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Actualizaciones web\Informes técnicos\Año 2026\31_08_26\"/>
    </mc:Choice>
  </mc:AlternateContent>
  <xr:revisionPtr revIDLastSave="0" documentId="13_ncr:1_{32425ED9-C608-404B-B519-D13B6F325045}" xr6:coauthVersionLast="47" xr6:coauthVersionMax="47" xr10:uidLastSave="{00000000-0000-0000-0000-000000000000}"/>
  <bookViews>
    <workbookView xWindow="-108" yWindow="-108" windowWidth="23256" windowHeight="12576" tabRatio="840" firstSheet="32" activeTab="48" xr2:uid="{00000000-000D-0000-FFFF-FFFF00000000}"/>
  </bookViews>
  <sheets>
    <sheet name="julio22" sheetId="6" r:id="rId1"/>
    <sheet name="ago22" sheetId="5" r:id="rId2"/>
    <sheet name="sept22" sheetId="4" r:id="rId3"/>
    <sheet name="oct22" sheetId="8" r:id="rId4"/>
    <sheet name="nov22" sheetId="10" r:id="rId5"/>
    <sheet name="dic22" sheetId="11" r:id="rId6"/>
    <sheet name="ene23" sheetId="12" r:id="rId7"/>
    <sheet name="feb23 " sheetId="15" r:id="rId8"/>
    <sheet name="mar23" sheetId="14" r:id="rId9"/>
    <sheet name="abr23" sheetId="16" r:id="rId10"/>
    <sheet name="may23" sheetId="18" r:id="rId11"/>
    <sheet name="jun23" sheetId="17" r:id="rId12"/>
    <sheet name="jul23 " sheetId="19" r:id="rId13"/>
    <sheet name="ago23" sheetId="20" r:id="rId14"/>
    <sheet name="sep23" sheetId="21" r:id="rId15"/>
    <sheet name="oct23 " sheetId="22" r:id="rId16"/>
    <sheet name="nov23" sheetId="23" r:id="rId17"/>
    <sheet name="dic23" sheetId="24" r:id="rId18"/>
    <sheet name="ene24" sheetId="25" r:id="rId19"/>
    <sheet name="feb24" sheetId="28" r:id="rId20"/>
    <sheet name="mar24" sheetId="29" r:id="rId21"/>
    <sheet name="abr24" sheetId="31" r:id="rId22"/>
    <sheet name="may24" sheetId="33" r:id="rId23"/>
    <sheet name="jun24 " sheetId="34" r:id="rId24"/>
    <sheet name="jul24" sheetId="35" r:id="rId25"/>
    <sheet name="ago24" sheetId="37" r:id="rId26"/>
    <sheet name="sept24" sheetId="41" r:id="rId27"/>
    <sheet name="oct24" sheetId="42" r:id="rId28"/>
    <sheet name="nov24" sheetId="45" r:id="rId29"/>
    <sheet name="dic24" sheetId="46" r:id="rId30"/>
    <sheet name="ene25" sheetId="49" r:id="rId31"/>
    <sheet name="feb25" sheetId="48" r:id="rId32"/>
    <sheet name="mar25" sheetId="50" r:id="rId33"/>
    <sheet name="abr25" sheetId="51" r:id="rId34"/>
    <sheet name="may25" sheetId="52" r:id="rId35"/>
    <sheet name="jun25" sheetId="53" r:id="rId36"/>
    <sheet name="jul25" sheetId="54" r:id="rId37"/>
    <sheet name="ago25" sheetId="55" r:id="rId38"/>
    <sheet name="sep25" sheetId="56" r:id="rId39"/>
    <sheet name="oct25" sheetId="57" r:id="rId40"/>
    <sheet name="nov25" sheetId="58" r:id="rId41"/>
    <sheet name="dic25" sheetId="59" r:id="rId42"/>
    <sheet name="ene26" sheetId="60" r:id="rId43"/>
    <sheet name="feb26" sheetId="61" r:id="rId44"/>
    <sheet name="mar26" sheetId="62" r:id="rId45"/>
    <sheet name="abr26" sheetId="63" r:id="rId46"/>
    <sheet name="may26" sheetId="64" r:id="rId47"/>
    <sheet name="jun26" sheetId="65" r:id="rId48"/>
    <sheet name="jul26" sheetId="66" r:id="rId49"/>
  </sheets>
  <definedNames>
    <definedName name="_xlnm._FilterDatabase" localSheetId="9" hidden="1">'abr23'!$A$3:$E$199</definedName>
    <definedName name="_xlnm._FilterDatabase" localSheetId="1" hidden="1">'ago22'!$A$3:$F$198</definedName>
    <definedName name="_xlnm._FilterDatabase" localSheetId="13" hidden="1">'ago23'!$A$5:$F$5</definedName>
    <definedName name="_xlnm._FilterDatabase" localSheetId="5" hidden="1">'dic22'!$A$3:$F$198</definedName>
    <definedName name="_xlnm._FilterDatabase" localSheetId="17" hidden="1">'dic23'!$A$1:$A$204</definedName>
    <definedName name="_xlnm._FilterDatabase" localSheetId="19" hidden="1">'feb24'!$A$4:$DX$4</definedName>
    <definedName name="_xlnm._FilterDatabase" localSheetId="11" hidden="1">'jun23'!$A$4:$F$200</definedName>
    <definedName name="_xlnm._FilterDatabase" localSheetId="8" hidden="1">'mar23'!$A$3:$E$199</definedName>
    <definedName name="_xlnm._FilterDatabase" localSheetId="20" hidden="1">'mar24'!$A$4:$DT$4</definedName>
    <definedName name="_xlnm._FilterDatabase" localSheetId="10" hidden="1">'may23'!$A$3:$E$199</definedName>
    <definedName name="_xlnm._FilterDatabase" localSheetId="4" hidden="1">'nov22'!$A$3:$F$198</definedName>
    <definedName name="_xlnm._FilterDatabase" localSheetId="16" hidden="1">'nov23'!$A$3:$F$199</definedName>
    <definedName name="_xlnm._FilterDatabase" localSheetId="15" hidden="1">'oct23 '!$A$3:$F$199</definedName>
    <definedName name="_xlnm._FilterDatabase" localSheetId="2" hidden="1">sept22!$A$3:$F$198</definedName>
    <definedName name="_xlnm.Print_Area" localSheetId="9">'abr23'!$A$1:$F$211</definedName>
    <definedName name="_xlnm.Print_Area" localSheetId="21">'abr24'!$A$1:$F$190</definedName>
    <definedName name="_xlnm.Print_Area" localSheetId="33">'abr25'!$A$1:$F$183</definedName>
    <definedName name="_xlnm.Print_Area" localSheetId="45">'abr26'!$A$1:$F$173</definedName>
    <definedName name="_xlnm.Print_Area" localSheetId="1">'ago22'!$A$1:$F$212</definedName>
    <definedName name="_xlnm.Print_Area" localSheetId="13">'ago23'!$A$1:$F$211</definedName>
    <definedName name="_xlnm.Print_Area" localSheetId="25">'ago24'!$A$1:$F$187</definedName>
    <definedName name="_xlnm.Print_Area" localSheetId="37">'ago25'!$A$1:$F$182</definedName>
    <definedName name="_xlnm.Print_Area" localSheetId="5">'dic22'!$A$1:$F$214</definedName>
    <definedName name="_xlnm.Print_Area" localSheetId="17">'dic23'!$A$1:$E$204</definedName>
    <definedName name="_xlnm.Print_Area" localSheetId="29">'dic24'!$A$1:$F$185</definedName>
    <definedName name="_xlnm.Print_Area" localSheetId="41">'dic25'!$A$1:$F$178</definedName>
    <definedName name="_xlnm.Print_Area" localSheetId="6">'ene23'!$A$1:$F$211</definedName>
    <definedName name="_xlnm.Print_Area" localSheetId="18">'ene24'!$A$1:$F$190</definedName>
    <definedName name="_xlnm.Print_Area" localSheetId="30">'ene25'!$A$1:$F$188</definedName>
    <definedName name="_xlnm.Print_Area" localSheetId="42">'ene26'!$A$1:$F$180</definedName>
    <definedName name="_xlnm.Print_Area" localSheetId="7">'feb23 '!$A$1:$F$211</definedName>
    <definedName name="_xlnm.Print_Area" localSheetId="19">'feb24'!$A$1:$F$191</definedName>
    <definedName name="_xlnm.Print_Area" localSheetId="31">'feb25'!$A$1:$F$190</definedName>
    <definedName name="_xlnm.Print_Area" localSheetId="43">'feb26'!$A$1:$F$173</definedName>
    <definedName name="_xlnm.Print_Area" localSheetId="12">'jul23 '!$A$1:$F$212</definedName>
    <definedName name="_xlnm.Print_Area" localSheetId="24">'jul24'!$A$1:$F$184</definedName>
    <definedName name="_xlnm.Print_Area" localSheetId="36">'jul25'!$A$1:$F$187</definedName>
    <definedName name="_xlnm.Print_Area" localSheetId="48">'jul26'!$A$1:$F$172</definedName>
    <definedName name="_xlnm.Print_Area" localSheetId="0">julio22!$A$1:$F$214</definedName>
    <definedName name="_xlnm.Print_Area" localSheetId="11">'jun23'!$A$1:$F$211</definedName>
    <definedName name="_xlnm.Print_Area" localSheetId="23">'jun24 '!$A$1:$F$187</definedName>
    <definedName name="_xlnm.Print_Area" localSheetId="35">'jun25'!$A$1:$F$183</definedName>
    <definedName name="_xlnm.Print_Area" localSheetId="47">'jun26'!$A$1:$F$173</definedName>
    <definedName name="_xlnm.Print_Area" localSheetId="8">'mar23'!$A$1:$F$211</definedName>
    <definedName name="_xlnm.Print_Area" localSheetId="20">'mar24'!$A$1:$F$191</definedName>
    <definedName name="_xlnm.Print_Area" localSheetId="32">'mar25'!$A$1:$F$183</definedName>
    <definedName name="_xlnm.Print_Area" localSheetId="44">'mar26'!$A$1:$F$174</definedName>
    <definedName name="_xlnm.Print_Area" localSheetId="10">'may23'!$A$1:$F$213</definedName>
    <definedName name="_xlnm.Print_Area" localSheetId="22">'may24'!$A$1:$F$186</definedName>
    <definedName name="_xlnm.Print_Area" localSheetId="34">'may25'!$A$1:$F$180</definedName>
    <definedName name="_xlnm.Print_Area" localSheetId="46">'may26'!$A$1:$F$174</definedName>
    <definedName name="_xlnm.Print_Area" localSheetId="4">'nov22'!$A$1:$F$210</definedName>
    <definedName name="_xlnm.Print_Area" localSheetId="16">'nov23'!$A$1:$F$215</definedName>
    <definedName name="_xlnm.Print_Area" localSheetId="28">'nov24'!$A$1:$F$185</definedName>
    <definedName name="_xlnm.Print_Area" localSheetId="40">'nov25'!$A$1:$F$183</definedName>
    <definedName name="_xlnm.Print_Area" localSheetId="3">'oct22'!$A$1:$F$211</definedName>
    <definedName name="_xlnm.Print_Area" localSheetId="15">'oct23 '!$A$1:$F$210</definedName>
    <definedName name="_xlnm.Print_Area" localSheetId="27">'oct24'!$A$1:$F$185</definedName>
    <definedName name="_xlnm.Print_Area" localSheetId="39">'oct25'!$A$1:$F$181</definedName>
    <definedName name="_xlnm.Print_Area" localSheetId="14">'sep23'!$A$1:$F$210</definedName>
    <definedName name="_xlnm.Print_Area" localSheetId="38">'sep25'!$A$1:$F$173</definedName>
    <definedName name="_xlnm.Print_Area" localSheetId="2">sept22!$A$1:$F$211</definedName>
    <definedName name="_xlnm.Print_Area" localSheetId="26">sept24!$A$1:$F$183</definedName>
    <definedName name="_xlnm.Print_Titles" localSheetId="9">'abr23'!$1:$4</definedName>
    <definedName name="_xlnm.Print_Titles" localSheetId="21">'abr24'!$1:$4</definedName>
    <definedName name="_xlnm.Print_Titles" localSheetId="33">'abr25'!$1:$4</definedName>
    <definedName name="_xlnm.Print_Titles" localSheetId="45">'abr26'!$1:$4</definedName>
    <definedName name="_xlnm.Print_Titles" localSheetId="1">'ago22'!$1:$4</definedName>
    <definedName name="_xlnm.Print_Titles" localSheetId="13">'ago23'!$1:$4</definedName>
    <definedName name="_xlnm.Print_Titles" localSheetId="25">'ago24'!$1:$4</definedName>
    <definedName name="_xlnm.Print_Titles" localSheetId="37">'ago25'!$1:$4</definedName>
    <definedName name="_xlnm.Print_Titles" localSheetId="5">'dic22'!$1:$4</definedName>
    <definedName name="_xlnm.Print_Titles" localSheetId="17">'dic23'!$1:$4</definedName>
    <definedName name="_xlnm.Print_Titles" localSheetId="29">'dic24'!$1:$4</definedName>
    <definedName name="_xlnm.Print_Titles" localSheetId="41">'dic25'!$1:$4</definedName>
    <definedName name="_xlnm.Print_Titles" localSheetId="6">'ene23'!$1:$4</definedName>
    <definedName name="_xlnm.Print_Titles" localSheetId="18">'ene24'!$A:$F,'ene24'!$1:$4</definedName>
    <definedName name="_xlnm.Print_Titles" localSheetId="30">'ene25'!$1:$4</definedName>
    <definedName name="_xlnm.Print_Titles" localSheetId="42">'ene26'!$1:$4</definedName>
    <definedName name="_xlnm.Print_Titles" localSheetId="7">'feb23 '!$1:$4</definedName>
    <definedName name="_xlnm.Print_Titles" localSheetId="19">'feb24'!$1:$4</definedName>
    <definedName name="_xlnm.Print_Titles" localSheetId="31">'feb25'!$1:$4</definedName>
    <definedName name="_xlnm.Print_Titles" localSheetId="43">'feb26'!$1:$4</definedName>
    <definedName name="_xlnm.Print_Titles" localSheetId="12">'jul23 '!$1:$4</definedName>
    <definedName name="_xlnm.Print_Titles" localSheetId="24">'jul24'!$1:$4</definedName>
    <definedName name="_xlnm.Print_Titles" localSheetId="36">'jul25'!$1:$4</definedName>
    <definedName name="_xlnm.Print_Titles" localSheetId="48">'jul26'!$1:$4</definedName>
    <definedName name="_xlnm.Print_Titles" localSheetId="0">julio22!$1:$4</definedName>
    <definedName name="_xlnm.Print_Titles" localSheetId="11">'jun23'!$1:$5</definedName>
    <definedName name="_xlnm.Print_Titles" localSheetId="23">'jun24 '!$1:$4</definedName>
    <definedName name="_xlnm.Print_Titles" localSheetId="35">'jun25'!$1:$4</definedName>
    <definedName name="_xlnm.Print_Titles" localSheetId="47">'jun26'!$1:$4</definedName>
    <definedName name="_xlnm.Print_Titles" localSheetId="8">'mar23'!$1:$4</definedName>
    <definedName name="_xlnm.Print_Titles" localSheetId="20">'mar24'!$1:$4</definedName>
    <definedName name="_xlnm.Print_Titles" localSheetId="32">'mar25'!$1:$4</definedName>
    <definedName name="_xlnm.Print_Titles" localSheetId="44">'mar26'!$1:$4</definedName>
    <definedName name="_xlnm.Print_Titles" localSheetId="10">'may23'!$1:$5</definedName>
    <definedName name="_xlnm.Print_Titles" localSheetId="22">'may24'!$1:$4</definedName>
    <definedName name="_xlnm.Print_Titles" localSheetId="34">'may25'!$1:$4</definedName>
    <definedName name="_xlnm.Print_Titles" localSheetId="46">'may26'!$1:$4</definedName>
    <definedName name="_xlnm.Print_Titles" localSheetId="4">'nov22'!$1:$4</definedName>
    <definedName name="_xlnm.Print_Titles" localSheetId="16">'nov23'!$1:$4</definedName>
    <definedName name="_xlnm.Print_Titles" localSheetId="28">'nov24'!$1:$4</definedName>
    <definedName name="_xlnm.Print_Titles" localSheetId="40">'nov25'!$1:$4</definedName>
    <definedName name="_xlnm.Print_Titles" localSheetId="3">'oct22'!$1:$4</definedName>
    <definedName name="_xlnm.Print_Titles" localSheetId="15">'oct23 '!$1:$4</definedName>
    <definedName name="_xlnm.Print_Titles" localSheetId="27">'oct24'!$1:$4</definedName>
    <definedName name="_xlnm.Print_Titles" localSheetId="39">'oct25'!$1:$4</definedName>
    <definedName name="_xlnm.Print_Titles" localSheetId="14">'sep23'!$1:$4</definedName>
    <definedName name="_xlnm.Print_Titles" localSheetId="38">'sep25'!$1:$4</definedName>
    <definedName name="_xlnm.Print_Titles" localSheetId="2">sept22!$1:$4</definedName>
    <definedName name="_xlnm.Print_Titles" localSheetId="26">sept24!$1:$4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E121" i="49" l="1"/>
  <c r="D121" i="49"/>
  <c r="C121" i="49"/>
  <c r="B121" i="49"/>
  <c r="F112" i="60"/>
  <c r="B134" i="48"/>
</calcChain>
</file>

<file path=xl/sharedStrings.xml><?xml version="1.0" encoding="utf-8"?>
<sst xmlns="http://schemas.openxmlformats.org/spreadsheetml/2006/main" count="160344" uniqueCount="1057">
  <si>
    <t>Cuadro 2 y 3. Dotación de la Administración Pública Nacional, empresas y sociedades del Estado y variación mensual. Julio de 2022</t>
  </si>
  <si>
    <t>Jurisdicción / entidad, empresa y sociedad</t>
  </si>
  <si>
    <t>Dotación total</t>
  </si>
  <si>
    <t>Personal en convenio colectivo de trabajo</t>
  </si>
  <si>
    <t>Personal fuera de convenio</t>
  </si>
  <si>
    <r>
      <t>Otros</t>
    </r>
    <r>
      <rPr>
        <sz val="8"/>
        <color indexed="8"/>
        <rFont val="Arial"/>
        <family val="2"/>
      </rPr>
      <t xml:space="preserve"> (</t>
    </r>
    <r>
      <rPr>
        <vertAlign val="superscript"/>
        <sz val="8"/>
        <color indexed="8"/>
        <rFont val="Arial"/>
        <family val="2"/>
      </rPr>
      <t>1</t>
    </r>
    <r>
      <rPr>
        <sz val="8"/>
        <color indexed="8"/>
        <rFont val="Arial"/>
        <family val="2"/>
      </rPr>
      <t>)</t>
    </r>
  </si>
  <si>
    <t>Variación mensual
de la dotación total</t>
  </si>
  <si>
    <t>Personas</t>
  </si>
  <si>
    <t>%</t>
  </si>
  <si>
    <t xml:space="preserve">Total </t>
  </si>
  <si>
    <t>///</t>
  </si>
  <si>
    <t>Total administración pública nacional</t>
  </si>
  <si>
    <t>Administración centralizada</t>
  </si>
  <si>
    <r>
      <t>Jefatura de Gabinete de Ministros</t>
    </r>
    <r>
      <rPr>
        <sz val="8"/>
        <rFont val="Arial"/>
        <family val="2"/>
      </rPr>
      <t xml:space="preserve"> (</t>
    </r>
    <r>
      <rPr>
        <vertAlign val="superscript"/>
        <sz val="8"/>
        <rFont val="Arial"/>
        <family val="2"/>
      </rPr>
      <t>2</t>
    </r>
    <r>
      <rPr>
        <sz val="8"/>
        <rFont val="Arial"/>
        <family val="2"/>
      </rPr>
      <t>)</t>
    </r>
  </si>
  <si>
    <t>Ministerio de Ambiente y Desarrollo Sostenible</t>
  </si>
  <si>
    <t>Ministerio de Ciencia, Tecnología e Innovación</t>
  </si>
  <si>
    <t>Ministerio de Cultura</t>
  </si>
  <si>
    <t>Ministerio de Defensa</t>
  </si>
  <si>
    <t xml:space="preserve">Ministerio de Defensa </t>
  </si>
  <si>
    <t>Instituto de Investigaciones Científicas y Técnicas para la Defensa (CITEDEF)</t>
  </si>
  <si>
    <t>Ministerio de Desarrollo Social</t>
  </si>
  <si>
    <t>Secretaría Nacional de Niñez, Adolescencia y Familia (SENAF)</t>
  </si>
  <si>
    <t>Ministerio de Desarrollo Territorial y Hábitat</t>
  </si>
  <si>
    <r>
      <t>Ministerio de Economía</t>
    </r>
    <r>
      <rPr>
        <vertAlign val="superscript"/>
        <sz val="8"/>
        <rFont val="Arial"/>
        <family val="2"/>
      </rPr>
      <t xml:space="preserve"> </t>
    </r>
    <r>
      <rPr>
        <sz val="8"/>
        <rFont val="Arial"/>
        <family val="2"/>
      </rPr>
      <t>(</t>
    </r>
    <r>
      <rPr>
        <vertAlign val="superscript"/>
        <sz val="8"/>
        <rFont val="Arial"/>
        <family val="2"/>
      </rPr>
      <t>3</t>
    </r>
    <r>
      <rPr>
        <sz val="8"/>
        <rFont val="Arial"/>
        <family val="2"/>
      </rPr>
      <t>)</t>
    </r>
  </si>
  <si>
    <t>Ministerio de Educación</t>
  </si>
  <si>
    <t>Ministerio de Justicia y Derechos Humanos</t>
  </si>
  <si>
    <t>Ministerio de las Mujeres, Géneros y Diversidad</t>
  </si>
  <si>
    <t>Ministerio de Obras Públicas</t>
  </si>
  <si>
    <t>Ministerio de Relaciones Exteriores, Comercio Internacional y Culto</t>
  </si>
  <si>
    <t>Ministerio de Salud</t>
  </si>
  <si>
    <t>Ministerio de Seguridad</t>
  </si>
  <si>
    <t xml:space="preserve">Ministerio de Trabajo, Empleo y Seguridad Social </t>
  </si>
  <si>
    <t>Ministerio de Transporte</t>
  </si>
  <si>
    <t>Ministerio de Turismo y Deportes</t>
  </si>
  <si>
    <t>Ministerio del Interior</t>
  </si>
  <si>
    <r>
      <t xml:space="preserve">Presidencia de la Nación </t>
    </r>
    <r>
      <rPr>
        <sz val="8"/>
        <rFont val="Arial"/>
        <family val="2"/>
      </rPr>
      <t>(</t>
    </r>
    <r>
      <rPr>
        <vertAlign val="superscript"/>
        <sz val="8"/>
        <rFont val="Arial"/>
        <family val="2"/>
      </rPr>
      <t>4</t>
    </r>
    <r>
      <rPr>
        <sz val="8"/>
        <rFont val="Arial"/>
        <family val="2"/>
      </rPr>
      <t>)</t>
    </r>
  </si>
  <si>
    <t>Administración descentralizada</t>
  </si>
  <si>
    <t>Jefatura de Gabinete de Ministros</t>
  </si>
  <si>
    <t>Agencia de Acceso a la Información Pública  (AAIP)</t>
  </si>
  <si>
    <t>Agencia de Administración de Bienes del Estado (AABE)</t>
  </si>
  <si>
    <t>Ente Nacional de Comunicaciones (ENACOM)</t>
  </si>
  <si>
    <t>Instituto Nacional de Asociativismo y Economía Social (INAES)</t>
  </si>
  <si>
    <t xml:space="preserve">Administración de Parques Nacionales </t>
  </si>
  <si>
    <t>Agencia Nacional de Promoción de la Investigación, el Desarrollo Tecnológico y la Innovación</t>
  </si>
  <si>
    <t xml:space="preserve">Banco Nacional de Datos Genéticos (BNDG) </t>
  </si>
  <si>
    <t>Comisión Nacional de Actividades Espaciales (CONAE)</t>
  </si>
  <si>
    <t>Consejo Nacional de Investigaciones Científicas y Técnicas (CONICET)</t>
  </si>
  <si>
    <t>Biblioteca Nacional Dr. Mariano Moreno</t>
  </si>
  <si>
    <t xml:space="preserve">Fondo Nacional de las Artes (FNA) </t>
  </si>
  <si>
    <t>Instituto Nacional del Teatro (INT)</t>
  </si>
  <si>
    <t>Teatro Nacional Cervantes (TNC)</t>
  </si>
  <si>
    <t>Instituto de Ayuda Financiera para Pago de Retiros y Pensiones Militares (IAF)</t>
  </si>
  <si>
    <t>Instituto Geográfico Nacional (IGN)</t>
  </si>
  <si>
    <t>Servicio Meteorológico Nacional (SMN)</t>
  </si>
  <si>
    <t>Ministerio de Economía</t>
  </si>
  <si>
    <t>Administración Federal de Ingresos Públicos (AFIP)</t>
  </si>
  <si>
    <t>Comisión Nacional de Energía Atómica (CNEA)</t>
  </si>
  <si>
    <t>Comisión Nacional de Valores (CNV)</t>
  </si>
  <si>
    <t>Ente Nacional Regulador de la Electricidad (ENRE)</t>
  </si>
  <si>
    <t>Ente Nacional Regulador del Gas (ENARGAS)</t>
  </si>
  <si>
    <t>Instituto Nacional de Investigación y Desarrollo Pesquero (INIDEP)</t>
  </si>
  <si>
    <t>Instituto Nacional de la Propiedad Industrial (INPI)</t>
  </si>
  <si>
    <t>Instituto Nacional de Semillas (INASE)</t>
  </si>
  <si>
    <t>Instituto Nacional de Tecnología Agropecuaria (INTA)</t>
  </si>
  <si>
    <t>Instituto Nacional de Tecnología Industrial (INTI)</t>
  </si>
  <si>
    <t>Instituto Nacional de Vitivinicultura (INV)</t>
  </si>
  <si>
    <t>Servicio Geológico Minero Argentino (SEGEMAR)</t>
  </si>
  <si>
    <t>Servicio Nacional de Sanidad y Calidad Agroalimentaria (SENASA)</t>
  </si>
  <si>
    <t>Superintendencia de Seguros de la Nación (SSN)</t>
  </si>
  <si>
    <t>Tribunal Fiscal de la Nación (TFN)</t>
  </si>
  <si>
    <t>Unidad de Información Financiera (UIF)</t>
  </si>
  <si>
    <t xml:space="preserve">Ministerio de Educación </t>
  </si>
  <si>
    <t>Comisión  Nacional de Evaluación  y Acreditación Universitaria (CONEAU)</t>
  </si>
  <si>
    <t>Fundación Miguel Lillo</t>
  </si>
  <si>
    <t>Agencia Nacional de Materiales Controlados (ANMAC)</t>
  </si>
  <si>
    <t>Centro Internacional para la Promoción de los DD. HH. (CIPDH)</t>
  </si>
  <si>
    <t>Instituto Nacional contra la Discriminación, la Xenofobia y el Racismo (INADI)</t>
  </si>
  <si>
    <t>Instituto Nacional de Asuntos Indígenas (INAI)</t>
  </si>
  <si>
    <t>Dirección Nacional de Vialidad (DNV)</t>
  </si>
  <si>
    <t>Ente Nacional de Obras Hídricas de Saneamiento (ENOHSA)</t>
  </si>
  <si>
    <t>Instituto Nacional del Agua (INA)</t>
  </si>
  <si>
    <t>Organismo Regulador de Seguridad de Presas (ORSEP)</t>
  </si>
  <si>
    <t>Tribunal de Tasaciones de la Nación (TTN)</t>
  </si>
  <si>
    <t>Administración Nacional de Laboratorios e Institutos de Salud “Dr. Carlos Malbrán” (ANLIS)</t>
  </si>
  <si>
    <t>Administracion Nacional de Medicamentos, Alimentos y Tecnología Médica (ANMAT)</t>
  </si>
  <si>
    <t>Agencia Nacional de Laboratorios Públicos (ANLAP)</t>
  </si>
  <si>
    <t>Colonia Nacional "Dr. Manuel A Montes de Oca" (CMO)</t>
  </si>
  <si>
    <t>Hospital Nacional "Baldomero Sommer"</t>
  </si>
  <si>
    <t>Hospital Nacional "Prof. Alejandro A. Posadas"</t>
  </si>
  <si>
    <t>Hospital Nacional en Red Especializado en Salud Mental y Adicciones "Lic. Laura Bonaparte"</t>
  </si>
  <si>
    <t>Instituto Nacional Central Único Coordinador de Ablación e Implante (INCUCAI)</t>
  </si>
  <si>
    <t>Instituto Nacional de Rehabilitación Psicofísica del Sur "Dr. Juan Otimio Tesone" (INAREPS)</t>
  </si>
  <si>
    <t>Instituto Nacional del Cáncer (INC)</t>
  </si>
  <si>
    <t>Superintendencia de Servicios de Salud (SSS)</t>
  </si>
  <si>
    <t>Caja de Retiros, Jubilaciones y Pensiones de la P.F.A. (CRJPPF)</t>
  </si>
  <si>
    <t>Ministerio de Trabajo, Empleo y Seguridad Social</t>
  </si>
  <si>
    <t>Administración Nacional de la Seguridad Social (ANSES)</t>
  </si>
  <si>
    <t>Superintendencia de Riesgos del Trabajo (SRT)</t>
  </si>
  <si>
    <t>Administración Nacional de Aviación Civil (ANAC)</t>
  </si>
  <si>
    <t>Agencia Nacional de Seguridad Vial (ANSV)</t>
  </si>
  <si>
    <t>Comisión Nacional de Regulación del Transporte (CNRT)</t>
  </si>
  <si>
    <t>Junta de Seguridad en el Transporte (JST)</t>
  </si>
  <si>
    <t>Organismo Regulador del Sistema Nacional de Aeropuertos (ORSNA)</t>
  </si>
  <si>
    <t>Dirección Nacional de Migraciones (DNM)</t>
  </si>
  <si>
    <t>Registro Nacional de las Personas (RENAPER)</t>
  </si>
  <si>
    <t>Presidencia de la Nación</t>
  </si>
  <si>
    <t>Agencia Nacional de Discapacidad (ANDIS)</t>
  </si>
  <si>
    <t>Autoridad Regulatoria Nuclear (ARN)</t>
  </si>
  <si>
    <t>Sindicatura General de la Nación (SIGEN)</t>
  </si>
  <si>
    <t>Adminisración desconcentrada</t>
  </si>
  <si>
    <t>Estado Mayor Conjunto de las Fuerzas Armadas</t>
  </si>
  <si>
    <t>Estado Mayor General de la Armada Argentina</t>
  </si>
  <si>
    <t>Estado Mayor General de la Fuerza Aérea</t>
  </si>
  <si>
    <t>Estado Mayor General del Ejército Argentino</t>
  </si>
  <si>
    <t>Comisión Nacional de Comercio Exterior (CNCE)</t>
  </si>
  <si>
    <t>Instituto Nacional de Estadística y Censos (INDEC)</t>
  </si>
  <si>
    <t>Procuración del Tesoro de la Nación (PTN)</t>
  </si>
  <si>
    <t>Gendarmería Nacional Argentina</t>
  </si>
  <si>
    <t xml:space="preserve">Policía de Seguridad Aeroportuaria (PSA) </t>
  </si>
  <si>
    <t>Prefectura Naval Argentina</t>
  </si>
  <si>
    <t>Consejo Nacional de Coordinación de Políticas Sociales (CNCPS)</t>
  </si>
  <si>
    <t>Otros entes</t>
  </si>
  <si>
    <t>Instituto Nacional de Cine y Artes Audiovisuales (INCAA)</t>
  </si>
  <si>
    <t>Instituto Nacional de Servicios Sociales para Jubilados y Pensionados (INSSJP/PAMI)</t>
  </si>
  <si>
    <t>Comisión Nacional Antidopaje (CNAD)</t>
  </si>
  <si>
    <t>Instituto Nacional de Promoción Turística (INPROTUR)</t>
  </si>
  <si>
    <t>Total empresas y sociedades</t>
  </si>
  <si>
    <t>ARSAT Empresa Argentina de Soluciones Satelitales S.A. (AR-SAT)</t>
  </si>
  <si>
    <t>Centro de Ensayos de Alta Tecnología (CEATSA)</t>
  </si>
  <si>
    <t>Contenidos Públicos S.E.</t>
  </si>
  <si>
    <t>Correo Oficial de la República Argentina S.A.</t>
  </si>
  <si>
    <t>Radio y Televisión Argentina S.E. (RTA S.E.)</t>
  </si>
  <si>
    <t>Télam S.E.</t>
  </si>
  <si>
    <t>VENG S.A.</t>
  </si>
  <si>
    <t xml:space="preserve">COVIARA </t>
  </si>
  <si>
    <t>Fábrica Argentina de Aviones “Brig. San Martín” S.A. (FADEA)</t>
  </si>
  <si>
    <t>Fabricaciones Militares S.E.</t>
  </si>
  <si>
    <t>Talleres Navales Dársena Norte  S.A.C.I. y N. (TANDANOR)</t>
  </si>
  <si>
    <t>Banco de la Nación Argentina</t>
  </si>
  <si>
    <t>Banco de Inversión y Comercio Exterior S.A. (BICE)</t>
  </si>
  <si>
    <t>Banco de Inversión y Comercio Exterior (BICE) Fideicomisos S.A.</t>
  </si>
  <si>
    <t>Casa de Moneda S.E.</t>
  </si>
  <si>
    <t>Dioxitek S.A.</t>
  </si>
  <si>
    <t>Enarsa Patagonia S.A.</t>
  </si>
  <si>
    <t>Energía Argentina S.A.</t>
  </si>
  <si>
    <r>
      <t>Innovaciones Tecnológicas Agropecuarias S.A. (INTEA) (</t>
    </r>
    <r>
      <rPr>
        <vertAlign val="superscript"/>
        <sz val="8"/>
        <rFont val="Arial"/>
        <family val="2"/>
      </rPr>
      <t>6</t>
    </r>
    <r>
      <rPr>
        <sz val="8"/>
        <rFont val="Arial"/>
        <family val="2"/>
      </rPr>
      <t>)</t>
    </r>
  </si>
  <si>
    <t>Nación Bursátil S.A.</t>
  </si>
  <si>
    <t>Nación Reaseguros S.A.</t>
  </si>
  <si>
    <t>Nación Seguros de Retiro S.A.</t>
  </si>
  <si>
    <t>Nación Seguros S.A.</t>
  </si>
  <si>
    <t>Nación Servicios S.A.</t>
  </si>
  <si>
    <t>Nucleoeléctrica Argentina S.A. (NASA)</t>
  </si>
  <si>
    <t>Pellegrini S.A. G.F.C.I.</t>
  </si>
  <si>
    <t>Polo Tecnológico Constituyentes S.A.</t>
  </si>
  <si>
    <r>
      <t xml:space="preserve">Termoeléctrica José de San Martín S.A. </t>
    </r>
    <r>
      <rPr>
        <vertAlign val="superscript"/>
        <sz val="8"/>
        <rFont val="Arial"/>
        <family val="2"/>
      </rPr>
      <t>(5)</t>
    </r>
  </si>
  <si>
    <t>Termoeléctrica Manuel Belgrano S.A.</t>
  </si>
  <si>
    <t>Vientos de la Patagonia I</t>
  </si>
  <si>
    <t>Educar S.E.</t>
  </si>
  <si>
    <t>Radio Universidad Nacional del Litoral S.A. (LT10)</t>
  </si>
  <si>
    <t>SRT Radio Universidad Nacional de Córdoba</t>
  </si>
  <si>
    <t>Administración de Infraestructuras Ferroviarias S.E. (ADIFSE)</t>
  </si>
  <si>
    <t>Administración General de Puertos S.E.</t>
  </si>
  <si>
    <t>Aerolíneas Argentinas S.A.</t>
  </si>
  <si>
    <t xml:space="preserve">Belgrano Cargas y Logística S.A. </t>
  </si>
  <si>
    <t>Desarrollo de Capital Humano Ferroviario S.A.C.P.E.M.</t>
  </si>
  <si>
    <t>Empresa Argentina de Navegación Aérea S.E. (EANA)</t>
  </si>
  <si>
    <t>Ferrocarriles Argentinos S.E. (FASE)</t>
  </si>
  <si>
    <t>Intercargo S.A.U.</t>
  </si>
  <si>
    <t>Operadora Ferroviaria S.E.</t>
  </si>
  <si>
    <t>Playas Ferroviarias de Buenos Aires S.A.</t>
  </si>
  <si>
    <t>Agua y Saneamientos Argentinos S.A. (AYSA)</t>
  </si>
  <si>
    <t>Corredores Viales S.A.</t>
  </si>
  <si>
    <r>
      <rPr>
        <sz val="8"/>
        <color indexed="8"/>
        <rFont val="Arial"/>
        <family val="2"/>
      </rPr>
      <t>(</t>
    </r>
    <r>
      <rPr>
        <vertAlign val="superscript"/>
        <sz val="8"/>
        <color indexed="8"/>
        <rFont val="Arial"/>
        <family val="2"/>
      </rPr>
      <t>1</t>
    </r>
    <r>
      <rPr>
        <sz val="8"/>
        <color indexed="8"/>
        <rFont val="Arial"/>
        <family val="2"/>
      </rPr>
      <t>)</t>
    </r>
    <r>
      <rPr>
        <vertAlign val="superscript"/>
        <sz val="8"/>
        <color indexed="8"/>
        <rFont val="Arial"/>
        <family val="2"/>
      </rPr>
      <t xml:space="preserve"> </t>
    </r>
    <r>
      <rPr>
        <sz val="8"/>
        <color indexed="8"/>
        <rFont val="Arial"/>
        <family val="2"/>
      </rPr>
      <t>Comprende otras modalidades de vinculación que no impliquen relación laboral, no incluidas en las categorías anteriores, y que fueran contratados para realizar una tarea habitual de la entidad informada. Por ejemplo, locaciones de servicios u obra y contratos realizados bajo entes cooperadores u organismos internacionales de crédito, pasantía y trabajador eventual, entre otros.</t>
    </r>
  </si>
  <si>
    <r>
      <rPr>
        <sz val="8"/>
        <color indexed="8"/>
        <rFont val="Arial"/>
        <family val="2"/>
      </rPr>
      <t>(</t>
    </r>
    <r>
      <rPr>
        <vertAlign val="superscript"/>
        <sz val="8"/>
        <color indexed="8"/>
        <rFont val="Arial"/>
        <family val="2"/>
      </rPr>
      <t>2</t>
    </r>
    <r>
      <rPr>
        <sz val="8"/>
        <color indexed="8"/>
        <rFont val="Arial"/>
        <family val="2"/>
      </rPr>
      <t>)</t>
    </r>
    <r>
      <rPr>
        <vertAlign val="superscript"/>
        <sz val="8"/>
        <color indexed="8"/>
        <rFont val="Arial"/>
        <family val="2"/>
      </rPr>
      <t xml:space="preserve"> </t>
    </r>
    <r>
      <rPr>
        <sz val="8"/>
        <color indexed="8"/>
        <rFont val="Arial"/>
        <family val="2"/>
      </rPr>
      <t>Jefatura de Gabinete de Ministros incluye Secretaría de Medios y Comunicación Pública y Secretaría de Políticas Integrales sobre Drogas.</t>
    </r>
  </si>
  <si>
    <r>
      <rPr>
        <sz val="8"/>
        <color indexed="8"/>
        <rFont val="Arial"/>
        <family val="2"/>
      </rPr>
      <t>(</t>
    </r>
    <r>
      <rPr>
        <vertAlign val="superscript"/>
        <sz val="8"/>
        <color indexed="8"/>
        <rFont val="Arial"/>
        <family val="2"/>
      </rPr>
      <t>3</t>
    </r>
    <r>
      <rPr>
        <sz val="8"/>
        <color indexed="8"/>
        <rFont val="Arial"/>
        <family val="2"/>
      </rPr>
      <t>) Ministerio de Economía incluye Secretaría de Desarrollo Productivo y Secretaría de Agricultura, Ganadería y Pesca.</t>
    </r>
  </si>
  <si>
    <r>
      <rPr>
        <sz val="8"/>
        <color indexed="8"/>
        <rFont val="Arial"/>
        <family val="2"/>
      </rPr>
      <t>(</t>
    </r>
    <r>
      <rPr>
        <vertAlign val="superscript"/>
        <sz val="8"/>
        <color indexed="8"/>
        <rFont val="Arial"/>
        <family val="2"/>
      </rPr>
      <t>4</t>
    </r>
    <r>
      <rPr>
        <sz val="8"/>
        <color indexed="8"/>
        <rFont val="Arial"/>
        <family val="2"/>
      </rPr>
      <t>)</t>
    </r>
    <r>
      <rPr>
        <vertAlign val="superscript"/>
        <sz val="8"/>
        <color indexed="8"/>
        <rFont val="Arial"/>
        <family val="2"/>
      </rPr>
      <t xml:space="preserve"> </t>
    </r>
    <r>
      <rPr>
        <sz val="8"/>
        <color indexed="8"/>
        <rFont val="Arial"/>
        <family val="2"/>
      </rPr>
      <t>Presidencia de la Nación incluye Secretaría General de la Presidencia; Secretaría de Asuntos Estratégicos; Secretaría de Comunicación y Prensa; Secretaría Legal y Técnica.</t>
    </r>
  </si>
  <si>
    <r>
      <t>(</t>
    </r>
    <r>
      <rPr>
        <vertAlign val="superscript"/>
        <sz val="8"/>
        <color rgb="FF000000"/>
        <rFont val="Arial"/>
        <family val="2"/>
      </rPr>
      <t>5</t>
    </r>
    <r>
      <rPr>
        <sz val="8"/>
        <color rgb="FF000000"/>
        <rFont val="Arial"/>
        <family val="2"/>
      </rPr>
      <t>) El dato de dotación de julio de 2022 fue notificado por el informante junto con el envío de los datos de julio de 2023.</t>
    </r>
  </si>
  <si>
    <r>
      <t>(</t>
    </r>
    <r>
      <rPr>
        <vertAlign val="superscript"/>
        <sz val="8"/>
        <color rgb="FF000000"/>
        <rFont val="Arial"/>
        <family val="2"/>
      </rPr>
      <t>6</t>
    </r>
    <r>
      <rPr>
        <sz val="8"/>
        <color rgb="FF000000"/>
        <rFont val="Arial"/>
        <family val="2"/>
      </rPr>
      <t>) El dato de dotación de julio de 2022 fue rectificado por el informante junto con el envío de noviembre de 2023.</t>
    </r>
  </si>
  <si>
    <r>
      <rPr>
        <b/>
        <sz val="8"/>
        <color indexed="8"/>
        <rFont val="Arial"/>
        <family val="2"/>
      </rPr>
      <t>Nota 1</t>
    </r>
    <r>
      <rPr>
        <sz val="8"/>
        <color indexed="8"/>
        <rFont val="Arial"/>
        <family val="2"/>
      </rPr>
      <t xml:space="preserve">: julio de 2022 es el mes de base de la serie, por lo cual no corresponde presentar la variación mensual.  </t>
    </r>
  </si>
  <si>
    <r>
      <t>Nota 2</t>
    </r>
    <r>
      <rPr>
        <sz val="8"/>
        <color indexed="8"/>
        <rFont val="Arial"/>
        <family val="2"/>
      </rPr>
      <t>: no se incluye personal no civil de las fuerzas armadas y de seguridad de los organismos dependientes del Ministerio de Defensa, del Ministerio de Seguridad de la Nación y del Servicio Penitenciario Federal.</t>
    </r>
  </si>
  <si>
    <r>
      <t>Nota 3</t>
    </r>
    <r>
      <rPr>
        <sz val="8"/>
        <color indexed="8"/>
        <rFont val="Arial"/>
        <family val="2"/>
      </rPr>
      <t>: el listado de empresas y sociedades fue elaborado por la Secretaría de Gestión y Empleo Público, Jefatura de Gabinete de Ministros, a partir de la nómina proporcionada por la Sindicatura General de la Nación.</t>
    </r>
  </si>
  <si>
    <r>
      <rPr>
        <b/>
        <sz val="8"/>
        <color indexed="8"/>
        <rFont val="Arial"/>
        <family val="2"/>
      </rPr>
      <t>Fuente:</t>
    </r>
    <r>
      <rPr>
        <sz val="8"/>
        <color indexed="8"/>
        <rFont val="Arial"/>
        <family val="2"/>
      </rPr>
      <t xml:space="preserve"> INDEC y Jefatura de Gabinete de Ministros, Secretaría de Gestión y Empleo Público.</t>
    </r>
  </si>
  <si>
    <t>Fecha de actualización: 05/06/2024.</t>
  </si>
  <si>
    <t>Este cuadro incluye la rectificación de la dotación total informada por Innovaciones Tecnológicas Agropecuarias S.A. (INTEA) en noviembre de 2023.</t>
  </si>
  <si>
    <t>Cuadro 2 y 3. Dotación de la Administración Pública Nacional, empresas y sociedades del Estado y variación mensual. Agosto de 2022</t>
  </si>
  <si>
    <r>
      <t xml:space="preserve">Otros </t>
    </r>
    <r>
      <rPr>
        <sz val="8"/>
        <color indexed="8"/>
        <rFont val="Arial"/>
        <family val="2"/>
      </rPr>
      <t>(</t>
    </r>
    <r>
      <rPr>
        <vertAlign val="superscript"/>
        <sz val="8"/>
        <color indexed="8"/>
        <rFont val="Arial"/>
        <family val="2"/>
      </rPr>
      <t>1</t>
    </r>
    <r>
      <rPr>
        <sz val="8"/>
        <color indexed="8"/>
        <rFont val="Arial"/>
        <family val="2"/>
      </rPr>
      <t>)</t>
    </r>
  </si>
  <si>
    <t/>
  </si>
  <si>
    <t xml:space="preserve"> -   </t>
  </si>
  <si>
    <r>
      <t>Ministerio de Economía</t>
    </r>
    <r>
      <rPr>
        <sz val="8"/>
        <rFont val="Arial"/>
        <family val="2"/>
      </rPr>
      <t xml:space="preserve"> (</t>
    </r>
    <r>
      <rPr>
        <vertAlign val="superscript"/>
        <sz val="8"/>
        <rFont val="Arial"/>
        <family val="2"/>
      </rPr>
      <t>3</t>
    </r>
    <r>
      <rPr>
        <sz val="8"/>
        <rFont val="Arial"/>
        <family val="2"/>
      </rPr>
      <t>)</t>
    </r>
  </si>
  <si>
    <t>Ministerio de Justicia</t>
  </si>
  <si>
    <t>Ministerio de Turismo y Deporte</t>
  </si>
  <si>
    <t>-</t>
  </si>
  <si>
    <r>
      <t>Comisión Nacional de Actividades Espaciales (CONAE) (</t>
    </r>
    <r>
      <rPr>
        <vertAlign val="superscript"/>
        <sz val="8"/>
        <rFont val="Arial"/>
        <family val="2"/>
      </rPr>
      <t>5</t>
    </r>
    <r>
      <rPr>
        <sz val="8"/>
        <rFont val="Arial"/>
        <family val="2"/>
      </rPr>
      <t>)</t>
    </r>
  </si>
  <si>
    <t xml:space="preserve">-   </t>
  </si>
  <si>
    <t>Administración desconcentrada</t>
  </si>
  <si>
    <r>
      <t>Gendarmería Nacional Argentina (</t>
    </r>
    <r>
      <rPr>
        <vertAlign val="superscript"/>
        <sz val="8"/>
        <rFont val="Arial"/>
        <family val="2"/>
      </rPr>
      <t>7</t>
    </r>
    <r>
      <rPr>
        <sz val="8"/>
        <rFont val="Arial"/>
        <family val="2"/>
      </rPr>
      <t>)</t>
    </r>
  </si>
  <si>
    <r>
      <t>Banco de la Nación Argentina (</t>
    </r>
    <r>
      <rPr>
        <vertAlign val="superscript"/>
        <sz val="8"/>
        <rFont val="Arial"/>
        <family val="2"/>
      </rPr>
      <t>6</t>
    </r>
    <r>
      <rPr>
        <sz val="8"/>
        <rFont val="Arial"/>
        <family val="2"/>
      </rPr>
      <t>)</t>
    </r>
  </si>
  <si>
    <t>Innovaciones Tecnológicas Agropecuarias S.A. (INTEA)</t>
  </si>
  <si>
    <r>
      <t>Polo Tecnológico Constituyentes S.A. (</t>
    </r>
    <r>
      <rPr>
        <vertAlign val="superscript"/>
        <sz val="8"/>
        <rFont val="Arial"/>
        <family val="2"/>
      </rPr>
      <t>6</t>
    </r>
    <r>
      <rPr>
        <sz val="8"/>
        <rFont val="Arial"/>
        <family val="2"/>
      </rPr>
      <t>)</t>
    </r>
  </si>
  <si>
    <t>Termoeléctrica José de San Martín S.A.</t>
  </si>
  <si>
    <r>
      <t>Radio Universidad Nacional del Litoral S.A. (LT10) (</t>
    </r>
    <r>
      <rPr>
        <vertAlign val="superscript"/>
        <sz val="8"/>
        <rFont val="Arial"/>
        <family val="2"/>
      </rPr>
      <t>6</t>
    </r>
    <r>
      <rPr>
        <sz val="8"/>
        <rFont val="Arial"/>
        <family val="2"/>
      </rPr>
      <t>)</t>
    </r>
  </si>
  <si>
    <r>
      <rPr>
        <sz val="8"/>
        <color rgb="FF000000"/>
        <rFont val="Arial"/>
        <family val="2"/>
      </rPr>
      <t>(</t>
    </r>
    <r>
      <rPr>
        <vertAlign val="superscript"/>
        <sz val="8"/>
        <color rgb="FF000000"/>
        <rFont val="Arial"/>
        <family val="2"/>
      </rPr>
      <t>5</t>
    </r>
    <r>
      <rPr>
        <sz val="8"/>
        <color rgb="FF000000"/>
        <rFont val="Arial"/>
        <family val="2"/>
      </rPr>
      <t>) El dato de dotación de agosto fue rectificado por el informante junto con el envío de los datos de octubre de este año.</t>
    </r>
  </si>
  <si>
    <r>
      <rPr>
        <sz val="8"/>
        <color rgb="FF000000"/>
        <rFont val="Arial"/>
        <family val="2"/>
      </rPr>
      <t>(</t>
    </r>
    <r>
      <rPr>
        <vertAlign val="superscript"/>
        <sz val="8"/>
        <color rgb="FF000000"/>
        <rFont val="Arial"/>
        <family val="2"/>
      </rPr>
      <t>6</t>
    </r>
    <r>
      <rPr>
        <sz val="8"/>
        <color rgb="FF000000"/>
        <rFont val="Arial"/>
        <family val="2"/>
      </rPr>
      <t>) El dato de dotación de agosto fue notificado por el informante junto con el envío de los datos de octubre de este año.</t>
    </r>
  </si>
  <si>
    <r>
      <t>(</t>
    </r>
    <r>
      <rPr>
        <vertAlign val="superscript"/>
        <sz val="8"/>
        <color rgb="FF000000"/>
        <rFont val="Arial"/>
        <family val="2"/>
      </rPr>
      <t>7</t>
    </r>
    <r>
      <rPr>
        <sz val="8"/>
        <color rgb="FF000000"/>
        <rFont val="Arial"/>
        <family val="2"/>
      </rPr>
      <t>) El dato de dotación de agosto fue notificado por el informante junto con el envío de los datos de marzo de 2023.</t>
    </r>
  </si>
  <si>
    <r>
      <t>Nota 1:</t>
    </r>
    <r>
      <rPr>
        <sz val="8"/>
        <color indexed="8"/>
        <rFont val="Arial"/>
        <family val="2"/>
      </rPr>
      <t xml:space="preserve"> no se informan las variaciones en aquellas categorías en las que difieren la cantidad de entidades informantes.</t>
    </r>
  </si>
  <si>
    <r>
      <t>Fuente:</t>
    </r>
    <r>
      <rPr>
        <sz val="8"/>
        <color indexed="8"/>
        <rFont val="Arial"/>
        <family val="2"/>
      </rPr>
      <t xml:space="preserve"> INDEC y Jefatura de Gabinete de Ministros, Secretaría de Gestión y Empleo Público.</t>
    </r>
  </si>
  <si>
    <t>Cuadro 2 y 3. Dotación de la Administración Pública Nacional, empresas y sociedades del Estado y variación mensual. Septiembre de 2022</t>
  </si>
  <si>
    <t xml:space="preserve"> -     </t>
  </si>
  <si>
    <t>Telam S.E.</t>
  </si>
  <si>
    <r>
      <t>Innovaciones Tecnológicas Agropecuarias S.A. (INTEA)  (</t>
    </r>
    <r>
      <rPr>
        <vertAlign val="superscript"/>
        <sz val="8"/>
        <rFont val="Arial"/>
        <family val="2"/>
      </rPr>
      <t>7</t>
    </r>
    <r>
      <rPr>
        <sz val="8"/>
        <rFont val="Arial"/>
        <family val="2"/>
      </rPr>
      <t>)</t>
    </r>
  </si>
  <si>
    <r>
      <t>(</t>
    </r>
    <r>
      <rPr>
        <vertAlign val="superscript"/>
        <sz val="8"/>
        <color indexed="8"/>
        <rFont val="Arial"/>
        <family val="2"/>
      </rPr>
      <t>2</t>
    </r>
    <r>
      <rPr>
        <sz val="8"/>
        <color indexed="8"/>
        <rFont val="Arial"/>
        <family val="2"/>
      </rPr>
      <t>) Jefatura de Gabinete de Ministros incluye Secretaría de Medios y Comunicación Pública y Secretaría de Políticas Integrales sobre Drogas.</t>
    </r>
  </si>
  <si>
    <r>
      <rPr>
        <sz val="8"/>
        <color rgb="FF000000"/>
        <rFont val="Arial"/>
        <family val="2"/>
      </rPr>
      <t>(</t>
    </r>
    <r>
      <rPr>
        <vertAlign val="superscript"/>
        <sz val="8"/>
        <color rgb="FF000000"/>
        <rFont val="Arial"/>
        <family val="2"/>
      </rPr>
      <t>5</t>
    </r>
    <r>
      <rPr>
        <sz val="8"/>
        <color rgb="FF000000"/>
        <rFont val="Arial"/>
        <family val="2"/>
      </rPr>
      <t>) El dato de dotación de agosto y septiembre fue rectificado por el informante junto con el envío de los datos de octubre de este año.</t>
    </r>
  </si>
  <si>
    <r>
      <rPr>
        <sz val="8"/>
        <color rgb="FF000000"/>
        <rFont val="Arial"/>
        <family val="2"/>
      </rPr>
      <t>(</t>
    </r>
    <r>
      <rPr>
        <vertAlign val="superscript"/>
        <sz val="8"/>
        <color rgb="FF000000"/>
        <rFont val="Arial"/>
        <family val="2"/>
      </rPr>
      <t>6</t>
    </r>
    <r>
      <rPr>
        <sz val="8"/>
        <color rgb="FF000000"/>
        <rFont val="Arial"/>
        <family val="2"/>
      </rPr>
      <t>) El dato de dotación de agosto y/o septiembre fue notificado por el informante junto con el envío de los datos de octubre de este año.</t>
    </r>
  </si>
  <si>
    <r>
      <rPr>
        <sz val="8"/>
        <color rgb="FF000000"/>
        <rFont val="Arial"/>
        <family val="2"/>
      </rPr>
      <t>(</t>
    </r>
    <r>
      <rPr>
        <vertAlign val="superscript"/>
        <sz val="8"/>
        <color rgb="FF000000"/>
        <rFont val="Arial"/>
        <family val="2"/>
      </rPr>
      <t>7</t>
    </r>
    <r>
      <rPr>
        <sz val="8"/>
        <color rgb="FF000000"/>
        <rFont val="Arial"/>
        <family val="2"/>
      </rPr>
      <t>) El dato de fue septiembre rectificado por el informante junto con el envío de los datos de noviembre de 2023.</t>
    </r>
  </si>
  <si>
    <t>Cuadro 2 y 3. Dotación de la Administración Pública Nacional, empresas y sociedades del Estado y variación mensual. Octubre de 2022</t>
  </si>
  <si>
    <t>Total</t>
  </si>
  <si>
    <r>
      <t>Presidencia de la Nación</t>
    </r>
    <r>
      <rPr>
        <b/>
        <vertAlign val="superscript"/>
        <sz val="8"/>
        <rFont val="Arial"/>
        <family val="2"/>
      </rPr>
      <t xml:space="preserve"> </t>
    </r>
    <r>
      <rPr>
        <sz val="8"/>
        <rFont val="Arial"/>
        <family val="2"/>
      </rPr>
      <t>(</t>
    </r>
    <r>
      <rPr>
        <vertAlign val="superscript"/>
        <sz val="8"/>
        <rFont val="Arial"/>
        <family val="2"/>
      </rPr>
      <t>4</t>
    </r>
    <r>
      <rPr>
        <sz val="8"/>
        <rFont val="Arial"/>
        <family val="2"/>
      </rPr>
      <t>)</t>
    </r>
  </si>
  <si>
    <r>
      <t>Polo Tecnológico Constituyentes S.A. (</t>
    </r>
    <r>
      <rPr>
        <vertAlign val="superscript"/>
        <sz val="8"/>
        <rFont val="Arial"/>
        <family val="2"/>
      </rPr>
      <t>5</t>
    </r>
    <r>
      <rPr>
        <sz val="8"/>
        <rFont val="Arial"/>
        <family val="2"/>
      </rPr>
      <t>)</t>
    </r>
  </si>
  <si>
    <r>
      <t>Radio Universidad Nacional del Litoral S.A. (LT10) (</t>
    </r>
    <r>
      <rPr>
        <vertAlign val="superscript"/>
        <sz val="8"/>
        <rFont val="Arial"/>
        <family val="2"/>
      </rPr>
      <t>5</t>
    </r>
    <r>
      <rPr>
        <sz val="8"/>
        <rFont val="Arial"/>
        <family val="2"/>
      </rPr>
      <t>)</t>
    </r>
  </si>
  <si>
    <r>
      <t>(</t>
    </r>
    <r>
      <rPr>
        <vertAlign val="superscript"/>
        <sz val="8"/>
        <color rgb="FF000000"/>
        <rFont val="Arial"/>
        <family val="2"/>
      </rPr>
      <t>5</t>
    </r>
    <r>
      <rPr>
        <sz val="8"/>
        <color indexed="8"/>
        <rFont val="Arial"/>
        <family val="2"/>
      </rPr>
      <t>) El dato de dotación de septiembre fue notificado por el informante junto con el envío de los datos de octubre de este año.</t>
    </r>
  </si>
  <si>
    <r>
      <rPr>
        <sz val="8"/>
        <color rgb="FF000000"/>
        <rFont val="Arial"/>
        <family val="2"/>
      </rPr>
      <t>(</t>
    </r>
    <r>
      <rPr>
        <vertAlign val="superscript"/>
        <sz val="8"/>
        <color rgb="FF000000"/>
        <rFont val="Arial"/>
        <family val="2"/>
      </rPr>
      <t>6</t>
    </r>
    <r>
      <rPr>
        <sz val="8"/>
        <color rgb="FF000000"/>
        <rFont val="Arial"/>
        <family val="2"/>
      </rPr>
      <t>) El dato de octubre fue rectificado por el informante junto con el envío de los datos de noviembre de 2023.</t>
    </r>
  </si>
  <si>
    <t>Cuadro 2 y 3. Dotación estimada de la Administración Pública Nacional, empresas y sociedades del Estado y variación mensual. Noviembre de 2022</t>
  </si>
  <si>
    <r>
      <t>Otros (</t>
    </r>
    <r>
      <rPr>
        <vertAlign val="superscript"/>
        <sz val="8"/>
        <color theme="1"/>
        <rFont val="Arial"/>
        <family val="2"/>
      </rPr>
      <t>1</t>
    </r>
    <r>
      <rPr>
        <sz val="8"/>
        <color theme="1"/>
        <rFont val="Arial"/>
        <family val="2"/>
      </rPr>
      <t>)</t>
    </r>
  </si>
  <si>
    <r>
      <t>Jefatura de Gabinete de Ministros</t>
    </r>
    <r>
      <rPr>
        <sz val="8"/>
        <color theme="1"/>
        <rFont val="Arial"/>
        <family val="2"/>
      </rPr>
      <t xml:space="preserve"> (</t>
    </r>
    <r>
      <rPr>
        <vertAlign val="superscript"/>
        <sz val="8"/>
        <color theme="1"/>
        <rFont val="Arial"/>
        <family val="2"/>
      </rPr>
      <t>2</t>
    </r>
    <r>
      <rPr>
        <sz val="8"/>
        <color theme="1"/>
        <rFont val="Arial"/>
        <family val="2"/>
      </rPr>
      <t>)</t>
    </r>
  </si>
  <si>
    <r>
      <t>Ministerio de Economía</t>
    </r>
    <r>
      <rPr>
        <vertAlign val="superscript"/>
        <sz val="8"/>
        <color theme="1"/>
        <rFont val="Arial"/>
        <family val="2"/>
      </rPr>
      <t xml:space="preserve"> </t>
    </r>
    <r>
      <rPr>
        <sz val="8"/>
        <color theme="1"/>
        <rFont val="Arial"/>
        <family val="2"/>
      </rPr>
      <t>(</t>
    </r>
    <r>
      <rPr>
        <vertAlign val="superscript"/>
        <sz val="8"/>
        <color theme="1"/>
        <rFont val="Arial"/>
        <family val="2"/>
      </rPr>
      <t>3</t>
    </r>
    <r>
      <rPr>
        <sz val="8"/>
        <color theme="1"/>
        <rFont val="Arial"/>
        <family val="2"/>
      </rPr>
      <t>)</t>
    </r>
  </si>
  <si>
    <r>
      <t>Presidencia de la Nación</t>
    </r>
    <r>
      <rPr>
        <b/>
        <vertAlign val="superscript"/>
        <sz val="8"/>
        <color theme="1"/>
        <rFont val="Arial"/>
        <family val="2"/>
      </rPr>
      <t xml:space="preserve"> </t>
    </r>
    <r>
      <rPr>
        <sz val="8"/>
        <color theme="1"/>
        <rFont val="Arial"/>
        <family val="2"/>
      </rPr>
      <t>(</t>
    </r>
    <r>
      <rPr>
        <vertAlign val="superscript"/>
        <sz val="8"/>
        <color theme="1"/>
        <rFont val="Arial"/>
        <family val="2"/>
      </rPr>
      <t>4</t>
    </r>
    <r>
      <rPr>
        <sz val="8"/>
        <color theme="1"/>
        <rFont val="Arial"/>
        <family val="2"/>
      </rPr>
      <t>)</t>
    </r>
  </si>
  <si>
    <r>
      <t>Biblioteca Nacional Dr. Mariano Moreno (</t>
    </r>
    <r>
      <rPr>
        <vertAlign val="superscript"/>
        <sz val="8"/>
        <color theme="1"/>
        <rFont val="Arial"/>
        <family val="2"/>
      </rPr>
      <t>5</t>
    </r>
    <r>
      <rPr>
        <sz val="8"/>
        <color theme="1"/>
        <rFont val="Arial"/>
        <family val="2"/>
      </rPr>
      <t>)</t>
    </r>
  </si>
  <si>
    <r>
      <t>Prefectura Naval Argentina (</t>
    </r>
    <r>
      <rPr>
        <vertAlign val="superscript"/>
        <sz val="8"/>
        <color theme="1"/>
        <rFont val="Arial"/>
        <family val="2"/>
      </rPr>
      <t>6</t>
    </r>
    <r>
      <rPr>
        <sz val="8"/>
        <color theme="1"/>
        <rFont val="Arial"/>
        <family val="2"/>
      </rPr>
      <t>)</t>
    </r>
  </si>
  <si>
    <r>
      <t>VENG S.A. (</t>
    </r>
    <r>
      <rPr>
        <vertAlign val="superscript"/>
        <sz val="8"/>
        <color theme="1"/>
        <rFont val="Arial"/>
        <family val="2"/>
      </rPr>
      <t>5</t>
    </r>
    <r>
      <rPr>
        <sz val="8"/>
        <color theme="1"/>
        <rFont val="Arial"/>
        <family val="2"/>
      </rPr>
      <t>)</t>
    </r>
  </si>
  <si>
    <r>
      <t>Polo Tecnológico Constituyentes S.A. (</t>
    </r>
    <r>
      <rPr>
        <vertAlign val="superscript"/>
        <sz val="8"/>
        <color theme="1"/>
        <rFont val="Arial"/>
        <family val="2"/>
      </rPr>
      <t>6</t>
    </r>
    <r>
      <rPr>
        <sz val="8"/>
        <color theme="1"/>
        <rFont val="Arial"/>
        <family val="2"/>
      </rPr>
      <t>)</t>
    </r>
  </si>
  <si>
    <t>Vientos de la Patagonia I (i)</t>
  </si>
  <si>
    <r>
      <rPr>
        <vertAlign val="superscript"/>
        <sz val="10"/>
        <color theme="1"/>
        <rFont val="Arial"/>
        <family val="2"/>
      </rPr>
      <t>(i)</t>
    </r>
    <r>
      <rPr>
        <sz val="8"/>
        <color theme="1"/>
        <rFont val="Arial"/>
        <family val="2"/>
      </rPr>
      <t xml:space="preserve"> Dato estimado por imputación.</t>
    </r>
  </si>
  <si>
    <r>
      <t>(</t>
    </r>
    <r>
      <rPr>
        <vertAlign val="superscript"/>
        <sz val="8"/>
        <color theme="1"/>
        <rFont val="Arial"/>
        <family val="2"/>
      </rPr>
      <t>1</t>
    </r>
    <r>
      <rPr>
        <sz val="8"/>
        <color theme="1"/>
        <rFont val="Arial"/>
        <family val="2"/>
      </rPr>
      <t>)Comprende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</si>
  <si>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color theme="1"/>
        <rFont val="Arial"/>
        <family val="2"/>
      </rPr>
      <t>2</t>
    </r>
    <r>
      <rPr>
        <sz val="8"/>
        <color theme="1"/>
        <rFont val="Arial"/>
        <family val="2"/>
      </rPr>
      <t>) Jefatura de Gabinete de Ministros incluye Secretaría de Medios y Comunicación Pública y Secretaría de Políticas Integrales sobre Drogas.</t>
    </r>
  </si>
  <si>
    <r>
      <t>(</t>
    </r>
    <r>
      <rPr>
        <vertAlign val="superscript"/>
        <sz val="8"/>
        <color theme="1"/>
        <rFont val="Arial"/>
        <family val="2"/>
      </rPr>
      <t>3</t>
    </r>
    <r>
      <rPr>
        <sz val="8"/>
        <color theme="1"/>
        <rFont val="Arial"/>
        <family val="2"/>
      </rPr>
      <t>) Ministerio de Economía incluye Secretaría de Desarrollo Productivo y Secretaría de Agricultura, Ganadería y Pesca.</t>
    </r>
  </si>
  <si>
    <r>
      <t>(</t>
    </r>
    <r>
      <rPr>
        <vertAlign val="superscript"/>
        <sz val="8"/>
        <color theme="1"/>
        <rFont val="Arial"/>
        <family val="2"/>
      </rPr>
      <t>4</t>
    </r>
    <r>
      <rPr>
        <sz val="8"/>
        <color theme="1"/>
        <rFont val="Arial"/>
        <family val="2"/>
      </rPr>
      <t>)</t>
    </r>
    <r>
      <rPr>
        <vertAlign val="superscript"/>
        <sz val="8"/>
        <color theme="1"/>
        <rFont val="Arial"/>
        <family val="2"/>
      </rPr>
      <t xml:space="preserve"> </t>
    </r>
    <r>
      <rPr>
        <sz val="8"/>
        <color theme="1"/>
        <rFont val="Arial"/>
        <family val="2"/>
      </rPr>
      <t>Presidencia de la Nación incluye Secretaría General de la Presidencia; Secretaría de Asuntos Estratégicos; Secretaría de Comunicación y Prensa; Secretaría Legal y Técnica.</t>
    </r>
  </si>
  <si>
    <r>
      <t>(</t>
    </r>
    <r>
      <rPr>
        <vertAlign val="superscript"/>
        <sz val="8"/>
        <color theme="1"/>
        <rFont val="Arial"/>
        <family val="2"/>
      </rPr>
      <t>5</t>
    </r>
    <r>
      <rPr>
        <sz val="8"/>
        <color theme="1"/>
        <rFont val="Arial"/>
        <family val="2"/>
      </rPr>
      <t>) El dato de dotación fue rectificado por el informante junto con el envío de los datos de diciembre de este año.</t>
    </r>
  </si>
  <si>
    <r>
      <t>(</t>
    </r>
    <r>
      <rPr>
        <vertAlign val="superscript"/>
        <sz val="8"/>
        <color theme="1"/>
        <rFont val="Arial"/>
        <family val="2"/>
      </rPr>
      <t>6</t>
    </r>
    <r>
      <rPr>
        <sz val="8"/>
        <color theme="1"/>
        <rFont val="Arial"/>
        <family val="2"/>
      </rPr>
      <t>) El dato de dotación de noviembre fue informado junto con el envío de los datos de marzo de este año.</t>
    </r>
  </si>
  <si>
    <r>
      <rPr>
        <b/>
        <sz val="8"/>
        <color theme="1"/>
        <rFont val="Arial"/>
        <family val="2"/>
      </rPr>
      <t xml:space="preserve">Nota: </t>
    </r>
    <r>
      <rPr>
        <sz val="8"/>
        <color theme="1"/>
        <rFont val="Arial"/>
        <family val="2"/>
      </rPr>
      <t>se informa la variación para todas las entidades, aun para aquellas que tienen datos imputados para este mes o para el mes anterior. De este modo se presenta siempre la variación porcentual, quedando señalado con el símbolo (i) tanto la entidad con dato imputado este mes, como la estructura administrativa de la cual depende. No se incluye personal no civil de las fuerzas armadas y de seguridad de los organismos dependientes del Ministerio de Defensa, del Ministerio de Seguridad de la Nación y del Servicio Penitenciario Federal.</t>
    </r>
  </si>
  <si>
    <r>
      <t>Fuente:</t>
    </r>
    <r>
      <rPr>
        <sz val="8"/>
        <color theme="1"/>
        <rFont val="Arial"/>
        <family val="2"/>
      </rPr>
      <t xml:space="preserve"> INDEC y Jefatura de Gabinete de Ministros, Secretaría de Gestión y Empleo Público</t>
    </r>
  </si>
  <si>
    <t>Cuadro 2 y 3. Dotación de la Administración Pública Nacional, empresas y sociedades del Estado y variación mensual. Diciembre de 2022</t>
  </si>
  <si>
    <r>
      <t>Biblioteca Nacional Dr. Mariano Moreno (</t>
    </r>
    <r>
      <rPr>
        <vertAlign val="superscript"/>
        <sz val="8"/>
        <rFont val="Arial"/>
        <family val="2"/>
      </rPr>
      <t>5</t>
    </r>
    <r>
      <rPr>
        <sz val="8"/>
        <rFont val="Arial"/>
        <family val="2"/>
      </rPr>
      <t>)</t>
    </r>
  </si>
  <si>
    <r>
      <t>VENG S.A. (</t>
    </r>
    <r>
      <rPr>
        <vertAlign val="superscript"/>
        <sz val="8"/>
        <rFont val="Arial"/>
        <family val="2"/>
      </rPr>
      <t>5</t>
    </r>
    <r>
      <rPr>
        <sz val="8"/>
        <rFont val="Arial"/>
        <family val="2"/>
      </rPr>
      <t>)</t>
    </r>
  </si>
  <si>
    <r>
      <t>Banco de Inversión y Comercio Exterior (BICE) Fideicomisos S.A. (</t>
    </r>
    <r>
      <rPr>
        <vertAlign val="superscript"/>
        <sz val="8"/>
        <rFont val="Arial"/>
        <family val="2"/>
      </rPr>
      <t>8</t>
    </r>
    <r>
      <rPr>
        <sz val="8"/>
        <rFont val="Arial"/>
        <family val="2"/>
      </rPr>
      <t>)</t>
    </r>
  </si>
  <si>
    <r>
      <t>Termoeléctrica José de San Martín S.A. (</t>
    </r>
    <r>
      <rPr>
        <vertAlign val="superscript"/>
        <sz val="8"/>
        <rFont val="Arial"/>
        <family val="2"/>
      </rPr>
      <t>7</t>
    </r>
    <r>
      <rPr>
        <sz val="8"/>
        <rFont val="Arial"/>
        <family val="2"/>
      </rPr>
      <t>)</t>
    </r>
  </si>
  <si>
    <r>
      <t>SRT Radio Universidad Nacional de Córdoba (</t>
    </r>
    <r>
      <rPr>
        <vertAlign val="superscript"/>
        <sz val="8"/>
        <rFont val="Arial"/>
        <family val="2"/>
      </rPr>
      <t>6</t>
    </r>
    <r>
      <rPr>
        <sz val="8"/>
        <rFont val="Arial"/>
        <family val="2"/>
      </rPr>
      <t>)</t>
    </r>
  </si>
  <si>
    <r>
      <t>(</t>
    </r>
    <r>
      <rPr>
        <vertAlign val="superscript"/>
        <sz val="8"/>
        <color indexed="8"/>
        <rFont val="Arial"/>
        <family val="2"/>
      </rPr>
      <t>1</t>
    </r>
    <r>
      <rPr>
        <sz val="8"/>
        <color indexed="8"/>
        <rFont val="Arial"/>
        <family val="2"/>
      </rPr>
      <t xml:space="preserve">) </t>
    </r>
    <r>
      <rPr>
        <sz val="8"/>
        <color indexed="8"/>
        <rFont val="Arial"/>
        <family val="2"/>
      </rPr>
      <t>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</si>
  <si>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color indexed="8"/>
        <rFont val="Arial"/>
        <family val="2"/>
      </rPr>
      <t>2</t>
    </r>
    <r>
      <rPr>
        <sz val="8"/>
        <color indexed="8"/>
        <rFont val="Arial"/>
        <family val="2"/>
      </rPr>
      <t xml:space="preserve">) </t>
    </r>
    <r>
      <rPr>
        <sz val="8"/>
        <color indexed="8"/>
        <rFont val="Arial"/>
        <family val="2"/>
      </rPr>
      <t>Jefatura de Gabinete de Ministros incluye Secretaría de Medios y Comunicación Pública y Secretaría de Políticas Integrales sobre Drogas.</t>
    </r>
  </si>
  <si>
    <r>
      <t>(</t>
    </r>
    <r>
      <rPr>
        <vertAlign val="superscript"/>
        <sz val="8"/>
        <color indexed="8"/>
        <rFont val="Arial"/>
        <family val="2"/>
      </rPr>
      <t>3</t>
    </r>
    <r>
      <rPr>
        <sz val="8"/>
        <color indexed="8"/>
        <rFont val="Arial"/>
        <family val="2"/>
      </rPr>
      <t>)</t>
    </r>
    <r>
      <rPr>
        <sz val="8"/>
        <color indexed="8"/>
        <rFont val="Arial"/>
        <family val="2"/>
      </rPr>
      <t xml:space="preserve"> Ministerio de Economía incluye Secretaría de Desarrollo Productivo y Secretaría de Agricultura, Ganadería y Pesca.</t>
    </r>
  </si>
  <si>
    <r>
      <t>(</t>
    </r>
    <r>
      <rPr>
        <vertAlign val="superscript"/>
        <sz val="8"/>
        <color indexed="8"/>
        <rFont val="Arial"/>
        <family val="2"/>
      </rPr>
      <t>4</t>
    </r>
    <r>
      <rPr>
        <sz val="8"/>
        <color indexed="8"/>
        <rFont val="Arial"/>
        <family val="2"/>
      </rPr>
      <t>)</t>
    </r>
    <r>
      <rPr>
        <vertAlign val="superscript"/>
        <sz val="8"/>
        <color indexed="8"/>
        <rFont val="Arial"/>
        <family val="2"/>
      </rPr>
      <t xml:space="preserve"> </t>
    </r>
    <r>
      <rPr>
        <sz val="8"/>
        <color indexed="8"/>
        <rFont val="Arial"/>
        <family val="2"/>
      </rPr>
      <t>Presidencia de la Nación incluye Secretaría General de la Presidencia; Secretaría de Asuntos Estratégicos; Secretaría de Comunicación y Prensa; Secretaría Legal y Técnica.</t>
    </r>
  </si>
  <si>
    <r>
      <t>(</t>
    </r>
    <r>
      <rPr>
        <vertAlign val="superscript"/>
        <sz val="8"/>
        <color rgb="FF000000"/>
        <rFont val="Arial"/>
        <family val="2"/>
      </rPr>
      <t>5</t>
    </r>
    <r>
      <rPr>
        <sz val="8"/>
        <color rgb="FF000000"/>
        <rFont val="Arial"/>
        <family val="2"/>
      </rPr>
      <t>) El dato de dotación de noviembre fue rectificado por el informante junto con el envío de los datos de diciembre de este año.</t>
    </r>
  </si>
  <si>
    <r>
      <t>(</t>
    </r>
    <r>
      <rPr>
        <vertAlign val="superscript"/>
        <sz val="8"/>
        <color rgb="FF000000"/>
        <rFont val="Arial"/>
        <family val="2"/>
      </rPr>
      <t>6</t>
    </r>
    <r>
      <rPr>
        <sz val="8"/>
        <color rgb="FF000000"/>
        <rFont val="Arial"/>
        <family val="2"/>
      </rPr>
      <t>) El dato de dotación fue notificado por el informante junto con el envío de los datos de marzo 2023.</t>
    </r>
  </si>
  <si>
    <r>
      <t>(</t>
    </r>
    <r>
      <rPr>
        <vertAlign val="superscript"/>
        <sz val="8"/>
        <color rgb="FF000000"/>
        <rFont val="Arial"/>
        <family val="2"/>
      </rPr>
      <t>7</t>
    </r>
    <r>
      <rPr>
        <sz val="8"/>
        <color rgb="FF000000"/>
        <rFont val="Arial"/>
        <family val="2"/>
      </rPr>
      <t>) El dato de dotación fue rectificado por el informante junto con el envío de los datos de julio de 2023.</t>
    </r>
  </si>
  <si>
    <r>
      <t>(</t>
    </r>
    <r>
      <rPr>
        <vertAlign val="superscript"/>
        <sz val="8"/>
        <color rgb="FF000000"/>
        <rFont val="Arial"/>
        <family val="2"/>
      </rPr>
      <t>8</t>
    </r>
    <r>
      <rPr>
        <sz val="8"/>
        <color rgb="FF000000"/>
        <rFont val="Arial"/>
        <family val="2"/>
      </rPr>
      <t>) El dato de dotación fue notificado por el informante junto con el envío de los datos de julio de 2023.</t>
    </r>
  </si>
  <si>
    <r>
      <rPr>
        <sz val="8"/>
        <color rgb="FF000000"/>
        <rFont val="Arial"/>
        <family val="2"/>
      </rPr>
      <t>(</t>
    </r>
    <r>
      <rPr>
        <vertAlign val="superscript"/>
        <sz val="8"/>
        <color rgb="FF000000"/>
        <rFont val="Arial"/>
        <family val="2"/>
      </rPr>
      <t>9</t>
    </r>
    <r>
      <rPr>
        <sz val="8"/>
        <color rgb="FF000000"/>
        <rFont val="Arial"/>
        <family val="2"/>
      </rPr>
      <t>) El dato de dotación fue rectificado por el informante junto con el envío de los datos de noviembre de 2023.</t>
    </r>
  </si>
  <si>
    <r>
      <rPr>
        <b/>
        <sz val="8"/>
        <color rgb="FF000000"/>
        <rFont val="Arial"/>
        <family val="2"/>
      </rPr>
      <t>Nota 1:</t>
    </r>
    <r>
      <rPr>
        <sz val="8"/>
        <color rgb="FF000000"/>
        <rFont val="Arial"/>
        <family val="2"/>
      </rPr>
      <t xml:space="preserve"> no se informan las variaciones en aquellas categorías en las que difieren la cantidad de entidades informantes. No se incluye personal no civil de las fuerzas armadas y de seguridad de los organismos dependientes del Ministerio de Defensa, del Ministerio de Seguridad de la Nación y del Servicio Penitenciario Federal.</t>
    </r>
  </si>
  <si>
    <r>
      <rPr>
        <b/>
        <sz val="8"/>
        <color rgb="FF000000"/>
        <rFont val="Arial"/>
        <family val="2"/>
      </rPr>
      <t>Nota 2:</t>
    </r>
    <r>
      <rPr>
        <sz val="8"/>
        <color rgb="FF000000"/>
        <rFont val="Arial"/>
        <family val="2"/>
      </rPr>
      <t xml:space="preserve"> el listado de empresas y sociedades fue elaborado por la Secretaría de Gestión y Empleo Público, Jefatura de Gabinete de Ministros, a partir de la nómina proporcionada por la Sindicatura General de la Nación.</t>
    </r>
  </si>
  <si>
    <t>Cuadro 2 y 3. Dotación de la Administración Pública Nacional, empresas y sociedades del Estado y variación mensual. Enero de 2023</t>
  </si>
  <si>
    <r>
      <t>Jefatura de Gabinete de Ministros</t>
    </r>
    <r>
      <rPr>
        <sz val="8"/>
        <color indexed="8"/>
        <rFont val="Arial"/>
        <family val="2"/>
      </rPr>
      <t xml:space="preserve"> (</t>
    </r>
    <r>
      <rPr>
        <vertAlign val="superscript"/>
        <sz val="8"/>
        <color indexed="8"/>
        <rFont val="Arial"/>
        <family val="2"/>
      </rPr>
      <t>2</t>
    </r>
    <r>
      <rPr>
        <sz val="8"/>
        <color indexed="8"/>
        <rFont val="Arial"/>
        <family val="2"/>
      </rPr>
      <t>)</t>
    </r>
  </si>
  <si>
    <r>
      <rPr>
        <b/>
        <sz val="8"/>
        <color indexed="8"/>
        <rFont val="Arial"/>
        <family val="2"/>
      </rPr>
      <t>Ministerio de Economía</t>
    </r>
    <r>
      <rPr>
        <vertAlign val="superscript"/>
        <sz val="8"/>
        <color indexed="8"/>
        <rFont val="Arial"/>
        <family val="2"/>
      </rPr>
      <t xml:space="preserve"> </t>
    </r>
    <r>
      <rPr>
        <sz val="8"/>
        <color indexed="8"/>
        <rFont val="Arial"/>
        <family val="2"/>
      </rPr>
      <t>(</t>
    </r>
    <r>
      <rPr>
        <vertAlign val="superscript"/>
        <sz val="8"/>
        <color indexed="8"/>
        <rFont val="Arial"/>
        <family val="2"/>
      </rPr>
      <t>3</t>
    </r>
    <r>
      <rPr>
        <sz val="8"/>
        <color indexed="8"/>
        <rFont val="Arial"/>
        <family val="2"/>
      </rPr>
      <t>)</t>
    </r>
  </si>
  <si>
    <r>
      <t xml:space="preserve">Presidencia de la Nación </t>
    </r>
    <r>
      <rPr>
        <sz val="8"/>
        <color indexed="8"/>
        <rFont val="Arial"/>
        <family val="2"/>
      </rPr>
      <t>(</t>
    </r>
    <r>
      <rPr>
        <vertAlign val="superscript"/>
        <sz val="8"/>
        <color indexed="8"/>
        <rFont val="Arial"/>
        <family val="2"/>
      </rPr>
      <t>4</t>
    </r>
    <r>
      <rPr>
        <sz val="8"/>
        <color indexed="8"/>
        <rFont val="Arial"/>
        <family val="2"/>
      </rPr>
      <t>)</t>
    </r>
  </si>
  <si>
    <r>
      <t>Instituto Nacional de la Agricultura Familiar, Campesina e Indígena (INAFCEI) (</t>
    </r>
    <r>
      <rPr>
        <vertAlign val="superscript"/>
        <sz val="8"/>
        <rFont val="Arial"/>
        <family val="2"/>
      </rPr>
      <t>5</t>
    </r>
    <r>
      <rPr>
        <sz val="8"/>
        <rFont val="Arial"/>
        <family val="2"/>
      </rPr>
      <t>)</t>
    </r>
  </si>
  <si>
    <t xml:space="preserve">VENG S.A. </t>
  </si>
  <si>
    <r>
      <t>Polo Tecnológico Constituyentes S.A. (</t>
    </r>
    <r>
      <rPr>
        <vertAlign val="superscript"/>
        <sz val="8"/>
        <color rgb="FF000000"/>
        <rFont val="Arial"/>
        <family val="2"/>
      </rPr>
      <t>6</t>
    </r>
    <r>
      <rPr>
        <sz val="8"/>
        <color rgb="FF000000"/>
        <rFont val="Arial"/>
        <family val="2"/>
      </rPr>
      <t>)</t>
    </r>
  </si>
  <si>
    <r>
      <t>Termoeléctrica Manuel Belgrano S.A. (</t>
    </r>
    <r>
      <rPr>
        <vertAlign val="superscript"/>
        <sz val="8"/>
        <rFont val="Arial"/>
        <family val="2"/>
      </rPr>
      <t>6</t>
    </r>
    <r>
      <rPr>
        <sz val="8"/>
        <rFont val="Arial"/>
        <family val="2"/>
      </rPr>
      <t>)</t>
    </r>
  </si>
  <si>
    <r>
      <t>(</t>
    </r>
    <r>
      <rPr>
        <vertAlign val="superscript"/>
        <sz val="8"/>
        <color indexed="8"/>
        <rFont val="Arial"/>
        <family val="2"/>
      </rPr>
      <t>1</t>
    </r>
    <r>
      <rPr>
        <sz val="8"/>
        <color indexed="8"/>
        <rFont val="Arial"/>
        <family val="2"/>
      </rPr>
      <t>) 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</si>
  <si>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color indexed="8"/>
        <rFont val="Arial"/>
        <family val="2"/>
      </rPr>
      <t>3</t>
    </r>
    <r>
      <rPr>
        <sz val="8"/>
        <color indexed="8"/>
        <rFont val="Arial"/>
        <family val="2"/>
      </rPr>
      <t xml:space="preserve">) Ministerio de Economía incluye Secretaría de Desarrollo Productivo y Secretaría de Agricultura, Ganadería y Pesca. La dotación centralizada del Ministerio de Economía, sufre una disminución significativa de personal comparándola contra diciembre 2022, ya que la ex Subsecretaría de Agricultura Familiar, Campesina e Indígena pasa a constituir el Instituto Nacional de la Agricultura Familiar, Campesina e Indígena (INAFCEI), organismo descentralizado dentro de la Jefatura de Gabinete de Ministros. </t>
    </r>
  </si>
  <si>
    <r>
      <t>(</t>
    </r>
    <r>
      <rPr>
        <vertAlign val="superscript"/>
        <sz val="8"/>
        <color rgb="FF000000"/>
        <rFont val="Arial"/>
        <family val="2"/>
      </rPr>
      <t>4</t>
    </r>
    <r>
      <rPr>
        <sz val="8"/>
        <color rgb="FF000000"/>
        <rFont val="Arial"/>
        <family val="2"/>
      </rPr>
      <t>)</t>
    </r>
    <r>
      <rPr>
        <vertAlign val="superscript"/>
        <sz val="8"/>
        <color rgb="FF000000"/>
        <rFont val="Arial"/>
        <family val="2"/>
      </rPr>
      <t xml:space="preserve"> </t>
    </r>
    <r>
      <rPr>
        <sz val="8"/>
        <color rgb="FF000000"/>
        <rFont val="Arial"/>
        <family val="2"/>
      </rPr>
      <t xml:space="preserve">Presidencia de la Nación incluye Secretaría General de la Presidencia; Secretaría de Asuntos Estratégicos; Secretaría de Comunicación y Prensa; Secretaría Legal y Técnica. Los datos de dotación de enero fueron rectificados por el informante junto con el envío de los datos de marzo de este año. </t>
    </r>
  </si>
  <si>
    <r>
      <rPr>
        <sz val="8"/>
        <rFont val="Arial"/>
        <family val="2"/>
      </rPr>
      <t>(</t>
    </r>
    <r>
      <rPr>
        <vertAlign val="superscript"/>
        <sz val="8"/>
        <color indexed="8"/>
        <rFont val="Arial"/>
        <family val="2"/>
      </rPr>
      <t>5</t>
    </r>
    <r>
      <rPr>
        <sz val="8"/>
        <color indexed="8"/>
        <rFont val="Arial"/>
        <family val="2"/>
      </rPr>
      <t>) El Instituto Nacional de la Agricultura Familiar, Campesina e Indígena (INAFCEI), organismo descentralizado dentro de la Jefatura de Gabinete de Ministros, se crea en noviembre 2022 para dar continuidad a la Subsecretaría de Agricultura Familiar, Campesina e Indígena de la Secretaría de Agricultura, Ganadería y Pesca del Ministerio de Economía que deja de existir. A partir de este informe se agrega como entidad informante independiente.  </t>
    </r>
  </si>
  <si>
    <r>
      <t>(</t>
    </r>
    <r>
      <rPr>
        <vertAlign val="superscript"/>
        <sz val="8"/>
        <color rgb="FF000000"/>
        <rFont val="Arial"/>
        <family val="2"/>
      </rPr>
      <t>6</t>
    </r>
    <r>
      <rPr>
        <sz val="8"/>
        <color rgb="FF000000"/>
        <rFont val="Arial"/>
        <family val="2"/>
      </rPr>
      <t>) El dato de dotación fue notificado por el informante junto con el envío de los datos de marzo del mismo año.</t>
    </r>
  </si>
  <si>
    <t>Cuadro 2 y 3. Dotación de la Administración Pública Nacional, empresas y sociedades del Estado y variación mensual. Febrero de 2023</t>
  </si>
  <si>
    <t xml:space="preserve">                          -  </t>
  </si>
  <si>
    <t> </t>
  </si>
  <si>
    <t xml:space="preserve">                        -  </t>
  </si>
  <si>
    <t>Fábrica Argentina de Aviones “Brig. San Martín” S.A. (FADEA) (6)</t>
  </si>
  <si>
    <r>
      <t>(</t>
    </r>
    <r>
      <rPr>
        <vertAlign val="superscript"/>
        <sz val="8"/>
        <rFont val="Arial"/>
        <family val="2"/>
      </rPr>
      <t>5</t>
    </r>
    <r>
      <rPr>
        <sz val="8"/>
        <rFont val="Arial"/>
        <family val="2"/>
      </rPr>
      <t>) El Instituto Nacional de la Agricultura Familiar, Campesina e Indígena (INAFCEI), organismo descentralizado dentro de la Jefatura de Gabinete de Ministros, se crea en noviembre 2022 para dar continuidad a la Subsecretaría de Instituto Nacional de la Agricultura Familiar, Campesina e Indígena de la Secretaría de Agricultura, Ganadería y Pesca del Ministerio de Economía que deja de existir. A partir del informe de febrero de 2023 se agrega como entidad informante independiente.  </t>
    </r>
  </si>
  <si>
    <r>
      <t>(</t>
    </r>
    <r>
      <rPr>
        <vertAlign val="superscript"/>
        <sz val="8"/>
        <color rgb="FF000000"/>
        <rFont val="Arial"/>
        <family val="2"/>
      </rPr>
      <t>6</t>
    </r>
    <r>
      <rPr>
        <sz val="8"/>
        <color rgb="FF000000"/>
        <rFont val="Arial"/>
        <family val="2"/>
      </rPr>
      <t>) El dato de dotación fue notificado por el informante junto con el envío de los datos de marzo 2023 del mismo año.</t>
    </r>
  </si>
  <si>
    <t>Cuadro 2 y 3. Dotación de la Administración Pública Nacional, empresas y sociedades del Estado y variación mensual. Marzo de 2023</t>
  </si>
  <si>
    <r>
      <t>VENG S.A. (</t>
    </r>
    <r>
      <rPr>
        <vertAlign val="superscript"/>
        <sz val="8"/>
        <color rgb="FF000000"/>
        <rFont val="Arial"/>
        <family val="2"/>
      </rPr>
      <t>6</t>
    </r>
    <r>
      <rPr>
        <sz val="8"/>
        <color rgb="FF000000"/>
        <rFont val="Arial"/>
        <family val="2"/>
      </rPr>
      <t>)</t>
    </r>
  </si>
  <si>
    <r>
      <t>(</t>
    </r>
    <r>
      <rPr>
        <vertAlign val="superscript"/>
        <sz val="8"/>
        <rFont val="Arial"/>
        <family val="2"/>
      </rPr>
      <t>6</t>
    </r>
    <r>
      <rPr>
        <sz val="8"/>
        <rFont val="Arial"/>
        <family val="2"/>
      </rPr>
      <t>) El dato de dotación de marzo de 2023 fue rectificado por el informante junto con el envío de datos de julio de este año.</t>
    </r>
  </si>
  <si>
    <r>
      <rPr>
        <b/>
        <sz val="8"/>
        <color rgb="FF000000"/>
        <rFont val="Arial"/>
        <family val="2"/>
      </rPr>
      <t>Nota 2:</t>
    </r>
    <r>
      <rPr>
        <sz val="8"/>
        <color rgb="FF000000"/>
        <rFont val="Arial"/>
        <family val="2"/>
      </rPr>
      <t xml:space="preserve"> El listado de empresas y sociedades fue elaborado por la Secretaría de Gestión y Empleo Público, Jefatura de Gabinete de Ministros, a partir de la nómina proporcionada por la Sindicatura General de la Nación.</t>
    </r>
  </si>
  <si>
    <t>Cuadro 2 y 3. Dotación de la Administración Pública Nacional, empresas y sociedades del Estado y variación mensual. Abril de 2023</t>
  </si>
  <si>
    <t>Instituto Nacional de la Agricultura Familiar, Campesina e Indígena (INAFCEI)</t>
  </si>
  <si>
    <r>
      <t>Instituto Nacional de Tecnología Agropecuaria (INTA) (</t>
    </r>
    <r>
      <rPr>
        <vertAlign val="superscript"/>
        <sz val="8"/>
        <rFont val="Arial"/>
        <family val="2"/>
      </rPr>
      <t>5</t>
    </r>
    <r>
      <rPr>
        <sz val="8"/>
        <rFont val="Arial"/>
        <family val="2"/>
      </rPr>
      <t>)</t>
    </r>
  </si>
  <si>
    <r>
      <t>Belgrano Cargas y Logística S.A.  (</t>
    </r>
    <r>
      <rPr>
        <vertAlign val="superscript"/>
        <sz val="8"/>
        <rFont val="Arial"/>
        <family val="2"/>
      </rPr>
      <t>6</t>
    </r>
    <r>
      <rPr>
        <sz val="8"/>
        <rFont val="Arial"/>
        <family val="2"/>
      </rPr>
      <t>)</t>
    </r>
  </si>
  <si>
    <r>
      <t>(</t>
    </r>
    <r>
      <rPr>
        <vertAlign val="superscript"/>
        <sz val="8"/>
        <color rgb="FF000000"/>
        <rFont val="Arial"/>
        <family val="2"/>
      </rPr>
      <t>5</t>
    </r>
    <r>
      <rPr>
        <sz val="8"/>
        <color rgb="FF000000"/>
        <rFont val="Arial"/>
        <family val="2"/>
      </rPr>
      <t>)</t>
    </r>
    <r>
      <rPr>
        <vertAlign val="superscript"/>
        <sz val="8"/>
        <color rgb="FF000000"/>
        <rFont val="Arial"/>
        <family val="2"/>
      </rPr>
      <t xml:space="preserve"> </t>
    </r>
    <r>
      <rPr>
        <sz val="8"/>
        <color rgb="FF000000"/>
        <rFont val="Arial"/>
        <family val="2"/>
      </rPr>
      <t>El Instituto Nacional de Tecnología Agropecuaria (INTA) informó la dotación correspondiente al mes de abril en junio de 2023 ya que había sufrido un ciber ataque que imposibilitó el acceso previo a los sistemas del organismo.</t>
    </r>
  </si>
  <si>
    <r>
      <t>(</t>
    </r>
    <r>
      <rPr>
        <vertAlign val="superscript"/>
        <sz val="8"/>
        <color rgb="FF000000"/>
        <rFont val="Arial"/>
        <family val="2"/>
      </rPr>
      <t>6</t>
    </r>
    <r>
      <rPr>
        <sz val="8"/>
        <color rgb="FF000000"/>
        <rFont val="Arial"/>
        <family val="2"/>
      </rPr>
      <t>) El dato de dotación fue notificado por el informante junto con el envío de datos de agosto de este año.</t>
    </r>
  </si>
  <si>
    <t>Cuadro 2 y 3. Dotación de la Administración Pública Nacional, empresas y sociedades del Estado y variación mensual. Mayo de 2023</t>
  </si>
  <si>
    <r>
      <t>Instituto Nacional de Tecnología Agropecuaria (INTA) (</t>
    </r>
    <r>
      <rPr>
        <vertAlign val="superscript"/>
        <sz val="8"/>
        <color rgb="FF000000"/>
        <rFont val="Arial"/>
        <family val="2"/>
      </rPr>
      <t>5</t>
    </r>
    <r>
      <rPr>
        <sz val="8"/>
        <color rgb="FF000000"/>
        <rFont val="Arial"/>
        <family val="2"/>
      </rPr>
      <t>)</t>
    </r>
  </si>
  <si>
    <r>
      <t>Administración Nacional de la Seguridad Social (ANSES) (</t>
    </r>
    <r>
      <rPr>
        <vertAlign val="superscript"/>
        <sz val="8"/>
        <rFont val="Arial"/>
        <family val="2"/>
      </rPr>
      <t>6</t>
    </r>
    <r>
      <rPr>
        <sz val="8"/>
        <rFont val="Arial"/>
        <family val="2"/>
      </rPr>
      <t>)</t>
    </r>
  </si>
  <si>
    <t>Termoeléctrica José de San Martín S.A. (7)</t>
  </si>
  <si>
    <r>
      <t>(</t>
    </r>
    <r>
      <rPr>
        <vertAlign val="superscript"/>
        <sz val="8"/>
        <color rgb="FF000000"/>
        <rFont val="Arial"/>
        <family val="2"/>
      </rPr>
      <t>6</t>
    </r>
    <r>
      <rPr>
        <sz val="8"/>
        <color rgb="FF000000"/>
        <rFont val="Arial"/>
        <family val="2"/>
      </rPr>
      <t>)</t>
    </r>
    <r>
      <rPr>
        <vertAlign val="superscript"/>
        <sz val="8"/>
        <color rgb="FF000000"/>
        <rFont val="Arial"/>
        <family val="2"/>
      </rPr>
      <t xml:space="preserve"> </t>
    </r>
    <r>
      <rPr>
        <sz val="8"/>
        <color rgb="FF000000"/>
        <rFont val="Arial"/>
        <family val="2"/>
      </rPr>
      <t>El dato de dotación fue rectificado por el informante junto con el envío de datos de junio de este año.</t>
    </r>
  </si>
  <si>
    <r>
      <t>(</t>
    </r>
    <r>
      <rPr>
        <vertAlign val="superscript"/>
        <sz val="8"/>
        <color rgb="FF000000"/>
        <rFont val="Arial"/>
        <family val="2"/>
      </rPr>
      <t>7</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agosto de este año.</t>
    </r>
  </si>
  <si>
    <r>
      <t>Nota:</t>
    </r>
    <r>
      <rPr>
        <sz val="8"/>
        <color rgb="FF000000"/>
        <rFont val="Arial"/>
        <family val="2"/>
      </rPr>
      <t xml:space="preserve"> el listado de empresas y sociedades fue elaborado por la Secretaría de Gestión y Empleo Público, Jefatura de Gabinete de Ministros, a partir de la nómina proporcionada por la Sindicatura General de la Nación.</t>
    </r>
  </si>
  <si>
    <t>Cuadro 2 y 3. Dotación estimada de la administración pública nacional, empresas y sociedades del Estado y variación mensual. Junio de 2023</t>
  </si>
  <si>
    <r>
      <rPr>
        <b/>
        <sz val="8"/>
        <color rgb="FF000000"/>
        <rFont val="Arial"/>
        <family val="2"/>
      </rPr>
      <t>Jefatura de Gabinete de Ministros</t>
    </r>
    <r>
      <rPr>
        <sz val="8"/>
        <color rgb="FF000000"/>
        <rFont val="Arial"/>
        <family val="2"/>
      </rPr>
      <t xml:space="preserve"> (</t>
    </r>
    <r>
      <rPr>
        <vertAlign val="superscript"/>
        <sz val="8"/>
        <color rgb="FF000000"/>
        <rFont val="Arial"/>
        <family val="2"/>
      </rPr>
      <t>2</t>
    </r>
    <r>
      <rPr>
        <sz val="8"/>
        <color rgb="FF000000"/>
        <rFont val="Arial"/>
        <family val="2"/>
      </rPr>
      <t>)</t>
    </r>
  </si>
  <si>
    <r>
      <t xml:space="preserve">Presidencia de la Nación </t>
    </r>
    <r>
      <rPr>
        <sz val="8"/>
        <color theme="1"/>
        <rFont val="Arial"/>
        <family val="2"/>
      </rPr>
      <t>(</t>
    </r>
    <r>
      <rPr>
        <vertAlign val="superscript"/>
        <sz val="8"/>
        <color theme="1"/>
        <rFont val="Arial"/>
        <family val="2"/>
      </rPr>
      <t>4</t>
    </r>
    <r>
      <rPr>
        <sz val="8"/>
        <color theme="1"/>
        <rFont val="Arial"/>
        <family val="2"/>
      </rPr>
      <t>)</t>
    </r>
  </si>
  <si>
    <r>
      <t>Tribunal Fiscal de la Nación (TFN) (</t>
    </r>
    <r>
      <rPr>
        <vertAlign val="superscript"/>
        <sz val="8"/>
        <color theme="1"/>
        <rFont val="Arial"/>
        <family val="2"/>
      </rPr>
      <t>5</t>
    </r>
    <r>
      <rPr>
        <sz val="8"/>
        <color theme="1"/>
        <rFont val="Arial"/>
        <family val="2"/>
      </rPr>
      <t>)</t>
    </r>
  </si>
  <si>
    <r>
      <rPr>
        <sz val="8"/>
        <color rgb="FF000000"/>
        <rFont val="Arial"/>
        <family val="2"/>
      </rPr>
      <t xml:space="preserve">Innovaciones Tecnológicas Agropecuarias S.A. (INTEA) </t>
    </r>
    <r>
      <rPr>
        <vertAlign val="superscript"/>
        <sz val="8"/>
        <color rgb="FF000000"/>
        <rFont val="Arial"/>
        <family val="2"/>
      </rPr>
      <t>(7)</t>
    </r>
  </si>
  <si>
    <r>
      <rPr>
        <sz val="8"/>
        <color rgb="FF000000"/>
        <rFont val="Arial"/>
        <family val="2"/>
      </rPr>
      <t>Polo Tecnológico Constituyentes S.A.</t>
    </r>
    <r>
      <rPr>
        <vertAlign val="superscript"/>
        <sz val="8"/>
        <color rgb="FF000000"/>
        <rFont val="Arial"/>
        <family val="2"/>
      </rPr>
      <t xml:space="preserve"> (6)</t>
    </r>
  </si>
  <si>
    <r>
      <t>(</t>
    </r>
    <r>
      <rPr>
        <vertAlign val="superscript"/>
        <sz val="8"/>
        <color theme="1"/>
        <rFont val="Arial"/>
        <family val="2"/>
      </rPr>
      <t>1</t>
    </r>
    <r>
      <rPr>
        <sz val="8"/>
        <color theme="1"/>
        <rFont val="Arial"/>
        <family val="2"/>
      </rPr>
      <t>) 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</si>
  <si>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color theme="1"/>
        <rFont val="Arial"/>
        <family val="2"/>
      </rPr>
      <t>2</t>
    </r>
    <r>
      <rPr>
        <sz val="8"/>
        <color theme="1"/>
        <rFont val="Arial"/>
        <family val="2"/>
      </rPr>
      <t>) Jefatura de Gabinete de Ministros incluye Secretaría de Medios y Comunicación Pública y Secretaría de Políticas Integrales sobre Drogas. El dato de dotación fue rectificado por el informante junto con el envío de los datos de julio de este año.</t>
    </r>
  </si>
  <si>
    <r>
      <t>(</t>
    </r>
    <r>
      <rPr>
        <vertAlign val="superscript"/>
        <sz val="8"/>
        <color theme="1"/>
        <rFont val="Arial"/>
        <family val="2"/>
      </rPr>
      <t>3</t>
    </r>
    <r>
      <rPr>
        <sz val="8"/>
        <color theme="1"/>
        <rFont val="Arial"/>
        <family val="2"/>
      </rPr>
      <t xml:space="preserve">) Ministerio de Economía incluye Secretaría de Desarrollo Productivo y Secretaría de Agricultura, Ganadería y Pesca. La dotación centralizada del Ministerio de Economía, sufre una disminución significativa de personal comparándola contra diciembre 2022, ya que la ex Subsecretaría de Agricultura Familiar, Campesina e Indígena pasa a constituir el Instituto Nacional de la Agricultura Familiar, Campesina e Indígena (INAFCEI), organismo descentralizado dentro de la Jefatura de Gabinete de Ministros. </t>
    </r>
  </si>
  <si>
    <r>
      <t>(</t>
    </r>
    <r>
      <rPr>
        <vertAlign val="superscript"/>
        <sz val="8"/>
        <color theme="1"/>
        <rFont val="Arial"/>
        <family val="2"/>
      </rPr>
      <t>5</t>
    </r>
    <r>
      <rPr>
        <sz val="8"/>
        <color theme="1"/>
        <rFont val="Arial"/>
        <family val="2"/>
      </rPr>
      <t xml:space="preserve">) El dato de dotación fue rectificado por el informante junto con el envío de los datos de agosto de este año. </t>
    </r>
  </si>
  <si>
    <r>
      <rPr>
        <sz val="8"/>
        <color rgb="FF000000"/>
        <rFont val="Arial"/>
        <family val="2"/>
      </rPr>
      <t>(</t>
    </r>
    <r>
      <rPr>
        <vertAlign val="superscript"/>
        <sz val="8"/>
        <color rgb="FF000000"/>
        <rFont val="Arial"/>
        <family val="2"/>
      </rPr>
      <t>6</t>
    </r>
    <r>
      <rPr>
        <sz val="8"/>
        <color rgb="FF000000"/>
        <rFont val="Arial"/>
        <family val="2"/>
      </rPr>
      <t>)</t>
    </r>
    <r>
      <rPr>
        <vertAlign val="superscript"/>
        <sz val="8"/>
        <color rgb="FF000000"/>
        <rFont val="Arial"/>
        <family val="2"/>
      </rPr>
      <t xml:space="preserve"> </t>
    </r>
    <r>
      <rPr>
        <sz val="8"/>
        <color rgb="FF000000"/>
        <rFont val="Arial"/>
        <family val="2"/>
      </rPr>
      <t xml:space="preserve">El dato de dotación fue notificado por el informante junto con el envío de los datos de marzo de 2024. </t>
    </r>
  </si>
  <si>
    <r>
      <rPr>
        <sz val="8"/>
        <color rgb="FF000000"/>
        <rFont val="Arial"/>
        <family val="2"/>
      </rPr>
      <t>(</t>
    </r>
    <r>
      <rPr>
        <vertAlign val="superscript"/>
        <sz val="8"/>
        <color rgb="FF000000"/>
        <rFont val="Arial"/>
        <family val="2"/>
      </rPr>
      <t>7</t>
    </r>
    <r>
      <rPr>
        <sz val="8"/>
        <color rgb="FF000000"/>
        <rFont val="Arial"/>
        <family val="2"/>
      </rPr>
      <t>)</t>
    </r>
    <r>
      <rPr>
        <vertAlign val="superscript"/>
        <sz val="8"/>
        <color rgb="FF000000"/>
        <rFont val="Arial"/>
        <family val="2"/>
      </rPr>
      <t xml:space="preserve"> </t>
    </r>
    <r>
      <rPr>
        <sz val="8"/>
        <color rgb="FF000000"/>
        <rFont val="Arial"/>
        <family val="2"/>
      </rPr>
      <t xml:space="preserve">El dato de dotación fue notificado por el informante junto con el envío de los datos de abril de 2026. </t>
    </r>
  </si>
  <si>
    <r>
      <t>Fuente:</t>
    </r>
    <r>
      <rPr>
        <sz val="8"/>
        <color theme="1"/>
        <rFont val="Arial"/>
        <family val="2"/>
      </rPr>
      <t xml:space="preserve"> INDEC y Jefatura de Gabinete de Ministros, Secretaría de Gestión y Empleo Público.</t>
    </r>
  </si>
  <si>
    <t>Cuadro 2 y 3. Dotación de la Administración Pública Nacional, empresas y sociedades del Estado y variación mensual. Julio de 2023</t>
  </si>
  <si>
    <r>
      <t>Tribunal Fiscal de la Nación (TFN) (</t>
    </r>
    <r>
      <rPr>
        <vertAlign val="superscript"/>
        <sz val="8"/>
        <rFont val="Arial"/>
        <family val="2"/>
      </rPr>
      <t>5</t>
    </r>
    <r>
      <rPr>
        <sz val="8"/>
        <rFont val="Arial"/>
        <family val="2"/>
      </rPr>
      <t>)</t>
    </r>
  </si>
  <si>
    <r>
      <t>Instituto Nacional de Asuntos Indígenas (INAI) (</t>
    </r>
    <r>
      <rPr>
        <vertAlign val="superscript"/>
        <sz val="8"/>
        <rFont val="Arial"/>
        <family val="2"/>
      </rPr>
      <t>5</t>
    </r>
    <r>
      <rPr>
        <sz val="8"/>
        <rFont val="Arial"/>
        <family val="2"/>
      </rPr>
      <t>)</t>
    </r>
  </si>
  <si>
    <t>                            13.729</t>
  </si>
  <si>
    <t>                                   51</t>
  </si>
  <si>
    <t>                                 118</t>
  </si>
  <si>
    <r>
      <t>Innovaciones Tecnológicas Agropecuarias S.A. (INTEA) (</t>
    </r>
    <r>
      <rPr>
        <vertAlign val="superscript"/>
        <sz val="8"/>
        <rFont val="Arial"/>
        <family val="2"/>
      </rPr>
      <t>7</t>
    </r>
    <r>
      <rPr>
        <sz val="8"/>
        <rFont val="Arial"/>
        <family val="2"/>
      </rPr>
      <t>)</t>
    </r>
  </si>
  <si>
    <r>
      <t>(</t>
    </r>
    <r>
      <rPr>
        <vertAlign val="superscript"/>
        <sz val="8"/>
        <color rgb="FF000000"/>
        <rFont val="Arial"/>
        <family val="2"/>
      </rPr>
      <t>5</t>
    </r>
    <r>
      <rPr>
        <sz val="8"/>
        <color rgb="FF000000"/>
        <rFont val="Arial"/>
        <family val="2"/>
      </rPr>
      <t>)</t>
    </r>
    <r>
      <rPr>
        <vertAlign val="superscript"/>
        <sz val="8"/>
        <color rgb="FF000000"/>
        <rFont val="Arial"/>
        <family val="2"/>
      </rPr>
      <t xml:space="preserve"> </t>
    </r>
    <r>
      <rPr>
        <sz val="8"/>
        <color rgb="FF000000"/>
        <rFont val="Arial"/>
        <family val="2"/>
      </rPr>
      <t xml:space="preserve">El dato de dotación fue rectificado por el informante junto con el envío de los datos de agosto de este año. </t>
    </r>
  </si>
  <si>
    <r>
      <t>(</t>
    </r>
    <r>
      <rPr>
        <vertAlign val="superscript"/>
        <sz val="8"/>
        <color rgb="FF000000"/>
        <rFont val="Arial"/>
        <family val="2"/>
      </rPr>
      <t>6</t>
    </r>
    <r>
      <rPr>
        <sz val="8"/>
        <color rgb="FF000000"/>
        <rFont val="Arial"/>
        <family val="2"/>
      </rPr>
      <t>)</t>
    </r>
    <r>
      <rPr>
        <vertAlign val="superscript"/>
        <sz val="8"/>
        <color rgb="FF000000"/>
        <rFont val="Arial"/>
        <family val="2"/>
      </rPr>
      <t xml:space="preserve"> </t>
    </r>
    <r>
      <rPr>
        <sz val="8"/>
        <color rgb="FF000000"/>
        <rFont val="Arial"/>
        <family val="2"/>
      </rPr>
      <t xml:space="preserve">El dato de dotación fue notificado por el informante junto con el envío de los datos de agosto de este año. </t>
    </r>
  </si>
  <si>
    <r>
      <t>(</t>
    </r>
    <r>
      <rPr>
        <vertAlign val="superscript"/>
        <sz val="8"/>
        <color rgb="FF000000"/>
        <rFont val="Arial"/>
        <family val="2"/>
      </rPr>
      <t>7</t>
    </r>
    <r>
      <rPr>
        <sz val="8"/>
        <color rgb="FF000000"/>
        <rFont val="Arial"/>
        <family val="2"/>
      </rPr>
      <t>)</t>
    </r>
    <r>
      <rPr>
        <vertAlign val="superscript"/>
        <sz val="8"/>
        <color rgb="FF000000"/>
        <rFont val="Arial"/>
        <family val="2"/>
      </rPr>
      <t xml:space="preserve"> </t>
    </r>
    <r>
      <rPr>
        <sz val="8"/>
        <color rgb="FF000000"/>
        <rFont val="Arial"/>
        <family val="2"/>
      </rPr>
      <t xml:space="preserve">El dato de dotación fue notificado por el informante junto con el envío de los datos de diciembre de 2024. </t>
    </r>
  </si>
  <si>
    <t>Cuadro 2 y 3. Dotación de la Administración Pública Nacional, empresas y sociedades del Estado y variación mensual. Agosto de 2023</t>
  </si>
  <si>
    <r>
      <t>Tribunal Fiscal de la Nación (TFN)(</t>
    </r>
    <r>
      <rPr>
        <vertAlign val="superscript"/>
        <sz val="8"/>
        <rFont val="Arial"/>
        <family val="2"/>
      </rPr>
      <t>6</t>
    </r>
    <r>
      <rPr>
        <sz val="8"/>
        <rFont val="Arial"/>
        <family val="2"/>
      </rPr>
      <t>)</t>
    </r>
  </si>
  <si>
    <r>
      <t>Hospital Nacional y Comunidad Dr. Ramon Carrillo (Ex Colonia Nacional "Dr. Manuel A. Montes de Oca") (</t>
    </r>
    <r>
      <rPr>
        <vertAlign val="superscript"/>
        <sz val="8"/>
        <color theme="1"/>
        <rFont val="Arial"/>
        <family val="2"/>
      </rPr>
      <t>5</t>
    </r>
    <r>
      <rPr>
        <sz val="8"/>
        <color theme="1"/>
        <rFont val="Arial"/>
        <family val="2"/>
      </rPr>
      <t>)</t>
    </r>
  </si>
  <si>
    <r>
      <t>(</t>
    </r>
    <r>
      <rPr>
        <vertAlign val="superscript"/>
        <sz val="8"/>
        <color rgb="FF000000"/>
        <rFont val="Arial"/>
        <family val="2"/>
      </rPr>
      <t>5</t>
    </r>
    <r>
      <rPr>
        <sz val="8"/>
        <color rgb="FF000000"/>
        <rFont val="Arial"/>
        <family val="2"/>
      </rPr>
      <t>) Mediante el Decreto N° 357 del 12 de julio de 2023, se modifica la denominación de la Colonia Nacional "Dr. Manuel A. Montes de Oca" por la de "Hospital Nacional y Comunidad Dr. Ramón Carrillo"</t>
    </r>
  </si>
  <si>
    <r>
      <rPr>
        <sz val="8"/>
        <color rgb="FF000000"/>
        <rFont val="Arial"/>
        <family val="2"/>
      </rPr>
      <t>(</t>
    </r>
    <r>
      <rPr>
        <vertAlign val="superscript"/>
        <sz val="8"/>
        <color rgb="FF000000"/>
        <rFont val="Arial"/>
        <family val="2"/>
      </rPr>
      <t>6</t>
    </r>
    <r>
      <rPr>
        <sz val="8"/>
        <color rgb="FF000000"/>
        <rFont val="Arial"/>
        <family val="2"/>
      </rPr>
      <t>)</t>
    </r>
    <r>
      <rPr>
        <vertAlign val="superscript"/>
        <sz val="8"/>
        <color rgb="FF000000"/>
        <rFont val="Arial"/>
        <family val="2"/>
      </rPr>
      <t xml:space="preserve"> </t>
    </r>
    <r>
      <rPr>
        <sz val="8"/>
        <color rgb="FF000000"/>
        <rFont val="Arial"/>
        <family val="2"/>
      </rPr>
      <t xml:space="preserve">El dato de dotación fue rectificado por el informante junto con el envío de los datos de septiembre de este año. </t>
    </r>
  </si>
  <si>
    <t>Cuadro 2 y 3. Dotación de la administración pública nacional, empresas y sociedades del Estado y variación mensual. Septiembre de 2023</t>
  </si>
  <si>
    <t>Cuadro 2 y 3. Dotación estimada de la administración pública nacional, empresas y sociedades del Estado y variación mensual. Octubre de 2023</t>
  </si>
  <si>
    <t>Total (i)</t>
  </si>
  <si>
    <t>Total administración pública nacional (i)</t>
  </si>
  <si>
    <t>Administración descentralizada (i)</t>
  </si>
  <si>
    <r>
      <t xml:space="preserve">Biblioteca Nacional Dr. Mariano Moreno </t>
    </r>
    <r>
      <rPr>
        <vertAlign val="superscript"/>
        <sz val="8"/>
        <color theme="1"/>
        <rFont val="Arial"/>
        <family val="2"/>
      </rPr>
      <t>(6)</t>
    </r>
  </si>
  <si>
    <t>Comisión Nacional de Energía Atómica (CNEA) (i)</t>
  </si>
  <si>
    <t>Total empresas y sociedades (i)</t>
  </si>
  <si>
    <t>Radio Universidad Nacional del Litoral S.A. (LT10) (i)</t>
  </si>
  <si>
    <r>
      <t>(</t>
    </r>
    <r>
      <rPr>
        <vertAlign val="superscript"/>
        <sz val="8"/>
        <color theme="1"/>
        <rFont val="Arial"/>
        <family val="2"/>
      </rPr>
      <t>5</t>
    </r>
    <r>
      <rPr>
        <sz val="8"/>
        <color theme="1"/>
        <rFont val="Arial"/>
        <family val="2"/>
      </rPr>
      <t>) Mediante el Decreto N° 357 del 12 de julio de 2023, se modifica la denominación de la Colonia Nacional "Dr. Manuel A. Montes de Oca" por la de "Hospital Nacional y Comunidad Dr. Ramón Carrillo"</t>
    </r>
  </si>
  <si>
    <r>
      <t>(</t>
    </r>
    <r>
      <rPr>
        <vertAlign val="superscript"/>
        <sz val="8"/>
        <color theme="1"/>
        <rFont val="Arial"/>
        <family val="2"/>
      </rPr>
      <t>6</t>
    </r>
    <r>
      <rPr>
        <sz val="8"/>
        <color theme="1"/>
        <rFont val="Arial"/>
        <family val="2"/>
      </rPr>
      <t>) El dato de dotación fue notificado por el informante junto con el envío de datos de febreo de 2026.</t>
    </r>
  </si>
  <si>
    <r>
      <rPr>
        <b/>
        <sz val="8"/>
        <color theme="1"/>
        <rFont val="Arial"/>
        <family val="2"/>
      </rPr>
      <t>Nota</t>
    </r>
    <r>
      <rPr>
        <sz val="8"/>
        <color theme="1"/>
        <rFont val="Arial"/>
        <family val="2"/>
      </rPr>
      <t>: se informa la variación para todas las entidades, aun para aquellas que tienen datos imputados para este mes o para el mes anterior. De este modo se presenta siempre la variación porcentual, quedando señalado con el símbolo (i) tanto la entidad con dato imputado este mes, como la estructura administrativa de la cual depende. No se incluye personal no civil de las fuerzas armadas y de seguridad de los organismos dependientes del Ministerio de Defensa, del Ministerio de Seguridad de la Nación y del Servicio Penitenciario Federal.</t>
    </r>
  </si>
  <si>
    <t>Cuadro 2 y 3. Dotación estimada de la administración pública nacional, empresas y sociedades del Estado y variación mensual. Noviembre de 2023</t>
  </si>
  <si>
    <t>Administración centralizada (i)</t>
  </si>
  <si>
    <t>Ministerio de Relaciones Exteriores, Comercio Internacional y Culto (i)</t>
  </si>
  <si>
    <t>Ministerio de Seguridad (i)</t>
  </si>
  <si>
    <r>
      <t>Ente Nacional Regulador del Gas (ENARGAS) (</t>
    </r>
    <r>
      <rPr>
        <vertAlign val="superscript"/>
        <sz val="8"/>
        <rFont val="Arial"/>
        <family val="2"/>
      </rPr>
      <t>6</t>
    </r>
    <r>
      <rPr>
        <sz val="8"/>
        <rFont val="Arial"/>
        <family val="2"/>
      </rPr>
      <t>)</t>
    </r>
  </si>
  <si>
    <r>
      <t>Hospital Nacional y Comunidad Dr. Ramon Carrillo (Ex Colonia Nacional "Dr. Manuel A. Montes de Oca") (</t>
    </r>
    <r>
      <rPr>
        <vertAlign val="superscript"/>
        <sz val="8"/>
        <rFont val="Arial"/>
        <family val="2"/>
      </rPr>
      <t>5</t>
    </r>
    <r>
      <rPr>
        <sz val="8"/>
        <rFont val="Arial"/>
        <family val="2"/>
      </rPr>
      <t>)</t>
    </r>
  </si>
  <si>
    <r>
      <t>Hospital Nacional "Baldomero Sommer" (</t>
    </r>
    <r>
      <rPr>
        <vertAlign val="superscript"/>
        <sz val="8"/>
        <rFont val="Arial"/>
        <family val="2"/>
      </rPr>
      <t>10</t>
    </r>
    <r>
      <rPr>
        <sz val="8"/>
        <rFont val="Arial"/>
        <family val="2"/>
      </rPr>
      <t>)</t>
    </r>
  </si>
  <si>
    <r>
      <t>Autoridad Regulatoria Nuclear (ARN) (</t>
    </r>
    <r>
      <rPr>
        <vertAlign val="superscript"/>
        <sz val="8"/>
        <rFont val="Arial"/>
        <family val="2"/>
      </rPr>
      <t>10</t>
    </r>
    <r>
      <rPr>
        <sz val="8"/>
        <rFont val="Arial"/>
        <family val="2"/>
      </rPr>
      <t>)</t>
    </r>
  </si>
  <si>
    <t>Administración desconcentrada (i)</t>
  </si>
  <si>
    <t>Comisión Nacional de Comercio Exterior (CNCE) (i)</t>
  </si>
  <si>
    <t>Gendarmería Nacional Argentina (i)</t>
  </si>
  <si>
    <t>Policía de Seguridad Aeroportuaria (PSA)</t>
  </si>
  <si>
    <t>Prefectura Naval Argentina (i)</t>
  </si>
  <si>
    <t>Télam S.E. (i)</t>
  </si>
  <si>
    <t>Talleres Navales Dársena Norte  S.A.C.I. y N. (TANDANOR) (i)</t>
  </si>
  <si>
    <r>
      <t>Banco de Inversión y Comercio Exterior S.A. (BICE) (</t>
    </r>
    <r>
      <rPr>
        <vertAlign val="superscript"/>
        <sz val="8"/>
        <rFont val="Arial"/>
        <family val="2"/>
      </rPr>
      <t>7</t>
    </r>
    <r>
      <rPr>
        <sz val="8"/>
        <rFont val="Arial"/>
        <family val="2"/>
      </rPr>
      <t>)</t>
    </r>
  </si>
  <si>
    <t>Banco de Inversión y Comercio Exterior (BICE) Fideicomisos S.A. (i)</t>
  </si>
  <si>
    <t>Casa de Moneda S.E. (i)</t>
  </si>
  <si>
    <r>
      <t>Innovaciones Tecnológicas Agropecuarias S.A. (INTEA) (</t>
    </r>
    <r>
      <rPr>
        <vertAlign val="superscript"/>
        <sz val="8"/>
        <rFont val="Arial"/>
        <family val="2"/>
      </rPr>
      <t>8</t>
    </r>
    <r>
      <rPr>
        <sz val="8"/>
        <rFont val="Arial"/>
        <family val="2"/>
      </rPr>
      <t>)</t>
    </r>
  </si>
  <si>
    <t>Termoeléctrica Manuel Belgrano S.A. (i)</t>
  </si>
  <si>
    <t>Empresa Argentina de Navegación Aérea S.E. (EANA) (i)</t>
  </si>
  <si>
    <t>Playas Ferroviarias de Buenos Aires S.A. (i)</t>
  </si>
  <si>
    <r>
      <t>Agua y Saneamientos Argentinos S.A. (AYSA) (</t>
    </r>
    <r>
      <rPr>
        <vertAlign val="superscript"/>
        <sz val="8"/>
        <rFont val="Arial"/>
        <family val="2"/>
      </rPr>
      <t>9</t>
    </r>
    <r>
      <rPr>
        <sz val="8"/>
        <rFont val="Arial"/>
        <family val="2"/>
      </rPr>
      <t>)</t>
    </r>
  </si>
  <si>
    <r>
      <rPr>
        <vertAlign val="superscript"/>
        <sz val="10"/>
        <rFont val="Arial"/>
        <family val="2"/>
      </rPr>
      <t>(i)</t>
    </r>
    <r>
      <rPr>
        <sz val="8"/>
        <rFont val="Arial"/>
        <family val="2"/>
      </rPr>
      <t xml:space="preserve"> Dato estimado por imputación.</t>
    </r>
  </si>
  <si>
    <r>
      <t>(</t>
    </r>
    <r>
      <rPr>
        <vertAlign val="superscript"/>
        <sz val="8"/>
        <color rgb="FF000000"/>
        <rFont val="Arial"/>
        <family val="2"/>
      </rPr>
      <t>6</t>
    </r>
    <r>
      <rPr>
        <sz val="8"/>
        <color rgb="FF000000"/>
        <rFont val="Arial"/>
        <family val="2"/>
      </rPr>
      <t>) El dato de dotación fue notificado por el informante junto con el envío de los datos de diciembre de 2023.</t>
    </r>
  </si>
  <si>
    <r>
      <t>(</t>
    </r>
    <r>
      <rPr>
        <vertAlign val="superscript"/>
        <sz val="8"/>
        <color rgb="FF000000"/>
        <rFont val="Arial"/>
        <family val="2"/>
      </rPr>
      <t>7</t>
    </r>
    <r>
      <rPr>
        <sz val="8"/>
        <color rgb="FF000000"/>
        <rFont val="Arial"/>
        <family val="2"/>
      </rPr>
      <t>) El dato de dotación fue rectificado por el informante junto con el envío de los datos de abril de 2026.</t>
    </r>
  </si>
  <si>
    <r>
      <t>(</t>
    </r>
    <r>
      <rPr>
        <vertAlign val="superscript"/>
        <sz val="8"/>
        <color rgb="FF000000"/>
        <rFont val="Arial"/>
        <family val="2"/>
      </rPr>
      <t>8</t>
    </r>
    <r>
      <rPr>
        <sz val="8"/>
        <color rgb="FF000000"/>
        <rFont val="Arial"/>
        <family val="2"/>
      </rPr>
      <t>) El dato de dotación fue rectificado por el informante junto con el envío de los datos de diciembre de 2024.</t>
    </r>
  </si>
  <si>
    <r>
      <t>(</t>
    </r>
    <r>
      <rPr>
        <vertAlign val="superscript"/>
        <sz val="8"/>
        <color rgb="FF000000"/>
        <rFont val="Arial"/>
        <family val="2"/>
      </rPr>
      <t>9</t>
    </r>
    <r>
      <rPr>
        <sz val="8"/>
        <color rgb="FF000000"/>
        <rFont val="Arial"/>
        <family val="2"/>
      </rPr>
      <t>) El dato de dotación fue notificado por el informante junto con el envío de los datos de enero de 2024.</t>
    </r>
  </si>
  <si>
    <r>
      <t>(</t>
    </r>
    <r>
      <rPr>
        <vertAlign val="superscript"/>
        <sz val="8"/>
        <color rgb="FF000000"/>
        <rFont val="Arial"/>
        <family val="2"/>
      </rPr>
      <t>10</t>
    </r>
    <r>
      <rPr>
        <sz val="8"/>
        <color rgb="FF000000"/>
        <rFont val="Arial"/>
        <family val="2"/>
      </rPr>
      <t>) El dato de dotación fue notificado por el informante junto con el envío de los datos de diciembre de 2025.</t>
    </r>
  </si>
  <si>
    <r>
      <t>(</t>
    </r>
    <r>
      <rPr>
        <vertAlign val="superscript"/>
        <sz val="8"/>
        <color theme="1"/>
        <rFont val="Arial"/>
        <family val="2"/>
      </rPr>
      <t>11</t>
    </r>
    <r>
      <rPr>
        <sz val="8"/>
        <color theme="1"/>
        <rFont val="Arial"/>
        <family val="2"/>
      </rPr>
      <t>) El dato de dotación fue notificado por el informante junto con el envío de datos de febreo de 2026.</t>
    </r>
  </si>
  <si>
    <t>Cuadro 2 y 3. Dotación estimada de la administración pública nacional, empresas y sociedades del Estado. Diciembre de 2023</t>
  </si>
  <si>
    <r>
      <t>Otros (</t>
    </r>
    <r>
      <rPr>
        <vertAlign val="superscript"/>
        <sz val="8"/>
        <color rgb="FF000000"/>
        <rFont val="Arial"/>
        <family val="2"/>
      </rPr>
      <t>1</t>
    </r>
    <r>
      <rPr>
        <sz val="8"/>
        <color rgb="FF000000"/>
        <rFont val="Arial"/>
        <family val="2"/>
      </rPr>
      <t>)</t>
    </r>
  </si>
  <si>
    <r>
      <t>Jefatura de Gabinete de Ministros (</t>
    </r>
    <r>
      <rPr>
        <b/>
        <vertAlign val="superscript"/>
        <sz val="8"/>
        <color rgb="FF000000"/>
        <rFont val="Arial"/>
        <family val="2"/>
      </rPr>
      <t>2</t>
    </r>
    <r>
      <rPr>
        <b/>
        <sz val="8"/>
        <color rgb="FF000000"/>
        <rFont val="Arial"/>
        <family val="2"/>
      </rPr>
      <t>)</t>
    </r>
  </si>
  <si>
    <r>
      <t>Ministerio de Capital Humano (</t>
    </r>
    <r>
      <rPr>
        <b/>
        <vertAlign val="superscript"/>
        <sz val="8"/>
        <color rgb="FF000000"/>
        <rFont val="Arial"/>
        <family val="2"/>
      </rPr>
      <t>3</t>
    </r>
    <r>
      <rPr>
        <b/>
        <sz val="8"/>
        <color rgb="FF000000"/>
        <rFont val="Arial"/>
        <family val="2"/>
      </rPr>
      <t>) (i)</t>
    </r>
  </si>
  <si>
    <r>
      <t>Ministerio de Defensa (</t>
    </r>
    <r>
      <rPr>
        <b/>
        <vertAlign val="superscript"/>
        <sz val="8"/>
        <color rgb="FF000000"/>
        <rFont val="Arial"/>
        <family val="2"/>
      </rPr>
      <t>4</t>
    </r>
    <r>
      <rPr>
        <b/>
        <sz val="8"/>
        <color rgb="FF000000"/>
        <rFont val="Arial"/>
        <family val="2"/>
      </rPr>
      <t>)</t>
    </r>
  </si>
  <si>
    <r>
      <t>Ministerio de Infraestructura (</t>
    </r>
    <r>
      <rPr>
        <b/>
        <vertAlign val="superscript"/>
        <sz val="8"/>
        <color rgb="FF000000"/>
        <rFont val="Arial"/>
        <family val="2"/>
      </rPr>
      <t>5</t>
    </r>
    <r>
      <rPr>
        <b/>
        <sz val="8"/>
        <color rgb="FF000000"/>
        <rFont val="Arial"/>
        <family val="2"/>
      </rPr>
      <t>)</t>
    </r>
  </si>
  <si>
    <r>
      <t>Ministerio de Salud (</t>
    </r>
    <r>
      <rPr>
        <b/>
        <vertAlign val="superscript"/>
        <sz val="8"/>
        <color rgb="FF000000"/>
        <rFont val="Arial"/>
        <family val="2"/>
      </rPr>
      <t>6</t>
    </r>
    <r>
      <rPr>
        <b/>
        <sz val="8"/>
        <color rgb="FF000000"/>
        <rFont val="Arial"/>
        <family val="2"/>
      </rPr>
      <t>)</t>
    </r>
  </si>
  <si>
    <r>
      <t>Ministerio del Interior (</t>
    </r>
    <r>
      <rPr>
        <b/>
        <vertAlign val="superscript"/>
        <sz val="8"/>
        <color rgb="FF000000"/>
        <rFont val="Arial"/>
        <family val="2"/>
      </rPr>
      <t>7</t>
    </r>
    <r>
      <rPr>
        <b/>
        <sz val="8"/>
        <color rgb="FF000000"/>
        <rFont val="Arial"/>
        <family val="2"/>
      </rPr>
      <t>)</t>
    </r>
  </si>
  <si>
    <r>
      <t>Presidencia de la Nación (</t>
    </r>
    <r>
      <rPr>
        <b/>
        <vertAlign val="superscript"/>
        <sz val="8"/>
        <color rgb="FF000000"/>
        <rFont val="Arial"/>
        <family val="2"/>
      </rPr>
      <t>8</t>
    </r>
    <r>
      <rPr>
        <b/>
        <sz val="8"/>
        <color rgb="FF000000"/>
        <rFont val="Arial"/>
        <family val="2"/>
      </rPr>
      <t>)</t>
    </r>
  </si>
  <si>
    <t>Ministerio de Capital Humano</t>
  </si>
  <si>
    <t>Instituto Nacional de Agricultura Familiar, Campesina e Indígena (INAFCEI)</t>
  </si>
  <si>
    <r>
      <t>Teatro Nacional Cervantes (TNC) (</t>
    </r>
    <r>
      <rPr>
        <vertAlign val="superscript"/>
        <sz val="8"/>
        <color theme="1"/>
        <rFont val="Arial"/>
        <family val="2"/>
      </rPr>
      <t>9</t>
    </r>
    <r>
      <rPr>
        <sz val="8"/>
        <color theme="1"/>
        <rFont val="Arial"/>
        <family val="2"/>
      </rPr>
      <t>)</t>
    </r>
  </si>
  <si>
    <r>
      <t>Administración Federal de Ingresos Públicos (AFIP) (</t>
    </r>
    <r>
      <rPr>
        <vertAlign val="superscript"/>
        <sz val="8"/>
        <color theme="1"/>
        <rFont val="Arial"/>
        <family val="2"/>
      </rPr>
      <t>10</t>
    </r>
    <r>
      <rPr>
        <sz val="8"/>
        <color theme="1"/>
        <rFont val="Arial"/>
        <family val="2"/>
      </rPr>
      <t>)</t>
    </r>
  </si>
  <si>
    <r>
      <t>Instituto Nacional de la Propiedad Industrial (INPI) (</t>
    </r>
    <r>
      <rPr>
        <vertAlign val="superscript"/>
        <sz val="8"/>
        <color theme="1"/>
        <rFont val="Arial"/>
        <family val="2"/>
      </rPr>
      <t>11</t>
    </r>
    <r>
      <rPr>
        <sz val="8"/>
        <color theme="1"/>
        <rFont val="Arial"/>
        <family val="2"/>
      </rPr>
      <t>)</t>
    </r>
  </si>
  <si>
    <r>
      <t>Instituto Nacional de Vitivinicultura (INV) (</t>
    </r>
    <r>
      <rPr>
        <vertAlign val="superscript"/>
        <sz val="8"/>
        <color theme="1"/>
        <rFont val="Arial"/>
        <family val="2"/>
      </rPr>
      <t>12</t>
    </r>
    <r>
      <rPr>
        <sz val="8"/>
        <color theme="1"/>
        <rFont val="Arial"/>
        <family val="2"/>
      </rPr>
      <t>)</t>
    </r>
  </si>
  <si>
    <t>Ministerio de Infraestructura</t>
  </si>
  <si>
    <t>Hospital Nacional y Comunidad Dr. Ramon Carrillo (Ex Colonia Nacional "Dr. Manuel A. Montes de Oca")</t>
  </si>
  <si>
    <t>Instituto Nacional de Promoción Turística (INPROTUR) (19)</t>
  </si>
  <si>
    <t>Empresas y sociedades (i)</t>
  </si>
  <si>
    <r>
      <t>Centro de Ensayos de Alta Tecnología (CEATSA) (</t>
    </r>
    <r>
      <rPr>
        <vertAlign val="superscript"/>
        <sz val="8"/>
        <rFont val="Arial"/>
        <family val="2"/>
      </rPr>
      <t>13</t>
    </r>
    <r>
      <rPr>
        <sz val="8"/>
        <rFont val="Arial"/>
        <family val="2"/>
      </rPr>
      <t>)</t>
    </r>
  </si>
  <si>
    <t xml:space="preserve">                    -  </t>
  </si>
  <si>
    <t>SRT Radio Universidad Nacional de Córdoba (i)</t>
  </si>
  <si>
    <t>Banco de Inversion y Comercio Exterior S.A. (BICE)</t>
  </si>
  <si>
    <t>BICE Fideicomisos S.A.</t>
  </si>
  <si>
    <t>Dioxitek S.A. (14)</t>
  </si>
  <si>
    <r>
      <t>Innovaciones Tecnológicas Agropecuarias S.A. (INTEA) (</t>
    </r>
    <r>
      <rPr>
        <vertAlign val="superscript"/>
        <sz val="8"/>
        <rFont val="Arial"/>
        <family val="2"/>
      </rPr>
      <t>15</t>
    </r>
    <r>
      <rPr>
        <sz val="8"/>
        <rFont val="Arial"/>
        <family val="2"/>
      </rPr>
      <t>)</t>
    </r>
  </si>
  <si>
    <t>Nucleoeléctrica Argentina S.A. (NASA) (i)</t>
  </si>
  <si>
    <r>
      <t>Polo Tecnológico Constituyentes S.A. (</t>
    </r>
    <r>
      <rPr>
        <vertAlign val="superscript"/>
        <sz val="8"/>
        <rFont val="Arial"/>
        <family val="2"/>
      </rPr>
      <t>16</t>
    </r>
    <r>
      <rPr>
        <sz val="8"/>
        <rFont val="Arial"/>
        <family val="2"/>
      </rPr>
      <t>)</t>
    </r>
  </si>
  <si>
    <r>
      <t>ARSAT Empresa Argentina de Soluciones Satelitales S.A. (AR-SAT) (</t>
    </r>
    <r>
      <rPr>
        <vertAlign val="superscript"/>
        <sz val="8"/>
        <rFont val="Arial"/>
        <family val="2"/>
      </rPr>
      <t>17</t>
    </r>
    <r>
      <rPr>
        <sz val="8"/>
        <rFont val="Arial"/>
        <family val="2"/>
      </rPr>
      <t>)</t>
    </r>
  </si>
  <si>
    <r>
      <t>Correo Oficial de la República Argentina S.A. (</t>
    </r>
    <r>
      <rPr>
        <vertAlign val="superscript"/>
        <sz val="8"/>
        <rFont val="Arial"/>
        <family val="2"/>
      </rPr>
      <t>18</t>
    </r>
    <r>
      <rPr>
        <sz val="8"/>
        <rFont val="Arial"/>
        <family val="2"/>
      </rPr>
      <t>)</t>
    </r>
  </si>
  <si>
    <r>
      <t>Intercargo S.A.U.</t>
    </r>
    <r>
      <rPr>
        <vertAlign val="superscript"/>
        <sz val="8"/>
        <rFont val="Arial"/>
        <family val="2"/>
      </rPr>
      <t xml:space="preserve"> (20)</t>
    </r>
  </si>
  <si>
    <r>
      <t>(</t>
    </r>
    <r>
      <rPr>
        <vertAlign val="superscript"/>
        <sz val="8"/>
        <color rgb="FF000000"/>
        <rFont val="Arial"/>
        <family val="2"/>
      </rPr>
      <t>1</t>
    </r>
    <r>
      <rPr>
        <sz val="8"/>
        <color rgb="FF000000"/>
        <rFont val="Arial"/>
        <family val="2"/>
      </rPr>
      <t>) 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</si>
  <si>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color rgb="FF000000"/>
        <rFont val="Arial"/>
        <family val="2"/>
      </rPr>
      <t>2</t>
    </r>
    <r>
      <rPr>
        <sz val="8"/>
        <color rgb="FF000000"/>
        <rFont val="Arial"/>
        <family val="2"/>
      </rPr>
      <t>) Jefatura de Gabinete incorpora las dotaciones del ex Ministerio de Ciencia, Tecnología e Innovación y la ex Secretaría de Asuntos Estratégicos de Presidencia de la Nación.</t>
    </r>
  </si>
  <si>
    <r>
      <rPr>
        <sz val="8"/>
        <color rgb="FF000000"/>
        <rFont val="Arial"/>
        <family val="2"/>
      </rPr>
      <t>(</t>
    </r>
    <r>
      <rPr>
        <vertAlign val="superscript"/>
        <sz val="8"/>
        <color rgb="FF000000"/>
        <rFont val="Arial"/>
        <family val="2"/>
      </rPr>
      <t>3</t>
    </r>
    <r>
      <rPr>
        <sz val="8"/>
        <color rgb="FF000000"/>
        <rFont val="Arial"/>
        <family val="2"/>
      </rPr>
      <t xml:space="preserve">) El Ministerio de Capital Humano incorpora las dotaciones de los ex Ministerios de Trabajo, Empleo y Seguridad Social; Mujeres, Género y Diversidad; Educación; Cultura; Desarrollo Social y la ex Secretaría Nacional de Niñez, Adolescencia y Familia (SENNAF). Los datos imputados corresponden al ex Ministerio de Mujeres, Género y Diversidad.  </t>
    </r>
  </si>
  <si>
    <r>
      <t>(</t>
    </r>
    <r>
      <rPr>
        <vertAlign val="superscript"/>
        <sz val="8"/>
        <color rgb="FF000000"/>
        <rFont val="Arial"/>
        <family val="2"/>
      </rPr>
      <t>4</t>
    </r>
    <r>
      <rPr>
        <sz val="8"/>
        <color rgb="FF000000"/>
        <rFont val="Arial"/>
        <family val="2"/>
      </rPr>
      <t>) El Ministerio de Defensa incluye la dotación del Instituto de Investigaciones Científicas y Técnicas para la Defensa (CITEDEF)</t>
    </r>
  </si>
  <si>
    <r>
      <t>(</t>
    </r>
    <r>
      <rPr>
        <vertAlign val="superscript"/>
        <sz val="8"/>
        <color rgb="FF000000"/>
        <rFont val="Arial"/>
        <family val="2"/>
      </rPr>
      <t>5</t>
    </r>
    <r>
      <rPr>
        <sz val="8"/>
        <color rgb="FF000000"/>
        <rFont val="Arial"/>
        <family val="2"/>
      </rPr>
      <t>) El Ministerio de Infraestructura incorpora las dotaciones de los ex Ministerios de Desarrollo Territorial y Hábitat; y Obras Públicas y Transporte.</t>
    </r>
  </si>
  <si>
    <r>
      <t>(</t>
    </r>
    <r>
      <rPr>
        <vertAlign val="superscript"/>
        <sz val="8"/>
        <color rgb="FF000000"/>
        <rFont val="Arial"/>
        <family val="2"/>
      </rPr>
      <t>6</t>
    </r>
    <r>
      <rPr>
        <sz val="8"/>
        <color rgb="FF000000"/>
        <rFont val="Arial"/>
        <family val="2"/>
      </rPr>
      <t>) El Ministerio de Salud  incorpora la dotación correspondiente a la Ex Secretaría de Políticas Integrales Sobre Drogas de la Nación.</t>
    </r>
  </si>
  <si>
    <r>
      <t>(</t>
    </r>
    <r>
      <rPr>
        <vertAlign val="superscript"/>
        <sz val="8"/>
        <color rgb="FF000000"/>
        <rFont val="Arial"/>
        <family val="2"/>
      </rPr>
      <t>7</t>
    </r>
    <r>
      <rPr>
        <sz val="8"/>
        <color rgb="FF000000"/>
        <rFont val="Arial"/>
        <family val="2"/>
      </rPr>
      <t>) El Ministerio del Interior  incorpora las dotaciones correspondientes a los ex Ministerios de Ambiente y Desarrollo Sostenible, Turismo y Deportes.</t>
    </r>
  </si>
  <si>
    <r>
      <t>(</t>
    </r>
    <r>
      <rPr>
        <vertAlign val="superscript"/>
        <sz val="8"/>
        <color rgb="FF000000"/>
        <rFont val="Arial"/>
        <family val="2"/>
      </rPr>
      <t>8</t>
    </r>
    <r>
      <rPr>
        <sz val="8"/>
        <color rgb="FF000000"/>
        <rFont val="Arial"/>
        <family val="2"/>
      </rPr>
      <t xml:space="preserve">) Presidencia de la Nación incorpora la dotación de la Secretaría de Medios y Comunicación Pública proveniente de la Jefatura de Gabinete de Ministros, con excepción de la Dirección Nacional de Prensa y la Dirección Nacional de Comunicación Institucional. </t>
    </r>
  </si>
  <si>
    <r>
      <t>(</t>
    </r>
    <r>
      <rPr>
        <vertAlign val="superscript"/>
        <sz val="8"/>
        <color rgb="FF000000"/>
        <rFont val="Arial"/>
        <family val="2"/>
      </rPr>
      <t>9</t>
    </r>
    <r>
      <rPr>
        <sz val="8"/>
        <color rgb="FF000000"/>
        <rFont val="Arial"/>
        <family val="2"/>
      </rPr>
      <t>) El dato de dotación fue rectificado por el informante junto con el envío de los datos de enero de 2024.</t>
    </r>
  </si>
  <si>
    <r>
      <t>(</t>
    </r>
    <r>
      <rPr>
        <vertAlign val="superscript"/>
        <sz val="8"/>
        <color rgb="FF000000"/>
        <rFont val="Arial"/>
        <family val="2"/>
      </rPr>
      <t>10</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</si>
  <si>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11</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</si>
  <si>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12</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</si>
  <si>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13</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</si>
  <si>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14</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</si>
  <si>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15</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</si>
  <si>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16</t>
    </r>
    <r>
      <rPr>
        <sz val="8"/>
        <color rgb="FF000000"/>
        <rFont val="Arial"/>
        <family val="2"/>
      </rPr>
      <t>) El dato de dotación fue notificado por el informante junto con el envío de los datos de febrero de 2024.</t>
    </r>
  </si>
  <si>
    <r>
      <rPr>
        <sz val="8"/>
        <color rgb="FF000000"/>
        <rFont val="Arial"/>
        <family val="2"/>
      </rPr>
      <t>(</t>
    </r>
    <r>
      <rPr>
        <vertAlign val="superscript"/>
        <sz val="8"/>
        <color rgb="FF000000"/>
        <rFont val="Arial"/>
        <family val="2"/>
      </rPr>
      <t>17</t>
    </r>
    <r>
      <rPr>
        <sz val="8"/>
        <color rgb="FF000000"/>
        <rFont val="Arial"/>
        <family val="2"/>
      </rPr>
      <t>) El dato de dotación fue notificado por el informante junto con el envío de los datos de febrero de 2024.</t>
    </r>
  </si>
  <si>
    <r>
      <t>(</t>
    </r>
    <r>
      <rPr>
        <vertAlign val="superscript"/>
        <sz val="8"/>
        <color rgb="FF000000"/>
        <rFont val="Arial"/>
        <family val="2"/>
      </rPr>
      <t>18</t>
    </r>
    <r>
      <rPr>
        <sz val="8"/>
        <color rgb="FF000000"/>
        <rFont val="Arial"/>
        <family val="2"/>
      </rPr>
      <t>) El dato de dotación fue notificado por el informante a posteriori de la fecha de cierre.</t>
    </r>
  </si>
  <si>
    <r>
      <rPr>
        <sz val="8"/>
        <color rgb="FF000000"/>
        <rFont val="Arial"/>
        <family val="2"/>
      </rPr>
      <t>(</t>
    </r>
    <r>
      <rPr>
        <vertAlign val="superscript"/>
        <sz val="8"/>
        <color rgb="FF000000"/>
        <rFont val="Arial"/>
        <family val="2"/>
      </rPr>
      <t>19</t>
    </r>
    <r>
      <rPr>
        <sz val="8"/>
        <color rgb="FF000000"/>
        <rFont val="Arial"/>
        <family val="2"/>
      </rPr>
      <t>) El dato de dotación fue notificado por el informante junto con el envío de los datos de mayo de 2024.</t>
    </r>
  </si>
  <si>
    <r>
      <t>(</t>
    </r>
    <r>
      <rPr>
        <vertAlign val="superscript"/>
        <sz val="8"/>
        <color theme="1"/>
        <rFont val="Arial"/>
        <family val="2"/>
      </rPr>
      <t>20</t>
    </r>
    <r>
      <rPr>
        <sz val="8"/>
        <color theme="1"/>
        <rFont val="Arial"/>
        <family val="2"/>
      </rPr>
      <t>) El dato de dotación fue notificado por el informante junto con el envío de datos de febreo de 2026.</t>
    </r>
  </si>
  <si>
    <r>
      <rPr>
        <b/>
        <sz val="8"/>
        <color rgb="FF000000"/>
        <rFont val="Arial"/>
        <family val="2"/>
      </rPr>
      <t xml:space="preserve">Nota: </t>
    </r>
    <r>
      <rPr>
        <sz val="8"/>
        <color rgb="FF000000"/>
        <rFont val="Arial"/>
        <family val="2"/>
      </rPr>
      <t>debido a los cambios sustantivos registrados en la estructura del Estado, en especial los establecidos en la administración centralizada, no se presenta la variación porcentual respecto al mes anterior.</t>
    </r>
  </si>
  <si>
    <r>
      <t xml:space="preserve">Fuente: </t>
    </r>
    <r>
      <rPr>
        <sz val="8"/>
        <color rgb="FF000000"/>
        <rFont val="Arial"/>
        <family val="2"/>
      </rPr>
      <t>INDEC. Jefatura de Gabinete de Ministros, Secretaría de Transformación del Estado y Función Pública.</t>
    </r>
  </si>
  <si>
    <t>Cuadro 2 y 3. Dotación estimada de la administración pública nacional, empresas y sociedades del Estado y variación mensual. Enero de 2024</t>
  </si>
  <si>
    <t xml:space="preserve">Presidencia de la Nación </t>
  </si>
  <si>
    <r>
      <t>Agencia de Acceso a la Información Pública  (AAIP) (</t>
    </r>
    <r>
      <rPr>
        <vertAlign val="superscript"/>
        <sz val="8"/>
        <rFont val="Arial"/>
        <family val="2"/>
      </rPr>
      <t>6</t>
    </r>
    <r>
      <rPr>
        <sz val="8"/>
        <rFont val="Arial"/>
        <family val="2"/>
      </rPr>
      <t>)</t>
    </r>
  </si>
  <si>
    <r>
      <t xml:space="preserve">Instituto Nacional de Agricultura Familiar, Campesina e Indígena (INAFCEI) </t>
    </r>
    <r>
      <rPr>
        <vertAlign val="superscript"/>
        <sz val="10"/>
        <rFont val="Arial"/>
        <family val="2"/>
      </rPr>
      <t>(</t>
    </r>
    <r>
      <rPr>
        <vertAlign val="superscript"/>
        <sz val="10"/>
        <color rgb="FF000000"/>
        <rFont val="Arial"/>
        <family val="2"/>
      </rPr>
      <t>i)</t>
    </r>
  </si>
  <si>
    <r>
      <t>Instituto Nacional contra la Discriminación, la Xenofobia y el Racismo (INADI)</t>
    </r>
    <r>
      <rPr>
        <vertAlign val="superscript"/>
        <sz val="8"/>
        <rFont val="Arial"/>
        <family val="2"/>
      </rPr>
      <t xml:space="preserve"> (5)</t>
    </r>
  </si>
  <si>
    <r>
      <t>Prefectura Naval Argentina</t>
    </r>
    <r>
      <rPr>
        <vertAlign val="superscript"/>
        <sz val="10"/>
        <rFont val="Arial"/>
        <family val="2"/>
      </rPr>
      <t xml:space="preserve"> (</t>
    </r>
    <r>
      <rPr>
        <vertAlign val="superscript"/>
        <sz val="10"/>
        <color rgb="FF000000"/>
        <rFont val="Arial"/>
        <family val="2"/>
      </rPr>
      <t>i)</t>
    </r>
  </si>
  <si>
    <t>Instituto Nacional de Promoción Turística (INPROTUR) (3)</t>
  </si>
  <si>
    <r>
      <t>Contenidos Públicos S.E. (</t>
    </r>
    <r>
      <rPr>
        <vertAlign val="superscript"/>
        <sz val="8"/>
        <rFont val="Arial"/>
        <family val="2"/>
      </rPr>
      <t>2</t>
    </r>
    <r>
      <rPr>
        <sz val="8"/>
        <rFont val="Arial"/>
        <family val="2"/>
      </rPr>
      <t>)</t>
    </r>
  </si>
  <si>
    <r>
      <t>Radio y Televisión Argentina S.E. (RTA S.E.) (</t>
    </r>
    <r>
      <rPr>
        <vertAlign val="superscript"/>
        <sz val="8"/>
        <rFont val="Arial"/>
        <family val="2"/>
      </rPr>
      <t>2</t>
    </r>
    <r>
      <rPr>
        <sz val="8"/>
        <rFont val="Arial"/>
        <family val="2"/>
      </rPr>
      <t>)</t>
    </r>
  </si>
  <si>
    <r>
      <t>Telam S.E. (</t>
    </r>
    <r>
      <rPr>
        <vertAlign val="superscript"/>
        <sz val="8"/>
        <rFont val="Arial"/>
        <family val="2"/>
      </rPr>
      <t>2</t>
    </r>
    <r>
      <rPr>
        <sz val="8"/>
        <rFont val="Arial"/>
        <family val="2"/>
      </rPr>
      <t>)</t>
    </r>
  </si>
  <si>
    <r>
      <t xml:space="preserve">Talleres Navales Dársena Norte  S.A.C.I. y N. (TANDANOR) </t>
    </r>
    <r>
      <rPr>
        <vertAlign val="superscript"/>
        <sz val="10"/>
        <color rgb="FF000000"/>
        <rFont val="Arial"/>
        <family val="2"/>
      </rPr>
      <t>(i)</t>
    </r>
  </si>
  <si>
    <r>
      <t xml:space="preserve">Casa de Moneda S.E. </t>
    </r>
    <r>
      <rPr>
        <vertAlign val="superscript"/>
        <sz val="8"/>
        <rFont val="Arial"/>
        <family val="2"/>
      </rPr>
      <t>(7)</t>
    </r>
  </si>
  <si>
    <r>
      <t xml:space="preserve">Innovaciones Tecnológicas Agropecuarias S.A. (INTEA) </t>
    </r>
    <r>
      <rPr>
        <vertAlign val="superscript"/>
        <sz val="8"/>
        <rFont val="Arial"/>
        <family val="2"/>
      </rPr>
      <t>(4)</t>
    </r>
  </si>
  <si>
    <r>
      <t>(</t>
    </r>
    <r>
      <rPr>
        <vertAlign val="superscript"/>
        <sz val="8"/>
        <color rgb="FF000000"/>
        <rFont val="Arial"/>
        <family val="2"/>
      </rPr>
      <t>1</t>
    </r>
    <r>
      <rPr>
        <sz val="8"/>
        <color rgb="FF000000"/>
        <rFont val="Arial"/>
        <family val="2"/>
      </rPr>
      <t>)Comprende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</si>
  <si>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color rgb="FF000000"/>
        <rFont val="Arial"/>
        <family val="2"/>
      </rPr>
      <t>2</t>
    </r>
    <r>
      <rPr>
        <sz val="8"/>
        <color rgb="FF000000"/>
        <rFont val="Arial"/>
        <family val="2"/>
      </rPr>
      <t xml:space="preserve">) Estas tres entidades fueron traspasadas recientemente del ámbito jurisdiccional de Presidencia de la Nación al de la Jefatura de Gabinete de Ministros (Dec 111/24). </t>
    </r>
  </si>
  <si>
    <r>
      <rPr>
        <sz val="8"/>
        <color rgb="FF000000"/>
        <rFont val="Arial"/>
        <family val="2"/>
      </rPr>
      <t>(</t>
    </r>
    <r>
      <rPr>
        <vertAlign val="superscript"/>
        <sz val="8"/>
        <color rgb="FF000000"/>
        <rFont val="Arial"/>
        <family val="2"/>
      </rPr>
      <t>3</t>
    </r>
    <r>
      <rPr>
        <sz val="8"/>
        <color rgb="FF000000"/>
        <rFont val="Arial"/>
        <family val="2"/>
      </rPr>
      <t>) El dato de dotación fue notificado por el informante junto con el envío de los datos de mayo de 2024.</t>
    </r>
  </si>
  <si>
    <r>
      <rPr>
        <sz val="8"/>
        <color rgb="FF000000"/>
        <rFont val="Arial"/>
        <family val="2"/>
      </rPr>
      <t>(</t>
    </r>
    <r>
      <rPr>
        <vertAlign val="superscript"/>
        <sz val="8"/>
        <color rgb="FF000000"/>
        <rFont val="Arial"/>
        <family val="2"/>
      </rPr>
      <t>4</t>
    </r>
    <r>
      <rPr>
        <sz val="8"/>
        <color rgb="FF000000"/>
        <rFont val="Arial"/>
        <family val="2"/>
      </rPr>
      <t>) El dato de dotación fue notificado por el informante a posteriori de la fecha de cierre.</t>
    </r>
  </si>
  <si>
    <r>
      <t>(</t>
    </r>
    <r>
      <rPr>
        <vertAlign val="superscript"/>
        <sz val="8"/>
        <color rgb="FF000000"/>
        <rFont val="Arial"/>
        <family val="2"/>
      </rPr>
      <t>5</t>
    </r>
    <r>
      <rPr>
        <sz val="8"/>
        <color rgb="FF000000"/>
        <rFont val="Arial"/>
        <family val="2"/>
      </rPr>
      <t>) El dato de dotación fue notificado por el informante junto con el envío de los datos de febrero de 2024.</t>
    </r>
  </si>
  <si>
    <r>
      <rPr>
        <sz val="8"/>
        <color rgb="FF000000"/>
        <rFont val="Arial"/>
        <family val="2"/>
      </rPr>
      <t>(</t>
    </r>
    <r>
      <rPr>
        <vertAlign val="superscript"/>
        <sz val="8"/>
        <color rgb="FF000000"/>
        <rFont val="Arial"/>
        <family val="2"/>
      </rPr>
      <t>6</t>
    </r>
    <r>
      <rPr>
        <sz val="8"/>
        <color rgb="FF000000"/>
        <rFont val="Arial"/>
        <family val="2"/>
      </rPr>
      <t>) El dato de dotación fue recificado por el informante junto con el envío de los datos de febrero de 2024.</t>
    </r>
  </si>
  <si>
    <r>
      <rPr>
        <sz val="8"/>
        <color rgb="FF000000"/>
        <rFont val="Arial"/>
        <family val="2"/>
      </rPr>
      <t>(</t>
    </r>
    <r>
      <rPr>
        <vertAlign val="superscript"/>
        <sz val="8"/>
        <color rgb="FF000000"/>
        <rFont val="Arial"/>
        <family val="2"/>
      </rPr>
      <t>7</t>
    </r>
    <r>
      <rPr>
        <sz val="8"/>
        <color rgb="FF000000"/>
        <rFont val="Arial"/>
        <family val="2"/>
      </rPr>
      <t>) Por error se había asignado el valor de dotación correspondiente a la categoría Personal en convenio colectivo de trabajo en la categoría Otros, el mismo se corrige con fecha 30/09/25.</t>
    </r>
  </si>
  <si>
    <r>
      <rPr>
        <b/>
        <sz val="8"/>
        <color theme="1"/>
        <rFont val="Arial"/>
        <family val="2"/>
      </rPr>
      <t>Nota:</t>
    </r>
    <r>
      <rPr>
        <sz val="8"/>
        <color theme="1"/>
        <rFont val="Arial"/>
        <family val="2"/>
      </rPr>
      <t xml:space="preserve"> se informa la variación para todas las entidades, aun para aquellas que tienen datos imputados para este mes o para el mes anterior. De este modo se presenta siempre la variación porcentual, quedando señalado con el símbolo (i) tanto la entidad con dato imputado este mes, como la estructura administrativa de la cual depende. No se incluye personal no civil de las fuerzas armadas y de seguridad de los organismos dependientes del Ministerio de Defensa, del Ministerio de Seguridad de la Nación y del Servicio Penitenciario Federal.</t>
    </r>
  </si>
  <si>
    <r>
      <t>Fuente:</t>
    </r>
    <r>
      <rPr>
        <sz val="8"/>
        <color rgb="FF000000"/>
        <rFont val="Arial"/>
        <family val="2"/>
      </rPr>
      <t xml:space="preserve"> INDEC. Jefatura de Gabinete de Ministros, Secretaría de Transformación del Estado y Función Pública.</t>
    </r>
  </si>
  <si>
    <t>Cuadro 2 y 3. Dotación estimada de la administración pública nacional, empresas y sociedades del Estado y variación mensual. Febrero de 2024</t>
  </si>
  <si>
    <t>Variación mensual de la dotación</t>
  </si>
  <si>
    <t xml:space="preserve">Jefatura de Gabinete de Ministros </t>
  </si>
  <si>
    <r>
      <t>ex-Ministerio de Infraestructura (</t>
    </r>
    <r>
      <rPr>
        <b/>
        <vertAlign val="superscript"/>
        <sz val="8"/>
        <color rgb="FF000000"/>
        <rFont val="Arial"/>
        <family val="2"/>
      </rPr>
      <t>2</t>
    </r>
    <r>
      <rPr>
        <b/>
        <sz val="8"/>
        <color rgb="FF000000"/>
        <rFont val="Arial"/>
        <family val="2"/>
      </rPr>
      <t>)</t>
    </r>
  </si>
  <si>
    <r>
      <t>Ministerio de Relaciones Exteriores, Comercio Internacional y Culto (</t>
    </r>
    <r>
      <rPr>
        <b/>
        <vertAlign val="superscript"/>
        <sz val="8"/>
        <color rgb="FF000000"/>
        <rFont val="Arial"/>
        <family val="2"/>
      </rPr>
      <t>5</t>
    </r>
    <r>
      <rPr>
        <b/>
        <sz val="8"/>
        <color rgb="FF000000"/>
        <rFont val="Arial"/>
        <family val="2"/>
      </rPr>
      <t>)</t>
    </r>
  </si>
  <si>
    <t xml:space="preserve">Ministerio de Salud </t>
  </si>
  <si>
    <r>
      <t xml:space="preserve">Agencia de Administración de Bienes del Estado (AABE) </t>
    </r>
    <r>
      <rPr>
        <vertAlign val="superscript"/>
        <sz val="10"/>
        <color theme="1"/>
        <rFont val="Arial"/>
        <family val="2"/>
      </rPr>
      <t>(i)</t>
    </r>
  </si>
  <si>
    <r>
      <t>Ente Nacional de Comunicaciones (ENACOM) (</t>
    </r>
    <r>
      <rPr>
        <vertAlign val="superscript"/>
        <sz val="8"/>
        <color theme="1"/>
        <rFont val="Arial"/>
        <family val="2"/>
      </rPr>
      <t>7</t>
    </r>
    <r>
      <rPr>
        <sz val="8"/>
        <color theme="1"/>
        <rFont val="Arial"/>
        <family val="2"/>
      </rPr>
      <t>)</t>
    </r>
  </si>
  <si>
    <r>
      <t>Administración Nacional de la Seguridad Social (ANSES) (</t>
    </r>
    <r>
      <rPr>
        <vertAlign val="superscript"/>
        <sz val="8"/>
        <color theme="1"/>
        <rFont val="Arial"/>
        <family val="2"/>
      </rPr>
      <t>6</t>
    </r>
    <r>
      <rPr>
        <sz val="8"/>
        <color theme="1"/>
        <rFont val="Arial"/>
        <family val="2"/>
      </rPr>
      <t>)</t>
    </r>
  </si>
  <si>
    <r>
      <t xml:space="preserve">Instituto Nacional de Agricultura Familiar, Campesina e Indígena (INAFCEI) </t>
    </r>
    <r>
      <rPr>
        <vertAlign val="superscript"/>
        <sz val="10"/>
        <color theme="1"/>
        <rFont val="Arial"/>
        <family val="2"/>
      </rPr>
      <t>(i)</t>
    </r>
  </si>
  <si>
    <r>
      <t>Instituto Nacional de Asociativismo y Economía Social (INAES) (</t>
    </r>
    <r>
      <rPr>
        <vertAlign val="superscript"/>
        <sz val="8"/>
        <color theme="1"/>
        <rFont val="Arial"/>
        <family val="2"/>
      </rPr>
      <t>5</t>
    </r>
    <r>
      <rPr>
        <sz val="8"/>
        <color theme="1"/>
        <rFont val="Arial"/>
        <family val="2"/>
      </rPr>
      <t>)</t>
    </r>
  </si>
  <si>
    <r>
      <t>ex-Ministerio de Infraestructura (</t>
    </r>
    <r>
      <rPr>
        <b/>
        <vertAlign val="superscript"/>
        <sz val="8"/>
        <color theme="1"/>
        <rFont val="Arial"/>
        <family val="2"/>
      </rPr>
      <t>2</t>
    </r>
    <r>
      <rPr>
        <b/>
        <sz val="8"/>
        <color theme="1"/>
        <rFont val="Arial"/>
        <family val="2"/>
      </rPr>
      <t>)</t>
    </r>
  </si>
  <si>
    <r>
      <t xml:space="preserve">Centro Internacional para la Promoción de los DD. HH. (CIPDH) </t>
    </r>
    <r>
      <rPr>
        <vertAlign val="superscript"/>
        <sz val="10"/>
        <color theme="1"/>
        <rFont val="Arial"/>
        <family val="2"/>
      </rPr>
      <t>(i)</t>
    </r>
  </si>
  <si>
    <r>
      <t xml:space="preserve">Gendarmería Nacional Argentina </t>
    </r>
    <r>
      <rPr>
        <vertAlign val="superscript"/>
        <sz val="10"/>
        <color theme="1"/>
        <rFont val="Arial"/>
        <family val="2"/>
      </rPr>
      <t>(i)</t>
    </r>
  </si>
  <si>
    <t xml:space="preserve">Prefectura Naval Argentina </t>
  </si>
  <si>
    <r>
      <t>Administración General de Puertos S.E. (</t>
    </r>
    <r>
      <rPr>
        <vertAlign val="superscript"/>
        <sz val="8"/>
        <rFont val="Arial"/>
        <family val="2"/>
      </rPr>
      <t>4</t>
    </r>
    <r>
      <rPr>
        <sz val="8"/>
        <rFont val="Arial"/>
        <family val="2"/>
      </rPr>
      <t>)</t>
    </r>
  </si>
  <si>
    <r>
      <t>Agua y Saneamientos Argentinos S.A. (AYSA) (</t>
    </r>
    <r>
      <rPr>
        <vertAlign val="superscript"/>
        <sz val="8"/>
        <rFont val="Arial"/>
        <family val="2"/>
      </rPr>
      <t>4</t>
    </r>
    <r>
      <rPr>
        <sz val="8"/>
        <rFont val="Arial"/>
        <family val="2"/>
      </rPr>
      <t>)</t>
    </r>
  </si>
  <si>
    <r>
      <t>Contenidos Públicos S.E. (</t>
    </r>
    <r>
      <rPr>
        <vertAlign val="superscript"/>
        <sz val="8"/>
        <rFont val="Arial"/>
        <family val="2"/>
      </rPr>
      <t>3</t>
    </r>
    <r>
      <rPr>
        <sz val="8"/>
        <rFont val="Arial"/>
        <family val="2"/>
      </rPr>
      <t>)</t>
    </r>
  </si>
  <si>
    <r>
      <t>Corredores Viales S.A. (</t>
    </r>
    <r>
      <rPr>
        <vertAlign val="superscript"/>
        <sz val="8"/>
        <rFont val="Arial"/>
        <family val="2"/>
      </rPr>
      <t>4</t>
    </r>
    <r>
      <rPr>
        <sz val="8"/>
        <rFont val="Arial"/>
        <family val="2"/>
      </rPr>
      <t>)</t>
    </r>
  </si>
  <si>
    <r>
      <t>Radio y Televisión Argentina S.E. (RTA S.E.) (</t>
    </r>
    <r>
      <rPr>
        <vertAlign val="superscript"/>
        <sz val="8"/>
        <rFont val="Arial"/>
        <family val="2"/>
      </rPr>
      <t>3</t>
    </r>
    <r>
      <rPr>
        <sz val="8"/>
        <rFont val="Arial"/>
        <family val="2"/>
      </rPr>
      <t>)</t>
    </r>
  </si>
  <si>
    <r>
      <t>Telam S.E. (</t>
    </r>
    <r>
      <rPr>
        <vertAlign val="superscript"/>
        <sz val="8"/>
        <rFont val="Arial"/>
        <family val="2"/>
      </rPr>
      <t>3</t>
    </r>
    <r>
      <rPr>
        <sz val="8"/>
        <rFont val="Arial"/>
        <family val="2"/>
      </rPr>
      <t>)</t>
    </r>
  </si>
  <si>
    <r>
      <t>SRT Radio Universidad Nacional de Córdoba (</t>
    </r>
    <r>
      <rPr>
        <vertAlign val="superscript"/>
        <sz val="8"/>
        <rFont val="Arial"/>
        <family val="2"/>
      </rPr>
      <t>5</t>
    </r>
    <r>
      <rPr>
        <sz val="8"/>
        <rFont val="Arial"/>
        <family val="2"/>
      </rPr>
      <t>)</t>
    </r>
  </si>
  <si>
    <r>
      <t xml:space="preserve">Talleres Navales Dársena Norte  S.A.C.I. y N. (TANDANOR) </t>
    </r>
    <r>
      <rPr>
        <vertAlign val="superscript"/>
        <sz val="10"/>
        <rFont val="Arial"/>
        <family val="2"/>
      </rPr>
      <t>(i)</t>
    </r>
  </si>
  <si>
    <r>
      <t xml:space="preserve">BICE Fideicomisos S.A. </t>
    </r>
    <r>
      <rPr>
        <vertAlign val="superscript"/>
        <sz val="10"/>
        <rFont val="Arial"/>
        <family val="2"/>
      </rPr>
      <t>(i)</t>
    </r>
  </si>
  <si>
    <r>
      <t>(</t>
    </r>
    <r>
      <rPr>
        <vertAlign val="superscript"/>
        <sz val="8"/>
        <color rgb="FF000000"/>
        <rFont val="Arial"/>
        <family val="2"/>
      </rPr>
      <t>2</t>
    </r>
    <r>
      <rPr>
        <sz val="8"/>
        <color rgb="FF000000"/>
        <rFont val="Arial"/>
        <family val="2"/>
      </rPr>
      <t>) Mediante el Artículo 8° del DNU-2024-195-APN-PTE - Modificación, quedó establecido que "Los compromisos y obligaciones asumidos por el MINISTERIO DE INFRAESTRUCTURA estarán a cargo del MINISTERIO DE ECONOMÍA, considerándose transferidos los créditos presupuestarios, unidades organizativas, bienes, personal con sus cargos y dotaciones vigentes a la fecha, hasta tanto se apruebe la estructura organizativa del citado MINISTERIO DE ECONOMÍA". Dado que el Decreto tiene fecha de publicación el 26 de febrero (a 4 días hábiles del final del mes), y que aun no se publicó la modificatoria del Decreto 50/2019 referido a la estructura organizativa, que establece traspaso de organismos descentralizados y empresas y sociedades, a los efectos de la presentación de la dotación de febrero 2024 se optó por informarlo de modo independiente para dicho período.</t>
    </r>
  </si>
  <si>
    <r>
      <t>(</t>
    </r>
    <r>
      <rPr>
        <vertAlign val="superscript"/>
        <sz val="8"/>
        <color rgb="FF000000"/>
        <rFont val="Arial"/>
        <family val="2"/>
      </rPr>
      <t>3</t>
    </r>
    <r>
      <rPr>
        <sz val="8"/>
        <color rgb="FF000000"/>
        <rFont val="Arial"/>
        <family val="2"/>
      </rPr>
      <t xml:space="preserve">) Estas tres entidades fueron traspasadas recientemente del ámbito jurisdiccional de Presidencia de la Nación al de la Jefatura de Gabinete de la Nación (Dec 111/24). </t>
    </r>
  </si>
  <si>
    <r>
      <rPr>
        <sz val="8"/>
        <color rgb="FF000000"/>
        <rFont val="Arial"/>
        <family val="2"/>
      </rPr>
      <t>(</t>
    </r>
    <r>
      <rPr>
        <vertAlign val="superscript"/>
        <sz val="8"/>
        <color rgb="FF000000"/>
        <rFont val="Arial"/>
        <family val="2"/>
      </rPr>
      <t>4</t>
    </r>
    <r>
      <rPr>
        <sz val="8"/>
        <color rgb="FF000000"/>
        <rFont val="Arial"/>
        <family val="2"/>
      </rPr>
      <t xml:space="preserve">) Estas tres entidades fueron traspasadas recientemente del ámbito jurisdiccional del Ministerio de Infraestructura al de Jefatura de Gabinete de la Nación.   </t>
    </r>
  </si>
  <si>
    <r>
      <t>(</t>
    </r>
    <r>
      <rPr>
        <vertAlign val="superscript"/>
        <sz val="8"/>
        <color rgb="FF000000"/>
        <rFont val="Arial"/>
        <family val="2"/>
      </rPr>
      <t>5</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abril de 2024.</t>
    </r>
  </si>
  <si>
    <r>
      <rPr>
        <sz val="8"/>
        <color rgb="FF000000"/>
        <rFont val="Arial"/>
        <family val="2"/>
      </rPr>
      <t>(</t>
    </r>
    <r>
      <rPr>
        <vertAlign val="superscript"/>
        <sz val="8"/>
        <color rgb="FF000000"/>
        <rFont val="Arial"/>
        <family val="2"/>
      </rPr>
      <t>6</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mayo de 2024.</t>
    </r>
  </si>
  <si>
    <r>
      <t>(</t>
    </r>
    <r>
      <rPr>
        <vertAlign val="superscript"/>
        <sz val="8"/>
        <color rgb="FF000000"/>
        <rFont val="Arial"/>
        <family val="2"/>
      </rPr>
      <t>7</t>
    </r>
    <r>
      <rPr>
        <sz val="8"/>
        <color rgb="FF000000"/>
        <rFont val="Arial"/>
        <family val="2"/>
      </rPr>
      <t>) El dato de dotación fue notificado por el informante junto con el envío de los datos de febrero de 2026.</t>
    </r>
  </si>
  <si>
    <t>Cuadro 2 y 3. Dotación estimada de la administración pública nacional, empresas y sociedades del Estado y variación mensual. Marzo de 2024</t>
  </si>
  <si>
    <r>
      <t>Administración Nacional de la Seguridad Social (ANSES) (</t>
    </r>
    <r>
      <rPr>
        <vertAlign val="superscript"/>
        <sz val="8"/>
        <color theme="1"/>
        <rFont val="Arial"/>
        <family val="2"/>
      </rPr>
      <t>4</t>
    </r>
    <r>
      <rPr>
        <sz val="8"/>
        <color theme="1"/>
        <rFont val="Arial"/>
        <family val="2"/>
      </rPr>
      <t>)</t>
    </r>
  </si>
  <si>
    <r>
      <t>Instituto Nacional de Agricultura Familiar, Campesina e Indígena (INAFCEI)</t>
    </r>
    <r>
      <rPr>
        <sz val="10"/>
        <color theme="1"/>
        <rFont val="Arial"/>
        <family val="2"/>
      </rPr>
      <t xml:space="preserve"> </t>
    </r>
    <r>
      <rPr>
        <vertAlign val="superscript"/>
        <sz val="10"/>
        <color theme="1"/>
        <rFont val="Arial"/>
        <family val="2"/>
      </rPr>
      <t>(i)</t>
    </r>
  </si>
  <si>
    <r>
      <t>Instituto Nacional de la Propiedad Industrial (INPI) (</t>
    </r>
    <r>
      <rPr>
        <vertAlign val="superscript"/>
        <sz val="8"/>
        <color theme="1"/>
        <rFont val="Arial"/>
        <family val="2"/>
      </rPr>
      <t>6</t>
    </r>
    <r>
      <rPr>
        <sz val="8"/>
        <color theme="1"/>
        <rFont val="Arial"/>
        <family val="2"/>
      </rPr>
      <t>)</t>
    </r>
  </si>
  <si>
    <r>
      <t xml:space="preserve">Instituto Nacional de Tecnología Industrial (INTI) </t>
    </r>
    <r>
      <rPr>
        <vertAlign val="superscript"/>
        <sz val="10"/>
        <color theme="1"/>
        <rFont val="Arial"/>
        <family val="2"/>
      </rPr>
      <t>(7)</t>
    </r>
  </si>
  <si>
    <r>
      <t>Centro Internacional para la Promoción de los DD. HH. (CIPDH) (</t>
    </r>
    <r>
      <rPr>
        <vertAlign val="superscript"/>
        <sz val="8"/>
        <color theme="1"/>
        <rFont val="Arial"/>
        <family val="2"/>
      </rPr>
      <t>5</t>
    </r>
    <r>
      <rPr>
        <sz val="8"/>
        <color theme="1"/>
        <rFont val="Arial"/>
        <family val="2"/>
      </rPr>
      <t>)</t>
    </r>
  </si>
  <si>
    <r>
      <t xml:space="preserve">Administracion Nacional de Medicamentos, Alimentos y Tecnología Médica (ANMAT) </t>
    </r>
    <r>
      <rPr>
        <vertAlign val="superscript"/>
        <sz val="10"/>
        <color theme="1"/>
        <rFont val="Arial"/>
        <family val="2"/>
      </rPr>
      <t>(i)</t>
    </r>
  </si>
  <si>
    <r>
      <t>Hospital Nacional "Baldomero Sommer" (</t>
    </r>
    <r>
      <rPr>
        <vertAlign val="superscript"/>
        <sz val="8"/>
        <color theme="1"/>
        <rFont val="Arial"/>
        <family val="2"/>
      </rPr>
      <t>6</t>
    </r>
    <r>
      <rPr>
        <sz val="8"/>
        <color theme="1"/>
        <rFont val="Arial"/>
        <family val="2"/>
      </rPr>
      <t>)</t>
    </r>
  </si>
  <si>
    <r>
      <t xml:space="preserve">Hospital Nacional y Comunidad Dr. Ramon Carrillo (Ex Colonia Nacional "Dr. Manuel A. Montes de Oca") </t>
    </r>
    <r>
      <rPr>
        <vertAlign val="superscript"/>
        <sz val="10"/>
        <color theme="1"/>
        <rFont val="Arial"/>
        <family val="2"/>
      </rPr>
      <t>(i)</t>
    </r>
  </si>
  <si>
    <r>
      <t>Instituto Nacional de Juventudes (INJUVE) (</t>
    </r>
    <r>
      <rPr>
        <vertAlign val="superscript"/>
        <sz val="8"/>
        <rFont val="Arial"/>
        <family val="2"/>
      </rPr>
      <t>3</t>
    </r>
    <r>
      <rPr>
        <sz val="8"/>
        <rFont val="Arial"/>
        <family val="2"/>
      </rPr>
      <t>)</t>
    </r>
  </si>
  <si>
    <r>
      <t xml:space="preserve">Prefectura Naval Argentina </t>
    </r>
    <r>
      <rPr>
        <vertAlign val="superscript"/>
        <sz val="10"/>
        <color theme="1"/>
        <rFont val="Arial"/>
        <family val="2"/>
      </rPr>
      <t>(i)</t>
    </r>
  </si>
  <si>
    <t>Instituto Nacional de Promoción Turística (INPROTUR) (4)</t>
  </si>
  <si>
    <r>
      <t>SRT Radio Universidad Nacional de Córdoba (</t>
    </r>
    <r>
      <rPr>
        <vertAlign val="superscript"/>
        <sz val="8"/>
        <rFont val="Arial"/>
        <family val="2"/>
      </rPr>
      <t>4</t>
    </r>
    <r>
      <rPr>
        <sz val="8"/>
        <rFont val="Arial"/>
        <family val="2"/>
      </rPr>
      <t>)</t>
    </r>
  </si>
  <si>
    <t>Fábrica Argentina de Aviones “Brig. San Martín” S.A. (FADEA) (i)</t>
  </si>
  <si>
    <r>
      <t xml:space="preserve">Nucleoeléctrica Argentina S.A. (NASA) </t>
    </r>
    <r>
      <rPr>
        <vertAlign val="superscript"/>
        <sz val="10"/>
        <rFont val="Arial"/>
        <family val="2"/>
      </rPr>
      <t>(i)</t>
    </r>
  </si>
  <si>
    <r>
      <t xml:space="preserve">Termoeléctrica José de San Martín S.A. </t>
    </r>
    <r>
      <rPr>
        <vertAlign val="superscript"/>
        <sz val="10"/>
        <rFont val="Arial"/>
        <family val="2"/>
      </rPr>
      <t>(i)</t>
    </r>
  </si>
  <si>
    <r>
      <t xml:space="preserve">Desarrollo de Capital Humano Ferroviario S.A.C.P.E.M. </t>
    </r>
    <r>
      <rPr>
        <vertAlign val="superscript"/>
        <sz val="10"/>
        <rFont val="Arial"/>
        <family val="2"/>
      </rPr>
      <t>(i)</t>
    </r>
  </si>
  <si>
    <r>
      <t xml:space="preserve">Empresa Argentina de Navegación Aérea S.E. (EANA) </t>
    </r>
    <r>
      <rPr>
        <vertAlign val="superscript"/>
        <sz val="10"/>
        <rFont val="Arial"/>
        <family val="2"/>
      </rPr>
      <t>(i)</t>
    </r>
  </si>
  <si>
    <r>
      <rPr>
        <sz val="8"/>
        <color rgb="FF000000"/>
        <rFont val="Arial"/>
        <family val="2"/>
      </rPr>
      <t>(</t>
    </r>
    <r>
      <rPr>
        <vertAlign val="superscript"/>
        <sz val="8"/>
        <color rgb="FF000000"/>
        <rFont val="Arial"/>
        <family val="2"/>
      </rPr>
      <t>3</t>
    </r>
    <r>
      <rPr>
        <sz val="8"/>
        <color rgb="FF000000"/>
        <rFont val="Arial"/>
        <family val="2"/>
      </rPr>
      <t>) Con este informe, se comienza a informar en forma independiente la dotación del Instituto Nacional de Juventudes (INJUVE), organismo desconcentrado dependiente del Ministerio de Capital Humano, el cual hasta el momento consolidaba su dotación con la de dicha jurisdicción de pertenencia (DECTO-2023-86-APN-PTE - Decreto N° 50/2019. Modificación).</t>
    </r>
  </si>
  <si>
    <t>Se comienza a informar en forma independiente la dotación del Instituto Nacional de Juventudes (INJUVE), organismo desconcentrado dependiente del Ministerio de Capital Humano, el cual hasta el momento consolidaba su dotación con la de dicha jurisdicción de pertenencia (DECTO-2023-86-APN-PTE - Decreto N° 50/2019. Modificación)</t>
  </si>
  <si>
    <r>
      <t>(</t>
    </r>
    <r>
      <rPr>
        <vertAlign val="superscript"/>
        <sz val="8"/>
        <color rgb="FF000000"/>
        <rFont val="Arial"/>
        <family val="2"/>
      </rPr>
      <t>4</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mayo de 2024.</t>
    </r>
  </si>
  <si>
    <r>
      <t>(</t>
    </r>
    <r>
      <rPr>
        <vertAlign val="superscript"/>
        <sz val="8"/>
        <color rgb="FF000000"/>
        <rFont val="Arial"/>
        <family val="2"/>
      </rPr>
      <t>5</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junio de 2024.</t>
    </r>
  </si>
  <si>
    <r>
      <t>(</t>
    </r>
    <r>
      <rPr>
        <vertAlign val="superscript"/>
        <sz val="8"/>
        <color rgb="FF000000"/>
        <rFont val="Arial"/>
        <family val="2"/>
      </rPr>
      <t>6</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febrero de 2026.</t>
    </r>
  </si>
  <si>
    <r>
      <t>(</t>
    </r>
    <r>
      <rPr>
        <vertAlign val="superscript"/>
        <sz val="8"/>
        <color rgb="FF000000"/>
        <rFont val="Arial"/>
        <family val="2"/>
      </rPr>
      <t>7</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abril de 2026.</t>
    </r>
  </si>
  <si>
    <t>Cuadro 2 y 3. Dotación estimada de la administración pública nacional, empresas y sociedades del Estado y variación mensual. Abril de 2024</t>
  </si>
  <si>
    <t>Total  (i)</t>
  </si>
  <si>
    <r>
      <t>Ministerio de Economía (</t>
    </r>
    <r>
      <rPr>
        <b/>
        <vertAlign val="superscript"/>
        <sz val="8"/>
        <color theme="1"/>
        <rFont val="Arial"/>
        <family val="2"/>
      </rPr>
      <t>2</t>
    </r>
    <r>
      <rPr>
        <b/>
        <sz val="8"/>
        <color theme="1"/>
        <rFont val="Arial"/>
        <family val="2"/>
      </rPr>
      <t>)</t>
    </r>
  </si>
  <si>
    <r>
      <t>Fundación Miguel Lillo (</t>
    </r>
    <r>
      <rPr>
        <vertAlign val="superscript"/>
        <sz val="8"/>
        <color theme="1"/>
        <rFont val="Arial"/>
        <family val="2"/>
      </rPr>
      <t>7</t>
    </r>
    <r>
      <rPr>
        <sz val="8"/>
        <color theme="1"/>
        <rFont val="Arial"/>
        <family val="2"/>
      </rPr>
      <t>)</t>
    </r>
  </si>
  <si>
    <r>
      <t>Administración Nacional de Aviación Civil (ANAC) (</t>
    </r>
    <r>
      <rPr>
        <vertAlign val="superscript"/>
        <sz val="8"/>
        <color theme="1"/>
        <rFont val="Arial"/>
        <family val="2"/>
      </rPr>
      <t>3</t>
    </r>
    <r>
      <rPr>
        <sz val="8"/>
        <color theme="1"/>
        <rFont val="Arial"/>
        <family val="2"/>
      </rPr>
      <t>)</t>
    </r>
  </si>
  <si>
    <r>
      <t>Agencia Nacional de Seguridad Vial (ANSV) (</t>
    </r>
    <r>
      <rPr>
        <vertAlign val="superscript"/>
        <sz val="8"/>
        <color theme="1"/>
        <rFont val="Arial"/>
        <family val="2"/>
      </rPr>
      <t>3</t>
    </r>
    <r>
      <rPr>
        <sz val="8"/>
        <color theme="1"/>
        <rFont val="Arial"/>
        <family val="2"/>
      </rPr>
      <t>)</t>
    </r>
  </si>
  <si>
    <r>
      <t>Comisión Nacional de Regulación del Transporte (CNRT) (</t>
    </r>
    <r>
      <rPr>
        <vertAlign val="superscript"/>
        <sz val="8"/>
        <color theme="1"/>
        <rFont val="Arial"/>
        <family val="2"/>
      </rPr>
      <t>3</t>
    </r>
    <r>
      <rPr>
        <sz val="8"/>
        <color theme="1"/>
        <rFont val="Arial"/>
        <family val="2"/>
      </rPr>
      <t>)</t>
    </r>
  </si>
  <si>
    <r>
      <t>Dirección Nacional de Vialidad (DNV) (</t>
    </r>
    <r>
      <rPr>
        <vertAlign val="superscript"/>
        <sz val="8"/>
        <color theme="1"/>
        <rFont val="Arial"/>
        <family val="2"/>
      </rPr>
      <t>3</t>
    </r>
    <r>
      <rPr>
        <sz val="8"/>
        <color theme="1"/>
        <rFont val="Arial"/>
        <family val="2"/>
      </rPr>
      <t>)</t>
    </r>
  </si>
  <si>
    <r>
      <t>Ente Nacional de Obras Hídricas de Saneamiento (ENOHSA) (</t>
    </r>
    <r>
      <rPr>
        <vertAlign val="superscript"/>
        <sz val="8"/>
        <color theme="1"/>
        <rFont val="Arial"/>
        <family val="2"/>
      </rPr>
      <t>3</t>
    </r>
    <r>
      <rPr>
        <sz val="8"/>
        <color theme="1"/>
        <rFont val="Arial"/>
        <family val="2"/>
      </rPr>
      <t>)</t>
    </r>
  </si>
  <si>
    <r>
      <t>Junta de Seguridad en el Transporte (JST) (</t>
    </r>
    <r>
      <rPr>
        <vertAlign val="superscript"/>
        <sz val="8"/>
        <color theme="1"/>
        <rFont val="Arial"/>
        <family val="2"/>
      </rPr>
      <t>3</t>
    </r>
    <r>
      <rPr>
        <sz val="8"/>
        <color theme="1"/>
        <rFont val="Arial"/>
        <family val="2"/>
      </rPr>
      <t>)</t>
    </r>
  </si>
  <si>
    <r>
      <t>Instituto Nacional de Agricultura Familiar, Campesina e Indígena (INAFCEI) (</t>
    </r>
    <r>
      <rPr>
        <vertAlign val="superscript"/>
        <sz val="8"/>
        <color theme="1"/>
        <rFont val="Arial"/>
        <family val="2"/>
      </rPr>
      <t>4</t>
    </r>
    <r>
      <rPr>
        <sz val="8"/>
        <color theme="1"/>
        <rFont val="Arial"/>
        <family val="2"/>
      </rPr>
      <t xml:space="preserve">) </t>
    </r>
    <r>
      <rPr>
        <vertAlign val="superscript"/>
        <sz val="10"/>
        <color theme="1"/>
        <rFont val="Arial"/>
        <family val="2"/>
      </rPr>
      <t>(i)</t>
    </r>
  </si>
  <si>
    <r>
      <t xml:space="preserve">Instituto Nacional de Tecnología Industrial (INTI) </t>
    </r>
    <r>
      <rPr>
        <vertAlign val="superscript"/>
        <sz val="10"/>
        <color theme="1"/>
        <rFont val="Arial"/>
        <family val="2"/>
      </rPr>
      <t>(8)</t>
    </r>
  </si>
  <si>
    <r>
      <t>Instituto Nacional del Agua (INA) (</t>
    </r>
    <r>
      <rPr>
        <vertAlign val="superscript"/>
        <sz val="8"/>
        <color theme="1"/>
        <rFont val="Arial"/>
        <family val="2"/>
      </rPr>
      <t>3</t>
    </r>
    <r>
      <rPr>
        <sz val="8"/>
        <color theme="1"/>
        <rFont val="Arial"/>
        <family val="2"/>
      </rPr>
      <t>)</t>
    </r>
  </si>
  <si>
    <r>
      <t>Organismo Regulador de Seguridad de Presas (ORSEP) (</t>
    </r>
    <r>
      <rPr>
        <vertAlign val="superscript"/>
        <sz val="8"/>
        <color theme="1"/>
        <rFont val="Arial"/>
        <family val="2"/>
      </rPr>
      <t>3</t>
    </r>
    <r>
      <rPr>
        <sz val="8"/>
        <color theme="1"/>
        <rFont val="Arial"/>
        <family val="2"/>
      </rPr>
      <t>)</t>
    </r>
  </si>
  <si>
    <r>
      <t>Organismo Regulador del Sistema Nacional de Aeropuertos (ORSNA) (</t>
    </r>
    <r>
      <rPr>
        <vertAlign val="superscript"/>
        <sz val="8"/>
        <color rgb="FF000000"/>
        <rFont val="Arial"/>
        <family val="2"/>
      </rPr>
      <t>3</t>
    </r>
    <r>
      <rPr>
        <sz val="8"/>
        <color rgb="FF000000"/>
        <rFont val="Arial"/>
        <family val="2"/>
      </rPr>
      <t>)  (</t>
    </r>
    <r>
      <rPr>
        <vertAlign val="superscript"/>
        <sz val="8"/>
        <color rgb="FF000000"/>
        <rFont val="Arial"/>
        <family val="2"/>
      </rPr>
      <t>7</t>
    </r>
    <r>
      <rPr>
        <sz val="8"/>
        <color rgb="FF000000"/>
        <rFont val="Arial"/>
        <family val="2"/>
      </rPr>
      <t>)</t>
    </r>
  </si>
  <si>
    <t>Tribunal de Tasaciones de la Nación (TTN) (3)</t>
  </si>
  <si>
    <r>
      <rPr>
        <sz val="8"/>
        <color rgb="FF000000"/>
        <rFont val="Arial"/>
        <family val="2"/>
      </rPr>
      <t xml:space="preserve">Hospital Nacional y Comunidad Dr. Ramon Carrillo (Ex Colonia Nacional "Dr. Manuel A. Montes de Oca") </t>
    </r>
    <r>
      <rPr>
        <vertAlign val="superscript"/>
        <sz val="10"/>
        <color rgb="FF000000"/>
        <rFont val="Arial"/>
        <family val="2"/>
      </rPr>
      <t>(8)</t>
    </r>
  </si>
  <si>
    <t xml:space="preserve">Administración desconcentrada </t>
  </si>
  <si>
    <t>Instituto Nacional de Juventudes (INJUVE)</t>
  </si>
  <si>
    <r>
      <t>ARSAT Empresa Argentina de Soluciones Satelitales S.A. (AR-SAT) (</t>
    </r>
    <r>
      <rPr>
        <vertAlign val="superscript"/>
        <sz val="8"/>
        <color theme="1"/>
        <rFont val="Arial"/>
        <family val="2"/>
      </rPr>
      <t>5</t>
    </r>
    <r>
      <rPr>
        <sz val="8"/>
        <color theme="1"/>
        <rFont val="Arial"/>
        <family val="2"/>
      </rPr>
      <t>)</t>
    </r>
  </si>
  <si>
    <r>
      <t>Correo Oficial de la República Argentina S.A. (</t>
    </r>
    <r>
      <rPr>
        <vertAlign val="superscript"/>
        <sz val="8"/>
        <color theme="1"/>
        <rFont val="Arial"/>
        <family val="2"/>
      </rPr>
      <t>5</t>
    </r>
    <r>
      <rPr>
        <sz val="8"/>
        <color theme="1"/>
        <rFont val="Arial"/>
        <family val="2"/>
      </rPr>
      <t>)</t>
    </r>
  </si>
  <si>
    <r>
      <t>Administración de Infraestructuras Ferroviarias S.E. (ADIFSE) (</t>
    </r>
    <r>
      <rPr>
        <vertAlign val="superscript"/>
        <sz val="8"/>
        <color theme="1"/>
        <rFont val="Arial"/>
        <family val="2"/>
      </rPr>
      <t>3</t>
    </r>
    <r>
      <rPr>
        <sz val="8"/>
        <color theme="1"/>
        <rFont val="Arial"/>
        <family val="2"/>
      </rPr>
      <t>)</t>
    </r>
  </si>
  <si>
    <r>
      <t>Aerolíneas Argentinas S.A. (</t>
    </r>
    <r>
      <rPr>
        <vertAlign val="superscript"/>
        <sz val="8"/>
        <color theme="1"/>
        <rFont val="Arial"/>
        <family val="2"/>
      </rPr>
      <t>3</t>
    </r>
    <r>
      <rPr>
        <sz val="8"/>
        <color theme="1"/>
        <rFont val="Arial"/>
        <family val="2"/>
      </rPr>
      <t>)</t>
    </r>
  </si>
  <si>
    <r>
      <t>Belgrano Cargas y Logística S.A. (</t>
    </r>
    <r>
      <rPr>
        <vertAlign val="superscript"/>
        <sz val="8"/>
        <color theme="1"/>
        <rFont val="Arial"/>
        <family val="2"/>
      </rPr>
      <t>3</t>
    </r>
    <r>
      <rPr>
        <sz val="8"/>
        <color theme="1"/>
        <rFont val="Arial"/>
        <family val="2"/>
      </rPr>
      <t>)</t>
    </r>
  </si>
  <si>
    <r>
      <t>Empresa Argentina de Navegación Aérea S.E. (EANA) (</t>
    </r>
    <r>
      <rPr>
        <vertAlign val="superscript"/>
        <sz val="8"/>
        <color theme="1"/>
        <rFont val="Arial"/>
        <family val="2"/>
      </rPr>
      <t>3</t>
    </r>
    <r>
      <rPr>
        <sz val="8"/>
        <color theme="1"/>
        <rFont val="Arial"/>
        <family val="2"/>
      </rPr>
      <t>)</t>
    </r>
  </si>
  <si>
    <t>Ferrocarriles Argentinos S.E. (FASE) (3)</t>
  </si>
  <si>
    <r>
      <t>Intercargo S.A.U. (</t>
    </r>
    <r>
      <rPr>
        <vertAlign val="superscript"/>
        <sz val="8"/>
        <color theme="1"/>
        <rFont val="Arial"/>
        <family val="2"/>
      </rPr>
      <t>3</t>
    </r>
    <r>
      <rPr>
        <sz val="8"/>
        <color theme="1"/>
        <rFont val="Arial"/>
        <family val="2"/>
      </rPr>
      <t>)</t>
    </r>
  </si>
  <si>
    <r>
      <t>Operadora Ferroviaria S.E. (</t>
    </r>
    <r>
      <rPr>
        <vertAlign val="superscript"/>
        <sz val="8"/>
        <color theme="1"/>
        <rFont val="Arial"/>
        <family val="2"/>
      </rPr>
      <t>3</t>
    </r>
    <r>
      <rPr>
        <sz val="8"/>
        <color theme="1"/>
        <rFont val="Arial"/>
        <family val="2"/>
      </rPr>
      <t>)</t>
    </r>
  </si>
  <si>
    <r>
      <t>Playas Ferroviarias de Buenos Aires S.A. (</t>
    </r>
    <r>
      <rPr>
        <vertAlign val="superscript"/>
        <sz val="8"/>
        <color theme="1"/>
        <rFont val="Arial"/>
        <family val="2"/>
      </rPr>
      <t>3</t>
    </r>
    <r>
      <rPr>
        <sz val="8"/>
        <color theme="1"/>
        <rFont val="Arial"/>
        <family val="2"/>
      </rPr>
      <t>)</t>
    </r>
  </si>
  <si>
    <r>
      <t>(</t>
    </r>
    <r>
      <rPr>
        <vertAlign val="superscript"/>
        <sz val="8"/>
        <color theme="1"/>
        <rFont val="Arial"/>
        <family val="2"/>
      </rPr>
      <t>2</t>
    </r>
    <r>
      <rPr>
        <sz val="8"/>
        <color theme="1"/>
        <rFont val="Arial"/>
        <family val="2"/>
      </rPr>
      <t>) El Ministerio de Economía incorpora la dotacion del ex Ministerio de Infraestructura (Decreto 293/24). No se presenta la varación respecto al mes anterior dado el cambio de estructura.</t>
    </r>
  </si>
  <si>
    <r>
      <t>(</t>
    </r>
    <r>
      <rPr>
        <vertAlign val="superscript"/>
        <sz val="8"/>
        <color theme="1"/>
        <rFont val="Arial"/>
        <family val="2"/>
      </rPr>
      <t>3</t>
    </r>
    <r>
      <rPr>
        <sz val="8"/>
        <color theme="1"/>
        <rFont val="Arial"/>
        <family val="2"/>
      </rPr>
      <t xml:space="preserve">) Por Decreto 195/24 se suprimió el Ministerio de Infraestructura y se modificaron las competencias del Ministerio de Economía, otorgandole responsabilidades sobre dichas áreas a través del Decreto 293/24.				</t>
    </r>
  </si>
  <si>
    <r>
      <rPr>
        <sz val="8"/>
        <color theme="1"/>
        <rFont val="Arial"/>
        <family val="2"/>
      </rPr>
      <t>(</t>
    </r>
    <r>
      <rPr>
        <vertAlign val="superscript"/>
        <sz val="8"/>
        <color theme="1"/>
        <rFont val="Arial"/>
        <family val="2"/>
      </rPr>
      <t>4</t>
    </r>
    <r>
      <rPr>
        <sz val="8"/>
        <color theme="1"/>
        <rFont val="Arial"/>
        <family val="2"/>
      </rPr>
      <t>) Esta entidad fue traspasada recientemente del ámbito jurisdiccional del Ministerio de Capital Humano al del Ministerio de Economía (Dec 285-2024)</t>
    </r>
  </si>
  <si>
    <r>
      <rPr>
        <sz val="8"/>
        <color theme="1"/>
        <rFont val="Arial"/>
        <family val="2"/>
      </rPr>
      <t>(</t>
    </r>
    <r>
      <rPr>
        <vertAlign val="superscript"/>
        <sz val="8"/>
        <color theme="1"/>
        <rFont val="Arial"/>
        <family val="2"/>
      </rPr>
      <t>5</t>
    </r>
    <r>
      <rPr>
        <sz val="8"/>
        <color theme="1"/>
        <rFont val="Arial"/>
        <family val="2"/>
      </rPr>
      <t>) Por artículo 7º del Decreto 318-2024, la Jefatura de Gabinete pasa a administrar las participaciones del Estado Nacional en la Empresa Argentina de Soluciones Satelitales (ARSAT) y en el Correo Oficial de la República Argentina.</t>
    </r>
  </si>
  <si>
    <r>
      <t>(</t>
    </r>
    <r>
      <rPr>
        <vertAlign val="superscript"/>
        <sz val="8"/>
        <color theme="1"/>
        <rFont val="Arial"/>
        <family val="2"/>
      </rPr>
      <t>6</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junio de 2024.</t>
    </r>
  </si>
  <si>
    <r>
      <t>(</t>
    </r>
    <r>
      <rPr>
        <vertAlign val="superscript"/>
        <sz val="8"/>
        <color theme="1"/>
        <rFont val="Arial"/>
        <family val="2"/>
      </rPr>
      <t>7</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febrero de 2026.</t>
    </r>
  </si>
  <si>
    <r>
      <rPr>
        <sz val="8"/>
        <color rgb="FF000000"/>
        <rFont val="Arial"/>
        <family val="2"/>
      </rPr>
      <t>(</t>
    </r>
    <r>
      <rPr>
        <vertAlign val="superscript"/>
        <sz val="8"/>
        <color rgb="FF000000"/>
        <rFont val="Arial"/>
        <family val="2"/>
      </rPr>
      <t>8</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abril de 2026.</t>
    </r>
  </si>
  <si>
    <t>Cuadro 2 y 3. Dotación estimada de la administración pública nacional, empresas y sociedades del Estado y variación mensual. Mayo de 2024</t>
  </si>
  <si>
    <r>
      <t xml:space="preserve">Ministerio de Economía </t>
    </r>
    <r>
      <rPr>
        <sz val="8"/>
        <color theme="1"/>
        <rFont val="Arial"/>
        <family val="2"/>
      </rPr>
      <t>(</t>
    </r>
    <r>
      <rPr>
        <vertAlign val="superscript"/>
        <sz val="8"/>
        <color theme="1"/>
        <rFont val="Arial"/>
        <family val="2"/>
      </rPr>
      <t>2</t>
    </r>
    <r>
      <rPr>
        <sz val="8"/>
        <color theme="1"/>
        <rFont val="Arial"/>
        <family val="2"/>
      </rPr>
      <t>)</t>
    </r>
  </si>
  <si>
    <t>Agencia de Acceso a la Información Pública (AAIP)</t>
  </si>
  <si>
    <r>
      <t>Agencia Nacional de Promoción de la Investigación, el Desarrollo Tecnológico y la Innovación (</t>
    </r>
    <r>
      <rPr>
        <vertAlign val="superscript"/>
        <sz val="8"/>
        <color theme="1"/>
        <rFont val="Arial"/>
        <family val="2"/>
      </rPr>
      <t>4</t>
    </r>
    <r>
      <rPr>
        <sz val="8"/>
        <color theme="1"/>
        <rFont val="Arial"/>
        <family val="2"/>
      </rPr>
      <t>)</t>
    </r>
  </si>
  <si>
    <t>Comisión Nacional de Evaluación y Acreditación Universitaria (CONEAU)</t>
  </si>
  <si>
    <t xml:space="preserve">Fundación Miguel Lillo </t>
  </si>
  <si>
    <r>
      <t xml:space="preserve">Instituto Nacional de Tecnología Industrial (INTI) </t>
    </r>
    <r>
      <rPr>
        <vertAlign val="superscript"/>
        <sz val="10"/>
        <color theme="1"/>
        <rFont val="Arial"/>
        <family val="2"/>
      </rPr>
      <t>(5)</t>
    </r>
  </si>
  <si>
    <t>Instituto Nacional de Vitivinicultura (INV) (3)</t>
  </si>
  <si>
    <r>
      <t>Hospital Nacional "Baldomero Sommer" (</t>
    </r>
    <r>
      <rPr>
        <vertAlign val="superscript"/>
        <sz val="8"/>
        <color theme="1"/>
        <rFont val="Arial"/>
        <family val="2"/>
      </rPr>
      <t>3</t>
    </r>
    <r>
      <rPr>
        <sz val="8"/>
        <color theme="1"/>
        <rFont val="Arial"/>
        <family val="2"/>
      </rPr>
      <t>)</t>
    </r>
  </si>
  <si>
    <t>Hospital Nacional en Red Especializado en Salud Mental y Adicciones “Lic. Laura Bonaparte”</t>
  </si>
  <si>
    <t xml:space="preserve">Hospital Nacional "Prof. Alejandro A. Posadas" </t>
  </si>
  <si>
    <t>Hospital Nacional y Comunidad Dr. Ramon Carrillo (Ex Colonia Nacional “Dr. Manuel A. Montes de Oca”)</t>
  </si>
  <si>
    <t>Instituto Nacional de Rehabilitación Psicofísica del Sur “Dr. Juan Otimio Tesone” (INAREPS)</t>
  </si>
  <si>
    <t>Instituto Nacional de Servicios Sociales para Jubilados y Pensionados  (INSSJP/PAMI)</t>
  </si>
  <si>
    <r>
      <t xml:space="preserve">SRT Radio Universidad Nacional de Córdoba </t>
    </r>
    <r>
      <rPr>
        <vertAlign val="superscript"/>
        <sz val="10"/>
        <color theme="1"/>
        <rFont val="Arial"/>
        <family val="2"/>
      </rPr>
      <t>(i)</t>
    </r>
  </si>
  <si>
    <r>
      <t xml:space="preserve">Talleres Navales Dársena Norte  S.A.C.I. y N. (TANDANOR) </t>
    </r>
    <r>
      <rPr>
        <vertAlign val="superscript"/>
        <sz val="10"/>
        <color theme="1"/>
        <rFont val="Arial"/>
        <family val="2"/>
      </rPr>
      <t>(i)</t>
    </r>
  </si>
  <si>
    <r>
      <t xml:space="preserve">Empresa Argentina de Navegación Aérea S.E. (EANA) </t>
    </r>
    <r>
      <rPr>
        <vertAlign val="superscript"/>
        <sz val="10"/>
        <color theme="1"/>
        <rFont val="Arial"/>
        <family val="2"/>
      </rPr>
      <t>(i)</t>
    </r>
  </si>
  <si>
    <t>Enarsa Patagonia S.A. (i)</t>
  </si>
  <si>
    <t>Energía Argentina S.A. (i)</t>
  </si>
  <si>
    <r>
      <t>Intercargo S.A.U. (</t>
    </r>
    <r>
      <rPr>
        <vertAlign val="superscript"/>
        <sz val="8"/>
        <color theme="1"/>
        <rFont val="Arial"/>
        <family val="2"/>
      </rPr>
      <t>4</t>
    </r>
    <r>
      <rPr>
        <sz val="8"/>
        <color theme="1"/>
        <rFont val="Arial"/>
        <family val="2"/>
      </rPr>
      <t>)</t>
    </r>
  </si>
  <si>
    <r>
      <t xml:space="preserve">Termoeléctrica José de San Martín S.A. </t>
    </r>
    <r>
      <rPr>
        <vertAlign val="superscript"/>
        <sz val="10"/>
        <color theme="1"/>
        <rFont val="Arial"/>
        <family val="2"/>
      </rPr>
      <t>(i)</t>
    </r>
  </si>
  <si>
    <r>
      <t xml:space="preserve">Vientos de la Patagonia I </t>
    </r>
    <r>
      <rPr>
        <vertAlign val="superscript"/>
        <sz val="10"/>
        <color theme="1"/>
        <rFont val="Arial"/>
        <family val="2"/>
      </rPr>
      <t>(i)</t>
    </r>
  </si>
  <si>
    <r>
      <t>(</t>
    </r>
    <r>
      <rPr>
        <vertAlign val="superscript"/>
        <sz val="8"/>
        <color theme="1"/>
        <rFont val="Arial"/>
        <family val="2"/>
      </rPr>
      <t>2</t>
    </r>
    <r>
      <rPr>
        <sz val="8"/>
        <color theme="1"/>
        <rFont val="Arial"/>
        <family val="2"/>
      </rPr>
      <t>) El Ministerio de Economía incorpora la dotación del Instituto Nacional de Agricultura Familiar, Campesina e Indígena (INAFCEI).</t>
    </r>
  </si>
  <si>
    <r>
      <t>(</t>
    </r>
    <r>
      <rPr>
        <vertAlign val="superscript"/>
        <sz val="8"/>
        <color rgb="FF000000"/>
        <rFont val="Arial"/>
        <family val="2"/>
      </rPr>
      <t>3</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junio de 2024.</t>
    </r>
  </si>
  <si>
    <r>
      <t>(</t>
    </r>
    <r>
      <rPr>
        <vertAlign val="superscript"/>
        <sz val="8"/>
        <color rgb="FF000000"/>
        <rFont val="Arial"/>
        <family val="2"/>
      </rPr>
      <t>4</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febrero de 2026.</t>
    </r>
  </si>
  <si>
    <r>
      <t>(</t>
    </r>
    <r>
      <rPr>
        <vertAlign val="superscript"/>
        <sz val="8"/>
        <color rgb="FF000000"/>
        <rFont val="Arial"/>
        <family val="2"/>
      </rPr>
      <t>5</t>
    </r>
    <r>
      <rPr>
        <sz val="8"/>
        <color rgb="FF000000"/>
        <rFont val="Arial"/>
        <family val="2"/>
      </rPr>
      <t>)</t>
    </r>
    <r>
      <rPr>
        <vertAlign val="superscript"/>
        <sz val="8"/>
        <color rgb="FF000000"/>
        <rFont val="Arial"/>
        <family val="2"/>
      </rPr>
      <t xml:space="preserve"> </t>
    </r>
    <r>
      <rPr>
        <sz val="8"/>
        <color rgb="FF000000"/>
        <rFont val="Arial"/>
        <family val="2"/>
      </rPr>
      <t>El dato de dotación fue notificado por el informante junto con el envío de datos de abril de 2026.</t>
    </r>
  </si>
  <si>
    <t>Cuadro 2 y 3. Dotación estimada de la administración pública nacional, empresas y sociedades del Estado y variación mensual. Junio de 2024</t>
  </si>
  <si>
    <r>
      <t>Otros (</t>
    </r>
    <r>
      <rPr>
        <vertAlign val="superscript"/>
        <sz val="8"/>
        <rFont val="Arial"/>
        <family val="2"/>
      </rPr>
      <t>1</t>
    </r>
    <r>
      <rPr>
        <sz val="8"/>
        <rFont val="Arial"/>
        <family val="2"/>
      </rPr>
      <t>)</t>
    </r>
  </si>
  <si>
    <t xml:space="preserve">Administración descentralizada </t>
  </si>
  <si>
    <r>
      <t>Administración de Parques Nacionales (</t>
    </r>
    <r>
      <rPr>
        <vertAlign val="superscript"/>
        <sz val="8"/>
        <color theme="1"/>
        <rFont val="Arial"/>
        <family val="2"/>
      </rPr>
      <t>3</t>
    </r>
    <r>
      <rPr>
        <sz val="8"/>
        <color theme="1"/>
        <rFont val="Arial"/>
        <family val="2"/>
      </rPr>
      <t>)</t>
    </r>
  </si>
  <si>
    <r>
      <t>Dirección Nacional de Migraciones (DNM) (</t>
    </r>
    <r>
      <rPr>
        <vertAlign val="superscript"/>
        <sz val="8"/>
        <color theme="1"/>
        <rFont val="Arial"/>
        <family val="2"/>
      </rPr>
      <t>4</t>
    </r>
    <r>
      <rPr>
        <sz val="8"/>
        <color theme="1"/>
        <rFont val="Arial"/>
        <family val="2"/>
      </rPr>
      <t>)</t>
    </r>
  </si>
  <si>
    <r>
      <t>Instituto Nacional de Asuntos Indígenas (INAI) (</t>
    </r>
    <r>
      <rPr>
        <vertAlign val="superscript"/>
        <sz val="8"/>
        <color theme="1"/>
        <rFont val="Arial"/>
        <family val="2"/>
      </rPr>
      <t>5</t>
    </r>
    <r>
      <rPr>
        <sz val="8"/>
        <color theme="1"/>
        <rFont val="Arial"/>
        <family val="2"/>
      </rPr>
      <t>)</t>
    </r>
  </si>
  <si>
    <r>
      <t>Registro Nacional de las Personas (RENAPER) (</t>
    </r>
    <r>
      <rPr>
        <vertAlign val="superscript"/>
        <sz val="8"/>
        <color theme="1"/>
        <rFont val="Arial"/>
        <family val="2"/>
      </rPr>
      <t>4</t>
    </r>
    <r>
      <rPr>
        <sz val="8"/>
        <color theme="1"/>
        <rFont val="Arial"/>
        <family val="2"/>
      </rPr>
      <t>)</t>
    </r>
  </si>
  <si>
    <r>
      <t>Hospital Nacional "Baldomero Sommer" (</t>
    </r>
    <r>
      <rPr>
        <vertAlign val="superscript"/>
        <sz val="8"/>
        <color theme="1"/>
        <rFont val="Arial"/>
        <family val="2"/>
      </rPr>
      <t>8</t>
    </r>
    <r>
      <rPr>
        <sz val="8"/>
        <color theme="1"/>
        <rFont val="Arial"/>
        <family val="2"/>
      </rPr>
      <t>)</t>
    </r>
  </si>
  <si>
    <r>
      <t>Hospital Nacional y Comunidad Dr. Ramon Carrillo (Ex Colonia Nacional "Dr. Manuel A. Montes de Oca") (</t>
    </r>
    <r>
      <rPr>
        <vertAlign val="superscript"/>
        <sz val="8"/>
        <color theme="1"/>
        <rFont val="Arial"/>
        <family val="2"/>
      </rPr>
      <t>9</t>
    </r>
    <r>
      <rPr>
        <sz val="8"/>
        <color theme="1"/>
        <rFont val="Arial"/>
        <family val="2"/>
      </rPr>
      <t>)</t>
    </r>
  </si>
  <si>
    <r>
      <t>Comisión Nacional Antidopaje (CNAD) (</t>
    </r>
    <r>
      <rPr>
        <vertAlign val="superscript"/>
        <sz val="8"/>
        <color rgb="FF000000"/>
        <rFont val="Arial"/>
        <family val="2"/>
      </rPr>
      <t>4</t>
    </r>
    <r>
      <rPr>
        <sz val="8"/>
        <color rgb="FF000000"/>
        <rFont val="Arial"/>
        <family val="2"/>
      </rPr>
      <t>)</t>
    </r>
  </si>
  <si>
    <r>
      <t>Radio Universidad Nacional del Litoral S.A. (LT10) (</t>
    </r>
    <r>
      <rPr>
        <vertAlign val="superscript"/>
        <sz val="8"/>
        <rFont val="Arial"/>
        <family val="2"/>
      </rPr>
      <t>7</t>
    </r>
    <r>
      <rPr>
        <sz val="8"/>
        <rFont val="Arial"/>
        <family val="2"/>
      </rPr>
      <t>)</t>
    </r>
  </si>
  <si>
    <t xml:space="preserve">Belgrano Cargas y Logística S.A. (i) </t>
  </si>
  <si>
    <r>
      <t>Intercargo S.A.U. (</t>
    </r>
    <r>
      <rPr>
        <vertAlign val="superscript"/>
        <sz val="8"/>
        <rFont val="Arial"/>
        <family val="2"/>
      </rPr>
      <t>6</t>
    </r>
    <r>
      <rPr>
        <sz val="8"/>
        <rFont val="Arial"/>
        <family val="2"/>
      </rPr>
      <t>)</t>
    </r>
  </si>
  <si>
    <r>
      <rPr>
        <sz val="8"/>
        <color rgb="FF000000"/>
        <rFont val="Arial"/>
        <family val="2"/>
      </rPr>
      <t>(</t>
    </r>
    <r>
      <rPr>
        <vertAlign val="superscript"/>
        <sz val="8"/>
        <color rgb="FF000000"/>
        <rFont val="Arial"/>
        <family val="2"/>
      </rPr>
      <t>1</t>
    </r>
    <r>
      <rPr>
        <sz val="8"/>
        <color rgb="FF000000"/>
        <rFont val="Arial"/>
        <family val="2"/>
      </rPr>
      <t>) 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</si>
  <si>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t>(</t>
    </r>
    <r>
      <rPr>
        <vertAlign val="superscript"/>
        <sz val="8"/>
        <rFont val="Arial"/>
        <family val="2"/>
      </rPr>
      <t>2</t>
    </r>
    <r>
      <rPr>
        <sz val="8"/>
        <rFont val="Arial"/>
        <family val="2"/>
      </rPr>
      <t>) La Jefatura de Gabinete de Minsitros absorbe el ex Ministerio de Interior (Dec 484-2024)</t>
    </r>
  </si>
  <si>
    <r>
      <t>(</t>
    </r>
    <r>
      <rPr>
        <vertAlign val="superscript"/>
        <sz val="8"/>
        <rFont val="Arial"/>
        <family val="2"/>
      </rPr>
      <t>3</t>
    </r>
    <r>
      <rPr>
        <sz val="8"/>
        <rFont val="Arial"/>
        <family val="2"/>
      </rPr>
      <t>) Esta entidad fue traspasada recientemente del ámbito jurisdiccional del Ministerio del Interior al de la Jefatura de Gabinete de Ministros (Dec 484-2024)</t>
    </r>
  </si>
  <si>
    <r>
      <t>(</t>
    </r>
    <r>
      <rPr>
        <vertAlign val="superscript"/>
        <sz val="8"/>
        <rFont val="Arial"/>
        <family val="2"/>
      </rPr>
      <t>4</t>
    </r>
    <r>
      <rPr>
        <sz val="8"/>
        <rFont val="Arial"/>
        <family val="2"/>
      </rPr>
      <t>) Esta entidad fue traspasada recientemente del ámbito jurisdiccional del Ministerio del Interior al de la Jefatura de Gabinete de Ministros (Dec 484-2024)</t>
    </r>
  </si>
  <si>
    <r>
      <t>(</t>
    </r>
    <r>
      <rPr>
        <vertAlign val="superscript"/>
        <sz val="8"/>
        <rFont val="Arial"/>
        <family val="2"/>
      </rPr>
      <t>5</t>
    </r>
    <r>
      <rPr>
        <sz val="8"/>
        <rFont val="Arial"/>
        <family val="2"/>
      </rPr>
      <t xml:space="preserve">) Esta entidad fue traspasada recientemente del ámbito jurisdiccional del Ministerio de Justicia al de la Jefatura de Gabinete de Ministros (Dec 484-2024)			</t>
    </r>
  </si>
  <si>
    <r>
      <t>(</t>
    </r>
    <r>
      <rPr>
        <vertAlign val="superscript"/>
        <sz val="8"/>
        <rFont val="Arial"/>
        <family val="2"/>
      </rPr>
      <t>6</t>
    </r>
    <r>
      <rPr>
        <sz val="8"/>
        <rFont val="Arial"/>
        <family val="2"/>
      </rPr>
      <t>)  Los datos de esta entidad error fueron mal cargados y se han rectificado con envio de los datos de julio de 2024.</t>
    </r>
  </si>
  <si>
    <r>
      <t>(</t>
    </r>
    <r>
      <rPr>
        <vertAlign val="superscript"/>
        <sz val="8"/>
        <color theme="1"/>
        <rFont val="Arial"/>
        <family val="2"/>
      </rPr>
      <t>7</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octubre de 2024.</t>
    </r>
  </si>
  <si>
    <r>
      <t>(</t>
    </r>
    <r>
      <rPr>
        <vertAlign val="superscript"/>
        <sz val="8"/>
        <color theme="1"/>
        <rFont val="Arial"/>
        <family val="2"/>
      </rPr>
      <t>8</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febrero de 2026.</t>
    </r>
  </si>
  <si>
    <r>
      <t>(</t>
    </r>
    <r>
      <rPr>
        <vertAlign val="superscript"/>
        <sz val="8"/>
        <color theme="1"/>
        <rFont val="Arial"/>
        <family val="2"/>
      </rPr>
      <t>9</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abril de 2026.</t>
    </r>
  </si>
  <si>
    <t>Cuadro 2 y 3. Dotación estimada de la administración pública nacional, empresas y sociedades del Estado y variación mensual. Julio de 2024</t>
  </si>
  <si>
    <t>Administración de Parques Nacionales</t>
  </si>
  <si>
    <t xml:space="preserve">Dirección Nacional de Migraciones (DNM) </t>
  </si>
  <si>
    <r>
      <t>Ministerio de Justicia (</t>
    </r>
    <r>
      <rPr>
        <b/>
        <vertAlign val="superscript"/>
        <sz val="8"/>
        <rFont val="Arial"/>
        <family val="2"/>
      </rPr>
      <t>4</t>
    </r>
    <r>
      <rPr>
        <b/>
        <sz val="8"/>
        <rFont val="Arial"/>
        <family val="2"/>
      </rPr>
      <t>)</t>
    </r>
  </si>
  <si>
    <r>
      <t>Ministerio de Capital Humano (</t>
    </r>
    <r>
      <rPr>
        <b/>
        <vertAlign val="superscript"/>
        <sz val="8"/>
        <rFont val="Arial"/>
        <family val="2"/>
      </rPr>
      <t>3</t>
    </r>
    <r>
      <rPr>
        <b/>
        <sz val="8"/>
        <rFont val="Arial"/>
        <family val="2"/>
      </rPr>
      <t>)</t>
    </r>
  </si>
  <si>
    <t>Agua y Saneamientos Argentinos S.A. (AYSA) (i)</t>
  </si>
  <si>
    <r>
      <t>Agencia de Publicidad del Estado SAU (APE S.A.U.) (</t>
    </r>
    <r>
      <rPr>
        <vertAlign val="superscript"/>
        <sz val="8"/>
        <color theme="1"/>
        <rFont val="Arial"/>
        <family val="2"/>
      </rPr>
      <t>5</t>
    </r>
    <r>
      <rPr>
        <sz val="8"/>
        <color theme="1"/>
        <rFont val="Arial"/>
        <family val="2"/>
      </rPr>
      <t>)</t>
    </r>
  </si>
  <si>
    <r>
      <t>Radio Universidad Nacional del Litoral S.A. (LT10)</t>
    </r>
    <r>
      <rPr>
        <vertAlign val="superscript"/>
        <sz val="8"/>
        <rFont val="Arial"/>
        <family val="2"/>
      </rPr>
      <t xml:space="preserve"> (7)</t>
    </r>
  </si>
  <si>
    <t>Belgrano Cargas y Logística S.A.</t>
  </si>
  <si>
    <r>
      <t xml:space="preserve">Energía Argentina S.A. </t>
    </r>
    <r>
      <rPr>
        <vertAlign val="superscript"/>
        <sz val="8"/>
        <rFont val="Arial"/>
        <family val="2"/>
      </rPr>
      <t>(6)</t>
    </r>
  </si>
  <si>
    <r>
      <t xml:space="preserve">Ferrocarriles Argentinos S.E. (FASE) </t>
    </r>
    <r>
      <rPr>
        <vertAlign val="superscript"/>
        <sz val="8"/>
        <rFont val="Arial"/>
        <family val="2"/>
      </rPr>
      <t>(8)</t>
    </r>
  </si>
  <si>
    <t xml:space="preserve">Termoeléctrica José de San Martín S.A. </t>
  </si>
  <si>
    <t>(2) La dotación perteneciente al Ministerio de Desregulación y Transformación del Estado, creado por Decreto 585/24 el 5 de julio de 2024, aun continúa informada dentro del ámbito de la Jefatura de Gabinete de Ministros -jurisdicción de procedencia- por razones operativas en proceso de individualización.</t>
  </si>
  <si>
    <r>
      <t>(</t>
    </r>
    <r>
      <rPr>
        <vertAlign val="superscript"/>
        <sz val="8"/>
        <rFont val="Arial"/>
        <family val="2"/>
      </rPr>
      <t>3</t>
    </r>
    <r>
      <rPr>
        <sz val="8"/>
        <rFont val="Arial"/>
        <family val="2"/>
      </rPr>
      <t>) El Instituto Nacional de Juventudes (INJUVE), que reportaba su dotación como entidad dentro la Administración desconcentrada del Ministerio de Capital Humano, por Decreto 4521/24, transfirió sus competencias al ámbito de la administración centralizada del mencionado Ministerio.</t>
    </r>
  </si>
  <si>
    <r>
      <t>(</t>
    </r>
    <r>
      <rPr>
        <vertAlign val="superscript"/>
        <sz val="8"/>
        <color rgb="FF000000"/>
        <rFont val="Arial"/>
        <family val="2"/>
      </rPr>
      <t>4</t>
    </r>
    <r>
      <rPr>
        <sz val="8"/>
        <color rgb="FF000000"/>
        <rFont val="Arial"/>
        <family val="2"/>
      </rPr>
      <t>) El Instituto Nacional contra la Discriminación, la Xenofobia y el Racismo (INADI), que reportaba a la Administración descentralizada del Ministerio de Justicia, fue disuelto por Decreto 696/24.</t>
    </r>
  </si>
  <si>
    <r>
      <t>(</t>
    </r>
    <r>
      <rPr>
        <vertAlign val="superscript"/>
        <sz val="8"/>
        <color rgb="FF000000"/>
        <rFont val="Arial"/>
        <family val="2"/>
      </rPr>
      <t>5</t>
    </r>
    <r>
      <rPr>
        <sz val="8"/>
        <color rgb="FF000000"/>
        <rFont val="Arial"/>
        <family val="2"/>
      </rPr>
      <t>) Por Dec 548-2024 Dispónese la transformación de Télam Sociedad del Estado en Sociedad Anónima Unipersonal bajo la denominación de Agencia de Publicidad del Estado Sociedad Anónima Unipersonal (APE S.A.U.)</t>
    </r>
  </si>
  <si>
    <r>
      <t>(</t>
    </r>
    <r>
      <rPr>
        <vertAlign val="superscript"/>
        <sz val="8"/>
        <color theme="1"/>
        <rFont val="Arial"/>
        <family val="2"/>
      </rPr>
      <t>6</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agosto de 2024.</t>
    </r>
  </si>
  <si>
    <r>
      <t>(</t>
    </r>
    <r>
      <rPr>
        <vertAlign val="superscript"/>
        <sz val="8"/>
        <color theme="1"/>
        <rFont val="Arial"/>
        <family val="2"/>
      </rPr>
      <t>8</t>
    </r>
    <r>
      <rPr>
        <sz val="8"/>
        <color theme="1"/>
        <rFont val="Arial"/>
        <family val="2"/>
      </rPr>
      <t>)</t>
    </r>
    <r>
      <rPr>
        <vertAlign val="superscript"/>
        <sz val="8"/>
        <color theme="1"/>
        <rFont val="Arial"/>
        <family val="2"/>
      </rPr>
      <t xml:space="preserve"> </t>
    </r>
    <r>
      <rPr>
        <sz val="8"/>
        <color theme="1"/>
        <rFont val="Arial"/>
        <family val="2"/>
      </rPr>
      <t>El dato de dotación fue notificado por el informante junto con el envío de datos de abril de 2026.</t>
    </r>
  </si>
  <si>
    <t>Cuadro 2 y 3. Dotación estimada de la administración pública nacional, empresas y sociedades del Estado y variación mensual. Agosto de 2024</t>
  </si>
  <si>
    <t xml:space="preserve">Total administración pública nacional </t>
  </si>
  <si>
    <r>
      <t>Ministerio de Desregulación y Transformación del Estado (</t>
    </r>
    <r>
      <rPr>
        <b/>
        <vertAlign val="superscript"/>
        <sz val="8"/>
        <color rgb="FF000000"/>
        <rFont val="Arial"/>
        <family val="2"/>
      </rPr>
      <t>2</t>
    </r>
    <r>
      <rPr>
        <b/>
        <sz val="8"/>
        <color rgb="FF000000"/>
        <rFont val="Arial"/>
        <family val="2"/>
      </rPr>
      <t>)</t>
    </r>
  </si>
  <si>
    <r>
      <t>Comisión Nacional de Energía Atómica (CNEA) (</t>
    </r>
    <r>
      <rPr>
        <vertAlign val="superscript"/>
        <sz val="8"/>
        <color theme="1"/>
        <rFont val="Arial"/>
        <family val="2"/>
      </rPr>
      <t>4</t>
    </r>
    <r>
      <rPr>
        <sz val="8"/>
        <color theme="1"/>
        <rFont val="Arial"/>
        <family val="2"/>
      </rPr>
      <t>)</t>
    </r>
  </si>
  <si>
    <r>
      <rPr>
        <sz val="8"/>
        <color rgb="FF000000"/>
        <rFont val="Arial"/>
        <family val="2"/>
      </rPr>
      <t>Agencia Nacional de Discapacidad (ANDIS) (</t>
    </r>
    <r>
      <rPr>
        <vertAlign val="superscript"/>
        <sz val="8"/>
        <color rgb="FF000000"/>
        <rFont val="Arial"/>
        <family val="2"/>
      </rPr>
      <t>3</t>
    </r>
    <r>
      <rPr>
        <sz val="8"/>
        <color rgb="FF000000"/>
        <rFont val="Arial"/>
        <family val="2"/>
      </rPr>
      <t>)</t>
    </r>
  </si>
  <si>
    <t>Hospital Nacional y Comunidad Dr. Ramón Carrillo (Ex Colonia Nacional "Dr. Manuel A. Montes de Oca")</t>
  </si>
  <si>
    <r>
      <t>Agencia de Publicidad del Estado SAU (APE S.A.U.) (</t>
    </r>
    <r>
      <rPr>
        <vertAlign val="superscript"/>
        <sz val="8"/>
        <color rgb="FF000000"/>
        <rFont val="Arial"/>
        <family val="2"/>
      </rPr>
      <t>5</t>
    </r>
    <r>
      <rPr>
        <sz val="8"/>
        <color rgb="FF000000"/>
        <rFont val="Arial"/>
        <family val="2"/>
      </rPr>
      <t>)</t>
    </r>
  </si>
  <si>
    <r>
      <t>Contenidos Públicos S.E. (</t>
    </r>
    <r>
      <rPr>
        <vertAlign val="superscript"/>
        <sz val="8"/>
        <color rgb="FF000000"/>
        <rFont val="Arial"/>
        <family val="2"/>
      </rPr>
      <t>5</t>
    </r>
    <r>
      <rPr>
        <sz val="8"/>
        <color rgb="FF000000"/>
        <rFont val="Arial"/>
        <family val="2"/>
      </rPr>
      <t>)</t>
    </r>
  </si>
  <si>
    <r>
      <t>Radio y Televisión Argentina S.E. (RTA S.E.) (</t>
    </r>
    <r>
      <rPr>
        <vertAlign val="superscript"/>
        <sz val="8"/>
        <color rgb="FF000000"/>
        <rFont val="Arial"/>
        <family val="2"/>
      </rPr>
      <t>5</t>
    </r>
    <r>
      <rPr>
        <sz val="8"/>
        <color rgb="FF000000"/>
        <rFont val="Arial"/>
        <family val="2"/>
      </rPr>
      <t>)</t>
    </r>
  </si>
  <si>
    <r>
      <t xml:space="preserve">Radio Universidad Nacional del Litoral S.A. (LT10) </t>
    </r>
    <r>
      <rPr>
        <vertAlign val="superscript"/>
        <sz val="8"/>
        <rFont val="Arial"/>
        <family val="2"/>
      </rPr>
      <t>(7)</t>
    </r>
  </si>
  <si>
    <r>
      <t>Administración General de Puertos S.E.  (</t>
    </r>
    <r>
      <rPr>
        <vertAlign val="superscript"/>
        <sz val="8"/>
        <rFont val="Arial"/>
        <family val="2"/>
      </rPr>
      <t>6</t>
    </r>
    <r>
      <rPr>
        <sz val="8"/>
        <rFont val="Arial"/>
        <family val="2"/>
      </rPr>
      <t>)</t>
    </r>
  </si>
  <si>
    <t>Aerolíneas Argentinas S.A. (i)</t>
  </si>
  <si>
    <r>
      <t>Agua y Saneamientos Argentinos S.A. (AYSA)  (</t>
    </r>
    <r>
      <rPr>
        <vertAlign val="superscript"/>
        <sz val="8"/>
        <rFont val="Arial"/>
        <family val="2"/>
      </rPr>
      <t>6</t>
    </r>
    <r>
      <rPr>
        <sz val="8"/>
        <rFont val="Arial"/>
        <family val="2"/>
      </rPr>
      <t>)</t>
    </r>
  </si>
  <si>
    <r>
      <t>Corredores Viales S.A. (</t>
    </r>
    <r>
      <rPr>
        <vertAlign val="superscript"/>
        <sz val="8"/>
        <rFont val="Arial"/>
        <family val="2"/>
      </rPr>
      <t>6</t>
    </r>
    <r>
      <rPr>
        <sz val="8"/>
        <rFont val="Arial"/>
        <family val="2"/>
      </rPr>
      <t>)</t>
    </r>
  </si>
  <si>
    <t>Polo Tecnológico Constituyentes S.A. (i)</t>
  </si>
  <si>
    <r>
      <t>(</t>
    </r>
    <r>
      <rPr>
        <vertAlign val="superscript"/>
        <sz val="8"/>
        <color rgb="FF000000"/>
        <rFont val="Arial"/>
        <family val="2"/>
      </rPr>
      <t>2</t>
    </r>
    <r>
      <rPr>
        <sz val="8"/>
        <color rgb="FF000000"/>
        <rFont val="Arial"/>
        <family val="2"/>
      </rPr>
      <t>) El recientemente creado Ministerio de Desregulación y Transformación del Estado (Decreto 585/2024) comienza a informar su dotación con el presente informe.  </t>
    </r>
  </si>
  <si>
    <r>
      <t>(</t>
    </r>
    <r>
      <rPr>
        <vertAlign val="superscript"/>
        <sz val="8"/>
        <rFont val="Arial"/>
        <family val="2"/>
      </rPr>
      <t>3</t>
    </r>
    <r>
      <rPr>
        <sz val="8"/>
        <rFont val="Arial"/>
        <family val="2"/>
      </rPr>
      <t>) La Agencia Nacional de Discapacidad (ANDIS) que reportaba en la administración descentralizada de Presidencia de la Nación, pasa a la órbita del Ministerio de Salud (Decreto 654/2024). </t>
    </r>
  </si>
  <si>
    <r>
      <rPr>
        <sz val="8"/>
        <color rgb="FF000000"/>
        <rFont val="Arial"/>
        <family val="2"/>
      </rPr>
      <t>(</t>
    </r>
    <r>
      <rPr>
        <vertAlign val="superscript"/>
        <sz val="8"/>
        <color rgb="FF000000"/>
        <rFont val="Arial"/>
        <family val="2"/>
      </rPr>
      <t>4</t>
    </r>
    <r>
      <rPr>
        <sz val="8"/>
        <color rgb="FF000000"/>
        <rFont val="Arial"/>
        <family val="2"/>
      </rPr>
      <t>) La Comisión Nacional de Energía Atómica (CNEA) que reportaba en la administración descentralizada del Ministerio de Economía pasa a la órbita de la Jefatura de Gabinete de la Nación (Decreto 654/2024). </t>
    </r>
  </si>
  <si>
    <r>
      <t>(</t>
    </r>
    <r>
      <rPr>
        <vertAlign val="superscript"/>
        <sz val="8"/>
        <color rgb="FF000000"/>
        <rFont val="Arial"/>
        <family val="2"/>
      </rPr>
      <t>5</t>
    </r>
    <r>
      <rPr>
        <sz val="8"/>
        <color rgb="FF000000"/>
        <rFont val="Arial"/>
        <family val="2"/>
      </rPr>
      <t>) La Agencia de Publicidad del Estado SAU (APE S.A.U.), Contenidos Públicos S.E. y Radio y Televisión Argentina S.E. que reportaban a la Jefatura de Gabinete de Ministros, pasan a la órbita de Presidencia de la Nación (Decreto 654/2024). </t>
    </r>
  </si>
  <si>
    <r>
      <t>(</t>
    </r>
    <r>
      <rPr>
        <vertAlign val="superscript"/>
        <sz val="8"/>
        <color rgb="FF000000"/>
        <rFont val="Arial"/>
        <family val="2"/>
      </rPr>
      <t>6</t>
    </r>
    <r>
      <rPr>
        <sz val="8"/>
        <color rgb="FF000000"/>
        <rFont val="Arial"/>
        <family val="2"/>
      </rPr>
      <t>) La Administración General de Puertos S.E, Agua y Saneamientos Argentinos S.A. (AYSA) y Corredores Viales S.A. que reportaban a la Jefatura de Gabinete de Ministros, pasan a la órbita del Ministerio de Economía (Decreto 654/2024) </t>
    </r>
  </si>
  <si>
    <r>
      <t>(</t>
    </r>
    <r>
      <rPr>
        <vertAlign val="superscript"/>
        <sz val="8"/>
        <color rgb="FF000000"/>
        <rFont val="Arial"/>
        <family val="2"/>
      </rPr>
      <t>7</t>
    </r>
    <r>
      <rPr>
        <sz val="8"/>
        <color rgb="FF000000"/>
        <rFont val="Arial"/>
        <family val="2"/>
      </rPr>
      <t>)  El dato de dotación fue notificado por el informante junto con el envío de datos de octubre de 2024.</t>
    </r>
  </si>
  <si>
    <r>
      <t>(</t>
    </r>
    <r>
      <rPr>
        <vertAlign val="superscript"/>
        <sz val="8"/>
        <color rgb="FF000000"/>
        <rFont val="Arial"/>
        <family val="2"/>
      </rPr>
      <t>8</t>
    </r>
    <r>
      <rPr>
        <sz val="8"/>
        <color rgb="FF000000"/>
        <rFont val="Arial"/>
        <family val="2"/>
      </rPr>
      <t>)  El dato de dotación fue notificado por el informante junto con el envío de datos de diciembre de 2025.</t>
    </r>
  </si>
  <si>
    <r>
      <t xml:space="preserve">Fuente: </t>
    </r>
    <r>
      <rPr>
        <sz val="8"/>
        <color rgb="FF000000"/>
        <rFont val="Arial"/>
        <family val="2"/>
      </rPr>
      <t>INDEC. Ministerio de Desregulación y Transformación del Estado, Secretaría de Transformación del Estado y Función Pública.</t>
    </r>
  </si>
  <si>
    <t>Cuadro 2 y 3. Dotación estimada de la administración pública nacional, empresas y sociedades del Estado y variación mensual. Septiembre de 2024</t>
  </si>
  <si>
    <t>Ministerio de Desregulación y Transformación del Estado</t>
  </si>
  <si>
    <r>
      <t>Instituto Nacional de la Propiedad Industrial (INPI) (</t>
    </r>
    <r>
      <rPr>
        <vertAlign val="superscript"/>
        <sz val="8"/>
        <color theme="1"/>
        <rFont val="Arial"/>
        <family val="2"/>
      </rPr>
      <t>4</t>
    </r>
    <r>
      <rPr>
        <sz val="8"/>
        <color theme="1"/>
        <rFont val="Arial"/>
        <family val="2"/>
      </rPr>
      <t>)</t>
    </r>
  </si>
  <si>
    <r>
      <t>Agencia Nacional de Discapacidad (ANDIS)</t>
    </r>
    <r>
      <rPr>
        <vertAlign val="superscript"/>
        <sz val="8"/>
        <color theme="1"/>
        <rFont val="Arial"/>
        <family val="2"/>
      </rPr>
      <t xml:space="preserve"> (3)</t>
    </r>
  </si>
  <si>
    <t xml:space="preserve"> Agencia de Publicidad del Estado SAU (APE S.A.U.) </t>
  </si>
  <si>
    <t xml:space="preserve">Contenidos Públicos S.E. </t>
  </si>
  <si>
    <r>
      <t xml:space="preserve">VENG S.A. </t>
    </r>
    <r>
      <rPr>
        <vertAlign val="superscript"/>
        <sz val="8"/>
        <color theme="1"/>
        <rFont val="Arial"/>
        <family val="2"/>
      </rPr>
      <t>(2)</t>
    </r>
  </si>
  <si>
    <r>
      <t xml:space="preserve">Belgrano Cargas y Logística S.A. </t>
    </r>
    <r>
      <rPr>
        <vertAlign val="superscript"/>
        <sz val="8"/>
        <rFont val="Arial"/>
        <family val="2"/>
      </rPr>
      <t>(2)</t>
    </r>
  </si>
  <si>
    <t xml:space="preserve">                             -  </t>
  </si>
  <si>
    <t>Corredores Viales S.A. (i)</t>
  </si>
  <si>
    <r>
      <t xml:space="preserve">Desarrollo de Capital Humano Ferroviario S.A.C.P.E.M. </t>
    </r>
    <r>
      <rPr>
        <vertAlign val="superscript"/>
        <sz val="8"/>
        <rFont val="Arial"/>
        <family val="2"/>
      </rPr>
      <t>(2)</t>
    </r>
  </si>
  <si>
    <t>Enarsa Patagonia S.A. (2)</t>
  </si>
  <si>
    <t>Energía Argentina S.A. (2)</t>
  </si>
  <si>
    <t xml:space="preserve">Polo Tecnológico Constituyentes S.A. </t>
  </si>
  <si>
    <r>
      <t xml:space="preserve">Termoeléctrica José de San Martín S.A. </t>
    </r>
    <r>
      <rPr>
        <vertAlign val="superscript"/>
        <sz val="8"/>
        <rFont val="Arial"/>
        <family val="2"/>
      </rPr>
      <t>(2)</t>
    </r>
  </si>
  <si>
    <r>
      <rPr>
        <sz val="8"/>
        <color rgb="FF000000"/>
        <rFont val="Arial"/>
        <family val="2"/>
      </rPr>
      <t>(</t>
    </r>
    <r>
      <rPr>
        <vertAlign val="superscript"/>
        <sz val="8"/>
        <color rgb="FF000000"/>
        <rFont val="Arial"/>
        <family val="2"/>
      </rPr>
      <t>2</t>
    </r>
    <r>
      <rPr>
        <sz val="8"/>
        <color rgb="FF000000"/>
        <rFont val="Arial"/>
        <family val="2"/>
      </rPr>
      <t>) El dato de dotación fue notificado por el informante junto con el envío de datos de octubre de 2024.</t>
    </r>
  </si>
  <si>
    <r>
      <t>(</t>
    </r>
    <r>
      <rPr>
        <vertAlign val="superscript"/>
        <sz val="8"/>
        <color rgb="FF000000"/>
        <rFont val="Arial"/>
        <family val="2"/>
      </rPr>
      <t>3</t>
    </r>
    <r>
      <rPr>
        <sz val="8"/>
        <color rgb="FF000000"/>
        <rFont val="Arial"/>
        <family val="2"/>
      </rPr>
      <t>) El dato de dotación fue notificado por el informante junto con el envío de datos de diciembre de 2025.</t>
    </r>
  </si>
  <si>
    <r>
      <t>(</t>
    </r>
    <r>
      <rPr>
        <vertAlign val="superscript"/>
        <sz val="8"/>
        <color rgb="FF000000"/>
        <rFont val="Arial"/>
        <family val="2"/>
      </rPr>
      <t>4</t>
    </r>
    <r>
      <rPr>
        <sz val="8"/>
        <color rgb="FF000000"/>
        <rFont val="Arial"/>
        <family val="2"/>
      </rPr>
      <t>) El dato de dotación fue notificado por el informante junto con el envío de datos de febrero de 2026.</t>
    </r>
  </si>
  <si>
    <t>Cuadro 2 y 3. Dotación estimada de la administración pública nacional, empresas y sociedades del Estado y variación mensual. Octubre de 2024</t>
  </si>
  <si>
    <r>
      <t xml:space="preserve">Total </t>
    </r>
    <r>
      <rPr>
        <b/>
        <sz val="8"/>
        <color theme="1"/>
        <rFont val="Arial"/>
        <family val="2"/>
      </rPr>
      <t>(i)</t>
    </r>
  </si>
  <si>
    <r>
      <t xml:space="preserve">Total administración pública nacional </t>
    </r>
    <r>
      <rPr>
        <b/>
        <sz val="8"/>
        <color rgb="FF000000"/>
        <rFont val="Arial"/>
        <family val="2"/>
      </rPr>
      <t>(i)</t>
    </r>
  </si>
  <si>
    <r>
      <t>Ministerio de Justicia (</t>
    </r>
    <r>
      <rPr>
        <b/>
        <vertAlign val="superscript"/>
        <sz val="8"/>
        <color rgb="FF000000"/>
        <rFont val="Arial"/>
        <family val="2"/>
      </rPr>
      <t>7</t>
    </r>
    <r>
      <rPr>
        <b/>
        <sz val="8"/>
        <color rgb="FF000000"/>
        <rFont val="Arial"/>
        <family val="2"/>
      </rPr>
      <t>)</t>
    </r>
  </si>
  <si>
    <r>
      <t xml:space="preserve">Administración descentralizada </t>
    </r>
    <r>
      <rPr>
        <b/>
        <sz val="8"/>
        <color theme="1"/>
        <rFont val="Arial"/>
        <family val="2"/>
      </rPr>
      <t>(i)</t>
    </r>
  </si>
  <si>
    <r>
      <t xml:space="preserve">Agencia Nacional de Promoción de la Investigación, el Desarrollo Tecnológico y la Innovación </t>
    </r>
    <r>
      <rPr>
        <vertAlign val="superscript"/>
        <sz val="8"/>
        <color theme="1"/>
        <rFont val="Arial"/>
        <family val="2"/>
      </rPr>
      <t>(3)</t>
    </r>
  </si>
  <si>
    <r>
      <t>Agencia de Recaudación y Control Aduanero (ARCA)</t>
    </r>
    <r>
      <rPr>
        <vertAlign val="superscript"/>
        <sz val="8"/>
        <color theme="1"/>
        <rFont val="Arial"/>
        <family val="2"/>
      </rPr>
      <t xml:space="preserve"> (2)</t>
    </r>
  </si>
  <si>
    <r>
      <t>Ente Nacional de Obras Hídricas de Saneamiento (ENOHSA)</t>
    </r>
    <r>
      <rPr>
        <sz val="8"/>
        <color rgb="FF000000"/>
        <rFont val="Arial"/>
        <family val="2"/>
      </rPr>
      <t xml:space="preserve"> (i)</t>
    </r>
  </si>
  <si>
    <r>
      <t>Instituto Nacional de la Propiedad Industrial (INPI) (</t>
    </r>
    <r>
      <rPr>
        <vertAlign val="superscript"/>
        <sz val="8"/>
        <color theme="1"/>
        <rFont val="Arial"/>
        <family val="2"/>
      </rPr>
      <t>5</t>
    </r>
    <r>
      <rPr>
        <sz val="8"/>
        <color theme="1"/>
        <rFont val="Arial"/>
        <family val="2"/>
      </rPr>
      <t>)</t>
    </r>
  </si>
  <si>
    <r>
      <t>Junta de Seguridad en el Transporte (JST) (</t>
    </r>
    <r>
      <rPr>
        <vertAlign val="superscript"/>
        <sz val="8"/>
        <color rgb="FF000000"/>
        <rFont val="Arial"/>
        <family val="2"/>
      </rPr>
      <t>5</t>
    </r>
    <r>
      <rPr>
        <sz val="8"/>
        <color rgb="FF000000"/>
        <rFont val="Arial"/>
        <family val="2"/>
      </rPr>
      <t>)</t>
    </r>
  </si>
  <si>
    <r>
      <t>Administracion Nacional de Medicamentos, Alimentos y Tecnología Médica (ANMAT)</t>
    </r>
    <r>
      <rPr>
        <vertAlign val="superscript"/>
        <sz val="8"/>
        <color theme="1"/>
        <rFont val="Arial"/>
        <family val="2"/>
      </rPr>
      <t>(3)</t>
    </r>
  </si>
  <si>
    <r>
      <t xml:space="preserve">Agencia Nacional de Discapacidad (ANDIS) </t>
    </r>
    <r>
      <rPr>
        <vertAlign val="superscript"/>
        <sz val="8"/>
        <color theme="1"/>
        <rFont val="Arial"/>
        <family val="2"/>
      </rPr>
      <t>(4)</t>
    </r>
  </si>
  <si>
    <t>Hospital Nacional “Baldomero Sommer”</t>
  </si>
  <si>
    <t>Hospital Nacional “Prof. Alejandro A. Posadas”</t>
  </si>
  <si>
    <t>Hospital Nacional y Comunidad Dr. Ramón Carrillo (Ex Colonia Nacional “Dr. Manuel A. Montes de Oca”)</t>
  </si>
  <si>
    <r>
      <t xml:space="preserve">Instituto Nacional del Cáncer (INC) </t>
    </r>
    <r>
      <rPr>
        <vertAlign val="superscript"/>
        <sz val="8"/>
        <color theme="1"/>
        <rFont val="Arial"/>
        <family val="2"/>
      </rPr>
      <t>(3)</t>
    </r>
  </si>
  <si>
    <r>
      <t>Administración desconcentrada</t>
    </r>
    <r>
      <rPr>
        <b/>
        <vertAlign val="superscript"/>
        <sz val="8"/>
        <color theme="1"/>
        <rFont val="Arial"/>
        <family val="2"/>
      </rPr>
      <t xml:space="preserve"> </t>
    </r>
    <r>
      <rPr>
        <b/>
        <sz val="8"/>
        <color theme="1"/>
        <rFont val="Arial"/>
        <family val="2"/>
      </rPr>
      <t>(i)</t>
    </r>
  </si>
  <si>
    <r>
      <t>Prefectura Naval Argentina</t>
    </r>
    <r>
      <rPr>
        <sz val="8"/>
        <color theme="1"/>
        <rFont val="Arial"/>
        <family val="2"/>
      </rPr>
      <t xml:space="preserve"> (i)</t>
    </r>
  </si>
  <si>
    <r>
      <t xml:space="preserve">Empresas y sociedades </t>
    </r>
    <r>
      <rPr>
        <b/>
        <sz val="8"/>
        <rFont val="Arial"/>
        <family val="2"/>
      </rPr>
      <t>(i)</t>
    </r>
  </si>
  <si>
    <t>Agencia de Publicidad del Estado SAU (APE S.A.U.)</t>
  </si>
  <si>
    <r>
      <t xml:space="preserve">Radio Universidad Nacional del Litoral S.A. (LT10) </t>
    </r>
    <r>
      <rPr>
        <sz val="8"/>
        <rFont val="Arial"/>
        <family val="2"/>
      </rPr>
      <t>(i)</t>
    </r>
  </si>
  <si>
    <r>
      <t>COVIARA (</t>
    </r>
    <r>
      <rPr>
        <vertAlign val="superscript"/>
        <sz val="8"/>
        <color rgb="FF000000"/>
        <rFont val="Arial"/>
        <family val="2"/>
      </rPr>
      <t>6</t>
    </r>
    <r>
      <rPr>
        <sz val="8"/>
        <color rgb="FF000000"/>
        <rFont val="Arial"/>
        <family val="2"/>
      </rPr>
      <t>)</t>
    </r>
  </si>
  <si>
    <r>
      <t xml:space="preserve">Talleres Navales Dársena Norte S.A.C.I. y N. (TANDANOR) </t>
    </r>
    <r>
      <rPr>
        <sz val="8"/>
        <rFont val="Arial"/>
        <family val="2"/>
      </rPr>
      <t>(i)</t>
    </r>
  </si>
  <si>
    <r>
      <t>Desarrollo de Capital Humano Ferroviario S.A.C.P.E.M.</t>
    </r>
    <r>
      <rPr>
        <vertAlign val="superscript"/>
        <sz val="8"/>
        <rFont val="Arial"/>
        <family val="2"/>
      </rPr>
      <t>(3)</t>
    </r>
  </si>
  <si>
    <t>Enarsa Patagonia S.A.(i)</t>
  </si>
  <si>
    <r>
      <t xml:space="preserve">Ferrocarriles Argentinos S.E. (FASE) </t>
    </r>
    <r>
      <rPr>
        <vertAlign val="superscript"/>
        <sz val="8"/>
        <rFont val="Arial"/>
        <family val="2"/>
      </rPr>
      <t>(3)</t>
    </r>
  </si>
  <si>
    <r>
      <t xml:space="preserve">Vientos de la Patagonia I </t>
    </r>
    <r>
      <rPr>
        <sz val="8"/>
        <rFont val="Arial"/>
        <family val="2"/>
      </rPr>
      <t>(i)</t>
    </r>
  </si>
  <si>
    <t>(i) Dato estimado por imputación.</t>
  </si>
  <si>
    <r>
      <rPr>
        <vertAlign val="superscript"/>
        <sz val="8"/>
        <color rgb="FF000000"/>
        <rFont val="Arial"/>
        <family val="2"/>
      </rPr>
      <t>(1)</t>
    </r>
    <r>
      <rPr>
        <sz val="8"/>
        <color rgb="FF000000"/>
        <rFont val="Arial"/>
        <family val="2"/>
      </rPr>
      <t xml:space="preserve"> Comprende otras modalidades de vinculación que no impliquen relación laboral, no incluidas en las categorías anteriores, y que supongan contratos para realizar una tarea habitual de la entidad informada. Por ejemplo, locaciones de servicios u obra, contratos realizados bajo entes cooperadores u organismos internacionales de crédito, pasantías y trabajos eventuales, entre otros.</t>
    </r>
  </si>
  <si>
    <r>
      <rPr>
        <vertAlign val="superscript"/>
        <sz val="8"/>
        <color rgb="FF000000"/>
        <rFont val="Arial"/>
        <family val="2"/>
      </rPr>
      <t>(2)</t>
    </r>
    <r>
      <rPr>
        <sz val="8"/>
        <color rgb="FF000000"/>
        <rFont val="Arial"/>
        <family val="2"/>
      </rPr>
      <t xml:space="preserve"> El Decreto 953/2024 disuelve la Administración Federal de Ingresos Públicos (AFIP) y crea la Agencia de Recaudación y Control Aduanero (ARCA), la cual es la continuadora jurídica y mantiene las responsabilidades, competencias y funciones asignadas por el marco legal vigente a la Administración Federal de Ingresos Públicos (AFIP) hasta la fecha de publicación de las normas y la Estructura Orgánica y Funcional.</t>
    </r>
  </si>
  <si>
    <r>
      <rPr>
        <vertAlign val="superscript"/>
        <sz val="8"/>
        <color rgb="FF000000"/>
        <rFont val="Arial"/>
        <family val="2"/>
      </rPr>
      <t>(3)</t>
    </r>
    <r>
      <rPr>
        <sz val="8"/>
        <color rgb="FF000000"/>
        <rFont val="Arial"/>
        <family val="2"/>
      </rPr>
      <t xml:space="preserve">  El dato de dotación fue notificado por el informante junto con el envío de datos de noviembre de 2024.</t>
    </r>
  </si>
  <si>
    <r>
      <rPr>
        <vertAlign val="superscript"/>
        <sz val="8"/>
        <color rgb="FF000000"/>
        <rFont val="Arial"/>
        <family val="2"/>
      </rPr>
      <t>(4)</t>
    </r>
    <r>
      <rPr>
        <sz val="8"/>
        <color rgb="FF000000"/>
        <rFont val="Arial"/>
        <family val="2"/>
      </rPr>
      <t xml:space="preserve"> El dato de dotación fue notificado por el informante junto con el envío de datos de diciembre de 2025.</t>
    </r>
  </si>
  <si>
    <r>
      <rPr>
        <vertAlign val="superscript"/>
        <sz val="8"/>
        <color rgb="FF000000"/>
        <rFont val="Arial"/>
        <family val="2"/>
      </rPr>
      <t>(5)</t>
    </r>
    <r>
      <rPr>
        <sz val="8"/>
        <color rgb="FF000000"/>
        <rFont val="Arial"/>
        <family val="2"/>
      </rPr>
      <t xml:space="preserve"> El dato de dotación fue notificado por el informante junto con el envío de datos de febrero de 2026.</t>
    </r>
  </si>
  <si>
    <r>
      <rPr>
        <vertAlign val="superscript"/>
        <sz val="8"/>
        <rFont val="Arial"/>
        <family val="2"/>
      </rPr>
      <t>(6)</t>
    </r>
    <r>
      <rPr>
        <sz val="8"/>
        <rFont val="Arial"/>
        <family val="2"/>
      </rPr>
      <t xml:space="preserve"> El dato de dotación fue rectificado en febrero de 2026, debido a un error detecato en la carga del dato original.</t>
    </r>
  </si>
  <si>
    <r>
      <rPr>
        <vertAlign val="superscript"/>
        <sz val="8"/>
        <color rgb="FF000000"/>
        <rFont val="Arial"/>
        <family val="2"/>
      </rPr>
      <t>(7)</t>
    </r>
    <r>
      <rPr>
        <sz val="8"/>
        <color rgb="FF000000"/>
        <rFont val="Arial"/>
        <family val="2"/>
      </rPr>
      <t xml:space="preserve"> El dato de dotación fue notificado por el informante junto con el envío de datos de abril de 2026.</t>
    </r>
  </si>
  <si>
    <t>Cuadro 2 y 3. Dotación estimada de la administración pública nacional, empresas y sociedades del Estado y variación mensual. Noviembre de 2024</t>
  </si>
  <si>
    <r>
      <rPr>
        <sz val="8"/>
        <color rgb="FF000000"/>
        <rFont val="Arial"/>
        <family val="2"/>
      </rPr>
      <t>Otros (</t>
    </r>
    <r>
      <rPr>
        <vertAlign val="superscript"/>
        <sz val="8"/>
        <color rgb="FF000000"/>
        <rFont val="Arial"/>
        <family val="2"/>
      </rPr>
      <t>1</t>
    </r>
    <r>
      <rPr>
        <sz val="8"/>
        <color rgb="FF000000"/>
        <rFont val="Arial"/>
        <family val="2"/>
      </rPr>
      <t>)</t>
    </r>
  </si>
  <si>
    <r>
      <t xml:space="preserve">Presidencia de la Nación </t>
    </r>
    <r>
      <rPr>
        <b/>
        <vertAlign val="superscript"/>
        <sz val="8"/>
        <color rgb="FF000000"/>
        <rFont val="Arial"/>
        <family val="2"/>
      </rPr>
      <t>(2)</t>
    </r>
  </si>
  <si>
    <r>
      <t>Ministerio de Capital Humano</t>
    </r>
    <r>
      <rPr>
        <b/>
        <vertAlign val="superscript"/>
        <sz val="8"/>
        <color rgb="FF000000"/>
        <rFont val="Arial"/>
        <family val="2"/>
      </rPr>
      <t xml:space="preserve"> (2)</t>
    </r>
  </si>
  <si>
    <r>
      <rPr>
        <b/>
        <sz val="8"/>
        <color rgb="FF000000"/>
        <rFont val="Arial"/>
        <family val="2"/>
      </rPr>
      <t xml:space="preserve">Ministerio de Justicia </t>
    </r>
    <r>
      <rPr>
        <b/>
        <vertAlign val="superscript"/>
        <sz val="8"/>
        <color rgb="FF000000"/>
        <rFont val="Arial"/>
        <family val="2"/>
      </rPr>
      <t>(6)</t>
    </r>
  </si>
  <si>
    <r>
      <t>Comisión Nacional de Energía Atómica (CNEA) (</t>
    </r>
    <r>
      <rPr>
        <vertAlign val="superscript"/>
        <sz val="8"/>
        <color theme="1"/>
        <rFont val="Arial"/>
        <family val="2"/>
      </rPr>
      <t>5</t>
    </r>
    <r>
      <rPr>
        <sz val="8"/>
        <color theme="1"/>
        <rFont val="Arial"/>
        <family val="2"/>
      </rPr>
      <t>)</t>
    </r>
  </si>
  <si>
    <r>
      <t>Fundación Miguel Lillo (</t>
    </r>
    <r>
      <rPr>
        <vertAlign val="superscript"/>
        <sz val="8"/>
        <color theme="1"/>
        <rFont val="Arial"/>
        <family val="2"/>
      </rPr>
      <t>5</t>
    </r>
    <r>
      <rPr>
        <sz val="8"/>
        <color theme="1"/>
        <rFont val="Arial"/>
        <family val="2"/>
      </rPr>
      <t>)</t>
    </r>
  </si>
  <si>
    <t>Agencia de Recaudación y Control Aduanero (ARCA)</t>
  </si>
  <si>
    <t>Ente Nacional de Obras Hídricas de Saneamiento (ENOHSA) (i)</t>
  </si>
  <si>
    <t xml:space="preserve">Junta de Seguridad en el Transporte (JST) </t>
  </si>
  <si>
    <t>VENG S.A. (i)</t>
  </si>
  <si>
    <t>COVIARA (i)</t>
  </si>
  <si>
    <t>Fábrica Argentina de Aviones “Brig. San Martín” S.A. (FADEA)</t>
  </si>
  <si>
    <t>Talleres Navales Dársena Norte S.A.C.I. y N. (TANDANOR) (i)</t>
  </si>
  <si>
    <r>
      <t>Banco de Inversión y Comercio Exterior S.A. (BICE)</t>
    </r>
    <r>
      <rPr>
        <vertAlign val="superscript"/>
        <sz val="8"/>
        <rFont val="Arial"/>
        <family val="2"/>
      </rPr>
      <t xml:space="preserve"> (6)</t>
    </r>
  </si>
  <si>
    <r>
      <t xml:space="preserve">Belgrano Cargas y Logística S.A. </t>
    </r>
    <r>
      <rPr>
        <vertAlign val="superscript"/>
        <sz val="8"/>
        <rFont val="Arial"/>
        <family val="2"/>
      </rPr>
      <t>(3)</t>
    </r>
  </si>
  <si>
    <r>
      <t>Intercargo S.A.U. (</t>
    </r>
    <r>
      <rPr>
        <vertAlign val="superscript"/>
        <sz val="8"/>
        <rFont val="Arial"/>
        <family val="2"/>
      </rPr>
      <t>5</t>
    </r>
    <r>
      <rPr>
        <sz val="8"/>
        <rFont val="Arial"/>
        <family val="2"/>
      </rPr>
      <t>)</t>
    </r>
  </si>
  <si>
    <t>Termoeléctrica José de San Martín S.A. (i)</t>
  </si>
  <si>
    <r>
      <rPr>
        <vertAlign val="superscript"/>
        <sz val="8"/>
        <color rgb="FF000000"/>
        <rFont val="Arial"/>
        <family val="2"/>
      </rPr>
      <t>(2)</t>
    </r>
    <r>
      <rPr>
        <sz val="8"/>
        <color rgb="FF000000"/>
        <rFont val="Arial"/>
        <family val="2"/>
      </rPr>
      <t xml:space="preserve"> Por Decreto 993/2024, la Secretaría de Cultura pasa del ámbito del Ministerio de Capital Humano al de Presidencia de la Nación, sin embargo, hasta tanto se perfeccionen las modificaciones presupuestarias y demás tareas que permitan la plena operatividad de esta Secretaría, su dotación está incluida en el Ministerio de Capital Humano. 
</t>
    </r>
  </si>
  <si>
    <r>
      <rPr>
        <vertAlign val="superscript"/>
        <sz val="8"/>
        <color rgb="FF000000"/>
        <rFont val="Arial"/>
        <family val="2"/>
      </rPr>
      <t xml:space="preserve">(3) </t>
    </r>
    <r>
      <rPr>
        <sz val="8"/>
        <color rgb="FF000000"/>
        <rFont val="Arial"/>
        <family val="2"/>
      </rPr>
      <t>El dato de dotación fue notificado por el informante junto con el envío de datos de enero de 2024.</t>
    </r>
  </si>
  <si>
    <r>
      <rPr>
        <vertAlign val="superscript"/>
        <sz val="8"/>
        <color rgb="FF000000"/>
        <rFont val="Arial"/>
        <family val="2"/>
      </rPr>
      <t xml:space="preserve">(4) </t>
    </r>
    <r>
      <rPr>
        <sz val="8"/>
        <color rgb="FF000000"/>
        <rFont val="Arial"/>
        <family val="2"/>
      </rPr>
      <t>El dato de dotación fue notificado por el informante junto con el envío de datos de febrero de 2024.</t>
    </r>
  </si>
  <si>
    <r>
      <rPr>
        <vertAlign val="superscript"/>
        <sz val="8"/>
        <color rgb="FF000000"/>
        <rFont val="Arial"/>
        <family val="2"/>
      </rPr>
      <t xml:space="preserve">(5) </t>
    </r>
    <r>
      <rPr>
        <sz val="8"/>
        <color rgb="FF000000"/>
        <rFont val="Arial"/>
        <family val="2"/>
      </rPr>
      <t>El dato de dotación fue notificado por el informante junto con el envío de datos de febrero de 2026.</t>
    </r>
  </si>
  <si>
    <r>
      <rPr>
        <vertAlign val="superscript"/>
        <sz val="8"/>
        <color rgb="FF000000"/>
        <rFont val="Arial"/>
        <family val="2"/>
      </rPr>
      <t xml:space="preserve">(6) </t>
    </r>
    <r>
      <rPr>
        <sz val="8"/>
        <color rgb="FF000000"/>
        <rFont val="Arial"/>
        <family val="2"/>
      </rPr>
      <t>El dato de dotación fue notificado por el informante junto con el envío de datos de abril de 2026.</t>
    </r>
  </si>
  <si>
    <t>Cuadro 2 y 3. Dotación estimada de la administración pública nacional, empresas y sociedades del Estado y variación mensual. Diciembre de 2024</t>
  </si>
  <si>
    <r>
      <t xml:space="preserve">Ministerio de Capital Humano </t>
    </r>
    <r>
      <rPr>
        <b/>
        <vertAlign val="superscript"/>
        <sz val="8"/>
        <color rgb="FF000000"/>
        <rFont val="Arial"/>
        <family val="2"/>
      </rPr>
      <t>(2)</t>
    </r>
  </si>
  <si>
    <r>
      <t xml:space="preserve">Ministerio de Economía </t>
    </r>
    <r>
      <rPr>
        <b/>
        <vertAlign val="superscript"/>
        <sz val="8"/>
        <rFont val="Arial"/>
        <family val="2"/>
      </rPr>
      <t>(3)</t>
    </r>
  </si>
  <si>
    <r>
      <t xml:space="preserve">Agencia de Recaudación y Control Aduanero (ARCA) </t>
    </r>
    <r>
      <rPr>
        <vertAlign val="superscript"/>
        <sz val="8"/>
        <color rgb="FF000000"/>
        <rFont val="Arial"/>
        <family val="2"/>
      </rPr>
      <t>(4)</t>
    </r>
  </si>
  <si>
    <r>
      <t xml:space="preserve">Instituto Nacional de la Propiedad Industrial (INPI) </t>
    </r>
    <r>
      <rPr>
        <vertAlign val="superscript"/>
        <sz val="8"/>
        <color theme="1"/>
        <rFont val="Arial"/>
        <family val="2"/>
      </rPr>
      <t>(4)</t>
    </r>
  </si>
  <si>
    <r>
      <t xml:space="preserve">Instituto Nacional de Semillas (INASE) </t>
    </r>
    <r>
      <rPr>
        <vertAlign val="superscript"/>
        <sz val="8"/>
        <color theme="1"/>
        <rFont val="Arial"/>
        <family val="2"/>
      </rPr>
      <t>(4)</t>
    </r>
  </si>
  <si>
    <r>
      <t xml:space="preserve">Instituto Nacional de Vitivinicultura (INV) </t>
    </r>
    <r>
      <rPr>
        <vertAlign val="superscript"/>
        <sz val="8"/>
        <color theme="1"/>
        <rFont val="Arial"/>
        <family val="2"/>
      </rPr>
      <t>(4)</t>
    </r>
  </si>
  <si>
    <t>Administración Nacional de Laboratorios e Institutos de Salud “Dr. Carlos Malbrán” (ANLIS) (5)</t>
  </si>
  <si>
    <t>Agencia Nacional de Discapacidad (ANDIS) (5)</t>
  </si>
  <si>
    <r>
      <t xml:space="preserve">Hospital Nacional “Prof. Alejandro A. Posadas” </t>
    </r>
    <r>
      <rPr>
        <vertAlign val="superscript"/>
        <sz val="8"/>
        <color theme="1"/>
        <rFont val="Arial"/>
        <family val="2"/>
      </rPr>
      <t>(4)</t>
    </r>
  </si>
  <si>
    <t>Instituto Nacional del Cáncer (INC) (5)</t>
  </si>
  <si>
    <r>
      <t xml:space="preserve">Gendarmería Nacional Argentina </t>
    </r>
    <r>
      <rPr>
        <vertAlign val="superscript"/>
        <sz val="8"/>
        <color theme="1"/>
        <rFont val="Arial"/>
        <family val="2"/>
      </rPr>
      <t>(4)</t>
    </r>
  </si>
  <si>
    <r>
      <t xml:space="preserve">ARSAT Empresa Argentina de Soluciones Satelitales S.A. (AR-SAT) </t>
    </r>
    <r>
      <rPr>
        <vertAlign val="superscript"/>
        <sz val="8"/>
        <color theme="1"/>
        <rFont val="Arial"/>
        <family val="2"/>
      </rPr>
      <t>(4)</t>
    </r>
  </si>
  <si>
    <r>
      <t xml:space="preserve">COVIARA </t>
    </r>
    <r>
      <rPr>
        <vertAlign val="superscript"/>
        <sz val="8"/>
        <color rgb="FF000000"/>
        <rFont val="Arial"/>
        <family val="2"/>
      </rPr>
      <t>(6)</t>
    </r>
  </si>
  <si>
    <r>
      <t xml:space="preserve">Administración General de Puertos S.E. </t>
    </r>
    <r>
      <rPr>
        <vertAlign val="superscript"/>
        <sz val="8"/>
        <rFont val="Arial"/>
        <family val="2"/>
      </rPr>
      <t>(5)</t>
    </r>
  </si>
  <si>
    <t>Dioxitek S.A. (i)</t>
  </si>
  <si>
    <r>
      <t xml:space="preserve">Energía Argentina S.A. </t>
    </r>
    <r>
      <rPr>
        <vertAlign val="superscript"/>
        <sz val="8"/>
        <color rgb="FF000000"/>
        <rFont val="Arial"/>
        <family val="2"/>
      </rPr>
      <t>(4)</t>
    </r>
  </si>
  <si>
    <r>
      <t xml:space="preserve">Innovaciones Tecnológicas Agropecuarias S.A. (INTEA) </t>
    </r>
    <r>
      <rPr>
        <vertAlign val="superscript"/>
        <sz val="8"/>
        <rFont val="Arial"/>
        <family val="2"/>
      </rPr>
      <t>(8)</t>
    </r>
  </si>
  <si>
    <r>
      <t>Intercargo S.A.U. (</t>
    </r>
    <r>
      <rPr>
        <vertAlign val="superscript"/>
        <sz val="8"/>
        <rFont val="Arial"/>
        <family val="2"/>
      </rPr>
      <t>7</t>
    </r>
    <r>
      <rPr>
        <sz val="8"/>
        <rFont val="Arial"/>
        <family val="2"/>
      </rPr>
      <t>)</t>
    </r>
  </si>
  <si>
    <r>
      <rPr>
        <sz val="8"/>
        <color rgb="FF000000"/>
        <rFont val="Arial"/>
        <family val="2"/>
      </rPr>
      <t xml:space="preserve">Polo Tecnológico Constituyentes S.A. </t>
    </r>
    <r>
      <rPr>
        <vertAlign val="superscript"/>
        <sz val="8"/>
        <color rgb="FF000000"/>
        <rFont val="Arial"/>
        <family val="2"/>
      </rPr>
      <t>(4)</t>
    </r>
  </si>
  <si>
    <t xml:space="preserve">Vientos de la Patagonia I </t>
  </si>
  <si>
    <r>
      <rPr>
        <vertAlign val="superscript"/>
        <sz val="8"/>
        <color rgb="FF000000"/>
        <rFont val="Arial"/>
        <family val="2"/>
      </rPr>
      <t>(1)</t>
    </r>
    <r>
      <rPr>
        <sz val="8"/>
        <color rgb="FF000000"/>
        <rFont val="Arial"/>
        <family val="2"/>
      </rPr>
      <t xml:space="preserve"> Comprende otras modalidades de vinculación que no impliquen relación laboral, no incluidas en las categorías anteriores, y que supongan contratos para realizar una tarea habitual del organismo. Por ejemplo, locaciones de servicios u obra, contratos realizados bajo entes cooperadores u organismos internacionales de crédito, pasantías y trabajos eventuales, entre otros.</t>
    </r>
  </si>
  <si>
    <r>
      <rPr>
        <vertAlign val="superscript"/>
        <sz val="8"/>
        <color rgb="FF000000"/>
        <rFont val="Arial"/>
        <family val="2"/>
      </rPr>
      <t>(3)</t>
    </r>
    <r>
      <rPr>
        <sz val="8"/>
        <color rgb="FF000000"/>
        <rFont val="Arial"/>
        <family val="2"/>
      </rPr>
      <t xml:space="preserve"> El Ente Nacional de Obras Hídricas de Saneamiento (ENOHSA), organismo descentralizado dentro del Ministerio de Economía fue  disuelto por el  Decreto 1020/2024 y deja de informar dotación a partir de diciembre de 2024. 
</t>
    </r>
  </si>
  <si>
    <r>
      <rPr>
        <vertAlign val="superscript"/>
        <sz val="8"/>
        <color rgb="FF000000"/>
        <rFont val="Arial"/>
        <family val="2"/>
      </rPr>
      <t>(4)</t>
    </r>
    <r>
      <rPr>
        <sz val="8"/>
        <color rgb="FF000000"/>
        <rFont val="Arial"/>
        <family val="2"/>
      </rPr>
      <t xml:space="preserve"> El dato de dotación fue notificado por el informante junto con el envío de datos de enero de 2024.</t>
    </r>
  </si>
  <si>
    <r>
      <rPr>
        <vertAlign val="superscript"/>
        <sz val="8"/>
        <color rgb="FF000000"/>
        <rFont val="Arial"/>
        <family val="2"/>
      </rPr>
      <t>(5)</t>
    </r>
    <r>
      <rPr>
        <sz val="8"/>
        <color rgb="FF000000"/>
        <rFont val="Arial"/>
        <family val="2"/>
      </rPr>
      <t xml:space="preserve"> El dato de dotación fue notificado por el informante junto con el envío de datos de febrero de 2024.</t>
    </r>
  </si>
  <si>
    <r>
      <rPr>
        <vertAlign val="superscript"/>
        <sz val="8"/>
        <color rgb="FF000000"/>
        <rFont val="Arial"/>
        <family val="2"/>
      </rPr>
      <t>(6)</t>
    </r>
    <r>
      <rPr>
        <sz val="8"/>
        <color rgb="FF000000"/>
        <rFont val="Arial"/>
        <family val="2"/>
      </rPr>
      <t xml:space="preserve"> El dato de dotación fue notificado por el informante junto con el envío de datos de abril de 2025.</t>
    </r>
  </si>
  <si>
    <r>
      <rPr>
        <vertAlign val="superscript"/>
        <sz val="8"/>
        <color rgb="FF000000"/>
        <rFont val="Arial"/>
        <family val="2"/>
      </rPr>
      <t>(7)</t>
    </r>
    <r>
      <rPr>
        <sz val="8"/>
        <color rgb="FF000000"/>
        <rFont val="Arial"/>
        <family val="2"/>
      </rPr>
      <t xml:space="preserve"> El dato de dotación fue notificado por el informante junto con el envío de datos de febrero de 2026.</t>
    </r>
  </si>
  <si>
    <r>
      <rPr>
        <vertAlign val="superscript"/>
        <sz val="8"/>
        <color rgb="FF000000"/>
        <rFont val="Arial"/>
        <family val="2"/>
      </rPr>
      <t>(8)</t>
    </r>
    <r>
      <rPr>
        <sz val="8"/>
        <color rgb="FF000000"/>
        <rFont val="Arial"/>
        <family val="2"/>
      </rPr>
      <t xml:space="preserve"> El dato de dotación fue notificado por el informante junto con el envío de datos de abril de 2026.</t>
    </r>
  </si>
  <si>
    <r>
      <t xml:space="preserve">Fuente: </t>
    </r>
    <r>
      <rPr>
        <sz val="8"/>
        <color rgb="FF000000"/>
        <rFont val="Arial"/>
        <family val="2"/>
      </rPr>
      <t>INDEC y Ministerio de Desregulación y Transformación del Estado, Secretaría de Transformación del Estado y Función Pública.</t>
    </r>
  </si>
  <si>
    <t>Cuadro 2 y 3. Dotación estimada de la administración pública nacional, empresas y sociedades del Estado y variación mensual. Enero de 2025</t>
  </si>
  <si>
    <r>
      <t>Ministerio de Economía</t>
    </r>
    <r>
      <rPr>
        <b/>
        <vertAlign val="superscript"/>
        <sz val="8"/>
        <color rgb="FF000000"/>
        <rFont val="Arial"/>
        <family val="2"/>
      </rPr>
      <t xml:space="preserve"> (3) (7)</t>
    </r>
  </si>
  <si>
    <r>
      <t xml:space="preserve">Ministerio de Justicia </t>
    </r>
    <r>
      <rPr>
        <b/>
        <vertAlign val="superscript"/>
        <sz val="8"/>
        <color rgb="FF000000"/>
        <rFont val="Arial"/>
        <family val="2"/>
      </rPr>
      <t>(4)</t>
    </r>
  </si>
  <si>
    <r>
      <t xml:space="preserve">Ministerio de Seguridad </t>
    </r>
    <r>
      <rPr>
        <b/>
        <vertAlign val="superscript"/>
        <sz val="8"/>
        <color rgb="FF000000"/>
        <rFont val="Arial"/>
        <family val="2"/>
      </rPr>
      <t>(5)</t>
    </r>
  </si>
  <si>
    <r>
      <t xml:space="preserve">Agencia de Acceso a la Información Pública (AAIP) </t>
    </r>
    <r>
      <rPr>
        <vertAlign val="superscript"/>
        <sz val="8"/>
        <color theme="1"/>
        <rFont val="Arial"/>
        <family val="2"/>
      </rPr>
      <t>(8)</t>
    </r>
  </si>
  <si>
    <r>
      <t xml:space="preserve">Fondo Nacional de las Artes (FNA) </t>
    </r>
    <r>
      <rPr>
        <vertAlign val="superscript"/>
        <sz val="8"/>
        <color theme="1"/>
        <rFont val="Arial"/>
        <family val="2"/>
      </rPr>
      <t>(7)</t>
    </r>
  </si>
  <si>
    <r>
      <t xml:space="preserve">Teatro Nacional Cervantes (TNC) </t>
    </r>
    <r>
      <rPr>
        <vertAlign val="superscript"/>
        <sz val="8"/>
        <color theme="1"/>
        <rFont val="Arial"/>
        <family val="2"/>
      </rPr>
      <t>(8)</t>
    </r>
  </si>
  <si>
    <r>
      <t xml:space="preserve">Administración Nacional de Aviación Civil (ANAC) </t>
    </r>
    <r>
      <rPr>
        <vertAlign val="superscript"/>
        <sz val="8"/>
        <color rgb="FF000000"/>
        <rFont val="Arial"/>
        <family val="2"/>
      </rPr>
      <t>(8)</t>
    </r>
  </si>
  <si>
    <t>Agencia de Recaudación y Control Aduanero (ARCA) (i)</t>
  </si>
  <si>
    <r>
      <t xml:space="preserve">Dirección Nacional de Vialidad (DNV) </t>
    </r>
    <r>
      <rPr>
        <vertAlign val="superscript"/>
        <sz val="8"/>
        <color rgb="FF000000"/>
        <rFont val="Arial"/>
        <family val="2"/>
      </rPr>
      <t>(8)</t>
    </r>
  </si>
  <si>
    <t>Instituto Nacional de Tecnología Agropecuaria (INTA) (i)</t>
  </si>
  <si>
    <r>
      <t xml:space="preserve">Agencia Nacional de Discapacidad (ANDIS) </t>
    </r>
    <r>
      <rPr>
        <vertAlign val="superscript"/>
        <sz val="8"/>
        <color theme="1"/>
        <rFont val="Arial"/>
        <family val="2"/>
      </rPr>
      <t>(8)</t>
    </r>
  </si>
  <si>
    <r>
      <t xml:space="preserve">Instituto Nacional Central Único Coordinador de Ablación e Implante (INCUCAI) </t>
    </r>
    <r>
      <rPr>
        <vertAlign val="superscript"/>
        <sz val="8"/>
        <color theme="1"/>
        <rFont val="Arial"/>
        <family val="2"/>
      </rPr>
      <t>(8)</t>
    </r>
  </si>
  <si>
    <r>
      <t xml:space="preserve">Instituto Nacional del Cáncer (INC) </t>
    </r>
    <r>
      <rPr>
        <vertAlign val="superscript"/>
        <sz val="8"/>
        <color theme="1"/>
        <rFont val="Arial"/>
        <family val="2"/>
      </rPr>
      <t>(8)</t>
    </r>
  </si>
  <si>
    <r>
      <t xml:space="preserve">Superintendencia de Servicios de Salud (SSS) </t>
    </r>
    <r>
      <rPr>
        <vertAlign val="superscript"/>
        <sz val="8"/>
        <color theme="1"/>
        <rFont val="Arial"/>
        <family val="2"/>
      </rPr>
      <t>(8)</t>
    </r>
  </si>
  <si>
    <r>
      <t>Ministerio de Economía</t>
    </r>
    <r>
      <rPr>
        <b/>
        <vertAlign val="superscript"/>
        <sz val="8"/>
        <rFont val="Arial"/>
        <family val="2"/>
      </rPr>
      <t xml:space="preserve"> (7)</t>
    </r>
  </si>
  <si>
    <r>
      <t xml:space="preserve">Gendarmería Nacional Argentina </t>
    </r>
    <r>
      <rPr>
        <vertAlign val="superscript"/>
        <sz val="8"/>
        <color theme="1"/>
        <rFont val="Arial"/>
        <family val="2"/>
      </rPr>
      <t>(8)</t>
    </r>
  </si>
  <si>
    <r>
      <t xml:space="preserve">Prefectura Naval Argentina </t>
    </r>
    <r>
      <rPr>
        <vertAlign val="superscript"/>
        <sz val="8"/>
        <color theme="1"/>
        <rFont val="Arial"/>
        <family val="2"/>
      </rPr>
      <t>(9)</t>
    </r>
  </si>
  <si>
    <r>
      <t xml:space="preserve">Instituto Nacional de Servicios Sociales para Jubilados y Pensionados (INSSJP/PAMI) </t>
    </r>
    <r>
      <rPr>
        <vertAlign val="superscript"/>
        <sz val="8"/>
        <color theme="1"/>
        <rFont val="Arial"/>
        <family val="2"/>
      </rPr>
      <t>(8)</t>
    </r>
  </si>
  <si>
    <r>
      <t xml:space="preserve">COVIARA </t>
    </r>
    <r>
      <rPr>
        <vertAlign val="superscript"/>
        <sz val="8"/>
        <rFont val="Arial"/>
        <family val="2"/>
      </rPr>
      <t>(10)</t>
    </r>
  </si>
  <si>
    <t xml:space="preserve">Ministerio de Economía </t>
  </si>
  <si>
    <r>
      <t>Administración General de Puertos S.A.U.</t>
    </r>
    <r>
      <rPr>
        <vertAlign val="superscript"/>
        <sz val="8"/>
        <rFont val="Arial"/>
        <family val="2"/>
      </rPr>
      <t xml:space="preserve"> (6)</t>
    </r>
  </si>
  <si>
    <r>
      <t xml:space="preserve">Banco de Inversión y Comercio Exterior S.A. (BICE) </t>
    </r>
    <r>
      <rPr>
        <vertAlign val="superscript"/>
        <sz val="8"/>
        <rFont val="Arial"/>
        <family val="2"/>
      </rPr>
      <t>(11)</t>
    </r>
  </si>
  <si>
    <r>
      <t xml:space="preserve">Banco de la Nación Argentina </t>
    </r>
    <r>
      <rPr>
        <vertAlign val="superscript"/>
        <sz val="8"/>
        <rFont val="Arial"/>
        <family val="2"/>
      </rPr>
      <t>(8)</t>
    </r>
  </si>
  <si>
    <t>Desarrollo de Capital Humano Ferroviario S.A.C.P.E.M. (i)</t>
  </si>
  <si>
    <r>
      <t xml:space="preserve">Enarsa Patagonia S.A. </t>
    </r>
    <r>
      <rPr>
        <vertAlign val="superscript"/>
        <sz val="8"/>
        <rFont val="Arial"/>
        <family val="2"/>
      </rPr>
      <t>(9)</t>
    </r>
  </si>
  <si>
    <r>
      <t xml:space="preserve">Energía Argentina S.A. </t>
    </r>
    <r>
      <rPr>
        <vertAlign val="superscript"/>
        <sz val="8"/>
        <rFont val="Arial"/>
        <family val="2"/>
      </rPr>
      <t>(9)</t>
    </r>
  </si>
  <si>
    <r>
      <t>Nación Servicios S.A.</t>
    </r>
    <r>
      <rPr>
        <vertAlign val="superscript"/>
        <sz val="8"/>
        <rFont val="Arial"/>
        <family val="2"/>
      </rPr>
      <t xml:space="preserve"> (8)</t>
    </r>
  </si>
  <si>
    <t>Pellegrini S.A. G.F.C.I. (i)</t>
  </si>
  <si>
    <r>
      <t>Polo Tecnológico Constituyentes S.A.</t>
    </r>
    <r>
      <rPr>
        <vertAlign val="superscript"/>
        <sz val="8"/>
        <color rgb="FF000000"/>
        <rFont val="Arial"/>
        <family val="2"/>
      </rPr>
      <t xml:space="preserve"> (12)</t>
    </r>
  </si>
  <si>
    <r>
      <t xml:space="preserve">Vientos de la Patagonia I </t>
    </r>
    <r>
      <rPr>
        <vertAlign val="superscript"/>
        <sz val="8"/>
        <rFont val="Arial"/>
        <family val="2"/>
      </rPr>
      <t>(9)</t>
    </r>
  </si>
  <si>
    <r>
      <rPr>
        <vertAlign val="superscript"/>
        <sz val="8"/>
        <color rgb="FF000000"/>
        <rFont val="Arial"/>
        <family val="2"/>
      </rPr>
      <t>(3)</t>
    </r>
    <r>
      <rPr>
        <sz val="8"/>
        <color rgb="FF000000"/>
        <rFont val="Arial"/>
        <family val="2"/>
      </rPr>
      <t xml:space="preserve"> Por DNU 3/2025,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</si>
  <si>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color rgb="FF000000"/>
        <rFont val="Arial"/>
        <family val="2"/>
      </rPr>
      <t>(4)</t>
    </r>
    <r>
      <rPr>
        <sz val="8"/>
        <color rgb="FF000000"/>
        <rFont val="Arial"/>
        <family val="2"/>
      </rPr>
      <t xml:space="preserve">  La variación que presenta el Ministerio de Justicia para el presente período responde a lo establecido en la Resolución 376/24, la cual se dicta a efectos de corregir y re adecuar la contratación del personal de esa cartera ministerial.
</t>
    </r>
  </si>
  <si>
    <r>
      <rPr>
        <vertAlign val="superscript"/>
        <sz val="8"/>
        <color rgb="FF000000"/>
        <rFont val="Arial"/>
        <family val="2"/>
      </rPr>
      <t>(5)</t>
    </r>
    <r>
      <rPr>
        <sz val="8"/>
        <color rgb="FF000000"/>
        <rFont val="Arial"/>
        <family val="2"/>
      </rPr>
      <t xml:space="preserve">  El Ministerio de Seguridad ha informado que la diferencia en el número del personal bajo convenio colectivo de trabajo respecto al mes anterior, responde al pase de los empleados de ACARA, tanto de la Subsecretaría de Servicio Penitenciario como del Programa Nacional de Protección a Testigos e Imputados, al SINEP.
</t>
    </r>
  </si>
  <si>
    <r>
      <rPr>
        <vertAlign val="superscript"/>
        <sz val="8"/>
        <color rgb="FF000000"/>
        <rFont val="Arial"/>
        <family val="2"/>
      </rPr>
      <t xml:space="preserve">(6) </t>
    </r>
    <r>
      <rPr>
        <sz val="8"/>
        <color rgb="FF000000"/>
        <rFont val="Arial"/>
        <family val="2"/>
      </rPr>
      <t>La Administración General de Puertos S.E cambió su situación societal pasando a ser Aministración General de Puertos SAU. Esta novedad fue informada junto con los datos de dotación de febrero.</t>
    </r>
  </si>
  <si>
    <r>
      <rPr>
        <vertAlign val="superscript"/>
        <sz val="8"/>
        <color rgb="FF000000"/>
        <rFont val="Arial"/>
        <family val="2"/>
      </rPr>
      <t>(7)</t>
    </r>
    <r>
      <rPr>
        <sz val="8"/>
        <color rgb="FF000000"/>
        <rFont val="Arial"/>
        <family val="2"/>
      </rPr>
      <t xml:space="preserve"> La dotación de la Comisión Nacional de Comercio Exterior (CNCE) dependiente de la administración desconcentrada del Ministerio de Economía desde este mes, aparece informada en la dotación de la administración centralizada de este ministerio. Esta novedad fue informada junto con los datos de dotación  de febrero de 2025.</t>
    </r>
  </si>
  <si>
    <r>
      <rPr>
        <vertAlign val="superscript"/>
        <sz val="8"/>
        <color rgb="FF000000"/>
        <rFont val="Arial"/>
        <family val="2"/>
      </rPr>
      <t>(8)</t>
    </r>
    <r>
      <rPr>
        <sz val="8"/>
        <color rgb="FF000000"/>
        <rFont val="Arial"/>
        <family val="2"/>
      </rPr>
      <t xml:space="preserve"> El dato de dotación fue notificado por el informante junto con el envío de datos de febrero de 2025.</t>
    </r>
  </si>
  <si>
    <r>
      <rPr>
        <vertAlign val="superscript"/>
        <sz val="8"/>
        <color rgb="FF000000"/>
        <rFont val="Arial"/>
        <family val="2"/>
      </rPr>
      <t>(9)</t>
    </r>
    <r>
      <rPr>
        <sz val="8"/>
        <color rgb="FF000000"/>
        <rFont val="Arial"/>
        <family val="2"/>
      </rPr>
      <t xml:space="preserve"> El dato de dotación fue notificado por el informante junto con el envío de datos de marzo de 2025.</t>
    </r>
  </si>
  <si>
    <r>
      <rPr>
        <vertAlign val="superscript"/>
        <sz val="8"/>
        <color rgb="FF000000"/>
        <rFont val="Arial"/>
        <family val="2"/>
      </rPr>
      <t>(10)</t>
    </r>
    <r>
      <rPr>
        <sz val="8"/>
        <color rgb="FF000000"/>
        <rFont val="Arial"/>
        <family val="2"/>
      </rPr>
      <t xml:space="preserve"> El dato de dotación fue notificado por el informante junto con el envío de datos de abril de 2025.</t>
    </r>
  </si>
  <si>
    <r>
      <rPr>
        <vertAlign val="superscript"/>
        <sz val="8"/>
        <color rgb="FF000000"/>
        <rFont val="Arial"/>
        <family val="2"/>
      </rPr>
      <t>(11)</t>
    </r>
    <r>
      <rPr>
        <sz val="8"/>
        <color rgb="FF000000"/>
        <rFont val="Arial"/>
        <family val="2"/>
      </rPr>
      <t xml:space="preserve"> El dato de dotación fue notificado por el informante junto con el envío de datos de abril de 2026.</t>
    </r>
  </si>
  <si>
    <r>
      <rPr>
        <vertAlign val="superscript"/>
        <sz val="8"/>
        <color rgb="FF000000"/>
        <rFont val="Arial"/>
        <family val="2"/>
      </rPr>
      <t>(12)</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</si>
  <si>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Febrero de 2025</t>
  </si>
  <si>
    <r>
      <t xml:space="preserve">Ministerio de Economía </t>
    </r>
    <r>
      <rPr>
        <b/>
        <vertAlign val="superscript"/>
        <sz val="8"/>
        <color rgb="FF000000"/>
        <rFont val="Arial"/>
        <family val="2"/>
      </rPr>
      <t xml:space="preserve">(3) </t>
    </r>
  </si>
  <si>
    <r>
      <t xml:space="preserve">Ministerio de Seguridad Nacional </t>
    </r>
    <r>
      <rPr>
        <b/>
        <vertAlign val="superscript"/>
        <sz val="8"/>
        <color rgb="FF000000"/>
        <rFont val="Arial"/>
        <family val="2"/>
      </rPr>
      <t>(4)</t>
    </r>
  </si>
  <si>
    <r>
      <rPr>
        <sz val="8"/>
        <color rgb="FF000000"/>
        <rFont val="Arial"/>
        <family val="2"/>
      </rPr>
      <t xml:space="preserve">Fondo Nacional de las Artes (FNA) </t>
    </r>
    <r>
      <rPr>
        <vertAlign val="superscript"/>
        <sz val="8"/>
        <color rgb="FF000000"/>
        <rFont val="Arial"/>
        <family val="2"/>
      </rPr>
      <t>(5)</t>
    </r>
  </si>
  <si>
    <r>
      <rPr>
        <sz val="8"/>
        <color rgb="FF000000"/>
        <rFont val="Arial"/>
        <family val="2"/>
      </rPr>
      <t xml:space="preserve">Instituto Nacional del Teatro (INT) </t>
    </r>
    <r>
      <rPr>
        <vertAlign val="superscript"/>
        <sz val="8"/>
        <color rgb="FF000000"/>
        <rFont val="Arial"/>
        <family val="2"/>
      </rPr>
      <t>(5)</t>
    </r>
  </si>
  <si>
    <r>
      <rPr>
        <sz val="8"/>
        <color rgb="FF000000"/>
        <rFont val="Arial"/>
        <family val="2"/>
      </rPr>
      <t xml:space="preserve">Sindicatura General de la Nación (SIGEN) </t>
    </r>
    <r>
      <rPr>
        <vertAlign val="superscript"/>
        <sz val="8"/>
        <color rgb="FF000000"/>
        <rFont val="Arial"/>
        <family val="2"/>
      </rPr>
      <t>(5)</t>
    </r>
  </si>
  <si>
    <r>
      <rPr>
        <sz val="8"/>
        <color rgb="FF000000"/>
        <rFont val="Arial"/>
        <family val="2"/>
      </rPr>
      <t xml:space="preserve">Teatro Nacional Cervantes (TNC) </t>
    </r>
    <r>
      <rPr>
        <vertAlign val="superscript"/>
        <sz val="8"/>
        <color rgb="FF000000"/>
        <rFont val="Arial"/>
        <family val="2"/>
      </rPr>
      <t>(5)</t>
    </r>
  </si>
  <si>
    <r>
      <rPr>
        <sz val="8"/>
        <color rgb="FF000000"/>
        <rFont val="Arial"/>
        <family val="2"/>
      </rPr>
      <t xml:space="preserve">Biblioteca Nacional Dr. Mariano Moreno </t>
    </r>
    <r>
      <rPr>
        <vertAlign val="superscript"/>
        <sz val="8"/>
        <color rgb="FF000000"/>
        <rFont val="Arial"/>
        <family val="2"/>
      </rPr>
      <t>(13)</t>
    </r>
  </si>
  <si>
    <r>
      <t xml:space="preserve">Tribunal Fiscal de la Nación (TFN) </t>
    </r>
    <r>
      <rPr>
        <vertAlign val="superscript"/>
        <sz val="8"/>
        <color theme="1"/>
        <rFont val="Arial"/>
        <family val="2"/>
      </rPr>
      <t>(10)</t>
    </r>
  </si>
  <si>
    <t>Ministerio de Seguridad Nacional</t>
  </si>
  <si>
    <r>
      <t xml:space="preserve">Prefectura Naval Argentina </t>
    </r>
    <r>
      <rPr>
        <vertAlign val="superscript"/>
        <sz val="8"/>
        <color theme="1"/>
        <rFont val="Arial"/>
        <family val="2"/>
      </rPr>
      <t>(11)</t>
    </r>
  </si>
  <si>
    <r>
      <rPr>
        <sz val="8"/>
        <color rgb="FF000000"/>
        <rFont val="Arial"/>
        <family val="2"/>
      </rPr>
      <t xml:space="preserve">Instituto Nacional de Cine y Artes Audiovisuales (INCAA) </t>
    </r>
    <r>
      <rPr>
        <vertAlign val="superscript"/>
        <sz val="8"/>
        <color rgb="FF000000"/>
        <rFont val="Arial"/>
        <family val="2"/>
      </rPr>
      <t>(5)</t>
    </r>
  </si>
  <si>
    <t>Agencia de Publicidad del Estado S.A.U. (APE SAU)</t>
  </si>
  <si>
    <r>
      <rPr>
        <sz val="8"/>
        <color rgb="FF000000"/>
        <rFont val="Arial"/>
        <family val="2"/>
      </rPr>
      <t xml:space="preserve">Educar S.A.U. </t>
    </r>
    <r>
      <rPr>
        <vertAlign val="superscript"/>
        <sz val="8"/>
        <color rgb="FF000000"/>
        <rFont val="Arial"/>
        <family val="2"/>
      </rPr>
      <t>(6)</t>
    </r>
  </si>
  <si>
    <r>
      <rPr>
        <sz val="8"/>
        <color rgb="FF000000"/>
        <rFont val="Arial"/>
        <family val="2"/>
      </rPr>
      <t xml:space="preserve">Construcción de Vivienda para la Armada S.A.U. (COVIARA SAU) </t>
    </r>
    <r>
      <rPr>
        <vertAlign val="superscript"/>
        <sz val="8"/>
        <color rgb="FF000000"/>
        <rFont val="Arial"/>
        <family val="2"/>
      </rPr>
      <t>(7) (12)</t>
    </r>
  </si>
  <si>
    <t>Talleres Navales Dársena Norte S.A.C.I. y N. (TANDANOR)</t>
  </si>
  <si>
    <r>
      <rPr>
        <sz val="8"/>
        <color rgb="FF000000"/>
        <rFont val="Arial"/>
        <family val="2"/>
      </rPr>
      <t xml:space="preserve">Administración General de Puertos S.A.U. (en liquidación) </t>
    </r>
    <r>
      <rPr>
        <vertAlign val="superscript"/>
        <sz val="8"/>
        <color rgb="FF000000"/>
        <rFont val="Arial"/>
        <family val="2"/>
      </rPr>
      <t>(8)</t>
    </r>
  </si>
  <si>
    <r>
      <rPr>
        <sz val="8"/>
        <color rgb="FF000000"/>
        <rFont val="Arial"/>
        <family val="2"/>
      </rPr>
      <t xml:space="preserve">Casa de Moneda S.E. </t>
    </r>
    <r>
      <rPr>
        <vertAlign val="superscript"/>
        <sz val="8"/>
        <color rgb="FF000000"/>
        <rFont val="Arial"/>
        <family val="2"/>
      </rPr>
      <t>(12)</t>
    </r>
  </si>
  <si>
    <t>Enarsa Patagonia S.A. (11)</t>
  </si>
  <si>
    <t>Energía Argentina S.A. (11)</t>
  </si>
  <si>
    <r>
      <rPr>
        <sz val="8"/>
        <color rgb="FF000000"/>
        <rFont val="Arial"/>
        <family val="2"/>
      </rPr>
      <t xml:space="preserve">Ferrocarriles Argentinos S.E. (FASE) </t>
    </r>
    <r>
      <rPr>
        <vertAlign val="superscript"/>
        <sz val="8"/>
        <color rgb="FF000000"/>
        <rFont val="Arial"/>
        <family val="2"/>
      </rPr>
      <t>(9)</t>
    </r>
  </si>
  <si>
    <r>
      <t xml:space="preserve">Polo Tecnológico Constituyentes S.A. </t>
    </r>
    <r>
      <rPr>
        <vertAlign val="superscript"/>
        <sz val="8"/>
        <rFont val="Arial"/>
        <family val="2"/>
      </rPr>
      <t>(14)</t>
    </r>
  </si>
  <si>
    <r>
      <t xml:space="preserve">Vientos de la Patagonia I </t>
    </r>
    <r>
      <rPr>
        <vertAlign val="superscript"/>
        <sz val="8"/>
        <rFont val="Arial"/>
        <family val="2"/>
      </rPr>
      <t>(11)</t>
    </r>
  </si>
  <si>
    <r>
      <rPr>
        <vertAlign val="superscript"/>
        <sz val="8"/>
        <color rgb="FF000000"/>
        <rFont val="Arial"/>
        <family val="2"/>
      </rPr>
      <t>(2)</t>
    </r>
    <r>
      <rPr>
        <sz val="8"/>
        <color rgb="FF000000"/>
        <rFont val="Arial"/>
        <family val="2"/>
      </rPr>
      <t xml:space="preserve"> Por Decreto 993/2024, la Secretaría de Cultura pasó del ámbito del Ministerio de Capital Humano al de Presidencia de la Nación. A partir de este informe dicho cambio se refleja en los datos informados. </t>
    </r>
  </si>
  <si>
    <r>
      <rPr>
        <vertAlign val="superscript"/>
        <sz val="8"/>
        <color theme="1"/>
        <rFont val="Arial"/>
        <family val="2"/>
      </rPr>
      <t>(4)</t>
    </r>
    <r>
      <rPr>
        <sz val="8"/>
        <color theme="1"/>
        <rFont val="Arial"/>
        <family val="2"/>
      </rPr>
      <t xml:space="preserve"> El nombre de Ministerio de Seguridad cambia por Ministerio de Seguridad Nacional según Decreto 58/2025 - DNU-2025-58-APN-PTE. Modificación Ley de Ministerios.</t>
    </r>
  </si>
  <si>
    <r>
      <rPr>
        <vertAlign val="superscript"/>
        <sz val="8"/>
        <color rgb="FF000000"/>
        <rFont val="Arial"/>
        <family val="2"/>
      </rPr>
      <t>(5)</t>
    </r>
    <r>
      <rPr>
        <sz val="8"/>
        <color rgb="FF000000"/>
        <rFont val="Arial"/>
        <family val="2"/>
      </rPr>
      <t xml:space="preserve">  Mediante los Decretos N° 993/24 y N° 60/25 se tranfiere la Secretaría de Cultura y sus organismos descentralizados desde la órbita del Ministerio de Capital Humano al ámbito descentalizado y otos entes, de la Presidencia de la Nación.
</t>
    </r>
  </si>
  <si>
    <r>
      <rPr>
        <vertAlign val="superscript"/>
        <sz val="8"/>
        <color rgb="FF000000"/>
        <rFont val="Arial"/>
        <family val="2"/>
      </rPr>
      <t>(6)</t>
    </r>
    <r>
      <rPr>
        <sz val="8"/>
        <color rgb="FF000000"/>
        <rFont val="Arial"/>
        <family val="2"/>
      </rPr>
      <t xml:space="preserve"> Educar S.E sufre una modificación societaria, mediante asamblea extraordinaria del 19/12/24 y se transforma Educar  S.A.U.</t>
    </r>
  </si>
  <si>
    <r>
      <rPr>
        <vertAlign val="superscript"/>
        <sz val="8"/>
        <color rgb="FF000000"/>
        <rFont val="Arial"/>
        <family val="2"/>
      </rPr>
      <t>(7)</t>
    </r>
    <r>
      <rPr>
        <sz val="8"/>
        <color rgb="FF000000"/>
        <rFont val="Arial"/>
        <family val="2"/>
      </rPr>
      <t xml:space="preserve"> Construcción de Vivienda para la Armada (COVIARA) sufre una modificación societaria,  mediante el decreto 117/2025  y se transforma en Construcción de Vivienda para la Armada S.A.U. (COVIARA SAU).</t>
    </r>
  </si>
  <si>
    <r>
      <rPr>
        <vertAlign val="superscript"/>
        <sz val="8"/>
        <color rgb="FF000000"/>
        <rFont val="Arial"/>
        <family val="2"/>
      </rPr>
      <t>(8)</t>
    </r>
    <r>
      <rPr>
        <sz val="8"/>
        <color rgb="FF000000"/>
        <rFont val="Arial"/>
        <family val="2"/>
      </rPr>
      <t xml:space="preserve"> Mediante Decreto N° 3/2025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</si>
  <si>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(9)</t>
    </r>
    <r>
      <rPr>
        <sz val="8"/>
        <color rgb="FF000000"/>
        <rFont val="Arial"/>
        <family val="2"/>
      </rPr>
      <t xml:space="preserve"> Ferrocarriles Argentinos S.E. (FASE) absorbe al personal de Desarrollo de Capital Humano Ferroviario S.A.C.P.E.M., según Resolución  2024-35-APN-ST#MEC ARTÍCULO 1°, del Ministerio de Economía- Secretaría de Transporte.
</t>
    </r>
  </si>
  <si>
    <r>
      <rPr>
        <vertAlign val="superscript"/>
        <sz val="8"/>
        <color rgb="FF000000"/>
        <rFont val="Arial"/>
        <family val="2"/>
      </rPr>
      <t>(10)</t>
    </r>
    <r>
      <rPr>
        <sz val="8"/>
        <color rgb="FF000000"/>
        <rFont val="Arial"/>
        <family val="2"/>
      </rPr>
      <t xml:space="preserve"> El dato de dotación fue rectificado por el informante junto con el envío de datos de marzo de 2025.</t>
    </r>
  </si>
  <si>
    <r>
      <rPr>
        <vertAlign val="superscript"/>
        <sz val="8"/>
        <color rgb="FF000000"/>
        <rFont val="Arial"/>
        <family val="2"/>
      </rPr>
      <t>(11)</t>
    </r>
    <r>
      <rPr>
        <sz val="8"/>
        <color rgb="FF000000"/>
        <rFont val="Arial"/>
        <family val="2"/>
      </rPr>
      <t xml:space="preserve"> El dato de dotación fue notificado por el informante junto con el envío de datos de marzo de 2025.</t>
    </r>
  </si>
  <si>
    <r>
      <rPr>
        <vertAlign val="superscript"/>
        <sz val="8"/>
        <color rgb="FF000000"/>
        <rFont val="Arial"/>
        <family val="2"/>
      </rPr>
      <t>(12)</t>
    </r>
    <r>
      <rPr>
        <sz val="8"/>
        <color rgb="FF000000"/>
        <rFont val="Arial"/>
        <family val="2"/>
      </rPr>
      <t xml:space="preserve"> El dato de dotación fue informado por el informante junto con el envío de datos de abril de 2025.</t>
    </r>
  </si>
  <si>
    <r>
      <rPr>
        <vertAlign val="superscript"/>
        <sz val="8"/>
        <color rgb="FF000000"/>
        <rFont val="Arial"/>
        <family val="2"/>
      </rPr>
      <t>(13)</t>
    </r>
    <r>
      <rPr>
        <sz val="8"/>
        <color rgb="FF000000"/>
        <rFont val="Arial"/>
        <family val="2"/>
      </rPr>
      <t xml:space="preserve"> Biblioteca Nacional “Dr. Mariano Moreno” había sido consignada erroneamente como organismo desconcentrado de la Presidencia de la Nación, cuando es un un ente descentralizado bajo la órbita del Ministerio de Capital Humano</t>
    </r>
    <r>
      <rPr>
        <sz val="8"/>
        <color rgb="FFFF0000"/>
        <rFont val="Arial"/>
        <family val="2"/>
      </rPr>
      <t>.</t>
    </r>
    <r>
      <rPr>
        <sz val="8"/>
        <color rgb="FF000000"/>
        <rFont val="Arial"/>
        <family val="2"/>
      </rPr>
      <t xml:space="preserve"> Este error se corrige con fecha 30/06/25.</t>
    </r>
  </si>
  <si>
    <r>
      <rPr>
        <vertAlign val="superscript"/>
        <sz val="8"/>
        <color rgb="FF000000"/>
        <rFont val="Arial"/>
        <family val="2"/>
      </rPr>
      <t>(14)</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</si>
  <si>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Marzo de 2025</t>
  </si>
  <si>
    <t xml:space="preserve">Administración centralizada </t>
  </si>
  <si>
    <r>
      <t xml:space="preserve">Presidencia de la Nación </t>
    </r>
    <r>
      <rPr>
        <b/>
        <vertAlign val="superscript"/>
        <sz val="8"/>
        <color rgb="FF000000"/>
        <rFont val="Arial"/>
        <family val="2"/>
      </rPr>
      <t>(4)</t>
    </r>
  </si>
  <si>
    <r>
      <rPr>
        <b/>
        <sz val="8"/>
        <color rgb="FF000000"/>
        <rFont val="Arial"/>
        <family val="2"/>
      </rPr>
      <t xml:space="preserve">Ministerio de Economía </t>
    </r>
    <r>
      <rPr>
        <b/>
        <vertAlign val="superscript"/>
        <sz val="8"/>
        <color rgb="FF000000"/>
        <rFont val="Arial"/>
        <family val="2"/>
      </rPr>
      <t xml:space="preserve">(2) </t>
    </r>
  </si>
  <si>
    <t>Fondo Nacional de las Artes (FNA)</t>
  </si>
  <si>
    <r>
      <t xml:space="preserve">Biblioteca Nacional Dr. Mariano Moreno </t>
    </r>
    <r>
      <rPr>
        <vertAlign val="superscript"/>
        <sz val="8"/>
        <color rgb="FF000000"/>
        <rFont val="Arial"/>
        <family val="2"/>
      </rPr>
      <t>(6)</t>
    </r>
  </si>
  <si>
    <r>
      <t xml:space="preserve">Ente Nacional Regulador del Gas (ENARGAS) </t>
    </r>
    <r>
      <rPr>
        <vertAlign val="superscript"/>
        <sz val="8"/>
        <color rgb="FF000000"/>
        <rFont val="Arial"/>
        <family val="2"/>
      </rPr>
      <t>(5)</t>
    </r>
  </si>
  <si>
    <t>Centro de Ensayos de Alta Tecnología (CEATSA) (i)</t>
  </si>
  <si>
    <t>Educar S.A.U.</t>
  </si>
  <si>
    <r>
      <t xml:space="preserve">Construcción de Vivienda para la Armada S.A.U. (COVIARA SAU) </t>
    </r>
    <r>
      <rPr>
        <vertAlign val="superscript"/>
        <sz val="8"/>
        <color rgb="FF000000"/>
        <rFont val="Arial"/>
        <family val="2"/>
      </rPr>
      <t>(4)</t>
    </r>
  </si>
  <si>
    <r>
      <t xml:space="preserve">Administración General de Puertos S.A.U. (en liquidación) </t>
    </r>
    <r>
      <rPr>
        <vertAlign val="superscript"/>
        <sz val="8"/>
        <color rgb="FF000000"/>
        <rFont val="Arial"/>
        <family val="2"/>
      </rPr>
      <t>(3)</t>
    </r>
  </si>
  <si>
    <r>
      <t xml:space="preserve">Polo Tecnológico Constituyentes S.A. </t>
    </r>
    <r>
      <rPr>
        <vertAlign val="superscript"/>
        <sz val="8"/>
        <rFont val="Arial"/>
        <family val="2"/>
      </rPr>
      <t>(7)</t>
    </r>
  </si>
  <si>
    <r>
      <rPr>
        <vertAlign val="superscript"/>
        <sz val="8"/>
        <color rgb="FF000000"/>
        <rFont val="Arial"/>
        <family val="2"/>
      </rPr>
      <t>(2)</t>
    </r>
    <r>
      <rPr>
        <sz val="8"/>
        <color rgb="FF000000"/>
        <rFont val="Arial"/>
        <family val="2"/>
      </rPr>
      <t xml:space="preserve"> Por DNU 3/2025,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</si>
  <si>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color rgb="FF000000"/>
        <rFont val="Arial"/>
        <family val="2"/>
      </rPr>
      <t>(3)</t>
    </r>
    <r>
      <rPr>
        <sz val="8"/>
        <color rgb="FF000000"/>
        <rFont val="Arial"/>
        <family val="2"/>
      </rPr>
      <t xml:space="preserve"> Mediante Decreto N° 3/2025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</si>
  <si>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(4)</t>
    </r>
    <r>
      <rPr>
        <sz val="8"/>
        <color rgb="FF000000"/>
        <rFont val="Arial"/>
        <family val="2"/>
      </rPr>
      <t xml:space="preserve"> El dato de dotación fue notificado por el informante junto con el envío de datos de abril de 2025.</t>
    </r>
  </si>
  <si>
    <r>
      <rPr>
        <vertAlign val="superscript"/>
        <sz val="8"/>
        <color rgb="FF000000"/>
        <rFont val="Arial"/>
        <family val="2"/>
      </rPr>
      <t>(5)</t>
    </r>
    <r>
      <rPr>
        <sz val="8"/>
        <color rgb="FF000000"/>
        <rFont val="Arial"/>
        <family val="2"/>
      </rPr>
      <t xml:space="preserve"> El dato de dotación fue rectificado por el informante junto con el envío de datos de abril de 2025.</t>
    </r>
  </si>
  <si>
    <r>
      <rPr>
        <vertAlign val="superscript"/>
        <sz val="8"/>
        <color rgb="FF000000"/>
        <rFont val="Arial"/>
        <family val="2"/>
      </rPr>
      <t>(6)</t>
    </r>
    <r>
      <rPr>
        <sz val="8"/>
        <color rgb="FF000000"/>
        <rFont val="Arial"/>
        <family val="2"/>
      </rPr>
      <t xml:space="preserve"> Biblioteca Nacional “Dr. Mariano Moreno” había sido consignada erroneamente como organismo desconcentrado de la Presidencia de la Nación, cuando es un un ente descentralizado bajo la órbita del Ministerio de Capital Humano</t>
    </r>
    <r>
      <rPr>
        <sz val="8"/>
        <color rgb="FFFF0000"/>
        <rFont val="Arial"/>
        <family val="2"/>
      </rPr>
      <t>.</t>
    </r>
    <r>
      <rPr>
        <sz val="8"/>
        <color rgb="FF000000"/>
        <rFont val="Arial"/>
        <family val="2"/>
      </rPr>
      <t xml:space="preserve"> Este error se corrige con fecha 30/06/25.</t>
    </r>
  </si>
  <si>
    <r>
      <rPr>
        <vertAlign val="superscript"/>
        <sz val="8"/>
        <color rgb="FF000000"/>
        <rFont val="Arial"/>
        <family val="2"/>
      </rPr>
      <t>(7)</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</si>
  <si>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Abril de 2025</t>
  </si>
  <si>
    <t xml:space="preserve">Centro de Ensayos de Alta Tecnología (CEATSA) </t>
  </si>
  <si>
    <t>Construcción de Vivienda para la Armada S.A.U. (COVIARA SAU)</t>
  </si>
  <si>
    <r>
      <rPr>
        <sz val="8"/>
        <color rgb="FF000000"/>
        <rFont val="Arial"/>
        <family val="2"/>
      </rPr>
      <t xml:space="preserve">Administración General de Puertos S.A.U. (en liquidación) </t>
    </r>
    <r>
      <rPr>
        <vertAlign val="superscript"/>
        <sz val="8"/>
        <color rgb="FF000000"/>
        <rFont val="Arial"/>
        <family val="2"/>
      </rPr>
      <t>(3)</t>
    </r>
  </si>
  <si>
    <t>BICE Fideicomisos S.A. (i)</t>
  </si>
  <si>
    <r>
      <t xml:space="preserve">Casa de Moneda S.A.U. </t>
    </r>
    <r>
      <rPr>
        <vertAlign val="superscript"/>
        <sz val="8"/>
        <rFont val="Arial"/>
        <family val="2"/>
      </rPr>
      <t>(5)</t>
    </r>
  </si>
  <si>
    <r>
      <t>Polo Tecnológico Constituyentes S.A.</t>
    </r>
    <r>
      <rPr>
        <vertAlign val="superscript"/>
        <sz val="8"/>
        <rFont val="Arial"/>
        <family val="2"/>
      </rPr>
      <t xml:space="preserve"> (7)</t>
    </r>
  </si>
  <si>
    <r>
      <rPr>
        <vertAlign val="superscript"/>
        <sz val="8"/>
        <color rgb="FF000000"/>
        <rFont val="Arial"/>
        <family val="2"/>
      </rPr>
      <t>(5)</t>
    </r>
    <r>
      <rPr>
        <sz val="8"/>
        <color rgb="FF000000"/>
        <rFont val="Arial"/>
        <family val="2"/>
      </rPr>
      <t xml:space="preserve"> La Casa de la Moneda S.E. cambió su situación societal por asamblea realizada el 20 de diciembre de 2024 y pasa a ser Casa de la Moneda SAU. Esta novedad fue informada junto con los datos de dotación de abril de 2025.</t>
    </r>
  </si>
  <si>
    <t>Cuadro 2 y 3. Dotación estimada de la administración pública nacional, empresas y sociedades del Estado y variación mensual. Mayo de 2025</t>
  </si>
  <si>
    <t>Construcción de Vivienda para la Armada S.A.U. (COVIARA SAU) (i)</t>
  </si>
  <si>
    <t xml:space="preserve">BICE Fideicomisos S.A. </t>
  </si>
  <si>
    <t>Casa de Moneda S.A.U.</t>
  </si>
  <si>
    <t xml:space="preserve">Enarsa Patagonia S.A. </t>
  </si>
  <si>
    <t xml:space="preserve">Energía Argentina S.A. </t>
  </si>
  <si>
    <r>
      <t>Polo Tecnológico Constituyentes S.A.</t>
    </r>
    <r>
      <rPr>
        <vertAlign val="superscript"/>
        <sz val="8"/>
        <rFont val="Arial"/>
        <family val="2"/>
      </rPr>
      <t xml:space="preserve"> (4)</t>
    </r>
  </si>
  <si>
    <r>
      <rPr>
        <vertAlign val="superscript"/>
        <sz val="8"/>
        <color rgb="FF000000"/>
        <rFont val="Arial"/>
        <family val="2"/>
      </rPr>
      <t>(4)</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</si>
  <si>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Junio de 2025</t>
  </si>
  <si>
    <t>Belgrano Cargas y Logística S.A. (i)</t>
  </si>
  <si>
    <r>
      <t xml:space="preserve">Enarsa Patagonia S.A. </t>
    </r>
    <r>
      <rPr>
        <vertAlign val="superscript"/>
        <sz val="8"/>
        <rFont val="Arial"/>
        <family val="2"/>
      </rPr>
      <t>(4)</t>
    </r>
  </si>
  <si>
    <r>
      <t>Energía Argentina S.A.</t>
    </r>
    <r>
      <rPr>
        <vertAlign val="superscript"/>
        <sz val="8"/>
        <rFont val="Arial"/>
        <family val="2"/>
      </rPr>
      <t xml:space="preserve"> (5)</t>
    </r>
  </si>
  <si>
    <r>
      <t xml:space="preserve">Vientos de la Patagonia I </t>
    </r>
    <r>
      <rPr>
        <vertAlign val="superscript"/>
        <sz val="8"/>
        <rFont val="Arial"/>
        <family val="2"/>
      </rPr>
      <t>(6)</t>
    </r>
  </si>
  <si>
    <r>
      <rPr>
        <vertAlign val="superscript"/>
        <sz val="8"/>
        <color rgb="FF000000"/>
        <rFont val="Arial"/>
        <family val="2"/>
      </rPr>
      <t>(4)</t>
    </r>
    <r>
      <rPr>
        <sz val="8"/>
        <color rgb="FF000000"/>
        <rFont val="Arial"/>
        <family val="2"/>
      </rPr>
      <t xml:space="preserve"> El dato de dotación fue informado junto con el envío de datos de septiembre de 2025.</t>
    </r>
  </si>
  <si>
    <r>
      <rPr>
        <vertAlign val="superscript"/>
        <sz val="8"/>
        <color rgb="FF000000"/>
        <rFont val="Arial"/>
        <family val="2"/>
      </rPr>
      <t>(5)</t>
    </r>
    <r>
      <rPr>
        <sz val="8"/>
        <color rgb="FF000000"/>
        <rFont val="Arial"/>
        <family val="2"/>
      </rPr>
      <t xml:space="preserve"> El dato de dotación fue informado junto con el envío de datos de septiembre de 2025.</t>
    </r>
  </si>
  <si>
    <r>
      <rPr>
        <vertAlign val="superscript"/>
        <sz val="8"/>
        <color rgb="FF000000"/>
        <rFont val="Arial"/>
        <family val="2"/>
      </rPr>
      <t>(6)</t>
    </r>
    <r>
      <rPr>
        <sz val="8"/>
        <color rgb="FF000000"/>
        <rFont val="Arial"/>
        <family val="2"/>
      </rPr>
      <t xml:space="preserve"> El dato de dotación fue informado junto con el envío de datos de septiembre de 2025.</t>
    </r>
  </si>
  <si>
    <t>Cuadro 2 y 3. Dotación estimada de la administración pública nacional, empresas y sociedades del Estado y variación mensual. Julio de 2025</t>
  </si>
  <si>
    <r>
      <t xml:space="preserve">Presidencia de la Nación </t>
    </r>
    <r>
      <rPr>
        <b/>
        <vertAlign val="superscript"/>
        <sz val="8"/>
        <color rgb="FF000000"/>
        <rFont val="Arial"/>
        <family val="2"/>
      </rPr>
      <t xml:space="preserve"> (2) </t>
    </r>
  </si>
  <si>
    <r>
      <t xml:space="preserve">Administración descentralizada </t>
    </r>
    <r>
      <rPr>
        <b/>
        <vertAlign val="superscript"/>
        <sz val="8"/>
        <color theme="1"/>
        <rFont val="Arial"/>
        <family val="2"/>
      </rPr>
      <t>(7)</t>
    </r>
  </si>
  <si>
    <r>
      <t xml:space="preserve">Administración desconcentrada </t>
    </r>
    <r>
      <rPr>
        <b/>
        <vertAlign val="superscript"/>
        <sz val="8"/>
        <color theme="1"/>
        <rFont val="Arial"/>
        <family val="2"/>
      </rPr>
      <t>(7)</t>
    </r>
  </si>
  <si>
    <r>
      <t xml:space="preserve">Banco Nacional de Datos Genéticos (BNDG) </t>
    </r>
    <r>
      <rPr>
        <vertAlign val="superscript"/>
        <sz val="8"/>
        <color rgb="FF000000"/>
        <rFont val="Arial"/>
        <family val="2"/>
      </rPr>
      <t>(4)</t>
    </r>
  </si>
  <si>
    <r>
      <t xml:space="preserve">Registro Nacional de Armas </t>
    </r>
    <r>
      <rPr>
        <vertAlign val="superscript"/>
        <sz val="8"/>
        <color rgb="FF000000"/>
        <rFont val="Arial"/>
        <family val="2"/>
      </rPr>
      <t>(5)</t>
    </r>
  </si>
  <si>
    <r>
      <t xml:space="preserve">Administración General de Puertos S.A.U. (en liquidación) </t>
    </r>
    <r>
      <rPr>
        <vertAlign val="superscript"/>
        <sz val="8"/>
        <color rgb="FF000000"/>
        <rFont val="Arial"/>
        <family val="2"/>
      </rPr>
      <t>(6)</t>
    </r>
  </si>
  <si>
    <r>
      <t xml:space="preserve">Enarsa Patagonia S.A. </t>
    </r>
    <r>
      <rPr>
        <vertAlign val="superscript"/>
        <sz val="8"/>
        <rFont val="Arial"/>
        <family val="2"/>
      </rPr>
      <t>(8)</t>
    </r>
  </si>
  <si>
    <r>
      <t xml:space="preserve">Polo Tecnológico Constituyentes S.A. </t>
    </r>
    <r>
      <rPr>
        <vertAlign val="superscript"/>
        <sz val="8"/>
        <rFont val="Arial"/>
        <family val="2"/>
      </rPr>
      <t>(11)</t>
    </r>
  </si>
  <si>
    <r>
      <t xml:space="preserve">Vientos de la Patagonia I </t>
    </r>
    <r>
      <rPr>
        <vertAlign val="superscript"/>
        <sz val="8"/>
        <rFont val="Arial"/>
        <family val="2"/>
      </rPr>
      <t>(10)</t>
    </r>
  </si>
  <si>
    <r>
      <rPr>
        <vertAlign val="superscript"/>
        <sz val="8"/>
        <color rgb="FF000000"/>
        <rFont val="Arial"/>
        <family val="2"/>
      </rPr>
      <t>(2)</t>
    </r>
    <r>
      <rPr>
        <sz val="8"/>
        <color rgb="FF000000"/>
        <rFont val="Arial"/>
        <family val="2"/>
      </rPr>
      <t xml:space="preserve"> El Instituto Nacional del Teatro (INT), que reportaba su dotación dentro de la administración descentralizada de Presidencia de la Nación, se transfiere a la administración centralizada dentro de la Secretaría de Cultura, dependiente de Presidencia de la Nación (Decreto 345/2025). </t>
    </r>
  </si>
  <si>
    <r>
      <rPr>
        <vertAlign val="superscript"/>
        <sz val="8"/>
        <color rgb="FF000000"/>
        <rFont val="Arial"/>
        <family val="2"/>
      </rPr>
      <t>(3)</t>
    </r>
    <r>
      <rPr>
        <sz val="8"/>
        <color rgb="FF000000"/>
        <rFont val="Arial"/>
        <family val="2"/>
      </rPr>
      <t xml:space="preserve"> Por DNU 3/2025,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</si>
  <si>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color rgb="FF000000"/>
        <rFont val="Arial"/>
        <family val="2"/>
      </rPr>
      <t>(4)</t>
    </r>
    <r>
      <rPr>
        <sz val="8"/>
        <color rgb="FF000000"/>
        <rFont val="Arial"/>
        <family val="2"/>
      </rPr>
      <t xml:space="preserve"> El  Banco Nacional de Datos Genéticos (BNDG), que funcionaba como organismo descentralizado de la Secretaría de Innovación, Ciencia y Tecnología, de la Jefatura de Gabinete de Ministros, se transformó en organismo desconcentrado dependiente de la citada Secretaría (Decreto 351/2025).</t>
    </r>
  </si>
  <si>
    <r>
      <rPr>
        <vertAlign val="superscript"/>
        <sz val="8"/>
        <color rgb="FF000000"/>
        <rFont val="Arial"/>
        <family val="2"/>
      </rPr>
      <t>(5)</t>
    </r>
    <r>
      <rPr>
        <sz val="8"/>
        <color rgb="FF000000"/>
        <rFont val="Arial"/>
        <family val="2"/>
      </rPr>
      <t xml:space="preserve"> La Agencia Nacional de Materiales Controlados (ANMAC), que reportaba como organismo descentralizado en la órbita del Ministerio de Seguridad Nacional, se transformó en el Registro Nacional de Armas, como organismo desconcentrado dependiente de la citada jurisdicción (Decreto 445/2025).</t>
    </r>
  </si>
  <si>
    <r>
      <rPr>
        <vertAlign val="superscript"/>
        <sz val="8"/>
        <color rgb="FF000000"/>
        <rFont val="Arial"/>
        <family val="2"/>
      </rPr>
      <t>(6)</t>
    </r>
    <r>
      <rPr>
        <sz val="8"/>
        <color rgb="FF000000"/>
        <rFont val="Arial"/>
        <family val="2"/>
      </rPr>
      <t xml:space="preserve"> Mediante Decreto N° 3/2025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</si>
  <si>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(7)</t>
    </r>
    <r>
      <rPr>
        <sz val="8"/>
        <color rgb="FF000000"/>
        <rFont val="Arial"/>
        <family val="2"/>
      </rPr>
      <t xml:space="preserve"> Las dotaciones totales de la administración descentralizada y desconcentrada se ven afectadas respecto al mes anterior por el traspaso del BNDG y de la ANMAC, ahora Registro Nacional de Armas, mencionadas en las llamadas 4 y 5.</t>
    </r>
  </si>
  <si>
    <r>
      <rPr>
        <vertAlign val="superscript"/>
        <sz val="8"/>
        <color rgb="FF000000"/>
        <rFont val="Arial"/>
        <family val="2"/>
      </rPr>
      <t>(8)</t>
    </r>
    <r>
      <rPr>
        <sz val="8"/>
        <color rgb="FF000000"/>
        <rFont val="Arial"/>
        <family val="2"/>
      </rPr>
      <t xml:space="preserve"> El dato de dotación fue informado junto con el envío de datos de septiembre de 2025.</t>
    </r>
  </si>
  <si>
    <r>
      <rPr>
        <vertAlign val="superscript"/>
        <sz val="8"/>
        <color rgb="FF000000"/>
        <rFont val="Arial"/>
        <family val="2"/>
      </rPr>
      <t>(9)</t>
    </r>
    <r>
      <rPr>
        <sz val="8"/>
        <color rgb="FF000000"/>
        <rFont val="Arial"/>
        <family val="2"/>
      </rPr>
      <t xml:space="preserve"> El dato de dotación fue informado junto con el envío de datos de septiembre de 2025.</t>
    </r>
  </si>
  <si>
    <r>
      <rPr>
        <vertAlign val="superscript"/>
        <sz val="8"/>
        <color rgb="FF000000"/>
        <rFont val="Arial"/>
        <family val="2"/>
      </rPr>
      <t>(10)</t>
    </r>
    <r>
      <rPr>
        <sz val="8"/>
        <color rgb="FF000000"/>
        <rFont val="Arial"/>
        <family val="2"/>
      </rPr>
      <t xml:space="preserve"> El dato de dotación fue informado junto con el envío de datos de septiembre de 2025.</t>
    </r>
  </si>
  <si>
    <r>
      <rPr>
        <vertAlign val="superscript"/>
        <sz val="8"/>
        <color rgb="FF000000"/>
        <rFont val="Arial"/>
        <family val="2"/>
      </rPr>
      <t>(11)</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</si>
  <si>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Agosto de 2025</t>
  </si>
  <si>
    <r>
      <t>Administración centralizada</t>
    </r>
    <r>
      <rPr>
        <b/>
        <vertAlign val="superscript"/>
        <sz val="8"/>
        <color rgb="FF000000"/>
        <rFont val="Arial"/>
        <family val="2"/>
      </rPr>
      <t xml:space="preserve"> (2)</t>
    </r>
  </si>
  <si>
    <r>
      <t>Jefatura de Gabinete de Ministros</t>
    </r>
    <r>
      <rPr>
        <b/>
        <vertAlign val="superscript"/>
        <sz val="8"/>
        <color rgb="FF000000"/>
        <rFont val="Arial"/>
        <family val="2"/>
      </rPr>
      <t xml:space="preserve"> (3)</t>
    </r>
  </si>
  <si>
    <r>
      <rPr>
        <b/>
        <sz val="8"/>
        <color rgb="FF000000"/>
        <rFont val="Arial"/>
        <family val="2"/>
      </rPr>
      <t xml:space="preserve">Ministerio de Economía </t>
    </r>
    <r>
      <rPr>
        <b/>
        <vertAlign val="superscript"/>
        <sz val="8"/>
        <color rgb="FF000000"/>
        <rFont val="Arial"/>
        <family val="2"/>
      </rPr>
      <t xml:space="preserve">(4) </t>
    </r>
  </si>
  <si>
    <r>
      <t xml:space="preserve">Ministerio de Salud </t>
    </r>
    <r>
      <rPr>
        <b/>
        <vertAlign val="superscript"/>
        <sz val="8"/>
        <color rgb="FF000000"/>
        <rFont val="Arial"/>
        <family val="2"/>
      </rPr>
      <t>(5)</t>
    </r>
  </si>
  <si>
    <r>
      <t xml:space="preserve">Administración descentralizada </t>
    </r>
    <r>
      <rPr>
        <b/>
        <vertAlign val="superscript"/>
        <sz val="8"/>
        <color rgb="FF000000"/>
        <rFont val="Arial"/>
        <family val="2"/>
      </rPr>
      <t>(2)</t>
    </r>
  </si>
  <si>
    <r>
      <rPr>
        <sz val="8"/>
        <color rgb="FF000000"/>
        <rFont val="Arial"/>
        <family val="2"/>
      </rPr>
      <t>Instituto Nacional del Teatro (INT)</t>
    </r>
    <r>
      <rPr>
        <vertAlign val="superscript"/>
        <sz val="8"/>
        <color rgb="FF000000"/>
        <rFont val="Arial"/>
        <family val="2"/>
      </rPr>
      <t xml:space="preserve"> (6)</t>
    </r>
  </si>
  <si>
    <r>
      <rPr>
        <sz val="8"/>
        <color rgb="FF000000"/>
        <rFont val="Arial"/>
        <family val="2"/>
      </rPr>
      <t xml:space="preserve">Banco Nacional de Datos Genéticos (BNDG) </t>
    </r>
    <r>
      <rPr>
        <vertAlign val="superscript"/>
        <sz val="8"/>
        <color rgb="FF000000"/>
        <rFont val="Arial"/>
        <family val="2"/>
      </rPr>
      <t>(7)</t>
    </r>
  </si>
  <si>
    <r>
      <t>Agencia Nacional de Seguridad Vial (ANSV)</t>
    </r>
    <r>
      <rPr>
        <vertAlign val="superscript"/>
        <sz val="8"/>
        <color rgb="FF000000"/>
        <rFont val="Arial"/>
        <family val="2"/>
      </rPr>
      <t xml:space="preserve"> (8)</t>
    </r>
  </si>
  <si>
    <r>
      <t xml:space="preserve">Ente Nacional Regulador del Gas y de la Electricidad </t>
    </r>
    <r>
      <rPr>
        <vertAlign val="superscript"/>
        <sz val="8"/>
        <color rgb="FF000000"/>
        <rFont val="Arial"/>
        <family val="2"/>
      </rPr>
      <t>(9)</t>
    </r>
  </si>
  <si>
    <t xml:space="preserve">Registro Nacional de Armas </t>
  </si>
  <si>
    <r>
      <t xml:space="preserve">Administración General de Puertos S.A.U. (en liquidación) </t>
    </r>
    <r>
      <rPr>
        <vertAlign val="superscript"/>
        <sz val="8"/>
        <color rgb="FF000000"/>
        <rFont val="Arial"/>
        <family val="2"/>
      </rPr>
      <t>(10)</t>
    </r>
  </si>
  <si>
    <r>
      <t xml:space="preserve">Enarsa Patagonia S.A. </t>
    </r>
    <r>
      <rPr>
        <vertAlign val="superscript"/>
        <sz val="8"/>
        <rFont val="Arial"/>
        <family val="2"/>
      </rPr>
      <t>(12)</t>
    </r>
  </si>
  <si>
    <r>
      <t xml:space="preserve">Energía Argentina S.A. </t>
    </r>
    <r>
      <rPr>
        <vertAlign val="superscript"/>
        <sz val="8"/>
        <rFont val="Arial"/>
        <family val="2"/>
      </rPr>
      <t>(13)</t>
    </r>
  </si>
  <si>
    <r>
      <t xml:space="preserve">Polo Tecnológico Constituyentes S.A. </t>
    </r>
    <r>
      <rPr>
        <vertAlign val="superscript"/>
        <sz val="8"/>
        <rFont val="Arial"/>
        <family val="2"/>
      </rPr>
      <t>(15)</t>
    </r>
  </si>
  <si>
    <r>
      <rPr>
        <sz val="8"/>
        <color rgb="FF000000"/>
        <rFont val="Arial"/>
        <family val="2"/>
      </rPr>
      <t xml:space="preserve">Vientos de la Patagonia </t>
    </r>
    <r>
      <rPr>
        <vertAlign val="superscript"/>
        <sz val="8"/>
        <color rgb="FF000000"/>
        <rFont val="Arial"/>
        <family val="2"/>
      </rPr>
      <t>(14)</t>
    </r>
  </si>
  <si>
    <r>
      <rPr>
        <vertAlign val="superscript"/>
        <sz val="8"/>
        <color rgb="FF000000"/>
        <rFont val="Arial"/>
        <family val="2"/>
      </rPr>
      <t>(2)</t>
    </r>
    <r>
      <rPr>
        <sz val="8"/>
        <color rgb="FF000000"/>
        <rFont val="Arial"/>
        <family val="2"/>
      </rPr>
      <t xml:space="preserve"> La admnistración centralizada este mes registra una variación positiva significativa debida a los cambios registrados en la estructura del Estado. La misma implicó la absorción de entidadades descentralizadas por parte de la Jefatura de Gabinete de Ministros y del Ministerio de Salud. A la inversa, la admnistración descentralizada este mes registra una variación negativa significativa debido a esta reestructuración.</t>
    </r>
  </si>
  <si>
    <r>
      <rPr>
        <vertAlign val="superscript"/>
        <sz val="8"/>
        <color rgb="FF000000"/>
        <rFont val="Arial"/>
        <family val="2"/>
      </rPr>
      <t>(3)</t>
    </r>
    <r>
      <rPr>
        <sz val="8"/>
        <color rgb="FF000000"/>
        <rFont val="Arial"/>
        <family val="2"/>
      </rPr>
      <t xml:space="preserve"> Por el Decreto 438/25, el Instituto Nacional de Asuntos Indígenas (INAI), organismo descentralizado dentro de Jefatura de Gabinete de ministros, fue incorporado a la estructura centralizada de esta Jefatura.     </t>
    </r>
  </si>
  <si>
    <r>
      <rPr>
        <vertAlign val="superscript"/>
        <sz val="8"/>
        <color rgb="FF000000"/>
        <rFont val="Arial"/>
        <family val="2"/>
      </rPr>
      <t>(4)</t>
    </r>
    <r>
      <rPr>
        <sz val="8"/>
        <color rgb="FF000000"/>
        <rFont val="Arial"/>
        <family val="2"/>
      </rPr>
      <t xml:space="preserve"> Por DNU 3/25, se crea la Agencia Nacional de Puertos y Navegación (ANPYN), ente autárquico actuante en la órbita del Ministerio de Economía. No obstante, al momento de cerrar este informe no se contaba con su dotación como entidad independiente. Por otra parte el Instituto Nacional del Agua (INA), organismo descentralizado dentro del Ministerio de Economía, se incorporó a la estructura centralizada de dicho ministerio (Decreto 396/25).</t>
    </r>
  </si>
  <si>
    <r>
      <rPr>
        <vertAlign val="superscript"/>
        <sz val="8"/>
        <color rgb="FF000000"/>
        <rFont val="Arial"/>
        <family val="2"/>
      </rPr>
      <t>(5)</t>
    </r>
    <r>
      <rPr>
        <sz val="8"/>
        <color rgb="FF000000"/>
        <rFont val="Arial"/>
        <family val="2"/>
      </rPr>
      <t xml:space="preserve"> El Ministerio de Salud en su estructura centralizada incorpora los datos reportados por el Instituto nacional del Cáncer y crea la Administración Nacional de Establecimientos de Salud (Decreto 465/25 )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t>
    </r>
  </si>
  <si>
    <r>
      <rPr>
        <vertAlign val="superscript"/>
        <sz val="8"/>
        <color rgb="FF000000"/>
        <rFont val="Arial"/>
        <family val="2"/>
      </rPr>
      <t>(6)</t>
    </r>
    <r>
      <rPr>
        <sz val="8"/>
        <color rgb="FF000000"/>
        <rFont val="Arial"/>
        <family val="2"/>
      </rPr>
      <t xml:space="preserve"> El Instituto Nacional del Teatro (INT), que reportaba su dotación dentro de la administración descentralizada de Presidencia de la Nación, el mes pasado fue transferido a la administración centralizada de la Presidencia de la Nación (Decreto 345/25). Este mes, por el Decreto 627/25 esta entidad fue repuesta en su estrucutra anterior, por ello este mes no se presenta la variación % correspondiente. </t>
    </r>
  </si>
  <si>
    <r>
      <rPr>
        <vertAlign val="superscript"/>
        <sz val="8"/>
        <color rgb="FF000000"/>
        <rFont val="Arial"/>
        <family val="2"/>
      </rPr>
      <t>(7)</t>
    </r>
    <r>
      <rPr>
        <sz val="8"/>
        <color rgb="FF000000"/>
        <rFont val="Arial"/>
        <family val="2"/>
      </rPr>
      <t xml:space="preserve"> Por el Decreto 627/25, el  Banco Nacional de Datos Genéticos (BNDG), volvió a reportar en la estructura descentralizada de la Jefatura de Gabinete de Ministros.</t>
    </r>
  </si>
  <si>
    <r>
      <rPr>
        <vertAlign val="superscript"/>
        <sz val="8"/>
        <color rgb="FF000000"/>
        <rFont val="Arial"/>
        <family val="2"/>
      </rPr>
      <t>(8)</t>
    </r>
    <r>
      <rPr>
        <sz val="8"/>
        <color rgb="FF000000"/>
        <rFont val="Arial"/>
        <family val="2"/>
      </rPr>
      <t xml:space="preserve"> El dato de dotación fue rectificado por el informante junto con el envío de datos de septiembre de 2025.</t>
    </r>
  </si>
  <si>
    <r>
      <rPr>
        <vertAlign val="superscript"/>
        <sz val="8"/>
        <color rgb="FF000000"/>
        <rFont val="Arial"/>
        <family val="2"/>
      </rPr>
      <t>(9)</t>
    </r>
    <r>
      <rPr>
        <sz val="8"/>
        <color rgb="FF000000"/>
        <rFont val="Arial"/>
        <family val="2"/>
      </rPr>
      <t xml:space="preserve"> El Ente Nacional Regulador de la Electricidad (ENRE) y el Ente Nacional Regulador del Gas (ENARGAS) se fusionaron dando lugar al Ente Nacional Regulador del Gas y de la Electricidad. La fusión y creación del nuevo ente se define en la Ley 27.742 art. 161. y en el Decreto 452/25, el que llevará a cabo todas las medidas necesarias para cumplir las misiones y funciones asignadas al ENARGAS y al ENRE por las leyes 24.076 y 24.065 respectivamente. </t>
    </r>
  </si>
  <si>
    <r>
      <rPr>
        <vertAlign val="superscript"/>
        <sz val="8"/>
        <color rgb="FF000000"/>
        <rFont val="Arial"/>
        <family val="2"/>
      </rPr>
      <t>(10)</t>
    </r>
    <r>
      <rPr>
        <sz val="8"/>
        <color rgb="FF000000"/>
        <rFont val="Arial"/>
        <family val="2"/>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</si>
  <si>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(11)</t>
    </r>
    <r>
      <rPr>
        <sz val="8"/>
        <color rgb="FF000000"/>
        <rFont val="Arial"/>
        <family val="2"/>
      </rPr>
      <t xml:space="preserve"> El dato de dotación fue rectificado por el informante junto con el envío de datos de septiembre de 2025.</t>
    </r>
  </si>
  <si>
    <r>
      <rPr>
        <vertAlign val="superscript"/>
        <sz val="8"/>
        <color rgb="FF000000"/>
        <rFont val="Arial"/>
        <family val="2"/>
      </rPr>
      <t>(12)</t>
    </r>
    <r>
      <rPr>
        <sz val="8"/>
        <color rgb="FF000000"/>
        <rFont val="Arial"/>
        <family val="2"/>
      </rPr>
      <t xml:space="preserve"> El dato de dotación fue informado junto con el envío de datos de septiembre de 2025.</t>
    </r>
  </si>
  <si>
    <r>
      <rPr>
        <vertAlign val="superscript"/>
        <sz val="8"/>
        <color rgb="FF000000"/>
        <rFont val="Arial"/>
        <family val="2"/>
      </rPr>
      <t>(13)</t>
    </r>
    <r>
      <rPr>
        <sz val="8"/>
        <color rgb="FF000000"/>
        <rFont val="Arial"/>
        <family val="2"/>
      </rPr>
      <t xml:space="preserve"> El dato de dotación fue informado junto con el envío de datos de septiembre de 2025.</t>
    </r>
  </si>
  <si>
    <r>
      <rPr>
        <vertAlign val="superscript"/>
        <sz val="8"/>
        <color rgb="FF000000"/>
        <rFont val="Arial"/>
        <family val="2"/>
      </rPr>
      <t>(14)</t>
    </r>
    <r>
      <rPr>
        <sz val="8"/>
        <color rgb="FF000000"/>
        <rFont val="Arial"/>
        <family val="2"/>
      </rPr>
      <t xml:space="preserve"> El dato de dotación fue informado junto con el envío de datos de septiembre de 2025.</t>
    </r>
  </si>
  <si>
    <r>
      <rPr>
        <vertAlign val="superscript"/>
        <sz val="8"/>
        <color rgb="FF000000"/>
        <rFont val="Arial"/>
        <family val="2"/>
      </rPr>
      <t>(15)</t>
    </r>
    <r>
      <rPr>
        <sz val="8"/>
        <color rgb="FF000000"/>
        <rFont val="Arial"/>
        <family val="2"/>
      </rPr>
      <t xml:space="preserve"> El dato de dotación fue notificado por el informante junto con el envío de datos de julio de 2026.</t>
    </r>
  </si>
  <si>
    <r>
      <rPr>
        <b/>
        <sz val="8"/>
        <color theme="1"/>
        <rFont val="Arial"/>
        <family val="2"/>
      </rPr>
      <t>Nota</t>
    </r>
    <r>
      <rPr>
        <sz val="8"/>
        <color theme="1"/>
        <rFont val="Arial"/>
        <family val="2"/>
      </rPr>
      <t xml:space="preserve">: se informa la variación para todas las entidades, aun para aquellas que tienen datos imputados para este mes o para el mes anterior. De este modo se presenta siempre la variación porcentual, quedando señalado con el símbolo (i) tanto la entidad con dato imputado este mes, como la estructura administrativa de la cual depende. No se incluye personal no civil de las fuerzas armadas y de seguridad de los organismos dependientes del Ministerio de Defensa, del Ministerio de Seguridad de la Nación y del Servicio Penitenciario Federal. </t>
    </r>
  </si>
  <si>
    <t>Cuadro 2 y 3. Dotación estimada de la administración pública nacional, empresas y sociedades del Estado y variación mensual. Septiembre de 2025</t>
  </si>
  <si>
    <r>
      <t xml:space="preserve">Administración centralizada </t>
    </r>
    <r>
      <rPr>
        <b/>
        <vertAlign val="superscript"/>
        <sz val="8"/>
        <color rgb="FF000000"/>
        <rFont val="Arial"/>
        <family val="2"/>
      </rPr>
      <t>(2)</t>
    </r>
  </si>
  <si>
    <r>
      <t xml:space="preserve">Ministerio de Economía </t>
    </r>
    <r>
      <rPr>
        <b/>
        <vertAlign val="superscript"/>
        <sz val="8"/>
        <color rgb="FF000000"/>
        <rFont val="Arial"/>
        <family val="2"/>
      </rPr>
      <t>(3)</t>
    </r>
  </si>
  <si>
    <r>
      <t>Administración descentralizada (i)</t>
    </r>
    <r>
      <rPr>
        <b/>
        <vertAlign val="superscript"/>
        <sz val="8"/>
        <color theme="1"/>
        <rFont val="Arial"/>
        <family val="2"/>
      </rPr>
      <t xml:space="preserve"> (2)</t>
    </r>
  </si>
  <si>
    <t>Banco Nacional de Datos Genéticos (BNDG)</t>
  </si>
  <si>
    <r>
      <t>Instituto de Ayuda Financiera para Pago de Retiros y Pensiones Militares (IAF) (</t>
    </r>
    <r>
      <rPr>
        <vertAlign val="superscript"/>
        <sz val="8"/>
        <color theme="1"/>
        <rFont val="Arial"/>
        <family val="2"/>
      </rPr>
      <t>5</t>
    </r>
    <r>
      <rPr>
        <sz val="8"/>
        <color theme="1"/>
        <rFont val="Arial"/>
        <family val="2"/>
      </rPr>
      <t>)</t>
    </r>
  </si>
  <si>
    <t>Ente Nacional Regulador del Gas y de la Electricidad</t>
  </si>
  <si>
    <t>Administración Nacional de Medicamentos, Alimentos y Tecnología Médica (ANMAT)</t>
  </si>
  <si>
    <t>Registro Nacional de Armas</t>
  </si>
  <si>
    <t>Otros entes (i)</t>
  </si>
  <si>
    <t>Instituto Nacional de Promoción Turística (INPROTUR) (i)</t>
  </si>
  <si>
    <r>
      <t xml:space="preserve">Administración General de Puertos S.A.U. (en liquidación) </t>
    </r>
    <r>
      <rPr>
        <vertAlign val="superscript"/>
        <sz val="8"/>
        <color rgb="FF000000"/>
        <rFont val="Arial"/>
        <family val="2"/>
      </rPr>
      <t>(4)</t>
    </r>
  </si>
  <si>
    <r>
      <t xml:space="preserve">Polo Tecnológico Constituyentes S.A. </t>
    </r>
    <r>
      <rPr>
        <vertAlign val="superscript"/>
        <sz val="8"/>
        <rFont val="Arial"/>
        <family val="2"/>
      </rPr>
      <t>(6)</t>
    </r>
  </si>
  <si>
    <r>
      <t>(2)</t>
    </r>
    <r>
      <rPr>
        <sz val="8"/>
        <color rgb="FF000000"/>
        <rFont val="Arial"/>
        <family val="2"/>
      </rPr>
      <t xml:space="preserve"> Por Decreto 658/25 con fecha 12 de septiembre, se crea el Ministerio del Interior. El cambio en la administración centralizada y en los organismos descentralizados bajo su dependencia se verán reflejados en el próximo informe. </t>
    </r>
  </si>
  <si>
    <r>
      <rPr>
        <vertAlign val="superscript"/>
        <sz val="8"/>
        <color rgb="FF000000"/>
        <rFont val="Arial"/>
        <family val="2"/>
      </rPr>
      <t>(3)</t>
    </r>
    <r>
      <rPr>
        <sz val="8"/>
        <color rgb="FF000000"/>
        <rFont val="Arial"/>
        <family val="2"/>
      </rPr>
      <t xml:space="preserve"> Por DNU 3/25,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</si>
  <si>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color rgb="FF000000"/>
        <rFont val="Arial"/>
        <family val="2"/>
      </rPr>
      <t>(4)</t>
    </r>
    <r>
      <rPr>
        <sz val="8"/>
        <color rgb="FF000000"/>
        <rFont val="Arial"/>
        <family val="2"/>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</si>
  <si>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(5)</t>
    </r>
    <r>
      <rPr>
        <sz val="8"/>
        <color rgb="FF000000"/>
        <rFont val="Arial"/>
        <family val="2"/>
      </rPr>
      <t xml:space="preserve"> El dato de dotación fue informado por el informante junto con el envío de datos de febrero de 2026.</t>
    </r>
  </si>
  <si>
    <r>
      <rPr>
        <vertAlign val="superscript"/>
        <sz val="8"/>
        <color rgb="FF000000"/>
        <rFont val="Arial"/>
        <family val="2"/>
      </rPr>
      <t>(6)</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</si>
  <si>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Octubre de 2025</t>
  </si>
  <si>
    <r>
      <t xml:space="preserve">Administración centralizada </t>
    </r>
    <r>
      <rPr>
        <b/>
        <vertAlign val="superscript"/>
        <sz val="8"/>
        <rFont val="Arial"/>
        <family val="2"/>
      </rPr>
      <t>(2)</t>
    </r>
  </si>
  <si>
    <r>
      <t xml:space="preserve">Jefatura de Gabinete de Ministros </t>
    </r>
    <r>
      <rPr>
        <b/>
        <vertAlign val="superscript"/>
        <sz val="8"/>
        <rFont val="Arial"/>
        <family val="2"/>
      </rPr>
      <t>(3)</t>
    </r>
  </si>
  <si>
    <r>
      <t xml:space="preserve">Ministerio de Economía </t>
    </r>
    <r>
      <rPr>
        <b/>
        <vertAlign val="superscript"/>
        <sz val="8"/>
        <rFont val="Arial"/>
        <family val="2"/>
      </rPr>
      <t>(4)</t>
    </r>
  </si>
  <si>
    <r>
      <t xml:space="preserve">Ministerio de Salud </t>
    </r>
    <r>
      <rPr>
        <b/>
        <vertAlign val="superscript"/>
        <sz val="8"/>
        <rFont val="Arial"/>
        <family val="2"/>
      </rPr>
      <t>(2)</t>
    </r>
  </si>
  <si>
    <r>
      <t xml:space="preserve">Ministerio del Interior </t>
    </r>
    <r>
      <rPr>
        <b/>
        <vertAlign val="superscript"/>
        <sz val="8"/>
        <rFont val="Arial"/>
        <family val="2"/>
      </rPr>
      <t>(3)</t>
    </r>
  </si>
  <si>
    <r>
      <t xml:space="preserve">Administración descentralizada </t>
    </r>
    <r>
      <rPr>
        <b/>
        <vertAlign val="superscript"/>
        <sz val="8"/>
        <rFont val="Arial"/>
        <family val="2"/>
      </rPr>
      <t>(5)</t>
    </r>
  </si>
  <si>
    <r>
      <t xml:space="preserve">Administración Nacional de Establecimientos de Salud (ANES) </t>
    </r>
    <r>
      <rPr>
        <vertAlign val="superscript"/>
        <sz val="8"/>
        <rFont val="Arial"/>
        <family val="2"/>
      </rPr>
      <t>(2)</t>
    </r>
  </si>
  <si>
    <r>
      <t xml:space="preserve">Administración de Parques Nacionales </t>
    </r>
    <r>
      <rPr>
        <vertAlign val="superscript"/>
        <sz val="8"/>
        <rFont val="Arial"/>
        <family val="2"/>
      </rPr>
      <t>(6)</t>
    </r>
  </si>
  <si>
    <r>
      <t xml:space="preserve">Comisión Nacional Antidopaje (CNAD) </t>
    </r>
    <r>
      <rPr>
        <vertAlign val="superscript"/>
        <sz val="8"/>
        <rFont val="Arial"/>
        <family val="2"/>
      </rPr>
      <t>(7)</t>
    </r>
  </si>
  <si>
    <r>
      <t xml:space="preserve">Instituto Nacional de Promoción Turística (INPROTUR) </t>
    </r>
    <r>
      <rPr>
        <vertAlign val="superscript"/>
        <sz val="8"/>
        <rFont val="Arial"/>
        <family val="2"/>
      </rPr>
      <t>(7)</t>
    </r>
  </si>
  <si>
    <r>
      <t xml:space="preserve">Administración General de Puertos S.A.U. (en liquidación) </t>
    </r>
    <r>
      <rPr>
        <vertAlign val="superscript"/>
        <sz val="8"/>
        <rFont val="Arial"/>
        <family val="2"/>
      </rPr>
      <t>(8)</t>
    </r>
  </si>
  <si>
    <r>
      <t>Innovaciones Tecnológicas Agropecuarias S.A. (INTEA) (</t>
    </r>
    <r>
      <rPr>
        <vertAlign val="superscript"/>
        <sz val="8"/>
        <rFont val="Arial"/>
        <family val="2"/>
      </rPr>
      <t>10</t>
    </r>
    <r>
      <rPr>
        <sz val="8"/>
        <rFont val="Arial"/>
        <family val="2"/>
      </rPr>
      <t>)</t>
    </r>
  </si>
  <si>
    <r>
      <t>Intercargo S.A.U. (</t>
    </r>
    <r>
      <rPr>
        <vertAlign val="superscript"/>
        <sz val="8"/>
        <rFont val="Arial"/>
        <family val="2"/>
      </rPr>
      <t>9</t>
    </r>
    <r>
      <rPr>
        <sz val="8"/>
        <rFont val="Arial"/>
        <family val="2"/>
      </rPr>
      <t>)</t>
    </r>
  </si>
  <si>
    <r>
      <rPr>
        <vertAlign val="superscript"/>
        <sz val="8"/>
        <rFont val="Arial"/>
        <family val="2"/>
      </rPr>
      <t>(1)</t>
    </r>
    <r>
      <rPr>
        <sz val="8"/>
        <rFont val="Arial"/>
        <family val="2"/>
      </rPr>
      <t xml:space="preserve"> Comprende otras modalidades de vinculación que no impliquen relación laboral, no incluidas en las categorías anteriores, y que supongan contratos para realizar una tarea habitual del organismo. Por ejemplo, locaciones de servicios u obra, contratos realizados bajo entes cooperadores u organismos internacionales de crédito, pasantías y trabajos eventuales, entre otros.</t>
    </r>
  </si>
  <si>
    <r>
      <rPr>
        <vertAlign val="superscript"/>
        <sz val="8"/>
        <rFont val="Arial"/>
        <family val="2"/>
      </rPr>
      <t>(2)</t>
    </r>
    <r>
      <rPr>
        <sz val="8"/>
        <color rgb="FF000000"/>
        <rFont val="Arial"/>
        <family val="2"/>
      </rPr>
      <t xml:space="preserve"> La administración centralizada este mes registra una variación negativa significativa debida a cambios en la estructura del Estado. Fundamentalmente se debe a que el nuevo organismo Administración Nacional de Establecimientos de Salud (ANES), creado por Decreto de 459/25, se lo transfiere de la administración centralizada del Ministerio de Salud (donde reportó el mes pasado) a la administración descentralizada de este Ministerio. El ANES incluye: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
    </r>
  </si>
  <si>
    <r>
      <rPr>
        <vertAlign val="superscript"/>
        <sz val="8"/>
        <rFont val="Arial"/>
        <family val="2"/>
      </rPr>
      <t>(3)</t>
    </r>
    <r>
      <rPr>
        <sz val="8"/>
        <rFont val="Arial"/>
        <family val="2"/>
      </rPr>
      <t xml:space="preserve"> La Jefatura de Gabinete de Ministros este mes registra una variación negativa significativa debida a cambios en la estructura del Estado. Por Decreto 658/25 se crea el Ministerio del Interior, el cual asume funciones ejercidas con anterioridad por la mencionada Jefatura (transfiere créditos presupuestarios, unidades organizativas, bienes, personal con sus respectivos cargos y dotaciones vigentes a la fecha). El nuevo Ministerio concentra la Secretaría de Turismo, Ambiente y Deportes y el Instituto Nacional de Asuntos Indígenas. </t>
    </r>
  </si>
  <si>
    <r>
      <rPr>
        <vertAlign val="superscript"/>
        <sz val="8"/>
        <rFont val="Arial"/>
        <family val="2"/>
      </rPr>
      <t>(4)</t>
    </r>
    <r>
      <rPr>
        <sz val="8"/>
        <rFont val="Arial"/>
        <family val="2"/>
      </rPr>
      <t xml:space="preserve"> Por DNU 3/25,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</si>
  <si>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rFont val="Arial"/>
        <family val="2"/>
      </rPr>
      <t>(5)</t>
    </r>
    <r>
      <rPr>
        <sz val="8"/>
        <color rgb="FF000000"/>
        <rFont val="Arial"/>
        <family val="2"/>
      </rPr>
      <t xml:space="preserve"> La administración descentralizada este mes registra una variación positiva debido al traspaso del nuevo organismo Administración Nacional de Establecimientos de Salud (ANES) a la administración  descentralizada del Ministerio de Salud. Incluye: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
    </r>
  </si>
  <si>
    <r>
      <rPr>
        <vertAlign val="superscript"/>
        <sz val="8"/>
        <rFont val="Arial"/>
        <family val="2"/>
      </rPr>
      <t>(6)</t>
    </r>
    <r>
      <rPr>
        <sz val="8"/>
        <color rgb="FF000000"/>
        <rFont val="Arial"/>
        <family val="2"/>
      </rPr>
      <t xml:space="preserve"> La Administración de Parques Nacionales pasa de la administración descentralizada de la Jefatura de Gabinete de Ministros a la administración descentralizada del Ministerio del Interior (Decreto 658/25).    </t>
    </r>
  </si>
  <si>
    <r>
      <rPr>
        <vertAlign val="superscript"/>
        <sz val="8"/>
        <rFont val="Arial"/>
        <family val="2"/>
      </rPr>
      <t>(7)</t>
    </r>
    <r>
      <rPr>
        <sz val="8"/>
        <rFont val="Arial"/>
        <family val="2"/>
      </rPr>
      <t xml:space="preserve"> La Comisión Nacional Antidopaje (CNAD) y el Instituto Nacional de Promoción Turística (INPROTUR) pasan de Otros Entes de la Jefatura de Gabinete de Ministros a Otros entes del Ministerio del Interior (Decreto 658/25).  </t>
    </r>
  </si>
  <si>
    <r>
      <rPr>
        <vertAlign val="superscript"/>
        <sz val="8"/>
        <rFont val="Arial"/>
        <family val="2"/>
      </rPr>
      <t>(8)</t>
    </r>
    <r>
      <rPr>
        <sz val="8"/>
        <rFont val="Arial"/>
        <family val="2"/>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</si>
  <si>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(9)</t>
    </r>
    <r>
      <rPr>
        <sz val="8"/>
        <color rgb="FF000000"/>
        <rFont val="Arial"/>
        <family val="2"/>
      </rPr>
      <t xml:space="preserve"> El dato de dotación fue informado por el informante junto con el envío de datos de febrero de 2026.</t>
    </r>
  </si>
  <si>
    <r>
      <rPr>
        <vertAlign val="superscript"/>
        <sz val="8"/>
        <color rgb="FF000000"/>
        <rFont val="Arial"/>
        <family val="2"/>
      </rPr>
      <t>(10)</t>
    </r>
    <r>
      <rPr>
        <sz val="8"/>
        <color rgb="FF000000"/>
        <rFont val="Arial"/>
        <family val="2"/>
      </rPr>
      <t xml:space="preserve"> El dato de dotación fue informado por el informante junto con el envío de datos de abril de 2026.</t>
    </r>
  </si>
  <si>
    <r>
      <rPr>
        <b/>
        <sz val="8"/>
        <rFont val="Arial"/>
        <family val="2"/>
      </rPr>
      <t>Nota</t>
    </r>
    <r>
      <rPr>
        <sz val="8"/>
        <rFont val="Arial"/>
        <family val="2"/>
      </rPr>
      <t>: se informa la variación para todas las entidades, aun para aquellas que tienen datos imputados para este mes o para el mes anterior. De este modo se presenta siempre la variación porcentual, quedando señalado con el símbolo (i) tanto la entidad con dato imputado este mes, como la estructura administrativa de la cual depende. No se incluye personal no civil de las fuerzas armadas y de seguridad de los organismos dependientes del Ministerio de Defensa, del Ministerio de Seguridad de la Nación y del Servicio Penitenciario Federal.</t>
    </r>
  </si>
  <si>
    <r>
      <t xml:space="preserve">Fuente: </t>
    </r>
    <r>
      <rPr>
        <sz val="8"/>
        <rFont val="Arial"/>
        <family val="2"/>
      </rPr>
      <t>INDEC y Ministerio de Desregulación y Transformación del Estado, Secretaría de Transformación del Estado y Función Pública.</t>
    </r>
  </si>
  <si>
    <t>Cuadro 2 y 3. Dotación estimada de la administración pública nacional, empresas y sociedades del Estado y variación mensual. Noviembre de 2025</t>
  </si>
  <si>
    <r>
      <t xml:space="preserve">Jefatura de Gabinete de Ministros </t>
    </r>
    <r>
      <rPr>
        <b/>
        <vertAlign val="superscript"/>
        <sz val="8"/>
        <color rgb="FF000000"/>
        <rFont val="Arial"/>
        <family val="2"/>
      </rPr>
      <t>(3)</t>
    </r>
  </si>
  <si>
    <r>
      <t xml:space="preserve">Ministerio de Economía </t>
    </r>
    <r>
      <rPr>
        <b/>
        <vertAlign val="superscript"/>
        <sz val="8"/>
        <color rgb="FF000000"/>
        <rFont val="Arial"/>
        <family val="2"/>
      </rPr>
      <t>(4)</t>
    </r>
  </si>
  <si>
    <r>
      <t xml:space="preserve">Ministerio del Interior </t>
    </r>
    <r>
      <rPr>
        <b/>
        <vertAlign val="superscript"/>
        <sz val="8"/>
        <color rgb="FF000000"/>
        <rFont val="Arial"/>
        <family val="2"/>
      </rPr>
      <t>(3) (5)</t>
    </r>
  </si>
  <si>
    <r>
      <t xml:space="preserve">Administración de Parques Nacionales </t>
    </r>
    <r>
      <rPr>
        <vertAlign val="superscript"/>
        <sz val="8"/>
        <color rgb="FF000000"/>
        <rFont val="Arial"/>
        <family val="2"/>
      </rPr>
      <t>(6)</t>
    </r>
  </si>
  <si>
    <t>Administración Nacional de Establecimientos de Salud (ANES)</t>
  </si>
  <si>
    <r>
      <t xml:space="preserve">Dirección Nacional de Migraciones (DNM) </t>
    </r>
    <r>
      <rPr>
        <vertAlign val="superscript"/>
        <sz val="8"/>
        <color rgb="FF000000"/>
        <rFont val="Arial"/>
        <family val="2"/>
      </rPr>
      <t>(7)</t>
    </r>
  </si>
  <si>
    <r>
      <t xml:space="preserve">Registro Nacional de las Personas (RENAPER) </t>
    </r>
    <r>
      <rPr>
        <vertAlign val="superscript"/>
        <sz val="8"/>
        <color rgb="FF000000"/>
        <rFont val="Arial"/>
        <family val="2"/>
      </rPr>
      <t>(8)</t>
    </r>
  </si>
  <si>
    <r>
      <t xml:space="preserve">Instituto Nacional de Promoción Turística (INPROTUR) </t>
    </r>
    <r>
      <rPr>
        <vertAlign val="superscript"/>
        <sz val="8"/>
        <color rgb="FF000000"/>
        <rFont val="Arial"/>
        <family val="2"/>
      </rPr>
      <t>(9)</t>
    </r>
  </si>
  <si>
    <r>
      <t xml:space="preserve">Casa de Moneda S.A.U. </t>
    </r>
    <r>
      <rPr>
        <vertAlign val="superscript"/>
        <sz val="8"/>
        <color rgb="FF000000"/>
        <rFont val="Arial"/>
        <family val="2"/>
      </rPr>
      <t>(11)</t>
    </r>
  </si>
  <si>
    <r>
      <t xml:space="preserve">Corredores Viales S.A. </t>
    </r>
    <r>
      <rPr>
        <vertAlign val="superscript"/>
        <sz val="8"/>
        <color rgb="FF000000"/>
        <rFont val="Arial"/>
        <family val="2"/>
      </rPr>
      <t>(11)</t>
    </r>
  </si>
  <si>
    <r>
      <t xml:space="preserve">Polo Tecnológico Constituyentes S.A. </t>
    </r>
    <r>
      <rPr>
        <vertAlign val="superscript"/>
        <sz val="8"/>
        <color rgb="FF000000"/>
        <rFont val="Arial"/>
        <family val="2"/>
      </rPr>
      <t>(11)</t>
    </r>
  </si>
  <si>
    <r>
      <rPr>
        <vertAlign val="superscript"/>
        <sz val="8"/>
        <color rgb="FF000000"/>
        <rFont val="Arial"/>
        <family val="2"/>
      </rPr>
      <t>(2)</t>
    </r>
    <r>
      <rPr>
        <sz val="8"/>
        <color rgb="FF000000"/>
        <rFont val="Arial"/>
        <family val="2"/>
      </rPr>
      <t xml:space="preserve"> Presidencia de la Nación registra una variación negativa significativa ya que por Decreto 793/25 la Secretaría de Comunicación y Prensa pasa a la Jefatura de Gabinete de Ministros.</t>
    </r>
  </si>
  <si>
    <r>
      <rPr>
        <vertAlign val="superscript"/>
        <sz val="8"/>
        <color rgb="FF000000"/>
        <rFont val="Arial"/>
      </rPr>
      <t>(3)</t>
    </r>
    <r>
      <rPr>
        <sz val="8"/>
        <color rgb="FF000000"/>
        <rFont val="Arial"/>
      </rPr>
      <t xml:space="preserve"> Por Decreto 793/25 la Jefatura de Gabinete de Ministros incorpora la Secretaría de Comunicación y Prensa (procedente de Presidencia) y las Subsecretarías de Turismo y de Ambiente provenientes del Ministerio del Interior.</t>
    </r>
  </si>
  <si>
    <r>
      <rPr>
        <vertAlign val="superscript"/>
        <sz val="8"/>
        <color rgb="FF000000"/>
        <rFont val="Arial"/>
        <family val="2"/>
      </rPr>
      <t>(5)</t>
    </r>
    <r>
      <rPr>
        <sz val="8"/>
        <color rgb="FF000000"/>
        <rFont val="Arial"/>
        <family val="2"/>
      </rPr>
      <t xml:space="preserve"> Por Decreto 825/25 la Subsecretaría de Deportes permanece en Ministerio del Interior. Hasta tanto se finalice el proceso de traspaso los datos de esta Subsecretaría son reportados de manera conjunta con la Subsecretaría de Turismo, dentro de la Jefatura de Gabinete de Ministros. </t>
    </r>
  </si>
  <si>
    <r>
      <rPr>
        <vertAlign val="superscript"/>
        <sz val="8"/>
        <color rgb="FF000000"/>
        <rFont val="Arial"/>
        <family val="2"/>
      </rPr>
      <t xml:space="preserve">(6) </t>
    </r>
    <r>
      <rPr>
        <sz val="8"/>
        <color rgb="FF000000"/>
        <rFont val="Arial"/>
        <family val="2"/>
      </rPr>
      <t xml:space="preserve">Por Decreto 793/25, la Administración de Parques Nacionales fue transferido de la órbita descentralizada de Ministerio del Interior a la órbita descentralizada de la Jefatura de Gabinete de Ministros. </t>
    </r>
  </si>
  <si>
    <r>
      <rPr>
        <vertAlign val="superscript"/>
        <sz val="8"/>
        <color rgb="FF000000"/>
        <rFont val="Arial"/>
        <family val="2"/>
      </rPr>
      <t>(7)</t>
    </r>
    <r>
      <rPr>
        <sz val="8"/>
        <color rgb="FF000000"/>
        <rFont val="Arial"/>
        <family val="2"/>
      </rPr>
      <t xml:space="preserve"> Por Decreto 793/25, la Dirección Nacional de Migraciones fue transferida de la órbita descentralizada de la Jefatura de Gabinete de Ministros a la órbita descentralizada del Ministerio de Seguridad.</t>
    </r>
  </si>
  <si>
    <r>
      <rPr>
        <vertAlign val="superscript"/>
        <sz val="8"/>
        <color rgb="FF000000"/>
        <rFont val="Arial"/>
        <family val="2"/>
      </rPr>
      <t>(8)</t>
    </r>
    <r>
      <rPr>
        <sz val="8"/>
        <color rgb="FF000000"/>
        <rFont val="Arial"/>
        <family val="2"/>
      </rPr>
      <t xml:space="preserve"> Por Decreto 825/25, el Registro Nacional de las Personas (RENAPER) fue transferido de la órbita descentralizada de la Jefatura de Gabinete de Ministros a la órbita descentralizada del Ministerio del Interior.</t>
    </r>
  </si>
  <si>
    <r>
      <rPr>
        <vertAlign val="superscript"/>
        <sz val="8"/>
        <rFont val="Arial"/>
        <family val="2"/>
      </rPr>
      <t>(9)</t>
    </r>
    <r>
      <rPr>
        <sz val="8"/>
        <rFont val="Arial"/>
        <family val="2"/>
      </rPr>
      <t xml:space="preserve"> El Instituto Nacional de Promoción Turística (INPROTUR) se informa en otros entes de la Jefatura de Gabinete de Ministros, en virtud de las competencias en materia de turismo asignadas a dicha jurisdicción mediante el Decreto 793/25.</t>
    </r>
  </si>
  <si>
    <r>
      <rPr>
        <vertAlign val="superscript"/>
        <sz val="8"/>
        <color rgb="FF000000"/>
        <rFont val="Arial"/>
        <family val="2"/>
      </rPr>
      <t>(11)</t>
    </r>
    <r>
      <rPr>
        <sz val="8"/>
        <color rgb="FF000000"/>
        <rFont val="Arial"/>
        <family val="2"/>
      </rPr>
      <t xml:space="preserve"> El dato de dotación fue informado junto con el envío de datos dejulio de 2026.</t>
    </r>
  </si>
  <si>
    <t>Cuadro 2 y 3. Dotación estimada de la administración pública nacional, empresas y sociedades del Estado y variación mensual. Diciembre de 2025</t>
  </si>
  <si>
    <r>
      <t>Jefatura de Gabinete de Ministros</t>
    </r>
    <r>
      <rPr>
        <b/>
        <vertAlign val="superscript"/>
        <sz val="8"/>
        <rFont val="Arial"/>
        <family val="2"/>
      </rPr>
      <t xml:space="preserve"> (2)</t>
    </r>
  </si>
  <si>
    <r>
      <t xml:space="preserve">Comisión Nacional de Energía Atómica (CNEA) </t>
    </r>
    <r>
      <rPr>
        <vertAlign val="superscript"/>
        <sz val="8"/>
        <rFont val="Arial"/>
        <family val="2"/>
      </rPr>
      <t>(4)</t>
    </r>
  </si>
  <si>
    <r>
      <t xml:space="preserve">Administración General de Puertos S.A.U. (en liquidación) </t>
    </r>
    <r>
      <rPr>
        <vertAlign val="superscript"/>
        <sz val="8"/>
        <rFont val="Arial"/>
        <family val="2"/>
      </rPr>
      <t>(5)</t>
    </r>
  </si>
  <si>
    <r>
      <rPr>
        <vertAlign val="superscript"/>
        <sz val="8"/>
        <rFont val="Arial"/>
        <family val="2"/>
      </rPr>
      <t>(2)</t>
    </r>
    <r>
      <rPr>
        <sz val="8"/>
        <rFont val="Arial"/>
        <family val="2"/>
      </rPr>
      <t xml:space="preserve"> Por Decreto 825/25 la Subsecretaría de Deportes permanece en Ministerio del Interior. Hasta tanto se finalice el proceso de traspaso los datos de esta Subsecretaría son reportados de manera conjunta con la Subsecretaría de Turismo, dentro de la Jefatura de Gabinete de Ministros. </t>
    </r>
  </si>
  <si>
    <r>
      <rPr>
        <vertAlign val="superscript"/>
        <sz val="8"/>
        <rFont val="Arial"/>
        <family val="2"/>
      </rPr>
      <t>(3)</t>
    </r>
    <r>
      <rPr>
        <sz val="8"/>
        <rFont val="Arial"/>
        <family val="2"/>
      </rPr>
      <t xml:space="preserve"> Por DNU 3/25,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</si>
  <si>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rFont val="Arial"/>
        <family val="2"/>
      </rPr>
      <t>(4)</t>
    </r>
    <r>
      <rPr>
        <sz val="8"/>
        <rFont val="Arial"/>
        <family val="2"/>
      </rPr>
      <t xml:space="preserve"> Por decreto 866/25, la Comisión Nacional de Energía Atómica (CNEA) fue transferida de la órbita descentralizado  de la Jefatura de Gabinete de Ministros  a la órbita descentralizada del Ministerio de Economía.</t>
    </r>
  </si>
  <si>
    <r>
      <rPr>
        <vertAlign val="superscript"/>
        <sz val="8"/>
        <rFont val="Arial"/>
        <family val="2"/>
      </rPr>
      <t>(5)</t>
    </r>
    <r>
      <rPr>
        <sz val="8"/>
        <rFont val="Arial"/>
        <family val="2"/>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</si>
  <si>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(6)</t>
    </r>
    <r>
      <rPr>
        <sz val="8"/>
        <color rgb="FF000000"/>
        <rFont val="Arial"/>
        <family val="2"/>
      </rPr>
      <t xml:space="preserve"> El dato de dotación fue informado junto con el envío de datos de abril de 2026.</t>
    </r>
  </si>
  <si>
    <t>Cuadro 2 y 3. Dotación estimada de la administración pública nacional, empresas y sociedades del Estado y variación mensual. Enero de 2026</t>
  </si>
  <si>
    <r>
      <t>Jefatura de Gabinete de Ministros</t>
    </r>
    <r>
      <rPr>
        <b/>
        <vertAlign val="superscript"/>
        <sz val="8"/>
        <color rgb="FF000000"/>
        <rFont val="Arial"/>
        <family val="2"/>
      </rPr>
      <t xml:space="preserve"> (2)</t>
    </r>
  </si>
  <si>
    <r>
      <t>Ministerio de Economía</t>
    </r>
    <r>
      <rPr>
        <b/>
        <vertAlign val="superscript"/>
        <sz val="8"/>
        <color rgb="FF000000"/>
        <rFont val="Arial"/>
        <family val="2"/>
      </rPr>
      <t xml:space="preserve"> (3)</t>
    </r>
  </si>
  <si>
    <r>
      <t xml:space="preserve">Ministerio de Salud </t>
    </r>
    <r>
      <rPr>
        <b/>
        <vertAlign val="superscript"/>
        <sz val="8"/>
        <color rgb="FF000000"/>
        <rFont val="Arial"/>
        <family val="2"/>
      </rPr>
      <t>(4)</t>
    </r>
  </si>
  <si>
    <r>
      <t xml:space="preserve">Ministerio de Seguridad Nacional </t>
    </r>
    <r>
      <rPr>
        <b/>
        <vertAlign val="superscript"/>
        <sz val="8"/>
        <color rgb="FF000000"/>
        <rFont val="Arial"/>
        <family val="2"/>
      </rPr>
      <t>(5)</t>
    </r>
  </si>
  <si>
    <r>
      <t xml:space="preserve">Ministerio del Interior </t>
    </r>
    <r>
      <rPr>
        <b/>
        <vertAlign val="superscript"/>
        <sz val="8"/>
        <color rgb="FF000000"/>
        <rFont val="Arial"/>
        <family val="2"/>
      </rPr>
      <t>(2)</t>
    </r>
  </si>
  <si>
    <r>
      <t xml:space="preserve">Administración descentralizada </t>
    </r>
    <r>
      <rPr>
        <b/>
        <vertAlign val="superscript"/>
        <sz val="8"/>
        <color theme="1"/>
        <rFont val="Arial"/>
        <family val="2"/>
      </rPr>
      <t>(i)</t>
    </r>
  </si>
  <si>
    <r>
      <t>Instituto Nacional de Semillas (INASE) (</t>
    </r>
    <r>
      <rPr>
        <vertAlign val="superscript"/>
        <sz val="8"/>
        <color theme="1"/>
        <rFont val="Arial"/>
        <family val="2"/>
      </rPr>
      <t>7</t>
    </r>
    <r>
      <rPr>
        <sz val="8"/>
        <color theme="1"/>
        <rFont val="Arial"/>
        <family val="2"/>
      </rPr>
      <t>)</t>
    </r>
  </si>
  <si>
    <r>
      <t>Administración Nacional de Establecimientos de Salud (ANES) (</t>
    </r>
    <r>
      <rPr>
        <vertAlign val="superscript"/>
        <sz val="8"/>
        <color rgb="FF000000"/>
        <rFont val="Arial"/>
        <family val="2"/>
      </rPr>
      <t>8</t>
    </r>
    <r>
      <rPr>
        <sz val="8"/>
        <color rgb="FF000000"/>
        <rFont val="Arial"/>
        <family val="2"/>
      </rPr>
      <t>)</t>
    </r>
  </si>
  <si>
    <t>Administración Nacional de Medicamentos, Alimentos y Tecnología Médica (ANMAT) (i)</t>
  </si>
  <si>
    <r>
      <t>Instituto Nacional de Promoción Turística (INPROTUR) (</t>
    </r>
    <r>
      <rPr>
        <vertAlign val="superscript"/>
        <sz val="8"/>
        <color rgb="FF000000"/>
        <rFont val="Arial"/>
        <family val="2"/>
      </rPr>
      <t>7</t>
    </r>
    <r>
      <rPr>
        <sz val="8"/>
        <color rgb="FF000000"/>
        <rFont val="Arial"/>
        <family val="2"/>
      </rPr>
      <t>)</t>
    </r>
  </si>
  <si>
    <t>Fábrica Argentina de Aviones “Brig. San Martín” S.A. (FADEA) (i)</t>
  </si>
  <si>
    <r>
      <t xml:space="preserve">Corredores Viales S.A. </t>
    </r>
    <r>
      <rPr>
        <vertAlign val="superscript"/>
        <sz val="8"/>
        <rFont val="Arial"/>
        <family val="2"/>
      </rPr>
      <t>(10)</t>
    </r>
  </si>
  <si>
    <r>
      <t>Enarsa Patagonia S.A. (</t>
    </r>
    <r>
      <rPr>
        <vertAlign val="superscript"/>
        <sz val="8"/>
        <rFont val="Arial"/>
        <family val="2"/>
      </rPr>
      <t>8</t>
    </r>
    <r>
      <rPr>
        <sz val="8"/>
        <rFont val="Arial"/>
        <family val="2"/>
      </rPr>
      <t>)</t>
    </r>
  </si>
  <si>
    <r>
      <t>Energía Argentina S.A. (</t>
    </r>
    <r>
      <rPr>
        <vertAlign val="superscript"/>
        <sz val="8"/>
        <rFont val="Arial"/>
        <family val="2"/>
      </rPr>
      <t>8</t>
    </r>
    <r>
      <rPr>
        <sz val="8"/>
        <rFont val="Arial"/>
        <family val="2"/>
      </rPr>
      <t>)</t>
    </r>
  </si>
  <si>
    <t>Operadora Ferroviaria S.E. (i)</t>
  </si>
  <si>
    <r>
      <t>Vientos de la Patagonia I (</t>
    </r>
    <r>
      <rPr>
        <vertAlign val="superscript"/>
        <sz val="8"/>
        <rFont val="Arial"/>
        <family val="2"/>
      </rPr>
      <t>8</t>
    </r>
    <r>
      <rPr>
        <sz val="8"/>
        <rFont val="Arial"/>
        <family val="2"/>
      </rPr>
      <t>)</t>
    </r>
  </si>
  <si>
    <r>
      <rPr>
        <vertAlign val="superscript"/>
        <sz val="8"/>
        <color rgb="FF000000"/>
        <rFont val="Arial"/>
      </rPr>
      <t>(2)</t>
    </r>
    <r>
      <rPr>
        <sz val="8"/>
        <color rgb="FF000000"/>
        <rFont val="Arial"/>
      </rPr>
      <t xml:space="preserve"> Por Decreto 825/25, desde este informe, la Subsecretaría de Deportes pasa a reportar dentro de la estrucura centralizada del Ministerio del Interior y deja de reportar en la Jefatura de Gabinete de Ministros.</t>
    </r>
  </si>
  <si>
    <r>
      <rPr>
        <vertAlign val="superscript"/>
        <sz val="8"/>
        <rFont val="Arial"/>
        <family val="2"/>
      </rPr>
      <t>(4)</t>
    </r>
    <r>
      <rPr>
        <sz val="8"/>
        <rFont val="Arial"/>
        <family val="2"/>
      </rPr>
      <t xml:space="preserve"> Por Decreto 942/25, desde enero de 2026 el Ministerio de Salud incorpora en su esctrucutra centralizada a la Agencia Nacional de Discapacidad (ANDIS), que anteriormente reportaba en la estructura descentralizada de este ministerio.</t>
    </r>
  </si>
  <si>
    <r>
      <rPr>
        <vertAlign val="superscript"/>
        <sz val="8"/>
        <rFont val="Arial"/>
        <family val="2"/>
      </rPr>
      <t>(5)</t>
    </r>
    <r>
      <rPr>
        <sz val="8"/>
        <rFont val="Arial"/>
        <family val="2"/>
      </rPr>
      <t xml:space="preserve"> Por Decreto 445/25, desde enero de 2026 el Ministerio de Seguridad de la Nación incorpora en su estrucutra centralizada al Registro Nacional de Armas que anteriormente reportaba en la estructura desconcentrada de este ministerio.</t>
    </r>
  </si>
  <si>
    <r>
      <t>(6)</t>
    </r>
    <r>
      <rPr>
        <sz val="8"/>
        <rFont val="Arial"/>
        <family val="2"/>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</si>
  <si>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(7)</t>
    </r>
    <r>
      <rPr>
        <sz val="8"/>
        <color rgb="FF000000"/>
        <rFont val="Arial"/>
        <family val="2"/>
      </rPr>
      <t xml:space="preserve"> El dato de dotación fue informado junto con el envío de datos de febrero de 2026.</t>
    </r>
  </si>
  <si>
    <r>
      <rPr>
        <vertAlign val="superscript"/>
        <sz val="8"/>
        <color rgb="FF000000"/>
        <rFont val="Arial"/>
        <family val="2"/>
      </rPr>
      <t>(8)</t>
    </r>
    <r>
      <rPr>
        <sz val="8"/>
        <color rgb="FF000000"/>
        <rFont val="Arial"/>
        <family val="2"/>
      </rPr>
      <t xml:space="preserve"> El dato de dotación fue rectificado junto con el envío de datos de febrero de 2026.</t>
    </r>
  </si>
  <si>
    <r>
      <rPr>
        <vertAlign val="superscript"/>
        <sz val="8"/>
        <color rgb="FF000000"/>
        <rFont val="Arial"/>
        <family val="2"/>
      </rPr>
      <t>(9)</t>
    </r>
    <r>
      <rPr>
        <sz val="8"/>
        <color rgb="FF000000"/>
        <rFont val="Arial"/>
        <family val="2"/>
      </rPr>
      <t xml:space="preserve"> El dato de dotación fue informado junto con el envío de datos de marzo de 2026.</t>
    </r>
  </si>
  <si>
    <r>
      <rPr>
        <vertAlign val="superscript"/>
        <sz val="8"/>
        <color rgb="FF000000"/>
        <rFont val="Arial"/>
        <family val="2"/>
      </rPr>
      <t>(10)</t>
    </r>
    <r>
      <rPr>
        <sz val="8"/>
        <color rgb="FF000000"/>
        <rFont val="Arial"/>
        <family val="2"/>
      </rPr>
      <t xml:space="preserve"> El dato de dotación fue informado junto con el envío de datos de abril de 2026.</t>
    </r>
  </si>
  <si>
    <t>Cuadro 2 y 3. Dotación estimada de la administración pública nacional, empresas y sociedades del Estado y variación mensual. Febrero de 2026</t>
  </si>
  <si>
    <r>
      <t>Ministerio de Economía</t>
    </r>
    <r>
      <rPr>
        <b/>
        <vertAlign val="superscript"/>
        <sz val="8"/>
        <color rgb="FF000000"/>
        <rFont val="Arial"/>
        <family val="2"/>
      </rPr>
      <t xml:space="preserve"> (2)</t>
    </r>
  </si>
  <si>
    <t xml:space="preserve">Ministerio de Seguridad Nacional </t>
  </si>
  <si>
    <t>Comisión Nacional de Evaluación y Acreditación Universitaria (CONEAU) (i)</t>
  </si>
  <si>
    <t>Comisión Nacional de Regulación del Transporte (CNRT) (i)</t>
  </si>
  <si>
    <r>
      <t>Instituto Nacional de Tecnología Agropecuaria (INTA) (</t>
    </r>
    <r>
      <rPr>
        <vertAlign val="superscript"/>
        <sz val="8"/>
        <color theme="1"/>
        <rFont val="Arial"/>
        <family val="2"/>
      </rPr>
      <t>4</t>
    </r>
    <r>
      <rPr>
        <sz val="8"/>
        <color theme="1"/>
        <rFont val="Arial"/>
        <family val="2"/>
      </rPr>
      <t>)</t>
    </r>
  </si>
  <si>
    <r>
      <t>Empresas y sociedades</t>
    </r>
    <r>
      <rPr>
        <b/>
        <vertAlign val="superscript"/>
        <sz val="8"/>
        <rFont val="Arial"/>
        <family val="2"/>
      </rPr>
      <t xml:space="preserve"> </t>
    </r>
    <r>
      <rPr>
        <b/>
        <sz val="8"/>
        <rFont val="Arial"/>
        <family val="2"/>
      </rPr>
      <t>(i)</t>
    </r>
  </si>
  <si>
    <r>
      <t>Corredores Viales S.A.</t>
    </r>
    <r>
      <rPr>
        <vertAlign val="superscript"/>
        <sz val="8"/>
        <rFont val="Arial"/>
        <family val="2"/>
      </rPr>
      <t xml:space="preserve"> </t>
    </r>
    <r>
      <rPr>
        <sz val="8"/>
        <rFont val="Arial"/>
        <family val="2"/>
      </rPr>
      <t>(i)</t>
    </r>
  </si>
  <si>
    <t>Dioxitek S.A.(i)</t>
  </si>
  <si>
    <r>
      <t>Empresa Argentina de Navegación Aérea S.E. (EANA)</t>
    </r>
    <r>
      <rPr>
        <vertAlign val="superscript"/>
        <sz val="8"/>
        <rFont val="Arial"/>
        <family val="2"/>
      </rPr>
      <t xml:space="preserve"> </t>
    </r>
    <r>
      <rPr>
        <sz val="8"/>
        <rFont val="Arial"/>
        <family val="2"/>
      </rPr>
      <t>(i)</t>
    </r>
  </si>
  <si>
    <r>
      <t>Enarsa Patagonia S.A. (</t>
    </r>
    <r>
      <rPr>
        <vertAlign val="superscript"/>
        <sz val="8"/>
        <rFont val="Arial"/>
        <family val="2"/>
      </rPr>
      <t>4</t>
    </r>
    <r>
      <rPr>
        <sz val="8"/>
        <rFont val="Arial"/>
        <family val="2"/>
      </rPr>
      <t>)</t>
    </r>
  </si>
  <si>
    <r>
      <t>Energía Argentina S.A. (</t>
    </r>
    <r>
      <rPr>
        <vertAlign val="superscript"/>
        <sz val="8"/>
        <rFont val="Arial"/>
        <family val="2"/>
      </rPr>
      <t>4</t>
    </r>
    <r>
      <rPr>
        <sz val="8"/>
        <rFont val="Arial"/>
        <family val="2"/>
      </rPr>
      <t>)</t>
    </r>
  </si>
  <si>
    <r>
      <t>Polo Tecnológico Constituyentes S.A.</t>
    </r>
    <r>
      <rPr>
        <vertAlign val="superscript"/>
        <sz val="8"/>
        <rFont val="Arial"/>
        <family val="2"/>
      </rPr>
      <t xml:space="preserve"> (5)</t>
    </r>
  </si>
  <si>
    <r>
      <t>Vientos de la Patagonia I (</t>
    </r>
    <r>
      <rPr>
        <vertAlign val="superscript"/>
        <sz val="8"/>
        <rFont val="Arial"/>
        <family val="2"/>
      </rPr>
      <t>4</t>
    </r>
    <r>
      <rPr>
        <sz val="8"/>
        <rFont val="Arial"/>
        <family val="2"/>
      </rPr>
      <t>)</t>
    </r>
  </si>
  <si>
    <r>
      <rPr>
        <vertAlign val="superscript"/>
        <sz val="8"/>
        <rFont val="Arial"/>
        <family val="2"/>
      </rPr>
      <t>(2)</t>
    </r>
    <r>
      <rPr>
        <sz val="8"/>
        <rFont val="Arial"/>
        <family val="2"/>
      </rPr>
      <t xml:space="preserve"> Por DNU 3/25, se crea la Agencia Nacional de Puertos y Navegación (ANPYN), ente autárquico actuante en la órbita del Ministerio de Economía. No obstante, al momento de cerrar este informe no se contaba con su dotación como entidad independiente. </t>
    </r>
  </si>
  <si>
    <r>
      <t>(3)</t>
    </r>
    <r>
      <rPr>
        <sz val="8"/>
        <rFont val="Arial"/>
        <family val="2"/>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</si>
  <si>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color rgb="FF000000"/>
        <rFont val="Arial"/>
        <family val="2"/>
      </rPr>
      <t>(4)</t>
    </r>
    <r>
      <rPr>
        <sz val="8"/>
        <color rgb="FF000000"/>
        <rFont val="Arial"/>
        <family val="2"/>
      </rPr>
      <t xml:space="preserve"> El dato de dotación fue informado junto con el envío de datos de marzo de 2026.</t>
    </r>
  </si>
  <si>
    <r>
      <rPr>
        <vertAlign val="superscript"/>
        <sz val="8"/>
        <color rgb="FF000000"/>
        <rFont val="Arial"/>
        <family val="2"/>
      </rPr>
      <t>(5)</t>
    </r>
    <r>
      <rPr>
        <sz val="8"/>
        <color rgb="FF000000"/>
        <rFont val="Arial"/>
        <family val="2"/>
      </rPr>
      <t xml:space="preserve"> El dato de dotación fue notificado por el informante junto con el envío de datos de julio de 2026.</t>
    </r>
  </si>
  <si>
    <t>Cuadro 2 y 3. Dotación estimada de la administración pública nacional, empresas y sociedades del Estado y variación mensual. Marzo de 2026</t>
  </si>
  <si>
    <t xml:space="preserve">Total (i) </t>
  </si>
  <si>
    <r>
      <t xml:space="preserve">Ente Nacional de Comunicaciones (ENACOM) </t>
    </r>
    <r>
      <rPr>
        <vertAlign val="superscript"/>
        <sz val="8"/>
        <color theme="1"/>
        <rFont val="Arial"/>
        <family val="2"/>
      </rPr>
      <t>(5)</t>
    </r>
  </si>
  <si>
    <r>
      <t xml:space="preserve">Energía Argentina S.A. </t>
    </r>
    <r>
      <rPr>
        <vertAlign val="superscript"/>
        <sz val="8"/>
        <rFont val="Arial"/>
        <family val="2"/>
      </rPr>
      <t>(4)</t>
    </r>
  </si>
  <si>
    <r>
      <t xml:space="preserve">Termoeléctrica Manuel Belgrano S.A. </t>
    </r>
    <r>
      <rPr>
        <vertAlign val="superscript"/>
        <sz val="8"/>
        <color rgb="FF000000"/>
        <rFont val="Arial"/>
        <family val="2"/>
      </rPr>
      <t>(4)</t>
    </r>
  </si>
  <si>
    <r>
      <t xml:space="preserve">Vientos de la Patagonia I </t>
    </r>
    <r>
      <rPr>
        <vertAlign val="superscript"/>
        <sz val="8"/>
        <rFont val="Arial"/>
        <family val="2"/>
      </rPr>
      <t>(4)</t>
    </r>
  </si>
  <si>
    <r>
      <t xml:space="preserve">(4) </t>
    </r>
    <r>
      <rPr>
        <sz val="8"/>
        <rFont val="Arial"/>
        <family val="2"/>
      </rPr>
      <t>El dato de dotación fue informado junto con el envío de datos de abril de 2026.</t>
    </r>
  </si>
  <si>
    <r>
      <t xml:space="preserve">(5) </t>
    </r>
    <r>
      <rPr>
        <sz val="8"/>
        <rFont val="Arial"/>
        <family val="2"/>
      </rPr>
      <t>El dato de dotación fue rectificado por el informante junto con el envío de datos de abril de 2026.</t>
    </r>
  </si>
  <si>
    <t>Cuadro 2 y 3. Dotación estimada de la administración pública nacional, empresas y sociedades del Estado y variación mensual. Abril de 2026</t>
  </si>
  <si>
    <r>
      <t xml:space="preserve">Ministerio de Economía </t>
    </r>
    <r>
      <rPr>
        <b/>
        <vertAlign val="superscript"/>
        <sz val="8"/>
        <color rgb="FF000000"/>
        <rFont val="Arial"/>
        <family val="2"/>
      </rPr>
      <t>(2)</t>
    </r>
  </si>
  <si>
    <t>Empresas y sociedades</t>
  </si>
  <si>
    <t xml:space="preserve">Radio Universidad Nacional del Litoral S.A. (LT10) (i) </t>
  </si>
  <si>
    <r>
      <t xml:space="preserve">Polo Tecnológico Constituyentes S.A. </t>
    </r>
    <r>
      <rPr>
        <vertAlign val="superscript"/>
        <sz val="8"/>
        <rFont val="Arial"/>
        <family val="2"/>
      </rPr>
      <t>(4)</t>
    </r>
  </si>
  <si>
    <t>Cuadro 2 y 3. Dotación estimada de la administración pública nacional, empresas y sociedades del Estado y variación mensual. Mayo de 2026</t>
  </si>
  <si>
    <r>
      <t xml:space="preserve">Instituto Nacional de la Propiedad Industrial (INPI) </t>
    </r>
    <r>
      <rPr>
        <vertAlign val="superscript"/>
        <sz val="8"/>
        <color theme="1"/>
        <rFont val="Arial"/>
        <family val="2"/>
      </rPr>
      <t>(5)</t>
    </r>
  </si>
  <si>
    <r>
      <t xml:space="preserve">Jefatura de Gabinete de Ministros </t>
    </r>
    <r>
      <rPr>
        <b/>
        <vertAlign val="superscript"/>
        <sz val="8"/>
        <rFont val="Arial"/>
        <family val="2"/>
      </rPr>
      <t>(4)</t>
    </r>
  </si>
  <si>
    <r>
      <t xml:space="preserve">Talleres Navales Dársena Norte S.A.C.I. y N. (TANDANOR) </t>
    </r>
    <r>
      <rPr>
        <vertAlign val="superscript"/>
        <sz val="8"/>
        <color theme="1"/>
        <rFont val="Arial"/>
        <family val="2"/>
      </rPr>
      <t>(6)</t>
    </r>
  </si>
  <si>
    <r>
      <t xml:space="preserve">Administración General de Puertos S.A.U. (en liquidación) </t>
    </r>
    <r>
      <rPr>
        <vertAlign val="superscript"/>
        <sz val="8"/>
        <color theme="1"/>
        <rFont val="Arial"/>
        <family val="2"/>
      </rPr>
      <t>(3)</t>
    </r>
  </si>
  <si>
    <r>
      <t xml:space="preserve">Banco de Inversión y Comercio Exterior S.A. (BICE) </t>
    </r>
    <r>
      <rPr>
        <vertAlign val="superscript"/>
        <sz val="8"/>
        <color theme="1"/>
        <rFont val="Arial"/>
        <family val="2"/>
      </rPr>
      <t>(7)</t>
    </r>
  </si>
  <si>
    <r>
      <t xml:space="preserve">Enarsa Patagonia S.A. </t>
    </r>
    <r>
      <rPr>
        <vertAlign val="superscript"/>
        <sz val="8"/>
        <color theme="1"/>
        <rFont val="Arial"/>
        <family val="2"/>
      </rPr>
      <t>(6)</t>
    </r>
  </si>
  <si>
    <r>
      <t xml:space="preserve">Energía Argentina S.A. </t>
    </r>
    <r>
      <rPr>
        <vertAlign val="superscript"/>
        <sz val="8"/>
        <color theme="1"/>
        <rFont val="Arial"/>
        <family val="2"/>
      </rPr>
      <t>(6)</t>
    </r>
  </si>
  <si>
    <r>
      <t xml:space="preserve">Polo Tecnológico Constituyentes S.A. </t>
    </r>
    <r>
      <rPr>
        <vertAlign val="superscript"/>
        <sz val="8"/>
        <color theme="1"/>
        <rFont val="Arial"/>
        <family val="2"/>
      </rPr>
      <t>(7)</t>
    </r>
  </si>
  <si>
    <r>
      <t xml:space="preserve">Vientos de la Patagonia I </t>
    </r>
    <r>
      <rPr>
        <vertAlign val="superscript"/>
        <sz val="8"/>
        <color theme="1"/>
        <rFont val="Arial"/>
        <family val="2"/>
      </rPr>
      <t>(6)</t>
    </r>
  </si>
  <si>
    <r>
      <rPr>
        <vertAlign val="superscript"/>
        <sz val="8"/>
        <color rgb="FF000000"/>
        <rFont val="Arial"/>
        <family val="2"/>
      </rPr>
      <t>(4)</t>
    </r>
    <r>
      <rPr>
        <sz val="8"/>
        <color rgb="FF000000"/>
        <rFont val="Arial"/>
        <family val="2"/>
      </rPr>
      <t xml:space="preserve"> A partir de este informe dejan de informarse datos de Centro de Ensayos de Alta Tecnología (CEATSA), dependiente de la Jefatura de Gabinete de Ministros ya que la socieddad fue disuelta según el Boletín Oficial de la Provincia de Río Negro N° 6477, publicado el 30/03/261. </t>
    </r>
  </si>
  <si>
    <r>
      <t xml:space="preserve">(5) </t>
    </r>
    <r>
      <rPr>
        <sz val="8"/>
        <rFont val="Arial"/>
        <family val="2"/>
      </rPr>
      <t>El dato de dotación fue rectificado por el informante junto con el envío de datos de junio de 2026.</t>
    </r>
  </si>
  <si>
    <r>
      <t xml:space="preserve">(6) </t>
    </r>
    <r>
      <rPr>
        <sz val="8"/>
        <rFont val="Arial"/>
        <family val="2"/>
      </rPr>
      <t>El dato de dotación fue informado junto con el envío de datos de junio de 2026.</t>
    </r>
  </si>
  <si>
    <t>Cuadro 2 y 3. Dotación estimada de la administración pública nacional, empresas y sociedades del Estado y variación mensual. Junio de 2026</t>
  </si>
  <si>
    <r>
      <t xml:space="preserve">Administración Nacional de Establecimientos de Salud (ANES) </t>
    </r>
    <r>
      <rPr>
        <vertAlign val="superscript"/>
        <sz val="8"/>
        <color rgb="FF000000"/>
        <rFont val="Arial"/>
        <family val="2"/>
      </rPr>
      <t>(4)</t>
    </r>
  </si>
  <si>
    <r>
      <t xml:space="preserve">Administración Nacional de Laboratorios e Institutos de Salud “Dr. Carlos Malbrán” (ANLIS) </t>
    </r>
    <r>
      <rPr>
        <vertAlign val="superscript"/>
        <sz val="8"/>
        <color theme="1"/>
        <rFont val="Arial"/>
        <family val="2"/>
      </rPr>
      <t>(5)</t>
    </r>
  </si>
  <si>
    <t xml:space="preserve">Empresas y sociedades (i) </t>
  </si>
  <si>
    <r>
      <t xml:space="preserve">Banco de Inversión y Comercio Exterior S.A. (BICE) </t>
    </r>
    <r>
      <rPr>
        <vertAlign val="superscript"/>
        <sz val="8"/>
        <rFont val="Arial"/>
        <family val="2"/>
      </rPr>
      <t>(5)</t>
    </r>
  </si>
  <si>
    <r>
      <t xml:space="preserve">Polo Tecnológico Constituyentes S.A. </t>
    </r>
    <r>
      <rPr>
        <vertAlign val="superscript"/>
        <sz val="8"/>
        <rFont val="Arial"/>
        <family val="2"/>
      </rPr>
      <t>(5)</t>
    </r>
  </si>
  <si>
    <r>
      <t xml:space="preserve">Termoeléctrica Manuel Belgrano S.A. </t>
    </r>
    <r>
      <rPr>
        <vertAlign val="superscript"/>
        <sz val="8"/>
        <color rgb="FF000000"/>
        <rFont val="Arial"/>
        <family val="2"/>
      </rPr>
      <t>(5)</t>
    </r>
  </si>
  <si>
    <r>
      <rPr>
        <vertAlign val="superscript"/>
        <sz val="8"/>
        <rFont val="Arial"/>
        <family val="2"/>
      </rPr>
      <t>(4)</t>
    </r>
    <r>
      <rPr>
        <sz val="8"/>
        <rFont val="Arial"/>
        <family val="2"/>
      </rPr>
      <t xml:space="preserve"> El dato de dotación fue rectificado por el informante junto con el envío de datos de julio de 2026.</t>
    </r>
  </si>
  <si>
    <r>
      <rPr>
        <vertAlign val="superscript"/>
        <sz val="8"/>
        <rFont val="Arial"/>
        <family val="2"/>
      </rPr>
      <t>(5)</t>
    </r>
    <r>
      <rPr>
        <sz val="8"/>
        <rFont val="Arial"/>
        <family val="2"/>
      </rPr>
      <t xml:space="preserve"> El dato de dotación fue informado junto con el envío de datos de julio de 2026.</t>
    </r>
  </si>
  <si>
    <t>Cuadro 2 y 3. Dotación estimada de la administración pública nacional, empresas y sociedades del Estado y variación mensual. Julio de 2026</t>
  </si>
  <si>
    <r>
      <t xml:space="preserve">Presidencia de la Nación (i) </t>
    </r>
    <r>
      <rPr>
        <b/>
        <vertAlign val="superscript"/>
        <sz val="8"/>
        <color rgb="FF000000"/>
        <rFont val="Arial"/>
        <family val="2"/>
      </rPr>
      <t>(2)</t>
    </r>
  </si>
  <si>
    <r>
      <rPr>
        <b/>
        <sz val="8"/>
        <color rgb="FF000000"/>
        <rFont val="Arial"/>
      </rPr>
      <t>Jefatura de Gabinete de Ministros</t>
    </r>
    <r>
      <rPr>
        <b/>
        <vertAlign val="superscript"/>
        <sz val="8"/>
        <color rgb="FF000000"/>
        <rFont val="Arial"/>
      </rPr>
      <t xml:space="preserve"> (3)</t>
    </r>
  </si>
  <si>
    <r>
      <rPr>
        <b/>
        <sz val="8"/>
        <color rgb="FF000000"/>
        <rFont val="Arial"/>
      </rPr>
      <t xml:space="preserve">Ministerio de Economía </t>
    </r>
    <r>
      <rPr>
        <b/>
        <vertAlign val="superscript"/>
        <sz val="8"/>
        <color rgb="FF000000"/>
        <rFont val="Arial"/>
      </rPr>
      <t>(4)</t>
    </r>
  </si>
  <si>
    <r>
      <rPr>
        <sz val="8"/>
        <color rgb="FF000000"/>
        <rFont val="Arial"/>
      </rPr>
      <t>Registro Nacional de las Personas (RENAPER)</t>
    </r>
    <r>
      <rPr>
        <vertAlign val="superscript"/>
        <sz val="8"/>
        <color rgb="FF000000"/>
        <rFont val="Arial"/>
      </rPr>
      <t xml:space="preserve"> (5)</t>
    </r>
  </si>
  <si>
    <t>Ente Nacional Regulador del Gas y de la Electricidad (i)</t>
  </si>
  <si>
    <r>
      <rPr>
        <sz val="8"/>
        <color rgb="FF000000"/>
        <rFont val="Arial"/>
      </rPr>
      <t xml:space="preserve">Comisión Nacional Antidopaje (CNAD) </t>
    </r>
    <r>
      <rPr>
        <vertAlign val="superscript"/>
        <sz val="8"/>
        <color rgb="FF000000"/>
        <rFont val="Arial"/>
      </rPr>
      <t>(6)</t>
    </r>
  </si>
  <si>
    <r>
      <rPr>
        <sz val="8"/>
        <color rgb="FF000000"/>
        <rFont val="Arial"/>
      </rPr>
      <t xml:space="preserve">Administración General de Puertos S.A.U. (en liquidación) </t>
    </r>
    <r>
      <rPr>
        <vertAlign val="superscript"/>
        <sz val="8"/>
        <color rgb="FF000000"/>
        <rFont val="Arial"/>
      </rPr>
      <t>(7)</t>
    </r>
  </si>
  <si>
    <r>
      <rPr>
        <vertAlign val="superscript"/>
        <sz val="8"/>
        <color rgb="FF000000"/>
        <rFont val="Arial"/>
      </rPr>
      <t>(4)</t>
    </r>
    <r>
      <rPr>
        <sz val="8"/>
        <color rgb="FF000000"/>
        <rFont val="Arial"/>
      </rPr>
      <t xml:space="preserve"> Por DNU 3/25, se crea la Agencia Nacional de Puertos y Navegación (ANPYN), ente autárquico actuante en la órbita del Ministerio de Economía. No obstante, al momento de cerrar este informe no se contaba con su dotación como entidad independiente. </t>
    </r>
  </si>
  <si>
    <r>
      <rPr>
        <vertAlign val="superscript"/>
        <sz val="8"/>
        <color rgb="FF000000"/>
        <rFont val="Arial"/>
      </rPr>
      <t>(5)</t>
    </r>
    <r>
      <rPr>
        <sz val="8"/>
        <color rgb="FF000000"/>
        <rFont val="Arial"/>
      </rPr>
      <t xml:space="preserve"> Por Decreto 571/26 el Registro Nacional de las Personas (RENAPER) fue transferido de la órbita descentralizada del Ministerio del Interior a la órbita descentralizada de la Jefatura de Gabinete de Ministros.</t>
    </r>
  </si>
  <si>
    <r>
      <rPr>
        <vertAlign val="superscript"/>
        <sz val="8"/>
        <color rgb="FF000000"/>
        <rFont val="Arial"/>
      </rPr>
      <t xml:space="preserve">(6) </t>
    </r>
    <r>
      <rPr>
        <sz val="8"/>
        <color rgb="FF000000"/>
        <rFont val="Arial"/>
      </rPr>
      <t>Por Decreto 571/26, desde julio de 2026 la Comisión Nacional Antidopaje (CNAD) pasó de Otros entes del Ministerio del Interior a Otros entes de la Jefatura de Gabinete de Ministros.</t>
    </r>
  </si>
  <si>
    <r>
      <rPr>
        <vertAlign val="superscript"/>
        <sz val="8"/>
        <color rgb="FF000000"/>
        <rFont val="Arial"/>
      </rPr>
      <t>(7)</t>
    </r>
    <r>
      <rPr>
        <sz val="8"/>
        <color rgb="FF000000"/>
        <rFont val="Arial"/>
      </rPr>
      <t xml:space="preserve"> Por el Decreto N° 3/25 se dispuso la disolución y posterior liquidación de la Administración General de Puertos S.A.U. Por ello mientras no finalice el proceso de liquidación, dicha situación queda señalada en el nombre de la entidad.  </t>
    </r>
  </si>
  <si>
    <r>
      <rPr>
        <vertAlign val="superscript"/>
        <sz val="8"/>
        <rFont val="Arial"/>
        <family val="2"/>
      </rPr>
      <t>(2)</t>
    </r>
    <r>
      <rPr>
        <sz val="8"/>
        <rFont val="Arial"/>
        <family val="2"/>
      </rPr>
      <t xml:space="preserve"> Presidencia de la Nación incorpora la Secretaría de Comunicación y Medios, transferida desde la Jefatura de Gabinete de Ministros (Decreto 658/26). La dotación total de Presidencia de la Nación se consigna como imputada debido a la entrega parcial de los datos requeridos en los tiempos estipulados para esta publicación.</t>
    </r>
  </si>
  <si>
    <r>
      <rPr>
        <vertAlign val="superscript"/>
        <sz val="8"/>
        <rFont val="Arial"/>
        <family val="2"/>
      </rPr>
      <t>(3)</t>
    </r>
    <r>
      <rPr>
        <sz val="8"/>
        <rFont val="Arial"/>
        <family val="2"/>
      </rPr>
      <t xml:space="preserve"> Jefatura de Gabinete de Ministros incorpora al ex Ministerio del Interior, como Vicejefatura de Interior (Decreto 571/26, art. 6); incluye también la Subsecretaria de Deportes. Asimismo, la Secretaría de Comunicación y Medios pasa de Jefatura de Gabinete de Ministros a Presidencia de la Nación (Decreto 658/26).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</si>
</sst>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_-;\-* #,##0_-;_-* &quot;-&quot;??_-;_-@_-"/>
    <numFmt numFmtId="165" formatCode="_-* #,##0\ _€_-;\-* #,##0\ _€_-;_-* &quot;-&quot;??\ _€_-;_-@_-"/>
    <numFmt numFmtId="166" formatCode="0.0"/>
    <numFmt numFmtId="167" formatCode="#,##0.0;\-#,##0.0"/>
    <numFmt numFmtId="168" formatCode="#,##0.0_ ;\-#,##0.0\ "/>
    <numFmt numFmtId="169" formatCode="0.00000000_ ;\-0.00000000\ "/>
    <numFmt numFmtId="170" formatCode="#,##0.0"/>
    <numFmt numFmtId="171" formatCode="#,##0.0000"/>
    <numFmt numFmtId="172" formatCode="_-* #,##0.0_-;\-* #,##0.0_-;_-* &quot;-&quot;??_-;_-@_-"/>
    <numFmt numFmtId="173" formatCode="0.00000%"/>
    <numFmt numFmtId="174" formatCode="0.00000000000000000"/>
  </numFmts>
  <fonts count="74">
    <font>
      <sz val="11"/>
      <color theme="1"/>
      <name val="Calibri"/>
      <family val="2"/>
      <scheme val="minor"/>
    </font>
    <font>
      <sz val="8"/>
      <color indexed="8"/>
      <name val="Arial"/>
      <family val="2"/>
    </font>
    <font>
      <b/>
      <sz val="8"/>
      <name val="Arial"/>
      <family val="2"/>
    </font>
    <font>
      <sz val="8"/>
      <name val="Arial"/>
      <family val="2"/>
    </font>
    <font>
      <sz val="10"/>
      <name val="Arial"/>
      <family val="2"/>
    </font>
    <font>
      <b/>
      <sz val="8"/>
      <color indexed="8"/>
      <name val="Arial"/>
      <family val="2"/>
    </font>
    <font>
      <vertAlign val="superscript"/>
      <sz val="8"/>
      <color indexed="8"/>
      <name val="Arial"/>
      <family val="2"/>
    </font>
    <font>
      <vertAlign val="superscript"/>
      <sz val="8"/>
      <name val="Arial"/>
      <family val="2"/>
    </font>
    <font>
      <sz val="9"/>
      <name val="Arial"/>
      <family val="2"/>
    </font>
    <font>
      <sz val="11"/>
      <color theme="1"/>
      <name val="Calibri"/>
      <family val="2"/>
      <scheme val="minor"/>
    </font>
    <font>
      <sz val="8"/>
      <color rgb="FF000000"/>
      <name val="Arial"/>
      <family val="2"/>
    </font>
    <font>
      <sz val="11"/>
      <color theme="1"/>
      <name val="Arial"/>
      <family val="2"/>
    </font>
    <font>
      <sz val="8"/>
      <color theme="1"/>
      <name val="Arial"/>
      <family val="2"/>
    </font>
    <font>
      <b/>
      <sz val="8"/>
      <color theme="1"/>
      <name val="Arial"/>
      <family val="2"/>
    </font>
    <font>
      <b/>
      <sz val="8"/>
      <color rgb="FF000000"/>
      <name val="Arial"/>
      <family val="2"/>
    </font>
    <font>
      <sz val="9"/>
      <color theme="1"/>
      <name val="Arial"/>
      <family val="2"/>
    </font>
    <font>
      <sz val="8"/>
      <color rgb="FF444444"/>
      <name val="Arial"/>
      <family val="2"/>
    </font>
    <font>
      <vertAlign val="superscript"/>
      <sz val="8"/>
      <color rgb="FF000000"/>
      <name val="Arial"/>
      <family val="2"/>
    </font>
    <font>
      <sz val="8"/>
      <color rgb="FF000000"/>
      <name val="Calibri"/>
      <family val="2"/>
      <scheme val="minor"/>
    </font>
    <font>
      <sz val="11"/>
      <color rgb="FF000000"/>
      <name val="Calibri"/>
      <family val="2"/>
      <scheme val="minor"/>
    </font>
    <font>
      <sz val="11"/>
      <color rgb="FFFF0000"/>
      <name val="Calibri"/>
      <family val="2"/>
      <scheme val="minor"/>
    </font>
    <font>
      <sz val="9"/>
      <color rgb="FFFF0000"/>
      <name val="Arial"/>
      <family val="2"/>
    </font>
    <font>
      <sz val="8"/>
      <color rgb="FFFF0000"/>
      <name val="Arial"/>
      <family val="2"/>
    </font>
    <font>
      <sz val="9"/>
      <color rgb="FF000000"/>
      <name val="Arial"/>
      <family val="2"/>
    </font>
    <font>
      <sz val="9"/>
      <color rgb="FF000000"/>
      <name val="Calibri"/>
      <family val="2"/>
    </font>
    <font>
      <sz val="11"/>
      <color rgb="FFFF0000"/>
      <name val="Arial"/>
      <family val="2"/>
    </font>
    <font>
      <sz val="9"/>
      <name val="Calibri"/>
      <family val="2"/>
    </font>
    <font>
      <b/>
      <vertAlign val="superscript"/>
      <sz val="8"/>
      <name val="Arial"/>
      <family val="2"/>
    </font>
    <font>
      <sz val="11"/>
      <name val="Arial"/>
      <family val="2"/>
    </font>
    <font>
      <sz val="11"/>
      <color rgb="FF444444"/>
      <name val="Arial"/>
      <family val="2"/>
    </font>
    <font>
      <sz val="11"/>
      <name val="Calibri"/>
      <family val="2"/>
      <scheme val="minor"/>
    </font>
    <font>
      <sz val="10"/>
      <color rgb="FF000000"/>
      <name val="Arial"/>
      <family val="2"/>
    </font>
    <font>
      <sz val="11"/>
      <color rgb="FF000000"/>
      <name val="Arial"/>
      <family val="2"/>
    </font>
    <font>
      <b/>
      <sz val="8"/>
      <color rgb="FFFF0000"/>
      <name val="Arial"/>
      <family val="2"/>
    </font>
    <font>
      <b/>
      <vertAlign val="superscript"/>
      <sz val="8"/>
      <color rgb="FF000000"/>
      <name val="Arial"/>
      <family val="2"/>
    </font>
    <font>
      <sz val="11"/>
      <color theme="1"/>
      <name val="Arial"/>
      <family val="2"/>
    </font>
    <font>
      <vertAlign val="superscript"/>
      <sz val="8"/>
      <color theme="1"/>
      <name val="Arial"/>
      <family val="2"/>
    </font>
    <font>
      <vertAlign val="superscript"/>
      <sz val="10"/>
      <name val="Arial"/>
      <family val="2"/>
    </font>
    <font>
      <vertAlign val="superscript"/>
      <sz val="10"/>
      <color rgb="FF000000"/>
      <name val="Arial"/>
      <family val="2"/>
    </font>
    <font>
      <vertAlign val="superscript"/>
      <sz val="10"/>
      <color theme="1"/>
      <name val="Arial"/>
      <family val="2"/>
    </font>
    <font>
      <b/>
      <vertAlign val="superscript"/>
      <sz val="8"/>
      <color theme="1"/>
      <name val="Arial"/>
      <family val="2"/>
    </font>
    <font>
      <b/>
      <sz val="8"/>
      <color rgb="FF444444"/>
      <name val="Arial"/>
      <family val="2"/>
    </font>
    <font>
      <sz val="10"/>
      <color theme="1"/>
      <name val="Arial"/>
      <family val="2"/>
    </font>
    <font>
      <sz val="11"/>
      <color rgb="FF242424"/>
      <name val="Aptos Narrow"/>
      <family val="2"/>
    </font>
    <font>
      <sz val="11"/>
      <color rgb="FFFF0000"/>
      <name val="Calibri"/>
      <family val="2"/>
      <charset val="1"/>
      <scheme val="minor"/>
    </font>
    <font>
      <sz val="8"/>
      <color theme="1"/>
      <name val="Calibri"/>
      <family val="2"/>
      <scheme val="minor"/>
    </font>
    <font>
      <sz val="8"/>
      <color rgb="FF000000"/>
      <name val="Aptos Narrow"/>
      <family val="2"/>
    </font>
    <font>
      <sz val="9"/>
      <color rgb="FF000000"/>
      <name val="Aptos Narrow"/>
      <family val="2"/>
    </font>
    <font>
      <sz val="8"/>
      <color rgb="FF242424"/>
      <name val="Aptos Narrow"/>
      <family val="2"/>
    </font>
    <font>
      <sz val="8"/>
      <color rgb="FFFF0000"/>
      <name val="Calibri"/>
      <family val="2"/>
      <scheme val="minor"/>
    </font>
    <font>
      <sz val="8"/>
      <color theme="1"/>
      <name val="Aptos"/>
      <family val="2"/>
    </font>
    <font>
      <b/>
      <sz val="9"/>
      <color theme="1"/>
      <name val="Arial"/>
      <family val="2"/>
    </font>
    <font>
      <sz val="11"/>
      <color rgb="FFFF0000"/>
      <name val="Calibri"/>
      <family val="2"/>
    </font>
    <font>
      <sz val="9"/>
      <color rgb="FFFF0000"/>
      <name val="Calibri"/>
      <family val="2"/>
      <scheme val="minor"/>
    </font>
    <font>
      <sz val="11"/>
      <color rgb="FFFF0000"/>
      <name val="Aptos Narrow"/>
      <family val="2"/>
    </font>
    <font>
      <sz val="11"/>
      <color rgb="FF000000"/>
      <name val="Aptos Narrow"/>
      <family val="2"/>
    </font>
    <font>
      <sz val="9"/>
      <color theme="1"/>
      <name val="Arial MT"/>
      <charset val="1"/>
    </font>
    <font>
      <sz val="9"/>
      <name val="Aptos Narrow"/>
      <family val="2"/>
    </font>
    <font>
      <sz val="11"/>
      <name val="Calibri"/>
      <family val="2"/>
    </font>
    <font>
      <sz val="10"/>
      <name val="Arial"/>
      <family val="2"/>
      <charset val="1"/>
    </font>
    <font>
      <sz val="11"/>
      <name val="Aptos Narrow"/>
      <family val="2"/>
    </font>
    <font>
      <sz val="10.5"/>
      <name val="Arial"/>
      <family val="2"/>
      <charset val="1"/>
    </font>
    <font>
      <sz val="9"/>
      <color rgb="FFFF0000"/>
      <name val="Aptos Narrow"/>
      <family val="2"/>
    </font>
    <font>
      <b/>
      <sz val="8"/>
      <color rgb="FFFF0000"/>
      <name val="Calibri"/>
      <family val="2"/>
    </font>
    <font>
      <sz val="10"/>
      <color rgb="FF000000"/>
      <name val="Arial"/>
      <family val="2"/>
      <charset val="1"/>
    </font>
    <font>
      <b/>
      <sz val="8"/>
      <name val="Calibri"/>
      <family val="2"/>
    </font>
    <font>
      <b/>
      <sz val="9"/>
      <name val="Arial"/>
      <family val="2"/>
    </font>
    <font>
      <b/>
      <sz val="8"/>
      <name val="Arial"/>
    </font>
    <font>
      <sz val="8"/>
      <name val="Arial"/>
    </font>
    <font>
      <vertAlign val="superscript"/>
      <sz val="8"/>
      <color rgb="FF000000"/>
      <name val="Arial"/>
    </font>
    <font>
      <sz val="8"/>
      <color rgb="FF000000"/>
      <name val="Arial"/>
    </font>
    <font>
      <b/>
      <sz val="8"/>
      <color rgb="FF000000"/>
      <name val="Arial"/>
    </font>
    <font>
      <sz val="8"/>
      <color theme="1"/>
      <name val="Arial"/>
    </font>
    <font>
      <b/>
      <vertAlign val="superscript"/>
      <sz val="8"/>
      <color rgb="FF000000"/>
      <name val="Arial"/>
    </font>
  </fonts>
  <fills count="6">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rgb="FF000000"/>
      </patternFill>
    </fill>
  </fills>
  <borders count="10">
    <border>
      <left/>
      <right/>
      <top/>
      <bottom/>
      <diagonal/>
    </border>
    <border>
      <left/>
      <right/>
      <top/>
      <bottom style="thin">
        <color indexed="64"/>
      </bottom>
      <diagonal/>
    </border>
    <border>
      <left/>
      <right/>
      <top style="thin">
        <color indexed="64"/>
      </top>
      <bottom style="thin">
        <color indexed="64"/>
      </bottom>
      <diagonal/>
    </border>
    <border>
      <left/>
      <right/>
      <top/>
      <bottom style="thin">
        <color rgb="FF000000"/>
      </bottom>
      <diagonal/>
    </border>
    <border>
      <left/>
      <right/>
      <top style="thin">
        <color rgb="FF000000"/>
      </top>
      <bottom style="thin">
        <color rgb="FF000000"/>
      </bottom>
      <diagonal/>
    </border>
    <border>
      <left/>
      <right style="medium">
        <color rgb="FFFFFFFF"/>
      </right>
      <top style="thin">
        <color indexed="64"/>
      </top>
      <bottom style="thin">
        <color indexed="64"/>
      </bottom>
      <diagonal/>
    </border>
    <border>
      <left/>
      <right/>
      <top style="thin">
        <color rgb="FF000000"/>
      </top>
      <bottom/>
      <diagonal/>
    </border>
    <border>
      <left/>
      <right style="medium">
        <color rgb="FFFFFFFF"/>
      </right>
      <top style="thin">
        <color rgb="FF000000"/>
      </top>
      <bottom style="thin">
        <color rgb="FF000000"/>
      </bottom>
      <diagonal/>
    </border>
    <border>
      <left/>
      <right/>
      <top style="thin">
        <color rgb="FF000000"/>
      </top>
      <bottom style="thin">
        <color indexed="64"/>
      </bottom>
      <diagonal/>
    </border>
    <border>
      <left style="medium">
        <color rgb="FFFFFFFF"/>
      </left>
      <right/>
      <top style="thin">
        <color indexed="64"/>
      </top>
      <bottom style="thin">
        <color indexed="64"/>
      </bottom>
      <diagonal/>
    </border>
  </borders>
  <cellStyleXfs count="7">
    <xf numFmtId="0" fontId="0"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9" fontId="9" fillId="0" borderId="0" applyFont="0" applyFill="0" applyBorder="0" applyAlignment="0" applyProtection="0"/>
  </cellStyleXfs>
  <cellXfs count="765">
    <xf numFmtId="0" fontId="0" fillId="0" borderId="0" xfId="0"/>
    <xf numFmtId="0" fontId="10" fillId="0" borderId="0" xfId="0" applyFont="1" applyAlignment="1">
      <alignment horizontal="left"/>
    </xf>
    <xf numFmtId="0" fontId="10" fillId="0" borderId="0" xfId="0" applyFont="1" applyAlignment="1">
      <alignment horizontal="center" vertical="center"/>
    </xf>
    <xf numFmtId="0" fontId="10" fillId="0" borderId="0" xfId="0" applyFont="1" applyAlignment="1">
      <alignment horizontal="right" vertical="center"/>
    </xf>
    <xf numFmtId="0" fontId="11" fillId="0" borderId="0" xfId="0" applyFont="1" applyAlignment="1">
      <alignment horizontal="left"/>
    </xf>
    <xf numFmtId="0" fontId="13" fillId="2" borderId="0" xfId="0" applyFont="1" applyFill="1" applyAlignment="1">
      <alignment horizontal="left" vertical="center"/>
    </xf>
    <xf numFmtId="0" fontId="12" fillId="0" borderId="0" xfId="0" applyFont="1" applyAlignment="1">
      <alignment horizontal="left"/>
    </xf>
    <xf numFmtId="164" fontId="12" fillId="0" borderId="0" xfId="1" applyNumberFormat="1" applyFont="1"/>
    <xf numFmtId="0" fontId="15" fillId="0" borderId="0" xfId="0" applyFont="1" applyAlignment="1">
      <alignment horizontal="left"/>
    </xf>
    <xf numFmtId="0" fontId="14" fillId="0" borderId="0" xfId="0" applyFont="1"/>
    <xf numFmtId="0" fontId="10" fillId="0" borderId="0" xfId="0" applyFont="1"/>
    <xf numFmtId="0" fontId="14" fillId="0" borderId="0" xfId="0" applyFont="1" applyAlignment="1">
      <alignment horizontal="right" vertical="center"/>
    </xf>
    <xf numFmtId="0" fontId="17" fillId="0" borderId="0" xfId="0" applyFont="1"/>
    <xf numFmtId="0" fontId="18" fillId="0" borderId="0" xfId="0" applyFont="1"/>
    <xf numFmtId="0" fontId="19" fillId="0" borderId="0" xfId="0" applyFont="1"/>
    <xf numFmtId="0" fontId="14" fillId="0" borderId="0" xfId="0" applyFont="1" applyAlignment="1">
      <alignment horizontal="left"/>
    </xf>
    <xf numFmtId="0" fontId="20" fillId="0" borderId="0" xfId="0" applyFont="1"/>
    <xf numFmtId="0" fontId="20" fillId="3" borderId="0" xfId="0" applyFont="1" applyFill="1"/>
    <xf numFmtId="0" fontId="12" fillId="2" borderId="4" xfId="0" applyFont="1" applyFill="1" applyBorder="1" applyAlignment="1">
      <alignment horizontal="center" vertical="center" wrapText="1"/>
    </xf>
    <xf numFmtId="0" fontId="21" fillId="0" borderId="0" xfId="0" applyFont="1" applyAlignment="1">
      <alignment horizontal="left"/>
    </xf>
    <xf numFmtId="0" fontId="0" fillId="2" borderId="0" xfId="0" applyFill="1"/>
    <xf numFmtId="0" fontId="10" fillId="2" borderId="0" xfId="0" applyFont="1" applyFill="1"/>
    <xf numFmtId="0" fontId="18" fillId="2" borderId="0" xfId="0" applyFont="1" applyFill="1"/>
    <xf numFmtId="166" fontId="0" fillId="0" borderId="0" xfId="0" applyNumberFormat="1"/>
    <xf numFmtId="0" fontId="8" fillId="0" borderId="0" xfId="0" applyFont="1" applyAlignment="1">
      <alignment horizontal="left"/>
    </xf>
    <xf numFmtId="0" fontId="10" fillId="3" borderId="0" xfId="0" applyFont="1" applyFill="1" applyAlignment="1">
      <alignment horizontal="center" vertical="center" wrapText="1"/>
    </xf>
    <xf numFmtId="0" fontId="10" fillId="0" borderId="5" xfId="0" applyFont="1" applyBorder="1" applyAlignment="1">
      <alignment horizontal="center" vertical="center" wrapText="1"/>
    </xf>
    <xf numFmtId="0" fontId="17" fillId="0" borderId="0" xfId="0" applyFont="1" applyAlignment="1">
      <alignment horizontal="left" vertical="center" wrapText="1"/>
    </xf>
    <xf numFmtId="0" fontId="17" fillId="0" borderId="0" xfId="0" applyFont="1" applyAlignment="1">
      <alignment vertical="center" wrapText="1"/>
    </xf>
    <xf numFmtId="0" fontId="22" fillId="0" borderId="0" xfId="0" applyFont="1" applyAlignment="1">
      <alignment horizontal="left"/>
    </xf>
    <xf numFmtId="0" fontId="23" fillId="0" borderId="0" xfId="0" applyFont="1" applyAlignment="1">
      <alignment horizontal="left"/>
    </xf>
    <xf numFmtId="0" fontId="14" fillId="0" borderId="0" xfId="0" applyFont="1" applyAlignment="1">
      <alignment wrapText="1"/>
    </xf>
    <xf numFmtId="166" fontId="10" fillId="0" borderId="0" xfId="0" applyNumberFormat="1" applyFont="1" applyAlignment="1">
      <alignment horizontal="right"/>
    </xf>
    <xf numFmtId="166" fontId="2" fillId="0" borderId="0" xfId="6" applyNumberFormat="1" applyFont="1" applyFill="1" applyBorder="1" applyAlignment="1">
      <alignment horizontal="right" vertical="center" wrapText="1"/>
    </xf>
    <xf numFmtId="166" fontId="16" fillId="2" borderId="0" xfId="0" applyNumberFormat="1" applyFont="1" applyFill="1" applyAlignment="1">
      <alignment horizontal="center" vertical="center"/>
    </xf>
    <xf numFmtId="0" fontId="12" fillId="2" borderId="2" xfId="0" applyFont="1" applyFill="1" applyBorder="1" applyAlignment="1">
      <alignment horizontal="center" vertical="center" wrapText="1"/>
    </xf>
    <xf numFmtId="0" fontId="15" fillId="0" borderId="0" xfId="0" applyFont="1" applyAlignment="1">
      <alignment horizontal="right" vertical="center"/>
    </xf>
    <xf numFmtId="164" fontId="12" fillId="0" borderId="0" xfId="1" applyNumberFormat="1" applyFont="1" applyAlignment="1">
      <alignment horizontal="right" vertical="center"/>
    </xf>
    <xf numFmtId="0" fontId="11" fillId="0" borderId="0" xfId="0" applyFont="1" applyAlignment="1">
      <alignment horizontal="right" vertical="center"/>
    </xf>
    <xf numFmtId="0" fontId="12" fillId="0" borderId="0" xfId="0" applyFont="1" applyAlignment="1">
      <alignment horizontal="right" vertical="center"/>
    </xf>
    <xf numFmtId="17" fontId="22" fillId="0" borderId="0" xfId="0" applyNumberFormat="1" applyFont="1" applyAlignment="1">
      <alignment horizontal="left"/>
    </xf>
    <xf numFmtId="164" fontId="22" fillId="0" borderId="0" xfId="1" applyNumberFormat="1" applyFont="1"/>
    <xf numFmtId="0" fontId="24" fillId="0" borderId="0" xfId="0" applyFont="1" applyAlignment="1">
      <alignment wrapText="1"/>
    </xf>
    <xf numFmtId="164" fontId="12" fillId="0" borderId="0" xfId="1" applyNumberFormat="1" applyFont="1" applyFill="1"/>
    <xf numFmtId="0" fontId="10" fillId="2" borderId="2" xfId="0" applyFont="1" applyFill="1" applyBorder="1" applyAlignment="1">
      <alignment horizontal="center" vertical="center" wrapText="1"/>
    </xf>
    <xf numFmtId="0" fontId="10" fillId="0" borderId="0" xfId="0" applyFont="1" applyAlignment="1">
      <alignment horizontal="center" vertical="center" wrapText="1"/>
    </xf>
    <xf numFmtId="0" fontId="10" fillId="2" borderId="4" xfId="0" applyFont="1" applyFill="1" applyBorder="1" applyAlignment="1">
      <alignment horizontal="center" vertical="center" wrapText="1"/>
    </xf>
    <xf numFmtId="164" fontId="12" fillId="0" borderId="0" xfId="1" applyNumberFormat="1" applyFont="1" applyFill="1" applyBorder="1" applyAlignment="1">
      <alignment horizontal="right" vertical="center"/>
    </xf>
    <xf numFmtId="164" fontId="12" fillId="0" borderId="0" xfId="1" applyNumberFormat="1" applyFont="1" applyFill="1" applyAlignment="1">
      <alignment horizontal="right" vertical="center"/>
    </xf>
    <xf numFmtId="0" fontId="10" fillId="0" borderId="0" xfId="0" applyFont="1" applyAlignment="1">
      <alignment vertical="center"/>
    </xf>
    <xf numFmtId="164" fontId="13" fillId="0" borderId="0" xfId="1" applyNumberFormat="1" applyFont="1" applyFill="1" applyBorder="1" applyAlignment="1">
      <alignment horizontal="right" vertical="center"/>
    </xf>
    <xf numFmtId="164" fontId="13" fillId="0" borderId="0" xfId="3" applyNumberFormat="1" applyFont="1" applyFill="1" applyBorder="1" applyAlignment="1">
      <alignment horizontal="center" vertical="center"/>
    </xf>
    <xf numFmtId="166" fontId="12" fillId="0" borderId="0" xfId="0" applyNumberFormat="1" applyFont="1"/>
    <xf numFmtId="164" fontId="12" fillId="0" borderId="0" xfId="3" applyNumberFormat="1" applyFont="1" applyFill="1" applyBorder="1" applyAlignment="1">
      <alignment horizontal="center" vertical="center"/>
    </xf>
    <xf numFmtId="164" fontId="12" fillId="0" borderId="0" xfId="1" applyNumberFormat="1" applyFont="1" applyFill="1" applyBorder="1" applyAlignment="1">
      <alignment horizontal="center" vertical="center"/>
    </xf>
    <xf numFmtId="164" fontId="12" fillId="0" borderId="3" xfId="1" applyNumberFormat="1" applyFont="1" applyFill="1" applyBorder="1" applyAlignment="1">
      <alignment horizontal="center" vertical="center"/>
    </xf>
    <xf numFmtId="0" fontId="10" fillId="0" borderId="0" xfId="0" applyFont="1" applyAlignment="1">
      <alignment wrapText="1"/>
    </xf>
    <xf numFmtId="164" fontId="13" fillId="0" borderId="0" xfId="1" applyNumberFormat="1" applyFont="1" applyFill="1" applyBorder="1" applyAlignment="1">
      <alignment horizontal="center" vertical="center"/>
    </xf>
    <xf numFmtId="166" fontId="10" fillId="2" borderId="4" xfId="0" applyNumberFormat="1" applyFont="1" applyFill="1" applyBorder="1" applyAlignment="1">
      <alignment horizontal="center" vertical="center" wrapText="1"/>
    </xf>
    <xf numFmtId="0" fontId="14" fillId="0" borderId="0" xfId="0" applyFont="1" applyAlignment="1">
      <alignment horizontal="right" vertical="center" wrapText="1"/>
    </xf>
    <xf numFmtId="164" fontId="10" fillId="4" borderId="0" xfId="0" applyNumberFormat="1" applyFont="1" applyFill="1"/>
    <xf numFmtId="164" fontId="10" fillId="0" borderId="0" xfId="0" applyNumberFormat="1" applyFont="1"/>
    <xf numFmtId="164" fontId="14" fillId="0" borderId="0" xfId="0" applyNumberFormat="1" applyFont="1" applyAlignment="1">
      <alignment wrapText="1"/>
    </xf>
    <xf numFmtId="164" fontId="10" fillId="0" borderId="0" xfId="0" applyNumberFormat="1" applyFont="1" applyAlignment="1">
      <alignment horizontal="center" vertical="center"/>
    </xf>
    <xf numFmtId="166" fontId="16" fillId="0" borderId="0" xfId="0" applyNumberFormat="1" applyFont="1" applyAlignment="1">
      <alignment horizontal="center" vertical="center"/>
    </xf>
    <xf numFmtId="166" fontId="14" fillId="0" borderId="0" xfId="0" quotePrefix="1" applyNumberFormat="1" applyFont="1" applyAlignment="1">
      <alignment horizontal="right"/>
    </xf>
    <xf numFmtId="166" fontId="3" fillId="0" borderId="4" xfId="0" applyNumberFormat="1" applyFont="1" applyBorder="1" applyAlignment="1">
      <alignment horizontal="center" vertical="center" wrapText="1"/>
    </xf>
    <xf numFmtId="166" fontId="3" fillId="0" borderId="0" xfId="0" applyNumberFormat="1" applyFont="1" applyAlignment="1">
      <alignment horizontal="center" vertical="center"/>
    </xf>
    <xf numFmtId="166" fontId="10" fillId="0" borderId="4" xfId="0" applyNumberFormat="1" applyFont="1" applyBorder="1" applyAlignment="1">
      <alignment horizontal="center" vertical="center" wrapText="1"/>
    </xf>
    <xf numFmtId="166" fontId="18" fillId="0" borderId="0" xfId="0" applyNumberFormat="1" applyFont="1"/>
    <xf numFmtId="166" fontId="10" fillId="0" borderId="2" xfId="0" applyNumberFormat="1" applyFont="1" applyBorder="1" applyAlignment="1">
      <alignment horizontal="center" vertical="center" wrapText="1"/>
    </xf>
    <xf numFmtId="166" fontId="19" fillId="0" borderId="0" xfId="0" applyNumberFormat="1" applyFont="1" applyAlignment="1">
      <alignment horizontal="right" vertical="center"/>
    </xf>
    <xf numFmtId="166" fontId="10" fillId="0" borderId="0" xfId="0" applyNumberFormat="1" applyFont="1" applyAlignment="1">
      <alignment horizontal="center" vertical="center"/>
    </xf>
    <xf numFmtId="164" fontId="2" fillId="0" borderId="0" xfId="1" applyNumberFormat="1" applyFont="1" applyFill="1" applyBorder="1" applyAlignment="1">
      <alignment horizontal="right"/>
    </xf>
    <xf numFmtId="165" fontId="2" fillId="0" borderId="0" xfId="1" applyNumberFormat="1" applyFont="1" applyFill="1" applyBorder="1" applyAlignment="1">
      <alignment horizontal="right"/>
    </xf>
    <xf numFmtId="164" fontId="2" fillId="0" borderId="0" xfId="1" applyNumberFormat="1" applyFont="1" applyFill="1" applyBorder="1" applyAlignment="1">
      <alignment horizontal="right" wrapText="1"/>
    </xf>
    <xf numFmtId="164" fontId="3" fillId="0" borderId="0" xfId="1" applyNumberFormat="1" applyFont="1" applyFill="1" applyBorder="1" applyAlignment="1">
      <alignment horizontal="right"/>
    </xf>
    <xf numFmtId="0" fontId="2" fillId="0" borderId="0" xfId="0" applyFont="1" applyAlignment="1">
      <alignment horizontal="left"/>
    </xf>
    <xf numFmtId="166" fontId="2" fillId="0" borderId="0" xfId="0" applyNumberFormat="1" applyFont="1" applyAlignment="1">
      <alignment horizontal="right" vertical="center"/>
    </xf>
    <xf numFmtId="0" fontId="2" fillId="0" borderId="0" xfId="0" applyFont="1" applyAlignment="1">
      <alignment horizontal="left" vertical="center" wrapText="1" indent="1"/>
    </xf>
    <xf numFmtId="0" fontId="2" fillId="0" borderId="0" xfId="0" applyFont="1" applyAlignment="1">
      <alignment horizontal="left" vertical="center" wrapText="1" indent="2"/>
    </xf>
    <xf numFmtId="0" fontId="3" fillId="0" borderId="0" xfId="0" applyFont="1" applyAlignment="1">
      <alignment horizontal="left" vertical="center" wrapText="1" indent="4"/>
    </xf>
    <xf numFmtId="166" fontId="3" fillId="0" borderId="0" xfId="0" applyNumberFormat="1" applyFont="1" applyAlignment="1">
      <alignment horizontal="right"/>
    </xf>
    <xf numFmtId="0" fontId="3" fillId="0" borderId="0" xfId="0" applyFont="1" applyAlignment="1">
      <alignment horizontal="left" vertical="center" wrapText="1" indent="1"/>
    </xf>
    <xf numFmtId="0" fontId="3" fillId="0" borderId="0" xfId="0" applyFont="1" applyAlignment="1">
      <alignment horizontal="left" vertical="center" wrapText="1" indent="3"/>
    </xf>
    <xf numFmtId="0" fontId="2"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horizontal="left" vertical="center" indent="3"/>
    </xf>
    <xf numFmtId="0" fontId="3" fillId="0" borderId="3" xfId="0" applyFont="1" applyBorder="1" applyAlignment="1">
      <alignment horizontal="left" vertical="center" indent="3"/>
    </xf>
    <xf numFmtId="3" fontId="2" fillId="0" borderId="0" xfId="0" applyNumberFormat="1" applyFont="1" applyAlignment="1">
      <alignment horizontal="right"/>
    </xf>
    <xf numFmtId="0" fontId="2" fillId="0" borderId="0" xfId="0" applyFont="1" applyAlignment="1">
      <alignment horizontal="right"/>
    </xf>
    <xf numFmtId="166" fontId="2" fillId="0" borderId="0" xfId="0" applyNumberFormat="1" applyFont="1" applyAlignment="1">
      <alignment horizontal="right"/>
    </xf>
    <xf numFmtId="3" fontId="3" fillId="0" borderId="0" xfId="0" applyNumberFormat="1" applyFont="1" applyAlignment="1">
      <alignment horizontal="right"/>
    </xf>
    <xf numFmtId="0" fontId="3" fillId="0" borderId="0" xfId="0" applyFont="1" applyAlignment="1">
      <alignment horizontal="right"/>
    </xf>
    <xf numFmtId="0" fontId="3" fillId="0" borderId="0" xfId="0" applyFont="1" applyAlignment="1">
      <alignment horizontal="left"/>
    </xf>
    <xf numFmtId="166" fontId="3" fillId="0" borderId="3" xfId="0" applyNumberFormat="1" applyFont="1" applyBorder="1" applyAlignment="1">
      <alignment horizontal="right"/>
    </xf>
    <xf numFmtId="165" fontId="3" fillId="0" borderId="0" xfId="0" applyNumberFormat="1" applyFont="1" applyAlignment="1">
      <alignment horizontal="right" wrapText="1"/>
    </xf>
    <xf numFmtId="164" fontId="3" fillId="0" borderId="3" xfId="1" applyNumberFormat="1" applyFont="1" applyFill="1" applyBorder="1" applyAlignment="1">
      <alignment horizontal="right"/>
    </xf>
    <xf numFmtId="0" fontId="2" fillId="0" borderId="0" xfId="0" applyFont="1" applyAlignment="1">
      <alignment horizontal="left" wrapText="1"/>
    </xf>
    <xf numFmtId="0" fontId="3" fillId="0" borderId="0" xfId="0" applyFont="1" applyAlignment="1">
      <alignment horizontal="left" wrapText="1"/>
    </xf>
    <xf numFmtId="0" fontId="2" fillId="0" borderId="0" xfId="0" applyFont="1"/>
    <xf numFmtId="164" fontId="3" fillId="0" borderId="0" xfId="3" applyNumberFormat="1" applyFont="1" applyFill="1" applyBorder="1" applyAlignment="1">
      <alignment horizontal="right"/>
    </xf>
    <xf numFmtId="164" fontId="3" fillId="0" borderId="0" xfId="3" applyNumberFormat="1" applyFont="1" applyFill="1" applyBorder="1" applyAlignment="1"/>
    <xf numFmtId="0" fontId="3" fillId="0" borderId="0" xfId="5" applyFont="1" applyAlignment="1">
      <alignment horizontal="left"/>
    </xf>
    <xf numFmtId="0" fontId="3" fillId="0" borderId="0" xfId="0" applyFont="1"/>
    <xf numFmtId="0" fontId="3" fillId="0" borderId="3" xfId="0" applyFont="1" applyBorder="1" applyAlignment="1">
      <alignment horizontal="left"/>
    </xf>
    <xf numFmtId="0" fontId="3" fillId="0" borderId="0" xfId="0" applyFont="1" applyAlignment="1">
      <alignment horizontal="right" wrapText="1"/>
    </xf>
    <xf numFmtId="3" fontId="3" fillId="0" borderId="3" xfId="0" applyNumberFormat="1" applyFont="1" applyBorder="1" applyAlignment="1">
      <alignment horizontal="right"/>
    </xf>
    <xf numFmtId="0" fontId="3" fillId="0" borderId="3" xfId="0" applyFont="1" applyBorder="1" applyAlignment="1">
      <alignment horizontal="right"/>
    </xf>
    <xf numFmtId="164" fontId="2" fillId="0" borderId="0" xfId="3" applyNumberFormat="1" applyFont="1" applyFill="1" applyBorder="1" applyAlignment="1">
      <alignment horizontal="right"/>
    </xf>
    <xf numFmtId="0" fontId="26" fillId="0" borderId="0" xfId="0" applyFont="1" applyAlignment="1">
      <alignment horizontal="right" wrapText="1"/>
    </xf>
    <xf numFmtId="164" fontId="3" fillId="0" borderId="3" xfId="3" applyNumberFormat="1" applyFont="1" applyFill="1" applyBorder="1" applyAlignment="1">
      <alignment horizontal="right"/>
    </xf>
    <xf numFmtId="164" fontId="3" fillId="0" borderId="0" xfId="1" applyNumberFormat="1" applyFont="1" applyFill="1" applyBorder="1" applyAlignment="1"/>
    <xf numFmtId="0" fontId="11" fillId="0" borderId="0" xfId="0" applyFont="1"/>
    <xf numFmtId="0" fontId="25" fillId="0" borderId="0" xfId="0" applyFont="1"/>
    <xf numFmtId="0" fontId="11" fillId="2" borderId="0" xfId="0" applyFont="1" applyFill="1"/>
    <xf numFmtId="0" fontId="23" fillId="0" borderId="0" xfId="0" applyFont="1" applyAlignment="1">
      <alignment wrapText="1"/>
    </xf>
    <xf numFmtId="0" fontId="29" fillId="0" borderId="0" xfId="0" applyFont="1"/>
    <xf numFmtId="0" fontId="11" fillId="4" borderId="0" xfId="0" applyFont="1" applyFill="1"/>
    <xf numFmtId="0" fontId="13" fillId="0" borderId="0" xfId="0" applyFont="1" applyAlignment="1">
      <alignment horizontal="left" vertical="center"/>
    </xf>
    <xf numFmtId="0" fontId="14" fillId="0" borderId="0" xfId="0" applyFont="1" applyAlignment="1">
      <alignment horizontal="left" vertical="center" wrapText="1" indent="1"/>
    </xf>
    <xf numFmtId="0" fontId="14" fillId="0" borderId="0" xfId="0" applyFont="1" applyAlignment="1">
      <alignment horizontal="left" vertical="center" wrapText="1" indent="2"/>
    </xf>
    <xf numFmtId="0" fontId="10" fillId="0" borderId="0" xfId="0" applyFont="1" applyAlignment="1">
      <alignment horizontal="left" vertical="center" wrapText="1" indent="4"/>
    </xf>
    <xf numFmtId="165" fontId="14" fillId="0" borderId="0" xfId="0" applyNumberFormat="1" applyFont="1" applyAlignment="1">
      <alignment horizontal="center" vertical="center" wrapText="1"/>
    </xf>
    <xf numFmtId="0" fontId="10" fillId="0" borderId="0" xfId="0" applyFont="1" applyAlignment="1">
      <alignment horizontal="left" vertical="center" indent="3"/>
    </xf>
    <xf numFmtId="0" fontId="10" fillId="0" borderId="0" xfId="5" applyFont="1" applyAlignment="1">
      <alignment horizontal="left" vertical="center" indent="3"/>
    </xf>
    <xf numFmtId="0" fontId="14" fillId="0" borderId="0" xfId="0" applyFont="1" applyAlignment="1">
      <alignment horizontal="left" vertical="center"/>
    </xf>
    <xf numFmtId="3" fontId="14" fillId="0" borderId="0" xfId="0" applyNumberFormat="1" applyFont="1" applyAlignment="1">
      <alignment horizontal="right" vertical="center" wrapText="1"/>
    </xf>
    <xf numFmtId="3" fontId="14" fillId="0" borderId="0" xfId="0" applyNumberFormat="1" applyFont="1" applyAlignment="1">
      <alignment horizontal="right" vertical="center"/>
    </xf>
    <xf numFmtId="3" fontId="10" fillId="0" borderId="0" xfId="0" applyNumberFormat="1" applyFont="1" applyAlignment="1">
      <alignment horizontal="right" vertical="center"/>
    </xf>
    <xf numFmtId="0" fontId="23" fillId="0" borderId="0" xfId="0" applyFont="1" applyAlignment="1">
      <alignment horizontal="right" vertical="center"/>
    </xf>
    <xf numFmtId="0" fontId="10" fillId="0" borderId="0" xfId="0" quotePrefix="1" applyFont="1" applyAlignment="1">
      <alignment horizontal="right" vertical="center"/>
    </xf>
    <xf numFmtId="3" fontId="10" fillId="0" borderId="3" xfId="0" applyNumberFormat="1" applyFont="1" applyBorder="1" applyAlignment="1">
      <alignment horizontal="right" vertical="center"/>
    </xf>
    <xf numFmtId="0" fontId="10" fillId="0" borderId="3" xfId="0" applyFont="1" applyBorder="1" applyAlignment="1">
      <alignment horizontal="right" vertical="center"/>
    </xf>
    <xf numFmtId="3" fontId="14" fillId="0" borderId="0" xfId="0" applyNumberFormat="1" applyFont="1" applyAlignment="1">
      <alignment wrapText="1"/>
    </xf>
    <xf numFmtId="164" fontId="10" fillId="0" borderId="0" xfId="0" applyNumberFormat="1" applyFont="1" applyAlignment="1">
      <alignment horizontal="right" vertical="center"/>
    </xf>
    <xf numFmtId="164" fontId="12" fillId="0" borderId="0" xfId="1" applyNumberFormat="1" applyFont="1" applyFill="1" applyBorder="1"/>
    <xf numFmtId="3" fontId="10" fillId="0" borderId="0" xfId="0" quotePrefix="1" applyNumberFormat="1" applyFont="1" applyAlignment="1">
      <alignment horizontal="right" vertical="center"/>
    </xf>
    <xf numFmtId="3" fontId="10" fillId="0" borderId="0" xfId="0" applyNumberFormat="1" applyFont="1"/>
    <xf numFmtId="164" fontId="10" fillId="0" borderId="0" xfId="0" quotePrefix="1" applyNumberFormat="1" applyFont="1" applyAlignment="1">
      <alignment horizontal="right" vertical="center"/>
    </xf>
    <xf numFmtId="3" fontId="13" fillId="0" borderId="0" xfId="1" applyNumberFormat="1" applyFont="1" applyFill="1" applyBorder="1" applyAlignment="1">
      <alignment horizontal="right" vertical="center"/>
    </xf>
    <xf numFmtId="3" fontId="12" fillId="0" borderId="0" xfId="1" applyNumberFormat="1" applyFont="1" applyFill="1" applyBorder="1" applyAlignment="1">
      <alignment horizontal="center" vertical="center"/>
    </xf>
    <xf numFmtId="164" fontId="12" fillId="0" borderId="0" xfId="1" applyNumberFormat="1" applyFont="1" applyFill="1" applyBorder="1" applyAlignment="1">
      <alignment vertical="center"/>
    </xf>
    <xf numFmtId="3" fontId="10" fillId="0" borderId="0" xfId="0" applyNumberFormat="1" applyFont="1" applyAlignment="1">
      <alignment vertical="center"/>
    </xf>
    <xf numFmtId="164" fontId="10" fillId="0" borderId="0" xfId="0" applyNumberFormat="1" applyFont="1" applyAlignment="1">
      <alignment vertical="center"/>
    </xf>
    <xf numFmtId="3" fontId="12" fillId="0" borderId="0" xfId="1" applyNumberFormat="1" applyFont="1" applyFill="1" applyBorder="1" applyAlignment="1">
      <alignment vertical="center"/>
    </xf>
    <xf numFmtId="164" fontId="13" fillId="0" borderId="0" xfId="1" applyNumberFormat="1" applyFont="1" applyFill="1" applyBorder="1" applyAlignment="1">
      <alignment vertical="center"/>
    </xf>
    <xf numFmtId="3" fontId="13" fillId="0" borderId="0" xfId="1" applyNumberFormat="1" applyFont="1" applyFill="1" applyBorder="1" applyAlignment="1">
      <alignment vertical="center"/>
    </xf>
    <xf numFmtId="3" fontId="10" fillId="0" borderId="0" xfId="0" applyNumberFormat="1" applyFont="1" applyAlignment="1">
      <alignment wrapText="1"/>
    </xf>
    <xf numFmtId="164" fontId="10" fillId="0" borderId="0" xfId="0" applyNumberFormat="1" applyFont="1" applyAlignment="1">
      <alignment wrapText="1"/>
    </xf>
    <xf numFmtId="3" fontId="10" fillId="0" borderId="0" xfId="0" applyNumberFormat="1" applyFont="1" applyAlignment="1">
      <alignment horizontal="right" wrapText="1"/>
    </xf>
    <xf numFmtId="164" fontId="10" fillId="0" borderId="0" xfId="0" applyNumberFormat="1" applyFont="1" applyAlignment="1">
      <alignment horizontal="right" wrapText="1"/>
    </xf>
    <xf numFmtId="164" fontId="23" fillId="0" borderId="0" xfId="0" applyNumberFormat="1" applyFont="1" applyAlignment="1">
      <alignment wrapText="1"/>
    </xf>
    <xf numFmtId="3" fontId="10" fillId="0" borderId="3" xfId="0" applyNumberFormat="1" applyFont="1" applyBorder="1" applyAlignment="1">
      <alignment wrapText="1"/>
    </xf>
    <xf numFmtId="164" fontId="10" fillId="0" borderId="3" xfId="0" applyNumberFormat="1" applyFont="1" applyBorder="1" applyAlignment="1">
      <alignment wrapText="1"/>
    </xf>
    <xf numFmtId="0" fontId="14" fillId="0" borderId="0" xfId="0" quotePrefix="1" applyFont="1" applyAlignment="1">
      <alignment horizontal="right"/>
    </xf>
    <xf numFmtId="3" fontId="12" fillId="0" borderId="0" xfId="1" applyNumberFormat="1" applyFont="1" applyFill="1" applyBorder="1" applyAlignment="1">
      <alignment horizontal="right" vertical="center"/>
    </xf>
    <xf numFmtId="0" fontId="12" fillId="0" borderId="0" xfId="0" applyFont="1" applyAlignment="1">
      <alignment horizontal="right"/>
    </xf>
    <xf numFmtId="3" fontId="14" fillId="0" borderId="0" xfId="0" applyNumberFormat="1" applyFont="1"/>
    <xf numFmtId="0" fontId="10" fillId="0" borderId="0" xfId="0" applyFont="1" applyAlignment="1">
      <alignment horizontal="right"/>
    </xf>
    <xf numFmtId="3" fontId="10" fillId="0" borderId="3" xfId="0" applyNumberFormat="1" applyFont="1" applyBorder="1"/>
    <xf numFmtId="0" fontId="10" fillId="0" borderId="3" xfId="0" applyFont="1" applyBorder="1"/>
    <xf numFmtId="167" fontId="12" fillId="0" borderId="0" xfId="0" applyNumberFormat="1" applyFont="1" applyAlignment="1">
      <alignment horizontal="right"/>
    </xf>
    <xf numFmtId="167" fontId="3" fillId="0" borderId="0" xfId="0" applyNumberFormat="1" applyFont="1" applyAlignment="1">
      <alignment horizontal="right"/>
    </xf>
    <xf numFmtId="167" fontId="2" fillId="0" borderId="0" xfId="0" applyNumberFormat="1" applyFont="1" applyAlignment="1">
      <alignment horizontal="right"/>
    </xf>
    <xf numFmtId="167" fontId="3" fillId="0" borderId="1" xfId="0" applyNumberFormat="1" applyFont="1" applyBorder="1" applyAlignment="1">
      <alignment horizontal="right"/>
    </xf>
    <xf numFmtId="0" fontId="0" fillId="0" borderId="0" xfId="0" applyAlignment="1">
      <alignment horizontal="right"/>
    </xf>
    <xf numFmtId="0" fontId="30" fillId="0" borderId="0" xfId="0" applyFont="1" applyAlignment="1">
      <alignment horizontal="right"/>
    </xf>
    <xf numFmtId="0" fontId="30" fillId="2" borderId="0" xfId="0" applyFont="1" applyFill="1" applyAlignment="1">
      <alignment horizontal="right"/>
    </xf>
    <xf numFmtId="0" fontId="28" fillId="0" borderId="0" xfId="0" applyFont="1" applyAlignment="1">
      <alignment horizontal="right"/>
    </xf>
    <xf numFmtId="0" fontId="28" fillId="2" borderId="0" xfId="0" applyFont="1" applyFill="1" applyAlignment="1">
      <alignment horizontal="right"/>
    </xf>
    <xf numFmtId="0" fontId="28" fillId="4" borderId="0" xfId="0" applyFont="1" applyFill="1" applyAlignment="1">
      <alignment horizontal="right"/>
    </xf>
    <xf numFmtId="167" fontId="12" fillId="0" borderId="1" xfId="0" applyNumberFormat="1" applyFont="1" applyBorder="1" applyAlignment="1">
      <alignment horizontal="right"/>
    </xf>
    <xf numFmtId="167" fontId="13" fillId="0" borderId="0" xfId="0" applyNumberFormat="1" applyFont="1" applyAlignment="1">
      <alignment horizontal="right"/>
    </xf>
    <xf numFmtId="167" fontId="5" fillId="0" borderId="0" xfId="0" applyNumberFormat="1" applyFont="1" applyAlignment="1">
      <alignment horizontal="right"/>
    </xf>
    <xf numFmtId="0" fontId="14" fillId="4" borderId="0" xfId="0" applyFont="1" applyFill="1" applyAlignment="1">
      <alignment horizontal="left" vertical="center"/>
    </xf>
    <xf numFmtId="3" fontId="14" fillId="4" borderId="0" xfId="0" applyNumberFormat="1" applyFont="1" applyFill="1" applyAlignment="1">
      <alignment horizontal="right" vertical="center" wrapText="1"/>
    </xf>
    <xf numFmtId="166" fontId="14" fillId="4" borderId="0" xfId="6" applyNumberFormat="1" applyFont="1" applyFill="1" applyBorder="1" applyAlignment="1">
      <alignment horizontal="right" vertical="center"/>
    </xf>
    <xf numFmtId="3" fontId="14" fillId="4" borderId="0" xfId="0" applyNumberFormat="1" applyFont="1" applyFill="1" applyAlignment="1">
      <alignment horizontal="right" vertical="center"/>
    </xf>
    <xf numFmtId="0" fontId="2" fillId="4" borderId="0" xfId="0" applyFont="1" applyFill="1" applyAlignment="1">
      <alignment horizontal="left" vertical="center" wrapText="1" indent="1"/>
    </xf>
    <xf numFmtId="167" fontId="2" fillId="4" borderId="0" xfId="0" applyNumberFormat="1" applyFont="1" applyFill="1" applyAlignment="1">
      <alignment horizontal="right" vertical="center"/>
    </xf>
    <xf numFmtId="0" fontId="3" fillId="4" borderId="0" xfId="0" applyFont="1" applyFill="1" applyAlignment="1">
      <alignment horizontal="left" vertical="center" wrapText="1" indent="4"/>
    </xf>
    <xf numFmtId="0" fontId="10" fillId="4" borderId="0" xfId="0" applyFont="1" applyFill="1" applyAlignment="1">
      <alignment horizontal="right" vertical="center"/>
    </xf>
    <xf numFmtId="167" fontId="3" fillId="4" borderId="0" xfId="0" applyNumberFormat="1" applyFont="1" applyFill="1" applyAlignment="1">
      <alignment horizontal="right" vertical="center"/>
    </xf>
    <xf numFmtId="3" fontId="10" fillId="4" borderId="0" xfId="0" applyNumberFormat="1" applyFont="1" applyFill="1" applyAlignment="1">
      <alignment horizontal="right" vertical="center"/>
    </xf>
    <xf numFmtId="0" fontId="11" fillId="0" borderId="0" xfId="0" applyFont="1" applyAlignment="1">
      <alignment vertical="center"/>
    </xf>
    <xf numFmtId="167" fontId="2" fillId="0" borderId="0" xfId="0" applyNumberFormat="1" applyFont="1" applyAlignment="1">
      <alignment horizontal="right" vertical="center"/>
    </xf>
    <xf numFmtId="167" fontId="3" fillId="0" borderId="0" xfId="0" applyNumberFormat="1" applyFont="1" applyAlignment="1">
      <alignment horizontal="right" vertical="center"/>
    </xf>
    <xf numFmtId="167" fontId="3" fillId="0" borderId="1" xfId="0" applyNumberFormat="1" applyFont="1" applyBorder="1" applyAlignment="1">
      <alignment horizontal="right" vertical="center"/>
    </xf>
    <xf numFmtId="0" fontId="11" fillId="2" borderId="0" xfId="0" applyFont="1" applyFill="1" applyAlignment="1">
      <alignment vertical="center"/>
    </xf>
    <xf numFmtId="166" fontId="31" fillId="4" borderId="0" xfId="0" applyNumberFormat="1" applyFont="1" applyFill="1" applyAlignment="1">
      <alignment horizontal="center" vertical="center" wrapText="1"/>
    </xf>
    <xf numFmtId="0" fontId="11" fillId="4" borderId="0" xfId="0" applyFont="1" applyFill="1" applyAlignment="1">
      <alignment horizontal="center" vertical="center"/>
    </xf>
    <xf numFmtId="0" fontId="22" fillId="4" borderId="0" xfId="0" applyFont="1" applyFill="1" applyAlignment="1">
      <alignment horizontal="center" vertical="center"/>
    </xf>
    <xf numFmtId="0" fontId="11" fillId="4" borderId="0" xfId="0" applyFont="1" applyFill="1" applyAlignment="1">
      <alignment horizontal="left" vertical="center"/>
    </xf>
    <xf numFmtId="166" fontId="31" fillId="4" borderId="0" xfId="0" applyNumberFormat="1" applyFont="1" applyFill="1" applyAlignment="1">
      <alignment horizontal="left" vertical="center" wrapText="1"/>
    </xf>
    <xf numFmtId="0" fontId="22" fillId="4" borderId="0" xfId="0" applyFont="1" applyFill="1" applyAlignment="1">
      <alignment horizontal="left" vertical="center"/>
    </xf>
    <xf numFmtId="3" fontId="12" fillId="4" borderId="0" xfId="0" applyNumberFormat="1" applyFont="1" applyFill="1" applyAlignment="1">
      <alignment horizontal="right" vertical="center"/>
    </xf>
    <xf numFmtId="0" fontId="10" fillId="4" borderId="0" xfId="5" applyFont="1" applyFill="1" applyAlignment="1">
      <alignment horizontal="left" vertical="center" indent="3"/>
    </xf>
    <xf numFmtId="3" fontId="10" fillId="4" borderId="0" xfId="0" quotePrefix="1" applyNumberFormat="1" applyFont="1" applyFill="1" applyAlignment="1">
      <alignment horizontal="right" vertical="center"/>
    </xf>
    <xf numFmtId="0" fontId="3" fillId="4" borderId="0" xfId="0" applyFont="1" applyFill="1" applyAlignment="1">
      <alignment horizontal="left" vertical="center" indent="3"/>
    </xf>
    <xf numFmtId="3" fontId="10" fillId="4" borderId="0" xfId="0" applyNumberFormat="1" applyFont="1" applyFill="1" applyAlignment="1">
      <alignment horizontal="right" vertical="center" wrapText="1"/>
    </xf>
    <xf numFmtId="164" fontId="22" fillId="4" borderId="0" xfId="1" applyNumberFormat="1" applyFont="1" applyFill="1" applyBorder="1" applyAlignment="1">
      <alignment horizontal="left" vertical="center"/>
    </xf>
    <xf numFmtId="0" fontId="22" fillId="4" borderId="0" xfId="0" applyFont="1" applyFill="1" applyAlignment="1">
      <alignment vertical="center"/>
    </xf>
    <xf numFmtId="3" fontId="12" fillId="4" borderId="0" xfId="0" applyNumberFormat="1" applyFont="1" applyFill="1" applyAlignment="1">
      <alignment horizontal="right" vertical="center" wrapText="1"/>
    </xf>
    <xf numFmtId="3" fontId="12" fillId="4" borderId="0" xfId="1" applyNumberFormat="1" applyFont="1" applyFill="1" applyBorder="1" applyAlignment="1">
      <alignment horizontal="right" vertical="center" wrapText="1"/>
    </xf>
    <xf numFmtId="0" fontId="13" fillId="4" borderId="0" xfId="0" applyFont="1" applyFill="1" applyAlignment="1">
      <alignment vertical="center" wrapText="1"/>
    </xf>
    <xf numFmtId="3" fontId="13" fillId="4" borderId="0" xfId="0" applyNumberFormat="1" applyFont="1" applyFill="1" applyAlignment="1">
      <alignment horizontal="right" vertical="center" wrapText="1"/>
    </xf>
    <xf numFmtId="0" fontId="12" fillId="4" borderId="0" xfId="0" applyFont="1" applyFill="1" applyAlignment="1">
      <alignment vertical="center"/>
    </xf>
    <xf numFmtId="0" fontId="12" fillId="4" borderId="0" xfId="0" applyFont="1" applyFill="1" applyAlignment="1">
      <alignment vertical="center" wrapText="1" indent="2"/>
    </xf>
    <xf numFmtId="3" fontId="13" fillId="4" borderId="0" xfId="1" applyNumberFormat="1" applyFont="1" applyFill="1" applyBorder="1" applyAlignment="1">
      <alignment horizontal="right" vertical="center" wrapText="1"/>
    </xf>
    <xf numFmtId="0" fontId="2" fillId="4" borderId="0" xfId="0" applyFont="1" applyFill="1" applyAlignment="1">
      <alignment horizontal="left" vertical="center" indent="1"/>
    </xf>
    <xf numFmtId="0" fontId="12" fillId="4" borderId="0" xfId="0" applyFont="1" applyFill="1"/>
    <xf numFmtId="0" fontId="10" fillId="4" borderId="0" xfId="0" applyFont="1" applyFill="1" applyAlignment="1">
      <alignment horizontal="left" vertical="center" indent="3"/>
    </xf>
    <xf numFmtId="0" fontId="3" fillId="4" borderId="3" xfId="0" applyFont="1" applyFill="1" applyBorder="1" applyAlignment="1">
      <alignment horizontal="left" vertical="center" indent="3"/>
    </xf>
    <xf numFmtId="3" fontId="10" fillId="4" borderId="3" xfId="0" applyNumberFormat="1" applyFont="1" applyFill="1" applyBorder="1" applyAlignment="1">
      <alignment horizontal="right" vertical="center"/>
    </xf>
    <xf numFmtId="0" fontId="3" fillId="4" borderId="1" xfId="0" applyFont="1" applyFill="1" applyBorder="1" applyAlignment="1">
      <alignment horizontal="left" vertical="center" indent="3"/>
    </xf>
    <xf numFmtId="3" fontId="10" fillId="4" borderId="1" xfId="0" applyNumberFormat="1" applyFont="1" applyFill="1" applyBorder="1" applyAlignment="1">
      <alignment horizontal="right" vertical="center" wrapText="1"/>
    </xf>
    <xf numFmtId="167" fontId="3" fillId="4" borderId="1" xfId="0" applyNumberFormat="1" applyFont="1" applyFill="1" applyBorder="1" applyAlignment="1">
      <alignment horizontal="right" vertical="center"/>
    </xf>
    <xf numFmtId="0" fontId="10" fillId="4" borderId="0" xfId="0" applyFont="1" applyFill="1" applyAlignment="1">
      <alignment horizontal="center" vertical="center" wrapText="1"/>
    </xf>
    <xf numFmtId="164" fontId="12" fillId="4" borderId="0" xfId="1" applyNumberFormat="1" applyFont="1" applyFill="1" applyBorder="1" applyAlignment="1">
      <alignment horizontal="right" vertical="center"/>
    </xf>
    <xf numFmtId="0" fontId="15" fillId="4" borderId="0" xfId="0" applyFont="1" applyFill="1" applyAlignment="1">
      <alignment horizontal="right" vertical="center"/>
    </xf>
    <xf numFmtId="164" fontId="12" fillId="4" borderId="0" xfId="1" applyNumberFormat="1" applyFont="1" applyFill="1" applyAlignment="1">
      <alignment horizontal="right" vertical="center"/>
    </xf>
    <xf numFmtId="0" fontId="22" fillId="4" borderId="0" xfId="0" applyFont="1" applyFill="1" applyAlignment="1">
      <alignment horizontal="left"/>
    </xf>
    <xf numFmtId="0" fontId="11" fillId="4" borderId="0" xfId="0" applyFont="1" applyFill="1" applyAlignment="1">
      <alignment horizontal="right" vertical="center"/>
    </xf>
    <xf numFmtId="0" fontId="12" fillId="4"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3" fillId="4" borderId="0" xfId="0" applyFont="1" applyFill="1" applyAlignment="1">
      <alignment horizontal="left" vertical="center"/>
    </xf>
    <xf numFmtId="0" fontId="12" fillId="4" borderId="0" xfId="0" applyFont="1" applyFill="1" applyAlignment="1">
      <alignment horizontal="right" vertical="center"/>
    </xf>
    <xf numFmtId="0" fontId="14" fillId="4" borderId="0" xfId="0" applyFont="1" applyFill="1" applyAlignment="1">
      <alignment horizontal="left" vertical="center" wrapText="1" indent="1"/>
    </xf>
    <xf numFmtId="0" fontId="14" fillId="4" borderId="0" xfId="0" applyFont="1" applyFill="1" applyAlignment="1">
      <alignment horizontal="left" vertical="center" wrapText="1" indent="2"/>
    </xf>
    <xf numFmtId="0" fontId="2" fillId="4" borderId="0" xfId="0" applyFont="1" applyFill="1" applyAlignment="1">
      <alignment horizontal="left" vertical="center" wrapText="1" indent="2"/>
    </xf>
    <xf numFmtId="0" fontId="3" fillId="4" borderId="0" xfId="0" applyFont="1" applyFill="1" applyAlignment="1">
      <alignment horizontal="left" vertical="center" wrapText="1" indent="1"/>
    </xf>
    <xf numFmtId="0" fontId="10" fillId="4" borderId="0" xfId="0" applyFont="1" applyFill="1" applyAlignment="1">
      <alignment horizontal="left" vertical="center" wrapText="1" indent="4"/>
    </xf>
    <xf numFmtId="0" fontId="3" fillId="4" borderId="0" xfId="0" applyFont="1" applyFill="1" applyAlignment="1">
      <alignment horizontal="left" vertical="center" wrapText="1" indent="3"/>
    </xf>
    <xf numFmtId="3" fontId="23" fillId="4" borderId="0" xfId="0" applyNumberFormat="1" applyFont="1" applyFill="1" applyAlignment="1">
      <alignment horizontal="right" vertical="center"/>
    </xf>
    <xf numFmtId="0" fontId="2" fillId="4" borderId="0" xfId="0" applyFont="1" applyFill="1" applyAlignment="1">
      <alignment vertical="center"/>
    </xf>
    <xf numFmtId="3" fontId="12" fillId="4" borderId="0" xfId="1" applyNumberFormat="1" applyFont="1" applyFill="1" applyBorder="1" applyAlignment="1">
      <alignment horizontal="right" vertical="center"/>
    </xf>
    <xf numFmtId="0" fontId="12" fillId="4" borderId="0" xfId="0" applyFont="1" applyFill="1" applyAlignment="1">
      <alignment horizontal="left"/>
    </xf>
    <xf numFmtId="0" fontId="10" fillId="4" borderId="0" xfId="0" applyFont="1" applyFill="1"/>
    <xf numFmtId="0" fontId="14" fillId="4" borderId="0" xfId="0" applyFont="1" applyFill="1" applyAlignment="1">
      <alignment wrapText="1"/>
    </xf>
    <xf numFmtId="0" fontId="14" fillId="4" borderId="0" xfId="0" applyFont="1" applyFill="1" applyAlignment="1">
      <alignment horizontal="right" vertical="center" wrapText="1"/>
    </xf>
    <xf numFmtId="0" fontId="14" fillId="4" borderId="0" xfId="0" applyFont="1" applyFill="1"/>
    <xf numFmtId="0" fontId="14" fillId="4" borderId="0" xfId="0" applyFont="1" applyFill="1" applyAlignment="1">
      <alignment horizontal="right" vertical="center"/>
    </xf>
    <xf numFmtId="0" fontId="14" fillId="4" borderId="0" xfId="0" applyFont="1" applyFill="1" applyAlignment="1">
      <alignment horizontal="left"/>
    </xf>
    <xf numFmtId="164" fontId="22" fillId="4" borderId="0" xfId="1" applyNumberFormat="1" applyFont="1" applyFill="1" applyBorder="1" applyAlignment="1">
      <alignment horizontal="right" vertical="center"/>
    </xf>
    <xf numFmtId="0" fontId="10" fillId="4" borderId="0" xfId="0" applyFont="1" applyFill="1" applyAlignment="1">
      <alignment horizontal="center" vertical="top" wrapText="1"/>
    </xf>
    <xf numFmtId="3" fontId="14" fillId="4" borderId="0" xfId="0" applyNumberFormat="1" applyFont="1" applyFill="1" applyAlignment="1">
      <alignment vertical="center" wrapText="1"/>
    </xf>
    <xf numFmtId="0" fontId="13" fillId="4" borderId="0" xfId="0" applyFont="1" applyFill="1" applyAlignment="1">
      <alignment vertical="center"/>
    </xf>
    <xf numFmtId="0" fontId="2" fillId="4" borderId="0" xfId="5" applyFont="1" applyFill="1" applyAlignment="1">
      <alignment vertical="center"/>
    </xf>
    <xf numFmtId="0" fontId="13" fillId="4" borderId="0" xfId="0" applyFont="1" applyFill="1"/>
    <xf numFmtId="0" fontId="14" fillId="4" borderId="0" xfId="0" applyFont="1" applyFill="1" applyAlignment="1">
      <alignment vertical="top" wrapText="1"/>
    </xf>
    <xf numFmtId="0" fontId="14" fillId="4" borderId="0" xfId="0" applyFont="1" applyFill="1" applyAlignment="1">
      <alignment vertical="top"/>
    </xf>
    <xf numFmtId="0" fontId="33" fillId="4" borderId="0" xfId="0" applyFont="1" applyFill="1" applyAlignment="1">
      <alignment horizontal="right" vertical="top"/>
    </xf>
    <xf numFmtId="0" fontId="22" fillId="4" borderId="0" xfId="0" applyFont="1" applyFill="1" applyAlignment="1">
      <alignment horizontal="right" vertical="top"/>
    </xf>
    <xf numFmtId="0" fontId="12" fillId="4" borderId="0" xfId="0" applyFont="1" applyFill="1" applyAlignment="1">
      <alignment horizontal="left" vertical="center"/>
    </xf>
    <xf numFmtId="0" fontId="0" fillId="4" borderId="0" xfId="0" applyFill="1"/>
    <xf numFmtId="0" fontId="10" fillId="4" borderId="7" xfId="0" applyFont="1" applyFill="1" applyBorder="1" applyAlignment="1">
      <alignment horizontal="center" vertical="center" wrapText="1"/>
    </xf>
    <xf numFmtId="0" fontId="10" fillId="4" borderId="0" xfId="0" applyFont="1" applyFill="1" applyAlignment="1">
      <alignment horizontal="left"/>
    </xf>
    <xf numFmtId="0" fontId="14" fillId="4" borderId="0" xfId="0" applyFont="1" applyFill="1" applyAlignment="1">
      <alignment horizontal="left" vertical="top" wrapText="1"/>
    </xf>
    <xf numFmtId="166" fontId="10" fillId="2" borderId="8" xfId="0" applyNumberFormat="1" applyFont="1" applyFill="1" applyBorder="1" applyAlignment="1">
      <alignment horizontal="center" vertical="center" wrapText="1"/>
    </xf>
    <xf numFmtId="49" fontId="10" fillId="0" borderId="5" xfId="0" applyNumberFormat="1" applyFont="1" applyBorder="1" applyAlignment="1">
      <alignment horizontal="center" vertical="center" wrapText="1"/>
    </xf>
    <xf numFmtId="0" fontId="15" fillId="4" borderId="0" xfId="0" applyFont="1" applyFill="1"/>
    <xf numFmtId="167" fontId="12" fillId="0" borderId="0" xfId="0" applyNumberFormat="1" applyFont="1" applyAlignment="1">
      <alignment horizontal="right" vertical="center"/>
    </xf>
    <xf numFmtId="0" fontId="15" fillId="4" borderId="0" xfId="0" applyFont="1" applyFill="1" applyAlignment="1">
      <alignment horizontal="left" vertical="center" wrapText="1"/>
    </xf>
    <xf numFmtId="0" fontId="10" fillId="0" borderId="0" xfId="0" applyFont="1" applyAlignment="1">
      <alignment horizontal="left" vertical="center" wrapText="1"/>
    </xf>
    <xf numFmtId="164" fontId="22" fillId="0" borderId="0" xfId="1" applyNumberFormat="1" applyFont="1" applyFill="1" applyBorder="1" applyAlignment="1">
      <alignment horizontal="left" vertical="center"/>
    </xf>
    <xf numFmtId="0" fontId="22" fillId="0" borderId="0" xfId="0" applyFont="1" applyAlignment="1">
      <alignment horizontal="left" vertical="center"/>
    </xf>
    <xf numFmtId="0" fontId="12" fillId="0" borderId="0" xfId="0" applyFont="1" applyAlignment="1">
      <alignment vertical="center"/>
    </xf>
    <xf numFmtId="167" fontId="41" fillId="0" borderId="0" xfId="0" applyNumberFormat="1" applyFont="1" applyAlignment="1">
      <alignment horizontal="center" vertical="center"/>
    </xf>
    <xf numFmtId="3" fontId="33" fillId="0" borderId="0" xfId="0" applyNumberFormat="1" applyFont="1" applyAlignment="1">
      <alignment horizontal="left" vertical="center"/>
    </xf>
    <xf numFmtId="3" fontId="22" fillId="0" borderId="0" xfId="0" applyNumberFormat="1" applyFont="1" applyAlignment="1">
      <alignment horizontal="left" vertical="center"/>
    </xf>
    <xf numFmtId="0" fontId="22" fillId="0" borderId="0" xfId="0" applyFont="1" applyAlignment="1">
      <alignment vertical="center"/>
    </xf>
    <xf numFmtId="0" fontId="12" fillId="0" borderId="0" xfId="0" applyFont="1" applyAlignment="1">
      <alignment vertical="center" wrapText="1" indent="2"/>
    </xf>
    <xf numFmtId="0" fontId="13" fillId="0" borderId="0" xfId="0" applyFont="1" applyAlignment="1">
      <alignment vertical="center"/>
    </xf>
    <xf numFmtId="3" fontId="33" fillId="0" borderId="0" xfId="1" applyNumberFormat="1" applyFont="1" applyFill="1" applyBorder="1" applyAlignment="1">
      <alignment horizontal="left" vertical="center"/>
    </xf>
    <xf numFmtId="0" fontId="12" fillId="0" borderId="0" xfId="0" applyFont="1" applyAlignment="1">
      <alignment horizontal="left" vertical="center"/>
    </xf>
    <xf numFmtId="0" fontId="13" fillId="0" borderId="0" xfId="0" applyFont="1"/>
    <xf numFmtId="0" fontId="12" fillId="0" borderId="0" xfId="0" applyFont="1"/>
    <xf numFmtId="3" fontId="22" fillId="0" borderId="0" xfId="0" applyNumberFormat="1" applyFont="1" applyAlignment="1">
      <alignment horizontal="left"/>
    </xf>
    <xf numFmtId="0" fontId="14" fillId="0" borderId="0" xfId="0" applyFont="1" applyAlignment="1">
      <alignment horizontal="left" vertical="center" indent="1"/>
    </xf>
    <xf numFmtId="0" fontId="3" fillId="0" borderId="1" xfId="0" applyFont="1" applyBorder="1" applyAlignment="1">
      <alignment horizontal="left" vertical="center" indent="3"/>
    </xf>
    <xf numFmtId="0" fontId="12" fillId="0" borderId="0" xfId="0" applyFont="1" applyAlignment="1">
      <alignment horizontal="left" vertical="center" wrapText="1"/>
    </xf>
    <xf numFmtId="0" fontId="14" fillId="0" borderId="0" xfId="0" applyFont="1" applyAlignment="1">
      <alignment horizontal="left" vertical="top" wrapText="1"/>
    </xf>
    <xf numFmtId="0" fontId="33" fillId="0" borderId="0" xfId="0" applyFont="1" applyAlignment="1">
      <alignment horizontal="right" vertical="center"/>
    </xf>
    <xf numFmtId="0" fontId="22" fillId="0" borderId="0" xfId="0" applyFont="1" applyAlignment="1">
      <alignment horizontal="right" vertical="center"/>
    </xf>
    <xf numFmtId="0" fontId="10" fillId="0" borderId="0" xfId="0" applyFont="1" applyAlignment="1">
      <alignment horizontal="left" vertical="top"/>
    </xf>
    <xf numFmtId="0" fontId="10" fillId="4" borderId="0" xfId="0" applyFont="1" applyFill="1" applyAlignment="1">
      <alignment horizontal="left" vertical="top" wrapText="1"/>
    </xf>
    <xf numFmtId="0" fontId="10" fillId="4" borderId="0" xfId="0" applyFont="1" applyFill="1" applyAlignment="1">
      <alignment horizontal="left" vertical="center" wrapText="1"/>
    </xf>
    <xf numFmtId="3" fontId="33" fillId="4" borderId="0" xfId="1" applyNumberFormat="1" applyFont="1" applyFill="1" applyBorder="1" applyAlignment="1">
      <alignment horizontal="right" vertical="center" wrapText="1"/>
    </xf>
    <xf numFmtId="3" fontId="33" fillId="4" borderId="0" xfId="0" applyNumberFormat="1" applyFont="1" applyFill="1" applyAlignment="1">
      <alignment horizontal="left" vertical="center"/>
    </xf>
    <xf numFmtId="0" fontId="22" fillId="4" borderId="0" xfId="0" applyFont="1" applyFill="1" applyAlignment="1">
      <alignment horizontal="left" vertical="center" wrapText="1"/>
    </xf>
    <xf numFmtId="3" fontId="22" fillId="4" borderId="0" xfId="0" applyNumberFormat="1" applyFont="1" applyFill="1" applyAlignment="1">
      <alignment horizontal="left" vertical="center"/>
    </xf>
    <xf numFmtId="167" fontId="41" fillId="4" borderId="0" xfId="0" applyNumberFormat="1" applyFont="1" applyFill="1" applyAlignment="1">
      <alignment horizontal="center" vertical="center"/>
    </xf>
    <xf numFmtId="3" fontId="33" fillId="4" borderId="0" xfId="1" applyNumberFormat="1" applyFont="1" applyFill="1" applyBorder="1" applyAlignment="1">
      <alignment horizontal="left" vertical="center"/>
    </xf>
    <xf numFmtId="3" fontId="22" fillId="4" borderId="0" xfId="0" applyNumberFormat="1" applyFont="1" applyFill="1" applyAlignment="1">
      <alignment horizontal="left"/>
    </xf>
    <xf numFmtId="0" fontId="3" fillId="4" borderId="9" xfId="0" applyFont="1" applyFill="1" applyBorder="1" applyAlignment="1">
      <alignment horizontal="center" vertical="center" wrapText="1"/>
    </xf>
    <xf numFmtId="167" fontId="2" fillId="4" borderId="0" xfId="0" applyNumberFormat="1" applyFont="1" applyFill="1" applyAlignment="1">
      <alignment horizontal="center" vertical="center"/>
    </xf>
    <xf numFmtId="0" fontId="3" fillId="4" borderId="0" xfId="0" applyFont="1" applyFill="1" applyAlignment="1">
      <alignment vertical="center" wrapText="1" indent="2"/>
    </xf>
    <xf numFmtId="0" fontId="12" fillId="4" borderId="0" xfId="0" applyFont="1" applyFill="1" applyAlignment="1">
      <alignment horizontal="left" vertical="center" indent="2"/>
    </xf>
    <xf numFmtId="164" fontId="3" fillId="4" borderId="0" xfId="1" applyNumberFormat="1" applyFont="1" applyFill="1" applyBorder="1" applyAlignment="1">
      <alignment horizontal="left" vertical="center"/>
    </xf>
    <xf numFmtId="164" fontId="3" fillId="4" borderId="0" xfId="1" applyNumberFormat="1" applyFont="1" applyFill="1" applyBorder="1" applyAlignment="1">
      <alignment horizontal="right" vertical="center"/>
    </xf>
    <xf numFmtId="0" fontId="22" fillId="4" borderId="0" xfId="0" applyFont="1" applyFill="1" applyAlignment="1">
      <alignment horizontal="center" vertical="center" wrapText="1"/>
    </xf>
    <xf numFmtId="0" fontId="3" fillId="4" borderId="0" xfId="0" applyFont="1" applyFill="1" applyAlignment="1">
      <alignment horizontal="center" vertical="center" wrapText="1"/>
    </xf>
    <xf numFmtId="167" fontId="33" fillId="4" borderId="0" xfId="0" applyNumberFormat="1" applyFont="1" applyFill="1" applyAlignment="1">
      <alignment horizontal="left" vertical="center"/>
    </xf>
    <xf numFmtId="167" fontId="22" fillId="4" borderId="0" xfId="0" applyNumberFormat="1" applyFont="1" applyFill="1" applyAlignment="1">
      <alignment horizontal="right" vertical="center"/>
    </xf>
    <xf numFmtId="167" fontId="33" fillId="4" borderId="0" xfId="0" applyNumberFormat="1" applyFont="1" applyFill="1" applyAlignment="1">
      <alignment horizontal="center" vertical="center"/>
    </xf>
    <xf numFmtId="167" fontId="22" fillId="4" borderId="0" xfId="0" applyNumberFormat="1" applyFont="1" applyFill="1" applyAlignment="1">
      <alignment horizontal="left" vertical="center"/>
    </xf>
    <xf numFmtId="3" fontId="3" fillId="4" borderId="0" xfId="0" applyNumberFormat="1" applyFont="1" applyFill="1" applyAlignment="1">
      <alignment horizontal="right" vertical="center" wrapText="1"/>
    </xf>
    <xf numFmtId="0" fontId="22" fillId="4" borderId="0" xfId="0" applyFont="1" applyFill="1" applyAlignment="1">
      <alignment horizontal="right" vertical="center"/>
    </xf>
    <xf numFmtId="166" fontId="12" fillId="4" borderId="0" xfId="0" applyNumberFormat="1" applyFont="1" applyFill="1" applyAlignment="1">
      <alignment horizontal="right" vertical="center"/>
    </xf>
    <xf numFmtId="168" fontId="12" fillId="4" borderId="0" xfId="0" applyNumberFormat="1" applyFont="1" applyFill="1" applyAlignment="1">
      <alignment vertical="center"/>
    </xf>
    <xf numFmtId="0" fontId="10" fillId="4" borderId="0" xfId="0" applyFont="1" applyFill="1" applyAlignment="1">
      <alignment vertical="center"/>
    </xf>
    <xf numFmtId="0" fontId="33" fillId="4" borderId="0" xfId="0" applyFont="1" applyFill="1" applyAlignment="1">
      <alignment horizontal="left" vertical="top" wrapText="1"/>
    </xf>
    <xf numFmtId="0" fontId="3" fillId="4" borderId="0" xfId="0" applyFont="1" applyFill="1" applyAlignment="1">
      <alignment horizontal="right" vertical="center"/>
    </xf>
    <xf numFmtId="0" fontId="10" fillId="4" borderId="0" xfId="0" applyFont="1" applyFill="1" applyAlignment="1">
      <alignment vertical="center" wrapText="1" indent="2"/>
    </xf>
    <xf numFmtId="0" fontId="3" fillId="4" borderId="0" xfId="0" applyFont="1" applyFill="1" applyAlignment="1">
      <alignment horizontal="center" vertical="center"/>
    </xf>
    <xf numFmtId="0" fontId="3" fillId="4" borderId="0" xfId="0" applyFont="1" applyFill="1" applyAlignment="1">
      <alignment vertical="center"/>
    </xf>
    <xf numFmtId="0" fontId="3" fillId="4" borderId="0" xfId="0" applyFont="1" applyFill="1" applyAlignment="1">
      <alignment horizontal="left" vertical="center"/>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0" xfId="0" applyFont="1" applyFill="1" applyAlignment="1">
      <alignment horizontal="center" vertical="top" wrapText="1"/>
    </xf>
    <xf numFmtId="3" fontId="2" fillId="4" borderId="0" xfId="0" applyNumberFormat="1" applyFont="1" applyFill="1" applyAlignment="1">
      <alignment horizontal="right" vertical="center" wrapText="1"/>
    </xf>
    <xf numFmtId="3" fontId="2" fillId="4" borderId="0" xfId="0" applyNumberFormat="1" applyFont="1" applyFill="1" applyAlignment="1">
      <alignment horizontal="center" vertical="center"/>
    </xf>
    <xf numFmtId="3" fontId="2" fillId="4" borderId="0" xfId="0" applyNumberFormat="1" applyFont="1" applyFill="1" applyAlignment="1">
      <alignment horizontal="center" vertical="center" wrapText="1"/>
    </xf>
    <xf numFmtId="0" fontId="2" fillId="4" borderId="0" xfId="0" applyFont="1" applyFill="1"/>
    <xf numFmtId="0" fontId="3" fillId="4" borderId="0" xfId="0" applyFont="1" applyFill="1"/>
    <xf numFmtId="3" fontId="3" fillId="4" borderId="3" xfId="0" applyNumberFormat="1" applyFont="1" applyFill="1" applyBorder="1" applyAlignment="1">
      <alignment horizontal="right" vertical="center" wrapText="1"/>
    </xf>
    <xf numFmtId="0" fontId="2" fillId="4" borderId="0" xfId="0" applyFont="1" applyFill="1" applyAlignment="1">
      <alignment horizontal="center" vertical="top" wrapText="1"/>
    </xf>
    <xf numFmtId="0" fontId="14" fillId="0" borderId="0" xfId="0" applyFont="1" applyAlignment="1">
      <alignment horizontal="left" vertical="center" wrapText="1"/>
    </xf>
    <xf numFmtId="0" fontId="3" fillId="4" borderId="0" xfId="0" applyFont="1" applyFill="1" applyAlignment="1">
      <alignment horizontal="left"/>
    </xf>
    <xf numFmtId="164" fontId="0" fillId="0" borderId="0" xfId="0" applyNumberFormat="1"/>
    <xf numFmtId="0" fontId="43" fillId="0" borderId="0" xfId="0" applyFont="1"/>
    <xf numFmtId="165" fontId="10" fillId="0" borderId="0" xfId="0" applyNumberFormat="1" applyFont="1" applyAlignment="1">
      <alignment horizontal="center" vertical="center" wrapText="1"/>
    </xf>
    <xf numFmtId="3" fontId="10" fillId="0" borderId="0" xfId="0" applyNumberFormat="1" applyFont="1" applyAlignment="1">
      <alignment horizontal="center" vertical="center" wrapText="1"/>
    </xf>
    <xf numFmtId="164" fontId="10" fillId="0" borderId="0" xfId="0" applyNumberFormat="1" applyFont="1" applyAlignment="1">
      <alignment horizontal="center" vertical="center" wrapText="1"/>
    </xf>
    <xf numFmtId="164" fontId="20" fillId="0" borderId="0" xfId="0" applyNumberFormat="1" applyFont="1"/>
    <xf numFmtId="167" fontId="2" fillId="3" borderId="0" xfId="0" applyNumberFormat="1" applyFont="1" applyFill="1" applyAlignment="1">
      <alignment horizontal="right" vertical="center"/>
    </xf>
    <xf numFmtId="167" fontId="3" fillId="3" borderId="0" xfId="0" applyNumberFormat="1" applyFont="1" applyFill="1" applyAlignment="1">
      <alignment horizontal="right" vertical="center"/>
    </xf>
    <xf numFmtId="3" fontId="10" fillId="4" borderId="0" xfId="0" applyNumberFormat="1" applyFont="1" applyFill="1" applyAlignment="1">
      <alignment horizontal="center" vertical="top" wrapText="1"/>
    </xf>
    <xf numFmtId="0" fontId="10" fillId="0" borderId="0" xfId="0" applyFont="1" applyAlignment="1">
      <alignment vertical="center" wrapText="1"/>
    </xf>
    <xf numFmtId="167" fontId="12" fillId="4" borderId="0" xfId="0" applyNumberFormat="1" applyFont="1" applyFill="1" applyAlignment="1">
      <alignment horizontal="right" vertical="center"/>
    </xf>
    <xf numFmtId="3" fontId="10" fillId="4" borderId="3" xfId="0" applyNumberFormat="1" applyFont="1" applyFill="1" applyBorder="1" applyAlignment="1">
      <alignment horizontal="right" vertical="center" wrapText="1"/>
    </xf>
    <xf numFmtId="0" fontId="8" fillId="0" borderId="0" xfId="0" applyFont="1"/>
    <xf numFmtId="0" fontId="3" fillId="0" borderId="0" xfId="0" applyFont="1" applyAlignment="1">
      <alignment horizontal="left" vertical="center"/>
    </xf>
    <xf numFmtId="0" fontId="3" fillId="0" borderId="4" xfId="0" applyFont="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vertical="center" wrapText="1" indent="2"/>
    </xf>
    <xf numFmtId="0" fontId="2" fillId="0" borderId="0" xfId="5" applyFont="1" applyAlignment="1">
      <alignment vertical="center"/>
    </xf>
    <xf numFmtId="0" fontId="12" fillId="0" borderId="0" xfId="0" applyFont="1" applyAlignment="1">
      <alignment horizontal="left" vertical="center" indent="2"/>
    </xf>
    <xf numFmtId="0" fontId="3" fillId="0" borderId="0" xfId="0" applyFont="1" applyAlignment="1">
      <alignment horizontal="left" vertical="center" wrapText="1"/>
    </xf>
    <xf numFmtId="0" fontId="3" fillId="0" borderId="0" xfId="0" applyFont="1" applyAlignment="1">
      <alignment horizontal="left" vertical="center" indent="2"/>
    </xf>
    <xf numFmtId="0" fontId="10" fillId="0" borderId="0" xfId="0" applyFont="1" applyAlignment="1">
      <alignment horizontal="center" vertical="top" wrapText="1"/>
    </xf>
    <xf numFmtId="164" fontId="3" fillId="0" borderId="0" xfId="1" applyNumberFormat="1" applyFont="1" applyFill="1" applyBorder="1" applyAlignment="1">
      <alignment horizontal="left" vertical="center"/>
    </xf>
    <xf numFmtId="164" fontId="3" fillId="0" borderId="0" xfId="1" applyNumberFormat="1" applyFont="1" applyFill="1" applyBorder="1" applyAlignment="1">
      <alignment horizontal="right" vertical="center"/>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3" fontId="3" fillId="0" borderId="0" xfId="0" applyNumberFormat="1" applyFont="1" applyAlignment="1">
      <alignment horizontal="right" vertical="center" wrapText="1"/>
    </xf>
    <xf numFmtId="0" fontId="13" fillId="0" borderId="0" xfId="0" applyFont="1" applyAlignment="1">
      <alignment vertical="center" wrapText="1"/>
    </xf>
    <xf numFmtId="0" fontId="10" fillId="0" borderId="0" xfId="0" applyFont="1" applyAlignment="1">
      <alignment vertical="center" wrapText="1" indent="2"/>
    </xf>
    <xf numFmtId="0" fontId="3" fillId="0" borderId="0" xfId="0" applyFont="1" applyAlignment="1">
      <alignment vertical="center"/>
    </xf>
    <xf numFmtId="0" fontId="10" fillId="4" borderId="0" xfId="0" applyFont="1" applyFill="1" applyAlignment="1">
      <alignment vertical="center" wrapText="1"/>
    </xf>
    <xf numFmtId="0" fontId="12" fillId="4" borderId="0" xfId="0" applyFont="1" applyFill="1" applyAlignment="1">
      <alignment horizontal="left" vertical="center" wrapText="1"/>
    </xf>
    <xf numFmtId="164" fontId="12" fillId="4" borderId="0" xfId="1" applyNumberFormat="1" applyFont="1" applyFill="1" applyBorder="1" applyAlignment="1">
      <alignment horizontal="left" vertical="center"/>
    </xf>
    <xf numFmtId="0" fontId="12" fillId="4" borderId="0" xfId="0" applyFont="1" applyFill="1" applyAlignment="1">
      <alignment horizontal="center" vertical="center"/>
    </xf>
    <xf numFmtId="0" fontId="12" fillId="4" borderId="5"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0" xfId="0" applyFont="1" applyFill="1" applyAlignment="1">
      <alignment horizontal="center" vertical="top" wrapText="1"/>
    </xf>
    <xf numFmtId="3" fontId="13" fillId="4" borderId="0" xfId="0" applyNumberFormat="1" applyFont="1" applyFill="1" applyAlignment="1">
      <alignment horizontal="center" vertical="center"/>
    </xf>
    <xf numFmtId="3" fontId="13" fillId="4" borderId="0" xfId="0" applyNumberFormat="1" applyFont="1" applyFill="1" applyAlignment="1">
      <alignment horizontal="center" vertical="center" wrapText="1"/>
    </xf>
    <xf numFmtId="167" fontId="13" fillId="4" borderId="0" xfId="0" applyNumberFormat="1" applyFont="1" applyFill="1" applyAlignment="1">
      <alignment horizontal="center" vertical="center"/>
    </xf>
    <xf numFmtId="3" fontId="13" fillId="4" borderId="0" xfId="0" applyNumberFormat="1" applyFont="1" applyFill="1" applyAlignment="1">
      <alignment horizontal="right" vertical="center"/>
    </xf>
    <xf numFmtId="167" fontId="13" fillId="4" borderId="0" xfId="0" applyNumberFormat="1" applyFont="1" applyFill="1" applyAlignment="1">
      <alignment horizontal="right" vertical="center"/>
    </xf>
    <xf numFmtId="0" fontId="13" fillId="4" borderId="0" xfId="0" applyFont="1" applyFill="1" applyAlignment="1">
      <alignment horizontal="left" vertical="center" wrapText="1" indent="2"/>
    </xf>
    <xf numFmtId="0" fontId="13" fillId="4" borderId="0" xfId="0" applyFont="1" applyFill="1" applyAlignment="1">
      <alignment horizontal="left" vertical="center" indent="1"/>
    </xf>
    <xf numFmtId="0" fontId="13" fillId="4" borderId="0" xfId="5" applyFont="1" applyFill="1" applyAlignment="1">
      <alignment vertical="center"/>
    </xf>
    <xf numFmtId="3" fontId="12" fillId="4" borderId="3" xfId="0" applyNumberFormat="1" applyFont="1" applyFill="1" applyBorder="1" applyAlignment="1">
      <alignment horizontal="right" vertical="center" wrapText="1"/>
    </xf>
    <xf numFmtId="0" fontId="12" fillId="4" borderId="0" xfId="0" applyFont="1" applyFill="1" applyAlignment="1">
      <alignment horizontal="left" vertical="top" wrapText="1"/>
    </xf>
    <xf numFmtId="0" fontId="13" fillId="4" borderId="0" xfId="0" applyFont="1" applyFill="1" applyAlignment="1">
      <alignment horizontal="center" vertical="top" wrapText="1"/>
    </xf>
    <xf numFmtId="0" fontId="13" fillId="4" borderId="0" xfId="0" applyFont="1" applyFill="1" applyAlignment="1">
      <alignment horizontal="left" vertical="center" wrapText="1" indent="1"/>
    </xf>
    <xf numFmtId="0" fontId="12" fillId="4" borderId="1" xfId="0" applyFont="1" applyFill="1" applyBorder="1" applyAlignment="1">
      <alignment horizontal="left" vertical="center" indent="2"/>
    </xf>
    <xf numFmtId="167" fontId="3" fillId="4" borderId="3" xfId="0" applyNumberFormat="1" applyFont="1" applyFill="1" applyBorder="1" applyAlignment="1">
      <alignment horizontal="right" vertical="center"/>
    </xf>
    <xf numFmtId="3" fontId="44" fillId="4" borderId="0" xfId="0" applyNumberFormat="1" applyFont="1" applyFill="1"/>
    <xf numFmtId="166" fontId="11" fillId="4" borderId="0" xfId="0" applyNumberFormat="1" applyFont="1" applyFill="1" applyAlignment="1">
      <alignment vertical="center"/>
    </xf>
    <xf numFmtId="0" fontId="32" fillId="4" borderId="0" xfId="0" applyFont="1" applyFill="1" applyAlignment="1">
      <alignment horizontal="right" vertical="center"/>
    </xf>
    <xf numFmtId="166" fontId="12" fillId="4" borderId="4" xfId="0" applyNumberFormat="1" applyFont="1" applyFill="1" applyBorder="1" applyAlignment="1">
      <alignment horizontal="center" vertical="center" wrapText="1"/>
    </xf>
    <xf numFmtId="0" fontId="22" fillId="4" borderId="0" xfId="0" applyFont="1" applyFill="1" applyAlignment="1">
      <alignment horizontal="right" vertical="center" wrapText="1"/>
    </xf>
    <xf numFmtId="166" fontId="12" fillId="4" borderId="0" xfId="0" applyNumberFormat="1" applyFont="1" applyFill="1" applyAlignment="1">
      <alignment horizontal="center" vertical="center"/>
    </xf>
    <xf numFmtId="166" fontId="22" fillId="4" borderId="0" xfId="0" applyNumberFormat="1" applyFont="1" applyFill="1" applyAlignment="1">
      <alignment horizontal="right" vertical="center"/>
    </xf>
    <xf numFmtId="0" fontId="25" fillId="4" borderId="0" xfId="0" applyFont="1" applyFill="1"/>
    <xf numFmtId="3" fontId="12" fillId="4" borderId="0" xfId="1" applyNumberFormat="1" applyFont="1" applyFill="1" applyAlignment="1">
      <alignment horizontal="right" vertical="center"/>
    </xf>
    <xf numFmtId="167" fontId="12" fillId="4" borderId="3" xfId="0" applyNumberFormat="1" applyFont="1" applyFill="1" applyBorder="1" applyAlignment="1">
      <alignment horizontal="right" vertical="center"/>
    </xf>
    <xf numFmtId="0" fontId="35" fillId="4" borderId="0" xfId="0" applyFont="1" applyFill="1"/>
    <xf numFmtId="0" fontId="15" fillId="4" borderId="0" xfId="0" applyFont="1" applyFill="1" applyAlignment="1">
      <alignment horizontal="left"/>
    </xf>
    <xf numFmtId="166" fontId="13" fillId="4" borderId="0" xfId="6" applyNumberFormat="1" applyFont="1" applyFill="1" applyBorder="1" applyAlignment="1">
      <alignment horizontal="right" vertical="center"/>
    </xf>
    <xf numFmtId="166" fontId="12" fillId="4" borderId="0" xfId="6" applyNumberFormat="1" applyFont="1" applyFill="1" applyBorder="1" applyAlignment="1">
      <alignment horizontal="right" vertical="center"/>
    </xf>
    <xf numFmtId="0" fontId="12" fillId="4" borderId="0" xfId="0" applyFont="1" applyFill="1" applyAlignment="1">
      <alignment horizontal="left" vertical="center" wrapText="1" indent="4"/>
    </xf>
    <xf numFmtId="0" fontId="12" fillId="4" borderId="0" xfId="0" applyFont="1" applyFill="1" applyAlignment="1">
      <alignment horizontal="left" vertical="center" wrapText="1" indent="1"/>
    </xf>
    <xf numFmtId="169" fontId="13" fillId="4" borderId="0" xfId="6" applyNumberFormat="1" applyFont="1" applyFill="1" applyBorder="1" applyAlignment="1">
      <alignment horizontal="left" vertical="center"/>
    </xf>
    <xf numFmtId="0" fontId="12" fillId="4" borderId="0" xfId="0" applyFont="1" applyFill="1" applyAlignment="1">
      <alignment horizontal="left" vertical="center" wrapText="1" indent="3"/>
    </xf>
    <xf numFmtId="3" fontId="15" fillId="4" borderId="0" xfId="0" applyNumberFormat="1" applyFont="1" applyFill="1" applyAlignment="1">
      <alignment horizontal="right" vertical="center"/>
    </xf>
    <xf numFmtId="0" fontId="12" fillId="4" borderId="0" xfId="0" applyFont="1" applyFill="1" applyAlignment="1">
      <alignment horizontal="left" vertical="center" indent="3"/>
    </xf>
    <xf numFmtId="0" fontId="12" fillId="4" borderId="0" xfId="5" applyFont="1" applyFill="1" applyAlignment="1">
      <alignment horizontal="left" vertical="center" indent="3"/>
    </xf>
    <xf numFmtId="0" fontId="12" fillId="4" borderId="3" xfId="0" applyFont="1" applyFill="1" applyBorder="1" applyAlignment="1">
      <alignment horizontal="left" vertical="center" indent="3"/>
    </xf>
    <xf numFmtId="3" fontId="12" fillId="4" borderId="3" xfId="0" applyNumberFormat="1" applyFont="1" applyFill="1" applyBorder="1" applyAlignment="1">
      <alignment horizontal="right" vertical="center"/>
    </xf>
    <xf numFmtId="166" fontId="12" fillId="4" borderId="1" xfId="6" applyNumberFormat="1" applyFont="1" applyFill="1" applyBorder="1" applyAlignment="1">
      <alignment horizontal="right" vertical="center"/>
    </xf>
    <xf numFmtId="0" fontId="12" fillId="4" borderId="0" xfId="0" applyFont="1" applyFill="1" applyAlignment="1">
      <alignment horizontal="left" wrapText="1"/>
    </xf>
    <xf numFmtId="0" fontId="13" fillId="4" borderId="0" xfId="0" applyFont="1" applyFill="1" applyAlignment="1">
      <alignment wrapText="1"/>
    </xf>
    <xf numFmtId="0" fontId="13" fillId="4" borderId="0" xfId="0" applyFont="1" applyFill="1" applyAlignment="1">
      <alignment horizontal="right" vertical="center" wrapText="1"/>
    </xf>
    <xf numFmtId="0" fontId="13" fillId="4" borderId="0" xfId="0" applyFont="1" applyFill="1" applyAlignment="1">
      <alignment horizontal="right" vertical="center"/>
    </xf>
    <xf numFmtId="0" fontId="13" fillId="4" borderId="0" xfId="0" applyFont="1" applyFill="1" applyAlignment="1">
      <alignment horizontal="left"/>
    </xf>
    <xf numFmtId="164" fontId="12" fillId="4" borderId="0" xfId="1" applyNumberFormat="1" applyFont="1" applyFill="1" applyBorder="1" applyAlignment="1">
      <alignment horizontal="center" vertical="center"/>
    </xf>
    <xf numFmtId="0" fontId="0" fillId="4" borderId="0" xfId="0" applyFill="1" applyAlignment="1">
      <alignment horizontal="right"/>
    </xf>
    <xf numFmtId="166" fontId="13" fillId="4" borderId="0" xfId="0" applyNumberFormat="1" applyFont="1" applyFill="1" applyAlignment="1">
      <alignment horizontal="right" vertical="center"/>
    </xf>
    <xf numFmtId="167" fontId="13" fillId="4" borderId="0" xfId="0" applyNumberFormat="1" applyFont="1" applyFill="1" applyAlignment="1">
      <alignment horizontal="right"/>
    </xf>
    <xf numFmtId="167" fontId="12" fillId="4" borderId="0" xfId="0" applyNumberFormat="1" applyFont="1" applyFill="1" applyAlignment="1">
      <alignment horizontal="right"/>
    </xf>
    <xf numFmtId="0" fontId="12" fillId="4" borderId="0" xfId="0" quotePrefix="1" applyFont="1" applyFill="1" applyAlignment="1">
      <alignment horizontal="right" vertical="center"/>
    </xf>
    <xf numFmtId="0" fontId="15" fillId="4" borderId="0" xfId="0" applyFont="1" applyFill="1" applyAlignment="1">
      <alignment wrapText="1"/>
    </xf>
    <xf numFmtId="0" fontId="12" fillId="4" borderId="0" xfId="0" applyFont="1" applyFill="1" applyAlignment="1">
      <alignment horizontal="right" vertical="center" wrapText="1"/>
    </xf>
    <xf numFmtId="0" fontId="12" fillId="4" borderId="0" xfId="0" quotePrefix="1" applyFont="1" applyFill="1" applyAlignment="1">
      <alignment horizontal="right" vertical="center" wrapText="1"/>
    </xf>
    <xf numFmtId="3" fontId="12" fillId="4" borderId="0" xfId="0" applyNumberFormat="1" applyFont="1" applyFill="1" applyAlignment="1">
      <alignment wrapText="1"/>
    </xf>
    <xf numFmtId="0" fontId="12" fillId="4" borderId="3" xfId="0" applyFont="1" applyFill="1" applyBorder="1" applyAlignment="1">
      <alignment horizontal="right" vertical="center" wrapText="1"/>
    </xf>
    <xf numFmtId="167" fontId="12" fillId="4" borderId="1" xfId="0" applyNumberFormat="1" applyFont="1" applyFill="1" applyBorder="1" applyAlignment="1">
      <alignment horizontal="right"/>
    </xf>
    <xf numFmtId="0" fontId="11" fillId="4" borderId="0" xfId="0" applyFont="1" applyFill="1" applyAlignment="1">
      <alignment horizontal="right"/>
    </xf>
    <xf numFmtId="164" fontId="12" fillId="4" borderId="0" xfId="1" applyNumberFormat="1" applyFont="1" applyFill="1"/>
    <xf numFmtId="0" fontId="11" fillId="4" borderId="0" xfId="0" applyFont="1" applyFill="1" applyAlignment="1">
      <alignment horizontal="left"/>
    </xf>
    <xf numFmtId="164" fontId="13" fillId="4" borderId="0" xfId="1" applyNumberFormat="1" applyFont="1" applyFill="1" applyAlignment="1">
      <alignment horizontal="right"/>
    </xf>
    <xf numFmtId="166" fontId="13" fillId="4" borderId="0" xfId="0" applyNumberFormat="1" applyFont="1" applyFill="1" applyAlignment="1">
      <alignment horizontal="right"/>
    </xf>
    <xf numFmtId="0" fontId="13" fillId="4" borderId="0" xfId="0" applyFont="1" applyFill="1" applyAlignment="1">
      <alignment horizontal="left" wrapText="1"/>
    </xf>
    <xf numFmtId="164" fontId="12" fillId="4" borderId="0" xfId="1" applyNumberFormat="1" applyFont="1" applyFill="1" applyAlignment="1">
      <alignment horizontal="right"/>
    </xf>
    <xf numFmtId="164" fontId="12" fillId="4" borderId="0" xfId="1" applyNumberFormat="1" applyFont="1" applyFill="1" applyAlignment="1"/>
    <xf numFmtId="3" fontId="13" fillId="4" borderId="0" xfId="0" applyNumberFormat="1" applyFont="1" applyFill="1" applyAlignment="1">
      <alignment horizontal="right"/>
    </xf>
    <xf numFmtId="3" fontId="12" fillId="4" borderId="0" xfId="0" applyNumberFormat="1" applyFont="1" applyFill="1" applyAlignment="1">
      <alignment horizontal="right"/>
    </xf>
    <xf numFmtId="165" fontId="12" fillId="4" borderId="0" xfId="1" applyNumberFormat="1" applyFont="1" applyFill="1" applyAlignment="1">
      <alignment horizontal="right"/>
    </xf>
    <xf numFmtId="0" fontId="12" fillId="4" borderId="0" xfId="5" applyFont="1" applyFill="1" applyAlignment="1">
      <alignment horizontal="left"/>
    </xf>
    <xf numFmtId="164" fontId="12" fillId="4" borderId="0" xfId="1" applyNumberFormat="1" applyFont="1" applyFill="1" applyBorder="1" applyAlignment="1">
      <alignment horizontal="right"/>
    </xf>
    <xf numFmtId="0" fontId="12" fillId="4" borderId="3" xfId="0" applyFont="1" applyFill="1" applyBorder="1" applyAlignment="1">
      <alignment horizontal="left"/>
    </xf>
    <xf numFmtId="164" fontId="12" fillId="4" borderId="1" xfId="1" applyNumberFormat="1" applyFont="1" applyFill="1" applyBorder="1" applyAlignment="1">
      <alignment horizontal="right"/>
    </xf>
    <xf numFmtId="0" fontId="45" fillId="4" borderId="0" xfId="0" applyFont="1" applyFill="1"/>
    <xf numFmtId="170" fontId="3" fillId="4" borderId="0" xfId="0" applyNumberFormat="1" applyFont="1" applyFill="1" applyAlignment="1">
      <alignment horizontal="right" vertical="center" wrapText="1"/>
    </xf>
    <xf numFmtId="0" fontId="3" fillId="0" borderId="0" xfId="0" applyFont="1" applyAlignment="1">
      <alignment horizontal="right" vertical="center"/>
    </xf>
    <xf numFmtId="0" fontId="3" fillId="0" borderId="5" xfId="0" applyFont="1" applyBorder="1" applyAlignment="1">
      <alignment horizontal="center" vertical="center" wrapText="1"/>
    </xf>
    <xf numFmtId="0" fontId="3" fillId="0" borderId="0" xfId="0" applyFont="1" applyAlignment="1">
      <alignment horizontal="center" vertical="top" wrapText="1"/>
    </xf>
    <xf numFmtId="3" fontId="2" fillId="0" borderId="0" xfId="0" applyNumberFormat="1" applyFont="1" applyAlignment="1">
      <alignment horizontal="right" vertical="center" wrapText="1"/>
    </xf>
    <xf numFmtId="3" fontId="10" fillId="0" borderId="0" xfId="0" applyNumberFormat="1" applyFont="1" applyAlignment="1">
      <alignment horizontal="right" vertical="center" wrapText="1"/>
    </xf>
    <xf numFmtId="3" fontId="10" fillId="0" borderId="3" xfId="0" applyNumberFormat="1" applyFont="1" applyBorder="1" applyAlignment="1">
      <alignment horizontal="right" vertical="center" wrapText="1"/>
    </xf>
    <xf numFmtId="3" fontId="14" fillId="3" borderId="0" xfId="0" applyNumberFormat="1" applyFont="1" applyFill="1" applyAlignment="1">
      <alignment horizontal="right" vertical="center" wrapText="1"/>
    </xf>
    <xf numFmtId="0" fontId="10" fillId="0" borderId="0" xfId="0" applyFont="1" applyAlignment="1">
      <alignment horizontal="left" vertical="center" indent="2"/>
    </xf>
    <xf numFmtId="3" fontId="22" fillId="4" borderId="0" xfId="0" applyNumberFormat="1" applyFont="1" applyFill="1" applyAlignment="1">
      <alignment horizontal="center" vertical="center"/>
    </xf>
    <xf numFmtId="0" fontId="23" fillId="0" borderId="0" xfId="0" applyFont="1" applyAlignment="1">
      <alignment vertical="center"/>
    </xf>
    <xf numFmtId="0" fontId="13" fillId="0" borderId="0" xfId="0" applyFont="1" applyAlignment="1">
      <alignment horizontal="left" vertical="center" indent="1"/>
    </xf>
    <xf numFmtId="3" fontId="10" fillId="0" borderId="1" xfId="0" applyNumberFormat="1" applyFont="1" applyBorder="1" applyAlignment="1">
      <alignment horizontal="right" vertical="center" wrapText="1"/>
    </xf>
    <xf numFmtId="3" fontId="3" fillId="0" borderId="0" xfId="0" applyNumberFormat="1" applyFont="1" applyAlignment="1">
      <alignment horizontal="right" vertical="center"/>
    </xf>
    <xf numFmtId="3" fontId="3" fillId="4" borderId="0" xfId="0" applyNumberFormat="1" applyFont="1" applyFill="1" applyAlignment="1">
      <alignment horizontal="right" vertical="center"/>
    </xf>
    <xf numFmtId="0" fontId="46" fillId="4" borderId="0" xfId="0" applyFont="1" applyFill="1" applyAlignment="1">
      <alignment wrapText="1"/>
    </xf>
    <xf numFmtId="0" fontId="2" fillId="0" borderId="0" xfId="0" applyFont="1" applyAlignment="1">
      <alignment horizontal="right" vertical="center"/>
    </xf>
    <xf numFmtId="166" fontId="3" fillId="0" borderId="0" xfId="0" applyNumberFormat="1" applyFont="1" applyAlignment="1">
      <alignment horizontal="right" vertical="center"/>
    </xf>
    <xf numFmtId="167" fontId="3" fillId="4" borderId="0" xfId="0" applyNumberFormat="1" applyFont="1" applyFill="1" applyAlignment="1">
      <alignment horizontal="center" vertical="center"/>
    </xf>
    <xf numFmtId="0" fontId="15" fillId="0" borderId="0" xfId="0" applyFont="1"/>
    <xf numFmtId="164" fontId="22" fillId="0" borderId="0" xfId="1" applyNumberFormat="1" applyFont="1" applyFill="1" applyBorder="1" applyAlignment="1">
      <alignment horizontal="right" vertical="center"/>
    </xf>
    <xf numFmtId="0" fontId="33" fillId="0" borderId="0" xfId="0" applyFont="1" applyAlignment="1">
      <alignment horizontal="left" vertical="center"/>
    </xf>
    <xf numFmtId="0" fontId="47" fillId="0" borderId="0" xfId="0" applyFont="1" applyAlignment="1">
      <alignment vertical="center"/>
    </xf>
    <xf numFmtId="3" fontId="47" fillId="0" borderId="0" xfId="0" applyNumberFormat="1" applyFont="1" applyAlignment="1">
      <alignment vertical="center" wrapText="1"/>
    </xf>
    <xf numFmtId="0" fontId="10" fillId="0" borderId="0" xfId="0" applyFont="1" applyAlignment="1">
      <alignment horizontal="right" vertical="center" wrapText="1"/>
    </xf>
    <xf numFmtId="0" fontId="33" fillId="4" borderId="0" xfId="0" applyFont="1" applyFill="1" applyAlignment="1">
      <alignment horizontal="center" vertical="center"/>
    </xf>
    <xf numFmtId="164" fontId="12" fillId="4" borderId="0" xfId="3" applyNumberFormat="1" applyFont="1" applyFill="1" applyBorder="1" applyAlignment="1">
      <alignment horizontal="center" vertical="center"/>
    </xf>
    <xf numFmtId="166" fontId="3" fillId="4" borderId="0" xfId="6" applyNumberFormat="1" applyFont="1" applyFill="1" applyBorder="1" applyAlignment="1">
      <alignment horizontal="right" vertical="center" wrapText="1"/>
    </xf>
    <xf numFmtId="165" fontId="14" fillId="4" borderId="0" xfId="0" applyNumberFormat="1" applyFont="1" applyFill="1" applyAlignment="1">
      <alignment vertical="center" wrapText="1"/>
    </xf>
    <xf numFmtId="165" fontId="14" fillId="4" borderId="0" xfId="0" applyNumberFormat="1" applyFont="1" applyFill="1" applyAlignment="1">
      <alignment horizontal="right" vertical="center" wrapText="1"/>
    </xf>
    <xf numFmtId="166" fontId="2" fillId="4" borderId="0" xfId="6" applyNumberFormat="1" applyFont="1" applyFill="1" applyBorder="1" applyAlignment="1">
      <alignment horizontal="right" vertical="center" wrapText="1"/>
    </xf>
    <xf numFmtId="166" fontId="2" fillId="4" borderId="0" xfId="1" applyNumberFormat="1" applyFont="1" applyFill="1" applyBorder="1" applyAlignment="1">
      <alignment horizontal="right" vertical="center"/>
    </xf>
    <xf numFmtId="0" fontId="41" fillId="3" borderId="0" xfId="0" applyFont="1" applyFill="1" applyAlignment="1">
      <alignment horizontal="right" vertical="center"/>
    </xf>
    <xf numFmtId="0" fontId="12" fillId="4" borderId="0" xfId="0" applyFont="1" applyFill="1" applyAlignment="1">
      <alignment vertical="top" wrapText="1"/>
    </xf>
    <xf numFmtId="171" fontId="2" fillId="4" borderId="0" xfId="0" applyNumberFormat="1" applyFont="1" applyFill="1" applyAlignment="1">
      <alignment horizontal="center" vertical="center" wrapText="1"/>
    </xf>
    <xf numFmtId="0" fontId="3" fillId="0" borderId="0" xfId="0" applyFont="1" applyAlignment="1">
      <alignment horizontal="right" vertical="center" wrapText="1"/>
    </xf>
    <xf numFmtId="0" fontId="10" fillId="4" borderId="0" xfId="0" applyFont="1" applyFill="1" applyAlignment="1">
      <alignment horizontal="right" vertical="center" wrapText="1"/>
    </xf>
    <xf numFmtId="0" fontId="10" fillId="0" borderId="0" xfId="0" applyFont="1" applyAlignment="1">
      <alignment horizontal="right" vertical="top" wrapText="1"/>
    </xf>
    <xf numFmtId="170" fontId="33" fillId="4" borderId="0" xfId="0" applyNumberFormat="1" applyFont="1" applyFill="1" applyAlignment="1">
      <alignment horizontal="left" vertical="center"/>
    </xf>
    <xf numFmtId="0" fontId="48" fillId="4" borderId="0" xfId="0" applyFont="1" applyFill="1"/>
    <xf numFmtId="0" fontId="12" fillId="4" borderId="0" xfId="0" applyFont="1" applyFill="1" applyAlignment="1">
      <alignment wrapText="1"/>
    </xf>
    <xf numFmtId="0" fontId="49" fillId="4" borderId="0" xfId="0" applyFont="1" applyFill="1" applyAlignment="1">
      <alignment vertical="top" wrapText="1"/>
    </xf>
    <xf numFmtId="0" fontId="10" fillId="4" borderId="0" xfId="0" applyFont="1" applyFill="1" applyAlignment="1">
      <alignment wrapText="1"/>
    </xf>
    <xf numFmtId="3" fontId="33" fillId="4" borderId="0" xfId="1" applyNumberFormat="1" applyFont="1" applyFill="1" applyAlignment="1">
      <alignment horizontal="left" vertical="center"/>
    </xf>
    <xf numFmtId="0" fontId="45" fillId="4" borderId="0" xfId="0" applyFont="1" applyFill="1" applyAlignment="1">
      <alignment wrapText="1"/>
    </xf>
    <xf numFmtId="167" fontId="3" fillId="0" borderId="3" xfId="0" applyNumberFormat="1" applyFont="1" applyBorder="1" applyAlignment="1">
      <alignment horizontal="right" vertical="center"/>
    </xf>
    <xf numFmtId="0" fontId="48" fillId="0" borderId="0" xfId="0" applyFont="1"/>
    <xf numFmtId="0" fontId="3" fillId="4" borderId="0" xfId="0" applyFont="1" applyFill="1" applyAlignment="1">
      <alignment horizontal="left" vertical="center" indent="2"/>
    </xf>
    <xf numFmtId="0" fontId="10" fillId="4" borderId="0" xfId="0" applyFont="1" applyFill="1" applyAlignment="1">
      <alignment horizontal="left" vertical="center" indent="2"/>
    </xf>
    <xf numFmtId="3" fontId="50" fillId="0" borderId="0" xfId="0" applyNumberFormat="1" applyFont="1" applyAlignment="1">
      <alignment horizontal="right" vertical="center" wrapText="1"/>
    </xf>
    <xf numFmtId="167" fontId="33" fillId="0" borderId="0" xfId="0" applyNumberFormat="1" applyFont="1" applyAlignment="1">
      <alignment horizontal="center" vertical="center"/>
    </xf>
    <xf numFmtId="164" fontId="33" fillId="0" borderId="0" xfId="1" applyNumberFormat="1" applyFont="1" applyFill="1" applyAlignment="1">
      <alignment horizontal="right" vertical="center"/>
    </xf>
    <xf numFmtId="167" fontId="3" fillId="4" borderId="0" xfId="0" applyNumberFormat="1" applyFont="1" applyFill="1" applyAlignment="1">
      <alignment horizontal="right"/>
    </xf>
    <xf numFmtId="164" fontId="12" fillId="0" borderId="1" xfId="1" applyNumberFormat="1" applyFont="1" applyFill="1" applyBorder="1" applyAlignment="1">
      <alignment horizontal="right" vertical="center"/>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8" fillId="0" borderId="0" xfId="0" applyFont="1" applyAlignment="1">
      <alignment vertical="top"/>
    </xf>
    <xf numFmtId="0" fontId="12" fillId="4" borderId="2" xfId="0" applyFont="1" applyFill="1" applyBorder="1" applyAlignment="1">
      <alignment horizontal="center" vertical="center" wrapText="1"/>
    </xf>
    <xf numFmtId="0" fontId="10" fillId="3" borderId="0" xfId="0" applyFont="1" applyFill="1" applyAlignment="1">
      <alignment horizontal="right" vertical="center"/>
    </xf>
    <xf numFmtId="0" fontId="33" fillId="3" borderId="0" xfId="0" applyFont="1" applyFill="1" applyAlignment="1">
      <alignment horizontal="center" vertical="center"/>
    </xf>
    <xf numFmtId="0" fontId="33" fillId="3" borderId="0" xfId="0" applyFont="1" applyFill="1" applyAlignment="1">
      <alignment horizontal="right" vertical="center"/>
    </xf>
    <xf numFmtId="0" fontId="3" fillId="3" borderId="0" xfId="0" applyFont="1" applyFill="1" applyAlignment="1">
      <alignment horizontal="right" vertical="center"/>
    </xf>
    <xf numFmtId="172" fontId="22" fillId="0" borderId="0" xfId="1" applyNumberFormat="1" applyFont="1" applyFill="1" applyBorder="1" applyAlignment="1">
      <alignment horizontal="left" vertical="center"/>
    </xf>
    <xf numFmtId="172" fontId="12" fillId="0" borderId="1" xfId="1" applyNumberFormat="1" applyFont="1" applyFill="1" applyBorder="1" applyAlignment="1">
      <alignment horizontal="right" vertical="center"/>
    </xf>
    <xf numFmtId="172" fontId="3" fillId="0" borderId="9" xfId="0" applyNumberFormat="1" applyFont="1" applyBorder="1" applyAlignment="1">
      <alignment horizontal="center" vertical="center" wrapText="1"/>
    </xf>
    <xf numFmtId="172" fontId="10" fillId="0" borderId="0" xfId="0" applyNumberFormat="1" applyFont="1" applyAlignment="1">
      <alignment horizontal="center" vertical="center" wrapText="1"/>
    </xf>
    <xf numFmtId="172" fontId="3" fillId="0" borderId="0" xfId="0" applyNumberFormat="1" applyFont="1" applyAlignment="1">
      <alignment horizontal="right" vertical="center"/>
    </xf>
    <xf numFmtId="172" fontId="12" fillId="4" borderId="0" xfId="0" applyNumberFormat="1" applyFont="1" applyFill="1" applyAlignment="1">
      <alignment horizontal="left" vertical="center" wrapText="1"/>
    </xf>
    <xf numFmtId="172" fontId="10" fillId="4" borderId="0" xfId="0" applyNumberFormat="1" applyFont="1" applyFill="1" applyAlignment="1">
      <alignment horizontal="left" vertical="center" wrapText="1"/>
    </xf>
    <xf numFmtId="172" fontId="3" fillId="4" borderId="0" xfId="0" applyNumberFormat="1" applyFont="1" applyFill="1" applyAlignment="1">
      <alignment horizontal="right" vertical="center"/>
    </xf>
    <xf numFmtId="172" fontId="3" fillId="0" borderId="0" xfId="0" applyNumberFormat="1" applyFont="1" applyAlignment="1">
      <alignment horizontal="right" vertical="center" wrapText="1"/>
    </xf>
    <xf numFmtId="172" fontId="3" fillId="0" borderId="0" xfId="1" applyNumberFormat="1" applyFont="1" applyFill="1" applyBorder="1" applyAlignment="1">
      <alignment horizontal="right" vertical="center"/>
    </xf>
    <xf numFmtId="0" fontId="13" fillId="0" borderId="0" xfId="0" applyFont="1" applyAlignment="1">
      <alignment vertical="center" wrapText="1" indent="2"/>
    </xf>
    <xf numFmtId="0" fontId="16" fillId="3" borderId="0" xfId="0" applyFont="1" applyFill="1" applyAlignment="1">
      <alignment horizontal="right" vertical="center"/>
    </xf>
    <xf numFmtId="0" fontId="13" fillId="4" borderId="0" xfId="0" applyFont="1" applyFill="1" applyAlignment="1">
      <alignment horizontal="left" vertical="center" indent="2"/>
    </xf>
    <xf numFmtId="0" fontId="3" fillId="0" borderId="0" xfId="0" applyFont="1" applyAlignment="1">
      <alignment horizontal="left" vertical="center" indent="1"/>
    </xf>
    <xf numFmtId="0" fontId="13" fillId="0" borderId="0" xfId="0" applyFont="1" applyAlignment="1">
      <alignment horizontal="left" vertical="center" indent="2"/>
    </xf>
    <xf numFmtId="0" fontId="2" fillId="4" borderId="0" xfId="0" applyFont="1" applyFill="1" applyAlignment="1">
      <alignment horizontal="left" vertical="center" indent="3"/>
    </xf>
    <xf numFmtId="0" fontId="2" fillId="0" borderId="0" xfId="0" applyFont="1" applyAlignment="1">
      <alignment horizontal="left" vertical="center" indent="3"/>
    </xf>
    <xf numFmtId="0" fontId="12" fillId="0" borderId="1" xfId="0" applyFont="1" applyBorder="1" applyAlignment="1">
      <alignment horizontal="right" vertical="center"/>
    </xf>
    <xf numFmtId="164" fontId="12" fillId="0" borderId="1" xfId="1" applyNumberFormat="1" applyFont="1" applyBorder="1" applyAlignment="1">
      <alignment horizontal="right" vertical="center"/>
    </xf>
    <xf numFmtId="164" fontId="12" fillId="0" borderId="0" xfId="1" applyNumberFormat="1" applyFont="1" applyBorder="1" applyAlignment="1">
      <alignment horizontal="right" vertical="center"/>
    </xf>
    <xf numFmtId="3" fontId="3" fillId="4" borderId="0" xfId="0" applyNumberFormat="1" applyFont="1" applyFill="1" applyAlignment="1">
      <alignment vertical="center"/>
    </xf>
    <xf numFmtId="0" fontId="3" fillId="0" borderId="8" xfId="0" applyFont="1" applyBorder="1" applyAlignment="1">
      <alignment horizontal="center" vertical="center" wrapText="1"/>
    </xf>
    <xf numFmtId="0" fontId="3" fillId="4" borderId="8" xfId="0" applyFont="1" applyFill="1" applyBorder="1" applyAlignment="1">
      <alignment horizontal="center" vertical="center" wrapText="1"/>
    </xf>
    <xf numFmtId="0" fontId="0" fillId="0" borderId="0" xfId="0" applyAlignment="1">
      <alignment wrapText="1"/>
    </xf>
    <xf numFmtId="0" fontId="15" fillId="0" borderId="0" xfId="0" applyFont="1" applyAlignment="1">
      <alignment horizontal="right"/>
    </xf>
    <xf numFmtId="164" fontId="33" fillId="4" borderId="0" xfId="1" applyNumberFormat="1" applyFont="1" applyFill="1" applyBorder="1" applyAlignment="1">
      <alignment horizontal="right" vertical="center"/>
    </xf>
    <xf numFmtId="0" fontId="52" fillId="0" borderId="0" xfId="0" applyFont="1"/>
    <xf numFmtId="0" fontId="11" fillId="0" borderId="0" xfId="0" applyFont="1" applyAlignment="1">
      <alignment wrapText="1"/>
    </xf>
    <xf numFmtId="0" fontId="53" fillId="0" borderId="0" xfId="0" applyFont="1" applyAlignment="1">
      <alignment vertical="top" wrapText="1"/>
    </xf>
    <xf numFmtId="0" fontId="11" fillId="4" borderId="0" xfId="0" applyFont="1" applyFill="1" applyAlignment="1">
      <alignment vertical="top" wrapText="1"/>
    </xf>
    <xf numFmtId="0" fontId="54" fillId="0" borderId="0" xfId="0" applyFont="1" applyAlignment="1">
      <alignment wrapText="1"/>
    </xf>
    <xf numFmtId="0" fontId="0" fillId="4" borderId="0" xfId="0" applyFill="1" applyAlignment="1">
      <alignment wrapText="1"/>
    </xf>
    <xf numFmtId="0" fontId="55" fillId="0" borderId="0" xfId="0" applyFont="1" applyAlignment="1">
      <alignment wrapText="1"/>
    </xf>
    <xf numFmtId="164" fontId="15" fillId="0" borderId="0" xfId="1" applyNumberFormat="1" applyFont="1" applyFill="1" applyBorder="1" applyAlignment="1">
      <alignment horizontal="right" vertical="center" wrapText="1"/>
    </xf>
    <xf numFmtId="164" fontId="12" fillId="0" borderId="0" xfId="1" applyNumberFormat="1" applyFont="1" applyFill="1" applyBorder="1" applyAlignment="1">
      <alignment horizontal="right" vertical="center" wrapText="1"/>
    </xf>
    <xf numFmtId="0" fontId="3" fillId="4" borderId="0" xfId="0" applyFont="1" applyFill="1" applyAlignment="1">
      <alignment horizontal="left" vertical="center" wrapText="1"/>
    </xf>
    <xf numFmtId="0" fontId="41" fillId="4" borderId="0" xfId="0" applyFont="1" applyFill="1" applyAlignment="1">
      <alignment horizontal="right" vertical="center"/>
    </xf>
    <xf numFmtId="0" fontId="16" fillId="4" borderId="0" xfId="0" applyFont="1" applyFill="1" applyAlignment="1">
      <alignment horizontal="right" vertical="center"/>
    </xf>
    <xf numFmtId="0" fontId="33" fillId="4" borderId="0" xfId="0" applyFont="1" applyFill="1" applyAlignment="1">
      <alignment horizontal="left" vertical="center"/>
    </xf>
    <xf numFmtId="0" fontId="51" fillId="4" borderId="0" xfId="0" applyFont="1" applyFill="1"/>
    <xf numFmtId="0" fontId="14" fillId="4" borderId="0" xfId="0" applyFont="1" applyFill="1" applyAlignment="1">
      <alignment horizontal="left" vertical="center" indent="1"/>
    </xf>
    <xf numFmtId="0" fontId="12" fillId="4" borderId="3" xfId="0" applyFont="1" applyFill="1" applyBorder="1" applyAlignment="1">
      <alignment horizontal="left" vertical="center" indent="2"/>
    </xf>
    <xf numFmtId="0" fontId="23" fillId="4" borderId="0" xfId="0" applyFont="1" applyFill="1" applyAlignment="1">
      <alignment vertical="center"/>
    </xf>
    <xf numFmtId="0" fontId="46" fillId="0" borderId="0" xfId="0" applyFont="1" applyAlignment="1">
      <alignment vertical="center"/>
    </xf>
    <xf numFmtId="3" fontId="46" fillId="0" borderId="0" xfId="0" applyNumberFormat="1" applyFont="1" applyAlignment="1">
      <alignment vertical="center" wrapText="1"/>
    </xf>
    <xf numFmtId="0" fontId="46" fillId="0" borderId="0" xfId="0" applyFont="1" applyAlignment="1">
      <alignment vertical="center" wrapText="1"/>
    </xf>
    <xf numFmtId="0" fontId="46" fillId="0" borderId="0" xfId="0" applyFont="1" applyAlignment="1">
      <alignment wrapText="1"/>
    </xf>
    <xf numFmtId="0" fontId="46" fillId="0" borderId="0" xfId="0" applyFont="1" applyAlignment="1">
      <alignment horizontal="right" vertical="center"/>
    </xf>
    <xf numFmtId="3" fontId="46" fillId="0" borderId="0" xfId="0" applyNumberFormat="1" applyFont="1" applyAlignment="1">
      <alignment horizontal="right" vertical="center" wrapText="1"/>
    </xf>
    <xf numFmtId="0" fontId="46" fillId="0" borderId="0" xfId="0" applyFont="1" applyAlignment="1">
      <alignment horizontal="right" vertical="center" wrapText="1"/>
    </xf>
    <xf numFmtId="0" fontId="46" fillId="0" borderId="0" xfId="0" applyFont="1" applyAlignment="1">
      <alignment horizontal="right" wrapText="1"/>
    </xf>
    <xf numFmtId="3" fontId="46" fillId="0" borderId="0" xfId="0" applyNumberFormat="1" applyFont="1" applyAlignment="1">
      <alignment horizontal="right" wrapText="1"/>
    </xf>
    <xf numFmtId="0" fontId="43" fillId="4" borderId="0" xfId="0" applyFont="1" applyFill="1"/>
    <xf numFmtId="0" fontId="54" fillId="4" borderId="0" xfId="0" applyFont="1" applyFill="1" applyAlignment="1">
      <alignment wrapText="1"/>
    </xf>
    <xf numFmtId="166" fontId="41" fillId="4" borderId="0" xfId="0" applyNumberFormat="1" applyFont="1" applyFill="1" applyAlignment="1">
      <alignment horizontal="right" vertical="center"/>
    </xf>
    <xf numFmtId="166" fontId="41" fillId="3" borderId="0" xfId="0" applyNumberFormat="1" applyFont="1" applyFill="1" applyAlignment="1">
      <alignment horizontal="right" vertical="center"/>
    </xf>
    <xf numFmtId="172" fontId="12" fillId="0" borderId="0" xfId="1" applyNumberFormat="1" applyFont="1" applyFill="1" applyBorder="1" applyAlignment="1">
      <alignment horizontal="right" vertical="center"/>
    </xf>
    <xf numFmtId="3" fontId="12" fillId="0" borderId="0" xfId="0" applyNumberFormat="1" applyFont="1" applyAlignment="1">
      <alignment horizontal="right" vertical="center"/>
    </xf>
    <xf numFmtId="3" fontId="12" fillId="0" borderId="0" xfId="0" quotePrefix="1" applyNumberFormat="1" applyFont="1" applyAlignment="1">
      <alignment horizontal="right" vertical="center"/>
    </xf>
    <xf numFmtId="0" fontId="33" fillId="3" borderId="0" xfId="0" applyFont="1" applyFill="1" applyAlignment="1">
      <alignment horizontal="center" vertical="center" wrapText="1"/>
    </xf>
    <xf numFmtId="0" fontId="52" fillId="4" borderId="0" xfId="0" applyFont="1" applyFill="1"/>
    <xf numFmtId="3" fontId="10" fillId="4" borderId="0" xfId="0" applyNumberFormat="1" applyFont="1" applyFill="1" applyAlignment="1">
      <alignment horizontal="right" vertical="top" wrapText="1"/>
    </xf>
    <xf numFmtId="0" fontId="56" fillId="4" borderId="0" xfId="0" applyFont="1" applyFill="1"/>
    <xf numFmtId="3" fontId="14" fillId="0" borderId="0" xfId="0" applyNumberFormat="1" applyFont="1" applyAlignment="1">
      <alignment vertical="center" wrapText="1"/>
    </xf>
    <xf numFmtId="0" fontId="12" fillId="0" borderId="0" xfId="0" applyFont="1" applyAlignment="1">
      <alignment horizontal="left" indent="2"/>
    </xf>
    <xf numFmtId="3" fontId="12" fillId="4" borderId="0" xfId="0" applyNumberFormat="1" applyFont="1" applyFill="1" applyAlignment="1">
      <alignment vertical="center"/>
    </xf>
    <xf numFmtId="164" fontId="12" fillId="4" borderId="0" xfId="1" applyNumberFormat="1" applyFont="1" applyFill="1" applyBorder="1" applyAlignment="1">
      <alignment vertical="center"/>
    </xf>
    <xf numFmtId="49" fontId="0" fillId="4" borderId="0" xfId="0" quotePrefix="1" applyNumberFormat="1" applyFill="1" applyAlignment="1">
      <alignment horizontal="right"/>
    </xf>
    <xf numFmtId="3" fontId="12" fillId="4" borderId="0" xfId="0" quotePrefix="1" applyNumberFormat="1" applyFont="1" applyFill="1" applyAlignment="1">
      <alignment horizontal="right" vertical="center"/>
    </xf>
    <xf numFmtId="0" fontId="10" fillId="4" borderId="0" xfId="0" applyFont="1" applyFill="1" applyAlignment="1">
      <alignment vertical="center" wrapText="1" indent="3"/>
    </xf>
    <xf numFmtId="3" fontId="3" fillId="4" borderId="0" xfId="0" applyNumberFormat="1" applyFont="1" applyFill="1" applyAlignment="1">
      <alignment horizontal="center" vertical="center"/>
    </xf>
    <xf numFmtId="0" fontId="8" fillId="4" borderId="0" xfId="0" applyFont="1" applyFill="1"/>
    <xf numFmtId="172" fontId="3" fillId="0" borderId="0" xfId="1" applyNumberFormat="1" applyFont="1" applyFill="1" applyBorder="1" applyAlignment="1">
      <alignment horizontal="left" vertical="center"/>
    </xf>
    <xf numFmtId="0" fontId="2" fillId="4" borderId="0" xfId="0" applyFont="1" applyFill="1" applyAlignment="1">
      <alignment horizontal="left" vertical="center"/>
    </xf>
    <xf numFmtId="0" fontId="3" fillId="3" borderId="0" xfId="0" applyFont="1" applyFill="1" applyAlignment="1">
      <alignment horizontal="center" vertical="center" wrapText="1"/>
    </xf>
    <xf numFmtId="0" fontId="3" fillId="0" borderId="0" xfId="0" applyFont="1" applyAlignment="1">
      <alignment vertical="top" wrapText="1"/>
    </xf>
    <xf numFmtId="0" fontId="3" fillId="0" borderId="0" xfId="0" applyFont="1" applyAlignment="1">
      <alignment horizontal="right" vertical="top" wrapText="1"/>
    </xf>
    <xf numFmtId="3" fontId="2" fillId="0" borderId="0" xfId="0" applyNumberFormat="1" applyFont="1" applyAlignment="1">
      <alignment horizontal="right" vertical="center"/>
    </xf>
    <xf numFmtId="170" fontId="2" fillId="4" borderId="0" xfId="0" applyNumberFormat="1" applyFont="1" applyFill="1" applyAlignment="1">
      <alignment horizontal="left" vertical="center"/>
    </xf>
    <xf numFmtId="3" fontId="2" fillId="4" borderId="0" xfId="0" applyNumberFormat="1" applyFont="1" applyFill="1" applyAlignment="1">
      <alignment horizontal="right" vertical="center"/>
    </xf>
    <xf numFmtId="3" fontId="2" fillId="4" borderId="0" xfId="0" applyNumberFormat="1" applyFont="1" applyFill="1" applyAlignment="1">
      <alignment horizontal="left" vertical="center"/>
    </xf>
    <xf numFmtId="3" fontId="30" fillId="4" borderId="0" xfId="0" applyNumberFormat="1" applyFont="1" applyFill="1"/>
    <xf numFmtId="37" fontId="2" fillId="4" borderId="0" xfId="0" applyNumberFormat="1" applyFont="1" applyFill="1" applyAlignment="1">
      <alignment horizontal="center" vertical="center"/>
    </xf>
    <xf numFmtId="164" fontId="2" fillId="4" borderId="0" xfId="1" applyNumberFormat="1" applyFont="1" applyFill="1" applyBorder="1" applyAlignment="1">
      <alignment horizontal="right" vertical="center"/>
    </xf>
    <xf numFmtId="0" fontId="57" fillId="4" borderId="0" xfId="0" applyFont="1" applyFill="1"/>
    <xf numFmtId="3" fontId="3" fillId="4" borderId="0" xfId="0" applyNumberFormat="1" applyFont="1" applyFill="1" applyAlignment="1">
      <alignment horizontal="left" vertical="center"/>
    </xf>
    <xf numFmtId="0" fontId="2" fillId="0" borderId="0" xfId="0" applyFont="1" applyAlignment="1">
      <alignment vertical="center" wrapText="1"/>
    </xf>
    <xf numFmtId="0" fontId="3" fillId="0" borderId="0" xfId="0" applyFont="1" applyAlignment="1">
      <alignment horizontal="left" indent="2"/>
    </xf>
    <xf numFmtId="0" fontId="58" fillId="0" borderId="0" xfId="0" applyFont="1"/>
    <xf numFmtId="173" fontId="2" fillId="4" borderId="0" xfId="0" applyNumberFormat="1" applyFont="1" applyFill="1" applyAlignment="1">
      <alignment horizontal="center" vertical="center"/>
    </xf>
    <xf numFmtId="0" fontId="59" fillId="0" borderId="0" xfId="0" applyFont="1"/>
    <xf numFmtId="0" fontId="60" fillId="0" borderId="0" xfId="0" applyFont="1"/>
    <xf numFmtId="0" fontId="61" fillId="0" borderId="0" xfId="0" applyFont="1"/>
    <xf numFmtId="0" fontId="28" fillId="4" borderId="0" xfId="0" applyFont="1" applyFill="1" applyAlignment="1">
      <alignment vertical="top" wrapText="1"/>
    </xf>
    <xf numFmtId="0" fontId="8" fillId="0" borderId="0" xfId="0" applyFont="1" applyAlignment="1">
      <alignment wrapText="1"/>
    </xf>
    <xf numFmtId="0" fontId="60" fillId="4" borderId="0" xfId="0" applyFont="1" applyFill="1"/>
    <xf numFmtId="167" fontId="3" fillId="4" borderId="0" xfId="0" applyNumberFormat="1" applyFont="1" applyFill="1" applyAlignment="1">
      <alignment horizontal="left" vertical="center"/>
    </xf>
    <xf numFmtId="3" fontId="30" fillId="0" borderId="0" xfId="0" applyNumberFormat="1" applyFont="1"/>
    <xf numFmtId="164" fontId="3" fillId="0" borderId="0" xfId="1" applyNumberFormat="1" applyFont="1" applyFill="1" applyBorder="1" applyAlignment="1">
      <alignment vertical="center"/>
    </xf>
    <xf numFmtId="3" fontId="3" fillId="0" borderId="0" xfId="0" quotePrefix="1" applyNumberFormat="1" applyFont="1" applyAlignment="1">
      <alignment horizontal="right" vertical="center"/>
    </xf>
    <xf numFmtId="3" fontId="2" fillId="4" borderId="0" xfId="1" applyNumberFormat="1" applyFont="1" applyFill="1" applyBorder="1" applyAlignment="1">
      <alignment horizontal="left" vertical="center"/>
    </xf>
    <xf numFmtId="3" fontId="3" fillId="0" borderId="0" xfId="1" applyNumberFormat="1" applyFont="1" applyFill="1" applyBorder="1" applyAlignment="1">
      <alignment horizontal="right" vertical="center"/>
    </xf>
    <xf numFmtId="3" fontId="3" fillId="0" borderId="0" xfId="1" applyNumberFormat="1" applyFont="1" applyFill="1" applyBorder="1" applyAlignment="1">
      <alignment vertical="center"/>
    </xf>
    <xf numFmtId="0" fontId="60" fillId="4" borderId="0" xfId="0" applyFont="1" applyFill="1" applyAlignment="1">
      <alignment horizontal="left" vertical="center" wrapText="1"/>
    </xf>
    <xf numFmtId="0" fontId="57" fillId="4" borderId="0" xfId="0" applyFont="1" applyFill="1" applyAlignment="1">
      <alignment horizontal="left" vertical="center" wrapText="1"/>
    </xf>
    <xf numFmtId="49" fontId="30" fillId="0" borderId="0" xfId="0" quotePrefix="1" applyNumberFormat="1" applyFont="1" applyAlignment="1">
      <alignment horizontal="right"/>
    </xf>
    <xf numFmtId="0" fontId="30" fillId="4" borderId="0" xfId="0" applyFont="1" applyFill="1" applyAlignment="1">
      <alignment wrapText="1"/>
    </xf>
    <xf numFmtId="0" fontId="30" fillId="0" borderId="0" xfId="0" applyFont="1" applyAlignment="1">
      <alignment wrapText="1"/>
    </xf>
    <xf numFmtId="0" fontId="60" fillId="0" borderId="0" xfId="0" applyFont="1" applyAlignment="1">
      <alignment wrapText="1"/>
    </xf>
    <xf numFmtId="3" fontId="3" fillId="4" borderId="0" xfId="0" quotePrefix="1" applyNumberFormat="1" applyFont="1" applyFill="1" applyAlignment="1">
      <alignment horizontal="right" vertical="center"/>
    </xf>
    <xf numFmtId="0" fontId="60" fillId="4" borderId="0" xfId="0" applyFont="1" applyFill="1" applyAlignment="1">
      <alignment wrapText="1"/>
    </xf>
    <xf numFmtId="3" fontId="3" fillId="4" borderId="0" xfId="0" applyNumberFormat="1" applyFont="1" applyFill="1" applyAlignment="1">
      <alignment horizontal="left"/>
    </xf>
    <xf numFmtId="164" fontId="3" fillId="4" borderId="0" xfId="1" applyNumberFormat="1" applyFont="1" applyFill="1" applyBorder="1" applyAlignment="1">
      <alignment horizontal="right" vertical="center" wrapText="1"/>
    </xf>
    <xf numFmtId="0" fontId="3" fillId="4" borderId="0" xfId="5" applyFont="1" applyFill="1" applyAlignment="1">
      <alignment horizontal="left" vertical="center" indent="3"/>
    </xf>
    <xf numFmtId="0" fontId="3" fillId="4" borderId="0" xfId="0" applyFont="1" applyFill="1" applyAlignment="1">
      <alignment horizontal="right" vertical="center" wrapText="1"/>
    </xf>
    <xf numFmtId="172" fontId="3" fillId="4" borderId="0" xfId="0" applyNumberFormat="1" applyFont="1" applyFill="1" applyAlignment="1">
      <alignment horizontal="left" vertical="center" wrapText="1"/>
    </xf>
    <xf numFmtId="164" fontId="3" fillId="0" borderId="0" xfId="1" applyNumberFormat="1" applyFont="1" applyBorder="1" applyAlignment="1">
      <alignment horizontal="right" vertical="center"/>
    </xf>
    <xf numFmtId="0" fontId="62" fillId="4" borderId="0" xfId="0" applyFont="1" applyFill="1" applyAlignment="1">
      <alignment horizontal="left" vertical="center" wrapText="1"/>
    </xf>
    <xf numFmtId="49" fontId="0" fillId="0" borderId="0" xfId="0" quotePrefix="1" applyNumberFormat="1" applyAlignment="1">
      <alignment horizontal="right"/>
    </xf>
    <xf numFmtId="3" fontId="20" fillId="0" borderId="0" xfId="0" applyNumberFormat="1" applyFont="1"/>
    <xf numFmtId="3" fontId="0" fillId="0" borderId="0" xfId="0" applyNumberFormat="1"/>
    <xf numFmtId="0" fontId="63" fillId="0" borderId="0" xfId="0" applyFont="1"/>
    <xf numFmtId="0" fontId="64" fillId="0" borderId="0" xfId="0" applyFont="1"/>
    <xf numFmtId="173" fontId="33" fillId="4" borderId="0" xfId="0" applyNumberFormat="1" applyFont="1" applyFill="1" applyAlignment="1">
      <alignment horizontal="center" vertical="center"/>
    </xf>
    <xf numFmtId="37" fontId="33" fillId="4" borderId="0" xfId="0" applyNumberFormat="1" applyFont="1" applyFill="1" applyAlignment="1">
      <alignment horizontal="center" vertical="center"/>
    </xf>
    <xf numFmtId="3" fontId="20" fillId="4" borderId="0" xfId="0" applyNumberFormat="1" applyFont="1" applyFill="1"/>
    <xf numFmtId="0" fontId="23" fillId="4" borderId="0" xfId="0" applyFont="1" applyFill="1"/>
    <xf numFmtId="0" fontId="10" fillId="4" borderId="2" xfId="0" applyFont="1" applyFill="1" applyBorder="1" applyAlignment="1">
      <alignment horizontal="center" vertical="center" wrapText="1"/>
    </xf>
    <xf numFmtId="0" fontId="14" fillId="4" borderId="0" xfId="0" applyFont="1" applyFill="1" applyAlignment="1">
      <alignment vertical="center" wrapText="1"/>
    </xf>
    <xf numFmtId="0" fontId="10" fillId="4" borderId="0" xfId="0" applyFont="1" applyFill="1" applyAlignment="1">
      <alignment horizontal="left" indent="2"/>
    </xf>
    <xf numFmtId="0" fontId="14" fillId="4" borderId="0" xfId="0" applyFont="1" applyFill="1" applyAlignment="1">
      <alignment vertical="center"/>
    </xf>
    <xf numFmtId="0" fontId="14" fillId="4" borderId="0" xfId="5" applyFont="1" applyFill="1" applyAlignment="1">
      <alignment vertical="center"/>
    </xf>
    <xf numFmtId="0" fontId="10" fillId="4" borderId="3" xfId="0" applyFont="1" applyFill="1" applyBorder="1" applyAlignment="1">
      <alignment horizontal="left" vertical="center" indent="3"/>
    </xf>
    <xf numFmtId="0" fontId="10" fillId="4" borderId="0" xfId="0" applyFont="1" applyFill="1" applyAlignment="1">
      <alignment horizontal="left" vertical="center"/>
    </xf>
    <xf numFmtId="0" fontId="3" fillId="4" borderId="0" xfId="0" applyFont="1" applyFill="1" applyAlignment="1">
      <alignment horizontal="left" vertical="top" wrapText="1"/>
    </xf>
    <xf numFmtId="172" fontId="3" fillId="4" borderId="0" xfId="1" applyNumberFormat="1" applyFont="1" applyFill="1" applyBorder="1" applyAlignment="1">
      <alignment horizontal="left" vertical="center"/>
    </xf>
    <xf numFmtId="172" fontId="3" fillId="4" borderId="0" xfId="1" applyNumberFormat="1" applyFont="1" applyFill="1" applyBorder="1" applyAlignment="1">
      <alignment horizontal="right" vertical="center"/>
    </xf>
    <xf numFmtId="172" fontId="3" fillId="4" borderId="9" xfId="0" applyNumberFormat="1" applyFont="1" applyFill="1" applyBorder="1" applyAlignment="1">
      <alignment horizontal="center" vertical="center" wrapText="1"/>
    </xf>
    <xf numFmtId="0" fontId="3" fillId="5" borderId="0" xfId="0" applyFont="1" applyFill="1" applyAlignment="1">
      <alignment horizontal="center" vertical="center" wrapText="1"/>
    </xf>
    <xf numFmtId="0" fontId="3" fillId="4" borderId="0" xfId="0" applyFont="1" applyFill="1" applyAlignment="1">
      <alignment vertical="top" wrapText="1"/>
    </xf>
    <xf numFmtId="0" fontId="3" fillId="4" borderId="0" xfId="0" applyFont="1" applyFill="1" applyAlignment="1">
      <alignment horizontal="right" vertical="top" wrapText="1"/>
    </xf>
    <xf numFmtId="0" fontId="3" fillId="5" borderId="0" xfId="0" applyFont="1" applyFill="1" applyAlignment="1">
      <alignment horizontal="right" vertical="center"/>
    </xf>
    <xf numFmtId="172" fontId="3" fillId="4" borderId="0" xfId="0" applyNumberFormat="1" applyFont="1" applyFill="1" applyAlignment="1">
      <alignment horizontal="right" vertical="center" wrapText="1"/>
    </xf>
    <xf numFmtId="0" fontId="8" fillId="4" borderId="0" xfId="0" applyFont="1" applyFill="1" applyAlignment="1">
      <alignment horizontal="right"/>
    </xf>
    <xf numFmtId="0" fontId="2" fillId="4" borderId="0" xfId="0" applyFont="1" applyFill="1" applyAlignment="1">
      <alignment vertical="center" wrapText="1"/>
    </xf>
    <xf numFmtId="0" fontId="3" fillId="4" borderId="0" xfId="0" applyFont="1" applyFill="1" applyAlignment="1">
      <alignment horizontal="left" indent="2"/>
    </xf>
    <xf numFmtId="0" fontId="58" fillId="4" borderId="0" xfId="0" applyFont="1" applyFill="1"/>
    <xf numFmtId="0" fontId="59" fillId="4" borderId="0" xfId="0" applyFont="1" applyFill="1"/>
    <xf numFmtId="0" fontId="8" fillId="4" borderId="0" xfId="0" applyFont="1" applyFill="1" applyAlignment="1">
      <alignment wrapText="1"/>
    </xf>
    <xf numFmtId="0" fontId="65" fillId="4" borderId="0" xfId="0" applyFont="1" applyFill="1"/>
    <xf numFmtId="0" fontId="66" fillId="4" borderId="0" xfId="0" applyFont="1" applyFill="1" applyAlignment="1">
      <alignment horizontal="left" vertical="center"/>
    </xf>
    <xf numFmtId="164" fontId="3" fillId="4" borderId="0" xfId="1" applyNumberFormat="1" applyFont="1" applyFill="1" applyBorder="1" applyAlignment="1">
      <alignment vertical="center"/>
    </xf>
    <xf numFmtId="0" fontId="28" fillId="4" borderId="0" xfId="0" applyFont="1" applyFill="1"/>
    <xf numFmtId="49" fontId="30" fillId="4" borderId="0" xfId="0" quotePrefix="1" applyNumberFormat="1" applyFont="1" applyFill="1" applyAlignment="1">
      <alignment horizontal="right"/>
    </xf>
    <xf numFmtId="0" fontId="10" fillId="0" borderId="0" xfId="0" applyFont="1" applyAlignment="1">
      <alignment horizontal="left" vertical="top" wrapText="1"/>
    </xf>
    <xf numFmtId="167" fontId="10" fillId="4" borderId="0" xfId="0" applyNumberFormat="1" applyFont="1" applyFill="1" applyAlignment="1">
      <alignment horizontal="right" vertical="center"/>
    </xf>
    <xf numFmtId="0" fontId="22" fillId="0" borderId="0" xfId="0" applyFont="1" applyAlignment="1">
      <alignment vertical="center" wrapText="1" indent="2"/>
    </xf>
    <xf numFmtId="170" fontId="14" fillId="4" borderId="0" xfId="0" applyNumberFormat="1" applyFont="1" applyFill="1" applyAlignment="1">
      <alignment horizontal="right" vertical="center"/>
    </xf>
    <xf numFmtId="37" fontId="3" fillId="4" borderId="0" xfId="0" applyNumberFormat="1" applyFont="1" applyFill="1" applyAlignment="1">
      <alignment horizontal="right" vertical="center"/>
    </xf>
    <xf numFmtId="164" fontId="12" fillId="4" borderId="0" xfId="1" applyNumberFormat="1" applyFont="1" applyFill="1" applyBorder="1" applyAlignment="1">
      <alignment horizontal="right" vertical="center" wrapText="1"/>
    </xf>
    <xf numFmtId="0" fontId="62" fillId="4" borderId="0" xfId="0" applyFont="1" applyFill="1"/>
    <xf numFmtId="0" fontId="21" fillId="0" borderId="0" xfId="0" applyFont="1"/>
    <xf numFmtId="0" fontId="21" fillId="0" borderId="0" xfId="0" applyFont="1" applyAlignment="1">
      <alignment wrapText="1"/>
    </xf>
    <xf numFmtId="0" fontId="3" fillId="4" borderId="3" xfId="0" applyFont="1" applyFill="1" applyBorder="1" applyAlignment="1">
      <alignment horizontal="right" vertical="center"/>
    </xf>
    <xf numFmtId="166" fontId="12" fillId="4" borderId="0" xfId="0" quotePrefix="1" applyNumberFormat="1" applyFont="1" applyFill="1" applyAlignment="1">
      <alignment horizontal="right" vertical="center" wrapText="1"/>
    </xf>
    <xf numFmtId="174" fontId="11" fillId="4" borderId="0" xfId="0" applyNumberFormat="1" applyFont="1" applyFill="1"/>
    <xf numFmtId="170" fontId="10" fillId="4" borderId="0" xfId="0" applyNumberFormat="1" applyFont="1" applyFill="1" applyAlignment="1">
      <alignment horizontal="right" vertical="center" wrapText="1"/>
    </xf>
    <xf numFmtId="170" fontId="12" fillId="4" borderId="0" xfId="0" applyNumberFormat="1" applyFont="1" applyFill="1" applyAlignment="1">
      <alignment horizontal="right" vertical="center" wrapText="1"/>
    </xf>
    <xf numFmtId="166" fontId="2" fillId="3" borderId="0" xfId="0" applyNumberFormat="1" applyFont="1" applyFill="1" applyAlignment="1">
      <alignment horizontal="right" vertical="center"/>
    </xf>
    <xf numFmtId="3" fontId="10" fillId="3" borderId="0" xfId="0" applyNumberFormat="1" applyFont="1" applyFill="1" applyAlignment="1">
      <alignment horizontal="right" vertical="center"/>
    </xf>
    <xf numFmtId="3" fontId="10" fillId="4" borderId="0" xfId="0" applyNumberFormat="1" applyFont="1" applyFill="1" applyAlignment="1">
      <alignment vertical="center" wrapText="1"/>
    </xf>
    <xf numFmtId="0" fontId="12" fillId="4" borderId="0" xfId="0" applyFont="1" applyFill="1" applyAlignment="1">
      <alignment horizontal="left" indent="2"/>
    </xf>
    <xf numFmtId="0" fontId="22" fillId="4" borderId="0" xfId="0" applyFont="1" applyFill="1" applyAlignment="1">
      <alignment vertical="center" wrapText="1" indent="2"/>
    </xf>
    <xf numFmtId="49" fontId="15" fillId="4" borderId="0" xfId="0" applyNumberFormat="1" applyFont="1" applyFill="1" applyAlignment="1">
      <alignment horizontal="right" vertical="center"/>
    </xf>
    <xf numFmtId="49" fontId="3" fillId="4" borderId="0" xfId="0" applyNumberFormat="1" applyFont="1" applyFill="1" applyAlignment="1">
      <alignment vertical="center"/>
    </xf>
    <xf numFmtId="0" fontId="15" fillId="4" borderId="0" xfId="0" applyFont="1" applyFill="1" applyAlignment="1">
      <alignment vertical="center"/>
    </xf>
    <xf numFmtId="0" fontId="13" fillId="4" borderId="0" xfId="0" applyFont="1" applyFill="1" applyAlignment="1">
      <alignment horizontal="left" vertical="center" wrapText="1"/>
    </xf>
    <xf numFmtId="167" fontId="67" fillId="4" borderId="0" xfId="0" applyNumberFormat="1" applyFont="1" applyFill="1" applyAlignment="1">
      <alignment horizontal="right" vertical="center"/>
    </xf>
    <xf numFmtId="167" fontId="68" fillId="4" borderId="0" xfId="0" applyNumberFormat="1" applyFont="1" applyFill="1" applyAlignment="1">
      <alignment horizontal="right" vertical="center"/>
    </xf>
    <xf numFmtId="170" fontId="3" fillId="4" borderId="0" xfId="0" applyNumberFormat="1" applyFont="1" applyFill="1" applyAlignment="1">
      <alignment vertical="center"/>
    </xf>
    <xf numFmtId="170" fontId="68" fillId="4" borderId="0" xfId="0" applyNumberFormat="1" applyFont="1" applyFill="1" applyAlignment="1">
      <alignment vertical="center"/>
    </xf>
    <xf numFmtId="0" fontId="3" fillId="3" borderId="0" xfId="0" applyFont="1" applyFill="1" applyAlignment="1">
      <alignment vertical="center" wrapText="1"/>
    </xf>
    <xf numFmtId="0" fontId="3" fillId="0" borderId="0" xfId="0" applyFont="1" applyAlignment="1">
      <alignment horizontal="center" vertical="center"/>
    </xf>
    <xf numFmtId="3" fontId="67" fillId="4" borderId="0" xfId="0" applyNumberFormat="1" applyFont="1" applyFill="1" applyAlignment="1">
      <alignment horizontal="right" vertical="center"/>
    </xf>
    <xf numFmtId="3" fontId="72" fillId="4" borderId="0" xfId="0" applyNumberFormat="1" applyFont="1" applyFill="1" applyAlignment="1">
      <alignment horizontal="right" vertical="center"/>
    </xf>
    <xf numFmtId="0" fontId="71" fillId="4" borderId="0" xfId="0" applyFont="1" applyFill="1" applyAlignment="1">
      <alignment horizontal="left" vertical="center" wrapText="1" indent="2"/>
    </xf>
    <xf numFmtId="0" fontId="70" fillId="4" borderId="0" xfId="0" applyFont="1" applyFill="1" applyAlignment="1">
      <alignment horizontal="left" vertical="center" indent="3"/>
    </xf>
    <xf numFmtId="0" fontId="70" fillId="4" borderId="0" xfId="0" applyFont="1" applyFill="1" applyAlignment="1">
      <alignment vertical="center" wrapText="1" indent="2"/>
    </xf>
    <xf numFmtId="3" fontId="3" fillId="4" borderId="1" xfId="0" applyNumberFormat="1" applyFont="1" applyFill="1" applyBorder="1" applyAlignment="1">
      <alignment horizontal="right" vertical="center" wrapText="1"/>
    </xf>
    <xf numFmtId="0" fontId="2" fillId="4" borderId="0" xfId="0" applyFont="1" applyFill="1" applyAlignment="1">
      <alignment horizontal="left" vertical="center" wrapText="1"/>
    </xf>
    <xf numFmtId="0" fontId="3" fillId="4" borderId="0" xfId="0" applyFont="1" applyFill="1" applyAlignment="1">
      <alignment horizontal="left" vertical="center" wrapText="1"/>
    </xf>
    <xf numFmtId="0" fontId="3" fillId="4" borderId="0" xfId="0" applyFont="1" applyFill="1" applyAlignment="1">
      <alignment horizontal="left" vertical="top" wrapText="1"/>
    </xf>
    <xf numFmtId="0" fontId="3" fillId="4" borderId="6" xfId="0" applyFont="1" applyFill="1" applyBorder="1" applyAlignment="1">
      <alignment horizontal="center" vertical="top" wrapText="1"/>
    </xf>
    <xf numFmtId="0" fontId="10" fillId="4" borderId="0" xfId="0" applyFont="1" applyFill="1" applyAlignment="1">
      <alignment horizontal="left" vertical="center" wrapText="1"/>
    </xf>
    <xf numFmtId="0" fontId="69" fillId="3" borderId="0" xfId="0" applyFont="1" applyFill="1" applyAlignment="1">
      <alignment horizontal="left" vertical="center" wrapText="1"/>
    </xf>
    <xf numFmtId="0" fontId="7" fillId="3" borderId="0" xfId="0" applyFont="1" applyFill="1" applyAlignment="1">
      <alignment horizontal="left" vertical="center" wrapText="1"/>
    </xf>
    <xf numFmtId="0" fontId="70" fillId="4" borderId="0" xfId="0" applyFont="1" applyFill="1" applyAlignment="1">
      <alignment horizontal="left" vertical="center" wrapText="1"/>
    </xf>
    <xf numFmtId="0" fontId="68" fillId="4" borderId="0" xfId="0" applyFont="1" applyFill="1" applyAlignment="1">
      <alignment horizontal="left" vertical="center" wrapText="1"/>
    </xf>
    <xf numFmtId="0" fontId="10" fillId="0" borderId="0" xfId="0" applyFont="1" applyAlignment="1">
      <alignment horizontal="center" vertical="center" wrapText="1"/>
    </xf>
    <xf numFmtId="0" fontId="17" fillId="0" borderId="0" xfId="0" applyFont="1" applyAlignment="1">
      <alignment horizontal="left" vertical="center" wrapText="1"/>
    </xf>
    <xf numFmtId="0" fontId="14" fillId="0" borderId="0" xfId="0" applyFont="1" applyAlignment="1">
      <alignment horizontal="left" wrapText="1"/>
    </xf>
    <xf numFmtId="0" fontId="14" fillId="0" borderId="0" xfId="0" applyFont="1" applyAlignment="1">
      <alignment horizontal="left" vertical="center" wrapText="1"/>
    </xf>
    <xf numFmtId="0" fontId="10" fillId="3" borderId="6" xfId="0" applyFont="1" applyFill="1" applyBorder="1" applyAlignment="1">
      <alignment horizontal="center" vertical="center" wrapText="1"/>
    </xf>
    <xf numFmtId="0" fontId="14" fillId="0" borderId="0" xfId="0" applyFont="1" applyAlignment="1">
      <alignment wrapText="1"/>
    </xf>
    <xf numFmtId="0" fontId="12" fillId="4" borderId="0" xfId="0" applyFont="1" applyFill="1" applyAlignment="1">
      <alignment horizontal="center" vertical="center" wrapText="1"/>
    </xf>
    <xf numFmtId="0" fontId="12" fillId="4" borderId="0" xfId="0" applyFont="1" applyFill="1" applyAlignment="1">
      <alignment horizontal="left" vertical="center" wrapText="1"/>
    </xf>
    <xf numFmtId="0" fontId="13" fillId="4" borderId="0" xfId="0" applyFont="1" applyFill="1" applyAlignment="1">
      <alignment wrapText="1"/>
    </xf>
    <xf numFmtId="0" fontId="10" fillId="0" borderId="0" xfId="0" applyFont="1" applyAlignment="1">
      <alignment horizontal="left" vertical="center" wrapText="1"/>
    </xf>
    <xf numFmtId="0" fontId="10" fillId="0" borderId="0" xfId="0" applyFont="1" applyAlignment="1">
      <alignment wrapText="1"/>
    </xf>
    <xf numFmtId="0" fontId="0" fillId="0" borderId="0" xfId="0" applyAlignment="1">
      <alignment wrapText="1"/>
    </xf>
    <xf numFmtId="0" fontId="10" fillId="0" borderId="0" xfId="0" applyFont="1" applyAlignment="1">
      <alignment horizontal="left" vertical="top" wrapText="1"/>
    </xf>
    <xf numFmtId="0" fontId="12" fillId="0" borderId="0" xfId="0" applyFont="1" applyAlignment="1">
      <alignment horizontal="left" wrapText="1"/>
    </xf>
    <xf numFmtId="0" fontId="11"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10" fillId="0" borderId="0" xfId="0" applyFont="1" applyAlignment="1">
      <alignment horizontal="left" wrapText="1"/>
    </xf>
    <xf numFmtId="0" fontId="10" fillId="4" borderId="0" xfId="0" applyFont="1" applyFill="1" applyAlignment="1">
      <alignment vertical="top" wrapText="1"/>
    </xf>
    <xf numFmtId="0" fontId="10" fillId="0" borderId="0" xfId="0" applyFont="1" applyAlignment="1">
      <alignment vertical="top" wrapText="1"/>
    </xf>
    <xf numFmtId="0" fontId="10" fillId="0" borderId="0" xfId="0" applyFont="1" applyAlignment="1">
      <alignment wrapText="1" readingOrder="1"/>
    </xf>
    <xf numFmtId="0" fontId="0" fillId="0" borderId="0" xfId="0" applyAlignment="1">
      <alignment wrapText="1" readingOrder="1"/>
    </xf>
    <xf numFmtId="0" fontId="12" fillId="4" borderId="0" xfId="0" applyFont="1" applyFill="1" applyAlignment="1">
      <alignment wrapText="1" readingOrder="1"/>
    </xf>
    <xf numFmtId="0" fontId="0" fillId="4" borderId="0" xfId="0" applyFill="1" applyAlignment="1">
      <alignment wrapText="1" readingOrder="1"/>
    </xf>
    <xf numFmtId="0" fontId="15" fillId="4" borderId="0" xfId="0" applyFont="1" applyFill="1" applyAlignment="1">
      <alignment wrapText="1" readingOrder="1"/>
    </xf>
    <xf numFmtId="0" fontId="12" fillId="4" borderId="0" xfId="0" applyFont="1" applyFill="1" applyAlignment="1">
      <alignment horizontal="left" wrapText="1"/>
    </xf>
    <xf numFmtId="0" fontId="10" fillId="0" borderId="0" xfId="0" applyFont="1" applyAlignment="1">
      <alignment horizontal="left" wrapText="1" readingOrder="1"/>
    </xf>
    <xf numFmtId="0" fontId="12" fillId="4" borderId="0" xfId="0" applyFont="1" applyFill="1" applyAlignment="1">
      <alignment wrapText="1"/>
    </xf>
    <xf numFmtId="0" fontId="0" fillId="4" borderId="0" xfId="0" applyFill="1" applyAlignment="1">
      <alignment wrapText="1"/>
    </xf>
    <xf numFmtId="0" fontId="10" fillId="4" borderId="0" xfId="0" applyFont="1" applyFill="1" applyAlignment="1">
      <alignment horizontal="center" vertical="center" wrapText="1"/>
    </xf>
    <xf numFmtId="0" fontId="10" fillId="4" borderId="0" xfId="0" applyFont="1" applyFill="1" applyAlignment="1">
      <alignment horizontal="left" wrapText="1"/>
    </xf>
    <xf numFmtId="0" fontId="10" fillId="4" borderId="0" xfId="0" applyFont="1" applyFill="1" applyAlignment="1">
      <alignment horizontal="left"/>
    </xf>
    <xf numFmtId="0" fontId="14" fillId="4" borderId="0" xfId="0" applyFont="1" applyFill="1" applyAlignment="1">
      <alignment horizontal="left" vertical="top" wrapText="1"/>
    </xf>
    <xf numFmtId="0" fontId="10" fillId="4" borderId="0" xfId="0" applyFont="1" applyFill="1" applyAlignment="1">
      <alignment horizontal="left" vertical="top" wrapText="1"/>
    </xf>
    <xf numFmtId="0" fontId="10" fillId="4" borderId="0" xfId="0" applyFont="1" applyFill="1" applyAlignment="1">
      <alignment horizontal="center" vertical="top" wrapText="1"/>
    </xf>
    <xf numFmtId="0" fontId="15" fillId="4" borderId="0" xfId="0" applyFont="1" applyFill="1" applyAlignment="1">
      <alignment horizontal="left" vertical="center" wrapText="1"/>
    </xf>
    <xf numFmtId="0" fontId="18" fillId="0" borderId="0" xfId="0" applyFont="1" applyAlignment="1">
      <alignment vertical="top"/>
    </xf>
    <xf numFmtId="0" fontId="10" fillId="0" borderId="0" xfId="0" applyFont="1" applyAlignment="1">
      <alignment horizontal="center" vertical="top" wrapText="1"/>
    </xf>
    <xf numFmtId="0" fontId="14" fillId="4" borderId="0" xfId="0" applyFont="1" applyFill="1" applyAlignment="1">
      <alignment horizontal="left" wrapText="1"/>
    </xf>
    <xf numFmtId="0" fontId="10" fillId="4" borderId="6" xfId="0" applyFont="1" applyFill="1" applyBorder="1" applyAlignment="1">
      <alignment horizontal="center" vertical="top" wrapText="1"/>
    </xf>
    <xf numFmtId="0" fontId="12" fillId="4" borderId="6" xfId="0" applyFont="1" applyFill="1" applyBorder="1" applyAlignment="1">
      <alignment horizontal="center" vertical="top" wrapText="1"/>
    </xf>
    <xf numFmtId="0" fontId="12" fillId="4" borderId="0" xfId="0" applyFont="1" applyFill="1" applyAlignment="1">
      <alignment horizontal="left" vertical="top" wrapText="1"/>
    </xf>
    <xf numFmtId="0" fontId="12" fillId="4" borderId="0" xfId="0" applyFont="1" applyFill="1" applyAlignment="1">
      <alignment vertical="top" wrapText="1"/>
    </xf>
    <xf numFmtId="0" fontId="13" fillId="4" borderId="0" xfId="0" applyFont="1" applyFill="1" applyAlignment="1">
      <alignment horizontal="left" vertical="center" wrapText="1"/>
    </xf>
    <xf numFmtId="0" fontId="12" fillId="4" borderId="0" xfId="0" applyFont="1" applyFill="1" applyAlignment="1">
      <alignment horizontal="center" vertical="top" wrapText="1"/>
    </xf>
    <xf numFmtId="0" fontId="3" fillId="0" borderId="0" xfId="0" applyFont="1" applyAlignment="1">
      <alignment horizontal="center" vertical="top" wrapText="1"/>
    </xf>
    <xf numFmtId="0" fontId="12" fillId="0" borderId="0" xfId="0" applyFont="1" applyAlignment="1">
      <alignment horizontal="left" vertical="center" wrapText="1"/>
    </xf>
    <xf numFmtId="0" fontId="3" fillId="0" borderId="0" xfId="0" applyFont="1" applyAlignment="1">
      <alignment horizontal="left" vertical="center" wrapText="1"/>
    </xf>
    <xf numFmtId="0" fontId="10" fillId="0" borderId="0" xfId="0" applyFont="1"/>
    <xf numFmtId="0" fontId="3" fillId="4" borderId="0" xfId="0" applyFont="1" applyFill="1" applyAlignment="1">
      <alignment horizontal="center" vertical="top" wrapText="1"/>
    </xf>
    <xf numFmtId="0" fontId="3" fillId="4"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7" fillId="4" borderId="0" xfId="0" applyFont="1" applyFill="1" applyAlignment="1">
      <alignment horizontal="left" vertical="top" wrapText="1"/>
    </xf>
    <xf numFmtId="0" fontId="54" fillId="0" borderId="0" xfId="0" applyFont="1" applyAlignment="1">
      <alignment horizontal="left" vertical="center" wrapText="1"/>
    </xf>
    <xf numFmtId="0" fontId="20" fillId="0" borderId="0" xfId="0" applyFont="1" applyAlignment="1">
      <alignment horizontal="left" vertical="center" wrapText="1"/>
    </xf>
    <xf numFmtId="0" fontId="12" fillId="4" borderId="6" xfId="0" applyFont="1" applyFill="1" applyBorder="1" applyAlignment="1">
      <alignment horizontal="left" vertical="center" wrapText="1"/>
    </xf>
    <xf numFmtId="0" fontId="60" fillId="0" borderId="0" xfId="0" applyFont="1" applyAlignment="1">
      <alignment horizontal="left" vertical="center" wrapText="1"/>
    </xf>
    <xf numFmtId="0" fontId="30" fillId="0" borderId="0" xfId="0" applyFont="1" applyAlignment="1">
      <alignment horizontal="left" vertical="center" wrapText="1"/>
    </xf>
    <xf numFmtId="0" fontId="2" fillId="0" borderId="0" xfId="0" applyFont="1" applyAlignment="1">
      <alignment horizontal="left" vertical="center" wrapText="1"/>
    </xf>
    <xf numFmtId="0" fontId="3" fillId="0" borderId="6" xfId="0" applyFont="1" applyBorder="1" applyAlignment="1">
      <alignment horizontal="center" vertical="top" wrapText="1"/>
    </xf>
    <xf numFmtId="0" fontId="60" fillId="4" borderId="0" xfId="0" applyFont="1" applyFill="1" applyAlignment="1">
      <alignment horizontal="left" vertical="center" wrapText="1"/>
    </xf>
    <xf numFmtId="0" fontId="30" fillId="4" borderId="0" xfId="0" applyFont="1" applyFill="1" applyAlignment="1">
      <alignment horizontal="left" vertical="center" wrapText="1"/>
    </xf>
    <xf numFmtId="0" fontId="7" fillId="4" borderId="0" xfId="0" applyFont="1" applyFill="1" applyAlignment="1">
      <alignment horizontal="left" vertical="center" wrapText="1"/>
    </xf>
    <xf numFmtId="0" fontId="17" fillId="4" borderId="0" xfId="0" applyFont="1" applyFill="1" applyAlignment="1">
      <alignment horizontal="left" vertical="center" wrapText="1"/>
    </xf>
    <xf numFmtId="0" fontId="3" fillId="3" borderId="0" xfId="0" applyFont="1" applyFill="1" applyAlignment="1">
      <alignment horizontal="left" vertical="center" wrapText="1"/>
    </xf>
  </cellXfs>
  <cellStyles count="7">
    <cellStyle name="Millares" xfId="1" builtinId="3"/>
    <cellStyle name="Millares 2" xfId="2" xr:uid="{00000000-0005-0000-0000-000001000000}"/>
    <cellStyle name="Millares 2 2" xfId="3" xr:uid="{00000000-0005-0000-0000-000002000000}"/>
    <cellStyle name="Millares 3" xfId="4" xr:uid="{00000000-0005-0000-0000-000003000000}"/>
    <cellStyle name="Normal" xfId="0" builtinId="0"/>
    <cellStyle name="Normal 2" xfId="5" xr:uid="{00000000-0005-0000-0000-000005000000}"/>
    <cellStyle name="Porcentaje" xfId="6" builtinId="5"/>
  </cellStyles>
  <dxfs count="109">
    <dxf>
      <font>
        <color rgb="FFFF0000"/>
      </font>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4"/>
  <sheetViews>
    <sheetView showGridLines="0" zoomScaleNormal="100" workbookViewId="0">
      <pane ySplit="4" topLeftCell="A6" activePane="bottomLeft" state="frozen"/>
      <selection pane="bottomLeft"/>
    </sheetView>
  </sheetViews>
  <sheetFormatPr baseColWidth="10" defaultColWidth="11.44140625" defaultRowHeight="14.4" outlineLevelRow="2"/>
  <cols>
    <col min="1" max="1" width="57.33203125" style="6" customWidth="1"/>
    <col min="2" max="2" width="14.33203125" customWidth="1"/>
    <col min="3" max="3" width="12.6640625" customWidth="1"/>
    <col min="4" max="5" width="14.33203125" customWidth="1"/>
    <col min="6" max="6" width="11.33203125" style="23" customWidth="1"/>
  </cols>
  <sheetData>
    <row r="1" spans="1:7">
      <c r="A1" s="24" t="s">
        <v>0</v>
      </c>
      <c r="F1" s="71"/>
    </row>
    <row r="2" spans="1:7">
      <c r="A2" s="19"/>
      <c r="F2" s="71"/>
    </row>
    <row r="3" spans="1:7" ht="42.6" customHeight="1">
      <c r="A3" s="35" t="s">
        <v>1</v>
      </c>
      <c r="B3" s="44" t="s">
        <v>2</v>
      </c>
      <c r="C3" s="44" t="s">
        <v>3</v>
      </c>
      <c r="D3" s="44" t="s">
        <v>4</v>
      </c>
      <c r="E3" s="26" t="s">
        <v>5</v>
      </c>
      <c r="F3" s="70" t="s">
        <v>6</v>
      </c>
    </row>
    <row r="4" spans="1:7">
      <c r="A4" s="5"/>
      <c r="B4" s="700" t="s">
        <v>7</v>
      </c>
      <c r="C4" s="700"/>
      <c r="D4" s="700"/>
      <c r="E4" s="700"/>
      <c r="F4" s="72" t="s">
        <v>8</v>
      </c>
    </row>
    <row r="5" spans="1:7">
      <c r="A5" s="5"/>
      <c r="B5" s="333"/>
      <c r="C5" s="333"/>
      <c r="D5" s="333"/>
      <c r="E5" s="333"/>
      <c r="F5" s="72"/>
    </row>
    <row r="6" spans="1:7">
      <c r="A6" s="77" t="s">
        <v>9</v>
      </c>
      <c r="B6" s="73">
        <v>341692</v>
      </c>
      <c r="C6" s="73">
        <v>294087</v>
      </c>
      <c r="D6" s="73">
        <v>11492</v>
      </c>
      <c r="E6" s="73">
        <v>36113</v>
      </c>
      <c r="F6" s="91" t="s">
        <v>10</v>
      </c>
      <c r="G6" s="16"/>
    </row>
    <row r="7" spans="1:7" ht="8.25" customHeight="1">
      <c r="A7" s="77"/>
      <c r="B7" s="93"/>
      <c r="C7" s="93"/>
      <c r="D7" s="93"/>
      <c r="E7" s="93"/>
      <c r="F7" s="82"/>
    </row>
    <row r="8" spans="1:7">
      <c r="A8" s="77" t="s">
        <v>11</v>
      </c>
      <c r="B8" s="73">
        <v>230592</v>
      </c>
      <c r="C8" s="73">
        <v>192080</v>
      </c>
      <c r="D8" s="73">
        <v>4320</v>
      </c>
      <c r="E8" s="73">
        <v>34192</v>
      </c>
      <c r="F8" s="91" t="s">
        <v>10</v>
      </c>
    </row>
    <row r="9" spans="1:7" outlineLevel="1">
      <c r="A9" s="98" t="s">
        <v>12</v>
      </c>
      <c r="B9" s="73">
        <v>57585</v>
      </c>
      <c r="C9" s="73">
        <v>42811</v>
      </c>
      <c r="D9" s="73">
        <v>805</v>
      </c>
      <c r="E9" s="73">
        <v>13969</v>
      </c>
      <c r="F9" s="91" t="s">
        <v>10</v>
      </c>
    </row>
    <row r="10" spans="1:7" outlineLevel="2">
      <c r="A10" s="98" t="s">
        <v>13</v>
      </c>
      <c r="B10" s="76">
        <v>3387</v>
      </c>
      <c r="C10" s="76">
        <v>2753</v>
      </c>
      <c r="D10" s="76">
        <v>38</v>
      </c>
      <c r="E10" s="76">
        <v>596</v>
      </c>
      <c r="F10" s="82" t="s">
        <v>10</v>
      </c>
    </row>
    <row r="11" spans="1:7" outlineLevel="2">
      <c r="A11" s="98" t="s">
        <v>14</v>
      </c>
      <c r="B11" s="76">
        <v>1074</v>
      </c>
      <c r="C11" s="76">
        <v>695</v>
      </c>
      <c r="D11" s="76">
        <v>10</v>
      </c>
      <c r="E11" s="76">
        <v>369</v>
      </c>
      <c r="F11" s="82" t="s">
        <v>10</v>
      </c>
    </row>
    <row r="12" spans="1:7" outlineLevel="2">
      <c r="A12" s="98" t="s">
        <v>15</v>
      </c>
      <c r="B12" s="76">
        <v>591</v>
      </c>
      <c r="C12" s="76">
        <v>554</v>
      </c>
      <c r="D12" s="76">
        <v>11</v>
      </c>
      <c r="E12" s="76">
        <v>26</v>
      </c>
      <c r="F12" s="82" t="s">
        <v>10</v>
      </c>
    </row>
    <row r="13" spans="1:7" outlineLevel="2">
      <c r="A13" s="98" t="s">
        <v>16</v>
      </c>
      <c r="B13" s="76">
        <v>4117</v>
      </c>
      <c r="C13" s="76">
        <v>2986</v>
      </c>
      <c r="D13" s="76">
        <v>18</v>
      </c>
      <c r="E13" s="76">
        <v>1113</v>
      </c>
      <c r="F13" s="82" t="s">
        <v>10</v>
      </c>
    </row>
    <row r="14" spans="1:7" outlineLevel="2">
      <c r="A14" s="98" t="s">
        <v>17</v>
      </c>
      <c r="B14" s="76"/>
      <c r="C14" s="76"/>
      <c r="D14" s="76"/>
      <c r="E14" s="76"/>
      <c r="F14" s="82"/>
    </row>
    <row r="15" spans="1:7" outlineLevel="2">
      <c r="A15" s="99" t="s">
        <v>18</v>
      </c>
      <c r="B15" s="76">
        <v>760</v>
      </c>
      <c r="C15" s="76">
        <v>649</v>
      </c>
      <c r="D15" s="76">
        <v>13</v>
      </c>
      <c r="E15" s="76">
        <v>98</v>
      </c>
      <c r="F15" s="82" t="s">
        <v>10</v>
      </c>
    </row>
    <row r="16" spans="1:7" outlineLevel="2">
      <c r="A16" s="99" t="s">
        <v>19</v>
      </c>
      <c r="B16" s="76">
        <v>416</v>
      </c>
      <c r="C16" s="76">
        <v>378</v>
      </c>
      <c r="D16" s="76">
        <v>0</v>
      </c>
      <c r="E16" s="76">
        <v>38</v>
      </c>
      <c r="F16" s="82" t="s">
        <v>10</v>
      </c>
    </row>
    <row r="17" spans="1:6" outlineLevel="2">
      <c r="A17" s="98" t="s">
        <v>20</v>
      </c>
      <c r="B17" s="76"/>
      <c r="C17" s="76"/>
      <c r="D17" s="76"/>
      <c r="E17" s="76"/>
      <c r="F17" s="82"/>
    </row>
    <row r="18" spans="1:6" outlineLevel="2">
      <c r="A18" s="99" t="s">
        <v>20</v>
      </c>
      <c r="B18" s="76">
        <v>5697</v>
      </c>
      <c r="C18" s="76">
        <v>5597</v>
      </c>
      <c r="D18" s="76">
        <v>22</v>
      </c>
      <c r="E18" s="76">
        <v>78</v>
      </c>
      <c r="F18" s="82" t="s">
        <v>10</v>
      </c>
    </row>
    <row r="19" spans="1:6" outlineLevel="2">
      <c r="A19" s="99" t="s">
        <v>21</v>
      </c>
      <c r="B19" s="76">
        <v>2455</v>
      </c>
      <c r="C19" s="76">
        <v>2397</v>
      </c>
      <c r="D19" s="76">
        <v>3</v>
      </c>
      <c r="E19" s="76">
        <v>55</v>
      </c>
      <c r="F19" s="82" t="s">
        <v>10</v>
      </c>
    </row>
    <row r="20" spans="1:6" outlineLevel="2">
      <c r="A20" s="98" t="s">
        <v>22</v>
      </c>
      <c r="B20" s="76">
        <v>773</v>
      </c>
      <c r="C20" s="76">
        <v>554</v>
      </c>
      <c r="D20" s="76">
        <v>13</v>
      </c>
      <c r="E20" s="76">
        <v>206</v>
      </c>
      <c r="F20" s="82" t="s">
        <v>10</v>
      </c>
    </row>
    <row r="21" spans="1:6" outlineLevel="2">
      <c r="A21" s="98" t="s">
        <v>23</v>
      </c>
      <c r="B21" s="76">
        <v>9939</v>
      </c>
      <c r="C21" s="76">
        <v>7928</v>
      </c>
      <c r="D21" s="76">
        <v>70</v>
      </c>
      <c r="E21" s="76">
        <v>1941</v>
      </c>
      <c r="F21" s="82" t="s">
        <v>10</v>
      </c>
    </row>
    <row r="22" spans="1:6" outlineLevel="2">
      <c r="A22" s="98" t="s">
        <v>24</v>
      </c>
      <c r="B22" s="76">
        <v>1670</v>
      </c>
      <c r="C22" s="76">
        <v>1341</v>
      </c>
      <c r="D22" s="76">
        <v>21</v>
      </c>
      <c r="E22" s="76">
        <v>308</v>
      </c>
      <c r="F22" s="82" t="s">
        <v>10</v>
      </c>
    </row>
    <row r="23" spans="1:6" outlineLevel="2">
      <c r="A23" s="98" t="s">
        <v>25</v>
      </c>
      <c r="B23" s="76">
        <v>1537</v>
      </c>
      <c r="C23" s="76">
        <v>1446</v>
      </c>
      <c r="D23" s="76">
        <v>23</v>
      </c>
      <c r="E23" s="76">
        <v>68</v>
      </c>
      <c r="F23" s="82" t="s">
        <v>10</v>
      </c>
    </row>
    <row r="24" spans="1:6" outlineLevel="2">
      <c r="A24" s="98" t="s">
        <v>26</v>
      </c>
      <c r="B24" s="76">
        <v>1247</v>
      </c>
      <c r="C24" s="76">
        <v>658</v>
      </c>
      <c r="D24" s="76">
        <v>305</v>
      </c>
      <c r="E24" s="76">
        <v>284</v>
      </c>
      <c r="F24" s="82" t="s">
        <v>10</v>
      </c>
    </row>
    <row r="25" spans="1:6" outlineLevel="2">
      <c r="A25" s="98" t="s">
        <v>27</v>
      </c>
      <c r="B25" s="76">
        <v>1281</v>
      </c>
      <c r="C25" s="76">
        <v>517</v>
      </c>
      <c r="D25" s="76">
        <v>14</v>
      </c>
      <c r="E25" s="76">
        <v>750</v>
      </c>
      <c r="F25" s="82" t="s">
        <v>10</v>
      </c>
    </row>
    <row r="26" spans="1:6" outlineLevel="2">
      <c r="A26" s="98" t="s">
        <v>28</v>
      </c>
      <c r="B26" s="76">
        <v>2982</v>
      </c>
      <c r="C26" s="76">
        <v>2718</v>
      </c>
      <c r="D26" s="76">
        <v>14</v>
      </c>
      <c r="E26" s="76">
        <v>250</v>
      </c>
      <c r="F26" s="82" t="s">
        <v>10</v>
      </c>
    </row>
    <row r="27" spans="1:6" outlineLevel="2">
      <c r="A27" s="98" t="s">
        <v>29</v>
      </c>
      <c r="B27" s="76">
        <v>9117</v>
      </c>
      <c r="C27" s="76">
        <v>3083</v>
      </c>
      <c r="D27" s="76">
        <v>12</v>
      </c>
      <c r="E27" s="76">
        <v>6022</v>
      </c>
      <c r="F27" s="82" t="s">
        <v>10</v>
      </c>
    </row>
    <row r="28" spans="1:6" outlineLevel="2">
      <c r="A28" s="98" t="s">
        <v>30</v>
      </c>
      <c r="B28" s="76">
        <v>1291</v>
      </c>
      <c r="C28" s="76">
        <v>858</v>
      </c>
      <c r="D28" s="76">
        <v>38</v>
      </c>
      <c r="E28" s="76">
        <v>395</v>
      </c>
      <c r="F28" s="82" t="s">
        <v>10</v>
      </c>
    </row>
    <row r="29" spans="1:6" outlineLevel="2">
      <c r="A29" s="98" t="s">
        <v>31</v>
      </c>
      <c r="B29" s="76">
        <v>3912</v>
      </c>
      <c r="C29" s="76">
        <v>3613</v>
      </c>
      <c r="D29" s="76">
        <v>12</v>
      </c>
      <c r="E29" s="76">
        <v>287</v>
      </c>
      <c r="F29" s="82" t="s">
        <v>10</v>
      </c>
    </row>
    <row r="30" spans="1:6" outlineLevel="2">
      <c r="A30" s="98" t="s">
        <v>32</v>
      </c>
      <c r="B30" s="76">
        <v>1286</v>
      </c>
      <c r="C30" s="76">
        <v>779</v>
      </c>
      <c r="D30" s="76">
        <v>13</v>
      </c>
      <c r="E30" s="76">
        <v>494</v>
      </c>
      <c r="F30" s="82" t="s">
        <v>10</v>
      </c>
    </row>
    <row r="31" spans="1:6" outlineLevel="2">
      <c r="A31" s="98" t="s">
        <v>33</v>
      </c>
      <c r="B31" s="76">
        <v>1025</v>
      </c>
      <c r="C31" s="76">
        <v>897</v>
      </c>
      <c r="D31" s="76">
        <v>14</v>
      </c>
      <c r="E31" s="76">
        <v>114</v>
      </c>
      <c r="F31" s="82" t="s">
        <v>10</v>
      </c>
    </row>
    <row r="32" spans="1:6" outlineLevel="2">
      <c r="A32" s="98" t="s">
        <v>34</v>
      </c>
      <c r="B32" s="76">
        <v>1142</v>
      </c>
      <c r="C32" s="76">
        <v>906</v>
      </c>
      <c r="D32" s="76">
        <v>13</v>
      </c>
      <c r="E32" s="76">
        <v>223</v>
      </c>
      <c r="F32" s="82" t="s">
        <v>10</v>
      </c>
    </row>
    <row r="33" spans="1:6" outlineLevel="2">
      <c r="A33" s="98" t="s">
        <v>35</v>
      </c>
      <c r="B33" s="76">
        <v>1886</v>
      </c>
      <c r="C33" s="76">
        <v>1504</v>
      </c>
      <c r="D33" s="76">
        <v>128</v>
      </c>
      <c r="E33" s="76">
        <v>254</v>
      </c>
      <c r="F33" s="82" t="s">
        <v>10</v>
      </c>
    </row>
    <row r="34" spans="1:6" outlineLevel="1">
      <c r="A34" s="99"/>
      <c r="B34" s="76"/>
      <c r="C34" s="76"/>
      <c r="D34" s="76"/>
      <c r="E34" s="76"/>
      <c r="F34" s="91"/>
    </row>
    <row r="35" spans="1:6" outlineLevel="1">
      <c r="A35" s="98" t="s">
        <v>36</v>
      </c>
      <c r="B35" s="73">
        <v>132134</v>
      </c>
      <c r="C35" s="73">
        <v>111842</v>
      </c>
      <c r="D35" s="73">
        <v>3008</v>
      </c>
      <c r="E35" s="73">
        <v>17284</v>
      </c>
      <c r="F35" s="91" t="s">
        <v>10</v>
      </c>
    </row>
    <row r="36" spans="1:6" outlineLevel="2">
      <c r="A36" s="98" t="s">
        <v>37</v>
      </c>
      <c r="B36" s="76"/>
      <c r="C36" s="76"/>
      <c r="D36" s="76"/>
      <c r="E36" s="76"/>
      <c r="F36" s="91"/>
    </row>
    <row r="37" spans="1:6" outlineLevel="2">
      <c r="A37" s="99" t="s">
        <v>38</v>
      </c>
      <c r="B37" s="76">
        <v>62</v>
      </c>
      <c r="C37" s="76">
        <v>55</v>
      </c>
      <c r="D37" s="76">
        <v>5</v>
      </c>
      <c r="E37" s="76">
        <v>2</v>
      </c>
      <c r="F37" s="82" t="s">
        <v>10</v>
      </c>
    </row>
    <row r="38" spans="1:6" outlineLevel="2">
      <c r="A38" s="99" t="s">
        <v>39</v>
      </c>
      <c r="B38" s="76">
        <v>507</v>
      </c>
      <c r="C38" s="76">
        <v>249</v>
      </c>
      <c r="D38" s="76">
        <v>2</v>
      </c>
      <c r="E38" s="76">
        <v>256</v>
      </c>
      <c r="F38" s="82" t="s">
        <v>10</v>
      </c>
    </row>
    <row r="39" spans="1:6" outlineLevel="2">
      <c r="A39" s="99" t="s">
        <v>40</v>
      </c>
      <c r="B39" s="76">
        <v>2078</v>
      </c>
      <c r="C39" s="76">
        <v>94</v>
      </c>
      <c r="D39" s="76">
        <v>1789</v>
      </c>
      <c r="E39" s="76">
        <v>195</v>
      </c>
      <c r="F39" s="82" t="s">
        <v>10</v>
      </c>
    </row>
    <row r="40" spans="1:6" outlineLevel="2">
      <c r="A40" s="99" t="s">
        <v>41</v>
      </c>
      <c r="B40" s="76">
        <v>744</v>
      </c>
      <c r="C40" s="76">
        <v>625</v>
      </c>
      <c r="D40" s="76">
        <v>7</v>
      </c>
      <c r="E40" s="76">
        <v>112</v>
      </c>
      <c r="F40" s="82" t="s">
        <v>10</v>
      </c>
    </row>
    <row r="41" spans="1:6" outlineLevel="2">
      <c r="A41" s="98" t="s">
        <v>14</v>
      </c>
      <c r="B41" s="76"/>
      <c r="C41" s="76"/>
      <c r="D41" s="76"/>
      <c r="E41" s="76"/>
      <c r="F41" s="82"/>
    </row>
    <row r="42" spans="1:6" outlineLevel="2">
      <c r="A42" s="99" t="s">
        <v>42</v>
      </c>
      <c r="B42" s="76">
        <v>2134</v>
      </c>
      <c r="C42" s="76">
        <v>2070</v>
      </c>
      <c r="D42" s="76">
        <v>6</v>
      </c>
      <c r="E42" s="76">
        <v>58</v>
      </c>
      <c r="F42" s="82" t="s">
        <v>10</v>
      </c>
    </row>
    <row r="43" spans="1:6" outlineLevel="2">
      <c r="A43" s="98" t="s">
        <v>15</v>
      </c>
      <c r="B43" s="76"/>
      <c r="C43" s="76"/>
      <c r="D43" s="76"/>
      <c r="E43" s="76"/>
      <c r="F43" s="82"/>
    </row>
    <row r="44" spans="1:6" ht="21.6" outlineLevel="2">
      <c r="A44" s="99" t="s">
        <v>43</v>
      </c>
      <c r="B44" s="76">
        <v>262</v>
      </c>
      <c r="C44" s="76">
        <v>224</v>
      </c>
      <c r="D44" s="76">
        <v>2</v>
      </c>
      <c r="E44" s="76">
        <v>36</v>
      </c>
      <c r="F44" s="82" t="s">
        <v>10</v>
      </c>
    </row>
    <row r="45" spans="1:6" outlineLevel="2">
      <c r="A45" s="99" t="s">
        <v>44</v>
      </c>
      <c r="B45" s="76">
        <v>40</v>
      </c>
      <c r="C45" s="76">
        <v>34</v>
      </c>
      <c r="D45" s="76">
        <v>2</v>
      </c>
      <c r="E45" s="76">
        <v>4</v>
      </c>
      <c r="F45" s="82" t="s">
        <v>10</v>
      </c>
    </row>
    <row r="46" spans="1:6" outlineLevel="2">
      <c r="A46" s="99" t="s">
        <v>45</v>
      </c>
      <c r="B46" s="76">
        <v>294</v>
      </c>
      <c r="C46" s="76">
        <v>268</v>
      </c>
      <c r="D46" s="112">
        <v>0</v>
      </c>
      <c r="E46" s="76">
        <v>26</v>
      </c>
      <c r="F46" s="82" t="s">
        <v>10</v>
      </c>
    </row>
    <row r="47" spans="1:6" outlineLevel="2">
      <c r="A47" s="99" t="s">
        <v>46</v>
      </c>
      <c r="B47" s="76">
        <v>28177</v>
      </c>
      <c r="C47" s="76">
        <v>16063</v>
      </c>
      <c r="D47" s="76">
        <v>0</v>
      </c>
      <c r="E47" s="76">
        <v>12114</v>
      </c>
      <c r="F47" s="82" t="s">
        <v>10</v>
      </c>
    </row>
    <row r="48" spans="1:6" outlineLevel="2">
      <c r="A48" s="98" t="s">
        <v>16</v>
      </c>
      <c r="B48" s="76"/>
      <c r="C48" s="76"/>
      <c r="D48" s="76"/>
      <c r="E48" s="76"/>
      <c r="F48" s="82"/>
    </row>
    <row r="49" spans="1:6" outlineLevel="2">
      <c r="A49" s="99" t="s">
        <v>47</v>
      </c>
      <c r="B49" s="76">
        <v>899</v>
      </c>
      <c r="C49" s="76">
        <v>820</v>
      </c>
      <c r="D49" s="76">
        <v>3</v>
      </c>
      <c r="E49" s="76">
        <v>76</v>
      </c>
      <c r="F49" s="82" t="s">
        <v>10</v>
      </c>
    </row>
    <row r="50" spans="1:6" outlineLevel="2">
      <c r="A50" s="99" t="s">
        <v>48</v>
      </c>
      <c r="B50" s="76">
        <v>128</v>
      </c>
      <c r="C50" s="76">
        <v>72</v>
      </c>
      <c r="D50" s="76">
        <v>11</v>
      </c>
      <c r="E50" s="76">
        <v>45</v>
      </c>
      <c r="F50" s="82" t="s">
        <v>10</v>
      </c>
    </row>
    <row r="51" spans="1:6" outlineLevel="2">
      <c r="A51" s="99" t="s">
        <v>49</v>
      </c>
      <c r="B51" s="76">
        <v>195</v>
      </c>
      <c r="C51" s="76">
        <v>142</v>
      </c>
      <c r="D51" s="76">
        <v>30</v>
      </c>
      <c r="E51" s="76">
        <v>23</v>
      </c>
      <c r="F51" s="82" t="s">
        <v>10</v>
      </c>
    </row>
    <row r="52" spans="1:6" outlineLevel="2">
      <c r="A52" s="99" t="s">
        <v>50</v>
      </c>
      <c r="B52" s="76">
        <v>384</v>
      </c>
      <c r="C52" s="76">
        <v>302</v>
      </c>
      <c r="D52" s="76">
        <v>2</v>
      </c>
      <c r="E52" s="76">
        <v>80</v>
      </c>
      <c r="F52" s="82" t="s">
        <v>10</v>
      </c>
    </row>
    <row r="53" spans="1:6" outlineLevel="2">
      <c r="A53" s="98" t="s">
        <v>17</v>
      </c>
      <c r="B53" s="76"/>
      <c r="C53" s="76"/>
      <c r="D53" s="76"/>
      <c r="E53" s="76"/>
      <c r="F53" s="82"/>
    </row>
    <row r="54" spans="1:6" outlineLevel="2">
      <c r="A54" s="99" t="s">
        <v>51</v>
      </c>
      <c r="B54" s="76">
        <v>567</v>
      </c>
      <c r="C54" s="76">
        <v>147</v>
      </c>
      <c r="D54" s="76">
        <v>8</v>
      </c>
      <c r="E54" s="76">
        <v>412</v>
      </c>
      <c r="F54" s="82" t="s">
        <v>10</v>
      </c>
    </row>
    <row r="55" spans="1:6" outlineLevel="2">
      <c r="A55" s="99" t="s">
        <v>52</v>
      </c>
      <c r="B55" s="76">
        <v>276</v>
      </c>
      <c r="C55" s="76">
        <v>227</v>
      </c>
      <c r="D55" s="76">
        <v>2</v>
      </c>
      <c r="E55" s="76">
        <v>47</v>
      </c>
      <c r="F55" s="82" t="s">
        <v>10</v>
      </c>
    </row>
    <row r="56" spans="1:6" outlineLevel="2">
      <c r="A56" s="99" t="s">
        <v>53</v>
      </c>
      <c r="B56" s="76">
        <v>1089</v>
      </c>
      <c r="C56" s="76">
        <v>758</v>
      </c>
      <c r="D56" s="76">
        <v>22</v>
      </c>
      <c r="E56" s="76">
        <v>309</v>
      </c>
      <c r="F56" s="82" t="s">
        <v>10</v>
      </c>
    </row>
    <row r="57" spans="1:6" outlineLevel="2">
      <c r="A57" s="98" t="s">
        <v>54</v>
      </c>
      <c r="B57" s="76"/>
      <c r="C57" s="76"/>
      <c r="D57" s="76"/>
      <c r="E57" s="76"/>
      <c r="F57" s="82"/>
    </row>
    <row r="58" spans="1:6" outlineLevel="2">
      <c r="A58" s="99" t="s">
        <v>55</v>
      </c>
      <c r="B58" s="76">
        <v>20741</v>
      </c>
      <c r="C58" s="76">
        <v>20551</v>
      </c>
      <c r="D58" s="76">
        <v>188</v>
      </c>
      <c r="E58" s="76">
        <v>2</v>
      </c>
      <c r="F58" s="82" t="s">
        <v>10</v>
      </c>
    </row>
    <row r="59" spans="1:6" outlineLevel="2">
      <c r="A59" s="99" t="s">
        <v>56</v>
      </c>
      <c r="B59" s="76">
        <v>3531</v>
      </c>
      <c r="C59" s="76">
        <v>3233</v>
      </c>
      <c r="D59" s="76">
        <v>0</v>
      </c>
      <c r="E59" s="76">
        <v>298</v>
      </c>
      <c r="F59" s="82" t="s">
        <v>10</v>
      </c>
    </row>
    <row r="60" spans="1:6" outlineLevel="2">
      <c r="A60" s="99" t="s">
        <v>57</v>
      </c>
      <c r="B60" s="76">
        <v>342</v>
      </c>
      <c r="C60" s="76">
        <v>323</v>
      </c>
      <c r="D60" s="76">
        <v>5</v>
      </c>
      <c r="E60" s="76">
        <v>14</v>
      </c>
      <c r="F60" s="82" t="s">
        <v>10</v>
      </c>
    </row>
    <row r="61" spans="1:6" outlineLevel="2">
      <c r="A61" s="99" t="s">
        <v>58</v>
      </c>
      <c r="B61" s="76">
        <v>414</v>
      </c>
      <c r="C61" s="76">
        <v>414</v>
      </c>
      <c r="D61" s="76">
        <v>0</v>
      </c>
      <c r="E61" s="76">
        <v>0</v>
      </c>
      <c r="F61" s="82" t="s">
        <v>10</v>
      </c>
    </row>
    <row r="62" spans="1:6" outlineLevel="2">
      <c r="A62" s="99" t="s">
        <v>59</v>
      </c>
      <c r="B62" s="76">
        <v>646</v>
      </c>
      <c r="C62" s="76">
        <v>0</v>
      </c>
      <c r="D62" s="76">
        <v>631</v>
      </c>
      <c r="E62" s="76">
        <v>15</v>
      </c>
      <c r="F62" s="82" t="s">
        <v>10</v>
      </c>
    </row>
    <row r="63" spans="1:6" outlineLevel="2">
      <c r="A63" s="99" t="s">
        <v>60</v>
      </c>
      <c r="B63" s="76">
        <v>418</v>
      </c>
      <c r="C63" s="76">
        <v>302</v>
      </c>
      <c r="D63" s="76">
        <v>2</v>
      </c>
      <c r="E63" s="76">
        <v>114</v>
      </c>
      <c r="F63" s="82" t="s">
        <v>10</v>
      </c>
    </row>
    <row r="64" spans="1:6" outlineLevel="2">
      <c r="A64" s="99" t="s">
        <v>61</v>
      </c>
      <c r="B64" s="76">
        <v>470</v>
      </c>
      <c r="C64" s="76">
        <v>434</v>
      </c>
      <c r="D64" s="76">
        <v>4</v>
      </c>
      <c r="E64" s="76">
        <v>32</v>
      </c>
      <c r="F64" s="82" t="s">
        <v>10</v>
      </c>
    </row>
    <row r="65" spans="1:6" outlineLevel="2">
      <c r="A65" s="99" t="s">
        <v>62</v>
      </c>
      <c r="B65" s="76">
        <v>270</v>
      </c>
      <c r="C65" s="76">
        <v>227</v>
      </c>
      <c r="D65" s="76">
        <v>1</v>
      </c>
      <c r="E65" s="76">
        <v>42</v>
      </c>
      <c r="F65" s="82" t="s">
        <v>10</v>
      </c>
    </row>
    <row r="66" spans="1:6" outlineLevel="2">
      <c r="A66" s="99" t="s">
        <v>63</v>
      </c>
      <c r="B66" s="76">
        <v>6595</v>
      </c>
      <c r="C66" s="76">
        <v>6486</v>
      </c>
      <c r="D66" s="76">
        <v>21</v>
      </c>
      <c r="E66" s="76">
        <v>88</v>
      </c>
      <c r="F66" s="82" t="s">
        <v>10</v>
      </c>
    </row>
    <row r="67" spans="1:6" outlineLevel="2">
      <c r="A67" s="99" t="s">
        <v>64</v>
      </c>
      <c r="B67" s="76">
        <v>3093</v>
      </c>
      <c r="C67" s="76">
        <v>2412</v>
      </c>
      <c r="D67" s="76">
        <v>3</v>
      </c>
      <c r="E67" s="76">
        <v>678</v>
      </c>
      <c r="F67" s="82" t="s">
        <v>10</v>
      </c>
    </row>
    <row r="68" spans="1:6" outlineLevel="2">
      <c r="A68" s="99" t="s">
        <v>65</v>
      </c>
      <c r="B68" s="76">
        <v>516</v>
      </c>
      <c r="C68" s="76">
        <v>512</v>
      </c>
      <c r="D68" s="76">
        <v>4</v>
      </c>
      <c r="E68" s="76">
        <v>0</v>
      </c>
      <c r="F68" s="82" t="s">
        <v>10</v>
      </c>
    </row>
    <row r="69" spans="1:6" outlineLevel="2">
      <c r="A69" s="99" t="s">
        <v>66</v>
      </c>
      <c r="B69" s="76">
        <v>347</v>
      </c>
      <c r="C69" s="76">
        <v>336</v>
      </c>
      <c r="D69" s="76">
        <v>3</v>
      </c>
      <c r="E69" s="76">
        <v>8</v>
      </c>
      <c r="F69" s="82" t="s">
        <v>10</v>
      </c>
    </row>
    <row r="70" spans="1:6" outlineLevel="2">
      <c r="A70" s="99" t="s">
        <v>67</v>
      </c>
      <c r="B70" s="76">
        <v>5570</v>
      </c>
      <c r="C70" s="76">
        <v>5292</v>
      </c>
      <c r="D70" s="76">
        <v>3</v>
      </c>
      <c r="E70" s="76">
        <v>275</v>
      </c>
      <c r="F70" s="82" t="s">
        <v>10</v>
      </c>
    </row>
    <row r="71" spans="1:6" outlineLevel="2">
      <c r="A71" s="99" t="s">
        <v>68</v>
      </c>
      <c r="B71" s="76">
        <v>523</v>
      </c>
      <c r="C71" s="76">
        <v>520</v>
      </c>
      <c r="D71" s="76">
        <v>2</v>
      </c>
      <c r="E71" s="76">
        <v>1</v>
      </c>
      <c r="F71" s="82" t="s">
        <v>10</v>
      </c>
    </row>
    <row r="72" spans="1:6" outlineLevel="2">
      <c r="A72" s="99" t="s">
        <v>69</v>
      </c>
      <c r="B72" s="76">
        <v>234</v>
      </c>
      <c r="C72" s="76">
        <v>212</v>
      </c>
      <c r="D72" s="76">
        <v>19</v>
      </c>
      <c r="E72" s="76">
        <v>3</v>
      </c>
      <c r="F72" s="82" t="s">
        <v>10</v>
      </c>
    </row>
    <row r="73" spans="1:6" outlineLevel="2">
      <c r="A73" s="99" t="s">
        <v>70</v>
      </c>
      <c r="B73" s="76">
        <v>241</v>
      </c>
      <c r="C73" s="76">
        <v>222</v>
      </c>
      <c r="D73" s="76">
        <v>10</v>
      </c>
      <c r="E73" s="76">
        <v>9</v>
      </c>
      <c r="F73" s="82" t="s">
        <v>10</v>
      </c>
    </row>
    <row r="74" spans="1:6" outlineLevel="2">
      <c r="A74" s="98" t="s">
        <v>71</v>
      </c>
      <c r="B74" s="76"/>
      <c r="C74" s="76"/>
      <c r="D74" s="76"/>
      <c r="E74" s="76"/>
      <c r="F74" s="82"/>
    </row>
    <row r="75" spans="1:6" outlineLevel="2">
      <c r="A75" s="99" t="s">
        <v>72</v>
      </c>
      <c r="B75" s="76">
        <v>164</v>
      </c>
      <c r="C75" s="76">
        <v>91</v>
      </c>
      <c r="D75" s="76">
        <v>12</v>
      </c>
      <c r="E75" s="76">
        <v>61</v>
      </c>
      <c r="F75" s="82" t="s">
        <v>10</v>
      </c>
    </row>
    <row r="76" spans="1:6" outlineLevel="2">
      <c r="A76" s="99" t="s">
        <v>73</v>
      </c>
      <c r="B76" s="76">
        <v>277</v>
      </c>
      <c r="C76" s="76">
        <v>255</v>
      </c>
      <c r="D76" s="76">
        <v>0</v>
      </c>
      <c r="E76" s="76">
        <v>22</v>
      </c>
      <c r="F76" s="82" t="s">
        <v>10</v>
      </c>
    </row>
    <row r="77" spans="1:6" outlineLevel="2">
      <c r="A77" s="98" t="s">
        <v>25</v>
      </c>
      <c r="B77" s="76"/>
      <c r="C77" s="76"/>
      <c r="D77" s="76"/>
      <c r="E77" s="76"/>
      <c r="F77" s="82"/>
    </row>
    <row r="78" spans="1:6" outlineLevel="2">
      <c r="A78" s="99" t="s">
        <v>74</v>
      </c>
      <c r="B78" s="76">
        <v>396</v>
      </c>
      <c r="C78" s="76">
        <v>37</v>
      </c>
      <c r="D78" s="76">
        <v>25</v>
      </c>
      <c r="E78" s="76">
        <v>334</v>
      </c>
      <c r="F78" s="82" t="s">
        <v>10</v>
      </c>
    </row>
    <row r="79" spans="1:6" outlineLevel="2">
      <c r="A79" s="99" t="s">
        <v>75</v>
      </c>
      <c r="B79" s="76">
        <v>40</v>
      </c>
      <c r="C79" s="76">
        <v>21</v>
      </c>
      <c r="D79" s="76">
        <v>1</v>
      </c>
      <c r="E79" s="76">
        <v>18</v>
      </c>
      <c r="F79" s="82" t="s">
        <v>10</v>
      </c>
    </row>
    <row r="80" spans="1:6" outlineLevel="2">
      <c r="A80" s="99" t="s">
        <v>76</v>
      </c>
      <c r="B80" s="76">
        <v>402</v>
      </c>
      <c r="C80" s="76">
        <v>360</v>
      </c>
      <c r="D80" s="76">
        <v>0</v>
      </c>
      <c r="E80" s="76">
        <v>42</v>
      </c>
      <c r="F80" s="82" t="s">
        <v>10</v>
      </c>
    </row>
    <row r="81" spans="1:6" outlineLevel="2">
      <c r="A81" s="99" t="s">
        <v>77</v>
      </c>
      <c r="B81" s="76">
        <v>178</v>
      </c>
      <c r="C81" s="76">
        <v>171</v>
      </c>
      <c r="D81" s="76">
        <v>7</v>
      </c>
      <c r="E81" s="76">
        <v>0</v>
      </c>
      <c r="F81" s="82" t="s">
        <v>10</v>
      </c>
    </row>
    <row r="82" spans="1:6" outlineLevel="2">
      <c r="A82" s="98" t="s">
        <v>27</v>
      </c>
      <c r="B82" s="76"/>
      <c r="C82" s="76"/>
      <c r="D82" s="76"/>
      <c r="E82" s="76"/>
      <c r="F82" s="82"/>
    </row>
    <row r="83" spans="1:6" outlineLevel="2">
      <c r="A83" s="99" t="s">
        <v>78</v>
      </c>
      <c r="B83" s="76">
        <v>5691</v>
      </c>
      <c r="C83" s="76">
        <v>5541</v>
      </c>
      <c r="D83" s="76">
        <v>19</v>
      </c>
      <c r="E83" s="76">
        <v>131</v>
      </c>
      <c r="F83" s="82" t="s">
        <v>10</v>
      </c>
    </row>
    <row r="84" spans="1:6" outlineLevel="2">
      <c r="A84" s="99" t="s">
        <v>79</v>
      </c>
      <c r="B84" s="76">
        <v>353</v>
      </c>
      <c r="C84" s="76">
        <v>298</v>
      </c>
      <c r="D84" s="76">
        <v>3</v>
      </c>
      <c r="E84" s="76">
        <v>52</v>
      </c>
      <c r="F84" s="82" t="s">
        <v>10</v>
      </c>
    </row>
    <row r="85" spans="1:6" outlineLevel="2">
      <c r="A85" s="99" t="s">
        <v>80</v>
      </c>
      <c r="B85" s="76">
        <v>321</v>
      </c>
      <c r="C85" s="76">
        <v>232</v>
      </c>
      <c r="D85" s="76">
        <v>2</v>
      </c>
      <c r="E85" s="76">
        <v>87</v>
      </c>
      <c r="F85" s="82" t="s">
        <v>10</v>
      </c>
    </row>
    <row r="86" spans="1:6" outlineLevel="2">
      <c r="A86" s="99" t="s">
        <v>81</v>
      </c>
      <c r="B86" s="76">
        <v>93</v>
      </c>
      <c r="C86" s="76">
        <v>87</v>
      </c>
      <c r="D86" s="76">
        <v>5</v>
      </c>
      <c r="E86" s="76">
        <v>1</v>
      </c>
      <c r="F86" s="82" t="s">
        <v>10</v>
      </c>
    </row>
    <row r="87" spans="1:6" outlineLevel="2">
      <c r="A87" s="99" t="s">
        <v>82</v>
      </c>
      <c r="B87" s="76">
        <v>87</v>
      </c>
      <c r="C87" s="76">
        <v>75</v>
      </c>
      <c r="D87" s="76">
        <v>4</v>
      </c>
      <c r="E87" s="76">
        <v>8</v>
      </c>
      <c r="F87" s="82" t="s">
        <v>10</v>
      </c>
    </row>
    <row r="88" spans="1:6" outlineLevel="2">
      <c r="A88" s="98" t="s">
        <v>29</v>
      </c>
      <c r="B88" s="76"/>
      <c r="C88" s="76"/>
      <c r="D88" s="76"/>
      <c r="E88" s="76"/>
      <c r="F88" s="82"/>
    </row>
    <row r="89" spans="1:6" ht="21.6" outlineLevel="2">
      <c r="A89" s="99" t="s">
        <v>83</v>
      </c>
      <c r="B89" s="76">
        <v>1152</v>
      </c>
      <c r="C89" s="76">
        <v>1053</v>
      </c>
      <c r="D89" s="76">
        <v>3</v>
      </c>
      <c r="E89" s="76">
        <v>96</v>
      </c>
      <c r="F89" s="82" t="s">
        <v>10</v>
      </c>
    </row>
    <row r="90" spans="1:6" outlineLevel="2">
      <c r="A90" s="99" t="s">
        <v>84</v>
      </c>
      <c r="B90" s="76">
        <v>1198</v>
      </c>
      <c r="C90" s="76">
        <v>1187</v>
      </c>
      <c r="D90" s="76">
        <v>3</v>
      </c>
      <c r="E90" s="76">
        <v>8</v>
      </c>
      <c r="F90" s="82" t="s">
        <v>10</v>
      </c>
    </row>
    <row r="91" spans="1:6" outlineLevel="2">
      <c r="A91" s="99" t="s">
        <v>85</v>
      </c>
      <c r="B91" s="76">
        <v>32</v>
      </c>
      <c r="C91" s="76">
        <v>22</v>
      </c>
      <c r="D91" s="76">
        <v>3</v>
      </c>
      <c r="E91" s="76">
        <v>7</v>
      </c>
      <c r="F91" s="82" t="s">
        <v>10</v>
      </c>
    </row>
    <row r="92" spans="1:6" outlineLevel="2">
      <c r="A92" s="99" t="s">
        <v>86</v>
      </c>
      <c r="B92" s="76">
        <v>872</v>
      </c>
      <c r="C92" s="76">
        <v>865</v>
      </c>
      <c r="D92" s="76">
        <v>0</v>
      </c>
      <c r="E92" s="76">
        <v>7</v>
      </c>
      <c r="F92" s="82" t="s">
        <v>10</v>
      </c>
    </row>
    <row r="93" spans="1:6" outlineLevel="2">
      <c r="A93" s="99" t="s">
        <v>87</v>
      </c>
      <c r="B93" s="76">
        <v>1180</v>
      </c>
      <c r="C93" s="76">
        <v>1178</v>
      </c>
      <c r="D93" s="76">
        <v>1</v>
      </c>
      <c r="E93" s="76">
        <v>1</v>
      </c>
      <c r="F93" s="82" t="s">
        <v>10</v>
      </c>
    </row>
    <row r="94" spans="1:6" outlineLevel="2">
      <c r="A94" s="99" t="s">
        <v>88</v>
      </c>
      <c r="B94" s="76">
        <v>4509</v>
      </c>
      <c r="C94" s="76">
        <v>4509</v>
      </c>
      <c r="D94" s="76">
        <v>0</v>
      </c>
      <c r="E94" s="76">
        <v>0</v>
      </c>
      <c r="F94" s="82" t="s">
        <v>10</v>
      </c>
    </row>
    <row r="95" spans="1:6" ht="21.6" outlineLevel="2">
      <c r="A95" s="99" t="s">
        <v>89</v>
      </c>
      <c r="B95" s="76">
        <v>574</v>
      </c>
      <c r="C95" s="76">
        <v>572</v>
      </c>
      <c r="D95" s="76">
        <v>2</v>
      </c>
      <c r="E95" s="76">
        <v>0</v>
      </c>
      <c r="F95" s="82" t="s">
        <v>10</v>
      </c>
    </row>
    <row r="96" spans="1:6" outlineLevel="2">
      <c r="A96" s="99" t="s">
        <v>90</v>
      </c>
      <c r="B96" s="76">
        <v>385</v>
      </c>
      <c r="C96" s="76">
        <v>272</v>
      </c>
      <c r="D96" s="76">
        <v>3</v>
      </c>
      <c r="E96" s="76">
        <v>110</v>
      </c>
      <c r="F96" s="82" t="s">
        <v>10</v>
      </c>
    </row>
    <row r="97" spans="1:6" ht="21.6" outlineLevel="2">
      <c r="A97" s="99" t="s">
        <v>91</v>
      </c>
      <c r="B97" s="76">
        <v>416</v>
      </c>
      <c r="C97" s="76">
        <v>410</v>
      </c>
      <c r="D97" s="76">
        <v>1</v>
      </c>
      <c r="E97" s="76">
        <v>5</v>
      </c>
      <c r="F97" s="82" t="s">
        <v>10</v>
      </c>
    </row>
    <row r="98" spans="1:6" outlineLevel="2">
      <c r="A98" s="99" t="s">
        <v>92</v>
      </c>
      <c r="B98" s="76">
        <v>207</v>
      </c>
      <c r="C98" s="76">
        <v>98</v>
      </c>
      <c r="D98" s="76">
        <v>9</v>
      </c>
      <c r="E98" s="76">
        <v>100</v>
      </c>
      <c r="F98" s="82" t="s">
        <v>10</v>
      </c>
    </row>
    <row r="99" spans="1:6" outlineLevel="2">
      <c r="A99" s="99" t="s">
        <v>93</v>
      </c>
      <c r="B99" s="76">
        <v>1131</v>
      </c>
      <c r="C99" s="76">
        <v>1104</v>
      </c>
      <c r="D99" s="76">
        <v>15</v>
      </c>
      <c r="E99" s="76">
        <v>12</v>
      </c>
      <c r="F99" s="82" t="s">
        <v>10</v>
      </c>
    </row>
    <row r="100" spans="1:6" outlineLevel="2">
      <c r="A100" s="98" t="s">
        <v>30</v>
      </c>
      <c r="B100" s="76"/>
      <c r="C100" s="76"/>
      <c r="D100" s="76"/>
      <c r="E100" s="76"/>
      <c r="F100" s="82"/>
    </row>
    <row r="101" spans="1:6" outlineLevel="2">
      <c r="A101" s="99" t="s">
        <v>94</v>
      </c>
      <c r="B101" s="76">
        <v>351</v>
      </c>
      <c r="C101" s="76">
        <v>345</v>
      </c>
      <c r="D101" s="76">
        <v>6</v>
      </c>
      <c r="E101" s="76">
        <v>0</v>
      </c>
      <c r="F101" s="82" t="s">
        <v>10</v>
      </c>
    </row>
    <row r="102" spans="1:6" outlineLevel="2">
      <c r="A102" s="98" t="s">
        <v>95</v>
      </c>
      <c r="B102" s="76"/>
      <c r="C102" s="76"/>
      <c r="D102" s="76"/>
      <c r="E102" s="76"/>
      <c r="F102" s="82"/>
    </row>
    <row r="103" spans="1:6" outlineLevel="2">
      <c r="A103" s="99" t="s">
        <v>96</v>
      </c>
      <c r="B103" s="76">
        <v>13692</v>
      </c>
      <c r="C103" s="76">
        <v>13542</v>
      </c>
      <c r="D103" s="76">
        <v>55</v>
      </c>
      <c r="E103" s="76">
        <v>95</v>
      </c>
      <c r="F103" s="82" t="s">
        <v>10</v>
      </c>
    </row>
    <row r="104" spans="1:6" outlineLevel="2">
      <c r="A104" s="99" t="s">
        <v>97</v>
      </c>
      <c r="B104" s="76">
        <v>2622</v>
      </c>
      <c r="C104" s="76">
        <v>2469</v>
      </c>
      <c r="D104" s="76">
        <v>1</v>
      </c>
      <c r="E104" s="76">
        <v>152</v>
      </c>
      <c r="F104" s="82" t="s">
        <v>10</v>
      </c>
    </row>
    <row r="105" spans="1:6" outlineLevel="2">
      <c r="A105" s="98" t="s">
        <v>32</v>
      </c>
      <c r="B105" s="76"/>
      <c r="C105" s="76"/>
      <c r="D105" s="76"/>
      <c r="E105" s="76"/>
      <c r="F105" s="82"/>
    </row>
    <row r="106" spans="1:6" outlineLevel="2">
      <c r="A106" s="99" t="s">
        <v>98</v>
      </c>
      <c r="B106" s="76">
        <v>1813</v>
      </c>
      <c r="C106" s="76">
        <v>1557</v>
      </c>
      <c r="D106" s="76">
        <v>7</v>
      </c>
      <c r="E106" s="76">
        <v>249</v>
      </c>
      <c r="F106" s="82" t="s">
        <v>10</v>
      </c>
    </row>
    <row r="107" spans="1:6" outlineLevel="2">
      <c r="A107" s="99" t="s">
        <v>99</v>
      </c>
      <c r="B107" s="76">
        <v>1044</v>
      </c>
      <c r="C107" s="76">
        <v>917</v>
      </c>
      <c r="D107" s="76">
        <v>3</v>
      </c>
      <c r="E107" s="76">
        <v>124</v>
      </c>
      <c r="F107" s="82" t="s">
        <v>10</v>
      </c>
    </row>
    <row r="108" spans="1:6" outlineLevel="2">
      <c r="A108" s="99" t="s">
        <v>100</v>
      </c>
      <c r="B108" s="76">
        <v>1127</v>
      </c>
      <c r="C108" s="76">
        <v>1109</v>
      </c>
      <c r="D108" s="76">
        <v>3</v>
      </c>
      <c r="E108" s="76">
        <v>15</v>
      </c>
      <c r="F108" s="82" t="s">
        <v>10</v>
      </c>
    </row>
    <row r="109" spans="1:6" outlineLevel="2">
      <c r="A109" s="99" t="s">
        <v>101</v>
      </c>
      <c r="B109" s="76">
        <v>512</v>
      </c>
      <c r="C109" s="76">
        <v>503</v>
      </c>
      <c r="D109" s="76">
        <v>9</v>
      </c>
      <c r="E109" s="76">
        <v>0</v>
      </c>
      <c r="F109" s="82" t="s">
        <v>10</v>
      </c>
    </row>
    <row r="110" spans="1:6" outlineLevel="2">
      <c r="A110" s="99" t="s">
        <v>102</v>
      </c>
      <c r="B110" s="76">
        <v>276</v>
      </c>
      <c r="C110" s="76">
        <v>272</v>
      </c>
      <c r="D110" s="76">
        <v>3</v>
      </c>
      <c r="E110" s="76">
        <v>1</v>
      </c>
      <c r="F110" s="82" t="s">
        <v>10</v>
      </c>
    </row>
    <row r="111" spans="1:6" outlineLevel="2">
      <c r="A111" s="98" t="s">
        <v>34</v>
      </c>
      <c r="B111" s="76"/>
      <c r="C111" s="76"/>
      <c r="D111" s="76"/>
      <c r="E111" s="76"/>
      <c r="F111" s="82"/>
    </row>
    <row r="112" spans="1:6" outlineLevel="2">
      <c r="A112" s="99" t="s">
        <v>103</v>
      </c>
      <c r="B112" s="76">
        <v>3918</v>
      </c>
      <c r="C112" s="76">
        <v>3912</v>
      </c>
      <c r="D112" s="76">
        <v>2</v>
      </c>
      <c r="E112" s="76">
        <v>4</v>
      </c>
      <c r="F112" s="82" t="s">
        <v>10</v>
      </c>
    </row>
    <row r="113" spans="1:6" outlineLevel="2">
      <c r="A113" s="99" t="s">
        <v>104</v>
      </c>
      <c r="B113" s="76">
        <v>3066</v>
      </c>
      <c r="C113" s="76">
        <v>3030</v>
      </c>
      <c r="D113" s="76">
        <v>2</v>
      </c>
      <c r="E113" s="76">
        <v>34</v>
      </c>
      <c r="F113" s="82" t="s">
        <v>10</v>
      </c>
    </row>
    <row r="114" spans="1:6" outlineLevel="2">
      <c r="A114" s="98" t="s">
        <v>105</v>
      </c>
      <c r="B114" s="76"/>
      <c r="C114" s="76"/>
      <c r="D114" s="76"/>
      <c r="E114" s="76"/>
      <c r="F114" s="82"/>
    </row>
    <row r="115" spans="1:6" outlineLevel="2">
      <c r="A115" s="99" t="s">
        <v>106</v>
      </c>
      <c r="B115" s="76">
        <v>1373</v>
      </c>
      <c r="C115" s="76">
        <v>1238</v>
      </c>
      <c r="D115" s="76">
        <v>5</v>
      </c>
      <c r="E115" s="76">
        <v>130</v>
      </c>
      <c r="F115" s="82" t="s">
        <v>10</v>
      </c>
    </row>
    <row r="116" spans="1:6" outlineLevel="2">
      <c r="A116" s="99" t="s">
        <v>107</v>
      </c>
      <c r="B116" s="76">
        <v>365</v>
      </c>
      <c r="C116" s="76">
        <v>361</v>
      </c>
      <c r="D116" s="76">
        <v>4</v>
      </c>
      <c r="E116" s="76">
        <v>0</v>
      </c>
      <c r="F116" s="82" t="s">
        <v>10</v>
      </c>
    </row>
    <row r="117" spans="1:6" outlineLevel="2">
      <c r="A117" s="99" t="s">
        <v>108</v>
      </c>
      <c r="B117" s="76">
        <v>530</v>
      </c>
      <c r="C117" s="76">
        <v>523</v>
      </c>
      <c r="D117" s="76">
        <v>3</v>
      </c>
      <c r="E117" s="76">
        <v>4</v>
      </c>
      <c r="F117" s="82" t="s">
        <v>10</v>
      </c>
    </row>
    <row r="118" spans="1:6" outlineLevel="1">
      <c r="A118" s="99"/>
      <c r="B118" s="76"/>
      <c r="C118" s="76"/>
      <c r="D118" s="76"/>
      <c r="E118" s="76"/>
      <c r="F118" s="91"/>
    </row>
    <row r="119" spans="1:6" outlineLevel="1">
      <c r="A119" s="98" t="s">
        <v>109</v>
      </c>
      <c r="B119" s="73">
        <v>25364</v>
      </c>
      <c r="C119" s="73">
        <v>23773</v>
      </c>
      <c r="D119" s="73">
        <v>444</v>
      </c>
      <c r="E119" s="73">
        <v>1147</v>
      </c>
      <c r="F119" s="91" t="s">
        <v>10</v>
      </c>
    </row>
    <row r="120" spans="1:6" outlineLevel="2">
      <c r="A120" s="98" t="s">
        <v>17</v>
      </c>
      <c r="B120" s="76"/>
      <c r="C120" s="76"/>
      <c r="D120" s="76"/>
      <c r="E120" s="76"/>
      <c r="F120" s="91"/>
    </row>
    <row r="121" spans="1:6" outlineLevel="2">
      <c r="A121" s="99" t="s">
        <v>110</v>
      </c>
      <c r="B121" s="76">
        <v>380</v>
      </c>
      <c r="C121" s="76">
        <v>362</v>
      </c>
      <c r="D121" s="76">
        <v>0</v>
      </c>
      <c r="E121" s="76">
        <v>18</v>
      </c>
      <c r="F121" s="82" t="s">
        <v>10</v>
      </c>
    </row>
    <row r="122" spans="1:6" outlineLevel="2">
      <c r="A122" s="99" t="s">
        <v>111</v>
      </c>
      <c r="B122" s="76">
        <v>7726</v>
      </c>
      <c r="C122" s="76">
        <v>7440</v>
      </c>
      <c r="D122" s="76">
        <v>0</v>
      </c>
      <c r="E122" s="76">
        <v>286</v>
      </c>
      <c r="F122" s="82" t="s">
        <v>10</v>
      </c>
    </row>
    <row r="123" spans="1:6" outlineLevel="2">
      <c r="A123" s="99" t="s">
        <v>112</v>
      </c>
      <c r="B123" s="76">
        <v>6091</v>
      </c>
      <c r="C123" s="76">
        <v>5840</v>
      </c>
      <c r="D123" s="76">
        <v>0</v>
      </c>
      <c r="E123" s="76">
        <v>251</v>
      </c>
      <c r="F123" s="82" t="s">
        <v>10</v>
      </c>
    </row>
    <row r="124" spans="1:6" outlineLevel="2">
      <c r="A124" s="99" t="s">
        <v>113</v>
      </c>
      <c r="B124" s="76">
        <v>6986</v>
      </c>
      <c r="C124" s="76">
        <v>6986</v>
      </c>
      <c r="D124" s="76">
        <v>0</v>
      </c>
      <c r="E124" s="76">
        <v>0</v>
      </c>
      <c r="F124" s="82" t="s">
        <v>10</v>
      </c>
    </row>
    <row r="125" spans="1:6" outlineLevel="2">
      <c r="A125" s="98" t="s">
        <v>54</v>
      </c>
      <c r="B125" s="76"/>
      <c r="C125" s="76"/>
      <c r="D125" s="76"/>
      <c r="E125" s="76"/>
      <c r="F125" s="82"/>
    </row>
    <row r="126" spans="1:6" outlineLevel="2">
      <c r="A126" s="99" t="s">
        <v>114</v>
      </c>
      <c r="B126" s="76">
        <v>57</v>
      </c>
      <c r="C126" s="76">
        <v>52</v>
      </c>
      <c r="D126" s="76">
        <v>5</v>
      </c>
      <c r="E126" s="76">
        <v>0</v>
      </c>
      <c r="F126" s="82" t="s">
        <v>10</v>
      </c>
    </row>
    <row r="127" spans="1:6" outlineLevel="2">
      <c r="A127" s="99" t="s">
        <v>115</v>
      </c>
      <c r="B127" s="76">
        <v>1506</v>
      </c>
      <c r="C127" s="76">
        <v>1123</v>
      </c>
      <c r="D127" s="76">
        <v>3</v>
      </c>
      <c r="E127" s="76">
        <v>380</v>
      </c>
      <c r="F127" s="82" t="s">
        <v>10</v>
      </c>
    </row>
    <row r="128" spans="1:6" outlineLevel="2">
      <c r="A128" s="98" t="s">
        <v>25</v>
      </c>
      <c r="B128" s="76"/>
      <c r="C128" s="76"/>
      <c r="D128" s="76"/>
      <c r="E128" s="76"/>
      <c r="F128" s="82"/>
    </row>
    <row r="129" spans="1:6" outlineLevel="2">
      <c r="A129" s="99" t="s">
        <v>116</v>
      </c>
      <c r="B129" s="76">
        <v>181</v>
      </c>
      <c r="C129" s="76">
        <v>155</v>
      </c>
      <c r="D129" s="76">
        <v>3</v>
      </c>
      <c r="E129" s="76">
        <v>23</v>
      </c>
      <c r="F129" s="82" t="s">
        <v>10</v>
      </c>
    </row>
    <row r="130" spans="1:6" outlineLevel="2">
      <c r="A130" s="98" t="s">
        <v>30</v>
      </c>
      <c r="B130" s="76"/>
      <c r="C130" s="76"/>
      <c r="D130" s="76"/>
      <c r="E130" s="76"/>
      <c r="F130" s="82"/>
    </row>
    <row r="131" spans="1:6" outlineLevel="2">
      <c r="A131" s="99" t="s">
        <v>117</v>
      </c>
      <c r="B131" s="76">
        <v>752</v>
      </c>
      <c r="C131" s="76">
        <v>752</v>
      </c>
      <c r="D131" s="76">
        <v>0</v>
      </c>
      <c r="E131" s="76">
        <v>0</v>
      </c>
      <c r="F131" s="82" t="s">
        <v>10</v>
      </c>
    </row>
    <row r="132" spans="1:6" outlineLevel="2">
      <c r="A132" s="99" t="s">
        <v>118</v>
      </c>
      <c r="B132" s="76">
        <v>797</v>
      </c>
      <c r="C132" s="76">
        <v>793</v>
      </c>
      <c r="D132" s="76">
        <v>0</v>
      </c>
      <c r="E132" s="76">
        <v>4</v>
      </c>
      <c r="F132" s="82" t="s">
        <v>10</v>
      </c>
    </row>
    <row r="133" spans="1:6" outlineLevel="2">
      <c r="A133" s="99" t="s">
        <v>119</v>
      </c>
      <c r="B133" s="76">
        <v>492</v>
      </c>
      <c r="C133" s="76">
        <v>65</v>
      </c>
      <c r="D133" s="76">
        <v>427</v>
      </c>
      <c r="E133" s="76">
        <v>0</v>
      </c>
      <c r="F133" s="82" t="s">
        <v>10</v>
      </c>
    </row>
    <row r="134" spans="1:6" outlineLevel="2">
      <c r="A134" s="98" t="s">
        <v>105</v>
      </c>
      <c r="B134" s="76"/>
      <c r="C134" s="76"/>
      <c r="D134" s="76"/>
      <c r="E134" s="76"/>
      <c r="F134" s="82"/>
    </row>
    <row r="135" spans="1:6" outlineLevel="2">
      <c r="A135" s="99" t="s">
        <v>120</v>
      </c>
      <c r="B135" s="76">
        <v>396</v>
      </c>
      <c r="C135" s="76">
        <v>205</v>
      </c>
      <c r="D135" s="76">
        <v>6</v>
      </c>
      <c r="E135" s="76">
        <v>185</v>
      </c>
      <c r="F135" s="82" t="s">
        <v>10</v>
      </c>
    </row>
    <row r="136" spans="1:6" outlineLevel="1">
      <c r="A136" s="99"/>
      <c r="B136" s="76"/>
      <c r="C136" s="76"/>
      <c r="D136" s="76"/>
      <c r="E136" s="76"/>
      <c r="F136" s="91"/>
    </row>
    <row r="137" spans="1:6" outlineLevel="1">
      <c r="A137" s="98" t="s">
        <v>121</v>
      </c>
      <c r="B137" s="73">
        <v>15509</v>
      </c>
      <c r="C137" s="73">
        <v>13654</v>
      </c>
      <c r="D137" s="73">
        <v>63</v>
      </c>
      <c r="E137" s="73">
        <v>1792</v>
      </c>
      <c r="F137" s="91" t="s">
        <v>10</v>
      </c>
    </row>
    <row r="138" spans="1:6" outlineLevel="2">
      <c r="A138" s="98" t="s">
        <v>16</v>
      </c>
      <c r="B138" s="76"/>
      <c r="C138" s="76"/>
      <c r="D138" s="76"/>
      <c r="E138" s="76"/>
      <c r="F138" s="91"/>
    </row>
    <row r="139" spans="1:6" outlineLevel="2">
      <c r="A139" s="99" t="s">
        <v>122</v>
      </c>
      <c r="B139" s="76">
        <v>1067</v>
      </c>
      <c r="C139" s="76">
        <v>643</v>
      </c>
      <c r="D139" s="76">
        <v>4</v>
      </c>
      <c r="E139" s="76">
        <v>420</v>
      </c>
      <c r="F139" s="82" t="s">
        <v>10</v>
      </c>
    </row>
    <row r="140" spans="1:6" outlineLevel="2">
      <c r="A140" s="98" t="s">
        <v>29</v>
      </c>
      <c r="B140" s="76"/>
      <c r="C140" s="76"/>
      <c r="D140" s="76"/>
      <c r="E140" s="76"/>
      <c r="F140" s="82"/>
    </row>
    <row r="141" spans="1:6" outlineLevel="2">
      <c r="A141" s="99" t="s">
        <v>123</v>
      </c>
      <c r="B141" s="76">
        <v>14364</v>
      </c>
      <c r="C141" s="76">
        <v>12992</v>
      </c>
      <c r="D141" s="76">
        <v>19</v>
      </c>
      <c r="E141" s="76">
        <v>1353</v>
      </c>
      <c r="F141" s="82" t="s">
        <v>10</v>
      </c>
    </row>
    <row r="142" spans="1:6" outlineLevel="2">
      <c r="A142" s="98" t="s">
        <v>33</v>
      </c>
      <c r="B142" s="76"/>
      <c r="C142" s="76"/>
      <c r="D142" s="76"/>
      <c r="E142" s="76"/>
      <c r="F142" s="82"/>
    </row>
    <row r="143" spans="1:6" outlineLevel="2">
      <c r="A143" s="99" t="s">
        <v>124</v>
      </c>
      <c r="B143" s="76">
        <v>23</v>
      </c>
      <c r="C143" s="76">
        <v>19</v>
      </c>
      <c r="D143" s="76">
        <v>1</v>
      </c>
      <c r="E143" s="76">
        <v>3</v>
      </c>
      <c r="F143" s="82" t="s">
        <v>10</v>
      </c>
    </row>
    <row r="144" spans="1:6" outlineLevel="2">
      <c r="A144" s="99" t="s">
        <v>125</v>
      </c>
      <c r="B144" s="76">
        <v>55</v>
      </c>
      <c r="C144" s="76">
        <v>0</v>
      </c>
      <c r="D144" s="76">
        <v>39</v>
      </c>
      <c r="E144" s="76">
        <v>16</v>
      </c>
      <c r="F144" s="82" t="s">
        <v>10</v>
      </c>
    </row>
    <row r="145" spans="1:8">
      <c r="A145" s="99"/>
      <c r="B145" s="93"/>
      <c r="C145" s="93"/>
      <c r="D145" s="93"/>
      <c r="E145" s="93"/>
      <c r="F145" s="91"/>
    </row>
    <row r="146" spans="1:8">
      <c r="A146" s="100" t="s">
        <v>126</v>
      </c>
      <c r="B146" s="74">
        <v>111100</v>
      </c>
      <c r="C146" s="75">
        <v>102007</v>
      </c>
      <c r="D146" s="75">
        <v>7172</v>
      </c>
      <c r="E146" s="75">
        <v>1921</v>
      </c>
      <c r="F146" s="91" t="s">
        <v>10</v>
      </c>
      <c r="G146" s="16"/>
      <c r="H146" s="331"/>
    </row>
    <row r="147" spans="1:8" outlineLevel="2">
      <c r="A147" s="77" t="s">
        <v>37</v>
      </c>
      <c r="B147" s="96"/>
      <c r="C147" s="96"/>
      <c r="D147" s="96"/>
      <c r="E147" s="96"/>
      <c r="F147" s="82"/>
    </row>
    <row r="148" spans="1:8" outlineLevel="2">
      <c r="A148" s="94" t="s">
        <v>127</v>
      </c>
      <c r="B148" s="76">
        <v>806</v>
      </c>
      <c r="C148" s="76">
        <v>726</v>
      </c>
      <c r="D148" s="76">
        <v>47</v>
      </c>
      <c r="E148" s="76">
        <v>33</v>
      </c>
      <c r="F148" s="82" t="s">
        <v>10</v>
      </c>
    </row>
    <row r="149" spans="1:8" outlineLevel="2">
      <c r="A149" s="94" t="s">
        <v>128</v>
      </c>
      <c r="B149" s="76">
        <v>1</v>
      </c>
      <c r="C149" s="76">
        <v>0</v>
      </c>
      <c r="D149" s="76">
        <v>1</v>
      </c>
      <c r="E149" s="76">
        <v>0</v>
      </c>
      <c r="F149" s="82" t="s">
        <v>10</v>
      </c>
    </row>
    <row r="150" spans="1:8" outlineLevel="2">
      <c r="A150" s="94" t="s">
        <v>129</v>
      </c>
      <c r="B150" s="76">
        <v>263</v>
      </c>
      <c r="C150" s="76">
        <v>207</v>
      </c>
      <c r="D150" s="76">
        <v>42</v>
      </c>
      <c r="E150" s="76">
        <v>14</v>
      </c>
      <c r="F150" s="82" t="s">
        <v>10</v>
      </c>
    </row>
    <row r="151" spans="1:8" outlineLevel="2">
      <c r="A151" s="94" t="s">
        <v>130</v>
      </c>
      <c r="B151" s="76">
        <v>17987</v>
      </c>
      <c r="C151" s="76">
        <v>17170</v>
      </c>
      <c r="D151" s="76">
        <v>817</v>
      </c>
      <c r="E151" s="76">
        <v>0</v>
      </c>
      <c r="F151" s="82" t="s">
        <v>10</v>
      </c>
    </row>
    <row r="152" spans="1:8" outlineLevel="2">
      <c r="A152" s="94" t="s">
        <v>131</v>
      </c>
      <c r="B152" s="76">
        <v>2415</v>
      </c>
      <c r="C152" s="76">
        <v>1553</v>
      </c>
      <c r="D152" s="76">
        <v>862</v>
      </c>
      <c r="E152" s="76">
        <v>0</v>
      </c>
      <c r="F152" s="82" t="s">
        <v>10</v>
      </c>
    </row>
    <row r="153" spans="1:8" outlineLevel="2">
      <c r="A153" s="94" t="s">
        <v>132</v>
      </c>
      <c r="B153" s="76">
        <v>829</v>
      </c>
      <c r="C153" s="76">
        <v>680</v>
      </c>
      <c r="D153" s="76">
        <v>55</v>
      </c>
      <c r="E153" s="76">
        <v>94</v>
      </c>
      <c r="F153" s="82" t="s">
        <v>10</v>
      </c>
    </row>
    <row r="154" spans="1:8" outlineLevel="2">
      <c r="A154" s="77" t="s">
        <v>15</v>
      </c>
      <c r="B154" s="76"/>
      <c r="C154" s="76"/>
      <c r="D154" s="76"/>
      <c r="E154" s="76"/>
      <c r="F154" s="82"/>
    </row>
    <row r="155" spans="1:8" outlineLevel="2">
      <c r="A155" s="94" t="s">
        <v>133</v>
      </c>
      <c r="B155" s="76">
        <v>468</v>
      </c>
      <c r="C155" s="76">
        <v>0</v>
      </c>
      <c r="D155" s="76">
        <v>467</v>
      </c>
      <c r="E155" s="76">
        <v>1</v>
      </c>
      <c r="F155" s="82" t="s">
        <v>10</v>
      </c>
    </row>
    <row r="156" spans="1:8" outlineLevel="2">
      <c r="A156" s="77" t="s">
        <v>17</v>
      </c>
      <c r="B156" s="76"/>
      <c r="C156" s="76"/>
      <c r="D156" s="76"/>
      <c r="E156" s="76"/>
      <c r="F156" s="82"/>
    </row>
    <row r="157" spans="1:8" outlineLevel="2">
      <c r="A157" s="94" t="s">
        <v>134</v>
      </c>
      <c r="B157" s="76">
        <v>48</v>
      </c>
      <c r="C157" s="76">
        <v>0</v>
      </c>
      <c r="D157" s="76">
        <v>43</v>
      </c>
      <c r="E157" s="76">
        <v>5</v>
      </c>
      <c r="F157" s="82" t="s">
        <v>10</v>
      </c>
    </row>
    <row r="158" spans="1:8" outlineLevel="2">
      <c r="A158" s="94" t="s">
        <v>135</v>
      </c>
      <c r="B158" s="76">
        <v>985</v>
      </c>
      <c r="C158" s="76">
        <v>699</v>
      </c>
      <c r="D158" s="76">
        <v>222</v>
      </c>
      <c r="E158" s="76">
        <v>64</v>
      </c>
      <c r="F158" s="82" t="s">
        <v>10</v>
      </c>
    </row>
    <row r="159" spans="1:8" outlineLevel="2">
      <c r="A159" s="94" t="s">
        <v>136</v>
      </c>
      <c r="B159" s="76">
        <v>1386</v>
      </c>
      <c r="C159" s="76">
        <v>984</v>
      </c>
      <c r="D159" s="76">
        <v>388</v>
      </c>
      <c r="E159" s="76">
        <v>14</v>
      </c>
      <c r="F159" s="82" t="s">
        <v>10</v>
      </c>
    </row>
    <row r="160" spans="1:8" outlineLevel="2">
      <c r="A160" s="94" t="s">
        <v>137</v>
      </c>
      <c r="B160" s="76">
        <v>496</v>
      </c>
      <c r="C160" s="76">
        <v>412</v>
      </c>
      <c r="D160" s="76">
        <v>84</v>
      </c>
      <c r="E160" s="76">
        <v>0</v>
      </c>
      <c r="F160" s="82" t="s">
        <v>10</v>
      </c>
    </row>
    <row r="161" spans="1:6" outlineLevel="2">
      <c r="A161" s="77" t="s">
        <v>54</v>
      </c>
      <c r="B161" s="76"/>
      <c r="C161" s="76"/>
      <c r="D161" s="76"/>
      <c r="E161" s="76"/>
      <c r="F161" s="82"/>
    </row>
    <row r="162" spans="1:6" outlineLevel="2">
      <c r="A162" s="94" t="s">
        <v>138</v>
      </c>
      <c r="B162" s="76">
        <v>17472</v>
      </c>
      <c r="C162" s="76">
        <v>17209</v>
      </c>
      <c r="D162" s="76">
        <v>74</v>
      </c>
      <c r="E162" s="76">
        <v>189</v>
      </c>
      <c r="F162" s="82" t="s">
        <v>10</v>
      </c>
    </row>
    <row r="163" spans="1:6" outlineLevel="2">
      <c r="A163" s="94" t="s">
        <v>139</v>
      </c>
      <c r="B163" s="76">
        <v>505</v>
      </c>
      <c r="C163" s="76">
        <v>446</v>
      </c>
      <c r="D163" s="76">
        <v>0</v>
      </c>
      <c r="E163" s="76">
        <v>59</v>
      </c>
      <c r="F163" s="82" t="s">
        <v>10</v>
      </c>
    </row>
    <row r="164" spans="1:6" outlineLevel="2">
      <c r="A164" s="94" t="s">
        <v>140</v>
      </c>
      <c r="B164" s="76">
        <v>183</v>
      </c>
      <c r="C164" s="76">
        <v>89</v>
      </c>
      <c r="D164" s="76">
        <v>70</v>
      </c>
      <c r="E164" s="76">
        <v>24</v>
      </c>
      <c r="F164" s="82" t="s">
        <v>10</v>
      </c>
    </row>
    <row r="165" spans="1:6" outlineLevel="2">
      <c r="A165" s="94" t="s">
        <v>141</v>
      </c>
      <c r="B165" s="76">
        <v>1499</v>
      </c>
      <c r="C165" s="76">
        <v>1463</v>
      </c>
      <c r="D165" s="76">
        <v>0</v>
      </c>
      <c r="E165" s="76">
        <v>36</v>
      </c>
      <c r="F165" s="82" t="s">
        <v>10</v>
      </c>
    </row>
    <row r="166" spans="1:6" outlineLevel="2">
      <c r="A166" s="94" t="s">
        <v>142</v>
      </c>
      <c r="B166" s="76">
        <v>248</v>
      </c>
      <c r="C166" s="76">
        <v>0</v>
      </c>
      <c r="D166" s="76">
        <v>229</v>
      </c>
      <c r="E166" s="76">
        <v>19</v>
      </c>
      <c r="F166" s="82" t="s">
        <v>10</v>
      </c>
    </row>
    <row r="167" spans="1:6" outlineLevel="2">
      <c r="A167" s="94" t="s">
        <v>143</v>
      </c>
      <c r="B167" s="76">
        <v>4</v>
      </c>
      <c r="C167" s="76">
        <v>4</v>
      </c>
      <c r="D167" s="76">
        <v>0</v>
      </c>
      <c r="E167" s="76">
        <v>0</v>
      </c>
      <c r="F167" s="82" t="s">
        <v>10</v>
      </c>
    </row>
    <row r="168" spans="1:6" outlineLevel="2">
      <c r="A168" s="94" t="s">
        <v>144</v>
      </c>
      <c r="B168" s="76">
        <v>401</v>
      </c>
      <c r="C168" s="76">
        <v>29</v>
      </c>
      <c r="D168" s="76">
        <v>368</v>
      </c>
      <c r="E168" s="76">
        <v>4</v>
      </c>
      <c r="F168" s="82" t="s">
        <v>10</v>
      </c>
    </row>
    <row r="169" spans="1:6" outlineLevel="2">
      <c r="A169" s="94" t="s">
        <v>145</v>
      </c>
      <c r="B169" s="76">
        <v>38</v>
      </c>
      <c r="C169" s="76">
        <v>34</v>
      </c>
      <c r="D169" s="76">
        <v>4</v>
      </c>
      <c r="E169" s="76">
        <v>0</v>
      </c>
      <c r="F169" s="82" t="s">
        <v>10</v>
      </c>
    </row>
    <row r="170" spans="1:6" outlineLevel="2">
      <c r="A170" s="94" t="s">
        <v>146</v>
      </c>
      <c r="B170" s="76">
        <v>24</v>
      </c>
      <c r="C170" s="76">
        <v>11</v>
      </c>
      <c r="D170" s="76">
        <v>13</v>
      </c>
      <c r="E170" s="76">
        <v>0</v>
      </c>
      <c r="F170" s="82" t="s">
        <v>10</v>
      </c>
    </row>
    <row r="171" spans="1:6" outlineLevel="2">
      <c r="A171" s="94" t="s">
        <v>147</v>
      </c>
      <c r="B171" s="76">
        <v>23</v>
      </c>
      <c r="C171" s="76">
        <v>14</v>
      </c>
      <c r="D171" s="76">
        <v>4</v>
      </c>
      <c r="E171" s="76">
        <v>5</v>
      </c>
      <c r="F171" s="82" t="s">
        <v>10</v>
      </c>
    </row>
    <row r="172" spans="1:6" outlineLevel="2">
      <c r="A172" s="94" t="s">
        <v>148</v>
      </c>
      <c r="B172" s="76">
        <v>16</v>
      </c>
      <c r="C172" s="76">
        <v>0</v>
      </c>
      <c r="D172" s="76">
        <v>6</v>
      </c>
      <c r="E172" s="76">
        <v>10</v>
      </c>
      <c r="F172" s="82" t="s">
        <v>10</v>
      </c>
    </row>
    <row r="173" spans="1:6" outlineLevel="2">
      <c r="A173" s="94" t="s">
        <v>149</v>
      </c>
      <c r="B173" s="76">
        <v>825</v>
      </c>
      <c r="C173" s="76">
        <v>754</v>
      </c>
      <c r="D173" s="76">
        <v>47</v>
      </c>
      <c r="E173" s="76">
        <v>24</v>
      </c>
      <c r="F173" s="82" t="s">
        <v>10</v>
      </c>
    </row>
    <row r="174" spans="1:6" outlineLevel="2">
      <c r="A174" s="94" t="s">
        <v>150</v>
      </c>
      <c r="B174" s="76">
        <v>1226</v>
      </c>
      <c r="C174" s="76">
        <v>824</v>
      </c>
      <c r="D174" s="76">
        <v>391</v>
      </c>
      <c r="E174" s="76">
        <v>11</v>
      </c>
      <c r="F174" s="82" t="s">
        <v>10</v>
      </c>
    </row>
    <row r="175" spans="1:6" outlineLevel="2">
      <c r="A175" s="94" t="s">
        <v>151</v>
      </c>
      <c r="B175" s="76">
        <v>3157</v>
      </c>
      <c r="C175" s="76">
        <v>3036</v>
      </c>
      <c r="D175" s="76">
        <v>103</v>
      </c>
      <c r="E175" s="76">
        <v>18</v>
      </c>
      <c r="F175" s="82" t="s">
        <v>10</v>
      </c>
    </row>
    <row r="176" spans="1:6" outlineLevel="2">
      <c r="A176" s="94" t="s">
        <v>152</v>
      </c>
      <c r="B176" s="76">
        <v>43</v>
      </c>
      <c r="C176" s="76">
        <v>19</v>
      </c>
      <c r="D176" s="76">
        <v>20</v>
      </c>
      <c r="E176" s="76">
        <v>4</v>
      </c>
      <c r="F176" s="82" t="s">
        <v>10</v>
      </c>
    </row>
    <row r="177" spans="1:10" outlineLevel="2">
      <c r="A177" s="94" t="s">
        <v>153</v>
      </c>
      <c r="B177" s="76">
        <v>5</v>
      </c>
      <c r="C177" s="76">
        <v>3</v>
      </c>
      <c r="D177" s="76">
        <v>0</v>
      </c>
      <c r="E177" s="76">
        <v>2</v>
      </c>
      <c r="F177" s="82" t="s">
        <v>10</v>
      </c>
    </row>
    <row r="178" spans="1:10" outlineLevel="2">
      <c r="A178" s="94" t="s">
        <v>154</v>
      </c>
      <c r="B178" s="76">
        <v>83</v>
      </c>
      <c r="C178" s="76">
        <v>53</v>
      </c>
      <c r="D178" s="76">
        <v>27</v>
      </c>
      <c r="E178" s="76">
        <v>3</v>
      </c>
      <c r="F178" s="82" t="s">
        <v>10</v>
      </c>
      <c r="G178" s="42"/>
      <c r="H178" s="42"/>
      <c r="I178" s="42"/>
      <c r="J178" s="42"/>
    </row>
    <row r="179" spans="1:10" outlineLevel="2">
      <c r="A179" s="94" t="s">
        <v>155</v>
      </c>
      <c r="B179" s="76">
        <v>86</v>
      </c>
      <c r="C179" s="76">
        <v>44</v>
      </c>
      <c r="D179" s="76">
        <v>36</v>
      </c>
      <c r="E179" s="76">
        <v>6</v>
      </c>
      <c r="F179" s="82" t="s">
        <v>10</v>
      </c>
    </row>
    <row r="180" spans="1:10" outlineLevel="2">
      <c r="A180" s="94" t="s">
        <v>156</v>
      </c>
      <c r="B180" s="76">
        <v>1</v>
      </c>
      <c r="C180" s="76">
        <v>0</v>
      </c>
      <c r="D180" s="76">
        <v>1</v>
      </c>
      <c r="E180" s="76">
        <v>0</v>
      </c>
      <c r="F180" s="82" t="s">
        <v>10</v>
      </c>
    </row>
    <row r="181" spans="1:10" outlineLevel="2">
      <c r="A181" s="77" t="s">
        <v>24</v>
      </c>
      <c r="B181" s="76"/>
      <c r="C181" s="76"/>
      <c r="D181" s="76"/>
      <c r="E181" s="76"/>
      <c r="F181" s="82"/>
    </row>
    <row r="182" spans="1:10" outlineLevel="2">
      <c r="A182" s="94" t="s">
        <v>157</v>
      </c>
      <c r="B182" s="76">
        <v>398</v>
      </c>
      <c r="C182" s="76">
        <v>338</v>
      </c>
      <c r="D182" s="76">
        <v>0</v>
      </c>
      <c r="E182" s="76">
        <v>60</v>
      </c>
      <c r="F182" s="82" t="s">
        <v>10</v>
      </c>
    </row>
    <row r="183" spans="1:10" outlineLevel="2">
      <c r="A183" s="94" t="s">
        <v>158</v>
      </c>
      <c r="B183" s="76">
        <v>84</v>
      </c>
      <c r="C183" s="76">
        <v>62</v>
      </c>
      <c r="D183" s="76">
        <v>0</v>
      </c>
      <c r="E183" s="76">
        <v>22</v>
      </c>
      <c r="F183" s="82" t="s">
        <v>10</v>
      </c>
    </row>
    <row r="184" spans="1:10" outlineLevel="2">
      <c r="A184" s="94" t="s">
        <v>159</v>
      </c>
      <c r="B184" s="76">
        <v>293</v>
      </c>
      <c r="C184" s="76">
        <v>203</v>
      </c>
      <c r="D184" s="76">
        <v>10</v>
      </c>
      <c r="E184" s="76">
        <v>80</v>
      </c>
      <c r="F184" s="82" t="s">
        <v>10</v>
      </c>
    </row>
    <row r="185" spans="1:10" outlineLevel="2">
      <c r="A185" s="77" t="s">
        <v>32</v>
      </c>
      <c r="B185" s="76"/>
      <c r="C185" s="76"/>
      <c r="D185" s="76"/>
      <c r="E185" s="76"/>
      <c r="F185" s="82"/>
    </row>
    <row r="186" spans="1:10" outlineLevel="2">
      <c r="A186" s="94" t="s">
        <v>160</v>
      </c>
      <c r="B186" s="76">
        <v>740</v>
      </c>
      <c r="C186" s="76">
        <v>636</v>
      </c>
      <c r="D186" s="76">
        <v>69</v>
      </c>
      <c r="E186" s="76">
        <v>35</v>
      </c>
      <c r="F186" s="82" t="s">
        <v>10</v>
      </c>
    </row>
    <row r="187" spans="1:10" outlineLevel="2">
      <c r="A187" s="94" t="s">
        <v>161</v>
      </c>
      <c r="B187" s="76">
        <v>758</v>
      </c>
      <c r="C187" s="76">
        <v>672</v>
      </c>
      <c r="D187" s="76">
        <v>0</v>
      </c>
      <c r="E187" s="76">
        <v>86</v>
      </c>
      <c r="F187" s="82" t="s">
        <v>10</v>
      </c>
    </row>
    <row r="188" spans="1:10" outlineLevel="2">
      <c r="A188" s="94" t="s">
        <v>162</v>
      </c>
      <c r="B188" s="76">
        <v>11426</v>
      </c>
      <c r="C188" s="76">
        <v>11037</v>
      </c>
      <c r="D188" s="76">
        <v>113</v>
      </c>
      <c r="E188" s="76">
        <v>276</v>
      </c>
      <c r="F188" s="82" t="s">
        <v>10</v>
      </c>
    </row>
    <row r="189" spans="1:10" outlineLevel="2">
      <c r="A189" s="94" t="s">
        <v>163</v>
      </c>
      <c r="B189" s="76">
        <v>4676</v>
      </c>
      <c r="C189" s="76">
        <v>4230</v>
      </c>
      <c r="D189" s="76">
        <v>396</v>
      </c>
      <c r="E189" s="76">
        <v>50</v>
      </c>
      <c r="F189" s="82" t="s">
        <v>10</v>
      </c>
    </row>
    <row r="190" spans="1:10" outlineLevel="2">
      <c r="A190" s="94" t="s">
        <v>164</v>
      </c>
      <c r="B190" s="76">
        <v>1355</v>
      </c>
      <c r="C190" s="76">
        <v>742</v>
      </c>
      <c r="D190" s="76">
        <v>151</v>
      </c>
      <c r="E190" s="76">
        <v>462</v>
      </c>
      <c r="F190" s="82" t="s">
        <v>10</v>
      </c>
    </row>
    <row r="191" spans="1:10" outlineLevel="2">
      <c r="A191" s="94" t="s">
        <v>165</v>
      </c>
      <c r="B191" s="76">
        <v>2380</v>
      </c>
      <c r="C191" s="76">
        <v>1984</v>
      </c>
      <c r="D191" s="76">
        <v>395</v>
      </c>
      <c r="E191" s="76">
        <v>1</v>
      </c>
      <c r="F191" s="82" t="s">
        <v>10</v>
      </c>
    </row>
    <row r="192" spans="1:10" outlineLevel="2">
      <c r="A192" s="94" t="s">
        <v>166</v>
      </c>
      <c r="B192" s="76">
        <v>17</v>
      </c>
      <c r="C192" s="76">
        <v>0</v>
      </c>
      <c r="D192" s="76">
        <v>17</v>
      </c>
      <c r="E192" s="76">
        <v>0</v>
      </c>
      <c r="F192" s="82" t="s">
        <v>10</v>
      </c>
    </row>
    <row r="193" spans="1:6" outlineLevel="2">
      <c r="A193" s="94" t="s">
        <v>167</v>
      </c>
      <c r="B193" s="76">
        <v>1611</v>
      </c>
      <c r="C193" s="76">
        <v>1590</v>
      </c>
      <c r="D193" s="76">
        <v>14</v>
      </c>
      <c r="E193" s="76">
        <v>7</v>
      </c>
      <c r="F193" s="82" t="s">
        <v>10</v>
      </c>
    </row>
    <row r="194" spans="1:6" outlineLevel="2">
      <c r="A194" s="94" t="s">
        <v>168</v>
      </c>
      <c r="B194" s="76">
        <v>24173</v>
      </c>
      <c r="C194" s="76">
        <v>22917</v>
      </c>
      <c r="D194" s="76">
        <v>1178</v>
      </c>
      <c r="E194" s="76">
        <v>78</v>
      </c>
      <c r="F194" s="82" t="s">
        <v>10</v>
      </c>
    </row>
    <row r="195" spans="1:6" outlineLevel="2">
      <c r="A195" s="94" t="s">
        <v>169</v>
      </c>
      <c r="B195" s="76">
        <v>19</v>
      </c>
      <c r="C195" s="76">
        <v>19</v>
      </c>
      <c r="D195" s="76">
        <v>0</v>
      </c>
      <c r="E195" s="76">
        <v>0</v>
      </c>
      <c r="F195" s="82" t="s">
        <v>10</v>
      </c>
    </row>
    <row r="196" spans="1:6" outlineLevel="2">
      <c r="A196" s="77" t="s">
        <v>27</v>
      </c>
      <c r="B196" s="76"/>
      <c r="C196" s="76"/>
      <c r="D196" s="76"/>
      <c r="E196" s="76"/>
      <c r="F196" s="82"/>
    </row>
    <row r="197" spans="1:6" outlineLevel="2">
      <c r="A197" s="94" t="s">
        <v>170</v>
      </c>
      <c r="B197" s="76">
        <v>7650</v>
      </c>
      <c r="C197" s="76">
        <v>7572</v>
      </c>
      <c r="D197" s="76">
        <v>7</v>
      </c>
      <c r="E197" s="76">
        <v>71</v>
      </c>
      <c r="F197" s="82" t="s">
        <v>10</v>
      </c>
    </row>
    <row r="198" spans="1:6" outlineLevel="2">
      <c r="A198" s="105" t="s">
        <v>171</v>
      </c>
      <c r="B198" s="97">
        <v>3997</v>
      </c>
      <c r="C198" s="97">
        <v>3542</v>
      </c>
      <c r="D198" s="97">
        <v>401</v>
      </c>
      <c r="E198" s="97">
        <v>54</v>
      </c>
      <c r="F198" s="95" t="s">
        <v>10</v>
      </c>
    </row>
    <row r="199" spans="1:6" ht="9.75" customHeight="1"/>
    <row r="200" spans="1:6" ht="27.75" customHeight="1">
      <c r="A200" s="701" t="s">
        <v>172</v>
      </c>
      <c r="B200" s="701"/>
      <c r="C200" s="701"/>
      <c r="D200" s="701"/>
      <c r="E200" s="701"/>
      <c r="F200" s="701"/>
    </row>
    <row r="201" spans="1:6" ht="13.35" customHeight="1">
      <c r="A201" s="12" t="s">
        <v>173</v>
      </c>
      <c r="F201" s="69"/>
    </row>
    <row r="202" spans="1:6" ht="13.35" customHeight="1">
      <c r="A202" s="12" t="s">
        <v>174</v>
      </c>
      <c r="F202" s="69"/>
    </row>
    <row r="203" spans="1:6" ht="13.35" customHeight="1">
      <c r="A203" s="12" t="s">
        <v>175</v>
      </c>
      <c r="F203" s="69"/>
    </row>
    <row r="204" spans="1:6" ht="13.35" customHeight="1">
      <c r="A204" s="10" t="s">
        <v>176</v>
      </c>
      <c r="F204" s="69"/>
    </row>
    <row r="205" spans="1:6">
      <c r="A205" s="10" t="s">
        <v>177</v>
      </c>
      <c r="F205" s="69"/>
    </row>
    <row r="206" spans="1:6" ht="9.75" customHeight="1">
      <c r="A206" s="10"/>
      <c r="F206" s="69"/>
    </row>
    <row r="207" spans="1:6" ht="15" customHeight="1">
      <c r="A207" s="10" t="s">
        <v>178</v>
      </c>
    </row>
    <row r="208" spans="1:6" ht="24.75" customHeight="1">
      <c r="A208" s="702" t="s">
        <v>179</v>
      </c>
      <c r="B208" s="702"/>
      <c r="C208" s="702"/>
      <c r="D208" s="702"/>
      <c r="E208" s="702"/>
      <c r="F208" s="702"/>
    </row>
    <row r="209" spans="1:6" ht="21.75" customHeight="1">
      <c r="A209" s="703" t="s">
        <v>180</v>
      </c>
      <c r="B209" s="703"/>
      <c r="C209" s="703"/>
      <c r="D209" s="703"/>
      <c r="E209" s="703"/>
      <c r="F209" s="703"/>
    </row>
    <row r="210" spans="1:6" ht="9.75" customHeight="1">
      <c r="A210" s="15"/>
      <c r="F210" s="52"/>
    </row>
    <row r="211" spans="1:6">
      <c r="A211" s="9" t="s">
        <v>181</v>
      </c>
      <c r="F211" s="69"/>
    </row>
    <row r="213" spans="1:6">
      <c r="A213" s="340" t="s">
        <v>182</v>
      </c>
    </row>
    <row r="214" spans="1:6">
      <c r="A214" s="49" t="s">
        <v>183</v>
      </c>
    </row>
  </sheetData>
  <mergeCells count="4">
    <mergeCell ref="B4:E4"/>
    <mergeCell ref="A200:F200"/>
    <mergeCell ref="A208:F208"/>
    <mergeCell ref="A209:F209"/>
  </mergeCells>
  <conditionalFormatting sqref="B115">
    <cfRule type="cellIs" dxfId="108" priority="1" operator="lessThan">
      <formula>0</formula>
    </cfRule>
  </conditionalFormatting>
  <pageMargins left="0.39370078740157483" right="0.39370078740157483" top="0.39370078740157483" bottom="0.39370078740157483" header="0.31496062992125984" footer="0.31496062992125984"/>
  <pageSetup paperSize="9" scale="84" orientation="landscape" r:id="rId1"/>
  <rowBreaks count="6" manualBreakCount="6">
    <brk id="34" max="5" man="1"/>
    <brk id="66" max="5" man="1"/>
    <brk id="97" max="5" man="1"/>
    <brk id="127" max="5" man="1"/>
    <brk id="158" max="5" man="1"/>
    <brk id="184"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2"/>
  <sheetViews>
    <sheetView showGridLines="0" zoomScaleNormal="100" zoomScaleSheetLayoutView="100" workbookViewId="0">
      <pane ySplit="4" topLeftCell="A5" activePane="bottomLeft" state="frozen"/>
      <selection pane="bottomLeft"/>
    </sheetView>
  </sheetViews>
  <sheetFormatPr baseColWidth="10" defaultColWidth="11.44140625" defaultRowHeight="15" customHeight="1" outlineLevelRow="2"/>
  <cols>
    <col min="1" max="1" width="57.33203125" customWidth="1"/>
    <col min="2" max="5" width="14.33203125" customWidth="1"/>
    <col min="6" max="6" width="14.33203125" style="166" customWidth="1"/>
  </cols>
  <sheetData>
    <row r="1" spans="1:6" ht="14.4">
      <c r="A1" s="24" t="s">
        <v>184</v>
      </c>
      <c r="B1" s="14"/>
      <c r="C1" s="14"/>
      <c r="D1" s="14"/>
      <c r="E1" s="17"/>
    </row>
    <row r="2" spans="1:6" ht="14.4">
      <c r="A2" s="19"/>
      <c r="B2" s="14"/>
      <c r="C2" s="14"/>
      <c r="D2" s="14"/>
      <c r="E2" s="17"/>
    </row>
    <row r="3" spans="1:6" ht="34.950000000000003" customHeight="1">
      <c r="A3" s="18" t="s">
        <v>1</v>
      </c>
      <c r="B3" s="46" t="s">
        <v>2</v>
      </c>
      <c r="C3" s="46" t="s">
        <v>3</v>
      </c>
      <c r="D3" s="46" t="s">
        <v>4</v>
      </c>
      <c r="E3" s="26" t="s">
        <v>185</v>
      </c>
      <c r="F3" s="68" t="s">
        <v>6</v>
      </c>
    </row>
    <row r="4" spans="1:6" ht="14.4">
      <c r="B4" s="704" t="s">
        <v>7</v>
      </c>
      <c r="C4" s="704"/>
      <c r="D4" s="704"/>
      <c r="E4" s="704"/>
      <c r="F4" s="72" t="s">
        <v>8</v>
      </c>
    </row>
    <row r="5" spans="1:6" ht="14.4">
      <c r="B5" s="25"/>
      <c r="C5" s="25"/>
      <c r="D5" s="25"/>
      <c r="E5" s="25"/>
    </row>
    <row r="6" spans="1:6" ht="14.4">
      <c r="A6" s="77" t="s">
        <v>9</v>
      </c>
      <c r="B6" s="89">
        <v>341814</v>
      </c>
      <c r="C6" s="89">
        <v>294758</v>
      </c>
      <c r="D6" s="89">
        <v>11141</v>
      </c>
      <c r="E6" s="89">
        <v>35915</v>
      </c>
      <c r="F6" s="173">
        <v>3.5997436280155171E-2</v>
      </c>
    </row>
    <row r="7" spans="1:6" ht="8.25" customHeight="1">
      <c r="A7" s="77"/>
      <c r="B7" s="106"/>
      <c r="C7" s="106"/>
      <c r="D7" s="106"/>
      <c r="E7" s="106"/>
      <c r="F7" s="173" t="s">
        <v>186</v>
      </c>
    </row>
    <row r="8" spans="1:6" ht="14.4">
      <c r="A8" s="77" t="s">
        <v>11</v>
      </c>
      <c r="B8" s="89">
        <v>230425</v>
      </c>
      <c r="C8" s="89">
        <v>192656</v>
      </c>
      <c r="D8" s="89">
        <v>3943</v>
      </c>
      <c r="E8" s="89">
        <v>33826</v>
      </c>
      <c r="F8" s="173">
        <v>-7.2422286983064854E-2</v>
      </c>
    </row>
    <row r="9" spans="1:6" ht="14.4" outlineLevel="1">
      <c r="A9" s="98" t="s">
        <v>12</v>
      </c>
      <c r="B9" s="89">
        <v>57426</v>
      </c>
      <c r="C9" s="89">
        <v>42817</v>
      </c>
      <c r="D9" s="90">
        <v>793</v>
      </c>
      <c r="E9" s="89">
        <v>13816</v>
      </c>
      <c r="F9" s="173">
        <v>-0.2761135712425089</v>
      </c>
    </row>
    <row r="10" spans="1:6" ht="14.4" outlineLevel="2">
      <c r="A10" s="98" t="s">
        <v>13</v>
      </c>
      <c r="B10" s="92">
        <v>3360</v>
      </c>
      <c r="C10" s="92">
        <v>2730</v>
      </c>
      <c r="D10" s="93">
        <v>43</v>
      </c>
      <c r="E10" s="93">
        <v>587</v>
      </c>
      <c r="F10" s="162">
        <v>-0.79716563330380907</v>
      </c>
    </row>
    <row r="11" spans="1:6" ht="14.4" outlineLevel="2">
      <c r="A11" s="98" t="s">
        <v>14</v>
      </c>
      <c r="B11" s="92">
        <v>1077</v>
      </c>
      <c r="C11" s="93">
        <v>710</v>
      </c>
      <c r="D11" s="93">
        <v>9</v>
      </c>
      <c r="E11" s="93">
        <v>358</v>
      </c>
      <c r="F11" s="162">
        <v>0.27932960893854997</v>
      </c>
    </row>
    <row r="12" spans="1:6" ht="14.4" outlineLevel="2">
      <c r="A12" s="98" t="s">
        <v>15</v>
      </c>
      <c r="B12" s="93">
        <v>597</v>
      </c>
      <c r="C12" s="93">
        <v>549</v>
      </c>
      <c r="D12" s="93">
        <v>11</v>
      </c>
      <c r="E12" s="93">
        <v>37</v>
      </c>
      <c r="F12" s="162">
        <v>1.0152284263959421</v>
      </c>
    </row>
    <row r="13" spans="1:6" ht="14.4" outlineLevel="2">
      <c r="A13" s="98" t="s">
        <v>16</v>
      </c>
      <c r="B13" s="92">
        <v>4086</v>
      </c>
      <c r="C13" s="92">
        <v>2995</v>
      </c>
      <c r="D13" s="93">
        <v>18</v>
      </c>
      <c r="E13" s="92">
        <v>1073</v>
      </c>
      <c r="F13" s="162">
        <v>-0.75297546757348011</v>
      </c>
    </row>
    <row r="14" spans="1:6" ht="14.4" outlineLevel="2">
      <c r="A14" s="98" t="s">
        <v>17</v>
      </c>
      <c r="B14" s="93"/>
      <c r="C14" s="93"/>
      <c r="D14" s="93"/>
      <c r="E14" s="93"/>
      <c r="F14" s="162" t="s">
        <v>186</v>
      </c>
    </row>
    <row r="15" spans="1:6" ht="14.4" outlineLevel="2">
      <c r="A15" s="99" t="s">
        <v>18</v>
      </c>
      <c r="B15" s="93">
        <v>750</v>
      </c>
      <c r="C15" s="93">
        <v>647</v>
      </c>
      <c r="D15" s="93">
        <v>13</v>
      </c>
      <c r="E15" s="93">
        <v>90</v>
      </c>
      <c r="F15" s="162">
        <v>-1.3157894736842146</v>
      </c>
    </row>
    <row r="16" spans="1:6" ht="14.4" outlineLevel="2">
      <c r="A16" s="99" t="s">
        <v>19</v>
      </c>
      <c r="B16" s="93">
        <v>418</v>
      </c>
      <c r="C16" s="93">
        <v>377</v>
      </c>
      <c r="D16" s="93" t="s">
        <v>187</v>
      </c>
      <c r="E16" s="93">
        <v>41</v>
      </c>
      <c r="F16" s="162">
        <v>0.48076923076922906</v>
      </c>
    </row>
    <row r="17" spans="1:6" ht="14.4" outlineLevel="2">
      <c r="A17" s="98" t="s">
        <v>20</v>
      </c>
      <c r="B17" s="93"/>
      <c r="C17" s="93"/>
      <c r="D17" s="93"/>
      <c r="E17" s="93"/>
      <c r="F17" s="162" t="s">
        <v>186</v>
      </c>
    </row>
    <row r="18" spans="1:6" ht="14.4" outlineLevel="2">
      <c r="A18" s="99" t="s">
        <v>20</v>
      </c>
      <c r="B18" s="92">
        <v>5705</v>
      </c>
      <c r="C18" s="92">
        <v>5605</v>
      </c>
      <c r="D18" s="93">
        <v>22</v>
      </c>
      <c r="E18" s="93">
        <v>78</v>
      </c>
      <c r="F18" s="162">
        <v>0.14042478497455768</v>
      </c>
    </row>
    <row r="19" spans="1:6" ht="14.4" outlineLevel="2">
      <c r="A19" s="99" t="s">
        <v>21</v>
      </c>
      <c r="B19" s="92">
        <v>2456</v>
      </c>
      <c r="C19" s="92">
        <v>2398</v>
      </c>
      <c r="D19" s="93">
        <v>4</v>
      </c>
      <c r="E19" s="93">
        <v>54</v>
      </c>
      <c r="F19" s="162">
        <v>4.0733197555997691E-2</v>
      </c>
    </row>
    <row r="20" spans="1:6" ht="14.4" outlineLevel="2">
      <c r="A20" s="98" t="s">
        <v>22</v>
      </c>
      <c r="B20" s="93">
        <v>770</v>
      </c>
      <c r="C20" s="93">
        <v>554</v>
      </c>
      <c r="D20" s="93">
        <v>13</v>
      </c>
      <c r="E20" s="93">
        <v>203</v>
      </c>
      <c r="F20" s="162">
        <v>-0.38809831824062613</v>
      </c>
    </row>
    <row r="21" spans="1:6" ht="14.4" outlineLevel="2">
      <c r="A21" s="98" t="s">
        <v>188</v>
      </c>
      <c r="B21" s="92">
        <v>9964</v>
      </c>
      <c r="C21" s="92">
        <v>7973</v>
      </c>
      <c r="D21" s="93">
        <v>62</v>
      </c>
      <c r="E21" s="92">
        <v>1929</v>
      </c>
      <c r="F21" s="162">
        <v>0.25153435959353043</v>
      </c>
    </row>
    <row r="22" spans="1:6" ht="14.4" outlineLevel="2">
      <c r="A22" s="98" t="s">
        <v>24</v>
      </c>
      <c r="B22" s="92">
        <v>1652</v>
      </c>
      <c r="C22" s="92">
        <v>1331</v>
      </c>
      <c r="D22" s="93">
        <v>18</v>
      </c>
      <c r="E22" s="93">
        <v>303</v>
      </c>
      <c r="F22" s="162">
        <v>-1.0778443113772407</v>
      </c>
    </row>
    <row r="23" spans="1:6" ht="14.4" outlineLevel="2">
      <c r="A23" s="98" t="s">
        <v>189</v>
      </c>
      <c r="B23" s="92">
        <v>1550</v>
      </c>
      <c r="C23" s="92">
        <v>1450</v>
      </c>
      <c r="D23" s="93">
        <v>23</v>
      </c>
      <c r="E23" s="93">
        <v>77</v>
      </c>
      <c r="F23" s="162">
        <v>0.8458035133376729</v>
      </c>
    </row>
    <row r="24" spans="1:6" ht="14.4" outlineLevel="2">
      <c r="A24" s="98" t="s">
        <v>26</v>
      </c>
      <c r="B24" s="92">
        <v>1246</v>
      </c>
      <c r="C24" s="93">
        <v>661</v>
      </c>
      <c r="D24" s="93">
        <v>302</v>
      </c>
      <c r="E24" s="93">
        <v>283</v>
      </c>
      <c r="F24" s="162">
        <v>-8.0192461908579205E-2</v>
      </c>
    </row>
    <row r="25" spans="1:6" ht="14.4" outlineLevel="2">
      <c r="A25" s="98" t="s">
        <v>27</v>
      </c>
      <c r="B25" s="92">
        <v>1270</v>
      </c>
      <c r="C25" s="93">
        <v>517</v>
      </c>
      <c r="D25" s="93">
        <v>14</v>
      </c>
      <c r="E25" s="93">
        <v>739</v>
      </c>
      <c r="F25" s="162">
        <v>-0.85870413739266294</v>
      </c>
    </row>
    <row r="26" spans="1:6" ht="14.4" outlineLevel="2">
      <c r="A26" s="98" t="s">
        <v>28</v>
      </c>
      <c r="B26" s="92">
        <v>2979</v>
      </c>
      <c r="C26" s="92">
        <v>2719</v>
      </c>
      <c r="D26" s="93">
        <v>13</v>
      </c>
      <c r="E26" s="93">
        <v>247</v>
      </c>
      <c r="F26" s="162">
        <v>-0.1006036217303774</v>
      </c>
    </row>
    <row r="27" spans="1:6" ht="14.4" outlineLevel="2">
      <c r="A27" s="98" t="s">
        <v>29</v>
      </c>
      <c r="B27" s="92">
        <v>9075</v>
      </c>
      <c r="C27" s="92">
        <v>3087</v>
      </c>
      <c r="D27" s="93">
        <v>12</v>
      </c>
      <c r="E27" s="92">
        <v>5976</v>
      </c>
      <c r="F27" s="162">
        <v>-0.46067785455742305</v>
      </c>
    </row>
    <row r="28" spans="1:6" ht="14.4" outlineLevel="2">
      <c r="A28" s="98" t="s">
        <v>30</v>
      </c>
      <c r="B28" s="92">
        <v>1282</v>
      </c>
      <c r="C28" s="93">
        <v>854</v>
      </c>
      <c r="D28" s="93">
        <v>38</v>
      </c>
      <c r="E28" s="93">
        <v>390</v>
      </c>
      <c r="F28" s="162">
        <v>-0.69713400464755937</v>
      </c>
    </row>
    <row r="29" spans="1:6" ht="14.4" outlineLevel="2">
      <c r="A29" s="98" t="s">
        <v>31</v>
      </c>
      <c r="B29" s="92">
        <v>3894</v>
      </c>
      <c r="C29" s="92">
        <v>3603</v>
      </c>
      <c r="D29" s="93">
        <v>12</v>
      </c>
      <c r="E29" s="93">
        <v>279</v>
      </c>
      <c r="F29" s="162">
        <v>-0.46012269938650041</v>
      </c>
    </row>
    <row r="30" spans="1:6" ht="14.4" outlineLevel="2">
      <c r="A30" s="98" t="s">
        <v>32</v>
      </c>
      <c r="B30" s="92">
        <v>1278</v>
      </c>
      <c r="C30" s="93">
        <v>781</v>
      </c>
      <c r="D30" s="93">
        <v>12</v>
      </c>
      <c r="E30" s="93">
        <v>485</v>
      </c>
      <c r="F30" s="162">
        <v>-0.62208398133748455</v>
      </c>
    </row>
    <row r="31" spans="1:6" ht="14.4" outlineLevel="2">
      <c r="A31" s="98" t="s">
        <v>190</v>
      </c>
      <c r="B31" s="92">
        <v>1019</v>
      </c>
      <c r="C31" s="93">
        <v>890</v>
      </c>
      <c r="D31" s="93">
        <v>14</v>
      </c>
      <c r="E31" s="93">
        <v>115</v>
      </c>
      <c r="F31" s="162">
        <v>-0.58536585365853711</v>
      </c>
    </row>
    <row r="32" spans="1:6" ht="14.4" outlineLevel="2">
      <c r="A32" s="98" t="s">
        <v>34</v>
      </c>
      <c r="B32" s="92">
        <v>1119</v>
      </c>
      <c r="C32" s="93">
        <v>882</v>
      </c>
      <c r="D32" s="93">
        <v>13</v>
      </c>
      <c r="E32" s="93">
        <v>224</v>
      </c>
      <c r="F32" s="162">
        <v>-2.0140105078809145</v>
      </c>
    </row>
    <row r="33" spans="1:6" ht="14.4" outlineLevel="2">
      <c r="A33" s="98" t="s">
        <v>35</v>
      </c>
      <c r="B33" s="92">
        <v>1879</v>
      </c>
      <c r="C33" s="92">
        <v>1504</v>
      </c>
      <c r="D33" s="93">
        <v>127</v>
      </c>
      <c r="E33" s="93">
        <v>248</v>
      </c>
      <c r="F33" s="162">
        <v>-0.3711558854718966</v>
      </c>
    </row>
    <row r="34" spans="1:6" ht="7.5" customHeight="1" outlineLevel="1">
      <c r="A34" s="99"/>
      <c r="B34" s="93"/>
      <c r="C34" s="93"/>
      <c r="D34" s="93"/>
      <c r="E34" s="93"/>
      <c r="F34" s="162" t="s">
        <v>186</v>
      </c>
    </row>
    <row r="35" spans="1:6" ht="14.4" outlineLevel="1">
      <c r="A35" s="98" t="s">
        <v>36</v>
      </c>
      <c r="B35" s="89">
        <v>132106</v>
      </c>
      <c r="C35" s="89">
        <v>112066</v>
      </c>
      <c r="D35" s="89">
        <v>3070</v>
      </c>
      <c r="E35" s="89">
        <v>16970</v>
      </c>
      <c r="F35" s="173">
        <v>-2.1190609532750759E-2</v>
      </c>
    </row>
    <row r="36" spans="1:6" ht="14.4" outlineLevel="2">
      <c r="A36" s="98" t="s">
        <v>37</v>
      </c>
      <c r="B36" s="93"/>
      <c r="C36" s="93"/>
      <c r="D36" s="93"/>
      <c r="E36" s="93"/>
      <c r="F36" s="162" t="s">
        <v>186</v>
      </c>
    </row>
    <row r="37" spans="1:6" ht="14.4" outlineLevel="2">
      <c r="A37" s="99" t="s">
        <v>38</v>
      </c>
      <c r="B37" s="93">
        <v>62</v>
      </c>
      <c r="C37" s="93">
        <v>55</v>
      </c>
      <c r="D37" s="93">
        <v>5</v>
      </c>
      <c r="E37" s="93">
        <v>2</v>
      </c>
      <c r="F37" s="162" t="s">
        <v>191</v>
      </c>
    </row>
    <row r="38" spans="1:6" ht="14.4" outlineLevel="2">
      <c r="A38" s="99" t="s">
        <v>39</v>
      </c>
      <c r="B38" s="93">
        <v>496</v>
      </c>
      <c r="C38" s="93">
        <v>243</v>
      </c>
      <c r="D38" s="93">
        <v>2</v>
      </c>
      <c r="E38" s="93">
        <v>251</v>
      </c>
      <c r="F38" s="162">
        <v>-2.1696252465483234</v>
      </c>
    </row>
    <row r="39" spans="1:6" ht="14.4" outlineLevel="2">
      <c r="A39" s="99" t="s">
        <v>40</v>
      </c>
      <c r="B39" s="92">
        <v>2077</v>
      </c>
      <c r="C39" s="93">
        <v>94</v>
      </c>
      <c r="D39" s="92">
        <v>1788</v>
      </c>
      <c r="E39" s="93">
        <v>195</v>
      </c>
      <c r="F39" s="162">
        <v>-4.8123195380178618E-2</v>
      </c>
    </row>
    <row r="40" spans="1:6" ht="14.4" outlineLevel="2">
      <c r="A40" s="99" t="s">
        <v>41</v>
      </c>
      <c r="B40" s="93">
        <v>755</v>
      </c>
      <c r="C40" s="93">
        <v>639</v>
      </c>
      <c r="D40" s="93">
        <v>7</v>
      </c>
      <c r="E40" s="93">
        <v>109</v>
      </c>
      <c r="F40" s="162">
        <v>1.4784946236559238</v>
      </c>
    </row>
    <row r="41" spans="1:6" ht="14.4" outlineLevel="2">
      <c r="A41" s="98" t="s">
        <v>14</v>
      </c>
      <c r="B41" s="93"/>
      <c r="C41" s="93"/>
      <c r="D41" s="93"/>
      <c r="E41" s="93"/>
      <c r="F41" s="162" t="s">
        <v>186</v>
      </c>
    </row>
    <row r="42" spans="1:6" ht="14.4" outlineLevel="2">
      <c r="A42" s="99" t="s">
        <v>42</v>
      </c>
      <c r="B42" s="92">
        <v>2144</v>
      </c>
      <c r="C42" s="92">
        <v>2080</v>
      </c>
      <c r="D42" s="93">
        <v>5</v>
      </c>
      <c r="E42" s="93">
        <v>59</v>
      </c>
      <c r="F42" s="162">
        <v>0.46860356138707093</v>
      </c>
    </row>
    <row r="43" spans="1:6" ht="14.4" outlineLevel="2">
      <c r="A43" s="98" t="s">
        <v>15</v>
      </c>
      <c r="B43" s="93"/>
      <c r="C43" s="93"/>
      <c r="D43" s="93"/>
      <c r="E43" s="93"/>
      <c r="F43" s="162" t="s">
        <v>186</v>
      </c>
    </row>
    <row r="44" spans="1:6" ht="21.6" outlineLevel="2">
      <c r="A44" s="99" t="s">
        <v>43</v>
      </c>
      <c r="B44" s="93">
        <v>263</v>
      </c>
      <c r="C44" s="93">
        <v>225</v>
      </c>
      <c r="D44" s="93">
        <v>2</v>
      </c>
      <c r="E44" s="93">
        <v>36</v>
      </c>
      <c r="F44" s="162">
        <v>0.38167938931297218</v>
      </c>
    </row>
    <row r="45" spans="1:6" ht="14.4" outlineLevel="2">
      <c r="A45" s="99" t="s">
        <v>44</v>
      </c>
      <c r="B45" s="93">
        <v>39</v>
      </c>
      <c r="C45" s="93">
        <v>33</v>
      </c>
      <c r="D45" s="93">
        <v>2</v>
      </c>
      <c r="E45" s="93">
        <v>4</v>
      </c>
      <c r="F45" s="162">
        <v>-2.5000000000000022</v>
      </c>
    </row>
    <row r="46" spans="1:6" ht="14.4" outlineLevel="2">
      <c r="A46" s="99" t="s">
        <v>192</v>
      </c>
      <c r="B46" s="93">
        <v>295</v>
      </c>
      <c r="C46" s="93">
        <v>269</v>
      </c>
      <c r="D46" s="104" t="s">
        <v>187</v>
      </c>
      <c r="E46" s="93">
        <v>26</v>
      </c>
      <c r="F46" s="162">
        <v>0.34013605442175798</v>
      </c>
    </row>
    <row r="47" spans="1:6" ht="14.4" outlineLevel="2">
      <c r="A47" s="99" t="s">
        <v>46</v>
      </c>
      <c r="B47" s="92">
        <v>27970</v>
      </c>
      <c r="C47" s="92">
        <v>16215</v>
      </c>
      <c r="D47" s="93" t="s">
        <v>187</v>
      </c>
      <c r="E47" s="92">
        <v>11755</v>
      </c>
      <c r="F47" s="162">
        <v>-0.73464172906980707</v>
      </c>
    </row>
    <row r="48" spans="1:6" ht="14.4" outlineLevel="2">
      <c r="A48" s="98" t="s">
        <v>16</v>
      </c>
      <c r="B48" s="93"/>
      <c r="C48" s="93"/>
      <c r="D48" s="93"/>
      <c r="E48" s="93"/>
      <c r="F48" s="162" t="s">
        <v>186</v>
      </c>
    </row>
    <row r="49" spans="1:6" ht="14.4" outlineLevel="2">
      <c r="A49" s="99" t="s">
        <v>47</v>
      </c>
      <c r="B49" s="93">
        <v>909</v>
      </c>
      <c r="C49" s="93">
        <v>821</v>
      </c>
      <c r="D49" s="93">
        <v>3</v>
      </c>
      <c r="E49" s="93">
        <v>85</v>
      </c>
      <c r="F49" s="162">
        <v>1.1123470522803158</v>
      </c>
    </row>
    <row r="50" spans="1:6" ht="14.4" outlineLevel="2">
      <c r="A50" s="99" t="s">
        <v>48</v>
      </c>
      <c r="B50" s="93">
        <v>125</v>
      </c>
      <c r="C50" s="93">
        <v>82</v>
      </c>
      <c r="D50" s="93">
        <v>11</v>
      </c>
      <c r="E50" s="93">
        <v>32</v>
      </c>
      <c r="F50" s="162">
        <v>-2.34375</v>
      </c>
    </row>
    <row r="51" spans="1:6" ht="14.4" outlineLevel="2">
      <c r="A51" s="99" t="s">
        <v>49</v>
      </c>
      <c r="B51" s="93">
        <v>198</v>
      </c>
      <c r="C51" s="93">
        <v>144</v>
      </c>
      <c r="D51" s="93">
        <v>30</v>
      </c>
      <c r="E51" s="93">
        <v>24</v>
      </c>
      <c r="F51" s="162">
        <v>1.538461538461533</v>
      </c>
    </row>
    <row r="52" spans="1:6" ht="14.4" outlineLevel="2">
      <c r="A52" s="99" t="s">
        <v>50</v>
      </c>
      <c r="B52" s="93">
        <v>384</v>
      </c>
      <c r="C52" s="93">
        <v>302</v>
      </c>
      <c r="D52" s="93">
        <v>2</v>
      </c>
      <c r="E52" s="93">
        <v>80</v>
      </c>
      <c r="F52" s="162" t="s">
        <v>191</v>
      </c>
    </row>
    <row r="53" spans="1:6" ht="14.4" outlineLevel="2">
      <c r="A53" s="98" t="s">
        <v>17</v>
      </c>
      <c r="B53" s="93"/>
      <c r="C53" s="93"/>
      <c r="D53" s="93"/>
      <c r="E53" s="93"/>
      <c r="F53" s="162" t="s">
        <v>186</v>
      </c>
    </row>
    <row r="54" spans="1:6" ht="14.4" outlineLevel="2">
      <c r="A54" s="99" t="s">
        <v>51</v>
      </c>
      <c r="B54" s="93">
        <v>577</v>
      </c>
      <c r="C54" s="93">
        <v>146</v>
      </c>
      <c r="D54" s="93">
        <v>8</v>
      </c>
      <c r="E54" s="93">
        <v>423</v>
      </c>
      <c r="F54" s="162">
        <v>1.763668430335108</v>
      </c>
    </row>
    <row r="55" spans="1:6" ht="14.4" outlineLevel="2">
      <c r="A55" s="99" t="s">
        <v>52</v>
      </c>
      <c r="B55" s="93">
        <v>280</v>
      </c>
      <c r="C55" s="93">
        <v>231</v>
      </c>
      <c r="D55" s="93">
        <v>2</v>
      </c>
      <c r="E55" s="93">
        <v>47</v>
      </c>
      <c r="F55" s="162">
        <v>1.449275362318847</v>
      </c>
    </row>
    <row r="56" spans="1:6" ht="14.4" outlineLevel="2">
      <c r="A56" s="99" t="s">
        <v>53</v>
      </c>
      <c r="B56" s="92">
        <v>1092</v>
      </c>
      <c r="C56" s="93">
        <v>762</v>
      </c>
      <c r="D56" s="93">
        <v>22</v>
      </c>
      <c r="E56" s="93">
        <v>308</v>
      </c>
      <c r="F56" s="162">
        <v>0.27548209366390353</v>
      </c>
    </row>
    <row r="57" spans="1:6" ht="14.4" outlineLevel="2">
      <c r="A57" s="98" t="s">
        <v>54</v>
      </c>
      <c r="B57" s="93"/>
      <c r="C57" s="93"/>
      <c r="D57" s="93"/>
      <c r="E57" s="93"/>
      <c r="F57" s="162" t="s">
        <v>186</v>
      </c>
    </row>
    <row r="58" spans="1:6" ht="14.4" outlineLevel="2">
      <c r="A58" s="99" t="s">
        <v>55</v>
      </c>
      <c r="B58" s="92">
        <v>20751</v>
      </c>
      <c r="C58" s="92">
        <v>20497</v>
      </c>
      <c r="D58" s="93">
        <v>252</v>
      </c>
      <c r="E58" s="93">
        <v>2</v>
      </c>
      <c r="F58" s="162">
        <v>4.821368304324114E-2</v>
      </c>
    </row>
    <row r="59" spans="1:6" ht="14.4" outlineLevel="2">
      <c r="A59" s="99" t="s">
        <v>56</v>
      </c>
      <c r="B59" s="92">
        <v>3599</v>
      </c>
      <c r="C59" s="92">
        <v>3242</v>
      </c>
      <c r="D59" s="93" t="s">
        <v>187</v>
      </c>
      <c r="E59" s="93">
        <v>357</v>
      </c>
      <c r="F59" s="162">
        <v>1.9258000566411804</v>
      </c>
    </row>
    <row r="60" spans="1:6" ht="14.4" outlineLevel="2">
      <c r="A60" s="99" t="s">
        <v>57</v>
      </c>
      <c r="B60" s="93">
        <v>350</v>
      </c>
      <c r="C60" s="93">
        <v>332</v>
      </c>
      <c r="D60" s="93">
        <v>5</v>
      </c>
      <c r="E60" s="93">
        <v>13</v>
      </c>
      <c r="F60" s="162">
        <v>2.3391812865497075</v>
      </c>
    </row>
    <row r="61" spans="1:6" ht="14.4" outlineLevel="2">
      <c r="A61" s="99" t="s">
        <v>58</v>
      </c>
      <c r="B61" s="93">
        <v>413</v>
      </c>
      <c r="C61" s="93">
        <v>413</v>
      </c>
      <c r="D61" s="93" t="s">
        <v>187</v>
      </c>
      <c r="E61" s="93" t="s">
        <v>187</v>
      </c>
      <c r="F61" s="162">
        <v>-0.24154589371980784</v>
      </c>
    </row>
    <row r="62" spans="1:6" ht="14.4" outlineLevel="2">
      <c r="A62" s="99" t="s">
        <v>59</v>
      </c>
      <c r="B62" s="93">
        <v>647</v>
      </c>
      <c r="C62" s="93" t="s">
        <v>193</v>
      </c>
      <c r="D62" s="93">
        <v>632</v>
      </c>
      <c r="E62" s="93">
        <v>15</v>
      </c>
      <c r="F62" s="162">
        <v>0.15479876160990891</v>
      </c>
    </row>
    <row r="63" spans="1:6" ht="14.4" outlineLevel="2">
      <c r="A63" s="99" t="s">
        <v>60</v>
      </c>
      <c r="B63" s="93">
        <v>417</v>
      </c>
      <c r="C63" s="93">
        <v>304</v>
      </c>
      <c r="D63" s="93">
        <v>2</v>
      </c>
      <c r="E63" s="93">
        <v>111</v>
      </c>
      <c r="F63" s="162">
        <v>-0.23923444976076125</v>
      </c>
    </row>
    <row r="64" spans="1:6" ht="14.4" outlineLevel="2">
      <c r="A64" s="99" t="s">
        <v>61</v>
      </c>
      <c r="B64" s="93">
        <v>469</v>
      </c>
      <c r="C64" s="93">
        <v>433</v>
      </c>
      <c r="D64" s="93">
        <v>4</v>
      </c>
      <c r="E64" s="93">
        <v>32</v>
      </c>
      <c r="F64" s="162">
        <v>-0.21276595744680327</v>
      </c>
    </row>
    <row r="65" spans="1:6" ht="14.4" outlineLevel="2">
      <c r="A65" s="99" t="s">
        <v>62</v>
      </c>
      <c r="B65" s="93">
        <v>268</v>
      </c>
      <c r="C65" s="93">
        <v>226</v>
      </c>
      <c r="D65" s="93">
        <v>1</v>
      </c>
      <c r="E65" s="93">
        <v>41</v>
      </c>
      <c r="F65" s="162">
        <v>-0.74074074074074181</v>
      </c>
    </row>
    <row r="66" spans="1:6" ht="14.4" outlineLevel="2">
      <c r="A66" s="99" t="s">
        <v>63</v>
      </c>
      <c r="B66" s="92">
        <v>6611</v>
      </c>
      <c r="C66" s="92">
        <v>6503</v>
      </c>
      <c r="D66" s="93">
        <v>21</v>
      </c>
      <c r="E66" s="93">
        <v>87</v>
      </c>
      <c r="F66" s="162">
        <v>0.24260803639120088</v>
      </c>
    </row>
    <row r="67" spans="1:6" ht="14.4" outlineLevel="2">
      <c r="A67" s="99" t="s">
        <v>64</v>
      </c>
      <c r="B67" s="92">
        <v>3088</v>
      </c>
      <c r="C67" s="92">
        <v>2405</v>
      </c>
      <c r="D67" s="93">
        <v>3</v>
      </c>
      <c r="E67" s="93">
        <v>680</v>
      </c>
      <c r="F67" s="162">
        <v>-0.16165535079211146</v>
      </c>
    </row>
    <row r="68" spans="1:6" ht="14.4" outlineLevel="2">
      <c r="A68" s="99" t="s">
        <v>65</v>
      </c>
      <c r="B68" s="93">
        <v>526</v>
      </c>
      <c r="C68" s="93">
        <v>522</v>
      </c>
      <c r="D68" s="93">
        <v>4</v>
      </c>
      <c r="E68" s="93" t="s">
        <v>187</v>
      </c>
      <c r="F68" s="162">
        <v>1.9379844961240345</v>
      </c>
    </row>
    <row r="69" spans="1:6" ht="14.4" outlineLevel="2">
      <c r="A69" s="99" t="s">
        <v>66</v>
      </c>
      <c r="B69" s="93">
        <v>345</v>
      </c>
      <c r="C69" s="93">
        <v>334</v>
      </c>
      <c r="D69" s="93">
        <v>3</v>
      </c>
      <c r="E69" s="93">
        <v>8</v>
      </c>
      <c r="F69" s="162">
        <v>-0.57636887608069065</v>
      </c>
    </row>
    <row r="70" spans="1:6" ht="14.4" outlineLevel="2">
      <c r="A70" s="99" t="s">
        <v>67</v>
      </c>
      <c r="B70" s="92">
        <v>5570</v>
      </c>
      <c r="C70" s="92">
        <v>5292</v>
      </c>
      <c r="D70" s="93">
        <v>3</v>
      </c>
      <c r="E70" s="93">
        <v>275</v>
      </c>
      <c r="F70" s="162" t="s">
        <v>191</v>
      </c>
    </row>
    <row r="71" spans="1:6" ht="14.4" outlineLevel="2">
      <c r="A71" s="99" t="s">
        <v>68</v>
      </c>
      <c r="B71" s="93">
        <v>523</v>
      </c>
      <c r="C71" s="93">
        <v>520</v>
      </c>
      <c r="D71" s="93">
        <v>2</v>
      </c>
      <c r="E71" s="93">
        <v>1</v>
      </c>
      <c r="F71" s="162" t="s">
        <v>191</v>
      </c>
    </row>
    <row r="72" spans="1:6" ht="14.4" outlineLevel="2">
      <c r="A72" s="99" t="s">
        <v>69</v>
      </c>
      <c r="B72" s="93">
        <v>240</v>
      </c>
      <c r="C72" s="93">
        <v>218</v>
      </c>
      <c r="D72" s="93">
        <v>19</v>
      </c>
      <c r="E72" s="93">
        <v>3</v>
      </c>
      <c r="F72" s="162">
        <v>2.564102564102555</v>
      </c>
    </row>
    <row r="73" spans="1:6" ht="14.4" outlineLevel="2">
      <c r="A73" s="99" t="s">
        <v>70</v>
      </c>
      <c r="B73" s="93">
        <v>242</v>
      </c>
      <c r="C73" s="93">
        <v>222</v>
      </c>
      <c r="D73" s="93">
        <v>10</v>
      </c>
      <c r="E73" s="93">
        <v>10</v>
      </c>
      <c r="F73" s="162">
        <v>0.41493775933609811</v>
      </c>
    </row>
    <row r="74" spans="1:6" ht="14.4" outlineLevel="2">
      <c r="A74" s="98" t="s">
        <v>71</v>
      </c>
      <c r="B74" s="93"/>
      <c r="C74" s="93"/>
      <c r="D74" s="93"/>
      <c r="E74" s="93"/>
      <c r="F74" s="162" t="s">
        <v>186</v>
      </c>
    </row>
    <row r="75" spans="1:6" ht="14.4" outlineLevel="2">
      <c r="A75" s="99" t="s">
        <v>72</v>
      </c>
      <c r="B75" s="93">
        <v>162</v>
      </c>
      <c r="C75" s="93">
        <v>94</v>
      </c>
      <c r="D75" s="93">
        <v>12</v>
      </c>
      <c r="E75" s="93">
        <v>56</v>
      </c>
      <c r="F75" s="162">
        <v>-1.2195121951219523</v>
      </c>
    </row>
    <row r="76" spans="1:6" ht="14.4" outlineLevel="2">
      <c r="A76" s="99" t="s">
        <v>73</v>
      </c>
      <c r="B76" s="93">
        <v>277</v>
      </c>
      <c r="C76" s="93">
        <v>255</v>
      </c>
      <c r="D76" s="93" t="s">
        <v>187</v>
      </c>
      <c r="E76" s="93">
        <v>22</v>
      </c>
      <c r="F76" s="162" t="s">
        <v>191</v>
      </c>
    </row>
    <row r="77" spans="1:6" ht="14.4" outlineLevel="2">
      <c r="A77" s="98" t="s">
        <v>25</v>
      </c>
      <c r="B77" s="93"/>
      <c r="C77" s="93"/>
      <c r="D77" s="93"/>
      <c r="E77" s="93"/>
      <c r="F77" s="162" t="s">
        <v>186</v>
      </c>
    </row>
    <row r="78" spans="1:6" ht="14.4" outlineLevel="2">
      <c r="A78" s="99" t="s">
        <v>74</v>
      </c>
      <c r="B78" s="93">
        <v>397</v>
      </c>
      <c r="C78" s="93">
        <v>37</v>
      </c>
      <c r="D78" s="93">
        <v>26</v>
      </c>
      <c r="E78" s="93">
        <v>334</v>
      </c>
      <c r="F78" s="162">
        <v>0.2525252525252597</v>
      </c>
    </row>
    <row r="79" spans="1:6" ht="14.4" outlineLevel="2">
      <c r="A79" s="99" t="s">
        <v>75</v>
      </c>
      <c r="B79" s="93">
        <v>40</v>
      </c>
      <c r="C79" s="93">
        <v>21</v>
      </c>
      <c r="D79" s="93">
        <v>1</v>
      </c>
      <c r="E79" s="93">
        <v>18</v>
      </c>
      <c r="F79" s="162" t="s">
        <v>191</v>
      </c>
    </row>
    <row r="80" spans="1:6" ht="14.4" outlineLevel="2">
      <c r="A80" s="99" t="s">
        <v>76</v>
      </c>
      <c r="B80" s="93">
        <v>405</v>
      </c>
      <c r="C80" s="93">
        <v>363</v>
      </c>
      <c r="D80" s="93" t="s">
        <v>187</v>
      </c>
      <c r="E80" s="93">
        <v>42</v>
      </c>
      <c r="F80" s="162">
        <v>0.74626865671640896</v>
      </c>
    </row>
    <row r="81" spans="1:6" ht="14.4" outlineLevel="2">
      <c r="A81" s="99" t="s">
        <v>77</v>
      </c>
      <c r="B81" s="93">
        <v>204</v>
      </c>
      <c r="C81" s="93">
        <v>173</v>
      </c>
      <c r="D81" s="93">
        <v>7</v>
      </c>
      <c r="E81" s="93">
        <v>24</v>
      </c>
      <c r="F81" s="162">
        <v>14.606741573033698</v>
      </c>
    </row>
    <row r="82" spans="1:6" ht="14.4" outlineLevel="2">
      <c r="A82" s="98" t="s">
        <v>27</v>
      </c>
      <c r="B82" s="93"/>
      <c r="C82" s="93"/>
      <c r="D82" s="93"/>
      <c r="E82" s="93"/>
      <c r="F82" s="162" t="s">
        <v>186</v>
      </c>
    </row>
    <row r="83" spans="1:6" ht="14.4" outlineLevel="2">
      <c r="A83" s="99" t="s">
        <v>78</v>
      </c>
      <c r="B83" s="92">
        <v>5687</v>
      </c>
      <c r="C83" s="92">
        <v>5541</v>
      </c>
      <c r="D83" s="93">
        <v>19</v>
      </c>
      <c r="E83" s="93">
        <v>127</v>
      </c>
      <c r="F83" s="162">
        <v>-7.0286417149889591E-2</v>
      </c>
    </row>
    <row r="84" spans="1:6" ht="14.4" outlineLevel="2">
      <c r="A84" s="99" t="s">
        <v>79</v>
      </c>
      <c r="B84" s="93">
        <v>352</v>
      </c>
      <c r="C84" s="93">
        <v>298</v>
      </c>
      <c r="D84" s="93">
        <v>3</v>
      </c>
      <c r="E84" s="93">
        <v>51</v>
      </c>
      <c r="F84" s="162">
        <v>-0.28328611898017497</v>
      </c>
    </row>
    <row r="85" spans="1:6" ht="14.4" outlineLevel="2">
      <c r="A85" s="99" t="s">
        <v>80</v>
      </c>
      <c r="B85" s="93">
        <v>315</v>
      </c>
      <c r="C85" s="93">
        <v>232</v>
      </c>
      <c r="D85" s="93">
        <v>2</v>
      </c>
      <c r="E85" s="93">
        <v>81</v>
      </c>
      <c r="F85" s="162">
        <v>-1.8691588785046731</v>
      </c>
    </row>
    <row r="86" spans="1:6" ht="14.4" outlineLevel="2">
      <c r="A86" s="99" t="s">
        <v>81</v>
      </c>
      <c r="B86" s="93">
        <v>92</v>
      </c>
      <c r="C86" s="93">
        <v>86</v>
      </c>
      <c r="D86" s="93">
        <v>5</v>
      </c>
      <c r="E86" s="93">
        <v>1</v>
      </c>
      <c r="F86" s="162">
        <v>-1.0752688172043001</v>
      </c>
    </row>
    <row r="87" spans="1:6" ht="14.4" outlineLevel="2">
      <c r="A87" s="99" t="s">
        <v>82</v>
      </c>
      <c r="B87" s="93">
        <v>88</v>
      </c>
      <c r="C87" s="93">
        <v>75</v>
      </c>
      <c r="D87" s="93">
        <v>4</v>
      </c>
      <c r="E87" s="93">
        <v>9</v>
      </c>
      <c r="F87" s="162">
        <v>1.1494252873563315</v>
      </c>
    </row>
    <row r="88" spans="1:6" ht="14.4" outlineLevel="2">
      <c r="A88" s="98" t="s">
        <v>29</v>
      </c>
      <c r="B88" s="93"/>
      <c r="C88" s="93"/>
      <c r="D88" s="93"/>
      <c r="E88" s="93"/>
      <c r="F88" s="162" t="s">
        <v>186</v>
      </c>
    </row>
    <row r="89" spans="1:6" ht="21.6" outlineLevel="2">
      <c r="A89" s="99" t="s">
        <v>83</v>
      </c>
      <c r="B89" s="92">
        <v>1161</v>
      </c>
      <c r="C89" s="92">
        <v>1062</v>
      </c>
      <c r="D89" s="93">
        <v>3</v>
      </c>
      <c r="E89" s="93">
        <v>96</v>
      </c>
      <c r="F89" s="162">
        <v>0.78125</v>
      </c>
    </row>
    <row r="90" spans="1:6" ht="14.4" outlineLevel="2">
      <c r="A90" s="99" t="s">
        <v>84</v>
      </c>
      <c r="B90" s="92">
        <v>1198</v>
      </c>
      <c r="C90" s="92">
        <v>1186</v>
      </c>
      <c r="D90" s="93">
        <v>3</v>
      </c>
      <c r="E90" s="93">
        <v>9</v>
      </c>
      <c r="F90" s="162" t="s">
        <v>191</v>
      </c>
    </row>
    <row r="91" spans="1:6" ht="14.4" outlineLevel="2">
      <c r="A91" s="99" t="s">
        <v>85</v>
      </c>
      <c r="B91" s="93">
        <v>32</v>
      </c>
      <c r="C91" s="93">
        <v>22</v>
      </c>
      <c r="D91" s="93">
        <v>3</v>
      </c>
      <c r="E91" s="93">
        <v>7</v>
      </c>
      <c r="F91" s="162" t="s">
        <v>191</v>
      </c>
    </row>
    <row r="92" spans="1:6" ht="14.4" outlineLevel="2">
      <c r="A92" s="99" t="s">
        <v>86</v>
      </c>
      <c r="B92" s="93">
        <v>874</v>
      </c>
      <c r="C92" s="93">
        <v>867</v>
      </c>
      <c r="D92" s="93" t="s">
        <v>187</v>
      </c>
      <c r="E92" s="93">
        <v>7</v>
      </c>
      <c r="F92" s="162">
        <v>0.22935779816513069</v>
      </c>
    </row>
    <row r="93" spans="1:6" ht="14.4" outlineLevel="2">
      <c r="A93" s="99" t="s">
        <v>87</v>
      </c>
      <c r="B93" s="92">
        <v>1182</v>
      </c>
      <c r="C93" s="92">
        <v>1180</v>
      </c>
      <c r="D93" s="93">
        <v>1</v>
      </c>
      <c r="E93" s="93">
        <v>1</v>
      </c>
      <c r="F93" s="162">
        <v>0.16949152542373724</v>
      </c>
    </row>
    <row r="94" spans="1:6" ht="14.4" outlineLevel="2">
      <c r="A94" s="99" t="s">
        <v>88</v>
      </c>
      <c r="B94" s="92">
        <v>4502</v>
      </c>
      <c r="C94" s="92">
        <v>4502</v>
      </c>
      <c r="D94" s="93" t="s">
        <v>187</v>
      </c>
      <c r="E94" s="93" t="s">
        <v>187</v>
      </c>
      <c r="F94" s="162">
        <v>-0.15524506542470284</v>
      </c>
    </row>
    <row r="95" spans="1:6" ht="21.6" outlineLevel="2">
      <c r="A95" s="99" t="s">
        <v>89</v>
      </c>
      <c r="B95" s="93">
        <v>578</v>
      </c>
      <c r="C95" s="93">
        <v>576</v>
      </c>
      <c r="D95" s="93">
        <v>2</v>
      </c>
      <c r="E95" s="93" t="s">
        <v>187</v>
      </c>
      <c r="F95" s="162">
        <v>0.69686411149825211</v>
      </c>
    </row>
    <row r="96" spans="1:6" ht="14.4" outlineLevel="2">
      <c r="A96" s="99" t="s">
        <v>90</v>
      </c>
      <c r="B96" s="93">
        <v>379</v>
      </c>
      <c r="C96" s="93">
        <v>271</v>
      </c>
      <c r="D96" s="93">
        <v>3</v>
      </c>
      <c r="E96" s="93">
        <v>105</v>
      </c>
      <c r="F96" s="162">
        <v>-1.558441558441559</v>
      </c>
    </row>
    <row r="97" spans="1:6" ht="21.6" outlineLevel="2">
      <c r="A97" s="99" t="s">
        <v>91</v>
      </c>
      <c r="B97" s="93">
        <v>417</v>
      </c>
      <c r="C97" s="93">
        <v>411</v>
      </c>
      <c r="D97" s="93">
        <v>1</v>
      </c>
      <c r="E97" s="93">
        <v>5</v>
      </c>
      <c r="F97" s="162">
        <v>0.24038461538462563</v>
      </c>
    </row>
    <row r="98" spans="1:6" ht="14.4" outlineLevel="2">
      <c r="A98" s="99" t="s">
        <v>92</v>
      </c>
      <c r="B98" s="93">
        <v>207</v>
      </c>
      <c r="C98" s="93">
        <v>107</v>
      </c>
      <c r="D98" s="93">
        <v>9</v>
      </c>
      <c r="E98" s="93">
        <v>91</v>
      </c>
      <c r="F98" s="162" t="s">
        <v>191</v>
      </c>
    </row>
    <row r="99" spans="1:6" ht="14.4" outlineLevel="2">
      <c r="A99" s="99" t="s">
        <v>93</v>
      </c>
      <c r="B99" s="92">
        <v>1131</v>
      </c>
      <c r="C99" s="92">
        <v>1104</v>
      </c>
      <c r="D99" s="93">
        <v>15</v>
      </c>
      <c r="E99" s="93">
        <v>12</v>
      </c>
      <c r="F99" s="162" t="s">
        <v>191</v>
      </c>
    </row>
    <row r="100" spans="1:6" ht="14.4" outlineLevel="2">
      <c r="A100" s="98" t="s">
        <v>30</v>
      </c>
      <c r="B100" s="93"/>
      <c r="C100" s="93"/>
      <c r="D100" s="93"/>
      <c r="E100" s="93"/>
      <c r="F100" s="162" t="s">
        <v>186</v>
      </c>
    </row>
    <row r="101" spans="1:6" ht="14.4" outlineLevel="2">
      <c r="A101" s="99" t="s">
        <v>94</v>
      </c>
      <c r="B101" s="93">
        <v>350</v>
      </c>
      <c r="C101" s="93">
        <v>344</v>
      </c>
      <c r="D101" s="93">
        <v>6</v>
      </c>
      <c r="E101" s="93" t="s">
        <v>187</v>
      </c>
      <c r="F101" s="162">
        <v>-0.28490028490028019</v>
      </c>
    </row>
    <row r="102" spans="1:6" ht="14.4" outlineLevel="2">
      <c r="A102" s="98" t="s">
        <v>95</v>
      </c>
      <c r="B102" s="93"/>
      <c r="C102" s="93"/>
      <c r="D102" s="93"/>
      <c r="E102" s="93"/>
      <c r="F102" s="162" t="s">
        <v>186</v>
      </c>
    </row>
    <row r="103" spans="1:6" ht="14.4" outlineLevel="2">
      <c r="A103" s="99" t="s">
        <v>96</v>
      </c>
      <c r="B103" s="92">
        <v>13685</v>
      </c>
      <c r="C103" s="92">
        <v>13535</v>
      </c>
      <c r="D103" s="93">
        <v>56</v>
      </c>
      <c r="E103" s="93">
        <v>94</v>
      </c>
      <c r="F103" s="162">
        <v>-5.1124744376274123E-2</v>
      </c>
    </row>
    <row r="104" spans="1:6" ht="14.4" outlineLevel="2">
      <c r="A104" s="99" t="s">
        <v>97</v>
      </c>
      <c r="B104" s="92">
        <v>2624</v>
      </c>
      <c r="C104" s="92">
        <v>2471</v>
      </c>
      <c r="D104" s="93">
        <v>1</v>
      </c>
      <c r="E104" s="93">
        <v>152</v>
      </c>
      <c r="F104" s="162">
        <v>7.6277650648370887E-2</v>
      </c>
    </row>
    <row r="105" spans="1:6" ht="14.4" outlineLevel="2">
      <c r="A105" s="98" t="s">
        <v>32</v>
      </c>
      <c r="B105" s="93"/>
      <c r="C105" s="93"/>
      <c r="D105" s="93"/>
      <c r="E105" s="93"/>
      <c r="F105" s="162" t="s">
        <v>186</v>
      </c>
    </row>
    <row r="106" spans="1:6" ht="14.4" outlineLevel="2">
      <c r="A106" s="99" t="s">
        <v>98</v>
      </c>
      <c r="B106" s="92">
        <v>1803</v>
      </c>
      <c r="C106" s="92">
        <v>1551</v>
      </c>
      <c r="D106" s="93">
        <v>7</v>
      </c>
      <c r="E106" s="93">
        <v>245</v>
      </c>
      <c r="F106" s="162">
        <v>-0.55157198014340603</v>
      </c>
    </row>
    <row r="107" spans="1:6" ht="14.4" outlineLevel="2">
      <c r="A107" s="99" t="s">
        <v>99</v>
      </c>
      <c r="B107" s="92">
        <v>1050</v>
      </c>
      <c r="C107" s="93">
        <v>923</v>
      </c>
      <c r="D107" s="93">
        <v>3</v>
      </c>
      <c r="E107" s="93">
        <v>124</v>
      </c>
      <c r="F107" s="162">
        <v>0.57471264367816577</v>
      </c>
    </row>
    <row r="108" spans="1:6" ht="14.4" outlineLevel="2">
      <c r="A108" s="99" t="s">
        <v>100</v>
      </c>
      <c r="B108" s="92">
        <v>1127</v>
      </c>
      <c r="C108" s="92">
        <v>1109</v>
      </c>
      <c r="D108" s="93">
        <v>3</v>
      </c>
      <c r="E108" s="93">
        <v>15</v>
      </c>
      <c r="F108" s="162" t="s">
        <v>191</v>
      </c>
    </row>
    <row r="109" spans="1:6" ht="14.4" outlineLevel="2">
      <c r="A109" s="99" t="s">
        <v>101</v>
      </c>
      <c r="B109" s="93">
        <v>526</v>
      </c>
      <c r="C109" s="93">
        <v>520</v>
      </c>
      <c r="D109" s="93">
        <v>6</v>
      </c>
      <c r="E109" s="93" t="s">
        <v>187</v>
      </c>
      <c r="F109" s="162">
        <v>2.734375</v>
      </c>
    </row>
    <row r="110" spans="1:6" ht="14.4" outlineLevel="2">
      <c r="A110" s="99" t="s">
        <v>102</v>
      </c>
      <c r="B110" s="93">
        <v>276</v>
      </c>
      <c r="C110" s="93">
        <v>272</v>
      </c>
      <c r="D110" s="93">
        <v>3</v>
      </c>
      <c r="E110" s="93">
        <v>1</v>
      </c>
      <c r="F110" s="162" t="s">
        <v>191</v>
      </c>
    </row>
    <row r="111" spans="1:6" ht="14.4" outlineLevel="2">
      <c r="A111" s="98" t="s">
        <v>34</v>
      </c>
      <c r="B111" s="93"/>
      <c r="C111" s="93"/>
      <c r="D111" s="93"/>
      <c r="E111" s="93"/>
      <c r="F111" s="162" t="s">
        <v>186</v>
      </c>
    </row>
    <row r="112" spans="1:6" ht="14.4" outlineLevel="2">
      <c r="A112" s="99" t="s">
        <v>103</v>
      </c>
      <c r="B112" s="92">
        <v>3926</v>
      </c>
      <c r="C112" s="92">
        <v>3920</v>
      </c>
      <c r="D112" s="93">
        <v>2</v>
      </c>
      <c r="E112" s="93">
        <v>4</v>
      </c>
      <c r="F112" s="162">
        <v>0.20418580908627693</v>
      </c>
    </row>
    <row r="113" spans="1:6" ht="14.4" outlineLevel="2">
      <c r="A113" s="99" t="s">
        <v>104</v>
      </c>
      <c r="B113" s="92">
        <v>3070</v>
      </c>
      <c r="C113" s="92">
        <v>3034</v>
      </c>
      <c r="D113" s="93">
        <v>2</v>
      </c>
      <c r="E113" s="93">
        <v>34</v>
      </c>
      <c r="F113" s="162">
        <v>0.13046314416178539</v>
      </c>
    </row>
    <row r="114" spans="1:6" ht="14.4" outlineLevel="2">
      <c r="A114" s="98" t="s">
        <v>105</v>
      </c>
      <c r="B114" s="93"/>
      <c r="C114" s="93"/>
      <c r="D114" s="93"/>
      <c r="E114" s="93"/>
      <c r="F114" s="162" t="s">
        <v>186</v>
      </c>
    </row>
    <row r="115" spans="1:6" ht="14.4" outlineLevel="2">
      <c r="A115" s="99" t="s">
        <v>106</v>
      </c>
      <c r="B115" s="92">
        <v>1370</v>
      </c>
      <c r="C115" s="92">
        <v>1236</v>
      </c>
      <c r="D115" s="93">
        <v>5</v>
      </c>
      <c r="E115" s="93">
        <v>129</v>
      </c>
      <c r="F115" s="162">
        <v>-0.21849963583393528</v>
      </c>
    </row>
    <row r="116" spans="1:6" ht="14.4" outlineLevel="2">
      <c r="A116" s="99" t="s">
        <v>107</v>
      </c>
      <c r="B116" s="93">
        <v>367</v>
      </c>
      <c r="C116" s="93">
        <v>363</v>
      </c>
      <c r="D116" s="93">
        <v>4</v>
      </c>
      <c r="E116" s="93" t="s">
        <v>187</v>
      </c>
      <c r="F116" s="162">
        <v>0.5479452054794498</v>
      </c>
    </row>
    <row r="117" spans="1:6" ht="14.4" outlineLevel="2">
      <c r="A117" s="99" t="s">
        <v>108</v>
      </c>
      <c r="B117" s="93">
        <v>527</v>
      </c>
      <c r="C117" s="93">
        <v>521</v>
      </c>
      <c r="D117" s="93">
        <v>3</v>
      </c>
      <c r="E117" s="93">
        <v>3</v>
      </c>
      <c r="F117" s="162">
        <v>-0.56603773584905648</v>
      </c>
    </row>
    <row r="118" spans="1:6" ht="7.5" customHeight="1" outlineLevel="1">
      <c r="A118" s="99"/>
      <c r="B118" s="93"/>
      <c r="C118" s="93"/>
      <c r="D118" s="93"/>
      <c r="E118" s="93"/>
      <c r="F118" s="162" t="s">
        <v>186</v>
      </c>
    </row>
    <row r="119" spans="1:6" ht="14.4" outlineLevel="1">
      <c r="A119" s="98" t="s">
        <v>194</v>
      </c>
      <c r="B119" s="89">
        <v>25303</v>
      </c>
      <c r="C119" s="89">
        <v>24142</v>
      </c>
      <c r="D119" s="90">
        <v>17</v>
      </c>
      <c r="E119" s="89">
        <v>1144</v>
      </c>
      <c r="F119" s="173">
        <v>-0.24049834410976301</v>
      </c>
    </row>
    <row r="120" spans="1:6" ht="14.4" outlineLevel="2">
      <c r="A120" s="98" t="s">
        <v>17</v>
      </c>
      <c r="B120" s="93"/>
      <c r="C120" s="93"/>
      <c r="D120" s="93"/>
      <c r="E120" s="93"/>
      <c r="F120" s="162" t="s">
        <v>186</v>
      </c>
    </row>
    <row r="121" spans="1:6" ht="14.4" outlineLevel="2">
      <c r="A121" s="99" t="s">
        <v>110</v>
      </c>
      <c r="B121" s="93">
        <v>383</v>
      </c>
      <c r="C121" s="93">
        <v>365</v>
      </c>
      <c r="D121" s="93" t="s">
        <v>187</v>
      </c>
      <c r="E121" s="93">
        <v>18</v>
      </c>
      <c r="F121" s="162">
        <v>0.78947368421051767</v>
      </c>
    </row>
    <row r="122" spans="1:6" ht="14.4" outlineLevel="2">
      <c r="A122" s="99" t="s">
        <v>111</v>
      </c>
      <c r="B122" s="92">
        <v>7724</v>
      </c>
      <c r="C122" s="92">
        <v>7436</v>
      </c>
      <c r="D122" s="93" t="s">
        <v>187</v>
      </c>
      <c r="E122" s="93">
        <v>288</v>
      </c>
      <c r="F122" s="162">
        <v>-2.5886616619208436E-2</v>
      </c>
    </row>
    <row r="123" spans="1:6" ht="14.4" outlineLevel="2">
      <c r="A123" s="99" t="s">
        <v>112</v>
      </c>
      <c r="B123" s="92">
        <v>6090</v>
      </c>
      <c r="C123" s="92">
        <v>5839</v>
      </c>
      <c r="D123" s="93" t="s">
        <v>187</v>
      </c>
      <c r="E123" s="93">
        <v>251</v>
      </c>
      <c r="F123" s="162">
        <v>-1.6417665407975068E-2</v>
      </c>
    </row>
    <row r="124" spans="1:6" ht="14.4" outlineLevel="2">
      <c r="A124" s="99" t="s">
        <v>113</v>
      </c>
      <c r="B124" s="92">
        <v>6952</v>
      </c>
      <c r="C124" s="92">
        <v>6952</v>
      </c>
      <c r="D124" s="93" t="s">
        <v>187</v>
      </c>
      <c r="E124" s="93" t="s">
        <v>187</v>
      </c>
      <c r="F124" s="162">
        <v>-0.48668766103635575</v>
      </c>
    </row>
    <row r="125" spans="1:6" ht="14.4" outlineLevel="2">
      <c r="A125" s="98" t="s">
        <v>54</v>
      </c>
      <c r="B125" s="93"/>
      <c r="C125" s="93"/>
      <c r="D125" s="93"/>
      <c r="E125" s="93"/>
      <c r="F125" s="162" t="s">
        <v>186</v>
      </c>
    </row>
    <row r="126" spans="1:6" ht="14.4" outlineLevel="2">
      <c r="A126" s="99" t="s">
        <v>114</v>
      </c>
      <c r="B126" s="93">
        <v>56</v>
      </c>
      <c r="C126" s="93">
        <v>51</v>
      </c>
      <c r="D126" s="93">
        <v>5</v>
      </c>
      <c r="E126" s="93" t="s">
        <v>187</v>
      </c>
      <c r="F126" s="162">
        <v>-1.7543859649122862</v>
      </c>
    </row>
    <row r="127" spans="1:6" ht="14.4" outlineLevel="2">
      <c r="A127" s="99" t="s">
        <v>115</v>
      </c>
      <c r="B127" s="92">
        <v>1494</v>
      </c>
      <c r="C127" s="92">
        <v>1117</v>
      </c>
      <c r="D127" s="93">
        <v>3</v>
      </c>
      <c r="E127" s="93">
        <v>374</v>
      </c>
      <c r="F127" s="162">
        <v>-0.79681274900398336</v>
      </c>
    </row>
    <row r="128" spans="1:6" ht="14.4" outlineLevel="2">
      <c r="A128" s="98" t="s">
        <v>25</v>
      </c>
      <c r="B128" s="93"/>
      <c r="C128" s="93"/>
      <c r="D128" s="93"/>
      <c r="E128" s="93"/>
      <c r="F128" s="162" t="s">
        <v>186</v>
      </c>
    </row>
    <row r="129" spans="1:6" ht="14.4" outlineLevel="2">
      <c r="A129" s="99" t="s">
        <v>116</v>
      </c>
      <c r="B129" s="93">
        <v>181</v>
      </c>
      <c r="C129" s="93">
        <v>155</v>
      </c>
      <c r="D129" s="93">
        <v>3</v>
      </c>
      <c r="E129" s="93">
        <v>23</v>
      </c>
      <c r="F129" s="162" t="s">
        <v>191</v>
      </c>
    </row>
    <row r="130" spans="1:6" ht="14.4" outlineLevel="2">
      <c r="A130" s="98" t="s">
        <v>30</v>
      </c>
      <c r="B130" s="93"/>
      <c r="C130" s="93"/>
      <c r="D130" s="93"/>
      <c r="E130" s="93"/>
      <c r="F130" s="162" t="s">
        <v>186</v>
      </c>
    </row>
    <row r="131" spans="1:6" ht="14.4" outlineLevel="2">
      <c r="A131" s="99" t="s">
        <v>195</v>
      </c>
      <c r="B131" s="93">
        <v>750</v>
      </c>
      <c r="C131" s="93">
        <v>750</v>
      </c>
      <c r="D131" s="93">
        <v>0</v>
      </c>
      <c r="E131" s="93">
        <v>0</v>
      </c>
      <c r="F131" s="162">
        <v>-0.26595744680850686</v>
      </c>
    </row>
    <row r="132" spans="1:6" ht="14.4" outlineLevel="2">
      <c r="A132" s="99" t="s">
        <v>118</v>
      </c>
      <c r="B132" s="93">
        <v>790</v>
      </c>
      <c r="C132" s="93">
        <v>785</v>
      </c>
      <c r="D132" s="93" t="s">
        <v>187</v>
      </c>
      <c r="E132" s="93">
        <v>5</v>
      </c>
      <c r="F132" s="162">
        <v>-0.87829360100376563</v>
      </c>
    </row>
    <row r="133" spans="1:6" ht="14.4" outlineLevel="2">
      <c r="A133" s="99" t="s">
        <v>119</v>
      </c>
      <c r="B133" s="93">
        <v>488</v>
      </c>
      <c r="C133" s="93">
        <v>488</v>
      </c>
      <c r="D133" s="93" t="s">
        <v>187</v>
      </c>
      <c r="E133" s="93" t="s">
        <v>187</v>
      </c>
      <c r="F133" s="162">
        <v>-0.81300813008130524</v>
      </c>
    </row>
    <row r="134" spans="1:6" ht="14.4" outlineLevel="2">
      <c r="A134" s="98" t="s">
        <v>105</v>
      </c>
      <c r="B134" s="93"/>
      <c r="C134" s="93"/>
      <c r="D134" s="93"/>
      <c r="E134" s="93"/>
      <c r="F134" s="162" t="s">
        <v>186</v>
      </c>
    </row>
    <row r="135" spans="1:6" ht="14.4" outlineLevel="2">
      <c r="A135" s="99" t="s">
        <v>120</v>
      </c>
      <c r="B135" s="93">
        <v>395</v>
      </c>
      <c r="C135" s="93">
        <v>204</v>
      </c>
      <c r="D135" s="93">
        <v>6</v>
      </c>
      <c r="E135" s="93">
        <v>185</v>
      </c>
      <c r="F135" s="162">
        <v>-0.2525252525252486</v>
      </c>
    </row>
    <row r="136" spans="1:6" ht="7.5" customHeight="1" outlineLevel="1">
      <c r="A136" s="99"/>
      <c r="B136" s="93"/>
      <c r="C136" s="93"/>
      <c r="D136" s="93"/>
      <c r="E136" s="93"/>
      <c r="F136" s="162" t="s">
        <v>186</v>
      </c>
    </row>
    <row r="137" spans="1:6" ht="14.4" outlineLevel="1">
      <c r="A137" s="98" t="s">
        <v>121</v>
      </c>
      <c r="B137" s="89">
        <v>15590</v>
      </c>
      <c r="C137" s="89">
        <v>13631</v>
      </c>
      <c r="D137" s="90">
        <v>63</v>
      </c>
      <c r="E137" s="89">
        <v>1896</v>
      </c>
      <c r="F137" s="173">
        <v>0.52227738732348872</v>
      </c>
    </row>
    <row r="138" spans="1:6" ht="14.4" outlineLevel="2">
      <c r="A138" s="98" t="s">
        <v>16</v>
      </c>
      <c r="B138" s="90"/>
      <c r="C138" s="90"/>
      <c r="D138" s="90"/>
      <c r="E138" s="90"/>
      <c r="F138" s="162" t="s">
        <v>186</v>
      </c>
    </row>
    <row r="139" spans="1:6" ht="14.4" outlineLevel="2">
      <c r="A139" s="99" t="s">
        <v>122</v>
      </c>
      <c r="B139" s="92">
        <v>1029</v>
      </c>
      <c r="C139" s="93">
        <v>642</v>
      </c>
      <c r="D139" s="93">
        <v>4</v>
      </c>
      <c r="E139" s="93">
        <v>383</v>
      </c>
      <c r="F139" s="162">
        <v>-3.5613870665417102</v>
      </c>
    </row>
    <row r="140" spans="1:6" ht="14.4" outlineLevel="2">
      <c r="A140" s="98" t="s">
        <v>29</v>
      </c>
      <c r="B140" s="93"/>
      <c r="C140" s="93"/>
      <c r="D140" s="93"/>
      <c r="E140" s="93"/>
      <c r="F140" s="162" t="s">
        <v>186</v>
      </c>
    </row>
    <row r="141" spans="1:6" ht="14.4" outlineLevel="2">
      <c r="A141" s="99" t="s">
        <v>123</v>
      </c>
      <c r="B141" s="92">
        <v>14481</v>
      </c>
      <c r="C141" s="92">
        <v>12970</v>
      </c>
      <c r="D141" s="93">
        <v>19</v>
      </c>
      <c r="E141" s="92">
        <v>1492</v>
      </c>
      <c r="F141" s="162">
        <v>0.81453634085213444</v>
      </c>
    </row>
    <row r="142" spans="1:6" ht="14.4" outlineLevel="2">
      <c r="A142" s="98" t="s">
        <v>33</v>
      </c>
      <c r="B142" s="93"/>
      <c r="C142" s="93"/>
      <c r="D142" s="93"/>
      <c r="E142" s="93"/>
      <c r="F142" s="162" t="s">
        <v>186</v>
      </c>
    </row>
    <row r="143" spans="1:6" ht="14.4" outlineLevel="2">
      <c r="A143" s="99" t="s">
        <v>124</v>
      </c>
      <c r="B143" s="93">
        <v>23</v>
      </c>
      <c r="C143" s="93">
        <v>19</v>
      </c>
      <c r="D143" s="93">
        <v>1</v>
      </c>
      <c r="E143" s="93">
        <v>3</v>
      </c>
      <c r="F143" s="162" t="s">
        <v>191</v>
      </c>
    </row>
    <row r="144" spans="1:6" ht="14.4" outlineLevel="2">
      <c r="A144" s="99" t="s">
        <v>125</v>
      </c>
      <c r="B144" s="93">
        <v>57</v>
      </c>
      <c r="C144" s="93" t="s">
        <v>193</v>
      </c>
      <c r="D144" s="93">
        <v>39</v>
      </c>
      <c r="E144" s="93">
        <v>18</v>
      </c>
      <c r="F144" s="162">
        <v>3.6363636363636376</v>
      </c>
    </row>
    <row r="145" spans="1:6" ht="14.4">
      <c r="A145" s="94"/>
      <c r="B145" s="93"/>
      <c r="C145" s="93"/>
      <c r="D145" s="93"/>
      <c r="E145" s="93"/>
      <c r="F145" s="162" t="s">
        <v>186</v>
      </c>
    </row>
    <row r="146" spans="1:6" ht="14.4">
      <c r="A146" s="100" t="s">
        <v>126</v>
      </c>
      <c r="B146" s="89">
        <v>111389</v>
      </c>
      <c r="C146" s="89">
        <v>102102</v>
      </c>
      <c r="D146" s="89">
        <v>7198</v>
      </c>
      <c r="E146" s="89">
        <v>2089</v>
      </c>
      <c r="F146" s="173">
        <v>0.26102845210127512</v>
      </c>
    </row>
    <row r="147" spans="1:6" ht="14.4" outlineLevel="2">
      <c r="A147" s="77" t="s">
        <v>37</v>
      </c>
      <c r="B147" s="106"/>
      <c r="C147" s="106"/>
      <c r="D147" s="106"/>
      <c r="E147" s="106"/>
      <c r="F147" s="162" t="s">
        <v>186</v>
      </c>
    </row>
    <row r="148" spans="1:6" ht="14.4" outlineLevel="2">
      <c r="A148" s="94" t="s">
        <v>127</v>
      </c>
      <c r="B148" s="93">
        <v>799</v>
      </c>
      <c r="C148" s="93">
        <v>723</v>
      </c>
      <c r="D148" s="93">
        <v>46</v>
      </c>
      <c r="E148" s="93">
        <v>30</v>
      </c>
      <c r="F148" s="162">
        <v>-0.86848635235732274</v>
      </c>
    </row>
    <row r="149" spans="1:6" ht="14.4" outlineLevel="2">
      <c r="A149" s="94" t="s">
        <v>128</v>
      </c>
      <c r="B149" s="93">
        <v>1</v>
      </c>
      <c r="C149" s="93" t="s">
        <v>193</v>
      </c>
      <c r="D149" s="93">
        <v>1</v>
      </c>
      <c r="E149" s="93" t="s">
        <v>187</v>
      </c>
      <c r="F149" s="162" t="s">
        <v>191</v>
      </c>
    </row>
    <row r="150" spans="1:6" ht="14.4" outlineLevel="2">
      <c r="A150" s="94" t="s">
        <v>129</v>
      </c>
      <c r="B150" s="93">
        <v>259</v>
      </c>
      <c r="C150" s="93">
        <v>213</v>
      </c>
      <c r="D150" s="93">
        <v>42</v>
      </c>
      <c r="E150" s="93">
        <v>4</v>
      </c>
      <c r="F150" s="162">
        <v>-1.520912547528519</v>
      </c>
    </row>
    <row r="151" spans="1:6" ht="14.4" outlineLevel="2">
      <c r="A151" s="94" t="s">
        <v>130</v>
      </c>
      <c r="B151" s="92">
        <v>18091</v>
      </c>
      <c r="C151" s="92">
        <v>17115</v>
      </c>
      <c r="D151" s="93">
        <v>813</v>
      </c>
      <c r="E151" s="93">
        <v>163</v>
      </c>
      <c r="F151" s="162">
        <v>0.57819536331795707</v>
      </c>
    </row>
    <row r="152" spans="1:6" ht="14.4" outlineLevel="2">
      <c r="A152" s="94" t="s">
        <v>131</v>
      </c>
      <c r="B152" s="92">
        <v>2407</v>
      </c>
      <c r="C152" s="92">
        <v>1546</v>
      </c>
      <c r="D152" s="93">
        <v>861</v>
      </c>
      <c r="E152" s="93" t="s">
        <v>187</v>
      </c>
      <c r="F152" s="162">
        <v>-0.33126293995858758</v>
      </c>
    </row>
    <row r="153" spans="1:6" ht="14.4" outlineLevel="2">
      <c r="A153" s="94" t="s">
        <v>132</v>
      </c>
      <c r="B153" s="93">
        <v>827</v>
      </c>
      <c r="C153" s="93">
        <v>678</v>
      </c>
      <c r="D153" s="93">
        <v>55</v>
      </c>
      <c r="E153" s="93">
        <v>94</v>
      </c>
      <c r="F153" s="162">
        <v>-0.24125452352231624</v>
      </c>
    </row>
    <row r="154" spans="1:6" ht="14.4" outlineLevel="2">
      <c r="A154" s="77" t="s">
        <v>15</v>
      </c>
      <c r="B154" s="93"/>
      <c r="C154" s="93"/>
      <c r="D154" s="93"/>
      <c r="E154" s="93"/>
      <c r="F154" s="162" t="s">
        <v>186</v>
      </c>
    </row>
    <row r="155" spans="1:6" ht="14.4" outlineLevel="2">
      <c r="A155" s="94" t="s">
        <v>133</v>
      </c>
      <c r="B155" s="93">
        <v>472</v>
      </c>
      <c r="C155" s="93" t="s">
        <v>193</v>
      </c>
      <c r="D155" s="93">
        <v>470</v>
      </c>
      <c r="E155" s="93">
        <v>2</v>
      </c>
      <c r="F155" s="162">
        <v>0.85470085470085166</v>
      </c>
    </row>
    <row r="156" spans="1:6" ht="14.4" outlineLevel="2">
      <c r="A156" s="77" t="s">
        <v>17</v>
      </c>
      <c r="B156" s="93"/>
      <c r="C156" s="93"/>
      <c r="D156" s="93"/>
      <c r="E156" s="93"/>
      <c r="F156" s="162" t="s">
        <v>186</v>
      </c>
    </row>
    <row r="157" spans="1:6" ht="14.4" outlineLevel="2">
      <c r="A157" s="94" t="s">
        <v>134</v>
      </c>
      <c r="B157" s="93">
        <v>48</v>
      </c>
      <c r="C157" s="93" t="s">
        <v>187</v>
      </c>
      <c r="D157" s="93">
        <v>43</v>
      </c>
      <c r="E157" s="93">
        <v>5</v>
      </c>
      <c r="F157" s="162" t="s">
        <v>191</v>
      </c>
    </row>
    <row r="158" spans="1:6" ht="14.4" outlineLevel="2">
      <c r="A158" s="94" t="s">
        <v>135</v>
      </c>
      <c r="B158" s="93">
        <v>989</v>
      </c>
      <c r="C158" s="93">
        <v>705</v>
      </c>
      <c r="D158" s="93">
        <v>228</v>
      </c>
      <c r="E158" s="93">
        <v>56</v>
      </c>
      <c r="F158" s="162">
        <v>0.40609137055838129</v>
      </c>
    </row>
    <row r="159" spans="1:6" ht="14.4" outlineLevel="2">
      <c r="A159" s="94" t="s">
        <v>136</v>
      </c>
      <c r="B159" s="92">
        <v>1393</v>
      </c>
      <c r="C159" s="93">
        <v>979</v>
      </c>
      <c r="D159" s="93">
        <v>398</v>
      </c>
      <c r="E159" s="93">
        <v>16</v>
      </c>
      <c r="F159" s="162">
        <v>0.5050505050504972</v>
      </c>
    </row>
    <row r="160" spans="1:6" ht="14.4" outlineLevel="2">
      <c r="A160" s="94" t="s">
        <v>137</v>
      </c>
      <c r="B160" s="93">
        <v>496</v>
      </c>
      <c r="C160" s="93">
        <v>412</v>
      </c>
      <c r="D160" s="93">
        <v>84</v>
      </c>
      <c r="E160" s="93" t="s">
        <v>187</v>
      </c>
      <c r="F160" s="162" t="s">
        <v>191</v>
      </c>
    </row>
    <row r="161" spans="1:6" ht="14.4" outlineLevel="2">
      <c r="A161" s="77" t="s">
        <v>54</v>
      </c>
      <c r="B161" s="93"/>
      <c r="C161" s="93"/>
      <c r="D161" s="93"/>
      <c r="E161" s="93"/>
      <c r="F161" s="162" t="s">
        <v>186</v>
      </c>
    </row>
    <row r="162" spans="1:6" ht="14.4" outlineLevel="2">
      <c r="A162" s="94" t="s">
        <v>196</v>
      </c>
      <c r="B162" s="92">
        <v>17614</v>
      </c>
      <c r="C162" s="92">
        <v>17363</v>
      </c>
      <c r="D162" s="93">
        <v>62</v>
      </c>
      <c r="E162" s="93">
        <v>189</v>
      </c>
      <c r="F162" s="162">
        <v>0.81272893772894594</v>
      </c>
    </row>
    <row r="163" spans="1:6" ht="14.4" outlineLevel="2">
      <c r="A163" s="94" t="s">
        <v>139</v>
      </c>
      <c r="B163" s="93">
        <v>511</v>
      </c>
      <c r="C163" s="93">
        <v>448</v>
      </c>
      <c r="D163" s="93" t="s">
        <v>187</v>
      </c>
      <c r="E163" s="93">
        <v>63</v>
      </c>
      <c r="F163" s="162">
        <v>1.1881188118811892</v>
      </c>
    </row>
    <row r="164" spans="1:6" ht="14.4" outlineLevel="2">
      <c r="A164" s="94" t="s">
        <v>140</v>
      </c>
      <c r="B164" s="93">
        <v>187</v>
      </c>
      <c r="C164" s="93">
        <v>89</v>
      </c>
      <c r="D164" s="93">
        <v>70</v>
      </c>
      <c r="E164" s="93">
        <v>28</v>
      </c>
      <c r="F164" s="162">
        <v>2.1857923497267784</v>
      </c>
    </row>
    <row r="165" spans="1:6" ht="14.4" outlineLevel="2">
      <c r="A165" s="94" t="s">
        <v>141</v>
      </c>
      <c r="B165" s="92">
        <v>1503</v>
      </c>
      <c r="C165" s="92">
        <v>1467</v>
      </c>
      <c r="D165" s="93" t="s">
        <v>187</v>
      </c>
      <c r="E165" s="93">
        <v>36</v>
      </c>
      <c r="F165" s="162">
        <v>0.26684456304202353</v>
      </c>
    </row>
    <row r="166" spans="1:6" ht="14.4" outlineLevel="2">
      <c r="A166" s="94" t="s">
        <v>142</v>
      </c>
      <c r="B166" s="93">
        <v>250</v>
      </c>
      <c r="C166" s="93" t="s">
        <v>193</v>
      </c>
      <c r="D166" s="93">
        <v>232</v>
      </c>
      <c r="E166" s="93">
        <v>18</v>
      </c>
      <c r="F166" s="162">
        <v>0.80645161290322509</v>
      </c>
    </row>
    <row r="167" spans="1:6" ht="14.4" outlineLevel="2">
      <c r="A167" s="94" t="s">
        <v>143</v>
      </c>
      <c r="B167" s="93">
        <v>4</v>
      </c>
      <c r="C167" s="93">
        <v>4</v>
      </c>
      <c r="D167" s="93" t="s">
        <v>187</v>
      </c>
      <c r="E167" s="93" t="s">
        <v>187</v>
      </c>
      <c r="F167" s="162" t="s">
        <v>191</v>
      </c>
    </row>
    <row r="168" spans="1:6" ht="14.4" outlineLevel="2">
      <c r="A168" s="94" t="s">
        <v>144</v>
      </c>
      <c r="B168" s="93">
        <v>399</v>
      </c>
      <c r="C168" s="93">
        <v>29</v>
      </c>
      <c r="D168" s="93">
        <v>364</v>
      </c>
      <c r="E168" s="93">
        <v>6</v>
      </c>
      <c r="F168" s="162">
        <v>-0.49875311720698479</v>
      </c>
    </row>
    <row r="169" spans="1:6" ht="14.4" outlineLevel="2">
      <c r="A169" s="94" t="s">
        <v>197</v>
      </c>
      <c r="B169" s="93">
        <v>40</v>
      </c>
      <c r="C169" s="93">
        <v>36</v>
      </c>
      <c r="D169" s="93">
        <v>3</v>
      </c>
      <c r="E169" s="93">
        <v>1</v>
      </c>
      <c r="F169" s="162">
        <v>8.1081081081081141</v>
      </c>
    </row>
    <row r="170" spans="1:6" ht="14.4" outlineLevel="2">
      <c r="A170" s="94" t="s">
        <v>146</v>
      </c>
      <c r="B170" s="93">
        <v>23</v>
      </c>
      <c r="C170" s="93">
        <v>11</v>
      </c>
      <c r="D170" s="93">
        <v>12</v>
      </c>
      <c r="E170" s="93" t="s">
        <v>187</v>
      </c>
      <c r="F170" s="162">
        <v>-4.1666666666666625</v>
      </c>
    </row>
    <row r="171" spans="1:6" ht="14.4" outlineLevel="2">
      <c r="A171" s="94" t="s">
        <v>147</v>
      </c>
      <c r="B171" s="93">
        <v>22</v>
      </c>
      <c r="C171" s="93">
        <v>14</v>
      </c>
      <c r="D171" s="93">
        <v>4</v>
      </c>
      <c r="E171" s="93">
        <v>4</v>
      </c>
      <c r="F171" s="162">
        <v>-4.3478260869565188</v>
      </c>
    </row>
    <row r="172" spans="1:6" ht="14.4" outlineLevel="2">
      <c r="A172" s="94" t="s">
        <v>148</v>
      </c>
      <c r="B172" s="93">
        <v>16</v>
      </c>
      <c r="C172" s="93" t="s">
        <v>193</v>
      </c>
      <c r="D172" s="93">
        <v>8</v>
      </c>
      <c r="E172" s="93">
        <v>8</v>
      </c>
      <c r="F172" s="162" t="s">
        <v>191</v>
      </c>
    </row>
    <row r="173" spans="1:6" ht="14.4" outlineLevel="2">
      <c r="A173" s="94" t="s">
        <v>149</v>
      </c>
      <c r="B173" s="93">
        <v>825</v>
      </c>
      <c r="C173" s="93">
        <v>758</v>
      </c>
      <c r="D173" s="93">
        <v>43</v>
      </c>
      <c r="E173" s="93">
        <v>24</v>
      </c>
      <c r="F173" s="162" t="s">
        <v>191</v>
      </c>
    </row>
    <row r="174" spans="1:6" ht="14.4" outlineLevel="2">
      <c r="A174" s="94" t="s">
        <v>150</v>
      </c>
      <c r="B174" s="92">
        <v>1225</v>
      </c>
      <c r="C174" s="93">
        <v>822</v>
      </c>
      <c r="D174" s="93">
        <v>394</v>
      </c>
      <c r="E174" s="93">
        <v>9</v>
      </c>
      <c r="F174" s="162">
        <v>-8.1566068515492862E-2</v>
      </c>
    </row>
    <row r="175" spans="1:6" ht="14.4" outlineLevel="2">
      <c r="A175" s="94" t="s">
        <v>151</v>
      </c>
      <c r="B175" s="92">
        <v>3149</v>
      </c>
      <c r="C175" s="92">
        <v>3029</v>
      </c>
      <c r="D175" s="93">
        <v>102</v>
      </c>
      <c r="E175" s="93">
        <v>18</v>
      </c>
      <c r="F175" s="162">
        <v>-0.25340513145390986</v>
      </c>
    </row>
    <row r="176" spans="1:6" ht="14.4" outlineLevel="2">
      <c r="A176" s="94" t="s">
        <v>152</v>
      </c>
      <c r="B176" s="93">
        <v>45</v>
      </c>
      <c r="C176" s="93">
        <v>21</v>
      </c>
      <c r="D176" s="93">
        <v>20</v>
      </c>
      <c r="E176" s="93">
        <v>4</v>
      </c>
      <c r="F176" s="162">
        <v>4.6511627906976827</v>
      </c>
    </row>
    <row r="177" spans="1:6" ht="14.4" outlineLevel="2">
      <c r="A177" s="94" t="s">
        <v>198</v>
      </c>
      <c r="B177" s="93">
        <v>5</v>
      </c>
      <c r="C177" s="93">
        <v>3</v>
      </c>
      <c r="D177" s="93" t="s">
        <v>191</v>
      </c>
      <c r="E177" s="93">
        <v>2</v>
      </c>
      <c r="F177" s="162" t="s">
        <v>191</v>
      </c>
    </row>
    <row r="178" spans="1:6" ht="14.4" outlineLevel="2">
      <c r="A178" s="94" t="s">
        <v>199</v>
      </c>
      <c r="B178" s="93">
        <v>82</v>
      </c>
      <c r="C178" s="93">
        <v>53</v>
      </c>
      <c r="D178" s="93">
        <v>26</v>
      </c>
      <c r="E178" s="93">
        <v>3</v>
      </c>
      <c r="F178" s="162">
        <v>-1.2048192771084376</v>
      </c>
    </row>
    <row r="179" spans="1:6" ht="14.4" outlineLevel="2">
      <c r="A179" s="94" t="s">
        <v>155</v>
      </c>
      <c r="B179" s="93">
        <v>84</v>
      </c>
      <c r="C179" s="93">
        <v>44</v>
      </c>
      <c r="D179" s="93">
        <v>35</v>
      </c>
      <c r="E179" s="93">
        <v>5</v>
      </c>
      <c r="F179" s="162">
        <v>-2.3255813953488413</v>
      </c>
    </row>
    <row r="180" spans="1:6" ht="14.4" outlineLevel="2">
      <c r="A180" s="94" t="s">
        <v>156</v>
      </c>
      <c r="B180" s="93">
        <v>1</v>
      </c>
      <c r="C180" s="93" t="s">
        <v>193</v>
      </c>
      <c r="D180" s="93">
        <v>1</v>
      </c>
      <c r="E180" s="93" t="s">
        <v>187</v>
      </c>
      <c r="F180" s="162" t="s">
        <v>191</v>
      </c>
    </row>
    <row r="181" spans="1:6" ht="14.4" outlineLevel="2">
      <c r="A181" s="77" t="s">
        <v>24</v>
      </c>
      <c r="B181" s="93"/>
      <c r="C181" s="93"/>
      <c r="D181" s="93"/>
      <c r="E181" s="93"/>
      <c r="F181" s="162" t="s">
        <v>186</v>
      </c>
    </row>
    <row r="182" spans="1:6" ht="14.4" outlineLevel="2">
      <c r="A182" s="94" t="s">
        <v>157</v>
      </c>
      <c r="B182" s="93">
        <v>407</v>
      </c>
      <c r="C182" s="93">
        <v>353</v>
      </c>
      <c r="D182" s="93" t="s">
        <v>187</v>
      </c>
      <c r="E182" s="93">
        <v>54</v>
      </c>
      <c r="F182" s="162">
        <v>2.2613065326633208</v>
      </c>
    </row>
    <row r="183" spans="1:6" ht="14.4" outlineLevel="2">
      <c r="A183" s="94" t="s">
        <v>200</v>
      </c>
      <c r="B183" s="93">
        <v>83</v>
      </c>
      <c r="C183" s="93">
        <v>61</v>
      </c>
      <c r="D183" s="93" t="s">
        <v>191</v>
      </c>
      <c r="E183" s="93">
        <v>22</v>
      </c>
      <c r="F183" s="162">
        <v>-1.1904761904761862</v>
      </c>
    </row>
    <row r="184" spans="1:6" ht="14.4" outlineLevel="2">
      <c r="A184" s="94" t="s">
        <v>159</v>
      </c>
      <c r="B184" s="93">
        <v>291</v>
      </c>
      <c r="C184" s="93">
        <v>202</v>
      </c>
      <c r="D184" s="93">
        <v>10</v>
      </c>
      <c r="E184" s="93">
        <v>79</v>
      </c>
      <c r="F184" s="162">
        <v>-0.68259385665528916</v>
      </c>
    </row>
    <row r="185" spans="1:6" ht="14.4" outlineLevel="2">
      <c r="A185" s="77" t="s">
        <v>32</v>
      </c>
      <c r="B185" s="93"/>
      <c r="C185" s="93"/>
      <c r="D185" s="93"/>
      <c r="E185" s="93"/>
      <c r="F185" s="162" t="s">
        <v>186</v>
      </c>
    </row>
    <row r="186" spans="1:6" ht="14.4" outlineLevel="2">
      <c r="A186" s="94" t="s">
        <v>160</v>
      </c>
      <c r="B186" s="93">
        <v>739</v>
      </c>
      <c r="C186" s="93">
        <v>636</v>
      </c>
      <c r="D186" s="93">
        <v>68</v>
      </c>
      <c r="E186" s="93">
        <v>35</v>
      </c>
      <c r="F186" s="162">
        <v>-0.13513513513513375</v>
      </c>
    </row>
    <row r="187" spans="1:6" ht="14.4" outlineLevel="2">
      <c r="A187" s="94" t="s">
        <v>161</v>
      </c>
      <c r="B187" s="93">
        <v>767</v>
      </c>
      <c r="C187" s="93">
        <v>683</v>
      </c>
      <c r="D187" s="93" t="s">
        <v>187</v>
      </c>
      <c r="E187" s="93">
        <v>84</v>
      </c>
      <c r="F187" s="162">
        <v>1.1873350923482739</v>
      </c>
    </row>
    <row r="188" spans="1:6" ht="14.4" outlineLevel="2">
      <c r="A188" s="94" t="s">
        <v>162</v>
      </c>
      <c r="B188" s="92">
        <v>11427</v>
      </c>
      <c r="C188" s="92">
        <v>11037</v>
      </c>
      <c r="D188" s="93">
        <v>114</v>
      </c>
      <c r="E188" s="93">
        <v>276</v>
      </c>
      <c r="F188" s="162">
        <v>8.7519691930770804E-3</v>
      </c>
    </row>
    <row r="189" spans="1:6" ht="14.4" outlineLevel="2">
      <c r="A189" s="94" t="s">
        <v>163</v>
      </c>
      <c r="B189" s="92">
        <v>4676</v>
      </c>
      <c r="C189" s="92">
        <v>4230</v>
      </c>
      <c r="D189" s="93">
        <v>396</v>
      </c>
      <c r="E189" s="93">
        <v>50</v>
      </c>
      <c r="F189" s="162" t="s">
        <v>191</v>
      </c>
    </row>
    <row r="190" spans="1:6" ht="14.4" outlineLevel="2">
      <c r="A190" s="94" t="s">
        <v>164</v>
      </c>
      <c r="B190" s="92">
        <v>1355</v>
      </c>
      <c r="C190" s="93">
        <v>742</v>
      </c>
      <c r="D190" s="93">
        <v>151</v>
      </c>
      <c r="E190" s="93">
        <v>462</v>
      </c>
      <c r="F190" s="162" t="s">
        <v>191</v>
      </c>
    </row>
    <row r="191" spans="1:6" ht="14.4" outlineLevel="2">
      <c r="A191" s="94" t="s">
        <v>165</v>
      </c>
      <c r="B191" s="92">
        <v>2383</v>
      </c>
      <c r="C191" s="92">
        <v>1990</v>
      </c>
      <c r="D191" s="93">
        <v>392</v>
      </c>
      <c r="E191" s="93">
        <v>1</v>
      </c>
      <c r="F191" s="162">
        <v>0.12605042016806678</v>
      </c>
    </row>
    <row r="192" spans="1:6" ht="14.4" outlineLevel="2">
      <c r="A192" s="94" t="s">
        <v>166</v>
      </c>
      <c r="B192" s="93">
        <v>32</v>
      </c>
      <c r="C192" s="93" t="s">
        <v>193</v>
      </c>
      <c r="D192" s="93">
        <v>32</v>
      </c>
      <c r="E192" s="93" t="s">
        <v>187</v>
      </c>
      <c r="F192" s="162">
        <v>88.235294117647058</v>
      </c>
    </row>
    <row r="193" spans="1:6" ht="14.4" outlineLevel="2">
      <c r="A193" s="94" t="s">
        <v>167</v>
      </c>
      <c r="B193" s="92">
        <v>1615</v>
      </c>
      <c r="C193" s="92">
        <v>1596</v>
      </c>
      <c r="D193" s="93">
        <v>14</v>
      </c>
      <c r="E193" s="93">
        <v>5</v>
      </c>
      <c r="F193" s="162">
        <v>0.24829298572315306</v>
      </c>
    </row>
    <row r="194" spans="1:6" ht="14.4" outlineLevel="2">
      <c r="A194" s="94" t="s">
        <v>168</v>
      </c>
      <c r="B194" s="92">
        <v>24185</v>
      </c>
      <c r="C194" s="92">
        <v>22928</v>
      </c>
      <c r="D194" s="92">
        <v>1173</v>
      </c>
      <c r="E194" s="93">
        <v>84</v>
      </c>
      <c r="F194" s="162">
        <v>4.9642162743546159E-2</v>
      </c>
    </row>
    <row r="195" spans="1:6" ht="14.4" outlineLevel="2">
      <c r="A195" s="94" t="s">
        <v>169</v>
      </c>
      <c r="B195" s="93">
        <v>19</v>
      </c>
      <c r="C195" s="93" t="s">
        <v>193</v>
      </c>
      <c r="D195" s="93">
        <v>19</v>
      </c>
      <c r="E195" s="93" t="s">
        <v>187</v>
      </c>
      <c r="F195" s="162" t="s">
        <v>191</v>
      </c>
    </row>
    <row r="196" spans="1:6" ht="14.4" outlineLevel="2">
      <c r="A196" s="77" t="s">
        <v>27</v>
      </c>
      <c r="B196" s="93"/>
      <c r="C196" s="93"/>
      <c r="D196" s="93"/>
      <c r="E196" s="93"/>
      <c r="F196" s="162" t="s">
        <v>186</v>
      </c>
    </row>
    <row r="197" spans="1:6" ht="14.4" outlineLevel="2">
      <c r="A197" s="94" t="s">
        <v>170</v>
      </c>
      <c r="B197" s="92">
        <v>7680</v>
      </c>
      <c r="C197" s="92">
        <v>7593</v>
      </c>
      <c r="D197" s="93">
        <v>7</v>
      </c>
      <c r="E197" s="93">
        <v>80</v>
      </c>
      <c r="F197" s="162">
        <v>0.39215686274509665</v>
      </c>
    </row>
    <row r="198" spans="1:6" ht="14.4" outlineLevel="2">
      <c r="A198" s="105" t="s">
        <v>171</v>
      </c>
      <c r="B198" s="107">
        <v>3963</v>
      </c>
      <c r="C198" s="107">
        <v>3489</v>
      </c>
      <c r="D198" s="108">
        <v>405</v>
      </c>
      <c r="E198" s="108">
        <v>69</v>
      </c>
      <c r="F198" s="172">
        <v>-0.85063797848385914</v>
      </c>
    </row>
    <row r="200" spans="1:6" ht="30.75" customHeight="1">
      <c r="A200" s="701" t="s">
        <v>172</v>
      </c>
      <c r="B200" s="701"/>
      <c r="C200" s="701"/>
      <c r="D200" s="701"/>
      <c r="E200" s="701"/>
    </row>
    <row r="201" spans="1:6" ht="14.4">
      <c r="A201" s="12" t="s">
        <v>173</v>
      </c>
      <c r="B201" s="10"/>
      <c r="C201" s="10"/>
      <c r="D201" s="10"/>
      <c r="E201" s="13"/>
    </row>
    <row r="202" spans="1:6" ht="14.4">
      <c r="A202" s="12" t="s">
        <v>174</v>
      </c>
      <c r="B202" s="10"/>
      <c r="C202" s="10"/>
      <c r="D202" s="13"/>
      <c r="E202" s="13"/>
    </row>
    <row r="203" spans="1:6" ht="14.4">
      <c r="A203" s="12" t="s">
        <v>175</v>
      </c>
      <c r="B203" s="10"/>
      <c r="C203" s="10"/>
      <c r="D203" s="10"/>
      <c r="E203" s="10"/>
    </row>
    <row r="204" spans="1:6" ht="14.4">
      <c r="A204" s="10" t="s">
        <v>201</v>
      </c>
      <c r="B204" s="10"/>
      <c r="C204" s="13"/>
      <c r="D204" s="13"/>
      <c r="E204" s="13"/>
    </row>
    <row r="205" spans="1:6" ht="14.4">
      <c r="A205" s="10" t="s">
        <v>202</v>
      </c>
      <c r="B205" s="10"/>
      <c r="C205" s="13"/>
      <c r="D205" s="13"/>
      <c r="E205" s="13"/>
    </row>
    <row r="206" spans="1:6" ht="14.4">
      <c r="A206" s="10" t="s">
        <v>203</v>
      </c>
      <c r="B206" s="10"/>
      <c r="C206" s="13"/>
      <c r="D206" s="13"/>
      <c r="E206" s="13"/>
    </row>
    <row r="207" spans="1:6" ht="14.4">
      <c r="A207" s="10"/>
      <c r="B207" s="10"/>
      <c r="C207" s="13"/>
      <c r="D207" s="13"/>
      <c r="E207" s="13"/>
    </row>
    <row r="208" spans="1:6" ht="15" customHeight="1">
      <c r="A208" s="705" t="s">
        <v>204</v>
      </c>
      <c r="B208" s="705"/>
      <c r="C208" s="705"/>
      <c r="D208" s="705"/>
      <c r="E208" s="705"/>
    </row>
    <row r="209" spans="1:5" ht="21.75" customHeight="1">
      <c r="A209" s="702" t="s">
        <v>179</v>
      </c>
      <c r="B209" s="702"/>
      <c r="C209" s="702"/>
      <c r="D209" s="702"/>
      <c r="E209" s="702"/>
    </row>
    <row r="210" spans="1:5" ht="21.75" customHeight="1">
      <c r="A210" s="703" t="s">
        <v>180</v>
      </c>
      <c r="B210" s="703"/>
      <c r="C210" s="703"/>
      <c r="D210" s="703"/>
      <c r="E210" s="703"/>
    </row>
    <row r="211" spans="1:5" ht="14.4">
      <c r="A211" s="6"/>
      <c r="B211" s="6"/>
      <c r="C211" s="7"/>
      <c r="D211" s="7"/>
      <c r="E211" s="7"/>
    </row>
    <row r="212" spans="1:5" ht="14.4">
      <c r="A212" s="9" t="s">
        <v>205</v>
      </c>
      <c r="B212" s="9"/>
      <c r="C212" s="13"/>
      <c r="D212" s="13"/>
      <c r="E212" s="13"/>
    </row>
  </sheetData>
  <mergeCells count="5">
    <mergeCell ref="B4:E4"/>
    <mergeCell ref="A200:E200"/>
    <mergeCell ref="A208:E208"/>
    <mergeCell ref="A210:E210"/>
    <mergeCell ref="A209:E209"/>
  </mergeCells>
  <pageMargins left="0.39370078740157483" right="0.39370078740157483" top="0.39370078740157483" bottom="0.39370078740157483" header="0.31496062992125984" footer="0.31496062992125984"/>
  <pageSetup paperSize="9" scale="84" orientation="landscape" r:id="rId1"/>
  <rowBreaks count="7" manualBreakCount="7">
    <brk id="29" max="5" man="1"/>
    <brk id="62" max="5" man="1"/>
    <brk id="87" max="5" man="1"/>
    <brk id="124" max="5" man="1"/>
    <brk id="153" max="5" man="1"/>
    <brk id="180" max="5" man="1"/>
    <brk id="195"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5"/>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57.33203125" style="6" customWidth="1"/>
    <col min="2" max="2" width="14.33203125" style="6" customWidth="1"/>
    <col min="3" max="5" width="14.33203125" style="7" customWidth="1"/>
    <col min="6" max="6" width="14" style="167" customWidth="1"/>
  </cols>
  <sheetData>
    <row r="1" spans="1:7" ht="14.4">
      <c r="A1" s="24" t="s">
        <v>206</v>
      </c>
      <c r="B1" s="8"/>
    </row>
    <row r="2" spans="1:7" ht="14.4">
      <c r="B2" s="4"/>
    </row>
    <row r="3" spans="1:7" ht="33" customHeight="1">
      <c r="A3" s="18" t="s">
        <v>1</v>
      </c>
      <c r="B3" s="46" t="s">
        <v>2</v>
      </c>
      <c r="C3" s="46" t="s">
        <v>3</v>
      </c>
      <c r="D3" s="46" t="s">
        <v>4</v>
      </c>
      <c r="E3" s="26" t="s">
        <v>185</v>
      </c>
      <c r="F3" s="68" t="s">
        <v>6</v>
      </c>
    </row>
    <row r="4" spans="1:7" ht="14.4">
      <c r="A4" s="5"/>
      <c r="B4" s="700" t="s">
        <v>7</v>
      </c>
      <c r="C4" s="700"/>
      <c r="D4" s="700"/>
      <c r="E4" s="700"/>
      <c r="F4" s="64" t="s">
        <v>8</v>
      </c>
    </row>
    <row r="5" spans="1:7" ht="14.4">
      <c r="A5" s="5"/>
      <c r="B5" s="334"/>
      <c r="C5" s="334"/>
      <c r="D5" s="334"/>
      <c r="E5" s="334"/>
    </row>
    <row r="6" spans="1:7" s="16" customFormat="1" ht="14.4">
      <c r="A6" s="77" t="s">
        <v>9</v>
      </c>
      <c r="B6" s="89">
        <v>341299</v>
      </c>
      <c r="C6" s="89">
        <v>294582</v>
      </c>
      <c r="D6" s="89">
        <v>10717</v>
      </c>
      <c r="E6" s="89">
        <v>36000</v>
      </c>
      <c r="F6" s="164">
        <v>-0.15095929365093186</v>
      </c>
    </row>
    <row r="7" spans="1:7" s="16" customFormat="1" ht="9.75" customHeight="1">
      <c r="A7" s="77"/>
      <c r="B7" s="89"/>
      <c r="C7" s="89"/>
      <c r="D7" s="89"/>
      <c r="E7" s="89"/>
      <c r="F7" s="164" t="s">
        <v>186</v>
      </c>
    </row>
    <row r="8" spans="1:7" ht="14.4">
      <c r="A8" s="77" t="s">
        <v>11</v>
      </c>
      <c r="B8" s="89">
        <v>230199</v>
      </c>
      <c r="C8" s="89">
        <v>192179</v>
      </c>
      <c r="D8" s="89">
        <v>3942</v>
      </c>
      <c r="E8" s="89">
        <v>34078</v>
      </c>
      <c r="F8" s="164">
        <v>-9.8079635456227443E-2</v>
      </c>
      <c r="G8" s="16"/>
    </row>
    <row r="9" spans="1:7" ht="14.4" outlineLevel="1">
      <c r="A9" s="98" t="s">
        <v>12</v>
      </c>
      <c r="B9" s="89">
        <v>57374</v>
      </c>
      <c r="C9" s="89">
        <v>42868</v>
      </c>
      <c r="D9" s="90">
        <v>784</v>
      </c>
      <c r="E9" s="89">
        <v>13722</v>
      </c>
      <c r="F9" s="164">
        <v>-9.055131821822382E-2</v>
      </c>
      <c r="G9" s="16"/>
    </row>
    <row r="10" spans="1:7" ht="14.4" outlineLevel="2">
      <c r="A10" s="98" t="s">
        <v>13</v>
      </c>
      <c r="B10" s="92">
        <v>3345</v>
      </c>
      <c r="C10" s="92">
        <v>2712</v>
      </c>
      <c r="D10" s="93">
        <v>37</v>
      </c>
      <c r="E10" s="93">
        <v>596</v>
      </c>
      <c r="F10" s="163">
        <v>-0.44642857142856984</v>
      </c>
      <c r="G10" s="16"/>
    </row>
    <row r="11" spans="1:7" ht="14.4" outlineLevel="2">
      <c r="A11" s="98" t="s">
        <v>14</v>
      </c>
      <c r="B11" s="92">
        <v>1071</v>
      </c>
      <c r="C11" s="93">
        <v>712</v>
      </c>
      <c r="D11" s="93">
        <v>9</v>
      </c>
      <c r="E11" s="93">
        <v>350</v>
      </c>
      <c r="F11" s="163">
        <v>-0.55710306406685506</v>
      </c>
      <c r="G11" s="16"/>
    </row>
    <row r="12" spans="1:7" ht="14.4" outlineLevel="2">
      <c r="A12" s="98" t="s">
        <v>15</v>
      </c>
      <c r="B12" s="93">
        <v>598</v>
      </c>
      <c r="C12" s="93">
        <v>546</v>
      </c>
      <c r="D12" s="93">
        <v>11</v>
      </c>
      <c r="E12" s="93">
        <v>41</v>
      </c>
      <c r="F12" s="163">
        <v>0.16750418760469454</v>
      </c>
      <c r="G12" s="16"/>
    </row>
    <row r="13" spans="1:7" ht="14.4" outlineLevel="2">
      <c r="A13" s="98" t="s">
        <v>16</v>
      </c>
      <c r="B13" s="92">
        <v>4206</v>
      </c>
      <c r="C13" s="92">
        <v>3080</v>
      </c>
      <c r="D13" s="93">
        <v>18</v>
      </c>
      <c r="E13" s="92">
        <v>1108</v>
      </c>
      <c r="F13" s="163">
        <v>2.9368575624082238</v>
      </c>
    </row>
    <row r="14" spans="1:7" ht="14.4" outlineLevel="2">
      <c r="A14" s="98" t="s">
        <v>17</v>
      </c>
      <c r="B14" s="93"/>
      <c r="C14" s="93"/>
      <c r="D14" s="93"/>
      <c r="E14" s="93"/>
      <c r="F14" s="163" t="s">
        <v>186</v>
      </c>
    </row>
    <row r="15" spans="1:7" ht="14.4" outlineLevel="2">
      <c r="A15" s="99" t="s">
        <v>18</v>
      </c>
      <c r="B15" s="93">
        <v>748</v>
      </c>
      <c r="C15" s="93">
        <v>643</v>
      </c>
      <c r="D15" s="93">
        <v>14</v>
      </c>
      <c r="E15" s="93">
        <v>91</v>
      </c>
      <c r="F15" s="163">
        <v>-0.2666666666666706</v>
      </c>
    </row>
    <row r="16" spans="1:7" ht="14.4" outlineLevel="2">
      <c r="A16" s="99" t="s">
        <v>19</v>
      </c>
      <c r="B16" s="93">
        <v>420</v>
      </c>
      <c r="C16" s="93">
        <v>379</v>
      </c>
      <c r="D16" s="93" t="s">
        <v>207</v>
      </c>
      <c r="E16" s="93">
        <v>41</v>
      </c>
      <c r="F16" s="163">
        <v>0.47846889952152249</v>
      </c>
    </row>
    <row r="17" spans="1:6" ht="14.4" outlineLevel="2">
      <c r="A17" s="98" t="s">
        <v>20</v>
      </c>
      <c r="B17" s="93"/>
      <c r="C17" s="93"/>
      <c r="D17" s="93"/>
      <c r="E17" s="93"/>
      <c r="F17" s="163" t="s">
        <v>186</v>
      </c>
    </row>
    <row r="18" spans="1:6" ht="14.4" outlineLevel="2">
      <c r="A18" s="99" t="s">
        <v>20</v>
      </c>
      <c r="B18" s="92">
        <v>5727</v>
      </c>
      <c r="C18" s="92">
        <v>5628</v>
      </c>
      <c r="D18" s="93">
        <v>21</v>
      </c>
      <c r="E18" s="93">
        <v>78</v>
      </c>
      <c r="F18" s="163">
        <v>0.3856266432953559</v>
      </c>
    </row>
    <row r="19" spans="1:6" ht="14.4" outlineLevel="2">
      <c r="A19" s="99" t="s">
        <v>21</v>
      </c>
      <c r="B19" s="92">
        <v>2436</v>
      </c>
      <c r="C19" s="92">
        <v>2380</v>
      </c>
      <c r="D19" s="93">
        <v>4</v>
      </c>
      <c r="E19" s="93">
        <v>52</v>
      </c>
      <c r="F19" s="163">
        <v>-0.81433224755700362</v>
      </c>
    </row>
    <row r="20" spans="1:6" ht="14.4" outlineLevel="2">
      <c r="A20" s="98" t="s">
        <v>22</v>
      </c>
      <c r="B20" s="93">
        <v>754</v>
      </c>
      <c r="C20" s="93">
        <v>551</v>
      </c>
      <c r="D20" s="93">
        <v>13</v>
      </c>
      <c r="E20" s="93">
        <v>190</v>
      </c>
      <c r="F20" s="163">
        <v>-2.0779220779220786</v>
      </c>
    </row>
    <row r="21" spans="1:6" ht="14.4" outlineLevel="2">
      <c r="A21" s="98" t="s">
        <v>23</v>
      </c>
      <c r="B21" s="92">
        <v>9904</v>
      </c>
      <c r="C21" s="92">
        <v>7948</v>
      </c>
      <c r="D21" s="93">
        <v>59</v>
      </c>
      <c r="E21" s="92">
        <v>1897</v>
      </c>
      <c r="F21" s="163">
        <v>-0.60216780409474424</v>
      </c>
    </row>
    <row r="22" spans="1:6" ht="14.4" outlineLevel="2">
      <c r="A22" s="98" t="s">
        <v>24</v>
      </c>
      <c r="B22" s="92">
        <v>1643</v>
      </c>
      <c r="C22" s="92">
        <v>1324</v>
      </c>
      <c r="D22" s="93">
        <v>21</v>
      </c>
      <c r="E22" s="93">
        <v>298</v>
      </c>
      <c r="F22" s="163">
        <v>-0.54479418886198561</v>
      </c>
    </row>
    <row r="23" spans="1:6" ht="14.4" outlineLevel="2">
      <c r="A23" s="98" t="s">
        <v>25</v>
      </c>
      <c r="B23" s="92">
        <v>1557</v>
      </c>
      <c r="C23" s="92">
        <v>1453</v>
      </c>
      <c r="D23" s="93">
        <v>23</v>
      </c>
      <c r="E23" s="93">
        <v>81</v>
      </c>
      <c r="F23" s="163">
        <v>0.45161290322579539</v>
      </c>
    </row>
    <row r="24" spans="1:6" ht="14.4" outlineLevel="2">
      <c r="A24" s="98" t="s">
        <v>26</v>
      </c>
      <c r="B24" s="92">
        <v>1242</v>
      </c>
      <c r="C24" s="93">
        <v>669</v>
      </c>
      <c r="D24" s="93">
        <v>296</v>
      </c>
      <c r="E24" s="93">
        <v>277</v>
      </c>
      <c r="F24" s="163">
        <v>-0.32102728731941976</v>
      </c>
    </row>
    <row r="25" spans="1:6" ht="14.4" outlineLevel="2">
      <c r="A25" s="98" t="s">
        <v>27</v>
      </c>
      <c r="B25" s="92">
        <v>1257</v>
      </c>
      <c r="C25" s="93">
        <v>512</v>
      </c>
      <c r="D25" s="93">
        <v>14</v>
      </c>
      <c r="E25" s="93">
        <v>731</v>
      </c>
      <c r="F25" s="163">
        <v>-1.0236220472440993</v>
      </c>
    </row>
    <row r="26" spans="1:6" ht="14.4" outlineLevel="2">
      <c r="A26" s="98" t="s">
        <v>28</v>
      </c>
      <c r="B26" s="92">
        <v>2991</v>
      </c>
      <c r="C26" s="92">
        <v>2717</v>
      </c>
      <c r="D26" s="93">
        <v>13</v>
      </c>
      <c r="E26" s="93">
        <v>261</v>
      </c>
      <c r="F26" s="163">
        <v>0.40281973816715944</v>
      </c>
    </row>
    <row r="27" spans="1:6" ht="14.4" outlineLevel="2">
      <c r="A27" s="98" t="s">
        <v>29</v>
      </c>
      <c r="B27" s="92">
        <v>9022</v>
      </c>
      <c r="C27" s="92">
        <v>3102</v>
      </c>
      <c r="D27" s="93">
        <v>12</v>
      </c>
      <c r="E27" s="92">
        <v>5908</v>
      </c>
      <c r="F27" s="163">
        <v>-0.5840220385674888</v>
      </c>
    </row>
    <row r="28" spans="1:6" ht="14.4" outlineLevel="2">
      <c r="A28" s="98" t="s">
        <v>30</v>
      </c>
      <c r="B28" s="92">
        <v>1280</v>
      </c>
      <c r="C28" s="93">
        <v>853</v>
      </c>
      <c r="D28" s="93">
        <v>38</v>
      </c>
      <c r="E28" s="93">
        <v>389</v>
      </c>
      <c r="F28" s="163">
        <v>-0.15600624024960652</v>
      </c>
    </row>
    <row r="29" spans="1:6" ht="14.4" outlineLevel="2">
      <c r="A29" s="98" t="s">
        <v>31</v>
      </c>
      <c r="B29" s="92">
        <v>3887</v>
      </c>
      <c r="C29" s="92">
        <v>3612</v>
      </c>
      <c r="D29" s="93">
        <v>12</v>
      </c>
      <c r="E29" s="93">
        <v>263</v>
      </c>
      <c r="F29" s="163">
        <v>-0.17976373908576981</v>
      </c>
    </row>
    <row r="30" spans="1:6" ht="14.4" outlineLevel="2">
      <c r="A30" s="98" t="s">
        <v>32</v>
      </c>
      <c r="B30" s="92">
        <v>1288</v>
      </c>
      <c r="C30" s="93">
        <v>784</v>
      </c>
      <c r="D30" s="93">
        <v>11</v>
      </c>
      <c r="E30" s="93">
        <v>493</v>
      </c>
      <c r="F30" s="163">
        <v>0.78247261345851804</v>
      </c>
    </row>
    <row r="31" spans="1:6" ht="14.4" outlineLevel="2">
      <c r="A31" s="98" t="s">
        <v>33</v>
      </c>
      <c r="B31" s="92">
        <v>1019</v>
      </c>
      <c r="C31" s="93">
        <v>889</v>
      </c>
      <c r="D31" s="93">
        <v>15</v>
      </c>
      <c r="E31" s="93">
        <v>115</v>
      </c>
      <c r="F31" s="163" t="s">
        <v>191</v>
      </c>
    </row>
    <row r="32" spans="1:6" ht="14.4" outlineLevel="2">
      <c r="A32" s="98" t="s">
        <v>34</v>
      </c>
      <c r="B32" s="92">
        <v>1112</v>
      </c>
      <c r="C32" s="93">
        <v>877</v>
      </c>
      <c r="D32" s="93">
        <v>13</v>
      </c>
      <c r="E32" s="93">
        <v>222</v>
      </c>
      <c r="F32" s="163">
        <v>-0.62555853440572351</v>
      </c>
    </row>
    <row r="33" spans="1:6" ht="14.4" outlineLevel="2">
      <c r="A33" s="98" t="s">
        <v>35</v>
      </c>
      <c r="B33" s="92">
        <v>1867</v>
      </c>
      <c r="C33" s="92">
        <v>1497</v>
      </c>
      <c r="D33" s="93">
        <v>130</v>
      </c>
      <c r="E33" s="93">
        <v>240</v>
      </c>
      <c r="F33" s="163">
        <v>-0.63863757317722536</v>
      </c>
    </row>
    <row r="34" spans="1:6" ht="7.5" customHeight="1" outlineLevel="1">
      <c r="A34" s="99"/>
      <c r="B34" s="93"/>
      <c r="C34" s="93"/>
      <c r="D34" s="93"/>
      <c r="E34" s="93"/>
      <c r="F34" s="163" t="s">
        <v>186</v>
      </c>
    </row>
    <row r="35" spans="1:6" ht="14.4" outlineLevel="1">
      <c r="A35" s="98" t="s">
        <v>36</v>
      </c>
      <c r="B35" s="89">
        <v>131984</v>
      </c>
      <c r="C35" s="89">
        <v>112078</v>
      </c>
      <c r="D35" s="89">
        <v>3077</v>
      </c>
      <c r="E35" s="89">
        <v>16829</v>
      </c>
      <c r="F35" s="164">
        <v>-9.2350082509495834E-2</v>
      </c>
    </row>
    <row r="36" spans="1:6" ht="14.4" outlineLevel="2">
      <c r="A36" s="98" t="s">
        <v>37</v>
      </c>
      <c r="B36" s="93"/>
      <c r="C36" s="93"/>
      <c r="D36" s="93"/>
      <c r="E36" s="93"/>
      <c r="F36" s="163" t="s">
        <v>186</v>
      </c>
    </row>
    <row r="37" spans="1:6" ht="14.4" outlineLevel="2">
      <c r="A37" s="99" t="s">
        <v>38</v>
      </c>
      <c r="B37" s="93">
        <v>63</v>
      </c>
      <c r="C37" s="93">
        <v>54</v>
      </c>
      <c r="D37" s="93" t="s">
        <v>207</v>
      </c>
      <c r="E37" s="93">
        <v>9</v>
      </c>
      <c r="F37" s="163">
        <v>1.6129032258064502</v>
      </c>
    </row>
    <row r="38" spans="1:6" ht="14.4" outlineLevel="2">
      <c r="A38" s="99" t="s">
        <v>39</v>
      </c>
      <c r="B38" s="93">
        <v>481</v>
      </c>
      <c r="C38" s="93">
        <v>240</v>
      </c>
      <c r="D38" s="93">
        <v>2</v>
      </c>
      <c r="E38" s="93">
        <v>239</v>
      </c>
      <c r="F38" s="163">
        <v>-3.0241935483870996</v>
      </c>
    </row>
    <row r="39" spans="1:6" ht="14.4" outlineLevel="2">
      <c r="A39" s="99" t="s">
        <v>40</v>
      </c>
      <c r="B39" s="92">
        <v>2079</v>
      </c>
      <c r="C39" s="93">
        <v>93</v>
      </c>
      <c r="D39" s="92">
        <v>1790</v>
      </c>
      <c r="E39" s="93">
        <v>196</v>
      </c>
      <c r="F39" s="163">
        <v>9.62927298988836E-2</v>
      </c>
    </row>
    <row r="40" spans="1:6" ht="14.4" outlineLevel="2">
      <c r="A40" s="99" t="s">
        <v>41</v>
      </c>
      <c r="B40" s="93">
        <v>756</v>
      </c>
      <c r="C40" s="93">
        <v>642</v>
      </c>
      <c r="D40" s="93">
        <v>7</v>
      </c>
      <c r="E40" s="93">
        <v>107</v>
      </c>
      <c r="F40" s="163">
        <v>0.13245033112583293</v>
      </c>
    </row>
    <row r="41" spans="1:6" ht="14.4" outlineLevel="2">
      <c r="A41" s="98" t="s">
        <v>14</v>
      </c>
      <c r="B41" s="93"/>
      <c r="C41" s="93"/>
      <c r="D41" s="93"/>
      <c r="E41" s="93"/>
      <c r="F41" s="163" t="s">
        <v>186</v>
      </c>
    </row>
    <row r="42" spans="1:6" ht="14.4" outlineLevel="2">
      <c r="A42" s="99" t="s">
        <v>42</v>
      </c>
      <c r="B42" s="92">
        <v>2144</v>
      </c>
      <c r="C42" s="92">
        <v>2082</v>
      </c>
      <c r="D42" s="93">
        <v>5</v>
      </c>
      <c r="E42" s="93">
        <v>57</v>
      </c>
      <c r="F42" s="163" t="s">
        <v>191</v>
      </c>
    </row>
    <row r="43" spans="1:6" ht="14.4" outlineLevel="2">
      <c r="A43" s="98" t="s">
        <v>15</v>
      </c>
      <c r="B43" s="93"/>
      <c r="C43" s="93"/>
      <c r="D43" s="93"/>
      <c r="E43" s="93"/>
      <c r="F43" s="163" t="s">
        <v>186</v>
      </c>
    </row>
    <row r="44" spans="1:6" ht="21.6" outlineLevel="2">
      <c r="A44" s="99" t="s">
        <v>43</v>
      </c>
      <c r="B44" s="93">
        <v>260</v>
      </c>
      <c r="C44" s="93">
        <v>223</v>
      </c>
      <c r="D44" s="93">
        <v>2</v>
      </c>
      <c r="E44" s="93">
        <v>35</v>
      </c>
      <c r="F44" s="163">
        <v>-1.1406844106463865</v>
      </c>
    </row>
    <row r="45" spans="1:6" ht="14.4" outlineLevel="2">
      <c r="A45" s="99" t="s">
        <v>44</v>
      </c>
      <c r="B45" s="93">
        <v>37</v>
      </c>
      <c r="C45" s="93">
        <v>34</v>
      </c>
      <c r="D45" s="93">
        <v>2</v>
      </c>
      <c r="E45" s="93">
        <v>1</v>
      </c>
      <c r="F45" s="163">
        <v>-5.1282051282051322</v>
      </c>
    </row>
    <row r="46" spans="1:6" ht="14.4" outlineLevel="2">
      <c r="A46" s="99" t="s">
        <v>192</v>
      </c>
      <c r="B46" s="93">
        <v>305</v>
      </c>
      <c r="C46" s="93">
        <v>279</v>
      </c>
      <c r="D46" s="104" t="s">
        <v>207</v>
      </c>
      <c r="E46" s="93">
        <v>26</v>
      </c>
      <c r="F46" s="163">
        <v>3.3898305084745672</v>
      </c>
    </row>
    <row r="47" spans="1:6" ht="14.4" outlineLevel="2">
      <c r="A47" s="99" t="s">
        <v>46</v>
      </c>
      <c r="B47" s="92">
        <v>27986</v>
      </c>
      <c r="C47" s="92">
        <v>16250</v>
      </c>
      <c r="D47" s="93" t="s">
        <v>207</v>
      </c>
      <c r="E47" s="92">
        <v>11736</v>
      </c>
      <c r="F47" s="163">
        <v>5.7204147300682351E-2</v>
      </c>
    </row>
    <row r="48" spans="1:6" ht="14.4" outlineLevel="2">
      <c r="A48" s="98" t="s">
        <v>16</v>
      </c>
      <c r="B48" s="93"/>
      <c r="C48" s="93"/>
      <c r="D48" s="93"/>
      <c r="E48" s="93"/>
      <c r="F48" s="163" t="s">
        <v>186</v>
      </c>
    </row>
    <row r="49" spans="1:6" ht="14.4" outlineLevel="2">
      <c r="A49" s="99" t="s">
        <v>47</v>
      </c>
      <c r="B49" s="93">
        <v>914</v>
      </c>
      <c r="C49" s="93">
        <v>820</v>
      </c>
      <c r="D49" s="93">
        <v>3</v>
      </c>
      <c r="E49" s="93">
        <v>91</v>
      </c>
      <c r="F49" s="163">
        <v>0.55005500550056041</v>
      </c>
    </row>
    <row r="50" spans="1:6" ht="14.4" outlineLevel="2">
      <c r="A50" s="99" t="s">
        <v>48</v>
      </c>
      <c r="B50" s="93">
        <v>126</v>
      </c>
      <c r="C50" s="93">
        <v>82</v>
      </c>
      <c r="D50" s="93">
        <v>11</v>
      </c>
      <c r="E50" s="93">
        <v>33</v>
      </c>
      <c r="F50" s="163">
        <v>0.80000000000000071</v>
      </c>
    </row>
    <row r="51" spans="1:6" ht="14.4" outlineLevel="2">
      <c r="A51" s="99" t="s">
        <v>49</v>
      </c>
      <c r="B51" s="93">
        <v>199</v>
      </c>
      <c r="C51" s="93">
        <v>146</v>
      </c>
      <c r="D51" s="93">
        <v>29</v>
      </c>
      <c r="E51" s="93">
        <v>24</v>
      </c>
      <c r="F51" s="163">
        <v>0.5050505050504972</v>
      </c>
    </row>
    <row r="52" spans="1:6" ht="14.4" outlineLevel="2">
      <c r="A52" s="99" t="s">
        <v>50</v>
      </c>
      <c r="B52" s="93">
        <v>381</v>
      </c>
      <c r="C52" s="93">
        <v>356</v>
      </c>
      <c r="D52" s="93">
        <v>2</v>
      </c>
      <c r="E52" s="93">
        <v>23</v>
      </c>
      <c r="F52" s="163">
        <v>-0.78125</v>
      </c>
    </row>
    <row r="53" spans="1:6" ht="14.4" outlineLevel="2">
      <c r="A53" s="98" t="s">
        <v>17</v>
      </c>
      <c r="B53" s="93"/>
      <c r="C53" s="93"/>
      <c r="D53" s="93"/>
      <c r="E53" s="93"/>
      <c r="F53" s="163" t="s">
        <v>186</v>
      </c>
    </row>
    <row r="54" spans="1:6" ht="14.4" outlineLevel="2">
      <c r="A54" s="99" t="s">
        <v>51</v>
      </c>
      <c r="B54" s="93">
        <v>577</v>
      </c>
      <c r="C54" s="93">
        <v>146</v>
      </c>
      <c r="D54" s="93">
        <v>8</v>
      </c>
      <c r="E54" s="93">
        <v>423</v>
      </c>
      <c r="F54" s="163" t="s">
        <v>191</v>
      </c>
    </row>
    <row r="55" spans="1:6" ht="14.4" outlineLevel="2">
      <c r="A55" s="99" t="s">
        <v>52</v>
      </c>
      <c r="B55" s="93">
        <v>282</v>
      </c>
      <c r="C55" s="93">
        <v>236</v>
      </c>
      <c r="D55" s="93">
        <v>2</v>
      </c>
      <c r="E55" s="93">
        <v>44</v>
      </c>
      <c r="F55" s="163">
        <v>0.71428571428571175</v>
      </c>
    </row>
    <row r="56" spans="1:6" ht="14.4" outlineLevel="2">
      <c r="A56" s="99" t="s">
        <v>53</v>
      </c>
      <c r="B56" s="92">
        <v>1113</v>
      </c>
      <c r="C56" s="93">
        <v>787</v>
      </c>
      <c r="D56" s="93">
        <v>22</v>
      </c>
      <c r="E56" s="93">
        <v>304</v>
      </c>
      <c r="F56" s="163">
        <v>1.9230769230769162</v>
      </c>
    </row>
    <row r="57" spans="1:6" ht="14.4" outlineLevel="2">
      <c r="A57" s="98" t="s">
        <v>54</v>
      </c>
      <c r="B57" s="93"/>
      <c r="C57" s="93"/>
      <c r="D57" s="93"/>
      <c r="E57" s="93"/>
      <c r="F57" s="163" t="s">
        <v>186</v>
      </c>
    </row>
    <row r="58" spans="1:6" ht="14.4" outlineLevel="2">
      <c r="A58" s="99" t="s">
        <v>55</v>
      </c>
      <c r="B58" s="92">
        <v>20717</v>
      </c>
      <c r="C58" s="92">
        <v>20445</v>
      </c>
      <c r="D58" s="93">
        <v>270</v>
      </c>
      <c r="E58" s="93">
        <v>2</v>
      </c>
      <c r="F58" s="163">
        <v>-0.16384752542045744</v>
      </c>
    </row>
    <row r="59" spans="1:6" ht="14.4" outlineLevel="2">
      <c r="A59" s="99" t="s">
        <v>56</v>
      </c>
      <c r="B59" s="92">
        <v>3587</v>
      </c>
      <c r="C59" s="92">
        <v>3237</v>
      </c>
      <c r="D59" s="93" t="s">
        <v>207</v>
      </c>
      <c r="E59" s="93">
        <v>350</v>
      </c>
      <c r="F59" s="163">
        <v>-0.3334259516532323</v>
      </c>
    </row>
    <row r="60" spans="1:6" ht="14.4" outlineLevel="2">
      <c r="A60" s="99" t="s">
        <v>57</v>
      </c>
      <c r="B60" s="93">
        <v>352</v>
      </c>
      <c r="C60" s="93">
        <v>334</v>
      </c>
      <c r="D60" s="93">
        <v>5</v>
      </c>
      <c r="E60" s="93">
        <v>13</v>
      </c>
      <c r="F60" s="163">
        <v>0.57142857142857828</v>
      </c>
    </row>
    <row r="61" spans="1:6" ht="14.4" outlineLevel="2">
      <c r="A61" s="99" t="s">
        <v>58</v>
      </c>
      <c r="B61" s="93">
        <v>411</v>
      </c>
      <c r="C61" s="93">
        <v>411</v>
      </c>
      <c r="D61" s="93" t="s">
        <v>207</v>
      </c>
      <c r="E61" s="93" t="s">
        <v>207</v>
      </c>
      <c r="F61" s="163">
        <v>-0.48426150121065881</v>
      </c>
    </row>
    <row r="62" spans="1:6" ht="14.4" outlineLevel="2">
      <c r="A62" s="99" t="s">
        <v>59</v>
      </c>
      <c r="B62" s="93">
        <v>646</v>
      </c>
      <c r="C62" s="93" t="s">
        <v>207</v>
      </c>
      <c r="D62" s="93">
        <v>631</v>
      </c>
      <c r="E62" s="93">
        <v>15</v>
      </c>
      <c r="F62" s="163">
        <v>-0.15455950540957941</v>
      </c>
    </row>
    <row r="63" spans="1:6" ht="14.4" outlineLevel="2">
      <c r="A63" s="99" t="s">
        <v>60</v>
      </c>
      <c r="B63" s="93">
        <v>415</v>
      </c>
      <c r="C63" s="93">
        <v>303</v>
      </c>
      <c r="D63" s="93">
        <v>2</v>
      </c>
      <c r="E63" s="93">
        <v>110</v>
      </c>
      <c r="F63" s="163">
        <v>-0.47961630695443347</v>
      </c>
    </row>
    <row r="64" spans="1:6" ht="14.4" outlineLevel="2">
      <c r="A64" s="99" t="s">
        <v>61</v>
      </c>
      <c r="B64" s="93">
        <v>467</v>
      </c>
      <c r="C64" s="93">
        <v>431</v>
      </c>
      <c r="D64" s="93">
        <v>4</v>
      </c>
      <c r="E64" s="93">
        <v>32</v>
      </c>
      <c r="F64" s="163">
        <v>-0.42643923240938131</v>
      </c>
    </row>
    <row r="65" spans="1:6" ht="14.4" outlineLevel="2">
      <c r="A65" s="99" t="s">
        <v>62</v>
      </c>
      <c r="B65" s="93">
        <v>268</v>
      </c>
      <c r="C65" s="93">
        <v>226</v>
      </c>
      <c r="D65" s="93">
        <v>1</v>
      </c>
      <c r="E65" s="93">
        <v>41</v>
      </c>
      <c r="F65" s="163" t="s">
        <v>191</v>
      </c>
    </row>
    <row r="66" spans="1:6" ht="14.4" outlineLevel="2">
      <c r="A66" s="99" t="s">
        <v>63</v>
      </c>
      <c r="B66" s="92">
        <v>6580</v>
      </c>
      <c r="C66" s="92">
        <v>6483</v>
      </c>
      <c r="D66" s="93">
        <v>20</v>
      </c>
      <c r="E66" s="93">
        <v>77</v>
      </c>
      <c r="F66" s="163">
        <v>-0.46891544395704088</v>
      </c>
    </row>
    <row r="67" spans="1:6" ht="14.4" outlineLevel="2">
      <c r="A67" s="99" t="s">
        <v>64</v>
      </c>
      <c r="B67" s="92">
        <v>3041</v>
      </c>
      <c r="C67" s="92">
        <v>2400</v>
      </c>
      <c r="D67" s="93">
        <v>2</v>
      </c>
      <c r="E67" s="93">
        <v>639</v>
      </c>
      <c r="F67" s="163">
        <v>-1.5220207253886064</v>
      </c>
    </row>
    <row r="68" spans="1:6" ht="14.4" outlineLevel="2">
      <c r="A68" s="99" t="s">
        <v>65</v>
      </c>
      <c r="B68" s="93">
        <v>522</v>
      </c>
      <c r="C68" s="93">
        <v>518</v>
      </c>
      <c r="D68" s="93">
        <v>4</v>
      </c>
      <c r="E68" s="93" t="s">
        <v>207</v>
      </c>
      <c r="F68" s="163">
        <v>-0.76045627376425395</v>
      </c>
    </row>
    <row r="69" spans="1:6" ht="14.4" outlineLevel="2">
      <c r="A69" s="99" t="s">
        <v>66</v>
      </c>
      <c r="B69" s="93">
        <v>345</v>
      </c>
      <c r="C69" s="93">
        <v>335</v>
      </c>
      <c r="D69" s="93">
        <v>3</v>
      </c>
      <c r="E69" s="93">
        <v>7</v>
      </c>
      <c r="F69" s="163" t="s">
        <v>191</v>
      </c>
    </row>
    <row r="70" spans="1:6" ht="14.4" outlineLevel="2">
      <c r="A70" s="99" t="s">
        <v>67</v>
      </c>
      <c r="B70" s="92">
        <v>5560</v>
      </c>
      <c r="C70" s="92">
        <v>5282</v>
      </c>
      <c r="D70" s="93">
        <v>3</v>
      </c>
      <c r="E70" s="93">
        <v>275</v>
      </c>
      <c r="F70" s="163">
        <v>-0.17953321364452268</v>
      </c>
    </row>
    <row r="71" spans="1:6" ht="14.4" outlineLevel="2">
      <c r="A71" s="99" t="s">
        <v>68</v>
      </c>
      <c r="B71" s="93">
        <v>526</v>
      </c>
      <c r="C71" s="93">
        <v>523</v>
      </c>
      <c r="D71" s="93">
        <v>2</v>
      </c>
      <c r="E71" s="93">
        <v>1</v>
      </c>
      <c r="F71" s="163">
        <v>0.57361376673039643</v>
      </c>
    </row>
    <row r="72" spans="1:6" ht="14.4" outlineLevel="2">
      <c r="A72" s="99" t="s">
        <v>69</v>
      </c>
      <c r="B72" s="93">
        <v>238</v>
      </c>
      <c r="C72" s="93">
        <v>217</v>
      </c>
      <c r="D72" s="93">
        <v>18</v>
      </c>
      <c r="E72" s="93">
        <v>3</v>
      </c>
      <c r="F72" s="163">
        <v>-0.83333333333333037</v>
      </c>
    </row>
    <row r="73" spans="1:6" ht="14.4" outlineLevel="2">
      <c r="A73" s="99" t="s">
        <v>70</v>
      </c>
      <c r="B73" s="93">
        <v>240</v>
      </c>
      <c r="C73" s="93">
        <v>219</v>
      </c>
      <c r="D73" s="93">
        <v>10</v>
      </c>
      <c r="E73" s="93">
        <v>11</v>
      </c>
      <c r="F73" s="163">
        <v>-0.82644628099173278</v>
      </c>
    </row>
    <row r="74" spans="1:6" ht="14.4" outlineLevel="2">
      <c r="A74" s="98" t="s">
        <v>71</v>
      </c>
      <c r="B74" s="93"/>
      <c r="C74" s="93"/>
      <c r="D74" s="93"/>
      <c r="E74" s="93"/>
      <c r="F74" s="163" t="s">
        <v>186</v>
      </c>
    </row>
    <row r="75" spans="1:6" ht="14.4" outlineLevel="2">
      <c r="A75" s="99" t="s">
        <v>72</v>
      </c>
      <c r="B75" s="93">
        <v>162</v>
      </c>
      <c r="C75" s="93">
        <v>93</v>
      </c>
      <c r="D75" s="93">
        <v>12</v>
      </c>
      <c r="E75" s="93">
        <v>57</v>
      </c>
      <c r="F75" s="163" t="s">
        <v>191</v>
      </c>
    </row>
    <row r="76" spans="1:6" ht="14.4" outlineLevel="2">
      <c r="A76" s="99" t="s">
        <v>73</v>
      </c>
      <c r="B76" s="93">
        <v>275</v>
      </c>
      <c r="C76" s="93">
        <v>253</v>
      </c>
      <c r="D76" s="93" t="s">
        <v>207</v>
      </c>
      <c r="E76" s="93">
        <v>22</v>
      </c>
      <c r="F76" s="163">
        <v>-0.72202166064981865</v>
      </c>
    </row>
    <row r="77" spans="1:6" ht="14.4" outlineLevel="2">
      <c r="A77" s="98" t="s">
        <v>25</v>
      </c>
      <c r="B77" s="93"/>
      <c r="C77" s="93"/>
      <c r="D77" s="93"/>
      <c r="E77" s="93"/>
      <c r="F77" s="163" t="s">
        <v>186</v>
      </c>
    </row>
    <row r="78" spans="1:6" ht="14.4" outlineLevel="2">
      <c r="A78" s="99" t="s">
        <v>74</v>
      </c>
      <c r="B78" s="93">
        <v>397</v>
      </c>
      <c r="C78" s="93">
        <v>37</v>
      </c>
      <c r="D78" s="93">
        <v>26</v>
      </c>
      <c r="E78" s="93">
        <v>334</v>
      </c>
      <c r="F78" s="163" t="s">
        <v>191</v>
      </c>
    </row>
    <row r="79" spans="1:6" ht="14.4" outlineLevel="2">
      <c r="A79" s="99" t="s">
        <v>75</v>
      </c>
      <c r="B79" s="93">
        <v>33</v>
      </c>
      <c r="C79" s="93">
        <v>21</v>
      </c>
      <c r="D79" s="93">
        <v>1</v>
      </c>
      <c r="E79" s="93">
        <v>11</v>
      </c>
      <c r="F79" s="163">
        <v>-17.500000000000004</v>
      </c>
    </row>
    <row r="80" spans="1:6" ht="14.4" outlineLevel="2">
      <c r="A80" s="99" t="s">
        <v>76</v>
      </c>
      <c r="B80" s="93">
        <v>403</v>
      </c>
      <c r="C80" s="93">
        <v>361</v>
      </c>
      <c r="D80" s="93" t="s">
        <v>207</v>
      </c>
      <c r="E80" s="93">
        <v>42</v>
      </c>
      <c r="F80" s="163">
        <v>-0.49382716049383157</v>
      </c>
    </row>
    <row r="81" spans="1:6" ht="14.4" outlineLevel="2">
      <c r="A81" s="99" t="s">
        <v>77</v>
      </c>
      <c r="B81" s="93">
        <v>215</v>
      </c>
      <c r="C81" s="93">
        <v>173</v>
      </c>
      <c r="D81" s="93">
        <v>7</v>
      </c>
      <c r="E81" s="93">
        <v>35</v>
      </c>
      <c r="F81" s="163">
        <v>5.3921568627451011</v>
      </c>
    </row>
    <row r="82" spans="1:6" ht="14.4" outlineLevel="2">
      <c r="A82" s="98" t="s">
        <v>27</v>
      </c>
      <c r="B82" s="93"/>
      <c r="C82" s="93"/>
      <c r="D82" s="93"/>
      <c r="E82" s="93"/>
      <c r="F82" s="163" t="s">
        <v>186</v>
      </c>
    </row>
    <row r="83" spans="1:6" ht="14.4" outlineLevel="2">
      <c r="A83" s="99" t="s">
        <v>78</v>
      </c>
      <c r="B83" s="92">
        <v>5677</v>
      </c>
      <c r="C83" s="92">
        <v>5532</v>
      </c>
      <c r="D83" s="93">
        <v>18</v>
      </c>
      <c r="E83" s="93">
        <v>127</v>
      </c>
      <c r="F83" s="163">
        <v>-0.17583963425356064</v>
      </c>
    </row>
    <row r="84" spans="1:6" ht="14.4" outlineLevel="2">
      <c r="A84" s="99" t="s">
        <v>79</v>
      </c>
      <c r="B84" s="93">
        <v>358</v>
      </c>
      <c r="C84" s="93">
        <v>305</v>
      </c>
      <c r="D84" s="93">
        <v>2</v>
      </c>
      <c r="E84" s="93">
        <v>51</v>
      </c>
      <c r="F84" s="163">
        <v>1.7045454545454586</v>
      </c>
    </row>
    <row r="85" spans="1:6" ht="14.4" outlineLevel="2">
      <c r="A85" s="99" t="s">
        <v>80</v>
      </c>
      <c r="B85" s="93">
        <v>314</v>
      </c>
      <c r="C85" s="93">
        <v>230</v>
      </c>
      <c r="D85" s="93">
        <v>2</v>
      </c>
      <c r="E85" s="93">
        <v>82</v>
      </c>
      <c r="F85" s="163">
        <v>-0.31746031746031633</v>
      </c>
    </row>
    <row r="86" spans="1:6" ht="14.4" outlineLevel="2">
      <c r="A86" s="99" t="s">
        <v>81</v>
      </c>
      <c r="B86" s="93">
        <v>92</v>
      </c>
      <c r="C86" s="93">
        <v>86</v>
      </c>
      <c r="D86" s="93">
        <v>5</v>
      </c>
      <c r="E86" s="93">
        <v>1</v>
      </c>
      <c r="F86" s="163" t="s">
        <v>191</v>
      </c>
    </row>
    <row r="87" spans="1:6" ht="14.4" outlineLevel="2">
      <c r="A87" s="99" t="s">
        <v>82</v>
      </c>
      <c r="B87" s="93">
        <v>89</v>
      </c>
      <c r="C87" s="93">
        <v>76</v>
      </c>
      <c r="D87" s="93">
        <v>4</v>
      </c>
      <c r="E87" s="93">
        <v>9</v>
      </c>
      <c r="F87" s="163">
        <v>1.1363636363636465</v>
      </c>
    </row>
    <row r="88" spans="1:6" ht="14.4" outlineLevel="2">
      <c r="A88" s="98" t="s">
        <v>29</v>
      </c>
      <c r="B88" s="93"/>
      <c r="C88" s="93"/>
      <c r="D88" s="93"/>
      <c r="E88" s="93"/>
      <c r="F88" s="163" t="s">
        <v>186</v>
      </c>
    </row>
    <row r="89" spans="1:6" ht="21.6" outlineLevel="2">
      <c r="A89" s="99" t="s">
        <v>83</v>
      </c>
      <c r="B89" s="92">
        <v>1169</v>
      </c>
      <c r="C89" s="92">
        <v>1069</v>
      </c>
      <c r="D89" s="93">
        <v>3</v>
      </c>
      <c r="E89" s="93">
        <v>97</v>
      </c>
      <c r="F89" s="163">
        <v>0.68906115417743941</v>
      </c>
    </row>
    <row r="90" spans="1:6" ht="14.4" outlineLevel="2">
      <c r="A90" s="99" t="s">
        <v>84</v>
      </c>
      <c r="B90" s="92">
        <v>1195</v>
      </c>
      <c r="C90" s="92">
        <v>1184</v>
      </c>
      <c r="D90" s="93">
        <v>3</v>
      </c>
      <c r="E90" s="93">
        <v>8</v>
      </c>
      <c r="F90" s="163">
        <v>-0.25041736227044975</v>
      </c>
    </row>
    <row r="91" spans="1:6" ht="14.4" outlineLevel="2">
      <c r="A91" s="99" t="s">
        <v>85</v>
      </c>
      <c r="B91" s="93">
        <v>32</v>
      </c>
      <c r="C91" s="93">
        <v>22</v>
      </c>
      <c r="D91" s="93">
        <v>3</v>
      </c>
      <c r="E91" s="93">
        <v>7</v>
      </c>
      <c r="F91" s="163" t="s">
        <v>191</v>
      </c>
    </row>
    <row r="92" spans="1:6" ht="14.4" outlineLevel="2">
      <c r="A92" s="99" t="s">
        <v>86</v>
      </c>
      <c r="B92" s="93">
        <v>873</v>
      </c>
      <c r="C92" s="93">
        <v>865</v>
      </c>
      <c r="D92" s="93">
        <v>1</v>
      </c>
      <c r="E92" s="93">
        <v>7</v>
      </c>
      <c r="F92" s="163">
        <v>-0.11441647597254523</v>
      </c>
    </row>
    <row r="93" spans="1:6" ht="14.4" outlineLevel="2">
      <c r="A93" s="99" t="s">
        <v>87</v>
      </c>
      <c r="B93" s="92">
        <v>1170</v>
      </c>
      <c r="C93" s="92">
        <v>1168</v>
      </c>
      <c r="D93" s="93">
        <v>1</v>
      </c>
      <c r="E93" s="93">
        <v>1</v>
      </c>
      <c r="F93" s="163">
        <v>-1.0152284263959421</v>
      </c>
    </row>
    <row r="94" spans="1:6" ht="14.4" outlineLevel="2">
      <c r="A94" s="99" t="s">
        <v>88</v>
      </c>
      <c r="B94" s="92">
        <v>4503</v>
      </c>
      <c r="C94" s="92">
        <v>4503</v>
      </c>
      <c r="D94" s="93" t="s">
        <v>207</v>
      </c>
      <c r="E94" s="93" t="s">
        <v>207</v>
      </c>
      <c r="F94" s="163">
        <v>2.2212350066630471E-2</v>
      </c>
    </row>
    <row r="95" spans="1:6" ht="21.6" outlineLevel="2">
      <c r="A95" s="99" t="s">
        <v>89</v>
      </c>
      <c r="B95" s="93">
        <v>576</v>
      </c>
      <c r="C95" s="93">
        <v>574</v>
      </c>
      <c r="D95" s="93">
        <v>2</v>
      </c>
      <c r="E95" s="93" t="s">
        <v>207</v>
      </c>
      <c r="F95" s="163">
        <v>-0.34602076124568004</v>
      </c>
    </row>
    <row r="96" spans="1:6" ht="14.4" outlineLevel="2">
      <c r="A96" s="99" t="s">
        <v>90</v>
      </c>
      <c r="B96" s="93">
        <v>377</v>
      </c>
      <c r="C96" s="93">
        <v>270</v>
      </c>
      <c r="D96" s="93">
        <v>2</v>
      </c>
      <c r="E96" s="93">
        <v>105</v>
      </c>
      <c r="F96" s="163">
        <v>-0.52770448548812299</v>
      </c>
    </row>
    <row r="97" spans="1:6" ht="21.6" outlineLevel="2">
      <c r="A97" s="99" t="s">
        <v>91</v>
      </c>
      <c r="B97" s="93">
        <v>427</v>
      </c>
      <c r="C97" s="93">
        <v>421</v>
      </c>
      <c r="D97" s="93">
        <v>1</v>
      </c>
      <c r="E97" s="93">
        <v>5</v>
      </c>
      <c r="F97" s="163">
        <v>2.3980815347721895</v>
      </c>
    </row>
    <row r="98" spans="1:6" ht="14.4" outlineLevel="2">
      <c r="A98" s="99" t="s">
        <v>92</v>
      </c>
      <c r="B98" s="93">
        <v>205</v>
      </c>
      <c r="C98" s="93">
        <v>105</v>
      </c>
      <c r="D98" s="93">
        <v>9</v>
      </c>
      <c r="E98" s="93">
        <v>91</v>
      </c>
      <c r="F98" s="163">
        <v>-0.96618357487923134</v>
      </c>
    </row>
    <row r="99" spans="1:6" ht="14.4" outlineLevel="2">
      <c r="A99" s="99" t="s">
        <v>93</v>
      </c>
      <c r="B99" s="92">
        <v>1127</v>
      </c>
      <c r="C99" s="92">
        <v>1101</v>
      </c>
      <c r="D99" s="93">
        <v>14</v>
      </c>
      <c r="E99" s="93">
        <v>12</v>
      </c>
      <c r="F99" s="163">
        <v>-0.35366931918655586</v>
      </c>
    </row>
    <row r="100" spans="1:6" ht="14.4" outlineLevel="2">
      <c r="A100" s="98" t="s">
        <v>30</v>
      </c>
      <c r="B100" s="93"/>
      <c r="C100" s="93"/>
      <c r="D100" s="93"/>
      <c r="E100" s="93"/>
      <c r="F100" s="163" t="s">
        <v>186</v>
      </c>
    </row>
    <row r="101" spans="1:6" ht="14.4" outlineLevel="2">
      <c r="A101" s="99" t="s">
        <v>94</v>
      </c>
      <c r="B101" s="93">
        <v>345</v>
      </c>
      <c r="C101" s="93">
        <v>339</v>
      </c>
      <c r="D101" s="93">
        <v>6</v>
      </c>
      <c r="E101" s="93" t="s">
        <v>207</v>
      </c>
      <c r="F101" s="163">
        <v>-1.4285714285714235</v>
      </c>
    </row>
    <row r="102" spans="1:6" ht="14.4" outlineLevel="2">
      <c r="A102" s="98" t="s">
        <v>95</v>
      </c>
      <c r="B102" s="93"/>
      <c r="C102" s="93"/>
      <c r="D102" s="93"/>
      <c r="E102" s="93"/>
      <c r="F102" s="163" t="s">
        <v>186</v>
      </c>
    </row>
    <row r="103" spans="1:6" ht="14.4" outlineLevel="2">
      <c r="A103" s="99" t="s">
        <v>96</v>
      </c>
      <c r="B103" s="92">
        <v>13690</v>
      </c>
      <c r="C103" s="92">
        <v>13527</v>
      </c>
      <c r="D103" s="93">
        <v>56</v>
      </c>
      <c r="E103" s="93">
        <v>107</v>
      </c>
      <c r="F103" s="163">
        <v>3.6536353671912103E-2</v>
      </c>
    </row>
    <row r="104" spans="1:6" ht="14.4" outlineLevel="2">
      <c r="A104" s="99" t="s">
        <v>97</v>
      </c>
      <c r="B104" s="92">
        <v>2611</v>
      </c>
      <c r="C104" s="92">
        <v>2460</v>
      </c>
      <c r="D104" s="93">
        <v>1</v>
      </c>
      <c r="E104" s="93">
        <v>150</v>
      </c>
      <c r="F104" s="163">
        <v>-0.49542682926829729</v>
      </c>
    </row>
    <row r="105" spans="1:6" ht="14.4" outlineLevel="2">
      <c r="A105" s="98" t="s">
        <v>32</v>
      </c>
      <c r="B105" s="93"/>
      <c r="C105" s="93"/>
      <c r="D105" s="93"/>
      <c r="E105" s="93"/>
      <c r="F105" s="163" t="s">
        <v>186</v>
      </c>
    </row>
    <row r="106" spans="1:6" ht="14.4" outlineLevel="2">
      <c r="A106" s="99" t="s">
        <v>98</v>
      </c>
      <c r="B106" s="92">
        <v>1797</v>
      </c>
      <c r="C106" s="92">
        <v>1544</v>
      </c>
      <c r="D106" s="93">
        <v>7</v>
      </c>
      <c r="E106" s="93">
        <v>246</v>
      </c>
      <c r="F106" s="163">
        <v>-0.33277870216306127</v>
      </c>
    </row>
    <row r="107" spans="1:6" ht="14.4" outlineLevel="2">
      <c r="A107" s="99" t="s">
        <v>99</v>
      </c>
      <c r="B107" s="92">
        <v>1044</v>
      </c>
      <c r="C107" s="93">
        <v>919</v>
      </c>
      <c r="D107" s="93">
        <v>3</v>
      </c>
      <c r="E107" s="93">
        <v>122</v>
      </c>
      <c r="F107" s="163">
        <v>-0.57142857142856718</v>
      </c>
    </row>
    <row r="108" spans="1:6" ht="14.4" outlineLevel="2">
      <c r="A108" s="99" t="s">
        <v>100</v>
      </c>
      <c r="B108" s="92">
        <v>1126</v>
      </c>
      <c r="C108" s="92">
        <v>1109</v>
      </c>
      <c r="D108" s="93">
        <v>3</v>
      </c>
      <c r="E108" s="93">
        <v>14</v>
      </c>
      <c r="F108" s="163">
        <v>-8.8731144631770675E-2</v>
      </c>
    </row>
    <row r="109" spans="1:6" ht="14.4" outlineLevel="2">
      <c r="A109" s="99" t="s">
        <v>101</v>
      </c>
      <c r="B109" s="93">
        <v>536</v>
      </c>
      <c r="C109" s="93">
        <v>530</v>
      </c>
      <c r="D109" s="93">
        <v>6</v>
      </c>
      <c r="E109" s="93" t="s">
        <v>207</v>
      </c>
      <c r="F109" s="163">
        <v>1.9011406844106515</v>
      </c>
    </row>
    <row r="110" spans="1:6" ht="14.4" outlineLevel="2">
      <c r="A110" s="99" t="s">
        <v>102</v>
      </c>
      <c r="B110" s="93">
        <v>274</v>
      </c>
      <c r="C110" s="93">
        <v>270</v>
      </c>
      <c r="D110" s="93">
        <v>3</v>
      </c>
      <c r="E110" s="93">
        <v>1</v>
      </c>
      <c r="F110" s="163">
        <v>-0.72463768115942351</v>
      </c>
    </row>
    <row r="111" spans="1:6" ht="14.4" outlineLevel="2">
      <c r="A111" s="98" t="s">
        <v>34</v>
      </c>
      <c r="B111" s="93"/>
      <c r="C111" s="93"/>
      <c r="D111" s="93"/>
      <c r="E111" s="93"/>
      <c r="F111" s="163" t="s">
        <v>186</v>
      </c>
    </row>
    <row r="112" spans="1:6" ht="14.4" outlineLevel="2">
      <c r="A112" s="99" t="s">
        <v>103</v>
      </c>
      <c r="B112" s="92">
        <v>3969</v>
      </c>
      <c r="C112" s="92">
        <v>3963</v>
      </c>
      <c r="D112" s="93">
        <v>2</v>
      </c>
      <c r="E112" s="93">
        <v>4</v>
      </c>
      <c r="F112" s="163">
        <v>1.0952623535404937</v>
      </c>
    </row>
    <row r="113" spans="1:6" ht="14.4" outlineLevel="2">
      <c r="A113" s="99" t="s">
        <v>104</v>
      </c>
      <c r="B113" s="92">
        <v>3041</v>
      </c>
      <c r="C113" s="92">
        <v>3011</v>
      </c>
      <c r="D113" s="93">
        <v>2</v>
      </c>
      <c r="E113" s="93">
        <v>28</v>
      </c>
      <c r="F113" s="163">
        <v>-0.94462540716612198</v>
      </c>
    </row>
    <row r="114" spans="1:6" ht="14.4" outlineLevel="2">
      <c r="A114" s="98" t="s">
        <v>105</v>
      </c>
      <c r="B114" s="93"/>
      <c r="C114" s="93"/>
      <c r="D114" s="93"/>
      <c r="E114" s="93"/>
      <c r="F114" s="163" t="s">
        <v>186</v>
      </c>
    </row>
    <row r="115" spans="1:6" ht="14.4" outlineLevel="2">
      <c r="A115" s="99" t="s">
        <v>106</v>
      </c>
      <c r="B115" s="92">
        <v>1374</v>
      </c>
      <c r="C115" s="92">
        <v>1242</v>
      </c>
      <c r="D115" s="93">
        <v>5</v>
      </c>
      <c r="E115" s="93">
        <v>127</v>
      </c>
      <c r="F115" s="163">
        <v>0.29197080291971655</v>
      </c>
    </row>
    <row r="116" spans="1:6" ht="14.4" outlineLevel="2">
      <c r="A116" s="99" t="s">
        <v>107</v>
      </c>
      <c r="B116" s="93">
        <v>365</v>
      </c>
      <c r="C116" s="93">
        <v>361</v>
      </c>
      <c r="D116" s="93">
        <v>4</v>
      </c>
      <c r="E116" s="93" t="s">
        <v>207</v>
      </c>
      <c r="F116" s="163">
        <v>-0.54495912806539204</v>
      </c>
    </row>
    <row r="117" spans="1:6" ht="14.4" outlineLevel="2">
      <c r="A117" s="99" t="s">
        <v>108</v>
      </c>
      <c r="B117" s="93">
        <v>525</v>
      </c>
      <c r="C117" s="93">
        <v>520</v>
      </c>
      <c r="D117" s="93">
        <v>3</v>
      </c>
      <c r="E117" s="93">
        <v>2</v>
      </c>
      <c r="F117" s="163">
        <v>-0.37950664136622292</v>
      </c>
    </row>
    <row r="118" spans="1:6" ht="7.5" customHeight="1" outlineLevel="1">
      <c r="A118" s="99"/>
      <c r="B118" s="93"/>
      <c r="C118" s="93"/>
      <c r="D118" s="93"/>
      <c r="E118" s="93"/>
      <c r="F118" s="163" t="s">
        <v>186</v>
      </c>
    </row>
    <row r="119" spans="1:6" ht="14.4" outlineLevel="1">
      <c r="A119" s="98" t="s">
        <v>194</v>
      </c>
      <c r="B119" s="89">
        <v>25230</v>
      </c>
      <c r="C119" s="89">
        <v>23649</v>
      </c>
      <c r="D119" s="90">
        <v>17</v>
      </c>
      <c r="E119" s="89">
        <v>1564</v>
      </c>
      <c r="F119" s="164">
        <v>-0.28850333952495921</v>
      </c>
    </row>
    <row r="120" spans="1:6" ht="14.4" outlineLevel="2">
      <c r="A120" s="98" t="s">
        <v>17</v>
      </c>
      <c r="B120" s="93"/>
      <c r="C120" s="93"/>
      <c r="D120" s="93"/>
      <c r="E120" s="93"/>
      <c r="F120" s="163" t="s">
        <v>186</v>
      </c>
    </row>
    <row r="121" spans="1:6" ht="14.4" outlineLevel="2">
      <c r="A121" s="99" t="s">
        <v>110</v>
      </c>
      <c r="B121" s="93">
        <v>383</v>
      </c>
      <c r="C121" s="93">
        <v>365</v>
      </c>
      <c r="D121" s="93" t="s">
        <v>207</v>
      </c>
      <c r="E121" s="93">
        <v>18</v>
      </c>
      <c r="F121" s="163" t="s">
        <v>191</v>
      </c>
    </row>
    <row r="122" spans="1:6" ht="14.4" outlineLevel="2">
      <c r="A122" s="99" t="s">
        <v>111</v>
      </c>
      <c r="B122" s="92">
        <v>7701</v>
      </c>
      <c r="C122" s="92">
        <v>7413</v>
      </c>
      <c r="D122" s="93" t="s">
        <v>207</v>
      </c>
      <c r="E122" s="93">
        <v>288</v>
      </c>
      <c r="F122" s="163">
        <v>-0.29777317452097662</v>
      </c>
    </row>
    <row r="123" spans="1:6" ht="14.4" outlineLevel="2">
      <c r="A123" s="99" t="s">
        <v>112</v>
      </c>
      <c r="B123" s="92">
        <v>6043</v>
      </c>
      <c r="C123" s="92">
        <v>5792</v>
      </c>
      <c r="D123" s="93" t="s">
        <v>207</v>
      </c>
      <c r="E123" s="93">
        <v>251</v>
      </c>
      <c r="F123" s="163">
        <v>-0.7717569786535261</v>
      </c>
    </row>
    <row r="124" spans="1:6" ht="14.4" outlineLevel="2">
      <c r="A124" s="99" t="s">
        <v>113</v>
      </c>
      <c r="B124" s="92">
        <v>6952</v>
      </c>
      <c r="C124" s="92">
        <v>6952</v>
      </c>
      <c r="D124" s="93" t="s">
        <v>207</v>
      </c>
      <c r="E124" s="93" t="s">
        <v>207</v>
      </c>
      <c r="F124" s="163" t="s">
        <v>191</v>
      </c>
    </row>
    <row r="125" spans="1:6" ht="14.4" outlineLevel="2">
      <c r="A125" s="98" t="s">
        <v>54</v>
      </c>
      <c r="B125" s="93"/>
      <c r="C125" s="93"/>
      <c r="D125" s="93"/>
      <c r="E125" s="93"/>
      <c r="F125" s="163" t="s">
        <v>186</v>
      </c>
    </row>
    <row r="126" spans="1:6" ht="14.4" outlineLevel="2">
      <c r="A126" s="99" t="s">
        <v>114</v>
      </c>
      <c r="B126" s="93">
        <v>57</v>
      </c>
      <c r="C126" s="93">
        <v>52</v>
      </c>
      <c r="D126" s="93">
        <v>5</v>
      </c>
      <c r="E126" s="93" t="s">
        <v>207</v>
      </c>
      <c r="F126" s="163">
        <v>1.7857142857142794</v>
      </c>
    </row>
    <row r="127" spans="1:6" ht="14.4" outlineLevel="2">
      <c r="A127" s="99" t="s">
        <v>115</v>
      </c>
      <c r="B127" s="92">
        <v>1473</v>
      </c>
      <c r="C127" s="92">
        <v>1117</v>
      </c>
      <c r="D127" s="93">
        <v>3</v>
      </c>
      <c r="E127" s="93">
        <v>353</v>
      </c>
      <c r="F127" s="163">
        <v>-1.4056224899598346</v>
      </c>
    </row>
    <row r="128" spans="1:6" ht="14.4" outlineLevel="2">
      <c r="A128" s="98" t="s">
        <v>25</v>
      </c>
      <c r="B128" s="93"/>
      <c r="C128" s="93"/>
      <c r="D128" s="93"/>
      <c r="E128" s="93"/>
      <c r="F128" s="163" t="s">
        <v>186</v>
      </c>
    </row>
    <row r="129" spans="1:6" ht="14.4" outlineLevel="2">
      <c r="A129" s="99" t="s">
        <v>116</v>
      </c>
      <c r="B129" s="93">
        <v>183</v>
      </c>
      <c r="C129" s="93">
        <v>156</v>
      </c>
      <c r="D129" s="93">
        <v>3</v>
      </c>
      <c r="E129" s="93">
        <v>24</v>
      </c>
      <c r="F129" s="163">
        <v>1.1049723756906049</v>
      </c>
    </row>
    <row r="130" spans="1:6" ht="14.4" outlineLevel="2">
      <c r="A130" s="98" t="s">
        <v>30</v>
      </c>
      <c r="B130" s="93"/>
      <c r="C130" s="93"/>
      <c r="D130" s="93"/>
      <c r="E130" s="93"/>
      <c r="F130" s="163" t="s">
        <v>186</v>
      </c>
    </row>
    <row r="131" spans="1:6" ht="14.4" outlineLevel="2">
      <c r="A131" s="99" t="s">
        <v>117</v>
      </c>
      <c r="B131" s="93">
        <v>751</v>
      </c>
      <c r="C131" s="93">
        <v>751</v>
      </c>
      <c r="D131" s="93" t="s">
        <v>207</v>
      </c>
      <c r="E131" s="93" t="s">
        <v>207</v>
      </c>
      <c r="F131" s="163">
        <v>0.13333333333334085</v>
      </c>
    </row>
    <row r="132" spans="1:6" ht="14.4" outlineLevel="2">
      <c r="A132" s="99" t="s">
        <v>118</v>
      </c>
      <c r="B132" s="93">
        <v>787</v>
      </c>
      <c r="C132" s="93">
        <v>782</v>
      </c>
      <c r="D132" s="93" t="s">
        <v>207</v>
      </c>
      <c r="E132" s="93">
        <v>5</v>
      </c>
      <c r="F132" s="163">
        <v>-0.37974683544304</v>
      </c>
    </row>
    <row r="133" spans="1:6" ht="14.4" outlineLevel="2">
      <c r="A133" s="99" t="s">
        <v>119</v>
      </c>
      <c r="B133" s="93">
        <v>498</v>
      </c>
      <c r="C133" s="93">
        <v>64</v>
      </c>
      <c r="D133" s="93" t="s">
        <v>207</v>
      </c>
      <c r="E133" s="93">
        <v>434</v>
      </c>
      <c r="F133" s="163">
        <v>2.0491803278688492</v>
      </c>
    </row>
    <row r="134" spans="1:6" ht="14.4" outlineLevel="2">
      <c r="A134" s="98" t="s">
        <v>105</v>
      </c>
      <c r="B134" s="93"/>
      <c r="C134" s="93"/>
      <c r="D134" s="93"/>
      <c r="E134" s="93"/>
      <c r="F134" s="163" t="s">
        <v>186</v>
      </c>
    </row>
    <row r="135" spans="1:6" ht="14.4" outlineLevel="2">
      <c r="A135" s="99" t="s">
        <v>120</v>
      </c>
      <c r="B135" s="93">
        <v>402</v>
      </c>
      <c r="C135" s="93">
        <v>205</v>
      </c>
      <c r="D135" s="93">
        <v>6</v>
      </c>
      <c r="E135" s="93">
        <v>191</v>
      </c>
      <c r="F135" s="163">
        <v>1.7721518987341867</v>
      </c>
    </row>
    <row r="136" spans="1:6" ht="7.5" customHeight="1" outlineLevel="1">
      <c r="A136" s="99"/>
      <c r="B136" s="93"/>
      <c r="C136" s="93"/>
      <c r="D136" s="93"/>
      <c r="E136" s="93"/>
      <c r="F136" s="163" t="s">
        <v>186</v>
      </c>
    </row>
    <row r="137" spans="1:6" ht="14.4" outlineLevel="1">
      <c r="A137" s="98" t="s">
        <v>121</v>
      </c>
      <c r="B137" s="89">
        <v>15611</v>
      </c>
      <c r="C137" s="89">
        <v>13584</v>
      </c>
      <c r="D137" s="90">
        <v>64</v>
      </c>
      <c r="E137" s="89">
        <v>1963</v>
      </c>
      <c r="F137" s="164">
        <v>0.13470173187941636</v>
      </c>
    </row>
    <row r="138" spans="1:6" ht="14.4" outlineLevel="2">
      <c r="A138" s="98" t="s">
        <v>16</v>
      </c>
      <c r="B138" s="93"/>
      <c r="C138" s="93"/>
      <c r="D138" s="93"/>
      <c r="E138" s="93"/>
      <c r="F138" s="163" t="s">
        <v>186</v>
      </c>
    </row>
    <row r="139" spans="1:6" ht="14.4" outlineLevel="2">
      <c r="A139" s="99" t="s">
        <v>122</v>
      </c>
      <c r="B139" s="92">
        <v>1100</v>
      </c>
      <c r="C139" s="93">
        <v>640</v>
      </c>
      <c r="D139" s="93">
        <v>4</v>
      </c>
      <c r="E139" s="93">
        <v>456</v>
      </c>
      <c r="F139" s="163">
        <v>6.899902818270176</v>
      </c>
    </row>
    <row r="140" spans="1:6" ht="14.4" outlineLevel="2">
      <c r="A140" s="98" t="s">
        <v>29</v>
      </c>
      <c r="B140" s="93"/>
      <c r="C140" s="93"/>
      <c r="D140" s="93"/>
      <c r="E140" s="93"/>
      <c r="F140" s="163" t="s">
        <v>186</v>
      </c>
    </row>
    <row r="141" spans="1:6" ht="14.4" outlineLevel="2">
      <c r="A141" s="99" t="s">
        <v>123</v>
      </c>
      <c r="B141" s="92">
        <v>14431</v>
      </c>
      <c r="C141" s="92">
        <v>12925</v>
      </c>
      <c r="D141" s="93">
        <v>19</v>
      </c>
      <c r="E141" s="92">
        <v>1487</v>
      </c>
      <c r="F141" s="163">
        <v>-0.34528002209792685</v>
      </c>
    </row>
    <row r="142" spans="1:6" ht="14.4" outlineLevel="2">
      <c r="A142" s="98" t="s">
        <v>33</v>
      </c>
      <c r="B142" s="93"/>
      <c r="C142" s="93"/>
      <c r="D142" s="93"/>
      <c r="E142" s="93"/>
      <c r="F142" s="163" t="s">
        <v>186</v>
      </c>
    </row>
    <row r="143" spans="1:6" ht="14.4" outlineLevel="2">
      <c r="A143" s="99" t="s">
        <v>124</v>
      </c>
      <c r="B143" s="93">
        <v>23</v>
      </c>
      <c r="C143" s="93">
        <v>19</v>
      </c>
      <c r="D143" s="93">
        <v>1</v>
      </c>
      <c r="E143" s="93">
        <v>3</v>
      </c>
      <c r="F143" s="163" t="s">
        <v>191</v>
      </c>
    </row>
    <row r="144" spans="1:6" ht="14.4" outlineLevel="2">
      <c r="A144" s="99" t="s">
        <v>125</v>
      </c>
      <c r="B144" s="93">
        <v>57</v>
      </c>
      <c r="C144" s="93" t="s">
        <v>207</v>
      </c>
      <c r="D144" s="93">
        <v>40</v>
      </c>
      <c r="E144" s="93">
        <v>17</v>
      </c>
      <c r="F144" s="163" t="s">
        <v>191</v>
      </c>
    </row>
    <row r="145" spans="1:6" ht="10.5" customHeight="1">
      <c r="A145" s="99"/>
      <c r="B145" s="93"/>
      <c r="C145" s="93"/>
      <c r="D145" s="93"/>
      <c r="E145" s="93"/>
      <c r="F145" s="163" t="s">
        <v>186</v>
      </c>
    </row>
    <row r="146" spans="1:6" ht="14.4">
      <c r="A146" s="100" t="s">
        <v>126</v>
      </c>
      <c r="B146" s="89">
        <v>111100</v>
      </c>
      <c r="C146" s="89">
        <v>102403</v>
      </c>
      <c r="D146" s="89">
        <v>6775</v>
      </c>
      <c r="E146" s="89">
        <v>1922</v>
      </c>
      <c r="F146" s="164">
        <v>-0.25945111276697297</v>
      </c>
    </row>
    <row r="147" spans="1:6" ht="14.4" outlineLevel="2">
      <c r="A147" s="77" t="s">
        <v>37</v>
      </c>
      <c r="B147" s="106"/>
      <c r="C147" s="106"/>
      <c r="D147" s="106"/>
      <c r="E147" s="106"/>
      <c r="F147" s="163" t="s">
        <v>186</v>
      </c>
    </row>
    <row r="148" spans="1:6" ht="14.4" outlineLevel="2">
      <c r="A148" s="94" t="s">
        <v>127</v>
      </c>
      <c r="B148" s="93">
        <v>796</v>
      </c>
      <c r="C148" s="93">
        <v>727</v>
      </c>
      <c r="D148" s="93">
        <v>46</v>
      </c>
      <c r="E148" s="93">
        <v>23</v>
      </c>
      <c r="F148" s="163">
        <v>-0.3754693366708417</v>
      </c>
    </row>
    <row r="149" spans="1:6" ht="14.4" outlineLevel="2">
      <c r="A149" s="94" t="s">
        <v>128</v>
      </c>
      <c r="B149" s="93">
        <v>1</v>
      </c>
      <c r="C149" s="93" t="s">
        <v>207</v>
      </c>
      <c r="D149" s="93">
        <v>1</v>
      </c>
      <c r="E149" s="93" t="s">
        <v>207</v>
      </c>
      <c r="F149" s="163" t="s">
        <v>191</v>
      </c>
    </row>
    <row r="150" spans="1:6" ht="14.4" outlineLevel="2">
      <c r="A150" s="94" t="s">
        <v>129</v>
      </c>
      <c r="B150" s="93">
        <v>257</v>
      </c>
      <c r="C150" s="93">
        <v>209</v>
      </c>
      <c r="D150" s="93">
        <v>42</v>
      </c>
      <c r="E150" s="93">
        <v>6</v>
      </c>
      <c r="F150" s="163">
        <v>-0.77220077220077066</v>
      </c>
    </row>
    <row r="151" spans="1:6" ht="14.4" outlineLevel="2">
      <c r="A151" s="94" t="s">
        <v>130</v>
      </c>
      <c r="B151" s="92">
        <v>17868</v>
      </c>
      <c r="C151" s="92">
        <v>17056</v>
      </c>
      <c r="D151" s="93">
        <v>812</v>
      </c>
      <c r="E151" s="93" t="s">
        <v>207</v>
      </c>
      <c r="F151" s="163">
        <v>-1.2326571223260196</v>
      </c>
    </row>
    <row r="152" spans="1:6" ht="14.4" outlineLevel="2">
      <c r="A152" s="94" t="s">
        <v>131</v>
      </c>
      <c r="B152" s="92">
        <v>2395</v>
      </c>
      <c r="C152" s="92">
        <v>1548</v>
      </c>
      <c r="D152" s="93">
        <v>847</v>
      </c>
      <c r="E152" s="93" t="s">
        <v>207</v>
      </c>
      <c r="F152" s="163">
        <v>-0.4985459077690102</v>
      </c>
    </row>
    <row r="153" spans="1:6" ht="14.4" outlineLevel="2">
      <c r="A153" s="94" t="s">
        <v>208</v>
      </c>
      <c r="B153" s="93">
        <v>829</v>
      </c>
      <c r="C153" s="93">
        <v>674</v>
      </c>
      <c r="D153" s="93">
        <v>55</v>
      </c>
      <c r="E153" s="93">
        <v>100</v>
      </c>
      <c r="F153" s="163">
        <v>0.24183796856105388</v>
      </c>
    </row>
    <row r="154" spans="1:6" ht="14.4" outlineLevel="2">
      <c r="A154" s="77" t="s">
        <v>15</v>
      </c>
      <c r="B154" s="93"/>
      <c r="C154" s="93"/>
      <c r="D154" s="93"/>
      <c r="E154" s="93"/>
      <c r="F154" s="163" t="s">
        <v>186</v>
      </c>
    </row>
    <row r="155" spans="1:6" ht="14.4" outlineLevel="2">
      <c r="A155" s="94" t="s">
        <v>133</v>
      </c>
      <c r="B155" s="93">
        <v>472</v>
      </c>
      <c r="C155" s="93" t="s">
        <v>207</v>
      </c>
      <c r="D155" s="93">
        <v>470</v>
      </c>
      <c r="E155" s="93">
        <v>2</v>
      </c>
      <c r="F155" s="163" t="s">
        <v>191</v>
      </c>
    </row>
    <row r="156" spans="1:6" ht="14.4" outlineLevel="2">
      <c r="A156" s="77" t="s">
        <v>17</v>
      </c>
      <c r="B156" s="93"/>
      <c r="C156" s="93"/>
      <c r="D156" s="93"/>
      <c r="E156" s="93"/>
      <c r="F156" s="163" t="s">
        <v>186</v>
      </c>
    </row>
    <row r="157" spans="1:6" ht="14.4" outlineLevel="2">
      <c r="A157" s="94" t="s">
        <v>134</v>
      </c>
      <c r="B157" s="93">
        <v>48</v>
      </c>
      <c r="C157" s="93" t="s">
        <v>207</v>
      </c>
      <c r="D157" s="93">
        <v>43</v>
      </c>
      <c r="E157" s="93">
        <v>5</v>
      </c>
      <c r="F157" s="163" t="s">
        <v>191</v>
      </c>
    </row>
    <row r="158" spans="1:6" ht="14.4" outlineLevel="2">
      <c r="A158" s="94" t="s">
        <v>135</v>
      </c>
      <c r="B158" s="92">
        <v>981</v>
      </c>
      <c r="C158" s="93">
        <v>677</v>
      </c>
      <c r="D158" s="93">
        <v>250</v>
      </c>
      <c r="E158" s="93">
        <v>54</v>
      </c>
      <c r="F158" s="163">
        <v>-0.80889787664307766</v>
      </c>
    </row>
    <row r="159" spans="1:6" ht="14.4" outlineLevel="2">
      <c r="A159" s="94" t="s">
        <v>136</v>
      </c>
      <c r="B159" s="92">
        <v>1391</v>
      </c>
      <c r="C159" s="93">
        <v>977</v>
      </c>
      <c r="D159" s="93">
        <v>400</v>
      </c>
      <c r="E159" s="93">
        <v>14</v>
      </c>
      <c r="F159" s="163">
        <v>-0.14357501794687311</v>
      </c>
    </row>
    <row r="160" spans="1:6" ht="14.4" outlineLevel="2">
      <c r="A160" s="94" t="s">
        <v>137</v>
      </c>
      <c r="B160" s="93">
        <v>502</v>
      </c>
      <c r="C160" s="93">
        <v>459</v>
      </c>
      <c r="D160" s="93">
        <v>43</v>
      </c>
      <c r="E160" s="93" t="s">
        <v>207</v>
      </c>
      <c r="F160" s="163">
        <v>1.2096774193548487</v>
      </c>
    </row>
    <row r="161" spans="1:8" ht="14.4" outlineLevel="2">
      <c r="A161" s="77" t="s">
        <v>54</v>
      </c>
      <c r="B161" s="93"/>
      <c r="C161" s="93"/>
      <c r="D161" s="93"/>
      <c r="E161" s="93"/>
      <c r="F161" s="163" t="s">
        <v>186</v>
      </c>
    </row>
    <row r="162" spans="1:8" ht="14.4" outlineLevel="2">
      <c r="A162" s="94" t="s">
        <v>196</v>
      </c>
      <c r="B162" s="92">
        <v>17645</v>
      </c>
      <c r="C162" s="92">
        <v>17384</v>
      </c>
      <c r="D162" s="93">
        <v>73</v>
      </c>
      <c r="E162" s="93">
        <v>188</v>
      </c>
      <c r="F162" s="163">
        <v>0.17599636652663175</v>
      </c>
    </row>
    <row r="163" spans="1:8" ht="14.4" outlineLevel="2">
      <c r="A163" s="94" t="s">
        <v>139</v>
      </c>
      <c r="B163" s="92">
        <v>510</v>
      </c>
      <c r="C163" s="93">
        <v>447</v>
      </c>
      <c r="D163" s="93" t="s">
        <v>207</v>
      </c>
      <c r="E163" s="93">
        <v>63</v>
      </c>
      <c r="F163" s="163">
        <v>-0.19569471624266699</v>
      </c>
    </row>
    <row r="164" spans="1:8" ht="14.4" outlineLevel="2">
      <c r="A164" s="94" t="s">
        <v>140</v>
      </c>
      <c r="B164" s="92">
        <v>187</v>
      </c>
      <c r="C164" s="93">
        <v>90</v>
      </c>
      <c r="D164" s="93">
        <v>70</v>
      </c>
      <c r="E164" s="93">
        <v>27</v>
      </c>
      <c r="F164" s="163" t="s">
        <v>191</v>
      </c>
    </row>
    <row r="165" spans="1:8" ht="14.4" outlineLevel="2">
      <c r="A165" s="94" t="s">
        <v>141</v>
      </c>
      <c r="B165" s="92">
        <v>1488</v>
      </c>
      <c r="C165" s="92">
        <v>1452</v>
      </c>
      <c r="D165" s="93" t="s">
        <v>207</v>
      </c>
      <c r="E165" s="93">
        <v>36</v>
      </c>
      <c r="F165" s="163">
        <v>-0.99800399201597223</v>
      </c>
    </row>
    <row r="166" spans="1:8" ht="14.4" outlineLevel="2">
      <c r="A166" s="94" t="s">
        <v>142</v>
      </c>
      <c r="B166" s="92">
        <v>251</v>
      </c>
      <c r="C166" s="93" t="s">
        <v>207</v>
      </c>
      <c r="D166" s="93">
        <v>233</v>
      </c>
      <c r="E166" s="93">
        <v>18</v>
      </c>
      <c r="F166" s="163">
        <v>0.40000000000000036</v>
      </c>
    </row>
    <row r="167" spans="1:8" ht="14.4" outlineLevel="2">
      <c r="A167" s="94" t="s">
        <v>143</v>
      </c>
      <c r="B167" s="92">
        <v>4</v>
      </c>
      <c r="C167" s="93">
        <v>4</v>
      </c>
      <c r="D167" s="93" t="s">
        <v>207</v>
      </c>
      <c r="E167" s="93" t="s">
        <v>207</v>
      </c>
      <c r="F167" s="163" t="s">
        <v>191</v>
      </c>
    </row>
    <row r="168" spans="1:8" ht="14.4" outlineLevel="2">
      <c r="A168" s="94" t="s">
        <v>144</v>
      </c>
      <c r="B168" s="92">
        <v>406</v>
      </c>
      <c r="C168" s="93">
        <v>27</v>
      </c>
      <c r="D168" s="93">
        <v>373</v>
      </c>
      <c r="E168" s="93">
        <v>6</v>
      </c>
      <c r="F168" s="163">
        <v>1.7543859649122862</v>
      </c>
    </row>
    <row r="169" spans="1:8" ht="14.4" outlineLevel="2">
      <c r="A169" s="94" t="s">
        <v>209</v>
      </c>
      <c r="B169" s="92">
        <v>40</v>
      </c>
      <c r="C169" s="93">
        <v>36</v>
      </c>
      <c r="D169" s="93">
        <v>3</v>
      </c>
      <c r="E169" s="93">
        <v>1</v>
      </c>
      <c r="F169" s="163" t="s">
        <v>191</v>
      </c>
    </row>
    <row r="170" spans="1:8" ht="14.4" outlineLevel="2">
      <c r="A170" s="94" t="s">
        <v>146</v>
      </c>
      <c r="B170" s="92">
        <v>23</v>
      </c>
      <c r="C170" s="93">
        <v>10</v>
      </c>
      <c r="D170" s="93">
        <v>13</v>
      </c>
      <c r="E170" s="93" t="s">
        <v>207</v>
      </c>
      <c r="F170" s="163" t="s">
        <v>191</v>
      </c>
      <c r="H170" s="332"/>
    </row>
    <row r="171" spans="1:8" ht="14.4" outlineLevel="2">
      <c r="A171" s="94" t="s">
        <v>147</v>
      </c>
      <c r="B171" s="92">
        <v>21</v>
      </c>
      <c r="C171" s="93">
        <v>13</v>
      </c>
      <c r="D171" s="93">
        <v>4</v>
      </c>
      <c r="E171" s="93">
        <v>4</v>
      </c>
      <c r="F171" s="163">
        <v>-4.5454545454545414</v>
      </c>
    </row>
    <row r="172" spans="1:8" ht="14.4" outlineLevel="2">
      <c r="A172" s="94" t="s">
        <v>148</v>
      </c>
      <c r="B172" s="92">
        <v>16</v>
      </c>
      <c r="C172" s="93" t="s">
        <v>207</v>
      </c>
      <c r="D172" s="93">
        <v>8</v>
      </c>
      <c r="E172" s="93">
        <v>8</v>
      </c>
      <c r="F172" s="163" t="s">
        <v>191</v>
      </c>
    </row>
    <row r="173" spans="1:8" ht="14.4" outlineLevel="2">
      <c r="A173" s="94" t="s">
        <v>149</v>
      </c>
      <c r="B173" s="92">
        <v>823</v>
      </c>
      <c r="C173" s="93">
        <v>757</v>
      </c>
      <c r="D173" s="93">
        <v>42</v>
      </c>
      <c r="E173" s="93">
        <v>24</v>
      </c>
      <c r="F173" s="163">
        <v>-0.24242424242424399</v>
      </c>
    </row>
    <row r="174" spans="1:8" ht="14.4" outlineLevel="2">
      <c r="A174" s="94" t="s">
        <v>150</v>
      </c>
      <c r="B174" s="92">
        <v>1237</v>
      </c>
      <c r="C174" s="92">
        <v>1227</v>
      </c>
      <c r="D174" s="93" t="s">
        <v>207</v>
      </c>
      <c r="E174" s="93">
        <v>10</v>
      </c>
      <c r="F174" s="163">
        <v>0.97959183673468342</v>
      </c>
    </row>
    <row r="175" spans="1:8" ht="14.4" outlineLevel="2">
      <c r="A175" s="94" t="s">
        <v>151</v>
      </c>
      <c r="B175" s="92">
        <v>3136</v>
      </c>
      <c r="C175" s="92">
        <v>3016</v>
      </c>
      <c r="D175" s="93">
        <v>101</v>
      </c>
      <c r="E175" s="93">
        <v>19</v>
      </c>
      <c r="F175" s="163">
        <v>-0.41282946967291512</v>
      </c>
    </row>
    <row r="176" spans="1:8" ht="14.4" outlineLevel="2">
      <c r="A176" s="94" t="s">
        <v>152</v>
      </c>
      <c r="B176" s="92">
        <v>44</v>
      </c>
      <c r="C176" s="93">
        <v>21</v>
      </c>
      <c r="D176" s="93">
        <v>19</v>
      </c>
      <c r="E176" s="93">
        <v>4</v>
      </c>
      <c r="F176" s="163">
        <v>-2.2222222222222254</v>
      </c>
    </row>
    <row r="177" spans="1:6" ht="14.4" outlineLevel="2">
      <c r="A177" s="94" t="s">
        <v>198</v>
      </c>
      <c r="B177" s="92">
        <v>5</v>
      </c>
      <c r="C177" s="93">
        <v>3</v>
      </c>
      <c r="D177" s="93" t="s">
        <v>191</v>
      </c>
      <c r="E177" s="93">
        <v>2</v>
      </c>
      <c r="F177" s="163" t="s">
        <v>191</v>
      </c>
    </row>
    <row r="178" spans="1:6" ht="14.4" outlineLevel="2">
      <c r="A178" s="94" t="s">
        <v>199</v>
      </c>
      <c r="B178" s="92">
        <v>85</v>
      </c>
      <c r="C178" s="93">
        <v>55</v>
      </c>
      <c r="D178" s="93">
        <v>27</v>
      </c>
      <c r="E178" s="93">
        <v>3</v>
      </c>
      <c r="F178" s="163">
        <v>3.6585365853658569</v>
      </c>
    </row>
    <row r="179" spans="1:6" ht="14.4" outlineLevel="2">
      <c r="A179" s="94" t="s">
        <v>155</v>
      </c>
      <c r="B179" s="92">
        <v>81</v>
      </c>
      <c r="C179" s="93">
        <v>44</v>
      </c>
      <c r="D179" s="93">
        <v>34</v>
      </c>
      <c r="E179" s="93">
        <v>3</v>
      </c>
      <c r="F179" s="163">
        <v>-3.5714285714285698</v>
      </c>
    </row>
    <row r="180" spans="1:6" ht="14.4" outlineLevel="2">
      <c r="A180" s="94" t="s">
        <v>156</v>
      </c>
      <c r="B180" s="92">
        <v>1</v>
      </c>
      <c r="C180" s="93" t="s">
        <v>207</v>
      </c>
      <c r="D180" s="93">
        <v>1</v>
      </c>
      <c r="E180" s="93" t="s">
        <v>207</v>
      </c>
      <c r="F180" s="163" t="s">
        <v>191</v>
      </c>
    </row>
    <row r="181" spans="1:6" ht="14.4" outlineLevel="2">
      <c r="A181" s="77" t="s">
        <v>24</v>
      </c>
      <c r="B181" s="92"/>
      <c r="C181" s="93"/>
      <c r="D181" s="93"/>
      <c r="E181" s="93"/>
      <c r="F181" s="163" t="s">
        <v>186</v>
      </c>
    </row>
    <row r="182" spans="1:6" ht="14.4" outlineLevel="2">
      <c r="A182" s="94" t="s">
        <v>157</v>
      </c>
      <c r="B182" s="92">
        <v>404</v>
      </c>
      <c r="C182" s="93">
        <v>351</v>
      </c>
      <c r="D182" s="93" t="s">
        <v>207</v>
      </c>
      <c r="E182" s="93">
        <v>53</v>
      </c>
      <c r="F182" s="163">
        <v>-0.73710073710073765</v>
      </c>
    </row>
    <row r="183" spans="1:6" ht="14.4" outlineLevel="2">
      <c r="A183" s="94" t="s">
        <v>200</v>
      </c>
      <c r="B183" s="92">
        <v>82</v>
      </c>
      <c r="C183" s="93">
        <v>60</v>
      </c>
      <c r="D183" s="93" t="s">
        <v>191</v>
      </c>
      <c r="E183" s="93">
        <v>22</v>
      </c>
      <c r="F183" s="163">
        <v>-1.2048192771084376</v>
      </c>
    </row>
    <row r="184" spans="1:6" ht="14.4" outlineLevel="2">
      <c r="A184" s="94" t="s">
        <v>159</v>
      </c>
      <c r="B184" s="92">
        <v>291</v>
      </c>
      <c r="C184" s="93">
        <v>203</v>
      </c>
      <c r="D184" s="93">
        <v>10</v>
      </c>
      <c r="E184" s="93">
        <v>78</v>
      </c>
      <c r="F184" s="163" t="s">
        <v>191</v>
      </c>
    </row>
    <row r="185" spans="1:6" ht="14.4" outlineLevel="2">
      <c r="A185" s="77" t="s">
        <v>32</v>
      </c>
      <c r="B185" s="92"/>
      <c r="C185" s="93"/>
      <c r="D185" s="93"/>
      <c r="E185" s="93"/>
      <c r="F185" s="163" t="s">
        <v>186</v>
      </c>
    </row>
    <row r="186" spans="1:6" ht="14.4" outlineLevel="2">
      <c r="A186" s="94" t="s">
        <v>160</v>
      </c>
      <c r="B186" s="92">
        <v>747</v>
      </c>
      <c r="C186" s="93">
        <v>642</v>
      </c>
      <c r="D186" s="93">
        <v>70</v>
      </c>
      <c r="E186" s="93">
        <v>35</v>
      </c>
      <c r="F186" s="163">
        <v>1.0825439783491264</v>
      </c>
    </row>
    <row r="187" spans="1:6" ht="14.4" outlineLevel="2">
      <c r="A187" s="94" t="s">
        <v>161</v>
      </c>
      <c r="B187" s="92">
        <v>761</v>
      </c>
      <c r="C187" s="93">
        <v>679</v>
      </c>
      <c r="D187" s="93" t="s">
        <v>207</v>
      </c>
      <c r="E187" s="93">
        <v>82</v>
      </c>
      <c r="F187" s="163">
        <v>-0.78226857887875312</v>
      </c>
    </row>
    <row r="188" spans="1:6" ht="14.4" outlineLevel="2">
      <c r="A188" s="94" t="s">
        <v>162</v>
      </c>
      <c r="B188" s="92">
        <v>11449</v>
      </c>
      <c r="C188" s="92">
        <v>11060</v>
      </c>
      <c r="D188" s="93">
        <v>113</v>
      </c>
      <c r="E188" s="93">
        <v>276</v>
      </c>
      <c r="F188" s="163">
        <v>0.19252647238996445</v>
      </c>
    </row>
    <row r="189" spans="1:6" ht="14.4" outlineLevel="2">
      <c r="A189" s="94" t="s">
        <v>163</v>
      </c>
      <c r="B189" s="92">
        <v>4661</v>
      </c>
      <c r="C189" s="92">
        <v>4230</v>
      </c>
      <c r="D189" s="93">
        <v>396</v>
      </c>
      <c r="E189" s="93">
        <v>35</v>
      </c>
      <c r="F189" s="163">
        <v>-0.32078699743370853</v>
      </c>
    </row>
    <row r="190" spans="1:6" ht="14.4" outlineLevel="2">
      <c r="A190" s="94" t="s">
        <v>164</v>
      </c>
      <c r="B190" s="92">
        <v>1355</v>
      </c>
      <c r="C190" s="93">
        <v>746</v>
      </c>
      <c r="D190" s="93">
        <v>151</v>
      </c>
      <c r="E190" s="93">
        <v>458</v>
      </c>
      <c r="F190" s="163" t="s">
        <v>191</v>
      </c>
    </row>
    <row r="191" spans="1:6" ht="14.4" outlineLevel="2">
      <c r="A191" s="94" t="s">
        <v>165</v>
      </c>
      <c r="B191" s="92">
        <v>2380</v>
      </c>
      <c r="C191" s="92">
        <v>1991</v>
      </c>
      <c r="D191" s="93">
        <v>388</v>
      </c>
      <c r="E191" s="93">
        <v>1</v>
      </c>
      <c r="F191" s="163">
        <v>-0.12589173310952884</v>
      </c>
    </row>
    <row r="192" spans="1:6" ht="14.4" outlineLevel="2">
      <c r="A192" s="94" t="s">
        <v>166</v>
      </c>
      <c r="B192" s="92">
        <v>37</v>
      </c>
      <c r="C192" s="93" t="s">
        <v>207</v>
      </c>
      <c r="D192" s="93">
        <v>37</v>
      </c>
      <c r="E192" s="93" t="s">
        <v>207</v>
      </c>
      <c r="F192" s="163">
        <v>15.625</v>
      </c>
    </row>
    <row r="193" spans="1:6" ht="14.4" outlineLevel="2">
      <c r="A193" s="94" t="s">
        <v>167</v>
      </c>
      <c r="B193" s="92">
        <v>1615</v>
      </c>
      <c r="C193" s="92">
        <v>1596</v>
      </c>
      <c r="D193" s="93">
        <v>14</v>
      </c>
      <c r="E193" s="93">
        <v>5</v>
      </c>
      <c r="F193" s="163" t="s">
        <v>191</v>
      </c>
    </row>
    <row r="194" spans="1:6" ht="14.4" outlineLevel="2">
      <c r="A194" s="94" t="s">
        <v>168</v>
      </c>
      <c r="B194" s="92">
        <v>24141</v>
      </c>
      <c r="C194" s="92">
        <v>22881</v>
      </c>
      <c r="D194" s="92">
        <v>1158</v>
      </c>
      <c r="E194" s="93">
        <v>102</v>
      </c>
      <c r="F194" s="163">
        <v>-0.18193094893529382</v>
      </c>
    </row>
    <row r="195" spans="1:6" ht="14.4" outlineLevel="2">
      <c r="A195" s="94" t="s">
        <v>169</v>
      </c>
      <c r="B195" s="92">
        <v>19</v>
      </c>
      <c r="C195" s="93" t="s">
        <v>207</v>
      </c>
      <c r="D195" s="93">
        <v>19</v>
      </c>
      <c r="E195" s="93" t="s">
        <v>207</v>
      </c>
      <c r="F195" s="163" t="s">
        <v>191</v>
      </c>
    </row>
    <row r="196" spans="1:6" ht="14.4" outlineLevel="2">
      <c r="A196" s="77" t="s">
        <v>27</v>
      </c>
      <c r="B196" s="92"/>
      <c r="C196" s="93"/>
      <c r="D196" s="93"/>
      <c r="E196" s="93"/>
      <c r="F196" s="163" t="s">
        <v>186</v>
      </c>
    </row>
    <row r="197" spans="1:6" ht="14.4" outlineLevel="2">
      <c r="A197" s="94" t="s">
        <v>170</v>
      </c>
      <c r="B197" s="92">
        <v>7687</v>
      </c>
      <c r="C197" s="92">
        <v>7600</v>
      </c>
      <c r="D197" s="93">
        <v>7</v>
      </c>
      <c r="E197" s="93">
        <v>80</v>
      </c>
      <c r="F197" s="163">
        <v>9.1145833333339255E-2</v>
      </c>
    </row>
    <row r="198" spans="1:6" ht="14.4" outlineLevel="2">
      <c r="A198" s="105" t="s">
        <v>171</v>
      </c>
      <c r="B198" s="107">
        <v>3928</v>
      </c>
      <c r="C198" s="107">
        <v>3451</v>
      </c>
      <c r="D198" s="108">
        <v>402</v>
      </c>
      <c r="E198" s="108">
        <v>75</v>
      </c>
      <c r="F198" s="165">
        <v>-0.88316931617461458</v>
      </c>
    </row>
    <row r="200" spans="1:6" ht="30.75" customHeight="1">
      <c r="A200" s="701" t="s">
        <v>172</v>
      </c>
      <c r="B200" s="701"/>
      <c r="C200" s="701"/>
      <c r="D200" s="701"/>
      <c r="E200" s="701"/>
    </row>
    <row r="201" spans="1:6" ht="15" customHeight="1">
      <c r="A201" s="10" t="s">
        <v>210</v>
      </c>
      <c r="B201" s="10"/>
      <c r="C201" s="10"/>
      <c r="D201" s="10"/>
      <c r="E201" s="13"/>
    </row>
    <row r="202" spans="1:6" ht="15" customHeight="1">
      <c r="A202" s="12" t="s">
        <v>174</v>
      </c>
      <c r="B202" s="10"/>
      <c r="C202" s="10"/>
      <c r="D202" s="13"/>
      <c r="E202" s="13"/>
    </row>
    <row r="203" spans="1:6" ht="15" customHeight="1">
      <c r="A203" s="12" t="s">
        <v>175</v>
      </c>
      <c r="B203" s="10"/>
      <c r="C203" s="10"/>
      <c r="D203" s="10"/>
      <c r="E203" s="10"/>
    </row>
    <row r="204" spans="1:6" ht="15" customHeight="1">
      <c r="A204" s="10" t="s">
        <v>211</v>
      </c>
      <c r="B204" s="10"/>
      <c r="C204" s="13"/>
      <c r="D204" s="13"/>
      <c r="E204" s="13"/>
    </row>
    <row r="205" spans="1:6" ht="15" customHeight="1">
      <c r="A205" s="10" t="s">
        <v>212</v>
      </c>
      <c r="B205" s="10"/>
      <c r="C205" s="13"/>
      <c r="D205" s="13"/>
      <c r="E205" s="13"/>
    </row>
    <row r="206" spans="1:6" ht="15" customHeight="1">
      <c r="A206" s="10" t="s">
        <v>213</v>
      </c>
      <c r="B206" s="10"/>
      <c r="C206" s="13"/>
      <c r="D206" s="13"/>
      <c r="E206" s="13"/>
    </row>
    <row r="207" spans="1:6" ht="24.75" customHeight="1">
      <c r="A207" s="705" t="s">
        <v>204</v>
      </c>
      <c r="B207" s="705"/>
      <c r="C207" s="705"/>
      <c r="D207" s="705"/>
      <c r="E207" s="705"/>
    </row>
    <row r="208" spans="1:6" ht="22.5" customHeight="1">
      <c r="A208" s="702" t="s">
        <v>179</v>
      </c>
      <c r="B208" s="702"/>
      <c r="C208" s="702"/>
      <c r="D208" s="702"/>
      <c r="E208" s="702"/>
    </row>
    <row r="209" spans="1:5" ht="20.25" customHeight="1">
      <c r="A209" s="703" t="s">
        <v>180</v>
      </c>
      <c r="B209" s="703"/>
      <c r="C209" s="703"/>
      <c r="D209" s="703"/>
      <c r="E209" s="703"/>
    </row>
    <row r="210" spans="1:5" ht="12.75" customHeight="1"/>
    <row r="211" spans="1:5" ht="14.4">
      <c r="A211" s="9" t="s">
        <v>205</v>
      </c>
      <c r="B211" s="9"/>
      <c r="C211" s="13"/>
      <c r="D211" s="13"/>
      <c r="E211" s="13"/>
    </row>
    <row r="215" spans="1:5" ht="14.4">
      <c r="A215" s="15"/>
      <c r="B215" s="1"/>
      <c r="C215" s="2"/>
      <c r="D215" s="2"/>
      <c r="E215" s="2"/>
    </row>
  </sheetData>
  <mergeCells count="5">
    <mergeCell ref="A207:E207"/>
    <mergeCell ref="B4:E4"/>
    <mergeCell ref="A200:E200"/>
    <mergeCell ref="A208:E208"/>
    <mergeCell ref="A209:E209"/>
  </mergeCells>
  <pageMargins left="0.70866141732283472" right="0.70866141732283472" top="0.74803149606299213" bottom="0.74803149606299213" header="0.31496062992125984" footer="0.31496062992125984"/>
  <pageSetup paperSize="9" scale="78" orientation="landscape" r:id="rId1"/>
  <rowBreaks count="4" manualBreakCount="4">
    <brk id="37" max="5" man="1"/>
    <brk id="73" max="5" man="1"/>
    <brk id="145" max="5" man="1"/>
    <brk id="181"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5"/>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57.33203125" style="6" customWidth="1"/>
    <col min="2" max="2" width="14.33203125" style="6" customWidth="1"/>
    <col min="3" max="5" width="14.33203125" style="7" customWidth="1"/>
    <col min="6" max="6" width="14.44140625" style="167" customWidth="1"/>
  </cols>
  <sheetData>
    <row r="1" spans="1:7" ht="14.4">
      <c r="A1" s="24" t="s">
        <v>214</v>
      </c>
      <c r="B1" s="8"/>
    </row>
    <row r="2" spans="1:7" ht="14.4">
      <c r="B2" s="4"/>
    </row>
    <row r="3" spans="1:7" ht="44.25" customHeight="1">
      <c r="A3" s="18" t="s">
        <v>1</v>
      </c>
      <c r="B3" s="46" t="s">
        <v>2</v>
      </c>
      <c r="C3" s="46" t="s">
        <v>3</v>
      </c>
      <c r="D3" s="46" t="s">
        <v>4</v>
      </c>
      <c r="E3" s="26" t="s">
        <v>185</v>
      </c>
      <c r="F3" s="70" t="s">
        <v>6</v>
      </c>
    </row>
    <row r="4" spans="1:7" ht="14.4">
      <c r="A4" s="5"/>
      <c r="B4" s="700" t="s">
        <v>7</v>
      </c>
      <c r="C4" s="700"/>
      <c r="D4" s="700"/>
      <c r="E4" s="700"/>
      <c r="F4" s="64" t="s">
        <v>8</v>
      </c>
    </row>
    <row r="5" spans="1:7" ht="14.4">
      <c r="A5" s="5"/>
      <c r="B5" s="335"/>
      <c r="C5" s="335"/>
      <c r="D5" s="335"/>
      <c r="E5" s="335"/>
    </row>
    <row r="6" spans="1:7" s="16" customFormat="1" ht="14.4">
      <c r="A6" s="77" t="s">
        <v>215</v>
      </c>
      <c r="B6" s="73">
        <v>339951</v>
      </c>
      <c r="C6" s="73">
        <v>294133</v>
      </c>
      <c r="D6" s="73">
        <v>10723</v>
      </c>
      <c r="E6" s="73">
        <v>35095</v>
      </c>
      <c r="F6" s="164">
        <v>-0.39525575889691744</v>
      </c>
      <c r="G6" s="336"/>
    </row>
    <row r="7" spans="1:7" s="16" customFormat="1" ht="9.75" customHeight="1">
      <c r="A7" s="77"/>
      <c r="B7" s="73"/>
      <c r="C7" s="73"/>
      <c r="D7" s="73"/>
      <c r="E7" s="73"/>
      <c r="F7" s="164" t="s">
        <v>186</v>
      </c>
    </row>
    <row r="8" spans="1:7" ht="14.4">
      <c r="A8" s="77" t="s">
        <v>11</v>
      </c>
      <c r="B8" s="73">
        <v>228936</v>
      </c>
      <c r="C8" s="73">
        <v>191827</v>
      </c>
      <c r="D8" s="73">
        <v>3936</v>
      </c>
      <c r="E8" s="73">
        <v>33173</v>
      </c>
      <c r="F8" s="164">
        <v>-0.54865572830463671</v>
      </c>
      <c r="G8" s="16"/>
    </row>
    <row r="9" spans="1:7" ht="14.4" outlineLevel="1">
      <c r="A9" s="98" t="s">
        <v>12</v>
      </c>
      <c r="B9" s="73">
        <v>56389</v>
      </c>
      <c r="C9" s="73">
        <v>42784</v>
      </c>
      <c r="D9" s="73">
        <v>777</v>
      </c>
      <c r="E9" s="73">
        <v>12828</v>
      </c>
      <c r="F9" s="164">
        <v>-1.7168055216648659</v>
      </c>
      <c r="G9" s="16"/>
    </row>
    <row r="10" spans="1:7" ht="14.4" outlineLevel="2">
      <c r="A10" s="98" t="s">
        <v>13</v>
      </c>
      <c r="B10" s="76">
        <v>3455</v>
      </c>
      <c r="C10" s="76">
        <v>2701</v>
      </c>
      <c r="D10" s="76">
        <v>40</v>
      </c>
      <c r="E10" s="76">
        <v>714</v>
      </c>
      <c r="F10" s="163">
        <v>3.2884902840059738</v>
      </c>
      <c r="G10" s="16"/>
    </row>
    <row r="11" spans="1:7" ht="14.4" outlineLevel="2">
      <c r="A11" s="98" t="s">
        <v>14</v>
      </c>
      <c r="B11" s="76">
        <v>1067</v>
      </c>
      <c r="C11" s="76">
        <v>714</v>
      </c>
      <c r="D11" s="76">
        <v>9</v>
      </c>
      <c r="E11" s="76">
        <v>344</v>
      </c>
      <c r="F11" s="163">
        <v>-0.37348272642390157</v>
      </c>
      <c r="G11" s="16"/>
    </row>
    <row r="12" spans="1:7" ht="14.4" outlineLevel="2">
      <c r="A12" s="98" t="s">
        <v>15</v>
      </c>
      <c r="B12" s="76">
        <v>602</v>
      </c>
      <c r="C12" s="76">
        <v>548</v>
      </c>
      <c r="D12" s="76">
        <v>11</v>
      </c>
      <c r="E12" s="76">
        <v>43</v>
      </c>
      <c r="F12" s="163">
        <v>0.66889632107023367</v>
      </c>
      <c r="G12" s="16"/>
    </row>
    <row r="13" spans="1:7" ht="14.4" outlineLevel="2">
      <c r="A13" s="98" t="s">
        <v>16</v>
      </c>
      <c r="B13" s="76">
        <v>4133</v>
      </c>
      <c r="C13" s="76">
        <v>3107</v>
      </c>
      <c r="D13" s="76">
        <v>17</v>
      </c>
      <c r="E13" s="76">
        <v>1009</v>
      </c>
      <c r="F13" s="163">
        <v>-1.7356157869709898</v>
      </c>
    </row>
    <row r="14" spans="1:7" ht="14.4" outlineLevel="2">
      <c r="A14" s="98" t="s">
        <v>17</v>
      </c>
      <c r="B14" s="76"/>
      <c r="C14" s="76"/>
      <c r="D14" s="76"/>
      <c r="E14" s="76"/>
      <c r="F14" s="163" t="s">
        <v>186</v>
      </c>
    </row>
    <row r="15" spans="1:7" ht="14.4" outlineLevel="2">
      <c r="A15" s="99" t="s">
        <v>18</v>
      </c>
      <c r="B15" s="76">
        <v>759</v>
      </c>
      <c r="C15" s="76">
        <v>640</v>
      </c>
      <c r="D15" s="76">
        <v>14</v>
      </c>
      <c r="E15" s="76">
        <v>105</v>
      </c>
      <c r="F15" s="163">
        <v>1.4705882352941124</v>
      </c>
    </row>
    <row r="16" spans="1:7" ht="14.4" outlineLevel="2">
      <c r="A16" s="99" t="s">
        <v>19</v>
      </c>
      <c r="B16" s="76">
        <v>420</v>
      </c>
      <c r="C16" s="76">
        <v>379</v>
      </c>
      <c r="D16" s="76">
        <v>0</v>
      </c>
      <c r="E16" s="76">
        <v>41</v>
      </c>
      <c r="F16" s="163" t="s">
        <v>191</v>
      </c>
    </row>
    <row r="17" spans="1:6" ht="14.4" outlineLevel="2">
      <c r="A17" s="98" t="s">
        <v>20</v>
      </c>
      <c r="B17" s="76"/>
      <c r="C17" s="76"/>
      <c r="D17" s="76"/>
      <c r="E17" s="76"/>
      <c r="F17" s="163" t="s">
        <v>186</v>
      </c>
    </row>
    <row r="18" spans="1:6" ht="14.4" outlineLevel="2">
      <c r="A18" s="99" t="s">
        <v>20</v>
      </c>
      <c r="B18" s="76">
        <v>5698</v>
      </c>
      <c r="C18" s="76">
        <v>5602</v>
      </c>
      <c r="D18" s="76">
        <v>21</v>
      </c>
      <c r="E18" s="76">
        <v>75</v>
      </c>
      <c r="F18" s="163">
        <v>-0.5063733193644171</v>
      </c>
    </row>
    <row r="19" spans="1:6" ht="14.4" outlineLevel="2">
      <c r="A19" s="99" t="s">
        <v>21</v>
      </c>
      <c r="B19" s="76">
        <v>2427</v>
      </c>
      <c r="C19" s="76">
        <v>2371</v>
      </c>
      <c r="D19" s="76">
        <v>4</v>
      </c>
      <c r="E19" s="76">
        <v>52</v>
      </c>
      <c r="F19" s="163">
        <v>-0.36945812807881451</v>
      </c>
    </row>
    <row r="20" spans="1:6" ht="14.4" outlineLevel="2">
      <c r="A20" s="98" t="s">
        <v>22</v>
      </c>
      <c r="B20" s="76">
        <v>722</v>
      </c>
      <c r="C20" s="76">
        <v>555</v>
      </c>
      <c r="D20" s="76">
        <v>13</v>
      </c>
      <c r="E20" s="76">
        <v>154</v>
      </c>
      <c r="F20" s="163">
        <v>-4.2440318302387254</v>
      </c>
    </row>
    <row r="21" spans="1:6" ht="14.4" outlineLevel="2">
      <c r="A21" s="98" t="s">
        <v>23</v>
      </c>
      <c r="B21" s="76">
        <v>9826</v>
      </c>
      <c r="C21" s="76">
        <v>7898</v>
      </c>
      <c r="D21" s="76">
        <v>58</v>
      </c>
      <c r="E21" s="76">
        <v>1870</v>
      </c>
      <c r="F21" s="163">
        <v>-0.78756058158320208</v>
      </c>
    </row>
    <row r="22" spans="1:6" ht="14.4" outlineLevel="2">
      <c r="A22" s="98" t="s">
        <v>24</v>
      </c>
      <c r="B22" s="76">
        <v>1641</v>
      </c>
      <c r="C22" s="76">
        <v>1320</v>
      </c>
      <c r="D22" s="76">
        <v>19</v>
      </c>
      <c r="E22" s="76">
        <v>302</v>
      </c>
      <c r="F22" s="163">
        <v>-0.12172854534387989</v>
      </c>
    </row>
    <row r="23" spans="1:6" ht="14.4" outlineLevel="2">
      <c r="A23" s="98" t="s">
        <v>25</v>
      </c>
      <c r="B23" s="76">
        <v>1559</v>
      </c>
      <c r="C23" s="76">
        <v>1455</v>
      </c>
      <c r="D23" s="76">
        <v>23</v>
      </c>
      <c r="E23" s="76">
        <v>81</v>
      </c>
      <c r="F23" s="163">
        <v>0.12845215157353262</v>
      </c>
    </row>
    <row r="24" spans="1:6" ht="14.4" outlineLevel="2">
      <c r="A24" s="98" t="s">
        <v>26</v>
      </c>
      <c r="B24" s="76">
        <v>1240</v>
      </c>
      <c r="C24" s="76">
        <v>667</v>
      </c>
      <c r="D24" s="76">
        <v>292</v>
      </c>
      <c r="E24" s="76">
        <v>281</v>
      </c>
      <c r="F24" s="163">
        <v>-0.16103059581320522</v>
      </c>
    </row>
    <row r="25" spans="1:6" ht="14.4" outlineLevel="2">
      <c r="A25" s="98" t="s">
        <v>27</v>
      </c>
      <c r="B25" s="76">
        <v>1239</v>
      </c>
      <c r="C25" s="76">
        <v>507</v>
      </c>
      <c r="D25" s="76">
        <v>14</v>
      </c>
      <c r="E25" s="76">
        <v>718</v>
      </c>
      <c r="F25" s="163">
        <v>-1.4319809069212375</v>
      </c>
    </row>
    <row r="26" spans="1:6" ht="14.4" outlineLevel="2">
      <c r="A26" s="98" t="s">
        <v>28</v>
      </c>
      <c r="B26" s="76">
        <v>2985</v>
      </c>
      <c r="C26" s="76">
        <v>2710</v>
      </c>
      <c r="D26" s="76">
        <v>14</v>
      </c>
      <c r="E26" s="76">
        <v>261</v>
      </c>
      <c r="F26" s="163">
        <v>-0.20060180541624506</v>
      </c>
    </row>
    <row r="27" spans="1:6" ht="14.4" outlineLevel="2">
      <c r="A27" s="98" t="s">
        <v>29</v>
      </c>
      <c r="B27" s="76">
        <v>8220</v>
      </c>
      <c r="C27" s="76">
        <v>3116</v>
      </c>
      <c r="D27" s="76">
        <v>12</v>
      </c>
      <c r="E27" s="76">
        <v>5092</v>
      </c>
      <c r="F27" s="163">
        <v>-8.8893815118598951</v>
      </c>
    </row>
    <row r="28" spans="1:6" ht="14.4" outlineLevel="2">
      <c r="A28" s="98" t="s">
        <v>30</v>
      </c>
      <c r="B28" s="76">
        <v>1281</v>
      </c>
      <c r="C28" s="76">
        <v>855</v>
      </c>
      <c r="D28" s="76">
        <v>38</v>
      </c>
      <c r="E28" s="76">
        <v>388</v>
      </c>
      <c r="F28" s="163">
        <v>7.8124999999995559E-2</v>
      </c>
    </row>
    <row r="29" spans="1:6" ht="14.4" outlineLevel="2">
      <c r="A29" s="98" t="s">
        <v>31</v>
      </c>
      <c r="B29" s="76">
        <v>3878</v>
      </c>
      <c r="C29" s="76">
        <v>3615</v>
      </c>
      <c r="D29" s="76">
        <v>12</v>
      </c>
      <c r="E29" s="76">
        <v>251</v>
      </c>
      <c r="F29" s="163">
        <v>-0.2315410342166202</v>
      </c>
    </row>
    <row r="30" spans="1:6" ht="14.4" outlineLevel="2">
      <c r="A30" s="98" t="s">
        <v>32</v>
      </c>
      <c r="B30" s="76">
        <v>1279</v>
      </c>
      <c r="C30" s="76">
        <v>777</v>
      </c>
      <c r="D30" s="76">
        <v>10</v>
      </c>
      <c r="E30" s="76">
        <v>492</v>
      </c>
      <c r="F30" s="163">
        <v>-0.69875776397515521</v>
      </c>
    </row>
    <row r="31" spans="1:6" ht="14.4" outlineLevel="2">
      <c r="A31" s="98" t="s">
        <v>33</v>
      </c>
      <c r="B31" s="76">
        <v>1030</v>
      </c>
      <c r="C31" s="76">
        <v>891</v>
      </c>
      <c r="D31" s="76">
        <v>15</v>
      </c>
      <c r="E31" s="76">
        <v>124</v>
      </c>
      <c r="F31" s="163">
        <v>1.0794896957801781</v>
      </c>
    </row>
    <row r="32" spans="1:6" ht="14.4" outlineLevel="2">
      <c r="A32" s="98" t="s">
        <v>34</v>
      </c>
      <c r="B32" s="76">
        <v>1095</v>
      </c>
      <c r="C32" s="76">
        <v>866</v>
      </c>
      <c r="D32" s="76">
        <v>13</v>
      </c>
      <c r="E32" s="76">
        <v>216</v>
      </c>
      <c r="F32" s="163">
        <v>-1.5287769784172678</v>
      </c>
    </row>
    <row r="33" spans="1:6" ht="14.4" outlineLevel="2">
      <c r="A33" s="98" t="s">
        <v>216</v>
      </c>
      <c r="B33" s="76">
        <v>1833</v>
      </c>
      <c r="C33" s="76">
        <v>1490</v>
      </c>
      <c r="D33" s="76">
        <v>128</v>
      </c>
      <c r="E33" s="76">
        <v>215</v>
      </c>
      <c r="F33" s="163">
        <v>-1.8211033743974259</v>
      </c>
    </row>
    <row r="34" spans="1:6" ht="7.5" customHeight="1" outlineLevel="1">
      <c r="A34" s="99"/>
      <c r="B34" s="76"/>
      <c r="C34" s="76"/>
      <c r="D34" s="76"/>
      <c r="E34" s="76"/>
      <c r="F34" s="163" t="s">
        <v>186</v>
      </c>
    </row>
    <row r="35" spans="1:6" ht="14.4" outlineLevel="1">
      <c r="A35" s="98" t="s">
        <v>36</v>
      </c>
      <c r="B35" s="73">
        <v>131925</v>
      </c>
      <c r="C35" s="73">
        <v>112024</v>
      </c>
      <c r="D35" s="73">
        <v>3079</v>
      </c>
      <c r="E35" s="73">
        <v>16822</v>
      </c>
      <c r="F35" s="174">
        <v>-4.4702388168260665E-2</v>
      </c>
    </row>
    <row r="36" spans="1:6" ht="14.4" outlineLevel="2">
      <c r="A36" s="98" t="s">
        <v>37</v>
      </c>
      <c r="B36" s="76"/>
      <c r="C36" s="76"/>
      <c r="D36" s="76"/>
      <c r="E36" s="76"/>
      <c r="F36" s="163" t="s">
        <v>186</v>
      </c>
    </row>
    <row r="37" spans="1:6" ht="14.4" outlineLevel="2">
      <c r="A37" s="99" t="s">
        <v>38</v>
      </c>
      <c r="B37" s="76">
        <v>65</v>
      </c>
      <c r="C37" s="76">
        <v>55</v>
      </c>
      <c r="D37" s="76">
        <v>2</v>
      </c>
      <c r="E37" s="76">
        <v>8</v>
      </c>
      <c r="F37" s="163">
        <v>3.1746031746031855</v>
      </c>
    </row>
    <row r="38" spans="1:6" ht="14.4" outlineLevel="2">
      <c r="A38" s="99" t="s">
        <v>39</v>
      </c>
      <c r="B38" s="76">
        <v>478</v>
      </c>
      <c r="C38" s="76">
        <v>240</v>
      </c>
      <c r="D38" s="76">
        <v>2</v>
      </c>
      <c r="E38" s="76">
        <v>236</v>
      </c>
      <c r="F38" s="163">
        <v>-0.62370062370061818</v>
      </c>
    </row>
    <row r="39" spans="1:6" ht="14.4" outlineLevel="2">
      <c r="A39" s="99" t="s">
        <v>40</v>
      </c>
      <c r="B39" s="76">
        <v>2074</v>
      </c>
      <c r="C39" s="76">
        <v>93</v>
      </c>
      <c r="D39" s="76">
        <v>1786</v>
      </c>
      <c r="E39" s="76">
        <v>195</v>
      </c>
      <c r="F39" s="163">
        <v>-0.24050024050024099</v>
      </c>
    </row>
    <row r="40" spans="1:6" ht="14.4" outlineLevel="2">
      <c r="A40" s="99" t="s">
        <v>41</v>
      </c>
      <c r="B40" s="76">
        <v>756</v>
      </c>
      <c r="C40" s="76">
        <v>644</v>
      </c>
      <c r="D40" s="76">
        <v>7</v>
      </c>
      <c r="E40" s="76">
        <v>105</v>
      </c>
      <c r="F40" s="163" t="s">
        <v>191</v>
      </c>
    </row>
    <row r="41" spans="1:6" ht="14.4" outlineLevel="2">
      <c r="A41" s="98" t="s">
        <v>14</v>
      </c>
      <c r="B41" s="76"/>
      <c r="C41" s="76"/>
      <c r="D41" s="76"/>
      <c r="E41" s="76"/>
      <c r="F41" s="163" t="s">
        <v>186</v>
      </c>
    </row>
    <row r="42" spans="1:6" ht="14.4" outlineLevel="2">
      <c r="A42" s="99" t="s">
        <v>42</v>
      </c>
      <c r="B42" s="76">
        <v>2148</v>
      </c>
      <c r="C42" s="76">
        <v>2084</v>
      </c>
      <c r="D42" s="76">
        <v>5</v>
      </c>
      <c r="E42" s="76">
        <v>59</v>
      </c>
      <c r="F42" s="163">
        <v>0.18656716417910779</v>
      </c>
    </row>
    <row r="43" spans="1:6" ht="14.4" outlineLevel="2">
      <c r="A43" s="98" t="s">
        <v>15</v>
      </c>
      <c r="B43" s="76"/>
      <c r="C43" s="76"/>
      <c r="D43" s="76"/>
      <c r="E43" s="76"/>
      <c r="F43" s="163" t="s">
        <v>186</v>
      </c>
    </row>
    <row r="44" spans="1:6" ht="21.6" outlineLevel="2">
      <c r="A44" s="99" t="s">
        <v>43</v>
      </c>
      <c r="B44" s="76">
        <v>257</v>
      </c>
      <c r="C44" s="76">
        <v>221</v>
      </c>
      <c r="D44" s="76">
        <v>2</v>
      </c>
      <c r="E44" s="76">
        <v>34</v>
      </c>
      <c r="F44" s="163">
        <v>-1.1538461538461497</v>
      </c>
    </row>
    <row r="45" spans="1:6" ht="14.4" outlineLevel="2">
      <c r="A45" s="99" t="s">
        <v>44</v>
      </c>
      <c r="B45" s="76">
        <v>41</v>
      </c>
      <c r="C45" s="76">
        <v>38</v>
      </c>
      <c r="D45" s="76">
        <v>2</v>
      </c>
      <c r="E45" s="76">
        <v>1</v>
      </c>
      <c r="F45" s="163">
        <v>10.810810810810811</v>
      </c>
    </row>
    <row r="46" spans="1:6" ht="14.4" outlineLevel="2">
      <c r="A46" s="99" t="s">
        <v>45</v>
      </c>
      <c r="B46" s="76">
        <v>308</v>
      </c>
      <c r="C46" s="76">
        <v>282</v>
      </c>
      <c r="D46" s="112">
        <v>0</v>
      </c>
      <c r="E46" s="76">
        <v>26</v>
      </c>
      <c r="F46" s="163">
        <v>0.98360655737705915</v>
      </c>
    </row>
    <row r="47" spans="1:6" ht="14.4" outlineLevel="2">
      <c r="A47" s="99" t="s">
        <v>46</v>
      </c>
      <c r="B47" s="76">
        <v>27902</v>
      </c>
      <c r="C47" s="76">
        <v>16252</v>
      </c>
      <c r="D47" s="76">
        <v>0</v>
      </c>
      <c r="E47" s="76">
        <v>11650</v>
      </c>
      <c r="F47" s="163">
        <v>-0.30015007503751967</v>
      </c>
    </row>
    <row r="48" spans="1:6" ht="14.4" outlineLevel="2">
      <c r="A48" s="98" t="s">
        <v>16</v>
      </c>
      <c r="B48" s="76"/>
      <c r="C48" s="76"/>
      <c r="D48" s="76"/>
      <c r="E48" s="76"/>
      <c r="F48" s="163" t="s">
        <v>186</v>
      </c>
    </row>
    <row r="49" spans="1:6" ht="14.4" outlineLevel="2">
      <c r="A49" s="99" t="s">
        <v>47</v>
      </c>
      <c r="B49" s="76">
        <v>916</v>
      </c>
      <c r="C49" s="76">
        <v>817</v>
      </c>
      <c r="D49" s="76">
        <v>3</v>
      </c>
      <c r="E49" s="76">
        <v>96</v>
      </c>
      <c r="F49" s="163">
        <v>0.21881838074397919</v>
      </c>
    </row>
    <row r="50" spans="1:6" ht="14.4" outlineLevel="2">
      <c r="A50" s="99" t="s">
        <v>48</v>
      </c>
      <c r="B50" s="76">
        <v>126</v>
      </c>
      <c r="C50" s="76">
        <v>82</v>
      </c>
      <c r="D50" s="76">
        <v>12</v>
      </c>
      <c r="E50" s="76">
        <v>32</v>
      </c>
      <c r="F50" s="163" t="s">
        <v>191</v>
      </c>
    </row>
    <row r="51" spans="1:6" ht="14.4" outlineLevel="2">
      <c r="A51" s="99" t="s">
        <v>49</v>
      </c>
      <c r="B51" s="76">
        <v>198</v>
      </c>
      <c r="C51" s="76">
        <v>145</v>
      </c>
      <c r="D51" s="76">
        <v>29</v>
      </c>
      <c r="E51" s="76">
        <v>24</v>
      </c>
      <c r="F51" s="163">
        <v>-0.50251256281407253</v>
      </c>
    </row>
    <row r="52" spans="1:6" ht="14.4" outlineLevel="2">
      <c r="A52" s="99" t="s">
        <v>50</v>
      </c>
      <c r="B52" s="76">
        <v>381</v>
      </c>
      <c r="C52" s="76">
        <v>356</v>
      </c>
      <c r="D52" s="76">
        <v>2</v>
      </c>
      <c r="E52" s="76">
        <v>23</v>
      </c>
      <c r="F52" s="163" t="s">
        <v>191</v>
      </c>
    </row>
    <row r="53" spans="1:6" ht="14.4" outlineLevel="2">
      <c r="A53" s="98" t="s">
        <v>17</v>
      </c>
      <c r="B53" s="76"/>
      <c r="C53" s="76"/>
      <c r="D53" s="76"/>
      <c r="E53" s="76"/>
      <c r="F53" s="163" t="s">
        <v>186</v>
      </c>
    </row>
    <row r="54" spans="1:6" ht="14.4" outlineLevel="2">
      <c r="A54" s="99" t="s">
        <v>51</v>
      </c>
      <c r="B54" s="76">
        <v>576</v>
      </c>
      <c r="C54" s="76">
        <v>146</v>
      </c>
      <c r="D54" s="76">
        <v>8</v>
      </c>
      <c r="E54" s="76">
        <v>422</v>
      </c>
      <c r="F54" s="163">
        <v>-0.17331022530329143</v>
      </c>
    </row>
    <row r="55" spans="1:6" ht="14.4" outlineLevel="2">
      <c r="A55" s="99" t="s">
        <v>52</v>
      </c>
      <c r="B55" s="76">
        <v>288</v>
      </c>
      <c r="C55" s="76">
        <v>241</v>
      </c>
      <c r="D55" s="76">
        <v>2</v>
      </c>
      <c r="E55" s="76">
        <v>45</v>
      </c>
      <c r="F55" s="163">
        <v>2.1276595744680771</v>
      </c>
    </row>
    <row r="56" spans="1:6" ht="14.4" outlineLevel="2">
      <c r="A56" s="99" t="s">
        <v>53</v>
      </c>
      <c r="B56" s="76">
        <v>1116</v>
      </c>
      <c r="C56" s="76">
        <v>793</v>
      </c>
      <c r="D56" s="76">
        <v>22</v>
      </c>
      <c r="E56" s="76">
        <v>301</v>
      </c>
      <c r="F56" s="163">
        <v>0.26954177897573484</v>
      </c>
    </row>
    <row r="57" spans="1:6" ht="14.4" outlineLevel="2">
      <c r="A57" s="98" t="s">
        <v>54</v>
      </c>
      <c r="B57" s="76"/>
      <c r="C57" s="76"/>
      <c r="D57" s="76"/>
      <c r="E57" s="76"/>
      <c r="F57" s="163" t="s">
        <v>186</v>
      </c>
    </row>
    <row r="58" spans="1:6" ht="14.4" outlineLevel="2">
      <c r="A58" s="99" t="s">
        <v>55</v>
      </c>
      <c r="B58" s="76">
        <v>20662</v>
      </c>
      <c r="C58" s="76">
        <v>20388</v>
      </c>
      <c r="D58" s="76">
        <v>272</v>
      </c>
      <c r="E58" s="76">
        <v>2</v>
      </c>
      <c r="F58" s="163">
        <v>-0.2654824540232692</v>
      </c>
    </row>
    <row r="59" spans="1:6" ht="14.4" outlineLevel="2">
      <c r="A59" s="99" t="s">
        <v>56</v>
      </c>
      <c r="B59" s="76">
        <v>3588</v>
      </c>
      <c r="C59" s="76">
        <v>3240</v>
      </c>
      <c r="D59" s="76">
        <v>0</v>
      </c>
      <c r="E59" s="76">
        <v>348</v>
      </c>
      <c r="F59" s="163">
        <v>2.7878449958174123E-2</v>
      </c>
    </row>
    <row r="60" spans="1:6" ht="14.4" outlineLevel="2">
      <c r="A60" s="99" t="s">
        <v>57</v>
      </c>
      <c r="B60" s="76">
        <v>352</v>
      </c>
      <c r="C60" s="76">
        <v>335</v>
      </c>
      <c r="D60" s="76">
        <v>5</v>
      </c>
      <c r="E60" s="76">
        <v>12</v>
      </c>
      <c r="F60" s="163" t="s">
        <v>191</v>
      </c>
    </row>
    <row r="61" spans="1:6" ht="14.4" outlineLevel="2">
      <c r="A61" s="99" t="s">
        <v>58</v>
      </c>
      <c r="B61" s="76">
        <v>412</v>
      </c>
      <c r="C61" s="76">
        <v>412</v>
      </c>
      <c r="D61" s="76">
        <v>0</v>
      </c>
      <c r="E61" s="76">
        <v>0</v>
      </c>
      <c r="F61" s="163">
        <v>0.24330900243310083</v>
      </c>
    </row>
    <row r="62" spans="1:6" ht="14.4" outlineLevel="2">
      <c r="A62" s="99" t="s">
        <v>59</v>
      </c>
      <c r="B62" s="76">
        <v>654</v>
      </c>
      <c r="C62" s="76">
        <v>0</v>
      </c>
      <c r="D62" s="76">
        <v>635</v>
      </c>
      <c r="E62" s="76">
        <v>19</v>
      </c>
      <c r="F62" s="163">
        <v>1.2383900928792491</v>
      </c>
    </row>
    <row r="63" spans="1:6" ht="14.4" outlineLevel="2">
      <c r="A63" s="99" t="s">
        <v>60</v>
      </c>
      <c r="B63" s="76">
        <v>414</v>
      </c>
      <c r="C63" s="76">
        <v>302</v>
      </c>
      <c r="D63" s="76">
        <v>2</v>
      </c>
      <c r="E63" s="76">
        <v>110</v>
      </c>
      <c r="F63" s="163">
        <v>-0.24096385542168308</v>
      </c>
    </row>
    <row r="64" spans="1:6" ht="14.4" outlineLevel="2">
      <c r="A64" s="99" t="s">
        <v>61</v>
      </c>
      <c r="B64" s="76">
        <v>464</v>
      </c>
      <c r="C64" s="76">
        <v>429</v>
      </c>
      <c r="D64" s="76">
        <v>4</v>
      </c>
      <c r="E64" s="76">
        <v>31</v>
      </c>
      <c r="F64" s="163">
        <v>-0.64239828693790635</v>
      </c>
    </row>
    <row r="65" spans="1:6" ht="14.4" outlineLevel="2">
      <c r="A65" s="99" t="s">
        <v>62</v>
      </c>
      <c r="B65" s="76">
        <v>267</v>
      </c>
      <c r="C65" s="76">
        <v>226</v>
      </c>
      <c r="D65" s="76">
        <v>2</v>
      </c>
      <c r="E65" s="76">
        <v>39</v>
      </c>
      <c r="F65" s="163">
        <v>-0.37313432835820448</v>
      </c>
    </row>
    <row r="66" spans="1:6" ht="14.4" outlineLevel="2">
      <c r="A66" s="99" t="s">
        <v>63</v>
      </c>
      <c r="B66" s="76">
        <v>6556</v>
      </c>
      <c r="C66" s="76">
        <v>6460</v>
      </c>
      <c r="D66" s="76">
        <v>19</v>
      </c>
      <c r="E66" s="76">
        <v>77</v>
      </c>
      <c r="F66" s="163">
        <v>-0.36474164133738496</v>
      </c>
    </row>
    <row r="67" spans="1:6" ht="14.4" outlineLevel="2">
      <c r="A67" s="99" t="s">
        <v>64</v>
      </c>
      <c r="B67" s="76">
        <v>3155</v>
      </c>
      <c r="C67" s="76">
        <v>2407</v>
      </c>
      <c r="D67" s="76">
        <v>1</v>
      </c>
      <c r="E67" s="76">
        <v>747</v>
      </c>
      <c r="F67" s="163">
        <v>3.7487668530088891</v>
      </c>
    </row>
    <row r="68" spans="1:6" ht="14.4" outlineLevel="2">
      <c r="A68" s="99" t="s">
        <v>65</v>
      </c>
      <c r="B68" s="76">
        <v>521</v>
      </c>
      <c r="C68" s="76">
        <v>517</v>
      </c>
      <c r="D68" s="76">
        <v>4</v>
      </c>
      <c r="E68" s="76">
        <v>0</v>
      </c>
      <c r="F68" s="163">
        <v>-0.19157088122605526</v>
      </c>
    </row>
    <row r="69" spans="1:6" ht="14.4" outlineLevel="2">
      <c r="A69" s="99" t="s">
        <v>66</v>
      </c>
      <c r="B69" s="76">
        <v>344</v>
      </c>
      <c r="C69" s="76">
        <v>334</v>
      </c>
      <c r="D69" s="76">
        <v>3</v>
      </c>
      <c r="E69" s="76">
        <v>7</v>
      </c>
      <c r="F69" s="163">
        <v>-0.28985507246376274</v>
      </c>
    </row>
    <row r="70" spans="1:6" ht="14.4" outlineLevel="2">
      <c r="A70" s="99" t="s">
        <v>67</v>
      </c>
      <c r="B70" s="76">
        <v>5541</v>
      </c>
      <c r="C70" s="76">
        <v>5263</v>
      </c>
      <c r="D70" s="76">
        <v>3</v>
      </c>
      <c r="E70" s="76">
        <v>275</v>
      </c>
      <c r="F70" s="163">
        <v>-0.34172661870504051</v>
      </c>
    </row>
    <row r="71" spans="1:6" ht="14.4" outlineLevel="2">
      <c r="A71" s="99" t="s">
        <v>68</v>
      </c>
      <c r="B71" s="76">
        <v>524</v>
      </c>
      <c r="C71" s="76">
        <v>521</v>
      </c>
      <c r="D71" s="76">
        <v>2</v>
      </c>
      <c r="E71" s="76">
        <v>1</v>
      </c>
      <c r="F71" s="163">
        <v>-0.38022813688213253</v>
      </c>
    </row>
    <row r="72" spans="1:6" ht="14.4" outlineLevel="2">
      <c r="A72" s="99" t="s">
        <v>69</v>
      </c>
      <c r="B72" s="76">
        <v>240</v>
      </c>
      <c r="C72" s="76">
        <v>219</v>
      </c>
      <c r="D72" s="76">
        <v>18</v>
      </c>
      <c r="E72" s="76">
        <v>3</v>
      </c>
      <c r="F72" s="163">
        <v>0.84033613445377853</v>
      </c>
    </row>
    <row r="73" spans="1:6" ht="14.4" outlineLevel="2">
      <c r="A73" s="99" t="s">
        <v>70</v>
      </c>
      <c r="B73" s="76">
        <v>242</v>
      </c>
      <c r="C73" s="76">
        <v>221</v>
      </c>
      <c r="D73" s="76">
        <v>10</v>
      </c>
      <c r="E73" s="76">
        <v>11</v>
      </c>
      <c r="F73" s="163">
        <v>0.83333333333333037</v>
      </c>
    </row>
    <row r="74" spans="1:6" ht="14.4" outlineLevel="2">
      <c r="A74" s="98" t="s">
        <v>71</v>
      </c>
      <c r="B74" s="76"/>
      <c r="C74" s="76"/>
      <c r="D74" s="76"/>
      <c r="E74" s="76"/>
      <c r="F74" s="163" t="s">
        <v>186</v>
      </c>
    </row>
    <row r="75" spans="1:6" ht="14.4" outlineLevel="2">
      <c r="A75" s="99" t="s">
        <v>72</v>
      </c>
      <c r="B75" s="76">
        <v>161</v>
      </c>
      <c r="C75" s="76">
        <v>93</v>
      </c>
      <c r="D75" s="76">
        <v>12</v>
      </c>
      <c r="E75" s="76">
        <v>56</v>
      </c>
      <c r="F75" s="163">
        <v>-0.61728395061728669</v>
      </c>
    </row>
    <row r="76" spans="1:6" ht="14.4" outlineLevel="2">
      <c r="A76" s="99" t="s">
        <v>73</v>
      </c>
      <c r="B76" s="76">
        <v>286</v>
      </c>
      <c r="C76" s="76">
        <v>267</v>
      </c>
      <c r="D76" s="76">
        <v>0</v>
      </c>
      <c r="E76" s="76">
        <v>19</v>
      </c>
      <c r="F76" s="163">
        <v>4.0000000000000036</v>
      </c>
    </row>
    <row r="77" spans="1:6" ht="14.4" outlineLevel="2">
      <c r="A77" s="98" t="s">
        <v>25</v>
      </c>
      <c r="B77" s="76"/>
      <c r="C77" s="76"/>
      <c r="D77" s="76"/>
      <c r="E77" s="76"/>
      <c r="F77" s="163" t="s">
        <v>186</v>
      </c>
    </row>
    <row r="78" spans="1:6" ht="14.4" outlineLevel="2">
      <c r="A78" s="99" t="s">
        <v>74</v>
      </c>
      <c r="B78" s="76">
        <v>395</v>
      </c>
      <c r="C78" s="76">
        <v>37</v>
      </c>
      <c r="D78" s="76">
        <v>26</v>
      </c>
      <c r="E78" s="76">
        <v>332</v>
      </c>
      <c r="F78" s="163">
        <v>-0.50377833753149082</v>
      </c>
    </row>
    <row r="79" spans="1:6" ht="14.4" outlineLevel="2">
      <c r="A79" s="99" t="s">
        <v>75</v>
      </c>
      <c r="B79" s="76">
        <v>33</v>
      </c>
      <c r="C79" s="76">
        <v>21</v>
      </c>
      <c r="D79" s="76">
        <v>1</v>
      </c>
      <c r="E79" s="76">
        <v>11</v>
      </c>
      <c r="F79" s="163" t="s">
        <v>191</v>
      </c>
    </row>
    <row r="80" spans="1:6" ht="14.4" outlineLevel="2">
      <c r="A80" s="99" t="s">
        <v>76</v>
      </c>
      <c r="B80" s="76">
        <v>400</v>
      </c>
      <c r="C80" s="76">
        <v>362</v>
      </c>
      <c r="D80" s="76">
        <v>0</v>
      </c>
      <c r="E80" s="76">
        <v>38</v>
      </c>
      <c r="F80" s="163">
        <v>-0.74441687344912744</v>
      </c>
    </row>
    <row r="81" spans="1:6" ht="14.4" outlineLevel="2">
      <c r="A81" s="99" t="s">
        <v>77</v>
      </c>
      <c r="B81" s="76">
        <v>214</v>
      </c>
      <c r="C81" s="76">
        <v>173</v>
      </c>
      <c r="D81" s="76">
        <v>6</v>
      </c>
      <c r="E81" s="76">
        <v>35</v>
      </c>
      <c r="F81" s="163">
        <v>-0.46511627906976605</v>
      </c>
    </row>
    <row r="82" spans="1:6" ht="14.4" outlineLevel="2">
      <c r="A82" s="98" t="s">
        <v>27</v>
      </c>
      <c r="B82" s="76"/>
      <c r="C82" s="76"/>
      <c r="D82" s="76"/>
      <c r="E82" s="76"/>
      <c r="F82" s="163" t="s">
        <v>186</v>
      </c>
    </row>
    <row r="83" spans="1:6" ht="14.4" outlineLevel="2">
      <c r="A83" s="99" t="s">
        <v>78</v>
      </c>
      <c r="B83" s="76">
        <v>5677</v>
      </c>
      <c r="C83" s="76">
        <v>5533</v>
      </c>
      <c r="D83" s="76">
        <v>17</v>
      </c>
      <c r="E83" s="76">
        <v>127</v>
      </c>
      <c r="F83" s="163" t="s">
        <v>191</v>
      </c>
    </row>
    <row r="84" spans="1:6" ht="14.4" outlineLevel="2">
      <c r="A84" s="99" t="s">
        <v>79</v>
      </c>
      <c r="B84" s="76">
        <v>357</v>
      </c>
      <c r="C84" s="76">
        <v>305</v>
      </c>
      <c r="D84" s="76">
        <v>1</v>
      </c>
      <c r="E84" s="76">
        <v>51</v>
      </c>
      <c r="F84" s="163">
        <v>-0.27932960893854997</v>
      </c>
    </row>
    <row r="85" spans="1:6" ht="14.4" outlineLevel="2">
      <c r="A85" s="99" t="s">
        <v>80</v>
      </c>
      <c r="B85" s="76">
        <v>315</v>
      </c>
      <c r="C85" s="76">
        <v>235</v>
      </c>
      <c r="D85" s="76">
        <v>2</v>
      </c>
      <c r="E85" s="76">
        <v>78</v>
      </c>
      <c r="F85" s="163">
        <v>0.31847133757962887</v>
      </c>
    </row>
    <row r="86" spans="1:6" ht="14.4" outlineLevel="2">
      <c r="A86" s="99" t="s">
        <v>81</v>
      </c>
      <c r="B86" s="76">
        <v>92</v>
      </c>
      <c r="C86" s="76">
        <v>86</v>
      </c>
      <c r="D86" s="76">
        <v>5</v>
      </c>
      <c r="E86" s="76">
        <v>1</v>
      </c>
      <c r="F86" s="163" t="s">
        <v>191</v>
      </c>
    </row>
    <row r="87" spans="1:6" ht="14.4" outlineLevel="2">
      <c r="A87" s="99" t="s">
        <v>82</v>
      </c>
      <c r="B87" s="76">
        <v>89</v>
      </c>
      <c r="C87" s="76">
        <v>75</v>
      </c>
      <c r="D87" s="76">
        <v>5</v>
      </c>
      <c r="E87" s="76">
        <v>9</v>
      </c>
      <c r="F87" s="163" t="s">
        <v>191</v>
      </c>
    </row>
    <row r="88" spans="1:6" ht="14.4" outlineLevel="2">
      <c r="A88" s="98" t="s">
        <v>29</v>
      </c>
      <c r="B88" s="76"/>
      <c r="C88" s="76"/>
      <c r="D88" s="76"/>
      <c r="E88" s="76"/>
      <c r="F88" s="163" t="s">
        <v>186</v>
      </c>
    </row>
    <row r="89" spans="1:6" ht="21.6" outlineLevel="2">
      <c r="A89" s="99" t="s">
        <v>83</v>
      </c>
      <c r="B89" s="76">
        <v>1170</v>
      </c>
      <c r="C89" s="76">
        <v>1070</v>
      </c>
      <c r="D89" s="76">
        <v>3</v>
      </c>
      <c r="E89" s="76">
        <v>97</v>
      </c>
      <c r="F89" s="163">
        <v>8.554319931566301E-2</v>
      </c>
    </row>
    <row r="90" spans="1:6" ht="14.4" outlineLevel="2">
      <c r="A90" s="99" t="s">
        <v>84</v>
      </c>
      <c r="B90" s="76">
        <v>1207</v>
      </c>
      <c r="C90" s="76">
        <v>1196</v>
      </c>
      <c r="D90" s="76">
        <v>3</v>
      </c>
      <c r="E90" s="76">
        <v>8</v>
      </c>
      <c r="F90" s="163">
        <v>1.0041841004184038</v>
      </c>
    </row>
    <row r="91" spans="1:6" ht="14.4" outlineLevel="2">
      <c r="A91" s="99" t="s">
        <v>85</v>
      </c>
      <c r="B91" s="76">
        <v>31</v>
      </c>
      <c r="C91" s="76">
        <v>21</v>
      </c>
      <c r="D91" s="76">
        <v>3</v>
      </c>
      <c r="E91" s="76">
        <v>7</v>
      </c>
      <c r="F91" s="163">
        <v>-3.125</v>
      </c>
    </row>
    <row r="92" spans="1:6" ht="14.4" outlineLevel="2">
      <c r="A92" s="99" t="s">
        <v>86</v>
      </c>
      <c r="B92" s="76">
        <v>871</v>
      </c>
      <c r="C92" s="76">
        <v>863</v>
      </c>
      <c r="D92" s="76">
        <v>1</v>
      </c>
      <c r="E92" s="76">
        <v>7</v>
      </c>
      <c r="F92" s="163">
        <v>-0.22909507445589838</v>
      </c>
    </row>
    <row r="93" spans="1:6" ht="14.4" outlineLevel="2">
      <c r="A93" s="99" t="s">
        <v>87</v>
      </c>
      <c r="B93" s="76">
        <v>1161</v>
      </c>
      <c r="C93" s="76">
        <v>1159</v>
      </c>
      <c r="D93" s="76">
        <v>1</v>
      </c>
      <c r="E93" s="76">
        <v>1</v>
      </c>
      <c r="F93" s="163">
        <v>-0.7692307692307665</v>
      </c>
    </row>
    <row r="94" spans="1:6" ht="14.4" outlineLevel="2">
      <c r="A94" s="99" t="s">
        <v>88</v>
      </c>
      <c r="B94" s="76">
        <v>4513</v>
      </c>
      <c r="C94" s="76">
        <v>4513</v>
      </c>
      <c r="D94" s="76">
        <v>0</v>
      </c>
      <c r="E94" s="76">
        <v>0</v>
      </c>
      <c r="F94" s="163">
        <v>0.22207417277371189</v>
      </c>
    </row>
    <row r="95" spans="1:6" ht="21.6" outlineLevel="2">
      <c r="A95" s="99" t="s">
        <v>89</v>
      </c>
      <c r="B95" s="76">
        <v>588</v>
      </c>
      <c r="C95" s="76">
        <v>586</v>
      </c>
      <c r="D95" s="76">
        <v>2</v>
      </c>
      <c r="E95" s="76">
        <v>0</v>
      </c>
      <c r="F95" s="163">
        <v>2.0833333333333259</v>
      </c>
    </row>
    <row r="96" spans="1:6" ht="14.4" outlineLevel="2">
      <c r="A96" s="99" t="s">
        <v>90</v>
      </c>
      <c r="B96" s="76">
        <v>380</v>
      </c>
      <c r="C96" s="76">
        <v>271</v>
      </c>
      <c r="D96" s="76">
        <v>2</v>
      </c>
      <c r="E96" s="76">
        <v>107</v>
      </c>
      <c r="F96" s="163">
        <v>0.79575596816976457</v>
      </c>
    </row>
    <row r="97" spans="1:6" ht="21.6" outlineLevel="2">
      <c r="A97" s="99" t="s">
        <v>91</v>
      </c>
      <c r="B97" s="76">
        <v>421</v>
      </c>
      <c r="C97" s="76">
        <v>415</v>
      </c>
      <c r="D97" s="76">
        <v>1</v>
      </c>
      <c r="E97" s="76">
        <v>5</v>
      </c>
      <c r="F97" s="163">
        <v>-1.4051522248243575</v>
      </c>
    </row>
    <row r="98" spans="1:6" ht="14.4" outlineLevel="2">
      <c r="A98" s="99" t="s">
        <v>92</v>
      </c>
      <c r="B98" s="76">
        <v>206</v>
      </c>
      <c r="C98" s="76">
        <v>104</v>
      </c>
      <c r="D98" s="76">
        <v>9</v>
      </c>
      <c r="E98" s="76">
        <v>93</v>
      </c>
      <c r="F98" s="163">
        <v>0.48780487804878092</v>
      </c>
    </row>
    <row r="99" spans="1:6" ht="14.4" outlineLevel="2">
      <c r="A99" s="99" t="s">
        <v>93</v>
      </c>
      <c r="B99" s="76">
        <v>1124</v>
      </c>
      <c r="C99" s="76">
        <v>1097</v>
      </c>
      <c r="D99" s="76">
        <v>15</v>
      </c>
      <c r="E99" s="76">
        <v>12</v>
      </c>
      <c r="F99" s="163">
        <v>-0.26619343389530092</v>
      </c>
    </row>
    <row r="100" spans="1:6" ht="14.4" outlineLevel="2">
      <c r="A100" s="98" t="s">
        <v>30</v>
      </c>
      <c r="B100" s="76"/>
      <c r="C100" s="76"/>
      <c r="D100" s="76"/>
      <c r="E100" s="76"/>
      <c r="F100" s="163" t="s">
        <v>186</v>
      </c>
    </row>
    <row r="101" spans="1:6" ht="14.4" outlineLevel="2">
      <c r="A101" s="99" t="s">
        <v>94</v>
      </c>
      <c r="B101" s="76">
        <v>345</v>
      </c>
      <c r="C101" s="76">
        <v>339</v>
      </c>
      <c r="D101" s="76">
        <v>6</v>
      </c>
      <c r="E101" s="76">
        <v>0</v>
      </c>
      <c r="F101" s="163" t="s">
        <v>191</v>
      </c>
    </row>
    <row r="102" spans="1:6" ht="14.4" outlineLevel="2">
      <c r="A102" s="98" t="s">
        <v>95</v>
      </c>
      <c r="B102" s="76"/>
      <c r="C102" s="76"/>
      <c r="D102" s="76"/>
      <c r="E102" s="76"/>
      <c r="F102" s="163" t="s">
        <v>186</v>
      </c>
    </row>
    <row r="103" spans="1:6" ht="14.4" outlineLevel="2">
      <c r="A103" s="99" t="s">
        <v>96</v>
      </c>
      <c r="B103" s="76">
        <v>13684</v>
      </c>
      <c r="C103" s="76">
        <v>13525</v>
      </c>
      <c r="D103" s="76">
        <v>55</v>
      </c>
      <c r="E103" s="76">
        <v>104</v>
      </c>
      <c r="F103" s="163">
        <v>-4.3827611395175214E-2</v>
      </c>
    </row>
    <row r="104" spans="1:6" ht="14.4" outlineLevel="2">
      <c r="A104" s="99" t="s">
        <v>97</v>
      </c>
      <c r="B104" s="76">
        <v>2595</v>
      </c>
      <c r="C104" s="76">
        <v>2450</v>
      </c>
      <c r="D104" s="76">
        <v>1</v>
      </c>
      <c r="E104" s="76">
        <v>144</v>
      </c>
      <c r="F104" s="163">
        <v>-0.6127920337035575</v>
      </c>
    </row>
    <row r="105" spans="1:6" ht="14.4" outlineLevel="2">
      <c r="A105" s="98" t="s">
        <v>32</v>
      </c>
      <c r="B105" s="76"/>
      <c r="C105" s="76"/>
      <c r="D105" s="76"/>
      <c r="E105" s="76"/>
      <c r="F105" s="163" t="s">
        <v>186</v>
      </c>
    </row>
    <row r="106" spans="1:6" ht="14.4" outlineLevel="2">
      <c r="A106" s="99" t="s">
        <v>98</v>
      </c>
      <c r="B106" s="76">
        <v>1791</v>
      </c>
      <c r="C106" s="76">
        <v>1541</v>
      </c>
      <c r="D106" s="76">
        <v>7</v>
      </c>
      <c r="E106" s="76">
        <v>243</v>
      </c>
      <c r="F106" s="163">
        <v>-0.33388981636059967</v>
      </c>
    </row>
    <row r="107" spans="1:6" ht="14.4" outlineLevel="2">
      <c r="A107" s="99" t="s">
        <v>99</v>
      </c>
      <c r="B107" s="76">
        <v>1044</v>
      </c>
      <c r="C107" s="76">
        <v>919</v>
      </c>
      <c r="D107" s="76">
        <v>3</v>
      </c>
      <c r="E107" s="76">
        <v>122</v>
      </c>
      <c r="F107" s="163" t="s">
        <v>191</v>
      </c>
    </row>
    <row r="108" spans="1:6" ht="14.4" outlineLevel="2">
      <c r="A108" s="99" t="s">
        <v>100</v>
      </c>
      <c r="B108" s="76">
        <v>1125</v>
      </c>
      <c r="C108" s="76">
        <v>1108</v>
      </c>
      <c r="D108" s="76">
        <v>3</v>
      </c>
      <c r="E108" s="76">
        <v>14</v>
      </c>
      <c r="F108" s="163">
        <v>-8.8809946714030197E-2</v>
      </c>
    </row>
    <row r="109" spans="1:6" ht="14.4" outlineLevel="2">
      <c r="A109" s="99" t="s">
        <v>101</v>
      </c>
      <c r="B109" s="76">
        <v>542</v>
      </c>
      <c r="C109" s="76">
        <v>536</v>
      </c>
      <c r="D109" s="76">
        <v>6</v>
      </c>
      <c r="E109" s="76">
        <v>0</v>
      </c>
      <c r="F109" s="163">
        <v>1.1194029850746245</v>
      </c>
    </row>
    <row r="110" spans="1:6" ht="14.4" outlineLevel="2">
      <c r="A110" s="99" t="s">
        <v>102</v>
      </c>
      <c r="B110" s="76">
        <v>276</v>
      </c>
      <c r="C110" s="76">
        <v>272</v>
      </c>
      <c r="D110" s="76">
        <v>3</v>
      </c>
      <c r="E110" s="76">
        <v>1</v>
      </c>
      <c r="F110" s="163">
        <v>0.72992700729928028</v>
      </c>
    </row>
    <row r="111" spans="1:6" ht="14.4" outlineLevel="2">
      <c r="A111" s="98" t="s">
        <v>34</v>
      </c>
      <c r="B111" s="76"/>
      <c r="C111" s="76"/>
      <c r="D111" s="76"/>
      <c r="E111" s="76"/>
      <c r="F111" s="163" t="s">
        <v>186</v>
      </c>
    </row>
    <row r="112" spans="1:6" ht="14.4" outlineLevel="2">
      <c r="A112" s="99" t="s">
        <v>103</v>
      </c>
      <c r="B112" s="76">
        <v>3960</v>
      </c>
      <c r="C112" s="76">
        <v>3954</v>
      </c>
      <c r="D112" s="76">
        <v>2</v>
      </c>
      <c r="E112" s="76">
        <v>4</v>
      </c>
      <c r="F112" s="163">
        <v>-0.22675736961451642</v>
      </c>
    </row>
    <row r="113" spans="1:6" ht="14.4" outlineLevel="2">
      <c r="A113" s="99" t="s">
        <v>104</v>
      </c>
      <c r="B113" s="76">
        <v>3048</v>
      </c>
      <c r="C113" s="76">
        <v>3017</v>
      </c>
      <c r="D113" s="76">
        <v>2</v>
      </c>
      <c r="E113" s="76">
        <v>29</v>
      </c>
      <c r="F113" s="163">
        <v>0.23018743834264388</v>
      </c>
    </row>
    <row r="114" spans="1:6" ht="14.4" outlineLevel="2">
      <c r="A114" s="98" t="s">
        <v>105</v>
      </c>
      <c r="B114" s="76"/>
      <c r="C114" s="76"/>
      <c r="D114" s="76"/>
      <c r="E114" s="76"/>
      <c r="F114" s="163" t="s">
        <v>186</v>
      </c>
    </row>
    <row r="115" spans="1:6" ht="14.4" outlineLevel="2">
      <c r="A115" s="99" t="s">
        <v>106</v>
      </c>
      <c r="B115" s="76">
        <v>1371</v>
      </c>
      <c r="C115" s="76">
        <v>1240</v>
      </c>
      <c r="D115" s="76">
        <v>5</v>
      </c>
      <c r="E115" s="76">
        <v>126</v>
      </c>
      <c r="F115" s="163">
        <v>-0.21834061135370675</v>
      </c>
    </row>
    <row r="116" spans="1:6" ht="14.4" outlineLevel="2">
      <c r="A116" s="99" t="s">
        <v>107</v>
      </c>
      <c r="B116" s="76">
        <v>364</v>
      </c>
      <c r="C116" s="76">
        <v>360</v>
      </c>
      <c r="D116" s="76">
        <v>4</v>
      </c>
      <c r="E116" s="76">
        <v>0</v>
      </c>
      <c r="F116" s="163">
        <v>-0.2739726027397249</v>
      </c>
    </row>
    <row r="117" spans="1:6" ht="14.4" outlineLevel="2">
      <c r="A117" s="99" t="s">
        <v>108</v>
      </c>
      <c r="B117" s="76">
        <v>523</v>
      </c>
      <c r="C117" s="76">
        <v>518</v>
      </c>
      <c r="D117" s="76">
        <v>3</v>
      </c>
      <c r="E117" s="76">
        <v>2</v>
      </c>
      <c r="F117" s="163">
        <v>-0.38095238095238182</v>
      </c>
    </row>
    <row r="118" spans="1:6" ht="7.5" customHeight="1" outlineLevel="1">
      <c r="A118" s="99"/>
      <c r="B118" s="76"/>
      <c r="C118" s="76"/>
      <c r="D118" s="76"/>
      <c r="E118" s="76"/>
      <c r="F118" s="163" t="s">
        <v>186</v>
      </c>
    </row>
    <row r="119" spans="1:6" ht="14.4" outlineLevel="1">
      <c r="A119" s="98" t="s">
        <v>194</v>
      </c>
      <c r="B119" s="73">
        <v>25035</v>
      </c>
      <c r="C119" s="73">
        <v>23463</v>
      </c>
      <c r="D119" s="73">
        <v>16</v>
      </c>
      <c r="E119" s="73">
        <v>1556</v>
      </c>
      <c r="F119" s="174">
        <v>-0.7728894173602896</v>
      </c>
    </row>
    <row r="120" spans="1:6" ht="14.4" outlineLevel="2">
      <c r="A120" s="98" t="s">
        <v>17</v>
      </c>
      <c r="B120" s="76"/>
      <c r="C120" s="76"/>
      <c r="D120" s="76"/>
      <c r="E120" s="76"/>
      <c r="F120" s="163" t="s">
        <v>186</v>
      </c>
    </row>
    <row r="121" spans="1:6" ht="14.4" outlineLevel="2">
      <c r="A121" s="99" t="s">
        <v>110</v>
      </c>
      <c r="B121" s="76">
        <v>381</v>
      </c>
      <c r="C121" s="76">
        <v>363</v>
      </c>
      <c r="D121" s="76">
        <v>0</v>
      </c>
      <c r="E121" s="76">
        <v>18</v>
      </c>
      <c r="F121" s="163">
        <v>-0.52219321148825326</v>
      </c>
    </row>
    <row r="122" spans="1:6" ht="14.4" outlineLevel="2">
      <c r="A122" s="99" t="s">
        <v>111</v>
      </c>
      <c r="B122" s="76">
        <v>7670</v>
      </c>
      <c r="C122" s="76">
        <v>7389</v>
      </c>
      <c r="D122" s="76">
        <v>0</v>
      </c>
      <c r="E122" s="76">
        <v>281</v>
      </c>
      <c r="F122" s="163">
        <v>-0.40254512400986764</v>
      </c>
    </row>
    <row r="123" spans="1:6" ht="14.4" outlineLevel="2">
      <c r="A123" s="99" t="s">
        <v>112</v>
      </c>
      <c r="B123" s="76">
        <v>6012</v>
      </c>
      <c r="C123" s="76">
        <v>5762</v>
      </c>
      <c r="D123" s="76">
        <v>0</v>
      </c>
      <c r="E123" s="76">
        <v>250</v>
      </c>
      <c r="F123" s="163">
        <v>-0.51299023663743393</v>
      </c>
    </row>
    <row r="124" spans="1:6" ht="14.4" outlineLevel="2">
      <c r="A124" s="99" t="s">
        <v>113</v>
      </c>
      <c r="B124" s="76">
        <v>6857</v>
      </c>
      <c r="C124" s="76">
        <v>6857</v>
      </c>
      <c r="D124" s="76">
        <v>0</v>
      </c>
      <c r="E124" s="76">
        <v>0</v>
      </c>
      <c r="F124" s="163">
        <v>-1.3665132336018404</v>
      </c>
    </row>
    <row r="125" spans="1:6" ht="14.4" outlineLevel="2">
      <c r="A125" s="98" t="s">
        <v>54</v>
      </c>
      <c r="B125" s="76"/>
      <c r="C125" s="76"/>
      <c r="D125" s="76"/>
      <c r="E125" s="76"/>
      <c r="F125" s="163" t="s">
        <v>186</v>
      </c>
    </row>
    <row r="126" spans="1:6" ht="14.4" outlineLevel="2">
      <c r="A126" s="99" t="s">
        <v>114</v>
      </c>
      <c r="B126" s="76">
        <v>57</v>
      </c>
      <c r="C126" s="76">
        <v>52</v>
      </c>
      <c r="D126" s="76">
        <v>5</v>
      </c>
      <c r="E126" s="76">
        <v>0</v>
      </c>
      <c r="F126" s="163" t="s">
        <v>191</v>
      </c>
    </row>
    <row r="127" spans="1:6" ht="14.4" outlineLevel="2">
      <c r="A127" s="99" t="s">
        <v>115</v>
      </c>
      <c r="B127" s="76">
        <v>1465</v>
      </c>
      <c r="C127" s="76">
        <v>1113</v>
      </c>
      <c r="D127" s="76">
        <v>3</v>
      </c>
      <c r="E127" s="76">
        <v>349</v>
      </c>
      <c r="F127" s="163">
        <v>-0.54310930074678021</v>
      </c>
    </row>
    <row r="128" spans="1:6" ht="14.4" outlineLevel="2">
      <c r="A128" s="98" t="s">
        <v>25</v>
      </c>
      <c r="B128" s="76"/>
      <c r="C128" s="76"/>
      <c r="D128" s="76"/>
      <c r="E128" s="76"/>
      <c r="F128" s="163" t="s">
        <v>186</v>
      </c>
    </row>
    <row r="129" spans="1:6" ht="14.4" outlineLevel="2">
      <c r="A129" s="99" t="s">
        <v>116</v>
      </c>
      <c r="B129" s="76">
        <v>185</v>
      </c>
      <c r="C129" s="76">
        <v>158</v>
      </c>
      <c r="D129" s="76">
        <v>3</v>
      </c>
      <c r="E129" s="76">
        <v>24</v>
      </c>
      <c r="F129" s="163">
        <v>1.0928961748633892</v>
      </c>
    </row>
    <row r="130" spans="1:6" ht="14.4" outlineLevel="2">
      <c r="A130" s="98" t="s">
        <v>30</v>
      </c>
      <c r="B130" s="76"/>
      <c r="C130" s="76"/>
      <c r="D130" s="76"/>
      <c r="E130" s="76"/>
      <c r="F130" s="163" t="s">
        <v>186</v>
      </c>
    </row>
    <row r="131" spans="1:6" ht="14.4" outlineLevel="2">
      <c r="A131" s="99" t="s">
        <v>117</v>
      </c>
      <c r="B131" s="76">
        <v>720</v>
      </c>
      <c r="C131" s="76">
        <v>720</v>
      </c>
      <c r="D131" s="76">
        <v>0</v>
      </c>
      <c r="E131" s="76">
        <v>0</v>
      </c>
      <c r="F131" s="163">
        <v>-4.1278295605858828</v>
      </c>
    </row>
    <row r="132" spans="1:6" ht="14.4" outlineLevel="2">
      <c r="A132" s="99" t="s">
        <v>118</v>
      </c>
      <c r="B132" s="76">
        <v>791</v>
      </c>
      <c r="C132" s="76">
        <v>784</v>
      </c>
      <c r="D132" s="76">
        <v>0</v>
      </c>
      <c r="E132" s="76">
        <v>7</v>
      </c>
      <c r="F132" s="163">
        <v>0.50825921219821435</v>
      </c>
    </row>
    <row r="133" spans="1:6" ht="14.4" outlineLevel="2">
      <c r="A133" s="99" t="s">
        <v>119</v>
      </c>
      <c r="B133" s="76">
        <v>501</v>
      </c>
      <c r="C133" s="76">
        <v>64</v>
      </c>
      <c r="D133" s="76">
        <v>0</v>
      </c>
      <c r="E133" s="76">
        <v>437</v>
      </c>
      <c r="F133" s="163">
        <v>0.60240963855422436</v>
      </c>
    </row>
    <row r="134" spans="1:6" ht="14.4" outlineLevel="2">
      <c r="A134" s="98" t="s">
        <v>105</v>
      </c>
      <c r="B134" s="76"/>
      <c r="C134" s="76"/>
      <c r="D134" s="76"/>
      <c r="E134" s="76"/>
      <c r="F134" s="163" t="s">
        <v>186</v>
      </c>
    </row>
    <row r="135" spans="1:6" ht="14.4" outlineLevel="2">
      <c r="A135" s="99" t="s">
        <v>120</v>
      </c>
      <c r="B135" s="76">
        <v>396</v>
      </c>
      <c r="C135" s="76">
        <v>201</v>
      </c>
      <c r="D135" s="76">
        <v>5</v>
      </c>
      <c r="E135" s="76">
        <v>190</v>
      </c>
      <c r="F135" s="163">
        <v>-1.4925373134328401</v>
      </c>
    </row>
    <row r="136" spans="1:6" ht="7.5" customHeight="1" outlineLevel="1">
      <c r="A136" s="99"/>
      <c r="B136" s="76"/>
      <c r="C136" s="76"/>
      <c r="D136" s="76"/>
      <c r="E136" s="76"/>
      <c r="F136" s="163" t="s">
        <v>186</v>
      </c>
    </row>
    <row r="137" spans="1:6" ht="14.4" outlineLevel="1">
      <c r="A137" s="98" t="s">
        <v>121</v>
      </c>
      <c r="B137" s="73">
        <v>15587</v>
      </c>
      <c r="C137" s="73">
        <v>13556</v>
      </c>
      <c r="D137" s="73">
        <v>64</v>
      </c>
      <c r="E137" s="73">
        <v>1967</v>
      </c>
      <c r="F137" s="164">
        <v>-0.15373774902311954</v>
      </c>
    </row>
    <row r="138" spans="1:6" ht="14.4" outlineLevel="2">
      <c r="A138" s="98" t="s">
        <v>16</v>
      </c>
      <c r="B138" s="76"/>
      <c r="C138" s="76"/>
      <c r="D138" s="76"/>
      <c r="E138" s="76"/>
      <c r="F138" s="163" t="s">
        <v>186</v>
      </c>
    </row>
    <row r="139" spans="1:6" ht="14.4" outlineLevel="2">
      <c r="A139" s="99" t="s">
        <v>122</v>
      </c>
      <c r="B139" s="76">
        <v>1103</v>
      </c>
      <c r="C139" s="76">
        <v>640</v>
      </c>
      <c r="D139" s="76">
        <v>4</v>
      </c>
      <c r="E139" s="76">
        <v>459</v>
      </c>
      <c r="F139" s="163">
        <v>0.27272727272726893</v>
      </c>
    </row>
    <row r="140" spans="1:6" ht="14.4" outlineLevel="2">
      <c r="A140" s="98" t="s">
        <v>29</v>
      </c>
      <c r="B140" s="76"/>
      <c r="C140" s="76"/>
      <c r="D140" s="76"/>
      <c r="E140" s="76"/>
      <c r="F140" s="163" t="s">
        <v>186</v>
      </c>
    </row>
    <row r="141" spans="1:6" ht="14.4" outlineLevel="2">
      <c r="A141" s="99" t="s">
        <v>123</v>
      </c>
      <c r="B141" s="76">
        <v>14403</v>
      </c>
      <c r="C141" s="76">
        <v>12897</v>
      </c>
      <c r="D141" s="76">
        <v>19</v>
      </c>
      <c r="E141" s="76">
        <v>1487</v>
      </c>
      <c r="F141" s="163">
        <v>-0.19402674797310837</v>
      </c>
    </row>
    <row r="142" spans="1:6" ht="14.4" outlineLevel="2">
      <c r="A142" s="98" t="s">
        <v>33</v>
      </c>
      <c r="B142" s="76"/>
      <c r="C142" s="76"/>
      <c r="D142" s="76"/>
      <c r="E142" s="76"/>
      <c r="F142" s="163" t="s">
        <v>186</v>
      </c>
    </row>
    <row r="143" spans="1:6" ht="14.4" outlineLevel="2">
      <c r="A143" s="99" t="s">
        <v>124</v>
      </c>
      <c r="B143" s="76">
        <v>23</v>
      </c>
      <c r="C143" s="76">
        <v>19</v>
      </c>
      <c r="D143" s="76">
        <v>1</v>
      </c>
      <c r="E143" s="76">
        <v>3</v>
      </c>
      <c r="F143" s="163" t="s">
        <v>191</v>
      </c>
    </row>
    <row r="144" spans="1:6" ht="14.4" outlineLevel="2">
      <c r="A144" s="99" t="s">
        <v>125</v>
      </c>
      <c r="B144" s="76">
        <v>58</v>
      </c>
      <c r="C144" s="76">
        <v>0</v>
      </c>
      <c r="D144" s="76">
        <v>40</v>
      </c>
      <c r="E144" s="76">
        <v>18</v>
      </c>
      <c r="F144" s="163">
        <v>1.7543859649122862</v>
      </c>
    </row>
    <row r="145" spans="1:6" ht="10.5" customHeight="1">
      <c r="A145" s="99"/>
      <c r="B145" s="93"/>
      <c r="C145" s="93"/>
      <c r="D145" s="93"/>
      <c r="E145" s="93"/>
      <c r="F145" s="163" t="s">
        <v>186</v>
      </c>
    </row>
    <row r="146" spans="1:6" ht="15" customHeight="1">
      <c r="A146" s="100" t="s">
        <v>126</v>
      </c>
      <c r="B146" s="73">
        <v>111015</v>
      </c>
      <c r="C146" s="73">
        <v>102306</v>
      </c>
      <c r="D146" s="73">
        <v>6787</v>
      </c>
      <c r="E146" s="73">
        <v>1922</v>
      </c>
      <c r="F146" s="163">
        <v>-7.6507650765078594E-2</v>
      </c>
    </row>
    <row r="147" spans="1:6" ht="14.4" outlineLevel="2">
      <c r="A147" s="77" t="s">
        <v>37</v>
      </c>
      <c r="B147" s="106"/>
      <c r="C147" s="106"/>
      <c r="D147" s="106"/>
      <c r="E147" s="106"/>
      <c r="F147" s="163" t="s">
        <v>186</v>
      </c>
    </row>
    <row r="148" spans="1:6" ht="14.4" outlineLevel="2">
      <c r="A148" s="94" t="s">
        <v>127</v>
      </c>
      <c r="B148" s="76">
        <v>789</v>
      </c>
      <c r="C148" s="76">
        <v>715</v>
      </c>
      <c r="D148" s="76">
        <v>46</v>
      </c>
      <c r="E148" s="76">
        <v>28</v>
      </c>
      <c r="F148" s="163">
        <v>-0.8793969849246186</v>
      </c>
    </row>
    <row r="149" spans="1:6" ht="14.4" outlineLevel="2">
      <c r="A149" s="94" t="s">
        <v>128</v>
      </c>
      <c r="B149" s="76">
        <v>1</v>
      </c>
      <c r="C149" s="76">
        <v>0</v>
      </c>
      <c r="D149" s="76">
        <v>1</v>
      </c>
      <c r="E149" s="76">
        <v>0</v>
      </c>
      <c r="F149" s="163" t="s">
        <v>191</v>
      </c>
    </row>
    <row r="150" spans="1:6" ht="14.4" outlineLevel="2">
      <c r="A150" s="94" t="s">
        <v>129</v>
      </c>
      <c r="B150" s="76">
        <v>253</v>
      </c>
      <c r="C150" s="76">
        <v>207</v>
      </c>
      <c r="D150" s="76">
        <v>42</v>
      </c>
      <c r="E150" s="76">
        <v>4</v>
      </c>
      <c r="F150" s="163">
        <v>-1.5564202334630295</v>
      </c>
    </row>
    <row r="151" spans="1:6" ht="15" customHeight="1" outlineLevel="2">
      <c r="A151" s="94" t="s">
        <v>130</v>
      </c>
      <c r="B151" s="76">
        <v>17792</v>
      </c>
      <c r="C151" s="76">
        <v>16989</v>
      </c>
      <c r="D151" s="76">
        <v>803</v>
      </c>
      <c r="E151" s="76">
        <v>0</v>
      </c>
      <c r="F151" s="163">
        <v>-0.42534139243339819</v>
      </c>
    </row>
    <row r="152" spans="1:6" ht="14.4" outlineLevel="2">
      <c r="A152" s="94" t="s">
        <v>131</v>
      </c>
      <c r="B152" s="76">
        <v>2392</v>
      </c>
      <c r="C152" s="76">
        <v>1545</v>
      </c>
      <c r="D152" s="76">
        <v>847</v>
      </c>
      <c r="E152" s="76">
        <v>0</v>
      </c>
      <c r="F152" s="163">
        <v>-0.12526096033402823</v>
      </c>
    </row>
    <row r="153" spans="1:6" ht="14.4" outlineLevel="2">
      <c r="A153" s="94" t="s">
        <v>132</v>
      </c>
      <c r="B153" s="76">
        <v>829</v>
      </c>
      <c r="C153" s="76">
        <v>674</v>
      </c>
      <c r="D153" s="76">
        <v>55</v>
      </c>
      <c r="E153" s="76">
        <v>100</v>
      </c>
      <c r="F153" s="163" t="s">
        <v>191</v>
      </c>
    </row>
    <row r="154" spans="1:6" ht="14.4" outlineLevel="2">
      <c r="A154" s="77" t="s">
        <v>15</v>
      </c>
      <c r="B154" s="76"/>
      <c r="C154" s="76"/>
      <c r="D154" s="76"/>
      <c r="E154" s="76"/>
      <c r="F154" s="163" t="s">
        <v>186</v>
      </c>
    </row>
    <row r="155" spans="1:6" ht="14.4" outlineLevel="2">
      <c r="A155" s="94" t="s">
        <v>133</v>
      </c>
      <c r="B155" s="76">
        <v>471</v>
      </c>
      <c r="C155" s="76">
        <v>0</v>
      </c>
      <c r="D155" s="76">
        <v>469</v>
      </c>
      <c r="E155" s="76">
        <v>2</v>
      </c>
      <c r="F155" s="163">
        <v>-0.21186440677966045</v>
      </c>
    </row>
    <row r="156" spans="1:6" ht="14.4" outlineLevel="2">
      <c r="A156" s="77" t="s">
        <v>17</v>
      </c>
      <c r="B156" s="76"/>
      <c r="C156" s="76"/>
      <c r="D156" s="76"/>
      <c r="E156" s="76"/>
      <c r="F156" s="163" t="s">
        <v>186</v>
      </c>
    </row>
    <row r="157" spans="1:6" ht="14.4" outlineLevel="2">
      <c r="A157" s="94" t="s">
        <v>134</v>
      </c>
      <c r="B157" s="76">
        <v>48</v>
      </c>
      <c r="C157" s="76">
        <v>0</v>
      </c>
      <c r="D157" s="76">
        <v>43</v>
      </c>
      <c r="E157" s="76">
        <v>5</v>
      </c>
      <c r="F157" s="163" t="s">
        <v>191</v>
      </c>
    </row>
    <row r="158" spans="1:6" ht="14.4" outlineLevel="2">
      <c r="A158" s="94" t="s">
        <v>135</v>
      </c>
      <c r="B158" s="76">
        <v>981</v>
      </c>
      <c r="C158" s="76">
        <v>674</v>
      </c>
      <c r="D158" s="76">
        <v>256</v>
      </c>
      <c r="E158" s="76">
        <v>51</v>
      </c>
      <c r="F158" s="163" t="s">
        <v>191</v>
      </c>
    </row>
    <row r="159" spans="1:6" ht="14.4" outlineLevel="2">
      <c r="A159" s="94" t="s">
        <v>136</v>
      </c>
      <c r="B159" s="76">
        <v>1393</v>
      </c>
      <c r="C159" s="76">
        <v>975</v>
      </c>
      <c r="D159" s="76">
        <v>404</v>
      </c>
      <c r="E159" s="76">
        <v>14</v>
      </c>
      <c r="F159" s="163">
        <v>0.14378145219267058</v>
      </c>
    </row>
    <row r="160" spans="1:6" ht="14.4" outlineLevel="2">
      <c r="A160" s="94" t="s">
        <v>137</v>
      </c>
      <c r="B160" s="76">
        <v>503</v>
      </c>
      <c r="C160" s="76">
        <v>460</v>
      </c>
      <c r="D160" s="76">
        <v>43</v>
      </c>
      <c r="E160" s="76">
        <v>0</v>
      </c>
      <c r="F160" s="163">
        <v>0.19920318725099584</v>
      </c>
    </row>
    <row r="161" spans="1:6" ht="14.4" outlineLevel="2">
      <c r="A161" s="77" t="s">
        <v>54</v>
      </c>
      <c r="B161" s="76"/>
      <c r="C161" s="76"/>
      <c r="D161" s="76"/>
      <c r="E161" s="76"/>
      <c r="F161" s="163" t="s">
        <v>186</v>
      </c>
    </row>
    <row r="162" spans="1:6" ht="14.4" outlineLevel="2">
      <c r="A162" s="94" t="s">
        <v>138</v>
      </c>
      <c r="B162" s="76">
        <v>17668</v>
      </c>
      <c r="C162" s="76">
        <v>17404</v>
      </c>
      <c r="D162" s="76">
        <v>75</v>
      </c>
      <c r="E162" s="76">
        <v>189</v>
      </c>
      <c r="F162" s="163">
        <v>0.13034854066307222</v>
      </c>
    </row>
    <row r="163" spans="1:6" ht="14.4" outlineLevel="2">
      <c r="A163" s="94" t="s">
        <v>139</v>
      </c>
      <c r="B163" s="76">
        <v>510</v>
      </c>
      <c r="C163" s="76">
        <v>449</v>
      </c>
      <c r="D163" s="76">
        <v>0</v>
      </c>
      <c r="E163" s="76">
        <v>61</v>
      </c>
      <c r="F163" s="163" t="s">
        <v>191</v>
      </c>
    </row>
    <row r="164" spans="1:6" ht="14.4" outlineLevel="2">
      <c r="A164" s="94" t="s">
        <v>140</v>
      </c>
      <c r="B164" s="76">
        <v>187</v>
      </c>
      <c r="C164" s="76">
        <v>88</v>
      </c>
      <c r="D164" s="76">
        <v>70</v>
      </c>
      <c r="E164" s="76">
        <v>29</v>
      </c>
      <c r="F164" s="163" t="s">
        <v>191</v>
      </c>
    </row>
    <row r="165" spans="1:6" ht="14.4" outlineLevel="2">
      <c r="A165" s="94" t="s">
        <v>141</v>
      </c>
      <c r="B165" s="76">
        <v>1473</v>
      </c>
      <c r="C165" s="76">
        <v>1437</v>
      </c>
      <c r="D165" s="76">
        <v>0</v>
      </c>
      <c r="E165" s="76">
        <v>36</v>
      </c>
      <c r="F165" s="163">
        <v>-1.0080645161290369</v>
      </c>
    </row>
    <row r="166" spans="1:6" ht="14.4" outlineLevel="2">
      <c r="A166" s="94" t="s">
        <v>142</v>
      </c>
      <c r="B166" s="76">
        <v>252</v>
      </c>
      <c r="C166" s="76">
        <v>0</v>
      </c>
      <c r="D166" s="76">
        <v>234</v>
      </c>
      <c r="E166" s="76">
        <v>18</v>
      </c>
      <c r="F166" s="163">
        <v>0.39840637450199168</v>
      </c>
    </row>
    <row r="167" spans="1:6" ht="14.4" outlineLevel="2">
      <c r="A167" s="94" t="s">
        <v>143</v>
      </c>
      <c r="B167" s="76">
        <v>3</v>
      </c>
      <c r="C167" s="76">
        <v>3</v>
      </c>
      <c r="D167" s="76">
        <v>0</v>
      </c>
      <c r="E167" s="76">
        <v>0</v>
      </c>
      <c r="F167" s="163">
        <v>-25</v>
      </c>
    </row>
    <row r="168" spans="1:6" ht="14.4" outlineLevel="2">
      <c r="A168" s="94" t="s">
        <v>144</v>
      </c>
      <c r="B168" s="76">
        <v>409</v>
      </c>
      <c r="C168" s="76">
        <v>27</v>
      </c>
      <c r="D168" s="76">
        <v>376</v>
      </c>
      <c r="E168" s="76">
        <v>6</v>
      </c>
      <c r="F168" s="163">
        <v>0.73891625615762901</v>
      </c>
    </row>
    <row r="169" spans="1:6" ht="14.4" outlineLevel="2">
      <c r="A169" s="94" t="s">
        <v>145</v>
      </c>
      <c r="B169" s="76">
        <v>40</v>
      </c>
      <c r="C169" s="76">
        <v>35</v>
      </c>
      <c r="D169" s="76">
        <v>4</v>
      </c>
      <c r="E169" s="76">
        <v>1</v>
      </c>
      <c r="F169" s="163" t="s">
        <v>191</v>
      </c>
    </row>
    <row r="170" spans="1:6" ht="14.4" outlineLevel="2">
      <c r="A170" s="94" t="s">
        <v>146</v>
      </c>
      <c r="B170" s="76">
        <v>23</v>
      </c>
      <c r="C170" s="76">
        <v>10</v>
      </c>
      <c r="D170" s="76">
        <v>13</v>
      </c>
      <c r="E170" s="76">
        <v>0</v>
      </c>
      <c r="F170" s="163" t="s">
        <v>191</v>
      </c>
    </row>
    <row r="171" spans="1:6" ht="14.4" outlineLevel="2">
      <c r="A171" s="94" t="s">
        <v>147</v>
      </c>
      <c r="B171" s="76">
        <v>22</v>
      </c>
      <c r="C171" s="76">
        <v>13</v>
      </c>
      <c r="D171" s="76">
        <v>4</v>
      </c>
      <c r="E171" s="76">
        <v>5</v>
      </c>
      <c r="F171" s="163">
        <v>4.7619047619047672</v>
      </c>
    </row>
    <row r="172" spans="1:6" ht="14.4" outlineLevel="2">
      <c r="A172" s="94" t="s">
        <v>148</v>
      </c>
      <c r="B172" s="76">
        <v>16</v>
      </c>
      <c r="C172" s="76">
        <v>0</v>
      </c>
      <c r="D172" s="76">
        <v>8</v>
      </c>
      <c r="E172" s="76">
        <v>8</v>
      </c>
      <c r="F172" s="163" t="s">
        <v>191</v>
      </c>
    </row>
    <row r="173" spans="1:6" ht="14.4" outlineLevel="2">
      <c r="A173" s="94" t="s">
        <v>149</v>
      </c>
      <c r="B173" s="76">
        <v>819</v>
      </c>
      <c r="C173" s="76">
        <v>753</v>
      </c>
      <c r="D173" s="76">
        <v>42</v>
      </c>
      <c r="E173" s="76">
        <v>24</v>
      </c>
      <c r="F173" s="163">
        <v>-0.4860267314702349</v>
      </c>
    </row>
    <row r="174" spans="1:6" ht="14.4" outlineLevel="2">
      <c r="A174" s="94" t="s">
        <v>150</v>
      </c>
      <c r="B174" s="76">
        <v>1240</v>
      </c>
      <c r="C174" s="76">
        <v>1229</v>
      </c>
      <c r="D174" s="76">
        <v>0</v>
      </c>
      <c r="E174" s="76">
        <v>11</v>
      </c>
      <c r="F174" s="163">
        <v>0.24252223120453387</v>
      </c>
    </row>
    <row r="175" spans="1:6" ht="14.4" outlineLevel="2">
      <c r="A175" s="94" t="s">
        <v>151</v>
      </c>
      <c r="B175" s="76">
        <v>3133</v>
      </c>
      <c r="C175" s="76">
        <v>3012</v>
      </c>
      <c r="D175" s="76">
        <v>102</v>
      </c>
      <c r="E175" s="76">
        <v>19</v>
      </c>
      <c r="F175" s="163">
        <v>-9.5663265306122902E-2</v>
      </c>
    </row>
    <row r="176" spans="1:6" ht="14.4" outlineLevel="2">
      <c r="A176" s="94" t="s">
        <v>152</v>
      </c>
      <c r="B176" s="76">
        <v>44</v>
      </c>
      <c r="C176" s="76">
        <v>21</v>
      </c>
      <c r="D176" s="76">
        <v>19</v>
      </c>
      <c r="E176" s="76">
        <v>4</v>
      </c>
      <c r="F176" s="163" t="s">
        <v>191</v>
      </c>
    </row>
    <row r="177" spans="1:6" ht="14.4" outlineLevel="2">
      <c r="A177" s="103" t="s">
        <v>217</v>
      </c>
      <c r="B177" s="76">
        <v>5</v>
      </c>
      <c r="C177" s="76">
        <v>3</v>
      </c>
      <c r="D177" s="76">
        <v>0</v>
      </c>
      <c r="E177" s="76">
        <v>2</v>
      </c>
      <c r="F177" s="163" t="s">
        <v>191</v>
      </c>
    </row>
    <row r="178" spans="1:6" ht="14.4" outlineLevel="2">
      <c r="A178" s="94" t="s">
        <v>199</v>
      </c>
      <c r="B178" s="76">
        <v>85</v>
      </c>
      <c r="C178" s="76">
        <v>55</v>
      </c>
      <c r="D178" s="76">
        <v>27</v>
      </c>
      <c r="E178" s="76">
        <v>3</v>
      </c>
      <c r="F178" s="163" t="s">
        <v>191</v>
      </c>
    </row>
    <row r="179" spans="1:6" ht="14.4" outlineLevel="2">
      <c r="A179" s="94" t="s">
        <v>155</v>
      </c>
      <c r="B179" s="76">
        <v>81</v>
      </c>
      <c r="C179" s="76">
        <v>44</v>
      </c>
      <c r="D179" s="76">
        <v>34</v>
      </c>
      <c r="E179" s="76">
        <v>3</v>
      </c>
      <c r="F179" s="163" t="s">
        <v>191</v>
      </c>
    </row>
    <row r="180" spans="1:6" ht="14.4" outlineLevel="2">
      <c r="A180" s="94" t="s">
        <v>156</v>
      </c>
      <c r="B180" s="76">
        <v>1</v>
      </c>
      <c r="C180" s="76">
        <v>0</v>
      </c>
      <c r="D180" s="76">
        <v>1</v>
      </c>
      <c r="E180" s="76">
        <v>0</v>
      </c>
      <c r="F180" s="163" t="s">
        <v>191</v>
      </c>
    </row>
    <row r="181" spans="1:6" ht="14.4" outlineLevel="2">
      <c r="A181" s="77" t="s">
        <v>24</v>
      </c>
      <c r="B181" s="76"/>
      <c r="C181" s="76"/>
      <c r="D181" s="76"/>
      <c r="E181" s="76"/>
      <c r="F181" s="163" t="s">
        <v>186</v>
      </c>
    </row>
    <row r="182" spans="1:6" ht="14.4" outlineLevel="2">
      <c r="A182" s="94" t="s">
        <v>157</v>
      </c>
      <c r="B182" s="76">
        <v>407</v>
      </c>
      <c r="C182" s="76">
        <v>350</v>
      </c>
      <c r="D182" s="76">
        <v>0</v>
      </c>
      <c r="E182" s="76">
        <v>57</v>
      </c>
      <c r="F182" s="163">
        <v>0.74257425742574323</v>
      </c>
    </row>
    <row r="183" spans="1:6" ht="14.4" outlineLevel="2">
      <c r="A183" s="103" t="s">
        <v>218</v>
      </c>
      <c r="B183" s="76">
        <v>82</v>
      </c>
      <c r="C183" s="76">
        <v>60</v>
      </c>
      <c r="D183" s="76">
        <v>0</v>
      </c>
      <c r="E183" s="76">
        <v>22</v>
      </c>
      <c r="F183" s="163" t="s">
        <v>191</v>
      </c>
    </row>
    <row r="184" spans="1:6" ht="14.4" outlineLevel="2">
      <c r="A184" s="94" t="s">
        <v>159</v>
      </c>
      <c r="B184" s="76">
        <v>289</v>
      </c>
      <c r="C184" s="76">
        <v>201</v>
      </c>
      <c r="D184" s="76">
        <v>10</v>
      </c>
      <c r="E184" s="76">
        <v>78</v>
      </c>
      <c r="F184" s="163">
        <v>-0.68728522336769515</v>
      </c>
    </row>
    <row r="185" spans="1:6" ht="14.4" outlineLevel="2">
      <c r="A185" s="77" t="s">
        <v>32</v>
      </c>
      <c r="B185" s="76"/>
      <c r="C185" s="76"/>
      <c r="D185" s="76"/>
      <c r="E185" s="76"/>
      <c r="F185" s="163" t="s">
        <v>186</v>
      </c>
    </row>
    <row r="186" spans="1:6" ht="14.4" outlineLevel="2">
      <c r="A186" s="94" t="s">
        <v>160</v>
      </c>
      <c r="B186" s="76">
        <v>743</v>
      </c>
      <c r="C186" s="76">
        <v>637</v>
      </c>
      <c r="D186" s="76">
        <v>73</v>
      </c>
      <c r="E186" s="76">
        <v>33</v>
      </c>
      <c r="F186" s="163">
        <v>-0.53547523427041055</v>
      </c>
    </row>
    <row r="187" spans="1:6" ht="14.4" outlineLevel="2">
      <c r="A187" s="94" t="s">
        <v>161</v>
      </c>
      <c r="B187" s="76">
        <v>758</v>
      </c>
      <c r="C187" s="76">
        <v>676</v>
      </c>
      <c r="D187" s="76">
        <v>0</v>
      </c>
      <c r="E187" s="76">
        <v>82</v>
      </c>
      <c r="F187" s="163">
        <v>-0.39421813403416328</v>
      </c>
    </row>
    <row r="188" spans="1:6" ht="14.4" outlineLevel="2">
      <c r="A188" s="94" t="s">
        <v>162</v>
      </c>
      <c r="B188" s="76">
        <v>11536</v>
      </c>
      <c r="C188" s="76">
        <v>11146</v>
      </c>
      <c r="D188" s="76">
        <v>114</v>
      </c>
      <c r="E188" s="76">
        <v>276</v>
      </c>
      <c r="F188" s="163">
        <v>0.75989169359769182</v>
      </c>
    </row>
    <row r="189" spans="1:6" ht="14.4" outlineLevel="2">
      <c r="A189" s="94" t="s">
        <v>163</v>
      </c>
      <c r="B189" s="76">
        <v>4660</v>
      </c>
      <c r="C189" s="76">
        <v>4230</v>
      </c>
      <c r="D189" s="76">
        <v>396</v>
      </c>
      <c r="E189" s="76">
        <v>34</v>
      </c>
      <c r="F189" s="163">
        <v>-2.1454623471361955E-2</v>
      </c>
    </row>
    <row r="190" spans="1:6" ht="14.4" outlineLevel="2">
      <c r="A190" s="94" t="s">
        <v>164</v>
      </c>
      <c r="B190" s="76">
        <v>1355</v>
      </c>
      <c r="C190" s="76">
        <v>745</v>
      </c>
      <c r="D190" s="76">
        <v>151</v>
      </c>
      <c r="E190" s="76">
        <v>459</v>
      </c>
      <c r="F190" s="163" t="s">
        <v>191</v>
      </c>
    </row>
    <row r="191" spans="1:6" ht="14.4" outlineLevel="2">
      <c r="A191" s="94" t="s">
        <v>165</v>
      </c>
      <c r="B191" s="76">
        <v>2377</v>
      </c>
      <c r="C191" s="76">
        <v>1989</v>
      </c>
      <c r="D191" s="76">
        <v>387</v>
      </c>
      <c r="E191" s="76">
        <v>1</v>
      </c>
      <c r="F191" s="163">
        <v>-0.12605042016806678</v>
      </c>
    </row>
    <row r="192" spans="1:6" ht="14.4" outlineLevel="2">
      <c r="A192" s="94" t="s">
        <v>166</v>
      </c>
      <c r="B192" s="76">
        <v>49</v>
      </c>
      <c r="C192" s="76">
        <v>0</v>
      </c>
      <c r="D192" s="76">
        <v>49</v>
      </c>
      <c r="E192" s="76">
        <v>0</v>
      </c>
      <c r="F192" s="163">
        <v>32.432432432432435</v>
      </c>
    </row>
    <row r="193" spans="1:6" ht="14.4" outlineLevel="2">
      <c r="A193" s="94" t="s">
        <v>167</v>
      </c>
      <c r="B193" s="76">
        <v>1603</v>
      </c>
      <c r="C193" s="76">
        <v>1584</v>
      </c>
      <c r="D193" s="76">
        <v>14</v>
      </c>
      <c r="E193" s="76">
        <v>5</v>
      </c>
      <c r="F193" s="163">
        <v>-0.74303405572755388</v>
      </c>
    </row>
    <row r="194" spans="1:6" ht="14.4" outlineLevel="2">
      <c r="A194" s="94" t="s">
        <v>168</v>
      </c>
      <c r="B194" s="76">
        <v>24069</v>
      </c>
      <c r="C194" s="76">
        <v>22826</v>
      </c>
      <c r="D194" s="76">
        <v>1142</v>
      </c>
      <c r="E194" s="76">
        <v>101</v>
      </c>
      <c r="F194" s="163">
        <v>-0.2982477942090167</v>
      </c>
    </row>
    <row r="195" spans="1:6" ht="14.4" outlineLevel="2">
      <c r="A195" s="94" t="s">
        <v>169</v>
      </c>
      <c r="B195" s="76">
        <v>19</v>
      </c>
      <c r="C195" s="76">
        <v>0</v>
      </c>
      <c r="D195" s="76">
        <v>19</v>
      </c>
      <c r="E195" s="76">
        <v>0</v>
      </c>
      <c r="F195" s="163" t="s">
        <v>191</v>
      </c>
    </row>
    <row r="196" spans="1:6" ht="14.4" outlineLevel="2">
      <c r="A196" s="77" t="s">
        <v>27</v>
      </c>
      <c r="B196" s="76"/>
      <c r="C196" s="76"/>
      <c r="D196" s="76"/>
      <c r="E196" s="76"/>
      <c r="F196" s="163" t="s">
        <v>186</v>
      </c>
    </row>
    <row r="197" spans="1:6" ht="14.4" outlineLevel="2">
      <c r="A197" s="94" t="s">
        <v>170</v>
      </c>
      <c r="B197" s="76">
        <v>7682</v>
      </c>
      <c r="C197" s="76">
        <v>7596</v>
      </c>
      <c r="D197" s="76">
        <v>7</v>
      </c>
      <c r="E197" s="76">
        <v>79</v>
      </c>
      <c r="F197" s="163">
        <v>-6.5044880967868313E-2</v>
      </c>
    </row>
    <row r="198" spans="1:6" ht="14.4" outlineLevel="2">
      <c r="A198" s="105" t="s">
        <v>171</v>
      </c>
      <c r="B198" s="97">
        <v>3923</v>
      </c>
      <c r="C198" s="97">
        <v>3444</v>
      </c>
      <c r="D198" s="97">
        <v>407</v>
      </c>
      <c r="E198" s="97">
        <v>72</v>
      </c>
      <c r="F198" s="165">
        <v>-0.12729124236252609</v>
      </c>
    </row>
    <row r="200" spans="1:6" ht="30.75" customHeight="1">
      <c r="A200" s="701" t="s">
        <v>172</v>
      </c>
      <c r="B200" s="701"/>
      <c r="C200" s="701"/>
      <c r="D200" s="701"/>
      <c r="E200" s="701"/>
    </row>
    <row r="201" spans="1:6" ht="15" customHeight="1">
      <c r="A201" s="12" t="s">
        <v>173</v>
      </c>
      <c r="B201" s="10"/>
      <c r="C201" s="10"/>
      <c r="D201" s="10"/>
      <c r="E201" s="13"/>
    </row>
    <row r="202" spans="1:6" ht="15" customHeight="1">
      <c r="A202" s="12" t="s">
        <v>174</v>
      </c>
      <c r="B202" s="10"/>
      <c r="C202" s="10"/>
      <c r="D202" s="13"/>
      <c r="E202" s="13"/>
    </row>
    <row r="203" spans="1:6" ht="15" customHeight="1">
      <c r="A203" s="12" t="s">
        <v>175</v>
      </c>
      <c r="B203" s="10"/>
      <c r="C203" s="10"/>
      <c r="D203" s="10"/>
      <c r="E203" s="10"/>
    </row>
    <row r="204" spans="1:6" s="20" customFormat="1" ht="15" customHeight="1">
      <c r="A204" s="10" t="s">
        <v>219</v>
      </c>
      <c r="B204" s="21"/>
      <c r="C204" s="22"/>
      <c r="D204" s="22"/>
      <c r="E204" s="22"/>
      <c r="F204" s="168"/>
    </row>
    <row r="205" spans="1:6" s="20" customFormat="1" ht="12" customHeight="1">
      <c r="A205" s="10" t="s">
        <v>220</v>
      </c>
      <c r="B205" s="21"/>
      <c r="C205" s="22"/>
      <c r="D205" s="22"/>
      <c r="E205" s="22"/>
      <c r="F205" s="168"/>
    </row>
    <row r="206" spans="1:6" s="20" customFormat="1" ht="12" customHeight="1">
      <c r="A206" s="10"/>
      <c r="B206" s="21"/>
      <c r="C206" s="22"/>
      <c r="D206" s="22"/>
      <c r="E206" s="22"/>
      <c r="F206" s="168"/>
    </row>
    <row r="207" spans="1:6" ht="13.5" customHeight="1">
      <c r="A207" s="705" t="s">
        <v>204</v>
      </c>
      <c r="B207" s="705"/>
      <c r="C207" s="705"/>
      <c r="D207" s="705"/>
      <c r="E207" s="705"/>
    </row>
    <row r="208" spans="1:6" ht="24.75" customHeight="1">
      <c r="A208" s="702" t="s">
        <v>179</v>
      </c>
      <c r="B208" s="702"/>
      <c r="C208" s="702"/>
      <c r="D208" s="702"/>
      <c r="E208" s="702"/>
    </row>
    <row r="209" spans="1:5" ht="23.25" customHeight="1">
      <c r="A209" s="703" t="s">
        <v>180</v>
      </c>
      <c r="B209" s="703"/>
      <c r="C209" s="703"/>
      <c r="D209" s="703"/>
      <c r="E209" s="703"/>
    </row>
    <row r="210" spans="1:5" ht="12.75" customHeight="1"/>
    <row r="211" spans="1:5" ht="14.4">
      <c r="A211" s="9" t="s">
        <v>205</v>
      </c>
      <c r="B211" s="9"/>
      <c r="C211" s="13"/>
      <c r="D211" s="13"/>
      <c r="E211" s="13"/>
    </row>
    <row r="215" spans="1:5" ht="14.4">
      <c r="A215" s="15"/>
      <c r="B215" s="1"/>
      <c r="C215" s="2"/>
      <c r="D215" s="2"/>
      <c r="E215" s="2"/>
    </row>
  </sheetData>
  <mergeCells count="5">
    <mergeCell ref="B4:E4"/>
    <mergeCell ref="A200:E200"/>
    <mergeCell ref="A207:E207"/>
    <mergeCell ref="A208:E208"/>
    <mergeCell ref="A209:E209"/>
  </mergeCells>
  <conditionalFormatting sqref="B115">
    <cfRule type="cellIs" dxfId="107" priority="1" operator="lessThan">
      <formula>0</formula>
    </cfRule>
  </conditionalFormatting>
  <pageMargins left="0.39370078740157483" right="0.39370078740157483" top="0.39370078740157483" bottom="0.3937007874015748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6"/>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57.33203125" style="238" customWidth="1"/>
    <col min="2" max="2" width="14.33203125" style="238" customWidth="1"/>
    <col min="3" max="5" width="14.33203125" style="425" customWidth="1"/>
    <col min="6" max="6" width="14.5546875" style="413" customWidth="1"/>
    <col min="7" max="16384" width="11.44140625" style="256"/>
  </cols>
  <sheetData>
    <row r="1" spans="1:6" ht="14.4">
      <c r="A1" s="394" t="s">
        <v>221</v>
      </c>
      <c r="B1" s="394"/>
    </row>
    <row r="2" spans="1:6" ht="14.4">
      <c r="B2" s="426"/>
    </row>
    <row r="3" spans="1:6" ht="36" customHeight="1">
      <c r="A3" s="224" t="s">
        <v>1</v>
      </c>
      <c r="B3" s="224" t="s">
        <v>2</v>
      </c>
      <c r="C3" s="224" t="s">
        <v>3</v>
      </c>
      <c r="D3" s="224" t="s">
        <v>4</v>
      </c>
      <c r="E3" s="365" t="s">
        <v>222</v>
      </c>
      <c r="F3" s="386" t="s">
        <v>6</v>
      </c>
    </row>
    <row r="4" spans="1:6" ht="14.4">
      <c r="A4" s="227"/>
      <c r="B4" s="706" t="s">
        <v>7</v>
      </c>
      <c r="C4" s="706"/>
      <c r="D4" s="706"/>
      <c r="E4" s="706"/>
      <c r="F4" s="388" t="s">
        <v>8</v>
      </c>
    </row>
    <row r="5" spans="1:6" ht="14.4">
      <c r="A5" s="227"/>
      <c r="B5" s="367"/>
      <c r="C5" s="367"/>
      <c r="D5" s="367"/>
      <c r="E5" s="367"/>
    </row>
    <row r="6" spans="1:6" ht="14.4">
      <c r="A6" s="411" t="s">
        <v>215</v>
      </c>
      <c r="B6" s="427">
        <v>340229</v>
      </c>
      <c r="C6" s="427">
        <v>293929</v>
      </c>
      <c r="D6" s="427">
        <v>10709</v>
      </c>
      <c r="E6" s="427">
        <v>35591</v>
      </c>
      <c r="F6" s="428">
        <v>8.1776491317864242E-2</v>
      </c>
    </row>
    <row r="7" spans="1:6" ht="15" customHeight="1">
      <c r="A7" s="411"/>
      <c r="B7" s="427"/>
      <c r="C7" s="427"/>
      <c r="D7" s="427"/>
      <c r="E7" s="427"/>
      <c r="F7" s="415" t="s">
        <v>186</v>
      </c>
    </row>
    <row r="8" spans="1:6" ht="13.5" customHeight="1">
      <c r="A8" s="411" t="s">
        <v>11</v>
      </c>
      <c r="B8" s="427">
        <v>229300</v>
      </c>
      <c r="C8" s="427">
        <v>191677</v>
      </c>
      <c r="D8" s="427">
        <v>3930</v>
      </c>
      <c r="E8" s="427">
        <v>33693</v>
      </c>
      <c r="F8" s="415">
        <v>0.15899640074081844</v>
      </c>
    </row>
    <row r="9" spans="1:6" ht="14.4" outlineLevel="1">
      <c r="A9" s="429" t="s">
        <v>12</v>
      </c>
      <c r="B9" s="427">
        <v>56831</v>
      </c>
      <c r="C9" s="427">
        <v>42721</v>
      </c>
      <c r="D9" s="427">
        <v>776</v>
      </c>
      <c r="E9" s="427">
        <v>13334</v>
      </c>
      <c r="F9" s="415">
        <v>0.78384082001807798</v>
      </c>
    </row>
    <row r="10" spans="1:6" ht="14.4" outlineLevel="2">
      <c r="A10" s="429" t="s">
        <v>223</v>
      </c>
      <c r="B10" s="430">
        <v>3349</v>
      </c>
      <c r="C10" s="430">
        <v>2729</v>
      </c>
      <c r="D10" s="430">
        <v>39</v>
      </c>
      <c r="E10" s="430">
        <v>581</v>
      </c>
      <c r="F10" s="416">
        <v>-3.0680173661360333</v>
      </c>
    </row>
    <row r="11" spans="1:6" ht="14.4" outlineLevel="2">
      <c r="A11" s="429" t="s">
        <v>14</v>
      </c>
      <c r="B11" s="430">
        <v>1071</v>
      </c>
      <c r="C11" s="430">
        <v>716</v>
      </c>
      <c r="D11" s="430">
        <v>9</v>
      </c>
      <c r="E11" s="430">
        <v>346</v>
      </c>
      <c r="F11" s="416">
        <v>0.37488284910964786</v>
      </c>
    </row>
    <row r="12" spans="1:6" ht="14.4" outlineLevel="2">
      <c r="A12" s="429" t="s">
        <v>15</v>
      </c>
      <c r="B12" s="430">
        <v>601</v>
      </c>
      <c r="C12" s="430">
        <v>547</v>
      </c>
      <c r="D12" s="430">
        <v>11</v>
      </c>
      <c r="E12" s="430">
        <v>43</v>
      </c>
      <c r="F12" s="416">
        <v>-0.16611295681062677</v>
      </c>
    </row>
    <row r="13" spans="1:6" ht="14.4" outlineLevel="2">
      <c r="A13" s="429" t="s">
        <v>16</v>
      </c>
      <c r="B13" s="430">
        <v>4235</v>
      </c>
      <c r="C13" s="430">
        <v>3181</v>
      </c>
      <c r="D13" s="430">
        <v>18</v>
      </c>
      <c r="E13" s="430">
        <v>1036</v>
      </c>
      <c r="F13" s="416">
        <v>2.4679409629808857</v>
      </c>
    </row>
    <row r="14" spans="1:6" ht="14.4" outlineLevel="2">
      <c r="A14" s="429" t="s">
        <v>17</v>
      </c>
      <c r="B14" s="430"/>
      <c r="C14" s="430"/>
      <c r="D14" s="430"/>
      <c r="E14" s="430"/>
      <c r="F14" s="416" t="s">
        <v>186</v>
      </c>
    </row>
    <row r="15" spans="1:6" ht="14.4" outlineLevel="2">
      <c r="A15" s="407" t="s">
        <v>18</v>
      </c>
      <c r="B15" s="430">
        <v>750</v>
      </c>
      <c r="C15" s="430">
        <v>633</v>
      </c>
      <c r="D15" s="430">
        <v>14</v>
      </c>
      <c r="E15" s="430">
        <v>103</v>
      </c>
      <c r="F15" s="416">
        <v>-1.1857707509881465</v>
      </c>
    </row>
    <row r="16" spans="1:6" ht="14.4" outlineLevel="2">
      <c r="A16" s="407" t="s">
        <v>19</v>
      </c>
      <c r="B16" s="430">
        <v>420</v>
      </c>
      <c r="C16" s="430">
        <v>381</v>
      </c>
      <c r="D16" s="430" t="s">
        <v>187</v>
      </c>
      <c r="E16" s="430">
        <v>39</v>
      </c>
      <c r="F16" s="416" t="s">
        <v>191</v>
      </c>
    </row>
    <row r="17" spans="1:6" ht="14.4" outlineLevel="2">
      <c r="A17" s="429" t="s">
        <v>20</v>
      </c>
      <c r="B17" s="430"/>
      <c r="C17" s="430"/>
      <c r="D17" s="430"/>
      <c r="E17" s="430"/>
      <c r="F17" s="416" t="s">
        <v>186</v>
      </c>
    </row>
    <row r="18" spans="1:6" ht="14.4" outlineLevel="2">
      <c r="A18" s="407" t="s">
        <v>20</v>
      </c>
      <c r="B18" s="430">
        <v>5606</v>
      </c>
      <c r="C18" s="430">
        <v>5512</v>
      </c>
      <c r="D18" s="430">
        <v>20</v>
      </c>
      <c r="E18" s="430">
        <v>74</v>
      </c>
      <c r="F18" s="416">
        <v>-1.6146016146016184</v>
      </c>
    </row>
    <row r="19" spans="1:6" ht="14.4" outlineLevel="2">
      <c r="A19" s="407" t="s">
        <v>21</v>
      </c>
      <c r="B19" s="430">
        <v>2428</v>
      </c>
      <c r="C19" s="430">
        <v>2373</v>
      </c>
      <c r="D19" s="430">
        <v>4</v>
      </c>
      <c r="E19" s="430">
        <v>51</v>
      </c>
      <c r="F19" s="416">
        <v>4.1203131437983487E-2</v>
      </c>
    </row>
    <row r="20" spans="1:6" ht="14.4" outlineLevel="2">
      <c r="A20" s="429" t="s">
        <v>22</v>
      </c>
      <c r="B20" s="430">
        <v>658</v>
      </c>
      <c r="C20" s="430">
        <v>496</v>
      </c>
      <c r="D20" s="430">
        <v>13</v>
      </c>
      <c r="E20" s="430">
        <v>149</v>
      </c>
      <c r="F20" s="416">
        <v>-8.8642659279778435</v>
      </c>
    </row>
    <row r="21" spans="1:6" ht="14.4" outlineLevel="2">
      <c r="A21" s="429" t="s">
        <v>224</v>
      </c>
      <c r="B21" s="430">
        <v>9798</v>
      </c>
      <c r="C21" s="430">
        <v>7880</v>
      </c>
      <c r="D21" s="430">
        <v>60</v>
      </c>
      <c r="E21" s="430">
        <v>1858</v>
      </c>
      <c r="F21" s="416">
        <v>-0.28495827396702866</v>
      </c>
    </row>
    <row r="22" spans="1:6" ht="14.4" outlineLevel="2">
      <c r="A22" s="429" t="s">
        <v>24</v>
      </c>
      <c r="B22" s="430">
        <v>1635</v>
      </c>
      <c r="C22" s="430">
        <v>1320</v>
      </c>
      <c r="D22" s="430">
        <v>19</v>
      </c>
      <c r="E22" s="430">
        <v>296</v>
      </c>
      <c r="F22" s="416">
        <v>-0.36563071297989191</v>
      </c>
    </row>
    <row r="23" spans="1:6" ht="14.4" outlineLevel="2">
      <c r="A23" s="429" t="s">
        <v>25</v>
      </c>
      <c r="B23" s="430">
        <v>1564</v>
      </c>
      <c r="C23" s="430">
        <v>1460</v>
      </c>
      <c r="D23" s="430">
        <v>23</v>
      </c>
      <c r="E23" s="430">
        <v>81</v>
      </c>
      <c r="F23" s="416">
        <v>0.3207184092366866</v>
      </c>
    </row>
    <row r="24" spans="1:6" ht="14.4" outlineLevel="2">
      <c r="A24" s="429" t="s">
        <v>26</v>
      </c>
      <c r="B24" s="430">
        <v>1265</v>
      </c>
      <c r="C24" s="430">
        <v>676</v>
      </c>
      <c r="D24" s="430">
        <v>289</v>
      </c>
      <c r="E24" s="430">
        <v>300</v>
      </c>
      <c r="F24" s="416">
        <v>2.0161290322580738</v>
      </c>
    </row>
    <row r="25" spans="1:6" ht="14.4" outlineLevel="2">
      <c r="A25" s="429" t="s">
        <v>27</v>
      </c>
      <c r="B25" s="430">
        <v>1269</v>
      </c>
      <c r="C25" s="430">
        <v>513</v>
      </c>
      <c r="D25" s="430">
        <v>14</v>
      </c>
      <c r="E25" s="430">
        <v>742</v>
      </c>
      <c r="F25" s="416">
        <v>2.4213075060532718</v>
      </c>
    </row>
    <row r="26" spans="1:6" ht="14.4" outlineLevel="2">
      <c r="A26" s="429" t="s">
        <v>28</v>
      </c>
      <c r="B26" s="430">
        <v>2983</v>
      </c>
      <c r="C26" s="430">
        <v>2705</v>
      </c>
      <c r="D26" s="430">
        <v>14</v>
      </c>
      <c r="E26" s="430">
        <v>264</v>
      </c>
      <c r="F26" s="416">
        <v>-6.7001675041877817E-2</v>
      </c>
    </row>
    <row r="27" spans="1:6" ht="14.4" outlineLevel="2">
      <c r="A27" s="429" t="s">
        <v>29</v>
      </c>
      <c r="B27" s="430">
        <v>8815</v>
      </c>
      <c r="C27" s="430">
        <v>3126</v>
      </c>
      <c r="D27" s="430">
        <v>12</v>
      </c>
      <c r="E27" s="430">
        <v>5677</v>
      </c>
      <c r="F27" s="416">
        <v>7.2384428223844388</v>
      </c>
    </row>
    <row r="28" spans="1:6" ht="14.4" outlineLevel="2">
      <c r="A28" s="429" t="s">
        <v>30</v>
      </c>
      <c r="B28" s="430">
        <v>1270</v>
      </c>
      <c r="C28" s="430">
        <v>853</v>
      </c>
      <c r="D28" s="430">
        <v>37</v>
      </c>
      <c r="E28" s="430">
        <v>380</v>
      </c>
      <c r="F28" s="416">
        <v>-0.85870413739266294</v>
      </c>
    </row>
    <row r="29" spans="1:6" ht="14.4" outlineLevel="2">
      <c r="A29" s="429" t="s">
        <v>31</v>
      </c>
      <c r="B29" s="430">
        <v>3865</v>
      </c>
      <c r="C29" s="430">
        <v>3605</v>
      </c>
      <c r="D29" s="430">
        <v>12</v>
      </c>
      <c r="E29" s="430">
        <v>248</v>
      </c>
      <c r="F29" s="416">
        <v>-0.33522434244456223</v>
      </c>
    </row>
    <row r="30" spans="1:6" ht="14.4" outlineLevel="2">
      <c r="A30" s="429" t="s">
        <v>32</v>
      </c>
      <c r="B30" s="430">
        <v>1270</v>
      </c>
      <c r="C30" s="430">
        <v>769</v>
      </c>
      <c r="D30" s="430">
        <v>11</v>
      </c>
      <c r="E30" s="430">
        <v>490</v>
      </c>
      <c r="F30" s="416">
        <v>-0.70367474589523304</v>
      </c>
    </row>
    <row r="31" spans="1:6" ht="14.4" outlineLevel="2">
      <c r="A31" s="429" t="s">
        <v>33</v>
      </c>
      <c r="B31" s="430">
        <v>1038</v>
      </c>
      <c r="C31" s="430">
        <v>896</v>
      </c>
      <c r="D31" s="430">
        <v>15</v>
      </c>
      <c r="E31" s="430">
        <v>127</v>
      </c>
      <c r="F31" s="416">
        <v>0.77669902912620437</v>
      </c>
    </row>
    <row r="32" spans="1:6" ht="14.4" outlineLevel="2">
      <c r="A32" s="429" t="s">
        <v>34</v>
      </c>
      <c r="B32" s="430">
        <v>1105</v>
      </c>
      <c r="C32" s="430">
        <v>868</v>
      </c>
      <c r="D32" s="430">
        <v>13</v>
      </c>
      <c r="E32" s="430">
        <v>224</v>
      </c>
      <c r="F32" s="416">
        <v>0.91324200913243114</v>
      </c>
    </row>
    <row r="33" spans="1:6" ht="14.4" outlineLevel="2">
      <c r="A33" s="429" t="s">
        <v>225</v>
      </c>
      <c r="B33" s="430">
        <v>1836</v>
      </c>
      <c r="C33" s="430">
        <v>1482</v>
      </c>
      <c r="D33" s="430">
        <v>129</v>
      </c>
      <c r="E33" s="430">
        <v>225</v>
      </c>
      <c r="F33" s="416">
        <v>0.16366612111293755</v>
      </c>
    </row>
    <row r="34" spans="1:6" ht="15" customHeight="1" outlineLevel="1">
      <c r="A34" s="407"/>
      <c r="B34" s="430"/>
      <c r="C34" s="430"/>
      <c r="D34" s="430"/>
      <c r="E34" s="430"/>
      <c r="F34" s="416" t="s">
        <v>186</v>
      </c>
    </row>
    <row r="35" spans="1:6" ht="14.25" customHeight="1" outlineLevel="1">
      <c r="A35" s="429" t="s">
        <v>36</v>
      </c>
      <c r="B35" s="427">
        <v>131974</v>
      </c>
      <c r="C35" s="427">
        <v>112078</v>
      </c>
      <c r="D35" s="427">
        <v>3074</v>
      </c>
      <c r="E35" s="427">
        <v>16822</v>
      </c>
      <c r="F35" s="415">
        <v>3.7142315709681739E-2</v>
      </c>
    </row>
    <row r="36" spans="1:6" ht="14.4" outlineLevel="2">
      <c r="A36" s="429" t="s">
        <v>37</v>
      </c>
      <c r="B36" s="427"/>
      <c r="C36" s="427"/>
      <c r="D36" s="427"/>
      <c r="E36" s="427"/>
      <c r="F36" s="416" t="s">
        <v>186</v>
      </c>
    </row>
    <row r="37" spans="1:6" ht="14.4" outlineLevel="2">
      <c r="A37" s="407" t="s">
        <v>38</v>
      </c>
      <c r="B37" s="430">
        <v>67</v>
      </c>
      <c r="C37" s="430">
        <v>56</v>
      </c>
      <c r="D37" s="430">
        <v>2</v>
      </c>
      <c r="E37" s="430">
        <v>9</v>
      </c>
      <c r="F37" s="416">
        <v>3.076923076923066</v>
      </c>
    </row>
    <row r="38" spans="1:6" ht="14.4" outlineLevel="2">
      <c r="A38" s="407" t="s">
        <v>39</v>
      </c>
      <c r="B38" s="430">
        <v>481</v>
      </c>
      <c r="C38" s="430">
        <v>238</v>
      </c>
      <c r="D38" s="430">
        <v>2</v>
      </c>
      <c r="E38" s="430">
        <v>241</v>
      </c>
      <c r="F38" s="416">
        <v>0.62761506276149959</v>
      </c>
    </row>
    <row r="39" spans="1:6" ht="14.4" outlineLevel="2">
      <c r="A39" s="407" t="s">
        <v>40</v>
      </c>
      <c r="B39" s="430">
        <v>2073</v>
      </c>
      <c r="C39" s="430">
        <v>93</v>
      </c>
      <c r="D39" s="430">
        <v>1785</v>
      </c>
      <c r="E39" s="430">
        <v>195</v>
      </c>
      <c r="F39" s="416">
        <v>-4.8216007714563247E-2</v>
      </c>
    </row>
    <row r="40" spans="1:6" ht="14.4" outlineLevel="2">
      <c r="A40" s="407" t="s">
        <v>41</v>
      </c>
      <c r="B40" s="430">
        <v>753</v>
      </c>
      <c r="C40" s="430">
        <v>641</v>
      </c>
      <c r="D40" s="430">
        <v>7</v>
      </c>
      <c r="E40" s="430">
        <v>105</v>
      </c>
      <c r="F40" s="416">
        <v>-0.39682539682539542</v>
      </c>
    </row>
    <row r="41" spans="1:6" ht="14.4" outlineLevel="2">
      <c r="A41" s="429" t="s">
        <v>14</v>
      </c>
      <c r="B41" s="430"/>
      <c r="C41" s="430"/>
      <c r="D41" s="430"/>
      <c r="E41" s="430"/>
      <c r="F41" s="416" t="s">
        <v>186</v>
      </c>
    </row>
    <row r="42" spans="1:6" ht="14.4" outlineLevel="2">
      <c r="A42" s="407" t="s">
        <v>42</v>
      </c>
      <c r="B42" s="430">
        <v>2139</v>
      </c>
      <c r="C42" s="430">
        <v>2087</v>
      </c>
      <c r="D42" s="430">
        <v>5</v>
      </c>
      <c r="E42" s="430">
        <v>47</v>
      </c>
      <c r="F42" s="416">
        <v>-0.41899441340782495</v>
      </c>
    </row>
    <row r="43" spans="1:6" ht="14.4" outlineLevel="2">
      <c r="A43" s="429" t="s">
        <v>15</v>
      </c>
      <c r="B43" s="430"/>
      <c r="C43" s="430"/>
      <c r="D43" s="430"/>
      <c r="E43" s="430"/>
      <c r="F43" s="416" t="s">
        <v>186</v>
      </c>
    </row>
    <row r="44" spans="1:6" ht="21.6" outlineLevel="2">
      <c r="A44" s="407" t="s">
        <v>43</v>
      </c>
      <c r="B44" s="430">
        <v>259</v>
      </c>
      <c r="C44" s="430">
        <v>223</v>
      </c>
      <c r="D44" s="430">
        <v>2</v>
      </c>
      <c r="E44" s="430">
        <v>34</v>
      </c>
      <c r="F44" s="416">
        <v>0.77821011673151474</v>
      </c>
    </row>
    <row r="45" spans="1:6" ht="14.4" outlineLevel="2">
      <c r="A45" s="407" t="s">
        <v>44</v>
      </c>
      <c r="B45" s="430">
        <v>42</v>
      </c>
      <c r="C45" s="430">
        <v>40</v>
      </c>
      <c r="D45" s="430">
        <v>1</v>
      </c>
      <c r="E45" s="430">
        <v>1</v>
      </c>
      <c r="F45" s="416">
        <v>2.4390243902439046</v>
      </c>
    </row>
    <row r="46" spans="1:6" ht="14.4" outlineLevel="2">
      <c r="A46" s="407" t="s">
        <v>45</v>
      </c>
      <c r="B46" s="430">
        <v>309</v>
      </c>
      <c r="C46" s="430">
        <v>283</v>
      </c>
      <c r="D46" s="431" t="s">
        <v>187</v>
      </c>
      <c r="E46" s="430">
        <v>26</v>
      </c>
      <c r="F46" s="416">
        <v>0.32467532467532756</v>
      </c>
    </row>
    <row r="47" spans="1:6" ht="14.4" outlineLevel="2">
      <c r="A47" s="407" t="s">
        <v>46</v>
      </c>
      <c r="B47" s="430">
        <v>27867</v>
      </c>
      <c r="C47" s="430">
        <v>16250</v>
      </c>
      <c r="D47" s="430" t="s">
        <v>187</v>
      </c>
      <c r="E47" s="430">
        <v>11617</v>
      </c>
      <c r="F47" s="416">
        <v>-0.12543903662819433</v>
      </c>
    </row>
    <row r="48" spans="1:6" ht="14.4" outlineLevel="2">
      <c r="A48" s="429" t="s">
        <v>16</v>
      </c>
      <c r="B48" s="430"/>
      <c r="C48" s="430"/>
      <c r="D48" s="430"/>
      <c r="E48" s="430"/>
      <c r="F48" s="416" t="s">
        <v>186</v>
      </c>
    </row>
    <row r="49" spans="1:6" ht="14.4" outlineLevel="2">
      <c r="A49" s="407" t="s">
        <v>226</v>
      </c>
      <c r="B49" s="430">
        <v>914</v>
      </c>
      <c r="C49" s="430">
        <v>815</v>
      </c>
      <c r="D49" s="430">
        <v>3</v>
      </c>
      <c r="E49" s="430">
        <v>96</v>
      </c>
      <c r="F49" s="416">
        <v>-0.21834061135370675</v>
      </c>
    </row>
    <row r="50" spans="1:6" ht="14.4" outlineLevel="2">
      <c r="A50" s="407" t="s">
        <v>48</v>
      </c>
      <c r="B50" s="430">
        <v>126</v>
      </c>
      <c r="C50" s="430">
        <v>83</v>
      </c>
      <c r="D50" s="430">
        <v>12</v>
      </c>
      <c r="E50" s="430">
        <v>31</v>
      </c>
      <c r="F50" s="416" t="s">
        <v>191</v>
      </c>
    </row>
    <row r="51" spans="1:6" ht="14.4" outlineLevel="2">
      <c r="A51" s="407" t="s">
        <v>49</v>
      </c>
      <c r="B51" s="430">
        <v>196</v>
      </c>
      <c r="C51" s="430">
        <v>143</v>
      </c>
      <c r="D51" s="430">
        <v>29</v>
      </c>
      <c r="E51" s="430">
        <v>24</v>
      </c>
      <c r="F51" s="416">
        <v>-1.0101010101010055</v>
      </c>
    </row>
    <row r="52" spans="1:6" ht="14.4" outlineLevel="2">
      <c r="A52" s="407" t="s">
        <v>50</v>
      </c>
      <c r="B52" s="430">
        <v>378</v>
      </c>
      <c r="C52" s="430">
        <v>353</v>
      </c>
      <c r="D52" s="430">
        <v>2</v>
      </c>
      <c r="E52" s="430">
        <v>23</v>
      </c>
      <c r="F52" s="416">
        <v>-0.78740157480314821</v>
      </c>
    </row>
    <row r="53" spans="1:6" ht="14.4" outlineLevel="2">
      <c r="A53" s="429" t="s">
        <v>17</v>
      </c>
      <c r="B53" s="430"/>
      <c r="C53" s="430"/>
      <c r="D53" s="430"/>
      <c r="E53" s="430"/>
      <c r="F53" s="416" t="s">
        <v>186</v>
      </c>
    </row>
    <row r="54" spans="1:6" ht="14.4" outlineLevel="2">
      <c r="A54" s="407" t="s">
        <v>51</v>
      </c>
      <c r="B54" s="430">
        <v>576</v>
      </c>
      <c r="C54" s="430">
        <v>146</v>
      </c>
      <c r="D54" s="430">
        <v>8</v>
      </c>
      <c r="E54" s="430">
        <v>422</v>
      </c>
      <c r="F54" s="416" t="s">
        <v>191</v>
      </c>
    </row>
    <row r="55" spans="1:6" ht="14.4" outlineLevel="2">
      <c r="A55" s="407" t="s">
        <v>52</v>
      </c>
      <c r="B55" s="430">
        <v>284</v>
      </c>
      <c r="C55" s="430">
        <v>237</v>
      </c>
      <c r="D55" s="430">
        <v>2</v>
      </c>
      <c r="E55" s="430">
        <v>45</v>
      </c>
      <c r="F55" s="416">
        <v>-1.388888888888884</v>
      </c>
    </row>
    <row r="56" spans="1:6" ht="14.4" outlineLevel="2">
      <c r="A56" s="407" t="s">
        <v>53</v>
      </c>
      <c r="B56" s="430">
        <v>1120</v>
      </c>
      <c r="C56" s="430">
        <v>796</v>
      </c>
      <c r="D56" s="430">
        <v>22</v>
      </c>
      <c r="E56" s="430">
        <v>302</v>
      </c>
      <c r="F56" s="416">
        <v>0.35842293906809264</v>
      </c>
    </row>
    <row r="57" spans="1:6" ht="14.4" outlineLevel="2">
      <c r="A57" s="429" t="s">
        <v>54</v>
      </c>
      <c r="B57" s="430"/>
      <c r="C57" s="430"/>
      <c r="D57" s="430"/>
      <c r="E57" s="430"/>
      <c r="F57" s="416" t="s">
        <v>186</v>
      </c>
    </row>
    <row r="58" spans="1:6" ht="14.4" outlineLevel="2">
      <c r="A58" s="407" t="s">
        <v>55</v>
      </c>
      <c r="B58" s="430">
        <v>20597</v>
      </c>
      <c r="C58" s="430">
        <v>20324</v>
      </c>
      <c r="D58" s="430">
        <v>271</v>
      </c>
      <c r="E58" s="430">
        <v>2</v>
      </c>
      <c r="F58" s="416">
        <v>-0.31458716484367155</v>
      </c>
    </row>
    <row r="59" spans="1:6" ht="14.4" outlineLevel="2">
      <c r="A59" s="407" t="s">
        <v>56</v>
      </c>
      <c r="B59" s="430">
        <v>3607</v>
      </c>
      <c r="C59" s="430">
        <v>3237</v>
      </c>
      <c r="D59" s="430" t="s">
        <v>187</v>
      </c>
      <c r="E59" s="430">
        <v>370</v>
      </c>
      <c r="F59" s="416">
        <v>0.52954292084725907</v>
      </c>
    </row>
    <row r="60" spans="1:6" ht="14.4" outlineLevel="2">
      <c r="A60" s="407" t="s">
        <v>57</v>
      </c>
      <c r="B60" s="430">
        <v>350</v>
      </c>
      <c r="C60" s="430">
        <v>332</v>
      </c>
      <c r="D60" s="430">
        <v>6</v>
      </c>
      <c r="E60" s="430">
        <v>12</v>
      </c>
      <c r="F60" s="416">
        <v>-0.56818181818182323</v>
      </c>
    </row>
    <row r="61" spans="1:6" ht="14.4" outlineLevel="2">
      <c r="A61" s="407" t="s">
        <v>58</v>
      </c>
      <c r="B61" s="430">
        <v>410</v>
      </c>
      <c r="C61" s="430">
        <v>410</v>
      </c>
      <c r="D61" s="430" t="s">
        <v>187</v>
      </c>
      <c r="E61" s="430" t="s">
        <v>187</v>
      </c>
      <c r="F61" s="416">
        <v>-0.48543689320388328</v>
      </c>
    </row>
    <row r="62" spans="1:6" ht="14.4" outlineLevel="2">
      <c r="A62" s="407" t="s">
        <v>59</v>
      </c>
      <c r="B62" s="430">
        <v>655</v>
      </c>
      <c r="C62" s="430" t="s">
        <v>187</v>
      </c>
      <c r="D62" s="430">
        <v>637</v>
      </c>
      <c r="E62" s="430">
        <v>18</v>
      </c>
      <c r="F62" s="416">
        <v>0.15290519877675379</v>
      </c>
    </row>
    <row r="63" spans="1:6" ht="14.4" outlineLevel="2">
      <c r="A63" s="407" t="s">
        <v>60</v>
      </c>
      <c r="B63" s="430">
        <v>415</v>
      </c>
      <c r="C63" s="430">
        <v>302</v>
      </c>
      <c r="D63" s="430">
        <v>2</v>
      </c>
      <c r="E63" s="430">
        <v>111</v>
      </c>
      <c r="F63" s="416">
        <v>0.24154589371980784</v>
      </c>
    </row>
    <row r="64" spans="1:6" ht="14.4" outlineLevel="2">
      <c r="A64" s="407" t="s">
        <v>61</v>
      </c>
      <c r="B64" s="430">
        <v>463</v>
      </c>
      <c r="C64" s="430">
        <v>426</v>
      </c>
      <c r="D64" s="430">
        <v>4</v>
      </c>
      <c r="E64" s="430">
        <v>33</v>
      </c>
      <c r="F64" s="416">
        <v>-0.21551724137931494</v>
      </c>
    </row>
    <row r="65" spans="1:6" ht="14.4" outlineLevel="2">
      <c r="A65" s="407" t="s">
        <v>62</v>
      </c>
      <c r="B65" s="430">
        <v>266</v>
      </c>
      <c r="C65" s="430">
        <v>225</v>
      </c>
      <c r="D65" s="430">
        <v>2</v>
      </c>
      <c r="E65" s="430">
        <v>39</v>
      </c>
      <c r="F65" s="416">
        <v>-0.37453183520599342</v>
      </c>
    </row>
    <row r="66" spans="1:6" ht="14.4" outlineLevel="2">
      <c r="A66" s="407" t="s">
        <v>63</v>
      </c>
      <c r="B66" s="430">
        <v>6554</v>
      </c>
      <c r="C66" s="430">
        <v>6458</v>
      </c>
      <c r="D66" s="430">
        <v>19</v>
      </c>
      <c r="E66" s="430">
        <v>77</v>
      </c>
      <c r="F66" s="416">
        <v>-3.0506406345331971E-2</v>
      </c>
    </row>
    <row r="67" spans="1:6" ht="14.4" outlineLevel="2">
      <c r="A67" s="407" t="s">
        <v>64</v>
      </c>
      <c r="B67" s="430">
        <v>3160</v>
      </c>
      <c r="C67" s="430">
        <v>2407</v>
      </c>
      <c r="D67" s="430" t="s">
        <v>187</v>
      </c>
      <c r="E67" s="430">
        <v>753</v>
      </c>
      <c r="F67" s="416">
        <v>0.15847860538826808</v>
      </c>
    </row>
    <row r="68" spans="1:6" ht="14.4" outlineLevel="2">
      <c r="A68" s="407" t="s">
        <v>65</v>
      </c>
      <c r="B68" s="430">
        <v>519</v>
      </c>
      <c r="C68" s="430">
        <v>515</v>
      </c>
      <c r="D68" s="430">
        <v>4</v>
      </c>
      <c r="E68" s="430" t="s">
        <v>187</v>
      </c>
      <c r="F68" s="416">
        <v>-0.38387715930902067</v>
      </c>
    </row>
    <row r="69" spans="1:6" ht="14.4" outlineLevel="2">
      <c r="A69" s="407" t="s">
        <v>66</v>
      </c>
      <c r="B69" s="430">
        <v>344</v>
      </c>
      <c r="C69" s="430">
        <v>334</v>
      </c>
      <c r="D69" s="430">
        <v>3</v>
      </c>
      <c r="E69" s="430">
        <v>7</v>
      </c>
      <c r="F69" s="416" t="s">
        <v>191</v>
      </c>
    </row>
    <row r="70" spans="1:6" ht="14.4" outlineLevel="2">
      <c r="A70" s="407" t="s">
        <v>67</v>
      </c>
      <c r="B70" s="430">
        <v>5534</v>
      </c>
      <c r="C70" s="430">
        <v>5256</v>
      </c>
      <c r="D70" s="430">
        <v>3</v>
      </c>
      <c r="E70" s="430">
        <v>275</v>
      </c>
      <c r="F70" s="416">
        <v>-0.12633098718642932</v>
      </c>
    </row>
    <row r="71" spans="1:6" ht="14.4" outlineLevel="2">
      <c r="A71" s="407" t="s">
        <v>68</v>
      </c>
      <c r="B71" s="430">
        <v>523</v>
      </c>
      <c r="C71" s="430">
        <v>520</v>
      </c>
      <c r="D71" s="430">
        <v>2</v>
      </c>
      <c r="E71" s="430">
        <v>1</v>
      </c>
      <c r="F71" s="416">
        <v>-0.19083969465648609</v>
      </c>
    </row>
    <row r="72" spans="1:6" ht="14.4" outlineLevel="2">
      <c r="A72" s="407" t="s">
        <v>69</v>
      </c>
      <c r="B72" s="430">
        <v>240</v>
      </c>
      <c r="C72" s="430">
        <v>219</v>
      </c>
      <c r="D72" s="430">
        <v>18</v>
      </c>
      <c r="E72" s="430">
        <v>3</v>
      </c>
      <c r="F72" s="416" t="s">
        <v>191</v>
      </c>
    </row>
    <row r="73" spans="1:6" ht="14.4" outlineLevel="2">
      <c r="A73" s="407" t="s">
        <v>70</v>
      </c>
      <c r="B73" s="430">
        <v>244</v>
      </c>
      <c r="C73" s="430">
        <v>222</v>
      </c>
      <c r="D73" s="430">
        <v>9</v>
      </c>
      <c r="E73" s="430">
        <v>13</v>
      </c>
      <c r="F73" s="416">
        <v>0.82644628099173278</v>
      </c>
    </row>
    <row r="74" spans="1:6" ht="14.4" outlineLevel="2">
      <c r="A74" s="429" t="s">
        <v>71</v>
      </c>
      <c r="B74" s="430"/>
      <c r="C74" s="430"/>
      <c r="D74" s="430"/>
      <c r="E74" s="430"/>
      <c r="F74" s="416" t="s">
        <v>186</v>
      </c>
    </row>
    <row r="75" spans="1:6" ht="14.4" outlineLevel="2">
      <c r="A75" s="407" t="s">
        <v>72</v>
      </c>
      <c r="B75" s="430">
        <v>161</v>
      </c>
      <c r="C75" s="430">
        <v>93</v>
      </c>
      <c r="D75" s="430">
        <v>12</v>
      </c>
      <c r="E75" s="430">
        <v>56</v>
      </c>
      <c r="F75" s="416" t="s">
        <v>191</v>
      </c>
    </row>
    <row r="76" spans="1:6" ht="14.4" outlineLevel="2">
      <c r="A76" s="407" t="s">
        <v>73</v>
      </c>
      <c r="B76" s="430">
        <v>286</v>
      </c>
      <c r="C76" s="430">
        <v>267</v>
      </c>
      <c r="D76" s="430" t="s">
        <v>187</v>
      </c>
      <c r="E76" s="430">
        <v>19</v>
      </c>
      <c r="F76" s="416" t="s">
        <v>191</v>
      </c>
    </row>
    <row r="77" spans="1:6" ht="14.4" outlineLevel="2">
      <c r="A77" s="429" t="s">
        <v>25</v>
      </c>
      <c r="B77" s="430"/>
      <c r="C77" s="430"/>
      <c r="D77" s="430"/>
      <c r="E77" s="430"/>
      <c r="F77" s="416" t="s">
        <v>186</v>
      </c>
    </row>
    <row r="78" spans="1:6" ht="14.4" outlineLevel="2">
      <c r="A78" s="407" t="s">
        <v>74</v>
      </c>
      <c r="B78" s="430">
        <v>393</v>
      </c>
      <c r="C78" s="430">
        <v>37</v>
      </c>
      <c r="D78" s="430">
        <v>25</v>
      </c>
      <c r="E78" s="430">
        <v>331</v>
      </c>
      <c r="F78" s="416">
        <v>-0.50632911392405333</v>
      </c>
    </row>
    <row r="79" spans="1:6" ht="14.4" outlineLevel="2">
      <c r="A79" s="407" t="s">
        <v>75</v>
      </c>
      <c r="B79" s="430">
        <v>32</v>
      </c>
      <c r="C79" s="430">
        <v>20</v>
      </c>
      <c r="D79" s="430">
        <v>1</v>
      </c>
      <c r="E79" s="430">
        <v>11</v>
      </c>
      <c r="F79" s="416">
        <v>-3.0303030303030276</v>
      </c>
    </row>
    <row r="80" spans="1:6" ht="14.4" outlineLevel="2">
      <c r="A80" s="407" t="s">
        <v>76</v>
      </c>
      <c r="B80" s="430">
        <v>404</v>
      </c>
      <c r="C80" s="430">
        <v>363</v>
      </c>
      <c r="D80" s="430" t="s">
        <v>187</v>
      </c>
      <c r="E80" s="430">
        <v>41</v>
      </c>
      <c r="F80" s="416">
        <v>1.0000000000000009</v>
      </c>
    </row>
    <row r="81" spans="1:6" ht="14.4" outlineLevel="2">
      <c r="A81" s="407" t="s">
        <v>77</v>
      </c>
      <c r="B81" s="430">
        <v>211</v>
      </c>
      <c r="C81" s="430">
        <v>172</v>
      </c>
      <c r="D81" s="430">
        <v>5</v>
      </c>
      <c r="E81" s="430">
        <v>34</v>
      </c>
      <c r="F81" s="416">
        <v>-1.4018691588784993</v>
      </c>
    </row>
    <row r="82" spans="1:6" ht="14.4" outlineLevel="2">
      <c r="A82" s="429" t="s">
        <v>27</v>
      </c>
      <c r="B82" s="430"/>
      <c r="C82" s="430"/>
      <c r="D82" s="430"/>
      <c r="E82" s="430"/>
      <c r="F82" s="416" t="s">
        <v>186</v>
      </c>
    </row>
    <row r="83" spans="1:6" ht="14.4" outlineLevel="2">
      <c r="A83" s="407" t="s">
        <v>78</v>
      </c>
      <c r="B83" s="430">
        <v>5675</v>
      </c>
      <c r="C83" s="430">
        <v>5531</v>
      </c>
      <c r="D83" s="430">
        <v>17</v>
      </c>
      <c r="E83" s="430">
        <v>127</v>
      </c>
      <c r="F83" s="416">
        <v>-3.5229874933939698E-2</v>
      </c>
    </row>
    <row r="84" spans="1:6" ht="14.4" outlineLevel="2">
      <c r="A84" s="407" t="s">
        <v>79</v>
      </c>
      <c r="B84" s="430">
        <v>356</v>
      </c>
      <c r="C84" s="430">
        <v>305</v>
      </c>
      <c r="D84" s="430">
        <v>1</v>
      </c>
      <c r="E84" s="430">
        <v>50</v>
      </c>
      <c r="F84" s="416">
        <v>-0.28011204481792618</v>
      </c>
    </row>
    <row r="85" spans="1:6" ht="14.4" outlineLevel="2">
      <c r="A85" s="407" t="s">
        <v>80</v>
      </c>
      <c r="B85" s="430">
        <v>319</v>
      </c>
      <c r="C85" s="430">
        <v>237</v>
      </c>
      <c r="D85" s="430">
        <v>2</v>
      </c>
      <c r="E85" s="430">
        <v>80</v>
      </c>
      <c r="F85" s="416">
        <v>1.2698412698412653</v>
      </c>
    </row>
    <row r="86" spans="1:6" ht="14.4" outlineLevel="2">
      <c r="A86" s="407" t="s">
        <v>81</v>
      </c>
      <c r="B86" s="430">
        <v>93</v>
      </c>
      <c r="C86" s="430">
        <v>87</v>
      </c>
      <c r="D86" s="430">
        <v>5</v>
      </c>
      <c r="E86" s="430">
        <v>1</v>
      </c>
      <c r="F86" s="416">
        <v>1.0869565217391353</v>
      </c>
    </row>
    <row r="87" spans="1:6" ht="14.4" outlineLevel="2">
      <c r="A87" s="407" t="s">
        <v>82</v>
      </c>
      <c r="B87" s="430">
        <v>91</v>
      </c>
      <c r="C87" s="430">
        <v>77</v>
      </c>
      <c r="D87" s="430">
        <v>5</v>
      </c>
      <c r="E87" s="430">
        <v>9</v>
      </c>
      <c r="F87" s="416">
        <v>2.2471910112359605</v>
      </c>
    </row>
    <row r="88" spans="1:6" ht="14.4" outlineLevel="2">
      <c r="A88" s="429" t="s">
        <v>29</v>
      </c>
      <c r="B88" s="430"/>
      <c r="C88" s="430"/>
      <c r="D88" s="430"/>
      <c r="E88" s="430"/>
      <c r="F88" s="416" t="s">
        <v>186</v>
      </c>
    </row>
    <row r="89" spans="1:6" ht="21.6" outlineLevel="2">
      <c r="A89" s="407" t="s">
        <v>83</v>
      </c>
      <c r="B89" s="430">
        <v>1163</v>
      </c>
      <c r="C89" s="430">
        <v>1065</v>
      </c>
      <c r="D89" s="430">
        <v>3</v>
      </c>
      <c r="E89" s="430">
        <v>95</v>
      </c>
      <c r="F89" s="416">
        <v>-0.59829059829059617</v>
      </c>
    </row>
    <row r="90" spans="1:6" ht="14.4" outlineLevel="2">
      <c r="A90" s="407" t="s">
        <v>84</v>
      </c>
      <c r="B90" s="430">
        <v>1207</v>
      </c>
      <c r="C90" s="430">
        <v>1197</v>
      </c>
      <c r="D90" s="430">
        <v>3</v>
      </c>
      <c r="E90" s="430">
        <v>7</v>
      </c>
      <c r="F90" s="416" t="s">
        <v>191</v>
      </c>
    </row>
    <row r="91" spans="1:6" ht="14.4" outlineLevel="2">
      <c r="A91" s="407" t="s">
        <v>85</v>
      </c>
      <c r="B91" s="430">
        <v>30</v>
      </c>
      <c r="C91" s="430">
        <v>21</v>
      </c>
      <c r="D91" s="430">
        <v>3</v>
      </c>
      <c r="E91" s="430">
        <v>6</v>
      </c>
      <c r="F91" s="416">
        <v>-3.2258064516129004</v>
      </c>
    </row>
    <row r="92" spans="1:6" ht="14.4" outlineLevel="2">
      <c r="A92" s="407" t="s">
        <v>86</v>
      </c>
      <c r="B92" s="430">
        <v>874</v>
      </c>
      <c r="C92" s="430">
        <v>866</v>
      </c>
      <c r="D92" s="430">
        <v>1</v>
      </c>
      <c r="E92" s="430">
        <v>7</v>
      </c>
      <c r="F92" s="416">
        <v>0.34443168771527422</v>
      </c>
    </row>
    <row r="93" spans="1:6" ht="14.4" outlineLevel="2">
      <c r="A93" s="407" t="s">
        <v>87</v>
      </c>
      <c r="B93" s="430">
        <v>1164</v>
      </c>
      <c r="C93" s="430">
        <v>1162</v>
      </c>
      <c r="D93" s="430">
        <v>1</v>
      </c>
      <c r="E93" s="430">
        <v>1</v>
      </c>
      <c r="F93" s="416">
        <v>0.25839793281654533</v>
      </c>
    </row>
    <row r="94" spans="1:6" ht="14.4" outlineLevel="2">
      <c r="A94" s="407" t="s">
        <v>88</v>
      </c>
      <c r="B94" s="430">
        <v>4503</v>
      </c>
      <c r="C94" s="430">
        <v>4503</v>
      </c>
      <c r="D94" s="430" t="s">
        <v>187</v>
      </c>
      <c r="E94" s="430" t="s">
        <v>187</v>
      </c>
      <c r="F94" s="416">
        <v>-0.22158209616662816</v>
      </c>
    </row>
    <row r="95" spans="1:6" ht="21.6" outlineLevel="2">
      <c r="A95" s="407" t="s">
        <v>89</v>
      </c>
      <c r="B95" s="430">
        <v>605</v>
      </c>
      <c r="C95" s="430">
        <v>603</v>
      </c>
      <c r="D95" s="430">
        <v>2</v>
      </c>
      <c r="E95" s="430" t="s">
        <v>187</v>
      </c>
      <c r="F95" s="416">
        <v>2.8911564625850428</v>
      </c>
    </row>
    <row r="96" spans="1:6" ht="14.4" outlineLevel="2">
      <c r="A96" s="407" t="s">
        <v>90</v>
      </c>
      <c r="B96" s="430">
        <v>382</v>
      </c>
      <c r="C96" s="430">
        <v>271</v>
      </c>
      <c r="D96" s="430">
        <v>2</v>
      </c>
      <c r="E96" s="430">
        <v>109</v>
      </c>
      <c r="F96" s="416">
        <v>0.52631578947368585</v>
      </c>
    </row>
    <row r="97" spans="1:6" ht="21.6" outlineLevel="2">
      <c r="A97" s="407" t="s">
        <v>91</v>
      </c>
      <c r="B97" s="430">
        <v>419</v>
      </c>
      <c r="C97" s="430">
        <v>413</v>
      </c>
      <c r="D97" s="430">
        <v>1</v>
      </c>
      <c r="E97" s="430">
        <v>5</v>
      </c>
      <c r="F97" s="416">
        <v>-0.47505938242280443</v>
      </c>
    </row>
    <row r="98" spans="1:6" ht="14.4" outlineLevel="2">
      <c r="A98" s="407" t="s">
        <v>92</v>
      </c>
      <c r="B98" s="430">
        <v>205</v>
      </c>
      <c r="C98" s="430">
        <v>104</v>
      </c>
      <c r="D98" s="430">
        <v>9</v>
      </c>
      <c r="E98" s="430">
        <v>92</v>
      </c>
      <c r="F98" s="416">
        <v>-0.48543689320388328</v>
      </c>
    </row>
    <row r="99" spans="1:6" ht="14.4" outlineLevel="2">
      <c r="A99" s="407" t="s">
        <v>93</v>
      </c>
      <c r="B99" s="430">
        <v>1124</v>
      </c>
      <c r="C99" s="430">
        <v>1098</v>
      </c>
      <c r="D99" s="430">
        <v>14</v>
      </c>
      <c r="E99" s="430">
        <v>12</v>
      </c>
      <c r="F99" s="416" t="s">
        <v>191</v>
      </c>
    </row>
    <row r="100" spans="1:6" ht="14.4" outlineLevel="2">
      <c r="A100" s="429" t="s">
        <v>30</v>
      </c>
      <c r="B100" s="430"/>
      <c r="C100" s="430"/>
      <c r="D100" s="430"/>
      <c r="E100" s="430"/>
      <c r="F100" s="416" t="s">
        <v>186</v>
      </c>
    </row>
    <row r="101" spans="1:6" ht="14.4" outlineLevel="2">
      <c r="A101" s="407" t="s">
        <v>94</v>
      </c>
      <c r="B101" s="430">
        <v>342</v>
      </c>
      <c r="C101" s="430">
        <v>336</v>
      </c>
      <c r="D101" s="430">
        <v>6</v>
      </c>
      <c r="E101" s="430" t="s">
        <v>187</v>
      </c>
      <c r="F101" s="416">
        <v>-0.86956521739129933</v>
      </c>
    </row>
    <row r="102" spans="1:6" ht="14.4" outlineLevel="2">
      <c r="A102" s="429" t="s">
        <v>95</v>
      </c>
      <c r="B102" s="430"/>
      <c r="C102" s="430"/>
      <c r="D102" s="430"/>
      <c r="E102" s="430"/>
      <c r="F102" s="416" t="s">
        <v>186</v>
      </c>
    </row>
    <row r="103" spans="1:6" ht="14.4" outlineLevel="2">
      <c r="A103" s="407" t="s">
        <v>96</v>
      </c>
      <c r="B103" s="430">
        <v>13689</v>
      </c>
      <c r="C103" s="430">
        <v>13529</v>
      </c>
      <c r="D103" s="430">
        <v>55</v>
      </c>
      <c r="E103" s="430">
        <v>105</v>
      </c>
      <c r="F103" s="416">
        <v>3.6539023677284455E-2</v>
      </c>
    </row>
    <row r="104" spans="1:6" ht="14.4" outlineLevel="2">
      <c r="A104" s="407" t="s">
        <v>97</v>
      </c>
      <c r="B104" s="430">
        <v>2585</v>
      </c>
      <c r="C104" s="430">
        <v>2441</v>
      </c>
      <c r="D104" s="430">
        <v>1</v>
      </c>
      <c r="E104" s="430">
        <v>143</v>
      </c>
      <c r="F104" s="416">
        <v>-0.38535645472062008</v>
      </c>
    </row>
    <row r="105" spans="1:6" ht="14.4" outlineLevel="2">
      <c r="A105" s="429" t="s">
        <v>32</v>
      </c>
      <c r="B105" s="430"/>
      <c r="C105" s="430"/>
      <c r="D105" s="430"/>
      <c r="E105" s="430"/>
      <c r="F105" s="416" t="s">
        <v>186</v>
      </c>
    </row>
    <row r="106" spans="1:6" ht="14.4" outlineLevel="2">
      <c r="A106" s="407" t="s">
        <v>98</v>
      </c>
      <c r="B106" s="430">
        <v>1787</v>
      </c>
      <c r="C106" s="430">
        <v>1530</v>
      </c>
      <c r="D106" s="430">
        <v>7</v>
      </c>
      <c r="E106" s="430">
        <v>250</v>
      </c>
      <c r="F106" s="416">
        <v>-0.22333891680624829</v>
      </c>
    </row>
    <row r="107" spans="1:6" ht="14.4" outlineLevel="2">
      <c r="A107" s="407" t="s">
        <v>99</v>
      </c>
      <c r="B107" s="430">
        <v>1046</v>
      </c>
      <c r="C107" s="430">
        <v>921</v>
      </c>
      <c r="D107" s="430">
        <v>3</v>
      </c>
      <c r="E107" s="430">
        <v>122</v>
      </c>
      <c r="F107" s="416">
        <v>0.19157088122605526</v>
      </c>
    </row>
    <row r="108" spans="1:6" ht="14.4" outlineLevel="2">
      <c r="A108" s="407" t="s">
        <v>100</v>
      </c>
      <c r="B108" s="430">
        <v>1126</v>
      </c>
      <c r="C108" s="430">
        <v>1110</v>
      </c>
      <c r="D108" s="430">
        <v>3</v>
      </c>
      <c r="E108" s="430">
        <v>13</v>
      </c>
      <c r="F108" s="416">
        <v>8.8888888888893902E-2</v>
      </c>
    </row>
    <row r="109" spans="1:6" ht="14.4" outlineLevel="2">
      <c r="A109" s="407" t="s">
        <v>101</v>
      </c>
      <c r="B109" s="430">
        <v>533</v>
      </c>
      <c r="C109" s="430">
        <v>527</v>
      </c>
      <c r="D109" s="430">
        <v>6</v>
      </c>
      <c r="E109" s="430" t="s">
        <v>187</v>
      </c>
      <c r="F109" s="416">
        <v>-1.6605166051660514</v>
      </c>
    </row>
    <row r="110" spans="1:6" ht="14.4" outlineLevel="2">
      <c r="A110" s="407" t="s">
        <v>102</v>
      </c>
      <c r="B110" s="430">
        <v>276</v>
      </c>
      <c r="C110" s="430">
        <v>272</v>
      </c>
      <c r="D110" s="430">
        <v>3</v>
      </c>
      <c r="E110" s="430">
        <v>1</v>
      </c>
      <c r="F110" s="416" t="s">
        <v>191</v>
      </c>
    </row>
    <row r="111" spans="1:6" ht="14.4" outlineLevel="2">
      <c r="A111" s="429" t="s">
        <v>34</v>
      </c>
      <c r="B111" s="430"/>
      <c r="C111" s="430"/>
      <c r="D111" s="430"/>
      <c r="E111" s="430"/>
      <c r="F111" s="416" t="s">
        <v>186</v>
      </c>
    </row>
    <row r="112" spans="1:6" ht="14.4" outlineLevel="2">
      <c r="A112" s="407" t="s">
        <v>103</v>
      </c>
      <c r="B112" s="430">
        <v>4125</v>
      </c>
      <c r="C112" s="430">
        <v>4119</v>
      </c>
      <c r="D112" s="430">
        <v>2</v>
      </c>
      <c r="E112" s="430">
        <v>4</v>
      </c>
      <c r="F112" s="416">
        <v>4.1666666666666741</v>
      </c>
    </row>
    <row r="113" spans="1:6" ht="14.4" outlineLevel="2">
      <c r="A113" s="407" t="s">
        <v>104</v>
      </c>
      <c r="B113" s="430">
        <v>3045</v>
      </c>
      <c r="C113" s="430">
        <v>3013</v>
      </c>
      <c r="D113" s="430">
        <v>2</v>
      </c>
      <c r="E113" s="430">
        <v>30</v>
      </c>
      <c r="F113" s="416">
        <v>-9.8425196850393526E-2</v>
      </c>
    </row>
    <row r="114" spans="1:6" ht="14.4" outlineLevel="2">
      <c r="A114" s="429" t="s">
        <v>105</v>
      </c>
      <c r="B114" s="430"/>
      <c r="C114" s="430"/>
      <c r="D114" s="430"/>
      <c r="E114" s="430"/>
      <c r="F114" s="416" t="s">
        <v>186</v>
      </c>
    </row>
    <row r="115" spans="1:6" ht="14.4" outlineLevel="2">
      <c r="A115" s="407" t="s">
        <v>106</v>
      </c>
      <c r="B115" s="430">
        <v>1377</v>
      </c>
      <c r="C115" s="430">
        <v>1245</v>
      </c>
      <c r="D115" s="430">
        <v>5</v>
      </c>
      <c r="E115" s="430">
        <v>127</v>
      </c>
      <c r="F115" s="416">
        <v>0.43763676148795838</v>
      </c>
    </row>
    <row r="116" spans="1:6" ht="14.4" outlineLevel="2">
      <c r="A116" s="407" t="s">
        <v>107</v>
      </c>
      <c r="B116" s="430">
        <v>360</v>
      </c>
      <c r="C116" s="430">
        <v>356</v>
      </c>
      <c r="D116" s="430">
        <v>4</v>
      </c>
      <c r="E116" s="430" t="s">
        <v>187</v>
      </c>
      <c r="F116" s="416">
        <v>-1.098901098901095</v>
      </c>
    </row>
    <row r="117" spans="1:6" ht="14.4" outlineLevel="2">
      <c r="A117" s="407" t="s">
        <v>108</v>
      </c>
      <c r="B117" s="430">
        <v>521</v>
      </c>
      <c r="C117" s="430">
        <v>516</v>
      </c>
      <c r="D117" s="430">
        <v>3</v>
      </c>
      <c r="E117" s="430">
        <v>2</v>
      </c>
      <c r="F117" s="416">
        <v>-0.38240917782026429</v>
      </c>
    </row>
    <row r="118" spans="1:6" ht="15" customHeight="1" outlineLevel="1">
      <c r="A118" s="407"/>
      <c r="B118" s="430"/>
      <c r="C118" s="430"/>
      <c r="D118" s="430"/>
      <c r="E118" s="430"/>
      <c r="F118" s="416" t="s">
        <v>186</v>
      </c>
    </row>
    <row r="119" spans="1:6" ht="12" customHeight="1" outlineLevel="1">
      <c r="A119" s="429" t="s">
        <v>194</v>
      </c>
      <c r="B119" s="427">
        <v>24895</v>
      </c>
      <c r="C119" s="427">
        <v>23361</v>
      </c>
      <c r="D119" s="427">
        <v>16</v>
      </c>
      <c r="E119" s="427">
        <v>1518</v>
      </c>
      <c r="F119" s="415">
        <v>-0.55921709606551184</v>
      </c>
    </row>
    <row r="120" spans="1:6" ht="14.4" outlineLevel="2">
      <c r="A120" s="429" t="s">
        <v>17</v>
      </c>
      <c r="B120" s="427"/>
      <c r="C120" s="427"/>
      <c r="D120" s="427"/>
      <c r="E120" s="427"/>
      <c r="F120" s="416" t="s">
        <v>186</v>
      </c>
    </row>
    <row r="121" spans="1:6" ht="14.4" outlineLevel="2">
      <c r="A121" s="407" t="s">
        <v>110</v>
      </c>
      <c r="B121" s="430">
        <v>367</v>
      </c>
      <c r="C121" s="430">
        <v>348</v>
      </c>
      <c r="D121" s="430" t="s">
        <v>187</v>
      </c>
      <c r="E121" s="430">
        <v>19</v>
      </c>
      <c r="F121" s="416">
        <v>-3.6745406824146953</v>
      </c>
    </row>
    <row r="122" spans="1:6" ht="14.4" outlineLevel="2">
      <c r="A122" s="407" t="s">
        <v>111</v>
      </c>
      <c r="B122" s="430">
        <v>7600</v>
      </c>
      <c r="C122" s="430">
        <v>7347</v>
      </c>
      <c r="D122" s="430" t="s">
        <v>187</v>
      </c>
      <c r="E122" s="430">
        <v>253</v>
      </c>
      <c r="F122" s="416">
        <v>-0.9126466753585416</v>
      </c>
    </row>
    <row r="123" spans="1:6" ht="14.4" outlineLevel="2">
      <c r="A123" s="407" t="s">
        <v>112</v>
      </c>
      <c r="B123" s="430">
        <v>5972</v>
      </c>
      <c r="C123" s="430">
        <v>5724</v>
      </c>
      <c r="D123" s="430" t="s">
        <v>187</v>
      </c>
      <c r="E123" s="430">
        <v>248</v>
      </c>
      <c r="F123" s="416">
        <v>-0.66533599467730742</v>
      </c>
    </row>
    <row r="124" spans="1:6" ht="14.4" outlineLevel="2">
      <c r="A124" s="407" t="s">
        <v>113</v>
      </c>
      <c r="B124" s="430">
        <v>6849</v>
      </c>
      <c r="C124" s="430">
        <v>6849</v>
      </c>
      <c r="D124" s="430" t="s">
        <v>187</v>
      </c>
      <c r="E124" s="430" t="s">
        <v>187</v>
      </c>
      <c r="F124" s="416">
        <v>-0.11666909727285901</v>
      </c>
    </row>
    <row r="125" spans="1:6" ht="14.4" outlineLevel="2">
      <c r="A125" s="429" t="s">
        <v>54</v>
      </c>
      <c r="B125" s="430"/>
      <c r="C125" s="430"/>
      <c r="D125" s="430"/>
      <c r="E125" s="430"/>
      <c r="F125" s="416" t="s">
        <v>186</v>
      </c>
    </row>
    <row r="126" spans="1:6" ht="14.4" outlineLevel="2">
      <c r="A126" s="407" t="s">
        <v>114</v>
      </c>
      <c r="B126" s="430">
        <v>54</v>
      </c>
      <c r="C126" s="430">
        <v>49</v>
      </c>
      <c r="D126" s="430">
        <v>5</v>
      </c>
      <c r="E126" s="430" t="s">
        <v>187</v>
      </c>
      <c r="F126" s="416">
        <v>-5.2631578947368478</v>
      </c>
    </row>
    <row r="127" spans="1:6" ht="14.4" outlineLevel="2">
      <c r="A127" s="407" t="s">
        <v>115</v>
      </c>
      <c r="B127" s="430">
        <v>1468</v>
      </c>
      <c r="C127" s="430">
        <v>1111</v>
      </c>
      <c r="D127" s="430">
        <v>3</v>
      </c>
      <c r="E127" s="430">
        <v>354</v>
      </c>
      <c r="F127" s="416">
        <v>0.20477815699657675</v>
      </c>
    </row>
    <row r="128" spans="1:6" ht="14.4" outlineLevel="2">
      <c r="A128" s="429" t="s">
        <v>25</v>
      </c>
      <c r="B128" s="430"/>
      <c r="C128" s="430"/>
      <c r="D128" s="430"/>
      <c r="E128" s="430"/>
      <c r="F128" s="416" t="s">
        <v>186</v>
      </c>
    </row>
    <row r="129" spans="1:6" ht="14.4" outlineLevel="2">
      <c r="A129" s="407" t="s">
        <v>116</v>
      </c>
      <c r="B129" s="430">
        <v>180</v>
      </c>
      <c r="C129" s="430">
        <v>156</v>
      </c>
      <c r="D129" s="430">
        <v>3</v>
      </c>
      <c r="E129" s="430">
        <v>21</v>
      </c>
      <c r="F129" s="416">
        <v>-2.7027027027026973</v>
      </c>
    </row>
    <row r="130" spans="1:6" ht="14.4" outlineLevel="2">
      <c r="A130" s="429" t="s">
        <v>30</v>
      </c>
      <c r="B130" s="430"/>
      <c r="C130" s="430"/>
      <c r="D130" s="430"/>
      <c r="E130" s="430"/>
      <c r="F130" s="416" t="s">
        <v>186</v>
      </c>
    </row>
    <row r="131" spans="1:6" ht="14.4" outlineLevel="2">
      <c r="A131" s="407" t="s">
        <v>117</v>
      </c>
      <c r="B131" s="430">
        <v>725</v>
      </c>
      <c r="C131" s="430">
        <v>725</v>
      </c>
      <c r="D131" s="430" t="s">
        <v>187</v>
      </c>
      <c r="E131" s="430" t="s">
        <v>187</v>
      </c>
      <c r="F131" s="416">
        <v>0.69444444444444198</v>
      </c>
    </row>
    <row r="132" spans="1:6" ht="14.4" outlineLevel="2">
      <c r="A132" s="407" t="s">
        <v>118</v>
      </c>
      <c r="B132" s="430">
        <v>795</v>
      </c>
      <c r="C132" s="430">
        <v>788</v>
      </c>
      <c r="D132" s="430" t="s">
        <v>187</v>
      </c>
      <c r="E132" s="430">
        <v>7</v>
      </c>
      <c r="F132" s="416">
        <v>0.50568900126422012</v>
      </c>
    </row>
    <row r="133" spans="1:6" ht="14.4" outlineLevel="2">
      <c r="A133" s="407" t="s">
        <v>227</v>
      </c>
      <c r="B133" s="430">
        <v>498</v>
      </c>
      <c r="C133" s="430">
        <v>64</v>
      </c>
      <c r="D133" s="430">
        <v>0</v>
      </c>
      <c r="E133" s="430">
        <v>434</v>
      </c>
      <c r="F133" s="416">
        <v>-0.59880239520958556</v>
      </c>
    </row>
    <row r="134" spans="1:6" ht="14.4" outlineLevel="2">
      <c r="A134" s="429" t="s">
        <v>105</v>
      </c>
      <c r="B134" s="430"/>
      <c r="C134" s="430"/>
      <c r="D134" s="430"/>
      <c r="E134" s="430"/>
      <c r="F134" s="416" t="s">
        <v>186</v>
      </c>
    </row>
    <row r="135" spans="1:6" ht="14.4" outlineLevel="2">
      <c r="A135" s="407" t="s">
        <v>120</v>
      </c>
      <c r="B135" s="430">
        <v>387</v>
      </c>
      <c r="C135" s="430">
        <v>200</v>
      </c>
      <c r="D135" s="430">
        <v>5</v>
      </c>
      <c r="E135" s="430">
        <v>182</v>
      </c>
      <c r="F135" s="416">
        <v>-2.2727272727272707</v>
      </c>
    </row>
    <row r="136" spans="1:6" ht="15" customHeight="1" outlineLevel="1">
      <c r="A136" s="407"/>
      <c r="B136" s="430"/>
      <c r="C136" s="430"/>
      <c r="D136" s="430"/>
      <c r="E136" s="430"/>
      <c r="F136" s="416" t="s">
        <v>186</v>
      </c>
    </row>
    <row r="137" spans="1:6" ht="13.5" customHeight="1" outlineLevel="1">
      <c r="A137" s="429" t="s">
        <v>121</v>
      </c>
      <c r="B137" s="427">
        <v>15600</v>
      </c>
      <c r="C137" s="427">
        <v>13517</v>
      </c>
      <c r="D137" s="427">
        <v>64</v>
      </c>
      <c r="E137" s="427">
        <v>2019</v>
      </c>
      <c r="F137" s="415">
        <v>8.3402835696411159E-2</v>
      </c>
    </row>
    <row r="138" spans="1:6" ht="14.4" outlineLevel="2">
      <c r="A138" s="429" t="s">
        <v>16</v>
      </c>
      <c r="B138" s="427"/>
      <c r="C138" s="427"/>
      <c r="D138" s="427"/>
      <c r="E138" s="427"/>
      <c r="F138" s="416" t="s">
        <v>186</v>
      </c>
    </row>
    <row r="139" spans="1:6" ht="14.4" outlineLevel="2">
      <c r="A139" s="407" t="s">
        <v>122</v>
      </c>
      <c r="B139" s="430">
        <v>1131</v>
      </c>
      <c r="C139" s="430">
        <v>639</v>
      </c>
      <c r="D139" s="430">
        <v>4</v>
      </c>
      <c r="E139" s="430">
        <v>488</v>
      </c>
      <c r="F139" s="416">
        <v>2.5385312783318126</v>
      </c>
    </row>
    <row r="140" spans="1:6" ht="14.4" outlineLevel="2">
      <c r="A140" s="429" t="s">
        <v>29</v>
      </c>
      <c r="B140" s="430"/>
      <c r="C140" s="430"/>
      <c r="D140" s="430"/>
      <c r="E140" s="430"/>
      <c r="F140" s="416" t="s">
        <v>186</v>
      </c>
    </row>
    <row r="141" spans="1:6" ht="14.4" outlineLevel="2">
      <c r="A141" s="407" t="s">
        <v>123</v>
      </c>
      <c r="B141" s="430">
        <v>14388</v>
      </c>
      <c r="C141" s="430">
        <v>12859</v>
      </c>
      <c r="D141" s="430">
        <v>19</v>
      </c>
      <c r="E141" s="430">
        <v>1510</v>
      </c>
      <c r="F141" s="416">
        <v>-0.10414496979795906</v>
      </c>
    </row>
    <row r="142" spans="1:6" ht="14.4" outlineLevel="2">
      <c r="A142" s="429" t="s">
        <v>33</v>
      </c>
      <c r="B142" s="430"/>
      <c r="C142" s="430"/>
      <c r="D142" s="430"/>
      <c r="E142" s="430"/>
      <c r="F142" s="416" t="s">
        <v>186</v>
      </c>
    </row>
    <row r="143" spans="1:6" ht="14.4" outlineLevel="2">
      <c r="A143" s="407" t="s">
        <v>124</v>
      </c>
      <c r="B143" s="430">
        <v>23</v>
      </c>
      <c r="C143" s="430">
        <v>19</v>
      </c>
      <c r="D143" s="430">
        <v>1</v>
      </c>
      <c r="E143" s="430">
        <v>3</v>
      </c>
      <c r="F143" s="416" t="s">
        <v>191</v>
      </c>
    </row>
    <row r="144" spans="1:6" ht="14.4" outlineLevel="2">
      <c r="A144" s="407" t="s">
        <v>125</v>
      </c>
      <c r="B144" s="430">
        <v>58</v>
      </c>
      <c r="C144" s="430" t="s">
        <v>187</v>
      </c>
      <c r="D144" s="430">
        <v>40</v>
      </c>
      <c r="E144" s="430">
        <v>18</v>
      </c>
      <c r="F144" s="416" t="s">
        <v>191</v>
      </c>
    </row>
    <row r="145" spans="1:6" ht="15" customHeight="1">
      <c r="A145" s="407"/>
      <c r="B145" s="430"/>
      <c r="C145" s="430"/>
      <c r="D145" s="430"/>
      <c r="E145" s="430"/>
      <c r="F145" s="416" t="s">
        <v>186</v>
      </c>
    </row>
    <row r="146" spans="1:6" ht="13.5" customHeight="1">
      <c r="A146" s="250" t="s">
        <v>126</v>
      </c>
      <c r="B146" s="432">
        <v>110929</v>
      </c>
      <c r="C146" s="432">
        <v>102252</v>
      </c>
      <c r="D146" s="432">
        <v>6779</v>
      </c>
      <c r="E146" s="432">
        <v>1898</v>
      </c>
      <c r="F146" s="428">
        <v>-7.7467008962750494E-2</v>
      </c>
    </row>
    <row r="147" spans="1:6" ht="14.4" outlineLevel="2">
      <c r="A147" s="411" t="s">
        <v>37</v>
      </c>
      <c r="B147" s="433"/>
      <c r="C147" s="433"/>
      <c r="D147" s="433"/>
      <c r="E147" s="433"/>
      <c r="F147" s="416" t="s">
        <v>186</v>
      </c>
    </row>
    <row r="148" spans="1:6" ht="14.4" outlineLevel="2">
      <c r="A148" s="238" t="s">
        <v>127</v>
      </c>
      <c r="B148" s="434">
        <v>793</v>
      </c>
      <c r="C148" s="434">
        <v>717</v>
      </c>
      <c r="D148" s="434">
        <v>46</v>
      </c>
      <c r="E148" s="434">
        <v>30</v>
      </c>
      <c r="F148" s="416">
        <v>0.5069708491761693</v>
      </c>
    </row>
    <row r="149" spans="1:6" ht="14.4" outlineLevel="2">
      <c r="A149" s="238" t="s">
        <v>128</v>
      </c>
      <c r="B149" s="430">
        <v>1</v>
      </c>
      <c r="C149" s="430" t="s">
        <v>187</v>
      </c>
      <c r="D149" s="430">
        <v>1</v>
      </c>
      <c r="E149" s="430" t="s">
        <v>187</v>
      </c>
      <c r="F149" s="416" t="s">
        <v>191</v>
      </c>
    </row>
    <row r="150" spans="1:6" ht="14.4" outlineLevel="2">
      <c r="A150" s="238" t="s">
        <v>129</v>
      </c>
      <c r="B150" s="430">
        <v>247</v>
      </c>
      <c r="C150" s="430">
        <v>201</v>
      </c>
      <c r="D150" s="430">
        <v>42</v>
      </c>
      <c r="E150" s="430">
        <v>4</v>
      </c>
      <c r="F150" s="416">
        <v>-2.371541501976282</v>
      </c>
    </row>
    <row r="151" spans="1:6" ht="15" customHeight="1" outlineLevel="2">
      <c r="A151" s="238" t="s">
        <v>130</v>
      </c>
      <c r="B151" s="430">
        <v>17734</v>
      </c>
      <c r="C151" s="430">
        <v>16934</v>
      </c>
      <c r="D151" s="430">
        <v>800</v>
      </c>
      <c r="E151" s="430" t="s">
        <v>187</v>
      </c>
      <c r="F151" s="416">
        <v>-0.32598920863309289</v>
      </c>
    </row>
    <row r="152" spans="1:6" ht="14.4" outlineLevel="2">
      <c r="A152" s="238" t="s">
        <v>131</v>
      </c>
      <c r="B152" s="430">
        <v>2382</v>
      </c>
      <c r="C152" s="430">
        <v>1541</v>
      </c>
      <c r="D152" s="430">
        <v>841</v>
      </c>
      <c r="E152" s="430" t="s">
        <v>187</v>
      </c>
      <c r="F152" s="416">
        <v>-0.41806020066890159</v>
      </c>
    </row>
    <row r="153" spans="1:6" ht="14.4" outlineLevel="2">
      <c r="A153" s="238" t="s">
        <v>132</v>
      </c>
      <c r="B153" s="430">
        <v>829</v>
      </c>
      <c r="C153" s="430">
        <v>688</v>
      </c>
      <c r="D153" s="430">
        <v>56</v>
      </c>
      <c r="E153" s="430">
        <v>85</v>
      </c>
      <c r="F153" s="416" t="s">
        <v>191</v>
      </c>
    </row>
    <row r="154" spans="1:6" ht="14.4" outlineLevel="2">
      <c r="A154" s="411" t="s">
        <v>15</v>
      </c>
      <c r="B154" s="430"/>
      <c r="C154" s="430"/>
      <c r="D154" s="430"/>
      <c r="E154" s="430"/>
      <c r="F154" s="416" t="s">
        <v>186</v>
      </c>
    </row>
    <row r="155" spans="1:6" ht="14.4" outlineLevel="2">
      <c r="A155" s="238" t="s">
        <v>228</v>
      </c>
      <c r="B155" s="430">
        <v>474</v>
      </c>
      <c r="C155" s="430" t="s">
        <v>191</v>
      </c>
      <c r="D155" s="430">
        <v>472</v>
      </c>
      <c r="E155" s="430">
        <v>2</v>
      </c>
      <c r="F155" s="416">
        <v>0.63694267515923553</v>
      </c>
    </row>
    <row r="156" spans="1:6" ht="14.4" outlineLevel="2">
      <c r="A156" s="411" t="s">
        <v>17</v>
      </c>
      <c r="B156" s="430"/>
      <c r="C156" s="430"/>
      <c r="D156" s="430"/>
      <c r="E156" s="430"/>
      <c r="F156" s="416" t="s">
        <v>186</v>
      </c>
    </row>
    <row r="157" spans="1:6" ht="14.4" outlineLevel="2">
      <c r="A157" s="238" t="s">
        <v>134</v>
      </c>
      <c r="B157" s="430">
        <v>48</v>
      </c>
      <c r="C157" s="430" t="s">
        <v>187</v>
      </c>
      <c r="D157" s="430">
        <v>43</v>
      </c>
      <c r="E157" s="430">
        <v>5</v>
      </c>
      <c r="F157" s="416" t="s">
        <v>191</v>
      </c>
    </row>
    <row r="158" spans="1:6" ht="14.4" outlineLevel="2">
      <c r="A158" s="238" t="s">
        <v>135</v>
      </c>
      <c r="B158" s="430">
        <v>974</v>
      </c>
      <c r="C158" s="430">
        <v>667</v>
      </c>
      <c r="D158" s="430">
        <v>257</v>
      </c>
      <c r="E158" s="430">
        <v>50</v>
      </c>
      <c r="F158" s="416">
        <v>-0.7135575942915362</v>
      </c>
    </row>
    <row r="159" spans="1:6" ht="14.4" outlineLevel="2">
      <c r="A159" s="238" t="s">
        <v>136</v>
      </c>
      <c r="B159" s="430">
        <v>1393</v>
      </c>
      <c r="C159" s="430">
        <v>973</v>
      </c>
      <c r="D159" s="430">
        <v>407</v>
      </c>
      <c r="E159" s="430">
        <v>13</v>
      </c>
      <c r="F159" s="416" t="s">
        <v>191</v>
      </c>
    </row>
    <row r="160" spans="1:6" ht="14.4" outlineLevel="2">
      <c r="A160" s="238" t="s">
        <v>137</v>
      </c>
      <c r="B160" s="430">
        <v>502</v>
      </c>
      <c r="C160" s="430">
        <v>459</v>
      </c>
      <c r="D160" s="430">
        <v>43</v>
      </c>
      <c r="E160" s="430" t="s">
        <v>187</v>
      </c>
      <c r="F160" s="416">
        <v>-0.19880715705765661</v>
      </c>
    </row>
    <row r="161" spans="1:6" ht="14.4" outlineLevel="2">
      <c r="A161" s="411" t="s">
        <v>54</v>
      </c>
      <c r="B161" s="430"/>
      <c r="C161" s="430"/>
      <c r="D161" s="430"/>
      <c r="E161" s="430"/>
      <c r="F161" s="416" t="s">
        <v>186</v>
      </c>
    </row>
    <row r="162" spans="1:6" ht="14.4" outlineLevel="2">
      <c r="A162" s="238" t="s">
        <v>138</v>
      </c>
      <c r="B162" s="430">
        <v>17697</v>
      </c>
      <c r="C162" s="430">
        <v>17430</v>
      </c>
      <c r="D162" s="430">
        <v>79</v>
      </c>
      <c r="E162" s="430">
        <v>188</v>
      </c>
      <c r="F162" s="416">
        <v>0.16413855558070622</v>
      </c>
    </row>
    <row r="163" spans="1:6" ht="14.4" outlineLevel="2">
      <c r="A163" s="238" t="s">
        <v>139</v>
      </c>
      <c r="B163" s="430">
        <v>510</v>
      </c>
      <c r="C163" s="430">
        <v>449</v>
      </c>
      <c r="D163" s="430" t="s">
        <v>187</v>
      </c>
      <c r="E163" s="430">
        <v>61</v>
      </c>
      <c r="F163" s="416" t="s">
        <v>191</v>
      </c>
    </row>
    <row r="164" spans="1:6" ht="14.4" outlineLevel="2">
      <c r="A164" s="238" t="s">
        <v>140</v>
      </c>
      <c r="B164" s="430">
        <v>187</v>
      </c>
      <c r="C164" s="430">
        <v>89</v>
      </c>
      <c r="D164" s="430">
        <v>70</v>
      </c>
      <c r="E164" s="430">
        <v>28</v>
      </c>
      <c r="F164" s="416" t="s">
        <v>191</v>
      </c>
    </row>
    <row r="165" spans="1:6" ht="14.4" outlineLevel="2">
      <c r="A165" s="238" t="s">
        <v>141</v>
      </c>
      <c r="B165" s="430">
        <v>1459</v>
      </c>
      <c r="C165" s="430">
        <v>1423</v>
      </c>
      <c r="D165" s="430" t="s">
        <v>187</v>
      </c>
      <c r="E165" s="430">
        <v>36</v>
      </c>
      <c r="F165" s="416">
        <v>-0.95044127630685704</v>
      </c>
    </row>
    <row r="166" spans="1:6" ht="14.4" outlineLevel="2">
      <c r="A166" s="238" t="s">
        <v>142</v>
      </c>
      <c r="B166" s="430">
        <v>253</v>
      </c>
      <c r="C166" s="430" t="s">
        <v>187</v>
      </c>
      <c r="D166" s="430">
        <v>234</v>
      </c>
      <c r="E166" s="430">
        <v>19</v>
      </c>
      <c r="F166" s="416">
        <v>0.39682539682539542</v>
      </c>
    </row>
    <row r="167" spans="1:6" ht="14.4" outlineLevel="2">
      <c r="A167" s="238" t="s">
        <v>143</v>
      </c>
      <c r="B167" s="430">
        <v>3</v>
      </c>
      <c r="C167" s="430">
        <v>3</v>
      </c>
      <c r="D167" s="430" t="s">
        <v>187</v>
      </c>
      <c r="E167" s="430" t="s">
        <v>187</v>
      </c>
      <c r="F167" s="416" t="s">
        <v>191</v>
      </c>
    </row>
    <row r="168" spans="1:6" ht="14.4" outlineLevel="2">
      <c r="A168" s="238" t="s">
        <v>144</v>
      </c>
      <c r="B168" s="430">
        <v>407</v>
      </c>
      <c r="C168" s="430">
        <v>27</v>
      </c>
      <c r="D168" s="430">
        <v>375</v>
      </c>
      <c r="E168" s="430">
        <v>5</v>
      </c>
      <c r="F168" s="416">
        <v>-0.48899755501222719</v>
      </c>
    </row>
    <row r="169" spans="1:6" ht="14.4" outlineLevel="2">
      <c r="A169" s="238" t="s">
        <v>197</v>
      </c>
      <c r="B169" s="430">
        <v>40</v>
      </c>
      <c r="C169" s="430">
        <v>36</v>
      </c>
      <c r="D169" s="430">
        <v>3</v>
      </c>
      <c r="E169" s="430">
        <v>1</v>
      </c>
      <c r="F169" s="416" t="s">
        <v>191</v>
      </c>
    </row>
    <row r="170" spans="1:6" ht="14.4" outlineLevel="2">
      <c r="A170" s="238" t="s">
        <v>146</v>
      </c>
      <c r="B170" s="430">
        <v>22</v>
      </c>
      <c r="C170" s="430">
        <v>11</v>
      </c>
      <c r="D170" s="430">
        <v>11</v>
      </c>
      <c r="E170" s="430" t="s">
        <v>187</v>
      </c>
      <c r="F170" s="416">
        <v>-4.3478260869565188</v>
      </c>
    </row>
    <row r="171" spans="1:6" ht="14.4" outlineLevel="2">
      <c r="A171" s="238" t="s">
        <v>147</v>
      </c>
      <c r="B171" s="430">
        <v>22</v>
      </c>
      <c r="C171" s="430">
        <v>13</v>
      </c>
      <c r="D171" s="430">
        <v>4</v>
      </c>
      <c r="E171" s="430">
        <v>5</v>
      </c>
      <c r="F171" s="416" t="s">
        <v>191</v>
      </c>
    </row>
    <row r="172" spans="1:6" ht="14.4" outlineLevel="2">
      <c r="A172" s="238" t="s">
        <v>148</v>
      </c>
      <c r="B172" s="430">
        <v>16</v>
      </c>
      <c r="C172" s="430" t="s">
        <v>187</v>
      </c>
      <c r="D172" s="430">
        <v>8</v>
      </c>
      <c r="E172" s="430">
        <v>8</v>
      </c>
      <c r="F172" s="416" t="s">
        <v>191</v>
      </c>
    </row>
    <row r="173" spans="1:6" ht="14.4" outlineLevel="2">
      <c r="A173" s="238" t="s">
        <v>149</v>
      </c>
      <c r="B173" s="430">
        <v>816</v>
      </c>
      <c r="C173" s="430">
        <v>753</v>
      </c>
      <c r="D173" s="430">
        <v>41</v>
      </c>
      <c r="E173" s="430">
        <v>22</v>
      </c>
      <c r="F173" s="416">
        <v>-0.366300366300365</v>
      </c>
    </row>
    <row r="174" spans="1:6" ht="14.4" outlineLevel="2">
      <c r="A174" s="238" t="s">
        <v>150</v>
      </c>
      <c r="B174" s="430">
        <v>1194</v>
      </c>
      <c r="C174" s="430">
        <v>1183</v>
      </c>
      <c r="D174" s="430" t="s">
        <v>187</v>
      </c>
      <c r="E174" s="430">
        <v>11</v>
      </c>
      <c r="F174" s="416">
        <v>-3.7096774193548399</v>
      </c>
    </row>
    <row r="175" spans="1:6" ht="14.4" outlineLevel="2">
      <c r="A175" s="238" t="s">
        <v>151</v>
      </c>
      <c r="B175" s="430">
        <v>3133</v>
      </c>
      <c r="C175" s="430">
        <v>3012</v>
      </c>
      <c r="D175" s="430">
        <v>102</v>
      </c>
      <c r="E175" s="430">
        <v>19</v>
      </c>
      <c r="F175" s="416" t="s">
        <v>191</v>
      </c>
    </row>
    <row r="176" spans="1:6" ht="14.4" outlineLevel="2">
      <c r="A176" s="238" t="s">
        <v>152</v>
      </c>
      <c r="B176" s="430">
        <v>44</v>
      </c>
      <c r="C176" s="430">
        <v>21</v>
      </c>
      <c r="D176" s="430">
        <v>19</v>
      </c>
      <c r="E176" s="430">
        <v>4</v>
      </c>
      <c r="F176" s="416" t="s">
        <v>191</v>
      </c>
    </row>
    <row r="177" spans="1:6" ht="14.4" outlineLevel="2">
      <c r="A177" s="435" t="s">
        <v>229</v>
      </c>
      <c r="B177" s="430">
        <v>5</v>
      </c>
      <c r="C177" s="430">
        <v>3</v>
      </c>
      <c r="D177" s="430">
        <v>0</v>
      </c>
      <c r="E177" s="430">
        <v>2</v>
      </c>
      <c r="F177" s="416" t="s">
        <v>191</v>
      </c>
    </row>
    <row r="178" spans="1:6" ht="14.4" outlineLevel="2">
      <c r="A178" s="238" t="s">
        <v>199</v>
      </c>
      <c r="B178" s="430">
        <v>85</v>
      </c>
      <c r="C178" s="430">
        <v>56</v>
      </c>
      <c r="D178" s="430">
        <v>26</v>
      </c>
      <c r="E178" s="430">
        <v>3</v>
      </c>
      <c r="F178" s="416" t="s">
        <v>191</v>
      </c>
    </row>
    <row r="179" spans="1:6" ht="14.4" outlineLevel="2">
      <c r="A179" s="238" t="s">
        <v>155</v>
      </c>
      <c r="B179" s="430">
        <v>80</v>
      </c>
      <c r="C179" s="430">
        <v>44</v>
      </c>
      <c r="D179" s="430">
        <v>34</v>
      </c>
      <c r="E179" s="430">
        <v>2</v>
      </c>
      <c r="F179" s="416">
        <v>-1.2345679012345734</v>
      </c>
    </row>
    <row r="180" spans="1:6" ht="14.4" outlineLevel="2">
      <c r="A180" s="238" t="s">
        <v>230</v>
      </c>
      <c r="B180" s="436">
        <v>1</v>
      </c>
      <c r="C180" s="436">
        <v>0</v>
      </c>
      <c r="D180" s="436">
        <v>1</v>
      </c>
      <c r="E180" s="436">
        <v>0</v>
      </c>
      <c r="F180" s="436">
        <v>0</v>
      </c>
    </row>
    <row r="181" spans="1:6" ht="14.4" outlineLevel="2">
      <c r="A181" s="411" t="s">
        <v>24</v>
      </c>
      <c r="B181" s="430"/>
      <c r="C181" s="430"/>
      <c r="D181" s="430"/>
      <c r="E181" s="430"/>
      <c r="F181" s="416" t="s">
        <v>186</v>
      </c>
    </row>
    <row r="182" spans="1:6" ht="14.4" outlineLevel="2">
      <c r="A182" s="238" t="s">
        <v>157</v>
      </c>
      <c r="B182" s="430">
        <v>404</v>
      </c>
      <c r="C182" s="430">
        <v>348</v>
      </c>
      <c r="D182" s="430" t="s">
        <v>187</v>
      </c>
      <c r="E182" s="430">
        <v>56</v>
      </c>
      <c r="F182" s="416">
        <v>-0.73710073710073765</v>
      </c>
    </row>
    <row r="183" spans="1:6" ht="14.4" outlineLevel="2">
      <c r="A183" s="435" t="s">
        <v>158</v>
      </c>
      <c r="B183" s="430">
        <v>82</v>
      </c>
      <c r="C183" s="430">
        <v>60</v>
      </c>
      <c r="D183" s="430" t="s">
        <v>187</v>
      </c>
      <c r="E183" s="430">
        <v>22</v>
      </c>
      <c r="F183" s="416" t="s">
        <v>191</v>
      </c>
    </row>
    <row r="184" spans="1:6" ht="14.4" outlineLevel="2">
      <c r="A184" s="238" t="s">
        <v>159</v>
      </c>
      <c r="B184" s="430">
        <v>288</v>
      </c>
      <c r="C184" s="430">
        <v>200</v>
      </c>
      <c r="D184" s="430">
        <v>10</v>
      </c>
      <c r="E184" s="430">
        <v>78</v>
      </c>
      <c r="F184" s="416">
        <v>-0.34602076124568004</v>
      </c>
    </row>
    <row r="185" spans="1:6" ht="14.4" outlineLevel="2">
      <c r="A185" s="411" t="s">
        <v>32</v>
      </c>
      <c r="B185" s="430"/>
      <c r="C185" s="430"/>
      <c r="D185" s="430"/>
      <c r="E185" s="430"/>
      <c r="F185" s="416" t="s">
        <v>186</v>
      </c>
    </row>
    <row r="186" spans="1:6" ht="14.4" outlineLevel="2">
      <c r="A186" s="238" t="s">
        <v>160</v>
      </c>
      <c r="B186" s="430">
        <v>739</v>
      </c>
      <c r="C186" s="430">
        <v>631</v>
      </c>
      <c r="D186" s="430">
        <v>75</v>
      </c>
      <c r="E186" s="430">
        <v>33</v>
      </c>
      <c r="F186" s="416">
        <v>-0.53835800807536804</v>
      </c>
    </row>
    <row r="187" spans="1:6" ht="14.4" outlineLevel="2">
      <c r="A187" s="238" t="s">
        <v>161</v>
      </c>
      <c r="B187" s="430">
        <v>763</v>
      </c>
      <c r="C187" s="430">
        <v>682</v>
      </c>
      <c r="D187" s="430" t="s">
        <v>187</v>
      </c>
      <c r="E187" s="430">
        <v>81</v>
      </c>
      <c r="F187" s="416">
        <v>0.65963060686016206</v>
      </c>
    </row>
    <row r="188" spans="1:6" ht="14.4" outlineLevel="2">
      <c r="A188" s="238" t="s">
        <v>162</v>
      </c>
      <c r="B188" s="430">
        <v>11610</v>
      </c>
      <c r="C188" s="430">
        <v>11221</v>
      </c>
      <c r="D188" s="430">
        <v>113</v>
      </c>
      <c r="E188" s="430">
        <v>276</v>
      </c>
      <c r="F188" s="416">
        <v>0.64147018030513703</v>
      </c>
    </row>
    <row r="189" spans="1:6" ht="14.4" outlineLevel="2">
      <c r="A189" s="238" t="s">
        <v>163</v>
      </c>
      <c r="B189" s="430">
        <v>4660</v>
      </c>
      <c r="C189" s="430">
        <v>4236</v>
      </c>
      <c r="D189" s="430">
        <v>390</v>
      </c>
      <c r="E189" s="430">
        <v>34</v>
      </c>
      <c r="F189" s="416" t="s">
        <v>191</v>
      </c>
    </row>
    <row r="190" spans="1:6" ht="14.4" outlineLevel="2">
      <c r="A190" s="238" t="s">
        <v>164</v>
      </c>
      <c r="B190" s="430">
        <v>1342</v>
      </c>
      <c r="C190" s="430">
        <v>735</v>
      </c>
      <c r="D190" s="430">
        <v>154</v>
      </c>
      <c r="E190" s="430">
        <v>453</v>
      </c>
      <c r="F190" s="416">
        <v>-0.95940959409593907</v>
      </c>
    </row>
    <row r="191" spans="1:6" ht="14.4" outlineLevel="2">
      <c r="A191" s="238" t="s">
        <v>165</v>
      </c>
      <c r="B191" s="430">
        <v>2372</v>
      </c>
      <c r="C191" s="430">
        <v>1985</v>
      </c>
      <c r="D191" s="430">
        <v>384</v>
      </c>
      <c r="E191" s="430">
        <v>3</v>
      </c>
      <c r="F191" s="416">
        <v>-0.21034917963820288</v>
      </c>
    </row>
    <row r="192" spans="1:6" ht="14.4" outlineLevel="2">
      <c r="A192" s="238" t="s">
        <v>166</v>
      </c>
      <c r="B192" s="430">
        <v>52</v>
      </c>
      <c r="C192" s="430" t="s">
        <v>187</v>
      </c>
      <c r="D192" s="430">
        <v>52</v>
      </c>
      <c r="E192" s="430" t="s">
        <v>187</v>
      </c>
      <c r="F192" s="416">
        <v>6.1224489795918435</v>
      </c>
    </row>
    <row r="193" spans="1:6" ht="14.4" outlineLevel="2">
      <c r="A193" s="238" t="s">
        <v>167</v>
      </c>
      <c r="B193" s="430">
        <v>1605</v>
      </c>
      <c r="C193" s="430">
        <v>1586</v>
      </c>
      <c r="D193" s="430">
        <v>14</v>
      </c>
      <c r="E193" s="430">
        <v>5</v>
      </c>
      <c r="F193" s="416">
        <v>0.12476606363069909</v>
      </c>
    </row>
    <row r="194" spans="1:6" ht="14.4" outlineLevel="2">
      <c r="A194" s="238" t="s">
        <v>168</v>
      </c>
      <c r="B194" s="430">
        <v>24060</v>
      </c>
      <c r="C194" s="430">
        <v>22823</v>
      </c>
      <c r="D194" s="430">
        <v>1139</v>
      </c>
      <c r="E194" s="430">
        <v>98</v>
      </c>
      <c r="F194" s="416">
        <v>-3.7392496572352663E-2</v>
      </c>
    </row>
    <row r="195" spans="1:6" ht="14.4" outlineLevel="2">
      <c r="A195" s="238" t="s">
        <v>169</v>
      </c>
      <c r="B195" s="430">
        <v>19</v>
      </c>
      <c r="C195" s="430" t="s">
        <v>187</v>
      </c>
      <c r="D195" s="430">
        <v>19</v>
      </c>
      <c r="E195" s="430" t="s">
        <v>187</v>
      </c>
      <c r="F195" s="416" t="s">
        <v>191</v>
      </c>
    </row>
    <row r="196" spans="1:6" ht="14.4" outlineLevel="2">
      <c r="A196" s="411" t="s">
        <v>27</v>
      </c>
      <c r="B196" s="430"/>
      <c r="C196" s="430"/>
      <c r="D196" s="430"/>
      <c r="E196" s="430"/>
      <c r="F196" s="416" t="s">
        <v>186</v>
      </c>
    </row>
    <row r="197" spans="1:6" ht="14.4" outlineLevel="2">
      <c r="A197" s="238" t="s">
        <v>170</v>
      </c>
      <c r="B197" s="430">
        <v>7689</v>
      </c>
      <c r="C197" s="430">
        <v>7599</v>
      </c>
      <c r="D197" s="430">
        <v>7</v>
      </c>
      <c r="E197" s="430">
        <v>83</v>
      </c>
      <c r="F197" s="416">
        <v>9.1122103618856976E-2</v>
      </c>
    </row>
    <row r="198" spans="1:6" ht="14.4" outlineLevel="2">
      <c r="A198" s="437" t="s">
        <v>171</v>
      </c>
      <c r="B198" s="438">
        <v>3893</v>
      </c>
      <c r="C198" s="438">
        <v>3413</v>
      </c>
      <c r="D198" s="438">
        <v>407</v>
      </c>
      <c r="E198" s="438">
        <v>73</v>
      </c>
      <c r="F198" s="423">
        <v>-0.76472087687994295</v>
      </c>
    </row>
    <row r="199" spans="1:6" ht="19.95" customHeight="1">
      <c r="A199" s="238" t="s">
        <v>231</v>
      </c>
    </row>
    <row r="200" spans="1:6" ht="9.75" customHeight="1"/>
    <row r="201" spans="1:6" ht="34.5" customHeight="1">
      <c r="A201" s="707" t="s">
        <v>232</v>
      </c>
      <c r="B201" s="707"/>
      <c r="C201" s="707"/>
      <c r="D201" s="707"/>
      <c r="E201" s="707"/>
    </row>
    <row r="202" spans="1:6" ht="17.25" customHeight="1">
      <c r="A202" s="211" t="s">
        <v>233</v>
      </c>
      <c r="B202" s="211"/>
      <c r="C202" s="211"/>
      <c r="D202" s="211"/>
      <c r="E202" s="439"/>
    </row>
    <row r="203" spans="1:6" ht="15" customHeight="1">
      <c r="A203" s="211" t="s">
        <v>234</v>
      </c>
      <c r="B203" s="211"/>
      <c r="C203" s="211"/>
      <c r="D203" s="439"/>
      <c r="E203" s="439"/>
    </row>
    <row r="204" spans="1:6" ht="15" customHeight="1">
      <c r="A204" s="211" t="s">
        <v>235</v>
      </c>
      <c r="B204" s="211"/>
      <c r="C204" s="211"/>
      <c r="D204" s="211"/>
      <c r="E204" s="211"/>
    </row>
    <row r="205" spans="1:6" ht="15" customHeight="1">
      <c r="A205" s="211" t="s">
        <v>236</v>
      </c>
      <c r="B205" s="211"/>
      <c r="C205" s="211"/>
      <c r="D205" s="211"/>
      <c r="E205" s="211"/>
    </row>
    <row r="206" spans="1:6" ht="15" customHeight="1">
      <c r="A206" s="207" t="s">
        <v>237</v>
      </c>
      <c r="B206" s="211"/>
      <c r="C206" s="211"/>
      <c r="D206" s="211"/>
      <c r="E206" s="211"/>
    </row>
    <row r="207" spans="1:6" ht="15" customHeight="1">
      <c r="A207" s="207"/>
      <c r="B207" s="211"/>
      <c r="C207" s="211"/>
      <c r="D207" s="211"/>
      <c r="E207" s="211"/>
    </row>
    <row r="208" spans="1:6" ht="35.700000000000003" customHeight="1">
      <c r="A208" s="707" t="s">
        <v>238</v>
      </c>
      <c r="B208" s="707"/>
      <c r="C208" s="707"/>
      <c r="D208" s="707"/>
      <c r="E208" s="707"/>
      <c r="F208" s="707"/>
    </row>
    <row r="209" spans="1:5" ht="10.5" customHeight="1">
      <c r="A209" s="708"/>
      <c r="B209" s="708"/>
      <c r="C209" s="708"/>
      <c r="D209" s="708"/>
      <c r="E209" s="708"/>
    </row>
    <row r="210" spans="1:5" ht="15.75" customHeight="1">
      <c r="A210" s="250" t="s">
        <v>239</v>
      </c>
      <c r="B210" s="211"/>
      <c r="C210" s="211"/>
      <c r="D210" s="211"/>
      <c r="E210" s="211"/>
    </row>
    <row r="211" spans="1:5" ht="22.5" customHeight="1"/>
    <row r="212" spans="1:5" ht="14.4">
      <c r="A212" s="250"/>
      <c r="B212" s="250"/>
      <c r="C212" s="439"/>
      <c r="D212" s="439"/>
      <c r="E212" s="439"/>
    </row>
    <row r="214" spans="1:5" ht="12.75" customHeight="1"/>
    <row r="216" spans="1:5" ht="14.4">
      <c r="A216" s="411"/>
      <c r="C216" s="364"/>
      <c r="D216" s="364"/>
      <c r="E216" s="364"/>
    </row>
  </sheetData>
  <mergeCells count="4">
    <mergeCell ref="B4:E4"/>
    <mergeCell ref="A201:E201"/>
    <mergeCell ref="A209:E209"/>
    <mergeCell ref="A208:F208"/>
  </mergeCells>
  <conditionalFormatting sqref="B116">
    <cfRule type="cellIs" dxfId="106" priority="1" operator="lessThan">
      <formula>0</formula>
    </cfRule>
  </conditionalFormatting>
  <pageMargins left="0.39370078740157483" right="0.39370078740157483" top="0.39370078740157483" bottom="0.39370078740157483" header="0.31496062992125984" footer="0.31496062992125984"/>
  <pageSetup paperSize="9" scale="71" orientation="landscape" r:id="rId1"/>
  <rowBreaks count="1" manualBreakCount="1">
    <brk id="173"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7"/>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57.33203125" style="6" customWidth="1"/>
    <col min="2" max="2" width="9.6640625" style="6" customWidth="1"/>
    <col min="3" max="3" width="12.33203125" style="7" customWidth="1"/>
    <col min="4" max="4" width="10.5546875" style="7" customWidth="1"/>
    <col min="5" max="5" width="10" style="7" customWidth="1"/>
    <col min="6" max="6" width="11" style="167" customWidth="1"/>
  </cols>
  <sheetData>
    <row r="1" spans="1:7" ht="14.4">
      <c r="A1" s="24" t="s">
        <v>240</v>
      </c>
      <c r="B1" s="8"/>
    </row>
    <row r="2" spans="1:7" ht="14.4">
      <c r="B2" s="4"/>
    </row>
    <row r="3" spans="1:7" ht="40.5" customHeight="1">
      <c r="A3" s="18" t="s">
        <v>1</v>
      </c>
      <c r="B3" s="46" t="s">
        <v>2</v>
      </c>
      <c r="C3" s="46" t="s">
        <v>3</v>
      </c>
      <c r="D3" s="46" t="s">
        <v>4</v>
      </c>
      <c r="E3" s="26" t="s">
        <v>185</v>
      </c>
      <c r="F3" s="68" t="s">
        <v>6</v>
      </c>
    </row>
    <row r="4" spans="1:7" ht="14.4">
      <c r="A4" s="5"/>
      <c r="B4" s="700" t="s">
        <v>7</v>
      </c>
      <c r="C4" s="700"/>
      <c r="D4" s="700"/>
      <c r="E4" s="700"/>
      <c r="F4" s="64" t="s">
        <v>8</v>
      </c>
    </row>
    <row r="5" spans="1:7" ht="14.4">
      <c r="A5" s="5"/>
      <c r="B5" s="335"/>
      <c r="C5" s="335"/>
      <c r="D5" s="335"/>
      <c r="E5" s="335"/>
    </row>
    <row r="6" spans="1:7" s="16" customFormat="1" ht="14.4">
      <c r="A6" s="77" t="s">
        <v>215</v>
      </c>
      <c r="B6" s="109">
        <v>341067</v>
      </c>
      <c r="C6" s="109">
        <v>294367</v>
      </c>
      <c r="D6" s="109">
        <v>10956</v>
      </c>
      <c r="E6" s="109">
        <v>35744</v>
      </c>
      <c r="F6" s="164">
        <v>0.24630469477910921</v>
      </c>
    </row>
    <row r="7" spans="1:7" s="16" customFormat="1" ht="9.75" customHeight="1">
      <c r="A7" s="77"/>
      <c r="B7" s="73"/>
      <c r="C7" s="73"/>
      <c r="D7" s="73"/>
      <c r="E7" s="73"/>
      <c r="F7" s="164" t="s">
        <v>186</v>
      </c>
    </row>
    <row r="8" spans="1:7" ht="14.4">
      <c r="A8" s="77" t="s">
        <v>11</v>
      </c>
      <c r="B8" s="109">
        <v>229859</v>
      </c>
      <c r="C8" s="109">
        <v>191860</v>
      </c>
      <c r="D8" s="109">
        <v>4162</v>
      </c>
      <c r="E8" s="109">
        <v>33837</v>
      </c>
      <c r="F8" s="164">
        <v>0.24378543392935548</v>
      </c>
      <c r="G8" s="16"/>
    </row>
    <row r="9" spans="1:7" ht="14.4" outlineLevel="1">
      <c r="A9" s="98" t="s">
        <v>12</v>
      </c>
      <c r="B9" s="109">
        <v>57181</v>
      </c>
      <c r="C9" s="109">
        <v>43014</v>
      </c>
      <c r="D9" s="109">
        <v>773</v>
      </c>
      <c r="E9" s="109">
        <v>13394</v>
      </c>
      <c r="F9" s="164">
        <v>0.61586106174447153</v>
      </c>
      <c r="G9" s="16"/>
    </row>
    <row r="10" spans="1:7" ht="14.4" outlineLevel="2">
      <c r="A10" s="98" t="s">
        <v>13</v>
      </c>
      <c r="B10" s="101">
        <v>3362</v>
      </c>
      <c r="C10" s="101">
        <v>2738</v>
      </c>
      <c r="D10" s="101">
        <v>38</v>
      </c>
      <c r="E10" s="101">
        <v>586</v>
      </c>
      <c r="F10" s="163">
        <v>0.38817557479844389</v>
      </c>
      <c r="G10" s="16"/>
    </row>
    <row r="11" spans="1:7" ht="14.4" outlineLevel="2">
      <c r="A11" s="98" t="s">
        <v>14</v>
      </c>
      <c r="B11" s="101">
        <v>1072</v>
      </c>
      <c r="C11" s="101">
        <v>720</v>
      </c>
      <c r="D11" s="101">
        <v>9</v>
      </c>
      <c r="E11" s="101">
        <v>343</v>
      </c>
      <c r="F11" s="163">
        <v>9.3370681605975392E-2</v>
      </c>
      <c r="G11" s="16"/>
    </row>
    <row r="12" spans="1:7" ht="14.4" outlineLevel="2">
      <c r="A12" s="98" t="s">
        <v>15</v>
      </c>
      <c r="B12" s="101">
        <v>597</v>
      </c>
      <c r="C12" s="101">
        <v>546</v>
      </c>
      <c r="D12" s="101">
        <v>11</v>
      </c>
      <c r="E12" s="101">
        <v>40</v>
      </c>
      <c r="F12" s="163">
        <v>-0.66555740432612254</v>
      </c>
      <c r="G12" s="16"/>
    </row>
    <row r="13" spans="1:7" ht="14.4" outlineLevel="2">
      <c r="A13" s="98" t="s">
        <v>16</v>
      </c>
      <c r="B13" s="101">
        <v>4280</v>
      </c>
      <c r="C13" s="101">
        <v>3216</v>
      </c>
      <c r="D13" s="101">
        <v>17</v>
      </c>
      <c r="E13" s="101">
        <v>1047</v>
      </c>
      <c r="F13" s="163">
        <v>1.0625737898465104</v>
      </c>
    </row>
    <row r="14" spans="1:7" ht="14.4" outlineLevel="2">
      <c r="A14" s="98" t="s">
        <v>17</v>
      </c>
      <c r="B14" s="101"/>
      <c r="C14" s="101"/>
      <c r="D14" s="101"/>
      <c r="E14" s="101"/>
      <c r="F14" s="163" t="s">
        <v>186</v>
      </c>
    </row>
    <row r="15" spans="1:7" ht="14.4" outlineLevel="2">
      <c r="A15" s="99" t="s">
        <v>18</v>
      </c>
      <c r="B15" s="101">
        <v>759</v>
      </c>
      <c r="C15" s="101">
        <v>638</v>
      </c>
      <c r="D15" s="101">
        <v>14</v>
      </c>
      <c r="E15" s="101">
        <v>107</v>
      </c>
      <c r="F15" s="163">
        <v>1.2000000000000011</v>
      </c>
    </row>
    <row r="16" spans="1:7" ht="14.4" outlineLevel="2">
      <c r="A16" s="99" t="s">
        <v>19</v>
      </c>
      <c r="B16" s="101">
        <v>422</v>
      </c>
      <c r="C16" s="101">
        <v>383</v>
      </c>
      <c r="D16" s="101">
        <v>0</v>
      </c>
      <c r="E16" s="101">
        <v>39</v>
      </c>
      <c r="F16" s="163">
        <v>0.4761904761904745</v>
      </c>
    </row>
    <row r="17" spans="1:6" ht="14.4" outlineLevel="2">
      <c r="A17" s="98" t="s">
        <v>20</v>
      </c>
      <c r="B17" s="101"/>
      <c r="C17" s="101"/>
      <c r="D17" s="101"/>
      <c r="E17" s="101"/>
      <c r="F17" s="163" t="s">
        <v>186</v>
      </c>
    </row>
    <row r="18" spans="1:6" ht="14.4" outlineLevel="2">
      <c r="A18" s="99" t="s">
        <v>20</v>
      </c>
      <c r="B18" s="101">
        <v>5662</v>
      </c>
      <c r="C18" s="101">
        <v>5563</v>
      </c>
      <c r="D18" s="101">
        <v>21</v>
      </c>
      <c r="E18" s="101">
        <v>78</v>
      </c>
      <c r="F18" s="163">
        <v>0.99892971815911391</v>
      </c>
    </row>
    <row r="19" spans="1:6" ht="14.4" outlineLevel="2">
      <c r="A19" s="99" t="s">
        <v>21</v>
      </c>
      <c r="B19" s="101">
        <v>2422</v>
      </c>
      <c r="C19" s="101">
        <v>2367</v>
      </c>
      <c r="D19" s="101">
        <v>4</v>
      </c>
      <c r="E19" s="101">
        <v>51</v>
      </c>
      <c r="F19" s="163">
        <v>-0.24711696869851307</v>
      </c>
    </row>
    <row r="20" spans="1:6" ht="14.4" outlineLevel="2">
      <c r="A20" s="98" t="s">
        <v>22</v>
      </c>
      <c r="B20" s="101">
        <v>733</v>
      </c>
      <c r="C20" s="101">
        <v>563</v>
      </c>
      <c r="D20" s="101">
        <v>12</v>
      </c>
      <c r="E20" s="101">
        <v>158</v>
      </c>
      <c r="F20" s="163">
        <v>11.398176291793316</v>
      </c>
    </row>
    <row r="21" spans="1:6" ht="14.4" outlineLevel="2">
      <c r="A21" s="98" t="s">
        <v>23</v>
      </c>
      <c r="B21" s="101">
        <v>9945</v>
      </c>
      <c r="C21" s="101">
        <v>7963</v>
      </c>
      <c r="D21" s="101">
        <v>62</v>
      </c>
      <c r="E21" s="101">
        <v>1920</v>
      </c>
      <c r="F21" s="163">
        <v>1.5003061849357069</v>
      </c>
    </row>
    <row r="22" spans="1:6" ht="14.4" outlineLevel="2">
      <c r="A22" s="98" t="s">
        <v>24</v>
      </c>
      <c r="B22" s="101">
        <v>1635</v>
      </c>
      <c r="C22" s="101">
        <v>1320</v>
      </c>
      <c r="D22" s="101">
        <v>19</v>
      </c>
      <c r="E22" s="101">
        <v>296</v>
      </c>
      <c r="F22" s="163" t="s">
        <v>191</v>
      </c>
    </row>
    <row r="23" spans="1:6" ht="14.4" outlineLevel="2">
      <c r="A23" s="98" t="s">
        <v>25</v>
      </c>
      <c r="B23" s="101">
        <v>1570</v>
      </c>
      <c r="C23" s="101">
        <v>1461</v>
      </c>
      <c r="D23" s="101">
        <v>23</v>
      </c>
      <c r="E23" s="101">
        <v>86</v>
      </c>
      <c r="F23" s="163">
        <v>0.38363171355497716</v>
      </c>
    </row>
    <row r="24" spans="1:6" ht="14.4" outlineLevel="2">
      <c r="A24" s="98" t="s">
        <v>26</v>
      </c>
      <c r="B24" s="101">
        <v>1251</v>
      </c>
      <c r="C24" s="101">
        <v>679</v>
      </c>
      <c r="D24" s="101">
        <v>286</v>
      </c>
      <c r="E24" s="101">
        <v>286</v>
      </c>
      <c r="F24" s="163">
        <v>-1.1067193675889375</v>
      </c>
    </row>
    <row r="25" spans="1:6" ht="14.4" outlineLevel="2">
      <c r="A25" s="98" t="s">
        <v>27</v>
      </c>
      <c r="B25" s="101">
        <v>1265</v>
      </c>
      <c r="C25" s="101">
        <v>513</v>
      </c>
      <c r="D25" s="101">
        <v>14</v>
      </c>
      <c r="E25" s="101">
        <v>738</v>
      </c>
      <c r="F25" s="163">
        <v>-0.31520882584712417</v>
      </c>
    </row>
    <row r="26" spans="1:6" ht="14.4" outlineLevel="2">
      <c r="A26" s="98" t="s">
        <v>28</v>
      </c>
      <c r="B26" s="101">
        <v>3003</v>
      </c>
      <c r="C26" s="101">
        <v>2718</v>
      </c>
      <c r="D26" s="101">
        <v>14</v>
      </c>
      <c r="E26" s="101">
        <v>271</v>
      </c>
      <c r="F26" s="163">
        <v>0.67046597385183038</v>
      </c>
    </row>
    <row r="27" spans="1:6" ht="14.4" outlineLevel="2">
      <c r="A27" s="98" t="s">
        <v>29</v>
      </c>
      <c r="B27" s="101">
        <v>8802</v>
      </c>
      <c r="C27" s="101">
        <v>3147</v>
      </c>
      <c r="D27" s="101">
        <v>12</v>
      </c>
      <c r="E27" s="101">
        <v>5643</v>
      </c>
      <c r="F27" s="163">
        <v>-0.14747589336358002</v>
      </c>
    </row>
    <row r="28" spans="1:6" ht="14.4" outlineLevel="2">
      <c r="A28" s="98" t="s">
        <v>30</v>
      </c>
      <c r="B28" s="101">
        <v>1272</v>
      </c>
      <c r="C28" s="101">
        <v>854</v>
      </c>
      <c r="D28" s="101">
        <v>39</v>
      </c>
      <c r="E28" s="101">
        <v>379</v>
      </c>
      <c r="F28" s="163">
        <v>0.15748031496063408</v>
      </c>
    </row>
    <row r="29" spans="1:6" ht="14.4" outlineLevel="2">
      <c r="A29" s="98" t="s">
        <v>31</v>
      </c>
      <c r="B29" s="101">
        <v>3863</v>
      </c>
      <c r="C29" s="101">
        <v>3611</v>
      </c>
      <c r="D29" s="101">
        <v>11</v>
      </c>
      <c r="E29" s="101">
        <v>241</v>
      </c>
      <c r="F29" s="163">
        <v>-5.1746442432087925E-2</v>
      </c>
    </row>
    <row r="30" spans="1:6" ht="14.4" outlineLevel="2">
      <c r="A30" s="98" t="s">
        <v>32</v>
      </c>
      <c r="B30" s="101">
        <v>1279</v>
      </c>
      <c r="C30" s="101">
        <v>767</v>
      </c>
      <c r="D30" s="101">
        <v>11</v>
      </c>
      <c r="E30" s="101">
        <v>501</v>
      </c>
      <c r="F30" s="163">
        <v>0.70866141732284227</v>
      </c>
    </row>
    <row r="31" spans="1:6" ht="14.4" outlineLevel="2">
      <c r="A31" s="98" t="s">
        <v>33</v>
      </c>
      <c r="B31" s="101">
        <v>1036</v>
      </c>
      <c r="C31" s="101">
        <v>895</v>
      </c>
      <c r="D31" s="101">
        <v>15</v>
      </c>
      <c r="E31" s="101">
        <v>126</v>
      </c>
      <c r="F31" s="163">
        <v>-0.19267822736031004</v>
      </c>
    </row>
    <row r="32" spans="1:6" ht="14.4" outlineLevel="2">
      <c r="A32" s="98" t="s">
        <v>34</v>
      </c>
      <c r="B32" s="101">
        <v>1111</v>
      </c>
      <c r="C32" s="101">
        <v>869</v>
      </c>
      <c r="D32" s="101">
        <v>13</v>
      </c>
      <c r="E32" s="101">
        <v>229</v>
      </c>
      <c r="F32" s="163">
        <v>0.54298642533936459</v>
      </c>
    </row>
    <row r="33" spans="1:6" ht="14.4" outlineLevel="2">
      <c r="A33" s="98" t="s">
        <v>35</v>
      </c>
      <c r="B33" s="101">
        <v>1840</v>
      </c>
      <c r="C33" s="101">
        <v>1483</v>
      </c>
      <c r="D33" s="101">
        <v>128</v>
      </c>
      <c r="E33" s="101">
        <v>229</v>
      </c>
      <c r="F33" s="163">
        <v>0.21786492374726851</v>
      </c>
    </row>
    <row r="34" spans="1:6" ht="7.5" customHeight="1" outlineLevel="1">
      <c r="A34" s="99"/>
      <c r="B34" s="101"/>
      <c r="C34" s="101"/>
      <c r="D34" s="101"/>
      <c r="E34" s="101"/>
      <c r="F34" s="163" t="s">
        <v>186</v>
      </c>
    </row>
    <row r="35" spans="1:6" ht="14.4" outlineLevel="1">
      <c r="A35" s="98" t="s">
        <v>36</v>
      </c>
      <c r="B35" s="109">
        <v>132343</v>
      </c>
      <c r="C35" s="109">
        <v>112237</v>
      </c>
      <c r="D35" s="109">
        <v>3310</v>
      </c>
      <c r="E35" s="109">
        <v>16796</v>
      </c>
      <c r="F35" s="174">
        <v>0.27960052737661112</v>
      </c>
    </row>
    <row r="36" spans="1:6" ht="14.4" outlineLevel="2">
      <c r="A36" s="98" t="s">
        <v>37</v>
      </c>
      <c r="B36" s="101"/>
      <c r="C36" s="101"/>
      <c r="D36" s="101"/>
      <c r="E36" s="101"/>
      <c r="F36" s="163" t="s">
        <v>186</v>
      </c>
    </row>
    <row r="37" spans="1:6" ht="14.4" outlineLevel="2">
      <c r="A37" s="99" t="s">
        <v>38</v>
      </c>
      <c r="B37" s="101">
        <v>67</v>
      </c>
      <c r="C37" s="101">
        <v>56</v>
      </c>
      <c r="D37" s="101">
        <v>2</v>
      </c>
      <c r="E37" s="101">
        <v>9</v>
      </c>
      <c r="F37" s="163" t="s">
        <v>191</v>
      </c>
    </row>
    <row r="38" spans="1:6" ht="14.4" outlineLevel="2">
      <c r="A38" s="99" t="s">
        <v>39</v>
      </c>
      <c r="B38" s="101">
        <v>478</v>
      </c>
      <c r="C38" s="101">
        <v>237</v>
      </c>
      <c r="D38" s="101">
        <v>2</v>
      </c>
      <c r="E38" s="101">
        <v>239</v>
      </c>
      <c r="F38" s="163">
        <v>-0.62370062370061818</v>
      </c>
    </row>
    <row r="39" spans="1:6" ht="14.4" outlineLevel="2">
      <c r="A39" s="99" t="s">
        <v>40</v>
      </c>
      <c r="B39" s="101">
        <v>2066</v>
      </c>
      <c r="C39" s="101">
        <v>93</v>
      </c>
      <c r="D39" s="101">
        <v>1778</v>
      </c>
      <c r="E39" s="101">
        <v>195</v>
      </c>
      <c r="F39" s="163">
        <v>-0.33767486734201935</v>
      </c>
    </row>
    <row r="40" spans="1:6" ht="14.4" outlineLevel="2">
      <c r="A40" s="99" t="s">
        <v>41</v>
      </c>
      <c r="B40" s="101">
        <v>752</v>
      </c>
      <c r="C40" s="101">
        <v>640</v>
      </c>
      <c r="D40" s="101">
        <v>7</v>
      </c>
      <c r="E40" s="101">
        <v>105</v>
      </c>
      <c r="F40" s="163">
        <v>-0.13280212483399723</v>
      </c>
    </row>
    <row r="41" spans="1:6" ht="14.4" outlineLevel="2">
      <c r="A41" s="98" t="s">
        <v>14</v>
      </c>
      <c r="B41" s="101"/>
      <c r="C41" s="101"/>
      <c r="D41" s="101"/>
      <c r="E41" s="101"/>
      <c r="F41" s="163" t="s">
        <v>186</v>
      </c>
    </row>
    <row r="42" spans="1:6" ht="14.4" outlineLevel="2">
      <c r="A42" s="99" t="s">
        <v>42</v>
      </c>
      <c r="B42" s="101">
        <v>2151</v>
      </c>
      <c r="C42" s="101">
        <v>2097</v>
      </c>
      <c r="D42" s="101">
        <v>5</v>
      </c>
      <c r="E42" s="101">
        <v>49</v>
      </c>
      <c r="F42" s="163">
        <v>0.56100981767182034</v>
      </c>
    </row>
    <row r="43" spans="1:6" ht="14.4" outlineLevel="2">
      <c r="A43" s="98" t="s">
        <v>15</v>
      </c>
      <c r="B43" s="101"/>
      <c r="C43" s="101"/>
      <c r="D43" s="101"/>
      <c r="E43" s="101"/>
      <c r="F43" s="163" t="s">
        <v>186</v>
      </c>
    </row>
    <row r="44" spans="1:6" ht="21.6" outlineLevel="2">
      <c r="A44" s="99" t="s">
        <v>43</v>
      </c>
      <c r="B44" s="101">
        <v>259</v>
      </c>
      <c r="C44" s="101">
        <v>223</v>
      </c>
      <c r="D44" s="101">
        <v>2</v>
      </c>
      <c r="E44" s="101">
        <v>34</v>
      </c>
      <c r="F44" s="163" t="s">
        <v>191</v>
      </c>
    </row>
    <row r="45" spans="1:6" ht="14.4" outlineLevel="2">
      <c r="A45" s="99" t="s">
        <v>44</v>
      </c>
      <c r="B45" s="101">
        <v>42</v>
      </c>
      <c r="C45" s="101">
        <v>40</v>
      </c>
      <c r="D45" s="101">
        <v>1</v>
      </c>
      <c r="E45" s="101">
        <v>1</v>
      </c>
      <c r="F45" s="163" t="s">
        <v>191</v>
      </c>
    </row>
    <row r="46" spans="1:6" ht="14.4" outlineLevel="2">
      <c r="A46" s="99" t="s">
        <v>45</v>
      </c>
      <c r="B46" s="101">
        <v>309</v>
      </c>
      <c r="C46" s="101">
        <v>283</v>
      </c>
      <c r="D46" s="102">
        <v>0</v>
      </c>
      <c r="E46" s="101">
        <v>26</v>
      </c>
      <c r="F46" s="163" t="s">
        <v>191</v>
      </c>
    </row>
    <row r="47" spans="1:6" ht="14.4" outlineLevel="2">
      <c r="A47" s="99" t="s">
        <v>46</v>
      </c>
      <c r="B47" s="101">
        <v>27792</v>
      </c>
      <c r="C47" s="101">
        <v>16275</v>
      </c>
      <c r="D47" s="101">
        <v>0</v>
      </c>
      <c r="E47" s="101">
        <v>11517</v>
      </c>
      <c r="F47" s="163">
        <v>-0.269135536656262</v>
      </c>
    </row>
    <row r="48" spans="1:6" ht="14.4" outlineLevel="2">
      <c r="A48" s="98" t="s">
        <v>16</v>
      </c>
      <c r="B48" s="101"/>
      <c r="C48" s="101"/>
      <c r="D48" s="101"/>
      <c r="E48" s="101"/>
      <c r="F48" s="163" t="s">
        <v>186</v>
      </c>
    </row>
    <row r="49" spans="1:6" ht="14.4" outlineLevel="2">
      <c r="A49" s="99" t="s">
        <v>241</v>
      </c>
      <c r="B49" s="101">
        <v>914</v>
      </c>
      <c r="C49" s="101">
        <v>820</v>
      </c>
      <c r="D49" s="101">
        <v>3</v>
      </c>
      <c r="E49" s="101">
        <v>91</v>
      </c>
      <c r="F49" s="163" t="s">
        <v>191</v>
      </c>
    </row>
    <row r="50" spans="1:6" ht="14.4" outlineLevel="2">
      <c r="A50" s="99" t="s">
        <v>48</v>
      </c>
      <c r="B50" s="101">
        <v>126</v>
      </c>
      <c r="C50" s="101">
        <v>83</v>
      </c>
      <c r="D50" s="101">
        <v>12</v>
      </c>
      <c r="E50" s="101">
        <v>31</v>
      </c>
      <c r="F50" s="163" t="s">
        <v>191</v>
      </c>
    </row>
    <row r="51" spans="1:6" ht="14.4" outlineLevel="2">
      <c r="A51" s="99" t="s">
        <v>49</v>
      </c>
      <c r="B51" s="101">
        <v>195</v>
      </c>
      <c r="C51" s="101">
        <v>144</v>
      </c>
      <c r="D51" s="101">
        <v>27</v>
      </c>
      <c r="E51" s="101">
        <v>24</v>
      </c>
      <c r="F51" s="163">
        <v>-0.51020408163264808</v>
      </c>
    </row>
    <row r="52" spans="1:6" ht="14.4" outlineLevel="2">
      <c r="A52" s="99" t="s">
        <v>50</v>
      </c>
      <c r="B52" s="101">
        <v>376</v>
      </c>
      <c r="C52" s="101">
        <v>352</v>
      </c>
      <c r="D52" s="101">
        <v>2</v>
      </c>
      <c r="E52" s="101">
        <v>22</v>
      </c>
      <c r="F52" s="163">
        <v>-0.52910052910053462</v>
      </c>
    </row>
    <row r="53" spans="1:6" ht="14.4" outlineLevel="2">
      <c r="A53" s="98" t="s">
        <v>17</v>
      </c>
      <c r="B53" s="101"/>
      <c r="C53" s="101"/>
      <c r="D53" s="101"/>
      <c r="E53" s="101"/>
      <c r="F53" s="163" t="s">
        <v>186</v>
      </c>
    </row>
    <row r="54" spans="1:6" ht="14.4" outlineLevel="2">
      <c r="A54" s="99" t="s">
        <v>51</v>
      </c>
      <c r="B54" s="101">
        <v>573</v>
      </c>
      <c r="C54" s="101">
        <v>146</v>
      </c>
      <c r="D54" s="101">
        <v>8</v>
      </c>
      <c r="E54" s="101">
        <v>419</v>
      </c>
      <c r="F54" s="163">
        <v>-0.52083333333333703</v>
      </c>
    </row>
    <row r="55" spans="1:6" ht="14.4" outlineLevel="2">
      <c r="A55" s="99" t="s">
        <v>52</v>
      </c>
      <c r="B55" s="101">
        <v>287</v>
      </c>
      <c r="C55" s="101">
        <v>239</v>
      </c>
      <c r="D55" s="101">
        <v>2</v>
      </c>
      <c r="E55" s="101">
        <v>46</v>
      </c>
      <c r="F55" s="163">
        <v>1.0563380281690238</v>
      </c>
    </row>
    <row r="56" spans="1:6" ht="14.4" outlineLevel="2">
      <c r="A56" s="99" t="s">
        <v>53</v>
      </c>
      <c r="B56" s="101">
        <v>1125</v>
      </c>
      <c r="C56" s="101">
        <v>802</v>
      </c>
      <c r="D56" s="101">
        <v>22</v>
      </c>
      <c r="E56" s="101">
        <v>301</v>
      </c>
      <c r="F56" s="163">
        <v>0.44642857142858094</v>
      </c>
    </row>
    <row r="57" spans="1:6" ht="14.4" outlineLevel="2">
      <c r="A57" s="98" t="s">
        <v>54</v>
      </c>
      <c r="B57" s="101"/>
      <c r="C57" s="101"/>
      <c r="D57" s="101"/>
      <c r="E57" s="101"/>
      <c r="F57" s="163" t="s">
        <v>186</v>
      </c>
    </row>
    <row r="58" spans="1:6" ht="14.4" outlineLevel="2">
      <c r="A58" s="99" t="s">
        <v>55</v>
      </c>
      <c r="B58" s="101">
        <v>20858</v>
      </c>
      <c r="C58" s="101">
        <v>20347</v>
      </c>
      <c r="D58" s="101">
        <v>508</v>
      </c>
      <c r="E58" s="101">
        <v>3</v>
      </c>
      <c r="F58" s="163">
        <v>1.2671748312861109</v>
      </c>
    </row>
    <row r="59" spans="1:6" ht="14.4" outlineLevel="2">
      <c r="A59" s="99" t="s">
        <v>56</v>
      </c>
      <c r="B59" s="101">
        <v>3692</v>
      </c>
      <c r="C59" s="101">
        <v>3292</v>
      </c>
      <c r="D59" s="101">
        <v>0</v>
      </c>
      <c r="E59" s="101">
        <v>400</v>
      </c>
      <c r="F59" s="163">
        <v>2.3565289714444049</v>
      </c>
    </row>
    <row r="60" spans="1:6" ht="14.4" outlineLevel="2">
      <c r="A60" s="99" t="s">
        <v>57</v>
      </c>
      <c r="B60" s="101">
        <v>348</v>
      </c>
      <c r="C60" s="101">
        <v>330</v>
      </c>
      <c r="D60" s="101">
        <v>6</v>
      </c>
      <c r="E60" s="101">
        <v>12</v>
      </c>
      <c r="F60" s="163">
        <v>-0.57142857142856718</v>
      </c>
    </row>
    <row r="61" spans="1:6" ht="14.4" outlineLevel="2">
      <c r="A61" s="99" t="s">
        <v>58</v>
      </c>
      <c r="B61" s="101">
        <v>409</v>
      </c>
      <c r="C61" s="101">
        <v>409</v>
      </c>
      <c r="D61" s="101">
        <v>0</v>
      </c>
      <c r="E61" s="101">
        <v>0</v>
      </c>
      <c r="F61" s="163">
        <v>-0.24390243902439046</v>
      </c>
    </row>
    <row r="62" spans="1:6" ht="14.4" outlineLevel="2">
      <c r="A62" s="99" t="s">
        <v>59</v>
      </c>
      <c r="B62" s="101">
        <v>667</v>
      </c>
      <c r="C62" s="101">
        <v>0</v>
      </c>
      <c r="D62" s="101">
        <v>644</v>
      </c>
      <c r="E62" s="101">
        <v>23</v>
      </c>
      <c r="F62" s="163">
        <v>1.8320610687022842</v>
      </c>
    </row>
    <row r="63" spans="1:6" ht="14.4" outlineLevel="2">
      <c r="A63" s="99" t="s">
        <v>60</v>
      </c>
      <c r="B63" s="101">
        <v>419</v>
      </c>
      <c r="C63" s="101">
        <v>302</v>
      </c>
      <c r="D63" s="101">
        <v>2</v>
      </c>
      <c r="E63" s="101">
        <v>115</v>
      </c>
      <c r="F63" s="163">
        <v>0.96385542168675453</v>
      </c>
    </row>
    <row r="64" spans="1:6" ht="14.4" outlineLevel="2">
      <c r="A64" s="99" t="s">
        <v>61</v>
      </c>
      <c r="B64" s="101">
        <v>463</v>
      </c>
      <c r="C64" s="101">
        <v>426</v>
      </c>
      <c r="D64" s="101">
        <v>4</v>
      </c>
      <c r="E64" s="101">
        <v>33</v>
      </c>
      <c r="F64" s="163" t="s">
        <v>191</v>
      </c>
    </row>
    <row r="65" spans="1:6" ht="14.4" outlineLevel="2">
      <c r="A65" s="99" t="s">
        <v>62</v>
      </c>
      <c r="B65" s="101">
        <v>265</v>
      </c>
      <c r="C65" s="101">
        <v>225</v>
      </c>
      <c r="D65" s="101">
        <v>2</v>
      </c>
      <c r="E65" s="101">
        <v>38</v>
      </c>
      <c r="F65" s="163">
        <v>-0.37593984962406291</v>
      </c>
    </row>
    <row r="66" spans="1:6" ht="14.4" outlineLevel="2">
      <c r="A66" s="99" t="s">
        <v>63</v>
      </c>
      <c r="B66" s="101">
        <v>6570</v>
      </c>
      <c r="C66" s="101">
        <v>6475</v>
      </c>
      <c r="D66" s="101">
        <v>19</v>
      </c>
      <c r="E66" s="101">
        <v>76</v>
      </c>
      <c r="F66" s="163">
        <v>0.24412572474825645</v>
      </c>
    </row>
    <row r="67" spans="1:6" ht="14.4" outlineLevel="2">
      <c r="A67" s="99" t="s">
        <v>64</v>
      </c>
      <c r="B67" s="101">
        <v>3131</v>
      </c>
      <c r="C67" s="101">
        <v>2400</v>
      </c>
      <c r="D67" s="101">
        <v>2</v>
      </c>
      <c r="E67" s="101">
        <v>729</v>
      </c>
      <c r="F67" s="163">
        <v>-0.91772151898734666</v>
      </c>
    </row>
    <row r="68" spans="1:6" ht="14.4" outlineLevel="2">
      <c r="A68" s="99" t="s">
        <v>65</v>
      </c>
      <c r="B68" s="101">
        <v>519</v>
      </c>
      <c r="C68" s="101">
        <v>515</v>
      </c>
      <c r="D68" s="101">
        <v>4</v>
      </c>
      <c r="E68" s="101">
        <v>0</v>
      </c>
      <c r="F68" s="163" t="s">
        <v>191</v>
      </c>
    </row>
    <row r="69" spans="1:6" ht="14.4" outlineLevel="2">
      <c r="A69" s="99" t="s">
        <v>66</v>
      </c>
      <c r="B69" s="101">
        <v>344</v>
      </c>
      <c r="C69" s="101">
        <v>334</v>
      </c>
      <c r="D69" s="101">
        <v>3</v>
      </c>
      <c r="E69" s="101">
        <v>7</v>
      </c>
      <c r="F69" s="163" t="s">
        <v>191</v>
      </c>
    </row>
    <row r="70" spans="1:6" ht="14.4" outlineLevel="2">
      <c r="A70" s="99" t="s">
        <v>67</v>
      </c>
      <c r="B70" s="101">
        <v>5534</v>
      </c>
      <c r="C70" s="101">
        <v>5256</v>
      </c>
      <c r="D70" s="101">
        <v>3</v>
      </c>
      <c r="E70" s="101">
        <v>275</v>
      </c>
      <c r="F70" s="163" t="s">
        <v>191</v>
      </c>
    </row>
    <row r="71" spans="1:6" ht="14.4" outlineLevel="2">
      <c r="A71" s="99" t="s">
        <v>68</v>
      </c>
      <c r="B71" s="101">
        <v>522</v>
      </c>
      <c r="C71" s="101">
        <v>519</v>
      </c>
      <c r="D71" s="101">
        <v>2</v>
      </c>
      <c r="E71" s="101">
        <v>1</v>
      </c>
      <c r="F71" s="163">
        <v>-0.19120458891013214</v>
      </c>
    </row>
    <row r="72" spans="1:6" ht="14.4" outlineLevel="2">
      <c r="A72" s="99" t="s">
        <v>69</v>
      </c>
      <c r="B72" s="101">
        <v>240</v>
      </c>
      <c r="C72" s="101">
        <v>219</v>
      </c>
      <c r="D72" s="101">
        <v>18</v>
      </c>
      <c r="E72" s="101">
        <v>3</v>
      </c>
      <c r="F72" s="163" t="s">
        <v>191</v>
      </c>
    </row>
    <row r="73" spans="1:6" ht="14.4" outlineLevel="2">
      <c r="A73" s="99" t="s">
        <v>70</v>
      </c>
      <c r="B73" s="101">
        <v>241</v>
      </c>
      <c r="C73" s="101">
        <v>221</v>
      </c>
      <c r="D73" s="101">
        <v>9</v>
      </c>
      <c r="E73" s="101">
        <v>11</v>
      </c>
      <c r="F73" s="163">
        <v>-1.2295081967213073</v>
      </c>
    </row>
    <row r="74" spans="1:6" ht="14.4" outlineLevel="2">
      <c r="A74" s="98" t="s">
        <v>71</v>
      </c>
      <c r="B74" s="101"/>
      <c r="C74" s="101"/>
      <c r="D74" s="101"/>
      <c r="E74" s="101"/>
      <c r="F74" s="163" t="s">
        <v>186</v>
      </c>
    </row>
    <row r="75" spans="1:6" ht="14.4" outlineLevel="2">
      <c r="A75" s="99" t="s">
        <v>72</v>
      </c>
      <c r="B75" s="101">
        <v>164</v>
      </c>
      <c r="C75" s="101">
        <v>93</v>
      </c>
      <c r="D75" s="101">
        <v>12</v>
      </c>
      <c r="E75" s="101">
        <v>59</v>
      </c>
      <c r="F75" s="163">
        <v>1.8633540372670732</v>
      </c>
    </row>
    <row r="76" spans="1:6" ht="14.4" outlineLevel="2">
      <c r="A76" s="99" t="s">
        <v>73</v>
      </c>
      <c r="B76" s="101">
        <v>283</v>
      </c>
      <c r="C76" s="101">
        <v>268</v>
      </c>
      <c r="D76" s="101">
        <v>0</v>
      </c>
      <c r="E76" s="101">
        <v>15</v>
      </c>
      <c r="F76" s="163">
        <v>-1.0489510489510523</v>
      </c>
    </row>
    <row r="77" spans="1:6" ht="14.4" outlineLevel="2">
      <c r="A77" s="98" t="s">
        <v>25</v>
      </c>
      <c r="B77" s="101"/>
      <c r="C77" s="101"/>
      <c r="D77" s="101"/>
      <c r="E77" s="101"/>
      <c r="F77" s="163" t="s">
        <v>186</v>
      </c>
    </row>
    <row r="78" spans="1:6" ht="14.4" outlineLevel="2">
      <c r="A78" s="99" t="s">
        <v>74</v>
      </c>
      <c r="B78" s="101">
        <v>392</v>
      </c>
      <c r="C78" s="101">
        <v>37</v>
      </c>
      <c r="D78" s="101">
        <v>23</v>
      </c>
      <c r="E78" s="101">
        <v>332</v>
      </c>
      <c r="F78" s="163">
        <v>-0.25445292620864812</v>
      </c>
    </row>
    <row r="79" spans="1:6" ht="14.4" outlineLevel="2">
      <c r="A79" s="99" t="s">
        <v>75</v>
      </c>
      <c r="B79" s="101">
        <v>33</v>
      </c>
      <c r="C79" s="101">
        <v>21</v>
      </c>
      <c r="D79" s="101">
        <v>1</v>
      </c>
      <c r="E79" s="101">
        <v>11</v>
      </c>
      <c r="F79" s="163">
        <v>3.125</v>
      </c>
    </row>
    <row r="80" spans="1:6" ht="14.4" outlineLevel="2">
      <c r="A80" s="99" t="s">
        <v>76</v>
      </c>
      <c r="B80" s="101">
        <v>407</v>
      </c>
      <c r="C80" s="101">
        <v>366</v>
      </c>
      <c r="D80" s="101">
        <v>0</v>
      </c>
      <c r="E80" s="101">
        <v>41</v>
      </c>
      <c r="F80" s="163">
        <v>0.74257425742574323</v>
      </c>
    </row>
    <row r="81" spans="1:6" ht="14.4" outlineLevel="2">
      <c r="A81" s="99" t="s">
        <v>77</v>
      </c>
      <c r="B81" s="101">
        <v>212</v>
      </c>
      <c r="C81" s="101">
        <v>172</v>
      </c>
      <c r="D81" s="101">
        <v>6</v>
      </c>
      <c r="E81" s="101">
        <v>34</v>
      </c>
      <c r="F81" s="163">
        <v>0.47393364928909332</v>
      </c>
    </row>
    <row r="82" spans="1:6" ht="14.4" outlineLevel="2">
      <c r="A82" s="98" t="s">
        <v>27</v>
      </c>
      <c r="B82" s="101"/>
      <c r="C82" s="101"/>
      <c r="D82" s="101"/>
      <c r="E82" s="101"/>
      <c r="F82" s="163" t="s">
        <v>186</v>
      </c>
    </row>
    <row r="83" spans="1:6" ht="14.4" outlineLevel="2">
      <c r="A83" s="99" t="s">
        <v>78</v>
      </c>
      <c r="B83" s="101">
        <v>5667</v>
      </c>
      <c r="C83" s="101">
        <v>5523</v>
      </c>
      <c r="D83" s="101">
        <v>17</v>
      </c>
      <c r="E83" s="101">
        <v>127</v>
      </c>
      <c r="F83" s="163">
        <v>-0.1409691629955967</v>
      </c>
    </row>
    <row r="84" spans="1:6" ht="14.4" outlineLevel="2">
      <c r="A84" s="99" t="s">
        <v>79</v>
      </c>
      <c r="B84" s="101">
        <v>356</v>
      </c>
      <c r="C84" s="101">
        <v>305</v>
      </c>
      <c r="D84" s="101">
        <v>1</v>
      </c>
      <c r="E84" s="101">
        <v>50</v>
      </c>
      <c r="F84" s="163" t="s">
        <v>191</v>
      </c>
    </row>
    <row r="85" spans="1:6" ht="14.4" outlineLevel="2">
      <c r="A85" s="99" t="s">
        <v>80</v>
      </c>
      <c r="B85" s="101">
        <v>319</v>
      </c>
      <c r="C85" s="101">
        <v>247</v>
      </c>
      <c r="D85" s="101">
        <v>2</v>
      </c>
      <c r="E85" s="101">
        <v>70</v>
      </c>
      <c r="F85" s="163" t="s">
        <v>191</v>
      </c>
    </row>
    <row r="86" spans="1:6" ht="14.4" outlineLevel="2">
      <c r="A86" s="99" t="s">
        <v>81</v>
      </c>
      <c r="B86" s="101">
        <v>93</v>
      </c>
      <c r="C86" s="101">
        <v>87</v>
      </c>
      <c r="D86" s="101">
        <v>5</v>
      </c>
      <c r="E86" s="101">
        <v>1</v>
      </c>
      <c r="F86" s="163" t="s">
        <v>191</v>
      </c>
    </row>
    <row r="87" spans="1:6" ht="14.4" outlineLevel="2">
      <c r="A87" s="99" t="s">
        <v>82</v>
      </c>
      <c r="B87" s="101">
        <v>95</v>
      </c>
      <c r="C87" s="101">
        <v>81</v>
      </c>
      <c r="D87" s="101">
        <v>5</v>
      </c>
      <c r="E87" s="101">
        <v>9</v>
      </c>
      <c r="F87" s="163">
        <v>4.3956043956044022</v>
      </c>
    </row>
    <row r="88" spans="1:6" ht="14.4" outlineLevel="2">
      <c r="A88" s="98" t="s">
        <v>29</v>
      </c>
      <c r="B88" s="101"/>
      <c r="C88" s="101"/>
      <c r="D88" s="101"/>
      <c r="E88" s="101"/>
      <c r="F88" s="163" t="s">
        <v>186</v>
      </c>
    </row>
    <row r="89" spans="1:6" ht="21.6" outlineLevel="2">
      <c r="A89" s="99" t="s">
        <v>83</v>
      </c>
      <c r="B89" s="101">
        <v>1172</v>
      </c>
      <c r="C89" s="101">
        <v>1075</v>
      </c>
      <c r="D89" s="101">
        <v>3</v>
      </c>
      <c r="E89" s="101">
        <v>94</v>
      </c>
      <c r="F89" s="163">
        <v>0.77386070507308169</v>
      </c>
    </row>
    <row r="90" spans="1:6" ht="14.4" outlineLevel="2">
      <c r="A90" s="99" t="s">
        <v>84</v>
      </c>
      <c r="B90" s="101">
        <v>1224</v>
      </c>
      <c r="C90" s="101">
        <v>1214</v>
      </c>
      <c r="D90" s="101">
        <v>3</v>
      </c>
      <c r="E90" s="101">
        <v>7</v>
      </c>
      <c r="F90" s="163">
        <v>1.4084507042253502</v>
      </c>
    </row>
    <row r="91" spans="1:6" ht="14.4" outlineLevel="2">
      <c r="A91" s="99" t="s">
        <v>85</v>
      </c>
      <c r="B91" s="101">
        <v>27</v>
      </c>
      <c r="C91" s="101">
        <v>18</v>
      </c>
      <c r="D91" s="101">
        <v>3</v>
      </c>
      <c r="E91" s="101">
        <v>6</v>
      </c>
      <c r="F91" s="163">
        <v>-9.9999999999999982</v>
      </c>
    </row>
    <row r="92" spans="1:6" ht="14.4" outlineLevel="2">
      <c r="A92" s="99" t="s">
        <v>86</v>
      </c>
      <c r="B92" s="101">
        <v>874</v>
      </c>
      <c r="C92" s="101">
        <v>866</v>
      </c>
      <c r="D92" s="101">
        <v>1</v>
      </c>
      <c r="E92" s="101">
        <v>7</v>
      </c>
      <c r="F92" s="163" t="s">
        <v>191</v>
      </c>
    </row>
    <row r="93" spans="1:6" ht="14.4" outlineLevel="2">
      <c r="A93" s="99" t="s">
        <v>87</v>
      </c>
      <c r="B93" s="101">
        <v>1172</v>
      </c>
      <c r="C93" s="101">
        <v>1170</v>
      </c>
      <c r="D93" s="101">
        <v>1</v>
      </c>
      <c r="E93" s="101">
        <v>1</v>
      </c>
      <c r="F93" s="163">
        <v>0.68728522336769515</v>
      </c>
    </row>
    <row r="94" spans="1:6" ht="14.4" outlineLevel="2">
      <c r="A94" s="99" t="s">
        <v>88</v>
      </c>
      <c r="B94" s="101">
        <v>4474</v>
      </c>
      <c r="C94" s="101">
        <v>4474</v>
      </c>
      <c r="D94" s="101">
        <v>0</v>
      </c>
      <c r="E94" s="101">
        <v>0</v>
      </c>
      <c r="F94" s="163">
        <v>-0.64401510104374893</v>
      </c>
    </row>
    <row r="95" spans="1:6" ht="21.6" outlineLevel="2">
      <c r="A95" s="99" t="s">
        <v>89</v>
      </c>
      <c r="B95" s="101">
        <v>607</v>
      </c>
      <c r="C95" s="101">
        <v>605</v>
      </c>
      <c r="D95" s="101">
        <v>2</v>
      </c>
      <c r="E95" s="101">
        <v>0</v>
      </c>
      <c r="F95" s="163">
        <v>0.33057851239668423</v>
      </c>
    </row>
    <row r="96" spans="1:6" ht="14.4" outlineLevel="2">
      <c r="A96" s="99" t="s">
        <v>90</v>
      </c>
      <c r="B96" s="101">
        <v>380</v>
      </c>
      <c r="C96" s="101">
        <v>268</v>
      </c>
      <c r="D96" s="101">
        <v>2</v>
      </c>
      <c r="E96" s="101">
        <v>110</v>
      </c>
      <c r="F96" s="163">
        <v>-0.52356020942407877</v>
      </c>
    </row>
    <row r="97" spans="1:6" ht="21.6" outlineLevel="2">
      <c r="A97" s="99" t="s">
        <v>91</v>
      </c>
      <c r="B97" s="101">
        <v>419</v>
      </c>
      <c r="C97" s="101">
        <v>413</v>
      </c>
      <c r="D97" s="101">
        <v>1</v>
      </c>
      <c r="E97" s="101">
        <v>5</v>
      </c>
      <c r="F97" s="163" t="s">
        <v>191</v>
      </c>
    </row>
    <row r="98" spans="1:6" ht="14.4" outlineLevel="2">
      <c r="A98" s="99" t="s">
        <v>92</v>
      </c>
      <c r="B98" s="101">
        <v>206</v>
      </c>
      <c r="C98" s="101">
        <v>105</v>
      </c>
      <c r="D98" s="101">
        <v>9</v>
      </c>
      <c r="E98" s="101">
        <v>92</v>
      </c>
      <c r="F98" s="163">
        <v>0.48780487804878092</v>
      </c>
    </row>
    <row r="99" spans="1:6" ht="14.4" outlineLevel="2">
      <c r="A99" s="99" t="s">
        <v>93</v>
      </c>
      <c r="B99" s="101">
        <v>1127</v>
      </c>
      <c r="C99" s="101">
        <v>1100</v>
      </c>
      <c r="D99" s="101">
        <v>15</v>
      </c>
      <c r="E99" s="101">
        <v>12</v>
      </c>
      <c r="F99" s="163">
        <v>0.2669039145907437</v>
      </c>
    </row>
    <row r="100" spans="1:6" ht="14.4" outlineLevel="2">
      <c r="A100" s="98" t="s">
        <v>30</v>
      </c>
      <c r="B100" s="101"/>
      <c r="C100" s="101"/>
      <c r="D100" s="101"/>
      <c r="E100" s="101"/>
      <c r="F100" s="163" t="s">
        <v>186</v>
      </c>
    </row>
    <row r="101" spans="1:6" ht="14.4" outlineLevel="2">
      <c r="A101" s="99" t="s">
        <v>94</v>
      </c>
      <c r="B101" s="101">
        <v>347</v>
      </c>
      <c r="C101" s="101">
        <v>341</v>
      </c>
      <c r="D101" s="101">
        <v>6</v>
      </c>
      <c r="E101" s="101">
        <v>0</v>
      </c>
      <c r="F101" s="163">
        <v>1.4619883040935644</v>
      </c>
    </row>
    <row r="102" spans="1:6" ht="14.4" outlineLevel="2">
      <c r="A102" s="98" t="s">
        <v>95</v>
      </c>
      <c r="B102" s="101"/>
      <c r="C102" s="101"/>
      <c r="D102" s="101"/>
      <c r="E102" s="101"/>
      <c r="F102" s="163" t="s">
        <v>186</v>
      </c>
    </row>
    <row r="103" spans="1:6" ht="14.4" outlineLevel="2">
      <c r="A103" s="99" t="s">
        <v>96</v>
      </c>
      <c r="B103" s="101">
        <v>13708</v>
      </c>
      <c r="C103" s="101">
        <v>13549</v>
      </c>
      <c r="D103" s="101">
        <v>55</v>
      </c>
      <c r="E103" s="101">
        <v>104</v>
      </c>
      <c r="F103" s="163">
        <v>0.13879757469501541</v>
      </c>
    </row>
    <row r="104" spans="1:6" ht="14.4" outlineLevel="2">
      <c r="A104" s="99" t="s">
        <v>97</v>
      </c>
      <c r="B104" s="101">
        <v>2576</v>
      </c>
      <c r="C104" s="101">
        <v>2430</v>
      </c>
      <c r="D104" s="101">
        <v>1</v>
      </c>
      <c r="E104" s="101">
        <v>145</v>
      </c>
      <c r="F104" s="163">
        <v>-0.34816247582205584</v>
      </c>
    </row>
    <row r="105" spans="1:6" ht="14.4" outlineLevel="2">
      <c r="A105" s="98" t="s">
        <v>32</v>
      </c>
      <c r="B105" s="101"/>
      <c r="C105" s="101"/>
      <c r="D105" s="101"/>
      <c r="E105" s="101"/>
      <c r="F105" s="163" t="s">
        <v>186</v>
      </c>
    </row>
    <row r="106" spans="1:6" ht="14.4" outlineLevel="2">
      <c r="A106" s="99" t="s">
        <v>98</v>
      </c>
      <c r="B106" s="101">
        <v>1776</v>
      </c>
      <c r="C106" s="101">
        <v>1526</v>
      </c>
      <c r="D106" s="101">
        <v>7</v>
      </c>
      <c r="E106" s="101">
        <v>243</v>
      </c>
      <c r="F106" s="163">
        <v>-0.615556799104644</v>
      </c>
    </row>
    <row r="107" spans="1:6" ht="14.4" outlineLevel="2">
      <c r="A107" s="99" t="s">
        <v>99</v>
      </c>
      <c r="B107" s="101">
        <v>1063</v>
      </c>
      <c r="C107" s="101">
        <v>938</v>
      </c>
      <c r="D107" s="101">
        <v>3</v>
      </c>
      <c r="E107" s="101">
        <v>122</v>
      </c>
      <c r="F107" s="163">
        <v>1.6252390057361454</v>
      </c>
    </row>
    <row r="108" spans="1:6" ht="14.4" outlineLevel="2">
      <c r="A108" s="99" t="s">
        <v>100</v>
      </c>
      <c r="B108" s="101">
        <v>1215</v>
      </c>
      <c r="C108" s="101">
        <v>1110</v>
      </c>
      <c r="D108" s="101">
        <v>3</v>
      </c>
      <c r="E108" s="101">
        <v>102</v>
      </c>
      <c r="F108" s="163">
        <v>7.9040852575488429</v>
      </c>
    </row>
    <row r="109" spans="1:6" ht="14.4" outlineLevel="2">
      <c r="A109" s="99" t="s">
        <v>101</v>
      </c>
      <c r="B109" s="101">
        <v>533</v>
      </c>
      <c r="C109" s="101">
        <v>527</v>
      </c>
      <c r="D109" s="101">
        <v>6</v>
      </c>
      <c r="E109" s="101">
        <v>0</v>
      </c>
      <c r="F109" s="163" t="s">
        <v>191</v>
      </c>
    </row>
    <row r="110" spans="1:6" ht="14.4" outlineLevel="2">
      <c r="A110" s="99" t="s">
        <v>102</v>
      </c>
      <c r="B110" s="101">
        <v>276</v>
      </c>
      <c r="C110" s="101">
        <v>272</v>
      </c>
      <c r="D110" s="101">
        <v>3</v>
      </c>
      <c r="E110" s="101">
        <v>1</v>
      </c>
      <c r="F110" s="163" t="s">
        <v>191</v>
      </c>
    </row>
    <row r="111" spans="1:6" ht="14.4" outlineLevel="2">
      <c r="A111" s="98" t="s">
        <v>34</v>
      </c>
      <c r="B111" s="101"/>
      <c r="C111" s="101"/>
      <c r="D111" s="101"/>
      <c r="E111" s="101"/>
      <c r="F111" s="163" t="s">
        <v>186</v>
      </c>
    </row>
    <row r="112" spans="1:6" ht="14.4" outlineLevel="2">
      <c r="A112" s="99" t="s">
        <v>103</v>
      </c>
      <c r="B112" s="101">
        <v>4122</v>
      </c>
      <c r="C112" s="101">
        <v>4116</v>
      </c>
      <c r="D112" s="101">
        <v>2</v>
      </c>
      <c r="E112" s="101">
        <v>4</v>
      </c>
      <c r="F112" s="163">
        <v>-7.2727272727268755E-2</v>
      </c>
    </row>
    <row r="113" spans="1:6" ht="14.4" outlineLevel="2">
      <c r="A113" s="99" t="s">
        <v>104</v>
      </c>
      <c r="B113" s="101">
        <v>3036</v>
      </c>
      <c r="C113" s="101">
        <v>3004</v>
      </c>
      <c r="D113" s="101">
        <v>2</v>
      </c>
      <c r="E113" s="101">
        <v>30</v>
      </c>
      <c r="F113" s="163">
        <v>-0.29556650246305161</v>
      </c>
    </row>
    <row r="114" spans="1:6" ht="14.4" outlineLevel="2">
      <c r="A114" s="98" t="s">
        <v>105</v>
      </c>
      <c r="B114" s="101"/>
      <c r="C114" s="101"/>
      <c r="D114" s="101"/>
      <c r="E114" s="101"/>
      <c r="F114" s="163" t="s">
        <v>186</v>
      </c>
    </row>
    <row r="115" spans="1:6" ht="14.4" outlineLevel="2">
      <c r="A115" s="99" t="s">
        <v>106</v>
      </c>
      <c r="B115" s="101">
        <v>1376</v>
      </c>
      <c r="C115" s="101">
        <v>1246</v>
      </c>
      <c r="D115" s="101">
        <v>5</v>
      </c>
      <c r="E115" s="101">
        <v>125</v>
      </c>
      <c r="F115" s="163">
        <v>-7.2621641249093205E-2</v>
      </c>
    </row>
    <row r="116" spans="1:6" ht="14.4" outlineLevel="2">
      <c r="A116" s="99" t="s">
        <v>107</v>
      </c>
      <c r="B116" s="101">
        <v>357</v>
      </c>
      <c r="C116" s="101">
        <v>354</v>
      </c>
      <c r="D116" s="101">
        <v>3</v>
      </c>
      <c r="E116" s="101">
        <v>0</v>
      </c>
      <c r="F116" s="163">
        <v>-0.83333333333333037</v>
      </c>
    </row>
    <row r="117" spans="1:6" ht="14.4" outlineLevel="2">
      <c r="A117" s="99" t="s">
        <v>108</v>
      </c>
      <c r="B117" s="101">
        <v>521</v>
      </c>
      <c r="C117" s="101">
        <v>516</v>
      </c>
      <c r="D117" s="101">
        <v>3</v>
      </c>
      <c r="E117" s="101">
        <v>2</v>
      </c>
      <c r="F117" s="163" t="s">
        <v>191</v>
      </c>
    </row>
    <row r="118" spans="1:6" ht="7.5" customHeight="1" outlineLevel="1">
      <c r="A118" s="99"/>
      <c r="B118" s="101"/>
      <c r="C118" s="101"/>
      <c r="D118" s="101"/>
      <c r="E118" s="101"/>
      <c r="F118" s="163" t="s">
        <v>186</v>
      </c>
    </row>
    <row r="119" spans="1:6" ht="14.4" outlineLevel="1">
      <c r="A119" s="98" t="s">
        <v>194</v>
      </c>
      <c r="B119" s="109">
        <v>24790</v>
      </c>
      <c r="C119" s="109">
        <v>23128</v>
      </c>
      <c r="D119" s="109">
        <v>15</v>
      </c>
      <c r="E119" s="109">
        <v>1647</v>
      </c>
      <c r="F119" s="174">
        <v>-0.421771440048202</v>
      </c>
    </row>
    <row r="120" spans="1:6" ht="14.4" outlineLevel="2">
      <c r="A120" s="98" t="s">
        <v>17</v>
      </c>
      <c r="B120" s="101"/>
      <c r="C120" s="101"/>
      <c r="D120" s="101"/>
      <c r="E120" s="101"/>
      <c r="F120" s="163" t="s">
        <v>186</v>
      </c>
    </row>
    <row r="121" spans="1:6" ht="14.4" outlineLevel="2">
      <c r="A121" s="99" t="s">
        <v>110</v>
      </c>
      <c r="B121" s="101">
        <v>396</v>
      </c>
      <c r="C121" s="101">
        <v>380</v>
      </c>
      <c r="D121" s="101">
        <v>0</v>
      </c>
      <c r="E121" s="101">
        <v>16</v>
      </c>
      <c r="F121" s="163">
        <v>7.9019073569482234</v>
      </c>
    </row>
    <row r="122" spans="1:6" ht="14.4" outlineLevel="2">
      <c r="A122" s="99" t="s">
        <v>111</v>
      </c>
      <c r="B122" s="101">
        <v>7594</v>
      </c>
      <c r="C122" s="101">
        <v>7280</v>
      </c>
      <c r="D122" s="101">
        <v>0</v>
      </c>
      <c r="E122" s="101">
        <v>314</v>
      </c>
      <c r="F122" s="163">
        <v>-7.8947368421056208E-2</v>
      </c>
    </row>
    <row r="123" spans="1:6" ht="14.4" outlineLevel="2">
      <c r="A123" s="99" t="s">
        <v>112</v>
      </c>
      <c r="B123" s="101">
        <v>5774</v>
      </c>
      <c r="C123" s="101">
        <v>5527</v>
      </c>
      <c r="D123" s="101">
        <v>0</v>
      </c>
      <c r="E123" s="101">
        <v>247</v>
      </c>
      <c r="F123" s="163">
        <v>-3.315472203616876</v>
      </c>
    </row>
    <row r="124" spans="1:6" ht="14.4" outlineLevel="2">
      <c r="A124" s="99" t="s">
        <v>113</v>
      </c>
      <c r="B124" s="101">
        <v>6929</v>
      </c>
      <c r="C124" s="101">
        <v>6845</v>
      </c>
      <c r="D124" s="101">
        <v>0</v>
      </c>
      <c r="E124" s="101">
        <v>84</v>
      </c>
      <c r="F124" s="163">
        <v>1.1680537304715966</v>
      </c>
    </row>
    <row r="125" spans="1:6" ht="14.4" outlineLevel="2">
      <c r="A125" s="98" t="s">
        <v>54</v>
      </c>
      <c r="B125" s="101"/>
      <c r="C125" s="101"/>
      <c r="D125" s="101"/>
      <c r="E125" s="101"/>
      <c r="F125" s="163" t="s">
        <v>186</v>
      </c>
    </row>
    <row r="126" spans="1:6" ht="14.4" outlineLevel="2">
      <c r="A126" s="99" t="s">
        <v>114</v>
      </c>
      <c r="B126" s="101">
        <v>54</v>
      </c>
      <c r="C126" s="101">
        <v>49</v>
      </c>
      <c r="D126" s="101">
        <v>4</v>
      </c>
      <c r="E126" s="101">
        <v>1</v>
      </c>
      <c r="F126" s="163" t="s">
        <v>191</v>
      </c>
    </row>
    <row r="127" spans="1:6" ht="14.4" outlineLevel="2">
      <c r="A127" s="99" t="s">
        <v>115</v>
      </c>
      <c r="B127" s="101">
        <v>1468</v>
      </c>
      <c r="C127" s="101">
        <v>1106</v>
      </c>
      <c r="D127" s="101">
        <v>3</v>
      </c>
      <c r="E127" s="101">
        <v>359</v>
      </c>
      <c r="F127" s="163" t="s">
        <v>191</v>
      </c>
    </row>
    <row r="128" spans="1:6" ht="14.4" outlineLevel="2">
      <c r="A128" s="98" t="s">
        <v>25</v>
      </c>
      <c r="B128" s="101"/>
      <c r="C128" s="101"/>
      <c r="D128" s="101"/>
      <c r="E128" s="101"/>
      <c r="F128" s="163" t="s">
        <v>186</v>
      </c>
    </row>
    <row r="129" spans="1:6" ht="14.4" outlineLevel="2">
      <c r="A129" s="99" t="s">
        <v>116</v>
      </c>
      <c r="B129" s="101">
        <v>179</v>
      </c>
      <c r="C129" s="101">
        <v>155</v>
      </c>
      <c r="D129" s="101">
        <v>3</v>
      </c>
      <c r="E129" s="101">
        <v>21</v>
      </c>
      <c r="F129" s="163">
        <v>-0.55555555555555358</v>
      </c>
    </row>
    <row r="130" spans="1:6" ht="14.4" outlineLevel="2">
      <c r="A130" s="98" t="s">
        <v>30</v>
      </c>
      <c r="B130" s="101"/>
      <c r="C130" s="101"/>
      <c r="D130" s="101"/>
      <c r="E130" s="101"/>
      <c r="F130" s="163" t="s">
        <v>186</v>
      </c>
    </row>
    <row r="131" spans="1:6" ht="14.4" outlineLevel="2">
      <c r="A131" s="99" t="s">
        <v>117</v>
      </c>
      <c r="B131" s="101">
        <v>731</v>
      </c>
      <c r="C131" s="101">
        <v>731</v>
      </c>
      <c r="D131" s="101">
        <v>0</v>
      </c>
      <c r="E131" s="101">
        <v>0</v>
      </c>
      <c r="F131" s="163">
        <v>0.82758620689655782</v>
      </c>
    </row>
    <row r="132" spans="1:6" ht="14.4" outlineLevel="2">
      <c r="A132" s="99" t="s">
        <v>118</v>
      </c>
      <c r="B132" s="101">
        <v>799</v>
      </c>
      <c r="C132" s="101">
        <v>792</v>
      </c>
      <c r="D132" s="101">
        <v>0</v>
      </c>
      <c r="E132" s="101">
        <v>7</v>
      </c>
      <c r="F132" s="163">
        <v>0.5031446540880502</v>
      </c>
    </row>
    <row r="133" spans="1:6" ht="14.4" outlineLevel="2">
      <c r="A133" s="99" t="s">
        <v>119</v>
      </c>
      <c r="B133" s="101">
        <v>486</v>
      </c>
      <c r="C133" s="101">
        <v>63</v>
      </c>
      <c r="D133" s="101">
        <v>0</v>
      </c>
      <c r="E133" s="101">
        <v>423</v>
      </c>
      <c r="F133" s="163">
        <v>-2.4096385542168641</v>
      </c>
    </row>
    <row r="134" spans="1:6" ht="14.4" outlineLevel="2">
      <c r="A134" s="98" t="s">
        <v>105</v>
      </c>
      <c r="B134" s="101"/>
      <c r="C134" s="101"/>
      <c r="D134" s="101"/>
      <c r="E134" s="101"/>
      <c r="F134" s="163" t="s">
        <v>186</v>
      </c>
    </row>
    <row r="135" spans="1:6" ht="14.4" outlineLevel="2">
      <c r="A135" s="99" t="s">
        <v>120</v>
      </c>
      <c r="B135" s="101">
        <v>380</v>
      </c>
      <c r="C135" s="101">
        <v>200</v>
      </c>
      <c r="D135" s="101">
        <v>5</v>
      </c>
      <c r="E135" s="101">
        <v>175</v>
      </c>
      <c r="F135" s="163">
        <v>-1.8087855297157618</v>
      </c>
    </row>
    <row r="136" spans="1:6" ht="7.5" customHeight="1" outlineLevel="1">
      <c r="A136" s="99"/>
      <c r="B136" s="101"/>
      <c r="C136" s="101"/>
      <c r="D136" s="101"/>
      <c r="E136" s="101"/>
      <c r="F136" s="163" t="s">
        <v>186</v>
      </c>
    </row>
    <row r="137" spans="1:6" ht="14.4" outlineLevel="1">
      <c r="A137" s="98" t="s">
        <v>121</v>
      </c>
      <c r="B137" s="109">
        <v>15545</v>
      </c>
      <c r="C137" s="109">
        <v>13481</v>
      </c>
      <c r="D137" s="109">
        <v>64</v>
      </c>
      <c r="E137" s="109">
        <v>2000</v>
      </c>
      <c r="F137" s="164">
        <v>-0.35256410256410131</v>
      </c>
    </row>
    <row r="138" spans="1:6" ht="14.4" outlineLevel="2">
      <c r="A138" s="98" t="s">
        <v>16</v>
      </c>
      <c r="B138" s="101"/>
      <c r="C138" s="101"/>
      <c r="D138" s="101"/>
      <c r="E138" s="101"/>
      <c r="F138" s="163" t="s">
        <v>186</v>
      </c>
    </row>
    <row r="139" spans="1:6" ht="14.4" outlineLevel="2">
      <c r="A139" s="99" t="s">
        <v>122</v>
      </c>
      <c r="B139" s="101">
        <v>1096</v>
      </c>
      <c r="C139" s="101">
        <v>635</v>
      </c>
      <c r="D139" s="101">
        <v>4</v>
      </c>
      <c r="E139" s="101">
        <v>457</v>
      </c>
      <c r="F139" s="163">
        <v>-3.0946065428824054</v>
      </c>
    </row>
    <row r="140" spans="1:6" ht="14.4" outlineLevel="2">
      <c r="A140" s="98" t="s">
        <v>29</v>
      </c>
      <c r="B140" s="101"/>
      <c r="C140" s="101"/>
      <c r="D140" s="101"/>
      <c r="E140" s="101"/>
      <c r="F140" s="163" t="s">
        <v>186</v>
      </c>
    </row>
    <row r="141" spans="1:6" ht="14.4" outlineLevel="2">
      <c r="A141" s="99" t="s">
        <v>123</v>
      </c>
      <c r="B141" s="101">
        <v>14367</v>
      </c>
      <c r="C141" s="101">
        <v>12826</v>
      </c>
      <c r="D141" s="101">
        <v>19</v>
      </c>
      <c r="E141" s="101">
        <v>1522</v>
      </c>
      <c r="F141" s="163">
        <v>-0.14595496246871953</v>
      </c>
    </row>
    <row r="142" spans="1:6" ht="14.4" outlineLevel="2">
      <c r="A142" s="98" t="s">
        <v>33</v>
      </c>
      <c r="B142" s="101"/>
      <c r="C142" s="101"/>
      <c r="D142" s="101"/>
      <c r="E142" s="101"/>
      <c r="F142" s="163" t="s">
        <v>186</v>
      </c>
    </row>
    <row r="143" spans="1:6" ht="14.4" outlineLevel="2">
      <c r="A143" s="99" t="s">
        <v>124</v>
      </c>
      <c r="B143" s="101">
        <v>24</v>
      </c>
      <c r="C143" s="101">
        <v>20</v>
      </c>
      <c r="D143" s="101">
        <v>1</v>
      </c>
      <c r="E143" s="101">
        <v>3</v>
      </c>
      <c r="F143" s="163">
        <v>4.3478260869565188</v>
      </c>
    </row>
    <row r="144" spans="1:6" ht="14.4" outlineLevel="2">
      <c r="A144" s="99" t="s">
        <v>125</v>
      </c>
      <c r="B144" s="101">
        <v>58</v>
      </c>
      <c r="C144" s="101">
        <v>0</v>
      </c>
      <c r="D144" s="101">
        <v>40</v>
      </c>
      <c r="E144" s="101">
        <v>18</v>
      </c>
      <c r="F144" s="163" t="s">
        <v>191</v>
      </c>
    </row>
    <row r="145" spans="1:6" ht="10.5" customHeight="1">
      <c r="A145" s="99"/>
      <c r="B145" s="76"/>
      <c r="C145" s="76"/>
      <c r="D145" s="76"/>
      <c r="E145" s="76"/>
      <c r="F145" s="163" t="s">
        <v>186</v>
      </c>
    </row>
    <row r="146" spans="1:6" ht="15" customHeight="1">
      <c r="A146" s="100" t="s">
        <v>126</v>
      </c>
      <c r="B146" s="109">
        <v>111208</v>
      </c>
      <c r="C146" s="109">
        <v>102507</v>
      </c>
      <c r="D146" s="109">
        <v>6794</v>
      </c>
      <c r="E146" s="109">
        <v>1907</v>
      </c>
      <c r="F146" s="164">
        <v>0.25151222854258304</v>
      </c>
    </row>
    <row r="147" spans="1:6" ht="14.4" outlineLevel="2">
      <c r="A147" s="77" t="s">
        <v>37</v>
      </c>
      <c r="B147" s="96"/>
      <c r="C147" s="96"/>
      <c r="D147" s="96"/>
      <c r="E147" s="96"/>
      <c r="F147" s="163" t="s">
        <v>186</v>
      </c>
    </row>
    <row r="148" spans="1:6" ht="14.4" outlineLevel="2">
      <c r="A148" s="94" t="s">
        <v>127</v>
      </c>
      <c r="B148" s="101">
        <v>791</v>
      </c>
      <c r="C148" s="101">
        <v>716</v>
      </c>
      <c r="D148" s="101">
        <v>46</v>
      </c>
      <c r="E148" s="101">
        <v>29</v>
      </c>
      <c r="F148" s="163">
        <v>-0.25220680958385477</v>
      </c>
    </row>
    <row r="149" spans="1:6" ht="14.4" outlineLevel="2">
      <c r="A149" s="94" t="s">
        <v>128</v>
      </c>
      <c r="B149" s="101">
        <v>1</v>
      </c>
      <c r="C149" s="101">
        <v>0</v>
      </c>
      <c r="D149" s="101">
        <v>1</v>
      </c>
      <c r="E149" s="101">
        <v>0</v>
      </c>
      <c r="F149" s="163" t="s">
        <v>191</v>
      </c>
    </row>
    <row r="150" spans="1:6" ht="14.4" outlineLevel="2">
      <c r="A150" s="94" t="s">
        <v>129</v>
      </c>
      <c r="B150" s="101">
        <v>246</v>
      </c>
      <c r="C150" s="101">
        <v>197</v>
      </c>
      <c r="D150" s="101">
        <v>42</v>
      </c>
      <c r="E150" s="101">
        <v>7</v>
      </c>
      <c r="F150" s="163">
        <v>-0.40485829959514552</v>
      </c>
    </row>
    <row r="151" spans="1:6" ht="15" customHeight="1" outlineLevel="2">
      <c r="A151" s="94" t="s">
        <v>130</v>
      </c>
      <c r="B151" s="101">
        <v>17683</v>
      </c>
      <c r="C151" s="101">
        <v>16890</v>
      </c>
      <c r="D151" s="101">
        <v>793</v>
      </c>
      <c r="E151" s="101">
        <v>0</v>
      </c>
      <c r="F151" s="163">
        <v>-0.28758317356489815</v>
      </c>
    </row>
    <row r="152" spans="1:6" ht="14.4" outlineLevel="2">
      <c r="A152" s="94" t="s">
        <v>131</v>
      </c>
      <c r="B152" s="101">
        <v>2378</v>
      </c>
      <c r="C152" s="101">
        <v>1536</v>
      </c>
      <c r="D152" s="101">
        <v>842</v>
      </c>
      <c r="E152" s="101">
        <v>0</v>
      </c>
      <c r="F152" s="163">
        <v>-0.16792611251049694</v>
      </c>
    </row>
    <row r="153" spans="1:6" ht="14.4" outlineLevel="2">
      <c r="A153" s="94" t="s">
        <v>132</v>
      </c>
      <c r="B153" s="101">
        <v>829</v>
      </c>
      <c r="C153" s="101">
        <v>687</v>
      </c>
      <c r="D153" s="101">
        <v>56</v>
      </c>
      <c r="E153" s="101">
        <v>86</v>
      </c>
      <c r="F153" s="163" t="s">
        <v>191</v>
      </c>
    </row>
    <row r="154" spans="1:6" ht="14.4" outlineLevel="2">
      <c r="A154" s="77" t="s">
        <v>15</v>
      </c>
      <c r="B154" s="101"/>
      <c r="C154" s="101"/>
      <c r="D154" s="101"/>
      <c r="E154" s="101"/>
      <c r="F154" s="163" t="s">
        <v>186</v>
      </c>
    </row>
    <row r="155" spans="1:6" ht="14.4" outlineLevel="2">
      <c r="A155" s="94" t="s">
        <v>242</v>
      </c>
      <c r="B155" s="101">
        <v>473</v>
      </c>
      <c r="C155" s="101" t="s">
        <v>191</v>
      </c>
      <c r="D155" s="101">
        <v>471</v>
      </c>
      <c r="E155" s="101">
        <v>2</v>
      </c>
      <c r="F155" s="163">
        <v>-0.21097046413501852</v>
      </c>
    </row>
    <row r="156" spans="1:6" ht="14.4" outlineLevel="2">
      <c r="A156" s="77" t="s">
        <v>17</v>
      </c>
      <c r="B156" s="101"/>
      <c r="C156" s="101"/>
      <c r="D156" s="101"/>
      <c r="E156" s="101"/>
      <c r="F156" s="163" t="s">
        <v>186</v>
      </c>
    </row>
    <row r="157" spans="1:6" ht="14.4" outlineLevel="2">
      <c r="A157" s="94" t="s">
        <v>134</v>
      </c>
      <c r="B157" s="101">
        <v>48</v>
      </c>
      <c r="C157" s="101">
        <v>0</v>
      </c>
      <c r="D157" s="101">
        <v>43</v>
      </c>
      <c r="E157" s="101">
        <v>5</v>
      </c>
      <c r="F157" s="163" t="s">
        <v>191</v>
      </c>
    </row>
    <row r="158" spans="1:6" ht="14.4" outlineLevel="2">
      <c r="A158" s="94" t="s">
        <v>135</v>
      </c>
      <c r="B158" s="101">
        <v>979</v>
      </c>
      <c r="C158" s="101">
        <v>669</v>
      </c>
      <c r="D158" s="101">
        <v>259</v>
      </c>
      <c r="E158" s="101">
        <v>51</v>
      </c>
      <c r="F158" s="163">
        <v>0.51334702258727383</v>
      </c>
    </row>
    <row r="159" spans="1:6" ht="14.4" outlineLevel="2">
      <c r="A159" s="94" t="s">
        <v>136</v>
      </c>
      <c r="B159" s="101">
        <v>1396</v>
      </c>
      <c r="C159" s="101">
        <v>967</v>
      </c>
      <c r="D159" s="101">
        <v>418</v>
      </c>
      <c r="E159" s="101">
        <v>11</v>
      </c>
      <c r="F159" s="163">
        <v>0.21536252692031521</v>
      </c>
    </row>
    <row r="160" spans="1:6" ht="14.4" outlineLevel="2">
      <c r="A160" s="94" t="s">
        <v>137</v>
      </c>
      <c r="B160" s="101">
        <v>502</v>
      </c>
      <c r="C160" s="101">
        <v>460</v>
      </c>
      <c r="D160" s="101">
        <v>42</v>
      </c>
      <c r="E160" s="101">
        <v>0</v>
      </c>
      <c r="F160" s="163" t="s">
        <v>191</v>
      </c>
    </row>
    <row r="161" spans="1:6" ht="14.4" outlineLevel="2">
      <c r="A161" s="77" t="s">
        <v>54</v>
      </c>
      <c r="B161" s="101"/>
      <c r="C161" s="101"/>
      <c r="D161" s="101"/>
      <c r="E161" s="101"/>
      <c r="F161" s="163" t="s">
        <v>186</v>
      </c>
    </row>
    <row r="162" spans="1:6" ht="14.4" outlineLevel="2">
      <c r="A162" s="94" t="s">
        <v>138</v>
      </c>
      <c r="B162" s="101">
        <v>17671</v>
      </c>
      <c r="C162" s="101">
        <v>17403</v>
      </c>
      <c r="D162" s="101">
        <v>82</v>
      </c>
      <c r="E162" s="101">
        <v>186</v>
      </c>
      <c r="F162" s="163">
        <v>-0.14691755664801853</v>
      </c>
    </row>
    <row r="163" spans="1:6" ht="14.4" outlineLevel="2">
      <c r="A163" s="94" t="s">
        <v>139</v>
      </c>
      <c r="B163" s="101">
        <v>516</v>
      </c>
      <c r="C163" s="101">
        <v>449</v>
      </c>
      <c r="D163" s="101">
        <v>6</v>
      </c>
      <c r="E163" s="101">
        <v>61</v>
      </c>
      <c r="F163" s="163">
        <v>1.1764705882352899</v>
      </c>
    </row>
    <row r="164" spans="1:6" ht="14.4" outlineLevel="2">
      <c r="A164" s="94" t="s">
        <v>243</v>
      </c>
      <c r="B164" s="110">
        <v>187</v>
      </c>
      <c r="C164" s="110">
        <v>93</v>
      </c>
      <c r="D164" s="110">
        <v>71</v>
      </c>
      <c r="E164" s="110">
        <v>23</v>
      </c>
      <c r="F164" s="163" t="s">
        <v>191</v>
      </c>
    </row>
    <row r="165" spans="1:6" ht="14.4" outlineLevel="2">
      <c r="A165" s="94" t="s">
        <v>141</v>
      </c>
      <c r="B165" s="101">
        <v>1452</v>
      </c>
      <c r="C165" s="101">
        <v>1416</v>
      </c>
      <c r="D165" s="101">
        <v>0</v>
      </c>
      <c r="E165" s="101">
        <v>36</v>
      </c>
      <c r="F165" s="163">
        <v>-0.47978067169294203</v>
      </c>
    </row>
    <row r="166" spans="1:6" ht="14.4" outlineLevel="2">
      <c r="A166" s="94" t="s">
        <v>142</v>
      </c>
      <c r="B166" s="101">
        <v>253</v>
      </c>
      <c r="C166" s="101">
        <v>0</v>
      </c>
      <c r="D166" s="101">
        <v>233</v>
      </c>
      <c r="E166" s="101">
        <v>20</v>
      </c>
      <c r="F166" s="163" t="s">
        <v>191</v>
      </c>
    </row>
    <row r="167" spans="1:6" ht="14.4" outlineLevel="2">
      <c r="A167" s="94" t="s">
        <v>143</v>
      </c>
      <c r="B167" s="101">
        <v>3</v>
      </c>
      <c r="C167" s="101">
        <v>3</v>
      </c>
      <c r="D167" s="101">
        <v>0</v>
      </c>
      <c r="E167" s="101">
        <v>0</v>
      </c>
      <c r="F167" s="163" t="s">
        <v>191</v>
      </c>
    </row>
    <row r="168" spans="1:6" ht="14.4" outlineLevel="2">
      <c r="A168" s="94" t="s">
        <v>144</v>
      </c>
      <c r="B168" s="101">
        <v>407</v>
      </c>
      <c r="C168" s="101">
        <v>27</v>
      </c>
      <c r="D168" s="101">
        <v>375</v>
      </c>
      <c r="E168" s="101">
        <v>5</v>
      </c>
      <c r="F168" s="163" t="s">
        <v>191</v>
      </c>
    </row>
    <row r="169" spans="1:6" ht="14.4" outlineLevel="2">
      <c r="A169" s="94" t="s">
        <v>197</v>
      </c>
      <c r="B169" s="101">
        <v>40</v>
      </c>
      <c r="C169" s="101">
        <v>36</v>
      </c>
      <c r="D169" s="101">
        <v>3</v>
      </c>
      <c r="E169" s="101">
        <v>1</v>
      </c>
      <c r="F169" s="163" t="s">
        <v>191</v>
      </c>
    </row>
    <row r="170" spans="1:6" ht="14.4" outlineLevel="2">
      <c r="A170" s="94" t="s">
        <v>146</v>
      </c>
      <c r="B170" s="101">
        <v>22</v>
      </c>
      <c r="C170" s="101">
        <v>9</v>
      </c>
      <c r="D170" s="101">
        <v>13</v>
      </c>
      <c r="E170" s="101">
        <v>0</v>
      </c>
      <c r="F170" s="163" t="s">
        <v>191</v>
      </c>
    </row>
    <row r="171" spans="1:6" ht="14.4" outlineLevel="2">
      <c r="A171" s="94" t="s">
        <v>147</v>
      </c>
      <c r="B171" s="101">
        <v>22</v>
      </c>
      <c r="C171" s="101">
        <v>13</v>
      </c>
      <c r="D171" s="101">
        <v>4</v>
      </c>
      <c r="E171" s="101">
        <v>5</v>
      </c>
      <c r="F171" s="163" t="s">
        <v>191</v>
      </c>
    </row>
    <row r="172" spans="1:6" ht="14.4" outlineLevel="2">
      <c r="A172" s="94" t="s">
        <v>148</v>
      </c>
      <c r="B172" s="101">
        <v>16</v>
      </c>
      <c r="C172" s="101">
        <v>0</v>
      </c>
      <c r="D172" s="101">
        <v>8</v>
      </c>
      <c r="E172" s="101">
        <v>8</v>
      </c>
      <c r="F172" s="163" t="s">
        <v>191</v>
      </c>
    </row>
    <row r="173" spans="1:6" ht="14.4" outlineLevel="2">
      <c r="A173" s="94" t="s">
        <v>149</v>
      </c>
      <c r="B173" s="101">
        <v>814</v>
      </c>
      <c r="C173" s="101">
        <v>750</v>
      </c>
      <c r="D173" s="101">
        <v>42</v>
      </c>
      <c r="E173" s="101">
        <v>22</v>
      </c>
      <c r="F173" s="163">
        <v>-0.2450980392156854</v>
      </c>
    </row>
    <row r="174" spans="1:6" ht="14.4" outlineLevel="2">
      <c r="A174" s="94" t="s">
        <v>150</v>
      </c>
      <c r="B174" s="101">
        <v>1195</v>
      </c>
      <c r="C174" s="101">
        <v>1185</v>
      </c>
      <c r="D174" s="101">
        <v>0</v>
      </c>
      <c r="E174" s="101">
        <v>10</v>
      </c>
      <c r="F174" s="163">
        <v>8.3752093802336169E-2</v>
      </c>
    </row>
    <row r="175" spans="1:6" ht="14.4" outlineLevel="2">
      <c r="A175" s="94" t="s">
        <v>151</v>
      </c>
      <c r="B175" s="101">
        <v>3139</v>
      </c>
      <c r="C175" s="101">
        <v>3014</v>
      </c>
      <c r="D175" s="101">
        <v>104</v>
      </c>
      <c r="E175" s="101">
        <v>21</v>
      </c>
      <c r="F175" s="163">
        <v>0.19150973507819913</v>
      </c>
    </row>
    <row r="176" spans="1:6" ht="14.4" outlineLevel="2">
      <c r="A176" s="94" t="s">
        <v>152</v>
      </c>
      <c r="B176" s="101">
        <v>44</v>
      </c>
      <c r="C176" s="101">
        <v>21</v>
      </c>
      <c r="D176" s="101">
        <v>19</v>
      </c>
      <c r="E176" s="101">
        <v>4</v>
      </c>
      <c r="F176" s="163" t="s">
        <v>191</v>
      </c>
    </row>
    <row r="177" spans="1:6" ht="14.4" outlineLevel="2">
      <c r="A177" s="103" t="s">
        <v>153</v>
      </c>
      <c r="B177" s="101">
        <v>5</v>
      </c>
      <c r="C177" s="101">
        <v>3</v>
      </c>
      <c r="D177" s="101">
        <v>0</v>
      </c>
      <c r="E177" s="101">
        <v>2</v>
      </c>
      <c r="F177" s="163" t="s">
        <v>191</v>
      </c>
    </row>
    <row r="178" spans="1:6" ht="14.4" outlineLevel="2">
      <c r="A178" s="94" t="s">
        <v>244</v>
      </c>
      <c r="B178" s="101">
        <v>85</v>
      </c>
      <c r="C178" s="101">
        <v>55</v>
      </c>
      <c r="D178" s="101">
        <v>27</v>
      </c>
      <c r="E178" s="101">
        <v>3</v>
      </c>
      <c r="F178" s="163" t="s">
        <v>191</v>
      </c>
    </row>
    <row r="179" spans="1:6" ht="14.4" outlineLevel="2">
      <c r="A179" s="94" t="s">
        <v>155</v>
      </c>
      <c r="B179" s="101">
        <v>80</v>
      </c>
      <c r="C179" s="101">
        <v>44</v>
      </c>
      <c r="D179" s="101">
        <v>34</v>
      </c>
      <c r="E179" s="101">
        <v>2</v>
      </c>
      <c r="F179" s="163" t="s">
        <v>191</v>
      </c>
    </row>
    <row r="180" spans="1:6" ht="14.4" outlineLevel="2">
      <c r="A180" s="94" t="s">
        <v>156</v>
      </c>
      <c r="B180" s="101">
        <v>1</v>
      </c>
      <c r="C180" s="101">
        <v>0</v>
      </c>
      <c r="D180" s="101">
        <v>1</v>
      </c>
      <c r="E180" s="101">
        <v>0</v>
      </c>
      <c r="F180" s="163" t="s">
        <v>191</v>
      </c>
    </row>
    <row r="181" spans="1:6" ht="14.4" outlineLevel="2">
      <c r="A181" s="77" t="s">
        <v>24</v>
      </c>
      <c r="B181" s="101"/>
      <c r="C181" s="101"/>
      <c r="D181" s="101"/>
      <c r="E181" s="101"/>
      <c r="F181" s="163" t="s">
        <v>186</v>
      </c>
    </row>
    <row r="182" spans="1:6" ht="14.4" outlineLevel="2">
      <c r="A182" s="94" t="s">
        <v>157</v>
      </c>
      <c r="B182" s="101">
        <v>419</v>
      </c>
      <c r="C182" s="101">
        <v>353</v>
      </c>
      <c r="D182" s="101">
        <v>0</v>
      </c>
      <c r="E182" s="101">
        <v>66</v>
      </c>
      <c r="F182" s="163">
        <v>3.7128712871287162</v>
      </c>
    </row>
    <row r="183" spans="1:6" ht="14.4" outlineLevel="2">
      <c r="A183" s="103" t="s">
        <v>158</v>
      </c>
      <c r="B183" s="101">
        <v>82</v>
      </c>
      <c r="C183" s="101">
        <v>60</v>
      </c>
      <c r="D183" s="101">
        <v>0</v>
      </c>
      <c r="E183" s="101">
        <v>22</v>
      </c>
      <c r="F183" s="163" t="s">
        <v>191</v>
      </c>
    </row>
    <row r="184" spans="1:6" ht="14.4" outlineLevel="2">
      <c r="A184" s="94" t="s">
        <v>245</v>
      </c>
      <c r="B184" s="93">
        <v>286</v>
      </c>
      <c r="C184" s="93">
        <v>199</v>
      </c>
      <c r="D184" s="93">
        <v>10</v>
      </c>
      <c r="E184" s="93">
        <v>77</v>
      </c>
      <c r="F184" s="163">
        <v>-0.69444444444444198</v>
      </c>
    </row>
    <row r="185" spans="1:6" ht="14.4" outlineLevel="2">
      <c r="A185" s="77" t="s">
        <v>32</v>
      </c>
      <c r="B185" s="101"/>
      <c r="C185" s="101"/>
      <c r="D185" s="101"/>
      <c r="E185" s="101"/>
      <c r="F185" s="163" t="s">
        <v>186</v>
      </c>
    </row>
    <row r="186" spans="1:6" ht="14.4" outlineLevel="2">
      <c r="A186" s="94" t="s">
        <v>160</v>
      </c>
      <c r="B186" s="101">
        <v>733</v>
      </c>
      <c r="C186" s="101">
        <v>626</v>
      </c>
      <c r="D186" s="101">
        <v>74</v>
      </c>
      <c r="E186" s="101">
        <v>33</v>
      </c>
      <c r="F186" s="163">
        <v>-0.81190798376183926</v>
      </c>
    </row>
    <row r="187" spans="1:6" ht="14.4" outlineLevel="2">
      <c r="A187" s="94" t="s">
        <v>161</v>
      </c>
      <c r="B187" s="101">
        <v>764</v>
      </c>
      <c r="C187" s="101">
        <v>680</v>
      </c>
      <c r="D187" s="101">
        <v>0</v>
      </c>
      <c r="E187" s="101">
        <v>84</v>
      </c>
      <c r="F187" s="163">
        <v>0.13106159895150959</v>
      </c>
    </row>
    <row r="188" spans="1:6" ht="14.4" outlineLevel="2">
      <c r="A188" s="94" t="s">
        <v>162</v>
      </c>
      <c r="B188" s="101">
        <v>11683</v>
      </c>
      <c r="C188" s="101">
        <v>11296</v>
      </c>
      <c r="D188" s="101">
        <v>113</v>
      </c>
      <c r="E188" s="101">
        <v>274</v>
      </c>
      <c r="F188" s="163">
        <v>0.62876830318689958</v>
      </c>
    </row>
    <row r="189" spans="1:6" ht="14.4" outlineLevel="2">
      <c r="A189" s="94" t="s">
        <v>163</v>
      </c>
      <c r="B189" s="101">
        <v>4660</v>
      </c>
      <c r="C189" s="101">
        <v>4236</v>
      </c>
      <c r="D189" s="101">
        <v>390</v>
      </c>
      <c r="E189" s="101">
        <v>34</v>
      </c>
      <c r="F189" s="163" t="s">
        <v>191</v>
      </c>
    </row>
    <row r="190" spans="1:6" ht="14.4" outlineLevel="2">
      <c r="A190" s="94" t="s">
        <v>164</v>
      </c>
      <c r="B190" s="101">
        <v>1345</v>
      </c>
      <c r="C190" s="101">
        <v>735</v>
      </c>
      <c r="D190" s="101">
        <v>153</v>
      </c>
      <c r="E190" s="101">
        <v>457</v>
      </c>
      <c r="F190" s="163">
        <v>0.22354694485842153</v>
      </c>
    </row>
    <row r="191" spans="1:6" ht="14.4" outlineLevel="2">
      <c r="A191" s="94" t="s">
        <v>165</v>
      </c>
      <c r="B191" s="101">
        <v>2371</v>
      </c>
      <c r="C191" s="101">
        <v>1985</v>
      </c>
      <c r="D191" s="101">
        <v>383</v>
      </c>
      <c r="E191" s="101">
        <v>3</v>
      </c>
      <c r="F191" s="163">
        <v>-4.2158516020240899E-2</v>
      </c>
    </row>
    <row r="192" spans="1:6" ht="14.4" outlineLevel="2">
      <c r="A192" s="94" t="s">
        <v>166</v>
      </c>
      <c r="B192" s="101">
        <v>53</v>
      </c>
      <c r="C192" s="101">
        <v>0</v>
      </c>
      <c r="D192" s="101">
        <v>53</v>
      </c>
      <c r="E192" s="101">
        <v>0</v>
      </c>
      <c r="F192" s="163">
        <v>1.9230769230769162</v>
      </c>
    </row>
    <row r="193" spans="1:6" ht="14.4" outlineLevel="2">
      <c r="A193" s="94" t="s">
        <v>167</v>
      </c>
      <c r="B193" s="101">
        <v>1623</v>
      </c>
      <c r="C193" s="101">
        <v>1604</v>
      </c>
      <c r="D193" s="101">
        <v>14</v>
      </c>
      <c r="E193" s="101">
        <v>5</v>
      </c>
      <c r="F193" s="163">
        <v>1.121495327102795</v>
      </c>
    </row>
    <row r="194" spans="1:6" ht="14.4" outlineLevel="2">
      <c r="A194" s="94" t="s">
        <v>168</v>
      </c>
      <c r="B194" s="101">
        <v>24032</v>
      </c>
      <c r="C194" s="101">
        <v>22798</v>
      </c>
      <c r="D194" s="101">
        <v>1139</v>
      </c>
      <c r="E194" s="101">
        <v>95</v>
      </c>
      <c r="F194" s="163">
        <v>-0.1163757273482946</v>
      </c>
    </row>
    <row r="195" spans="1:6" ht="14.4" outlineLevel="2">
      <c r="A195" s="94" t="s">
        <v>169</v>
      </c>
      <c r="B195" s="101">
        <v>18</v>
      </c>
      <c r="C195" s="101">
        <v>0</v>
      </c>
      <c r="D195" s="101">
        <v>18</v>
      </c>
      <c r="E195" s="101">
        <v>0</v>
      </c>
      <c r="F195" s="163">
        <v>-5.2631578947368478</v>
      </c>
    </row>
    <row r="196" spans="1:6" ht="14.4" outlineLevel="2">
      <c r="A196" s="77" t="s">
        <v>27</v>
      </c>
      <c r="B196" s="101"/>
      <c r="C196" s="101"/>
      <c r="D196" s="101"/>
      <c r="E196" s="101"/>
      <c r="F196" s="163" t="s">
        <v>186</v>
      </c>
    </row>
    <row r="197" spans="1:6" ht="14.4" outlineLevel="2">
      <c r="A197" s="94" t="s">
        <v>170</v>
      </c>
      <c r="B197" s="101">
        <v>7690</v>
      </c>
      <c r="C197" s="101">
        <v>7600</v>
      </c>
      <c r="D197" s="101">
        <v>7</v>
      </c>
      <c r="E197" s="101">
        <v>83</v>
      </c>
      <c r="F197" s="163">
        <v>1.3005592404735644E-2</v>
      </c>
    </row>
    <row r="198" spans="1:6" ht="14.4" outlineLevel="2">
      <c r="A198" s="105" t="s">
        <v>171</v>
      </c>
      <c r="B198" s="111">
        <v>4171</v>
      </c>
      <c r="C198" s="111">
        <v>3692</v>
      </c>
      <c r="D198" s="111">
        <v>405</v>
      </c>
      <c r="E198" s="111">
        <v>74</v>
      </c>
      <c r="F198" s="165">
        <v>7.1410223478037604</v>
      </c>
    </row>
    <row r="200" spans="1:6" ht="28.5" customHeight="1">
      <c r="A200" s="709" t="s">
        <v>246</v>
      </c>
      <c r="B200" s="709"/>
      <c r="C200" s="709"/>
      <c r="D200" s="709"/>
      <c r="E200" s="709"/>
    </row>
    <row r="201" spans="1:6" ht="15" customHeight="1">
      <c r="A201" s="10" t="s">
        <v>247</v>
      </c>
      <c r="B201" s="10"/>
      <c r="C201" s="10"/>
      <c r="D201" s="10"/>
      <c r="E201" s="13"/>
    </row>
    <row r="202" spans="1:6" s="20" customFormat="1" ht="15" customHeight="1">
      <c r="A202" s="10" t="s">
        <v>248</v>
      </c>
      <c r="B202" s="10"/>
      <c r="C202" s="10"/>
      <c r="D202" s="13"/>
      <c r="E202" s="13"/>
      <c r="F202" s="168"/>
    </row>
    <row r="203" spans="1:6" s="20" customFormat="1" ht="12" customHeight="1">
      <c r="A203" s="710" t="s">
        <v>249</v>
      </c>
      <c r="B203" s="711"/>
      <c r="C203" s="711"/>
      <c r="D203" s="711"/>
      <c r="E203" s="711"/>
      <c r="F203" s="711"/>
    </row>
    <row r="204" spans="1:6" s="20" customFormat="1" ht="12" customHeight="1">
      <c r="A204" s="711"/>
      <c r="B204" s="711"/>
      <c r="C204" s="711"/>
      <c r="D204" s="711"/>
      <c r="E204" s="711"/>
      <c r="F204" s="711"/>
    </row>
    <row r="205" spans="1:6" s="20" customFormat="1" ht="12" customHeight="1">
      <c r="A205" s="49" t="s">
        <v>250</v>
      </c>
      <c r="B205" s="28"/>
      <c r="C205" s="28"/>
      <c r="D205" s="28"/>
      <c r="E205" s="28"/>
      <c r="F205" s="168"/>
    </row>
    <row r="206" spans="1:6" s="20" customFormat="1" ht="12" customHeight="1">
      <c r="A206" s="49" t="s">
        <v>251</v>
      </c>
      <c r="B206" s="28"/>
      <c r="C206" s="28"/>
      <c r="D206" s="28"/>
      <c r="E206" s="28"/>
      <c r="F206" s="168"/>
    </row>
    <row r="207" spans="1:6" s="20" customFormat="1" ht="12" customHeight="1">
      <c r="A207" s="49" t="s">
        <v>252</v>
      </c>
      <c r="B207" s="27"/>
      <c r="C207" s="27"/>
      <c r="D207" s="27"/>
      <c r="E207" s="27"/>
      <c r="F207" s="168"/>
    </row>
    <row r="208" spans="1:6" s="20" customFormat="1" ht="12" customHeight="1">
      <c r="A208" s="49" t="s">
        <v>253</v>
      </c>
      <c r="B208" s="27"/>
      <c r="C208" s="27"/>
      <c r="D208" s="27"/>
      <c r="E208" s="27"/>
      <c r="F208" s="168"/>
    </row>
    <row r="209" spans="1:6" s="20" customFormat="1" ht="12" customHeight="1">
      <c r="A209" s="49" t="s">
        <v>254</v>
      </c>
      <c r="B209" s="27"/>
      <c r="C209" s="27"/>
      <c r="D209" s="27"/>
      <c r="E209" s="27"/>
      <c r="F209" s="168"/>
    </row>
    <row r="210" spans="1:6" s="20" customFormat="1" ht="12" customHeight="1">
      <c r="A210" s="49"/>
      <c r="B210" s="27"/>
      <c r="C210" s="27"/>
      <c r="D210" s="27"/>
      <c r="E210" s="27"/>
      <c r="F210" s="168"/>
    </row>
    <row r="211" spans="1:6" ht="23.1" customHeight="1">
      <c r="A211" s="702" t="s">
        <v>255</v>
      </c>
      <c r="B211" s="702"/>
      <c r="C211" s="702"/>
      <c r="D211" s="702"/>
      <c r="E211" s="702"/>
    </row>
    <row r="212" spans="1:6" ht="25.5" customHeight="1">
      <c r="A212" s="705" t="s">
        <v>256</v>
      </c>
      <c r="B212" s="705"/>
      <c r="C212" s="705"/>
      <c r="D212" s="705"/>
      <c r="E212" s="705"/>
    </row>
    <row r="213" spans="1:6" ht="14.4">
      <c r="A213" s="31"/>
      <c r="B213" s="31"/>
      <c r="C213" s="31"/>
      <c r="D213" s="31"/>
      <c r="E213" s="31"/>
    </row>
    <row r="214" spans="1:6" ht="15" customHeight="1">
      <c r="A214" s="9" t="s">
        <v>205</v>
      </c>
      <c r="B214" s="10"/>
      <c r="C214" s="10"/>
      <c r="D214" s="10"/>
      <c r="E214" s="10"/>
    </row>
    <row r="215" spans="1:6" ht="12.75" customHeight="1"/>
    <row r="217" spans="1:6" ht="14.4">
      <c r="A217" s="15"/>
      <c r="B217" s="1"/>
      <c r="C217" s="2"/>
      <c r="D217" s="2"/>
      <c r="E217" s="2"/>
    </row>
  </sheetData>
  <mergeCells count="5">
    <mergeCell ref="B4:E4"/>
    <mergeCell ref="A200:E200"/>
    <mergeCell ref="A211:E211"/>
    <mergeCell ref="A212:E212"/>
    <mergeCell ref="A203:F204"/>
  </mergeCells>
  <conditionalFormatting sqref="B116">
    <cfRule type="cellIs" dxfId="105" priority="1" operator="lessThan">
      <formula>0</formula>
    </cfRule>
  </conditionalFormatting>
  <pageMargins left="0.39370078740157483" right="0.39370078740157483" top="0.39370078740157483" bottom="0.39370078740157483" header="0.31496062992125984" footer="0.31496062992125984"/>
  <pageSetup paperSize="9" scale="83" orientation="landscape" r:id="rId1"/>
  <rowBreaks count="2" manualBreakCount="2">
    <brk id="157" max="5" man="1"/>
    <brk id="195"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7"/>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70.44140625" style="6" customWidth="1"/>
    <col min="2" max="2" width="14.33203125" style="6" customWidth="1"/>
    <col min="3" max="5" width="14.33203125" style="7" customWidth="1"/>
    <col min="6" max="6" width="14.6640625" style="167" customWidth="1"/>
    <col min="7" max="16384" width="11.44140625" style="113"/>
  </cols>
  <sheetData>
    <row r="1" spans="1:6" ht="14.4">
      <c r="A1" s="30" t="s">
        <v>257</v>
      </c>
      <c r="B1" s="8"/>
    </row>
    <row r="2" spans="1:6" ht="14.4">
      <c r="A2" s="29"/>
      <c r="B2" s="4"/>
    </row>
    <row r="3" spans="1:6" ht="40.5" customHeight="1">
      <c r="A3" s="18" t="s">
        <v>1</v>
      </c>
      <c r="B3" s="46" t="s">
        <v>2</v>
      </c>
      <c r="C3" s="46" t="s">
        <v>3</v>
      </c>
      <c r="D3" s="46" t="s">
        <v>4</v>
      </c>
      <c r="E3" s="26" t="s">
        <v>185</v>
      </c>
      <c r="F3" s="66" t="s">
        <v>6</v>
      </c>
    </row>
    <row r="4" spans="1:6" ht="13.8">
      <c r="A4" s="5"/>
      <c r="B4" s="700" t="s">
        <v>7</v>
      </c>
      <c r="C4" s="700"/>
      <c r="D4" s="700"/>
      <c r="E4" s="700"/>
      <c r="F4" s="67" t="s">
        <v>8</v>
      </c>
    </row>
    <row r="5" spans="1:6" ht="14.4">
      <c r="A5" s="119"/>
      <c r="B5" s="45"/>
      <c r="C5" s="45"/>
      <c r="D5" s="45"/>
      <c r="E5" s="45"/>
    </row>
    <row r="6" spans="1:6" s="390" customFormat="1" ht="13.8">
      <c r="A6" s="244" t="s">
        <v>215</v>
      </c>
      <c r="B6" s="468">
        <v>339128</v>
      </c>
      <c r="C6" s="468">
        <v>294016</v>
      </c>
      <c r="D6" s="468">
        <v>11125</v>
      </c>
      <c r="E6" s="469">
        <v>33987</v>
      </c>
      <c r="F6" s="470" t="s">
        <v>10</v>
      </c>
    </row>
    <row r="7" spans="1:6" s="114" customFormat="1" ht="9.75" customHeight="1">
      <c r="A7" s="15"/>
      <c r="B7" s="50"/>
      <c r="C7" s="50"/>
      <c r="D7" s="50"/>
      <c r="E7" s="50"/>
      <c r="F7" s="78"/>
    </row>
    <row r="8" spans="1:6" ht="13.8">
      <c r="A8" s="15" t="s">
        <v>11</v>
      </c>
      <c r="B8" s="51">
        <v>227951</v>
      </c>
      <c r="C8" s="51">
        <v>191386</v>
      </c>
      <c r="D8" s="51">
        <v>4337</v>
      </c>
      <c r="E8" s="51">
        <v>32228</v>
      </c>
      <c r="F8" s="78" t="s">
        <v>10</v>
      </c>
    </row>
    <row r="9" spans="1:6" ht="13.8" outlineLevel="1">
      <c r="A9" s="120" t="s">
        <v>12</v>
      </c>
      <c r="B9" s="51">
        <v>54964</v>
      </c>
      <c r="C9" s="51">
        <v>41942</v>
      </c>
      <c r="D9" s="51">
        <v>778</v>
      </c>
      <c r="E9" s="51">
        <v>12244</v>
      </c>
      <c r="F9" s="164">
        <v>-3.8771619943687607</v>
      </c>
    </row>
    <row r="10" spans="1:6" ht="13.8" outlineLevel="2">
      <c r="A10" s="121" t="s">
        <v>258</v>
      </c>
      <c r="B10" s="53">
        <v>3350</v>
      </c>
      <c r="C10" s="53">
        <v>2799</v>
      </c>
      <c r="D10" s="53">
        <v>38</v>
      </c>
      <c r="E10" s="53">
        <v>513</v>
      </c>
      <c r="F10" s="163">
        <v>-0.35693039857227493</v>
      </c>
    </row>
    <row r="11" spans="1:6" ht="13.8" outlineLevel="2">
      <c r="A11" s="80" t="s">
        <v>14</v>
      </c>
      <c r="B11" s="53">
        <v>1054</v>
      </c>
      <c r="C11" s="53">
        <v>717</v>
      </c>
      <c r="D11" s="53">
        <v>9</v>
      </c>
      <c r="E11" s="53">
        <v>328</v>
      </c>
      <c r="F11" s="163">
        <v>-1.6791044776119368</v>
      </c>
    </row>
    <row r="12" spans="1:6" ht="13.8" outlineLevel="2">
      <c r="A12" s="80" t="s">
        <v>15</v>
      </c>
      <c r="B12" s="53">
        <v>593</v>
      </c>
      <c r="C12" s="53">
        <v>542</v>
      </c>
      <c r="D12" s="53">
        <v>11</v>
      </c>
      <c r="E12" s="53">
        <v>40</v>
      </c>
      <c r="F12" s="163">
        <v>-0.67001675041875597</v>
      </c>
    </row>
    <row r="13" spans="1:6" ht="13.8" outlineLevel="2">
      <c r="A13" s="80" t="s">
        <v>16</v>
      </c>
      <c r="B13" s="53">
        <v>4318</v>
      </c>
      <c r="C13" s="53">
        <v>3216</v>
      </c>
      <c r="D13" s="53">
        <v>17</v>
      </c>
      <c r="E13" s="53">
        <v>1085</v>
      </c>
      <c r="F13" s="163">
        <v>0.88785046728971917</v>
      </c>
    </row>
    <row r="14" spans="1:6" ht="13.8" outlineLevel="2">
      <c r="A14" s="80" t="s">
        <v>17</v>
      </c>
      <c r="B14" s="53"/>
      <c r="C14" s="53"/>
      <c r="D14" s="53"/>
      <c r="E14" s="53"/>
      <c r="F14" s="163" t="s">
        <v>186</v>
      </c>
    </row>
    <row r="15" spans="1:6" ht="13.8" outlineLevel="2">
      <c r="A15" s="81" t="s">
        <v>18</v>
      </c>
      <c r="B15" s="53">
        <v>761</v>
      </c>
      <c r="C15" s="53">
        <v>642</v>
      </c>
      <c r="D15" s="53">
        <v>14</v>
      </c>
      <c r="E15" s="53">
        <v>105</v>
      </c>
      <c r="F15" s="163">
        <v>0.26350461133068936</v>
      </c>
    </row>
    <row r="16" spans="1:6" ht="13.8" outlineLevel="2">
      <c r="A16" s="81" t="s">
        <v>19</v>
      </c>
      <c r="B16" s="53">
        <v>427</v>
      </c>
      <c r="C16" s="53">
        <v>388</v>
      </c>
      <c r="D16" s="53">
        <v>0</v>
      </c>
      <c r="E16" s="53">
        <v>39</v>
      </c>
      <c r="F16" s="163">
        <v>1.1848341232227444</v>
      </c>
    </row>
    <row r="17" spans="1:6" ht="13.8" outlineLevel="2">
      <c r="A17" s="80" t="s">
        <v>20</v>
      </c>
      <c r="B17" s="53"/>
      <c r="C17" s="53"/>
      <c r="D17" s="53"/>
      <c r="E17" s="53"/>
      <c r="F17" s="163" t="s">
        <v>186</v>
      </c>
    </row>
    <row r="18" spans="1:6" ht="13.8" outlineLevel="2">
      <c r="A18" s="81" t="s">
        <v>20</v>
      </c>
      <c r="B18" s="53">
        <v>5631</v>
      </c>
      <c r="C18" s="53">
        <v>5526</v>
      </c>
      <c r="D18" s="53">
        <v>24</v>
      </c>
      <c r="E18" s="53">
        <v>81</v>
      </c>
      <c r="F18" s="163">
        <v>-0.54750971388202174</v>
      </c>
    </row>
    <row r="19" spans="1:6" ht="13.8" outlineLevel="2">
      <c r="A19" s="81" t="s">
        <v>21</v>
      </c>
      <c r="B19" s="53">
        <v>2419</v>
      </c>
      <c r="C19" s="53">
        <v>2363</v>
      </c>
      <c r="D19" s="53">
        <v>4</v>
      </c>
      <c r="E19" s="53">
        <v>52</v>
      </c>
      <c r="F19" s="163">
        <v>-0.12386457473162471</v>
      </c>
    </row>
    <row r="20" spans="1:6" ht="13.8" outlineLevel="2">
      <c r="A20" s="80" t="s">
        <v>22</v>
      </c>
      <c r="B20" s="53">
        <v>750</v>
      </c>
      <c r="C20" s="53">
        <v>582</v>
      </c>
      <c r="D20" s="53">
        <v>14</v>
      </c>
      <c r="E20" s="53">
        <v>154</v>
      </c>
      <c r="F20" s="163">
        <v>2.3192360163710735</v>
      </c>
    </row>
    <row r="21" spans="1:6" ht="13.8" outlineLevel="2">
      <c r="A21" s="121" t="s">
        <v>259</v>
      </c>
      <c r="B21" s="53">
        <v>8714</v>
      </c>
      <c r="C21" s="53">
        <v>6926</v>
      </c>
      <c r="D21" s="53">
        <v>63</v>
      </c>
      <c r="E21" s="53">
        <v>1725</v>
      </c>
      <c r="F21" s="163">
        <v>-12.378079436902967</v>
      </c>
    </row>
    <row r="22" spans="1:6" ht="13.8" outlineLevel="2">
      <c r="A22" s="80" t="s">
        <v>24</v>
      </c>
      <c r="B22" s="53">
        <v>1607</v>
      </c>
      <c r="C22" s="53">
        <v>1306</v>
      </c>
      <c r="D22" s="53">
        <v>21</v>
      </c>
      <c r="E22" s="53">
        <v>280</v>
      </c>
      <c r="F22" s="163">
        <v>-1.712538226299698</v>
      </c>
    </row>
    <row r="23" spans="1:6" ht="13.8" outlineLevel="2">
      <c r="A23" s="80" t="s">
        <v>25</v>
      </c>
      <c r="B23" s="53">
        <v>1505</v>
      </c>
      <c r="C23" s="53">
        <v>1457</v>
      </c>
      <c r="D23" s="53">
        <v>22</v>
      </c>
      <c r="E23" s="53">
        <v>26</v>
      </c>
      <c r="F23" s="163">
        <v>-4.1401273885350314</v>
      </c>
    </row>
    <row r="24" spans="1:6" ht="13.8" outlineLevel="2">
      <c r="A24" s="80" t="s">
        <v>26</v>
      </c>
      <c r="B24" s="53">
        <v>1230</v>
      </c>
      <c r="C24" s="53">
        <v>673</v>
      </c>
      <c r="D24" s="53">
        <v>287</v>
      </c>
      <c r="E24" s="53">
        <v>270</v>
      </c>
      <c r="F24" s="163">
        <v>-1.6786570743405282</v>
      </c>
    </row>
    <row r="25" spans="1:6" ht="13.8" outlineLevel="2">
      <c r="A25" s="80" t="s">
        <v>27</v>
      </c>
      <c r="B25" s="53">
        <v>1270</v>
      </c>
      <c r="C25" s="53">
        <v>512</v>
      </c>
      <c r="D25" s="53">
        <v>14</v>
      </c>
      <c r="E25" s="53">
        <v>744</v>
      </c>
      <c r="F25" s="163">
        <v>0.39525691699604515</v>
      </c>
    </row>
    <row r="26" spans="1:6" ht="13.8" outlineLevel="2">
      <c r="A26" s="80" t="s">
        <v>28</v>
      </c>
      <c r="B26" s="53">
        <v>2994</v>
      </c>
      <c r="C26" s="53">
        <v>2739</v>
      </c>
      <c r="D26" s="53">
        <v>15</v>
      </c>
      <c r="E26" s="53">
        <v>240</v>
      </c>
      <c r="F26" s="163">
        <v>-0.29970029970030065</v>
      </c>
    </row>
    <row r="27" spans="1:6" ht="13.8" outlineLevel="2">
      <c r="A27" s="80" t="s">
        <v>29</v>
      </c>
      <c r="B27" s="53">
        <v>8046</v>
      </c>
      <c r="C27" s="53">
        <v>3145</v>
      </c>
      <c r="D27" s="53">
        <v>12</v>
      </c>
      <c r="E27" s="53">
        <v>4889</v>
      </c>
      <c r="F27" s="163">
        <v>-8.5889570552147187</v>
      </c>
    </row>
    <row r="28" spans="1:6" ht="13.8" outlineLevel="2">
      <c r="A28" s="80" t="s">
        <v>30</v>
      </c>
      <c r="B28" s="53">
        <v>1265</v>
      </c>
      <c r="C28" s="53">
        <v>859</v>
      </c>
      <c r="D28" s="53">
        <v>37</v>
      </c>
      <c r="E28" s="53">
        <v>369</v>
      </c>
      <c r="F28" s="163">
        <v>-0.55031446540880768</v>
      </c>
    </row>
    <row r="29" spans="1:6" ht="13.8" outlineLevel="2">
      <c r="A29" s="80" t="s">
        <v>31</v>
      </c>
      <c r="B29" s="53">
        <v>3872</v>
      </c>
      <c r="C29" s="53">
        <v>3612</v>
      </c>
      <c r="D29" s="53">
        <v>12</v>
      </c>
      <c r="E29" s="53">
        <v>248</v>
      </c>
      <c r="F29" s="163">
        <v>0.23297954957286482</v>
      </c>
    </row>
    <row r="30" spans="1:6" ht="13.8" outlineLevel="2">
      <c r="A30" s="80" t="s">
        <v>32</v>
      </c>
      <c r="B30" s="53">
        <v>1259</v>
      </c>
      <c r="C30" s="53">
        <v>762</v>
      </c>
      <c r="D30" s="53">
        <v>10</v>
      </c>
      <c r="E30" s="53">
        <v>487</v>
      </c>
      <c r="F30" s="163">
        <v>-1.5637216575449586</v>
      </c>
    </row>
    <row r="31" spans="1:6" ht="13.8" outlineLevel="2">
      <c r="A31" s="80" t="s">
        <v>33</v>
      </c>
      <c r="B31" s="53">
        <v>1036</v>
      </c>
      <c r="C31" s="53">
        <v>893</v>
      </c>
      <c r="D31" s="53">
        <v>15</v>
      </c>
      <c r="E31" s="53">
        <v>128</v>
      </c>
      <c r="F31" s="163" t="s">
        <v>191</v>
      </c>
    </row>
    <row r="32" spans="1:6" ht="13.8" outlineLevel="2">
      <c r="A32" s="121" t="s">
        <v>34</v>
      </c>
      <c r="B32" s="53">
        <v>1104</v>
      </c>
      <c r="C32" s="53">
        <v>868</v>
      </c>
      <c r="D32" s="53">
        <v>13</v>
      </c>
      <c r="E32" s="53">
        <v>223</v>
      </c>
      <c r="F32" s="163">
        <v>-0.63006300630062961</v>
      </c>
    </row>
    <row r="33" spans="1:6" ht="13.8" outlineLevel="2">
      <c r="A33" s="121" t="s">
        <v>260</v>
      </c>
      <c r="B33" s="53">
        <v>1759</v>
      </c>
      <c r="C33" s="53">
        <v>1415</v>
      </c>
      <c r="D33" s="53">
        <v>126</v>
      </c>
      <c r="E33" s="53">
        <v>218</v>
      </c>
      <c r="F33" s="163">
        <v>-4.4021739130434838</v>
      </c>
    </row>
    <row r="34" spans="1:6" ht="7.5" customHeight="1" outlineLevel="1">
      <c r="A34" s="83"/>
      <c r="B34" s="53"/>
      <c r="C34" s="53"/>
      <c r="D34" s="53"/>
      <c r="E34" s="53"/>
      <c r="F34" s="163" t="s">
        <v>186</v>
      </c>
    </row>
    <row r="35" spans="1:6" ht="13.8" outlineLevel="1">
      <c r="A35" s="79" t="s">
        <v>36</v>
      </c>
      <c r="B35" s="51">
        <v>133171</v>
      </c>
      <c r="C35" s="51">
        <v>113297</v>
      </c>
      <c r="D35" s="51">
        <v>3479</v>
      </c>
      <c r="E35" s="51">
        <v>16395</v>
      </c>
      <c r="F35" s="33" t="s">
        <v>10</v>
      </c>
    </row>
    <row r="36" spans="1:6" ht="13.8" outlineLevel="2">
      <c r="A36" s="80" t="s">
        <v>37</v>
      </c>
      <c r="B36" s="53"/>
      <c r="C36" s="53"/>
      <c r="D36" s="53"/>
      <c r="E36" s="53"/>
      <c r="F36" s="163" t="s">
        <v>186</v>
      </c>
    </row>
    <row r="37" spans="1:6" ht="13.8" outlineLevel="2">
      <c r="A37" s="81" t="s">
        <v>38</v>
      </c>
      <c r="B37" s="53">
        <v>67</v>
      </c>
      <c r="C37" s="53">
        <v>56</v>
      </c>
      <c r="D37" s="53">
        <v>2</v>
      </c>
      <c r="E37" s="53">
        <v>9</v>
      </c>
      <c r="F37" s="163" t="s">
        <v>191</v>
      </c>
    </row>
    <row r="38" spans="1:6" ht="13.8" outlineLevel="2">
      <c r="A38" s="81" t="s">
        <v>39</v>
      </c>
      <c r="B38" s="53">
        <v>468</v>
      </c>
      <c r="C38" s="53">
        <v>231</v>
      </c>
      <c r="D38" s="53">
        <v>2</v>
      </c>
      <c r="E38" s="53">
        <v>235</v>
      </c>
      <c r="F38" s="163">
        <v>-2.0920502092050208</v>
      </c>
    </row>
    <row r="39" spans="1:6" ht="13.8" outlineLevel="2">
      <c r="A39" s="81" t="s">
        <v>40</v>
      </c>
      <c r="B39" s="53">
        <v>2060</v>
      </c>
      <c r="C39" s="53">
        <v>92</v>
      </c>
      <c r="D39" s="53">
        <v>1778</v>
      </c>
      <c r="E39" s="53">
        <v>190</v>
      </c>
      <c r="F39" s="163">
        <v>-0.29041626331074433</v>
      </c>
    </row>
    <row r="40" spans="1:6" ht="13.8" outlineLevel="2">
      <c r="A40" s="81" t="s">
        <v>41</v>
      </c>
      <c r="B40" s="53">
        <v>741</v>
      </c>
      <c r="C40" s="53">
        <v>637</v>
      </c>
      <c r="D40" s="53">
        <v>7</v>
      </c>
      <c r="E40" s="53">
        <v>97</v>
      </c>
      <c r="F40" s="163">
        <v>-1.4627659574468099</v>
      </c>
    </row>
    <row r="41" spans="1:6" s="118" customFormat="1" ht="13.8" outlineLevel="2">
      <c r="A41" s="181" t="s">
        <v>261</v>
      </c>
      <c r="B41" s="466">
        <v>1054</v>
      </c>
      <c r="C41" s="466">
        <v>999</v>
      </c>
      <c r="D41" s="466">
        <v>1</v>
      </c>
      <c r="E41" s="466">
        <v>54</v>
      </c>
      <c r="F41" s="467" t="s">
        <v>10</v>
      </c>
    </row>
    <row r="42" spans="1:6" ht="13.8" outlineLevel="2">
      <c r="A42" s="80" t="s">
        <v>14</v>
      </c>
      <c r="B42" s="53"/>
      <c r="C42" s="53"/>
      <c r="D42" s="53"/>
      <c r="E42" s="53"/>
      <c r="F42" s="163" t="s">
        <v>191</v>
      </c>
    </row>
    <row r="43" spans="1:6" ht="13.8" outlineLevel="2">
      <c r="A43" s="81" t="s">
        <v>42</v>
      </c>
      <c r="B43" s="53">
        <v>2160</v>
      </c>
      <c r="C43" s="53">
        <v>2105</v>
      </c>
      <c r="D43" s="53">
        <v>5</v>
      </c>
      <c r="E43" s="53">
        <v>50</v>
      </c>
      <c r="F43" s="163">
        <v>0.41841004184099972</v>
      </c>
    </row>
    <row r="44" spans="1:6" ht="13.8" outlineLevel="2">
      <c r="A44" s="80" t="s">
        <v>15</v>
      </c>
      <c r="B44" s="53"/>
      <c r="C44" s="53"/>
      <c r="D44" s="53"/>
      <c r="E44" s="53"/>
      <c r="F44" s="163" t="s">
        <v>186</v>
      </c>
    </row>
    <row r="45" spans="1:6" ht="13.8" outlineLevel="2">
      <c r="A45" s="81" t="s">
        <v>43</v>
      </c>
      <c r="B45" s="53">
        <v>255</v>
      </c>
      <c r="C45" s="53">
        <v>221</v>
      </c>
      <c r="D45" s="53">
        <v>2</v>
      </c>
      <c r="E45" s="53">
        <v>32</v>
      </c>
      <c r="F45" s="163">
        <v>-1.5444015444015413</v>
      </c>
    </row>
    <row r="46" spans="1:6" ht="13.8" outlineLevel="2">
      <c r="A46" s="81" t="s">
        <v>44</v>
      </c>
      <c r="B46" s="53">
        <v>42</v>
      </c>
      <c r="C46" s="53">
        <v>40</v>
      </c>
      <c r="D46" s="53">
        <v>1</v>
      </c>
      <c r="E46" s="53">
        <v>1</v>
      </c>
      <c r="F46" s="163" t="s">
        <v>191</v>
      </c>
    </row>
    <row r="47" spans="1:6" ht="13.8" outlineLevel="2">
      <c r="A47" s="81" t="s">
        <v>45</v>
      </c>
      <c r="B47" s="53">
        <v>308</v>
      </c>
      <c r="C47" s="53">
        <v>282</v>
      </c>
      <c r="D47" s="53">
        <v>0</v>
      </c>
      <c r="E47" s="53">
        <v>26</v>
      </c>
      <c r="F47" s="163">
        <v>-0.32362459546925182</v>
      </c>
    </row>
    <row r="48" spans="1:6" ht="13.8" outlineLevel="2">
      <c r="A48" s="81" t="s">
        <v>46</v>
      </c>
      <c r="B48" s="53">
        <v>27522</v>
      </c>
      <c r="C48" s="53">
        <v>16274</v>
      </c>
      <c r="D48" s="53">
        <v>0</v>
      </c>
      <c r="E48" s="53">
        <v>11248</v>
      </c>
      <c r="F48" s="163">
        <v>-0.97150259067357858</v>
      </c>
    </row>
    <row r="49" spans="1:6" ht="13.8" outlineLevel="2">
      <c r="A49" s="80" t="s">
        <v>16</v>
      </c>
      <c r="B49" s="53"/>
      <c r="C49" s="53"/>
      <c r="D49" s="53"/>
      <c r="E49" s="53"/>
      <c r="F49" s="163" t="s">
        <v>186</v>
      </c>
    </row>
    <row r="50" spans="1:6" ht="13.8" outlineLevel="2">
      <c r="A50" s="81" t="s">
        <v>47</v>
      </c>
      <c r="B50" s="53">
        <v>911</v>
      </c>
      <c r="C50" s="53">
        <v>828</v>
      </c>
      <c r="D50" s="53">
        <v>3</v>
      </c>
      <c r="E50" s="53">
        <v>80</v>
      </c>
      <c r="F50" s="163">
        <v>-0.32822757111596879</v>
      </c>
    </row>
    <row r="51" spans="1:6" ht="13.8" outlineLevel="2">
      <c r="A51" s="81" t="s">
        <v>48</v>
      </c>
      <c r="B51" s="53">
        <v>122</v>
      </c>
      <c r="C51" s="53">
        <v>83</v>
      </c>
      <c r="D51" s="53">
        <v>12</v>
      </c>
      <c r="E51" s="53">
        <v>27</v>
      </c>
      <c r="F51" s="163">
        <v>-3.1746031746031744</v>
      </c>
    </row>
    <row r="52" spans="1:6" ht="13.8" outlineLevel="2">
      <c r="A52" s="81" t="s">
        <v>49</v>
      </c>
      <c r="B52" s="53">
        <v>194</v>
      </c>
      <c r="C52" s="53">
        <v>145</v>
      </c>
      <c r="D52" s="53">
        <v>27</v>
      </c>
      <c r="E52" s="53">
        <v>22</v>
      </c>
      <c r="F52" s="163">
        <v>-0.512820512820511</v>
      </c>
    </row>
    <row r="53" spans="1:6" ht="13.8" outlineLevel="2">
      <c r="A53" s="81" t="s">
        <v>50</v>
      </c>
      <c r="B53" s="53">
        <v>375</v>
      </c>
      <c r="C53" s="53">
        <v>351</v>
      </c>
      <c r="D53" s="53">
        <v>2</v>
      </c>
      <c r="E53" s="53">
        <v>22</v>
      </c>
      <c r="F53" s="163">
        <v>-0.26595744680850686</v>
      </c>
    </row>
    <row r="54" spans="1:6" ht="13.8" outlineLevel="2">
      <c r="A54" s="80" t="s">
        <v>17</v>
      </c>
      <c r="B54" s="53"/>
      <c r="C54" s="53"/>
      <c r="D54" s="53"/>
      <c r="E54" s="53"/>
      <c r="F54" s="163" t="s">
        <v>186</v>
      </c>
    </row>
    <row r="55" spans="1:6" ht="13.8" outlineLevel="2">
      <c r="A55" s="81" t="s">
        <v>51</v>
      </c>
      <c r="B55" s="53">
        <v>572</v>
      </c>
      <c r="C55" s="53">
        <v>146</v>
      </c>
      <c r="D55" s="53">
        <v>8</v>
      </c>
      <c r="E55" s="53">
        <v>418</v>
      </c>
      <c r="F55" s="163">
        <v>-0.17452006980802626</v>
      </c>
    </row>
    <row r="56" spans="1:6" ht="13.8" outlineLevel="2">
      <c r="A56" s="81" t="s">
        <v>52</v>
      </c>
      <c r="B56" s="53">
        <v>281</v>
      </c>
      <c r="C56" s="53">
        <v>235</v>
      </c>
      <c r="D56" s="53">
        <v>2</v>
      </c>
      <c r="E56" s="53">
        <v>44</v>
      </c>
      <c r="F56" s="163">
        <v>-2.0905923344947785</v>
      </c>
    </row>
    <row r="57" spans="1:6" ht="13.8" outlineLevel="2">
      <c r="A57" s="81" t="s">
        <v>53</v>
      </c>
      <c r="B57" s="53">
        <v>1119</v>
      </c>
      <c r="C57" s="53">
        <v>796</v>
      </c>
      <c r="D57" s="53">
        <v>22</v>
      </c>
      <c r="E57" s="53">
        <v>301</v>
      </c>
      <c r="F57" s="163">
        <v>-0.53333333333333011</v>
      </c>
    </row>
    <row r="58" spans="1:6" ht="13.8" outlineLevel="2">
      <c r="A58" s="80" t="s">
        <v>54</v>
      </c>
      <c r="B58" s="53"/>
      <c r="C58" s="53"/>
      <c r="D58" s="53"/>
      <c r="E58" s="53"/>
      <c r="F58" s="163" t="s">
        <v>186</v>
      </c>
    </row>
    <row r="59" spans="1:6" ht="13.8" outlineLevel="2">
      <c r="A59" s="81" t="s">
        <v>55</v>
      </c>
      <c r="B59" s="53">
        <v>20950</v>
      </c>
      <c r="C59" s="53">
        <v>20279</v>
      </c>
      <c r="D59" s="53">
        <v>669</v>
      </c>
      <c r="E59" s="53">
        <v>2</v>
      </c>
      <c r="F59" s="163">
        <v>0.44107776392749987</v>
      </c>
    </row>
    <row r="60" spans="1:6" ht="13.8" outlineLevel="2">
      <c r="A60" s="122" t="s">
        <v>56</v>
      </c>
      <c r="B60" s="53">
        <v>3705</v>
      </c>
      <c r="C60" s="53">
        <v>3304</v>
      </c>
      <c r="D60" s="53">
        <v>0</v>
      </c>
      <c r="E60" s="53">
        <v>401</v>
      </c>
      <c r="F60" s="163">
        <v>0.35211267605634866</v>
      </c>
    </row>
    <row r="61" spans="1:6" ht="13.8" outlineLevel="2">
      <c r="A61" s="81" t="s">
        <v>57</v>
      </c>
      <c r="B61" s="53">
        <v>346</v>
      </c>
      <c r="C61" s="53">
        <v>329</v>
      </c>
      <c r="D61" s="53">
        <v>6</v>
      </c>
      <c r="E61" s="53">
        <v>11</v>
      </c>
      <c r="F61" s="163">
        <v>-0.57471264367816577</v>
      </c>
    </row>
    <row r="62" spans="1:6" ht="13.8" outlineLevel="2">
      <c r="A62" s="81" t="s">
        <v>58</v>
      </c>
      <c r="B62" s="53">
        <v>412</v>
      </c>
      <c r="C62" s="53">
        <v>412</v>
      </c>
      <c r="D62" s="53">
        <v>0</v>
      </c>
      <c r="E62" s="53">
        <v>0</v>
      </c>
      <c r="F62" s="163">
        <v>0.73349633251833524</v>
      </c>
    </row>
    <row r="63" spans="1:6" ht="13.8" outlineLevel="2">
      <c r="A63" s="81" t="s">
        <v>59</v>
      </c>
      <c r="B63" s="53">
        <v>676</v>
      </c>
      <c r="C63" s="53">
        <v>0</v>
      </c>
      <c r="D63" s="53">
        <v>651</v>
      </c>
      <c r="E63" s="53">
        <v>25</v>
      </c>
      <c r="F63" s="163">
        <v>1.3493253373313419</v>
      </c>
    </row>
    <row r="64" spans="1:6" ht="13.8" outlineLevel="2">
      <c r="A64" s="81" t="s">
        <v>60</v>
      </c>
      <c r="B64" s="53">
        <v>415</v>
      </c>
      <c r="C64" s="53">
        <v>301</v>
      </c>
      <c r="D64" s="53">
        <v>2</v>
      </c>
      <c r="E64" s="53">
        <v>112</v>
      </c>
      <c r="F64" s="163">
        <v>-0.95465393794749165</v>
      </c>
    </row>
    <row r="65" spans="1:6" ht="13.8" outlineLevel="2">
      <c r="A65" s="81" t="s">
        <v>61</v>
      </c>
      <c r="B65" s="53">
        <v>458</v>
      </c>
      <c r="C65" s="53">
        <v>424</v>
      </c>
      <c r="D65" s="53">
        <v>4</v>
      </c>
      <c r="E65" s="53">
        <v>30</v>
      </c>
      <c r="F65" s="163">
        <v>-1.0799136069114423</v>
      </c>
    </row>
    <row r="66" spans="1:6" ht="13.8" outlineLevel="2">
      <c r="A66" s="81" t="s">
        <v>62</v>
      </c>
      <c r="B66" s="53">
        <v>263</v>
      </c>
      <c r="C66" s="53">
        <v>223</v>
      </c>
      <c r="D66" s="53">
        <v>2</v>
      </c>
      <c r="E66" s="53">
        <v>38</v>
      </c>
      <c r="F66" s="163">
        <v>-0.7547169811320753</v>
      </c>
    </row>
    <row r="67" spans="1:6" ht="13.8" outlineLevel="2">
      <c r="A67" s="81" t="s">
        <v>63</v>
      </c>
      <c r="B67" s="53">
        <v>6595</v>
      </c>
      <c r="C67" s="53">
        <v>6492</v>
      </c>
      <c r="D67" s="53">
        <v>18</v>
      </c>
      <c r="E67" s="53">
        <v>85</v>
      </c>
      <c r="F67" s="163">
        <v>0.38051750380516669</v>
      </c>
    </row>
    <row r="68" spans="1:6" ht="13.8" outlineLevel="2">
      <c r="A68" s="81" t="s">
        <v>64</v>
      </c>
      <c r="B68" s="53">
        <v>3122</v>
      </c>
      <c r="C68" s="53">
        <v>2403</v>
      </c>
      <c r="D68" s="53">
        <v>2</v>
      </c>
      <c r="E68" s="53">
        <v>717</v>
      </c>
      <c r="F68" s="163">
        <v>-0.28744809964867946</v>
      </c>
    </row>
    <row r="69" spans="1:6" ht="13.8" outlineLevel="2">
      <c r="A69" s="81" t="s">
        <v>65</v>
      </c>
      <c r="B69" s="53">
        <v>515</v>
      </c>
      <c r="C69" s="53">
        <v>511</v>
      </c>
      <c r="D69" s="53">
        <v>4</v>
      </c>
      <c r="E69" s="53">
        <v>0</v>
      </c>
      <c r="F69" s="163">
        <v>-0.77071290944122905</v>
      </c>
    </row>
    <row r="70" spans="1:6" ht="13.8" outlineLevel="2">
      <c r="A70" s="81" t="s">
        <v>66</v>
      </c>
      <c r="B70" s="53">
        <v>344</v>
      </c>
      <c r="C70" s="53">
        <v>334</v>
      </c>
      <c r="D70" s="53">
        <v>3</v>
      </c>
      <c r="E70" s="53">
        <v>7</v>
      </c>
      <c r="F70" s="163" t="s">
        <v>191</v>
      </c>
    </row>
    <row r="71" spans="1:6" ht="13.8" outlineLevel="2">
      <c r="A71" s="81" t="s">
        <v>67</v>
      </c>
      <c r="B71" s="53">
        <v>5512</v>
      </c>
      <c r="C71" s="53">
        <v>5237</v>
      </c>
      <c r="D71" s="53">
        <v>3</v>
      </c>
      <c r="E71" s="53">
        <v>272</v>
      </c>
      <c r="F71" s="163">
        <v>-0.39754246476327859</v>
      </c>
    </row>
    <row r="72" spans="1:6" ht="13.8" outlineLevel="2">
      <c r="A72" s="81" t="s">
        <v>68</v>
      </c>
      <c r="B72" s="53">
        <v>522</v>
      </c>
      <c r="C72" s="53">
        <v>519</v>
      </c>
      <c r="D72" s="53">
        <v>2</v>
      </c>
      <c r="E72" s="53">
        <v>1</v>
      </c>
      <c r="F72" s="163" t="s">
        <v>191</v>
      </c>
    </row>
    <row r="73" spans="1:6" ht="13.8" outlineLevel="2">
      <c r="A73" s="81" t="s">
        <v>69</v>
      </c>
      <c r="B73" s="53">
        <v>239</v>
      </c>
      <c r="C73" s="53">
        <v>218</v>
      </c>
      <c r="D73" s="53">
        <v>18</v>
      </c>
      <c r="E73" s="53">
        <v>3</v>
      </c>
      <c r="F73" s="163">
        <v>-0.41666666666666519</v>
      </c>
    </row>
    <row r="74" spans="1:6" ht="13.8" outlineLevel="2">
      <c r="A74" s="81" t="s">
        <v>70</v>
      </c>
      <c r="B74" s="53">
        <v>248</v>
      </c>
      <c r="C74" s="53">
        <v>228</v>
      </c>
      <c r="D74" s="53">
        <v>9</v>
      </c>
      <c r="E74" s="53">
        <v>11</v>
      </c>
      <c r="F74" s="163">
        <v>2.9045643153526868</v>
      </c>
    </row>
    <row r="75" spans="1:6" ht="13.8" outlineLevel="2">
      <c r="A75" s="80" t="s">
        <v>71</v>
      </c>
      <c r="B75" s="53"/>
      <c r="C75" s="53"/>
      <c r="D75" s="53"/>
      <c r="E75" s="53"/>
      <c r="F75" s="163" t="s">
        <v>186</v>
      </c>
    </row>
    <row r="76" spans="1:6" ht="13.8" outlineLevel="2">
      <c r="A76" s="81" t="s">
        <v>72</v>
      </c>
      <c r="B76" s="53">
        <v>164</v>
      </c>
      <c r="C76" s="53">
        <v>93</v>
      </c>
      <c r="D76" s="53">
        <v>12</v>
      </c>
      <c r="E76" s="53">
        <v>59</v>
      </c>
      <c r="F76" s="163" t="s">
        <v>191</v>
      </c>
    </row>
    <row r="77" spans="1:6" ht="13.8" outlineLevel="2">
      <c r="A77" s="81" t="s">
        <v>73</v>
      </c>
      <c r="B77" s="53">
        <v>284</v>
      </c>
      <c r="C77" s="53">
        <v>269</v>
      </c>
      <c r="D77" s="53">
        <v>0</v>
      </c>
      <c r="E77" s="53">
        <v>15</v>
      </c>
      <c r="F77" s="163">
        <v>0.35335689045936647</v>
      </c>
    </row>
    <row r="78" spans="1:6" ht="13.8" outlineLevel="2">
      <c r="A78" s="80" t="s">
        <v>25</v>
      </c>
      <c r="B78" s="53"/>
      <c r="C78" s="53"/>
      <c r="D78" s="53"/>
      <c r="E78" s="53"/>
      <c r="F78" s="163" t="s">
        <v>186</v>
      </c>
    </row>
    <row r="79" spans="1:6" ht="13.8" outlineLevel="2">
      <c r="A79" s="81" t="s">
        <v>74</v>
      </c>
      <c r="B79" s="53">
        <v>391</v>
      </c>
      <c r="C79" s="53">
        <v>36</v>
      </c>
      <c r="D79" s="53">
        <v>24</v>
      </c>
      <c r="E79" s="53">
        <v>331</v>
      </c>
      <c r="F79" s="163">
        <v>-0.25510204081632404</v>
      </c>
    </row>
    <row r="80" spans="1:6" ht="13.8" outlineLevel="2">
      <c r="A80" s="81" t="s">
        <v>75</v>
      </c>
      <c r="B80" s="53">
        <v>32</v>
      </c>
      <c r="C80" s="53">
        <v>20</v>
      </c>
      <c r="D80" s="53">
        <v>1</v>
      </c>
      <c r="E80" s="53">
        <v>11</v>
      </c>
      <c r="F80" s="163">
        <v>-3.0303030303030276</v>
      </c>
    </row>
    <row r="81" spans="1:6" ht="13.8" outlineLevel="2">
      <c r="A81" s="81" t="s">
        <v>76</v>
      </c>
      <c r="B81" s="53">
        <v>406</v>
      </c>
      <c r="C81" s="53">
        <v>366</v>
      </c>
      <c r="D81" s="53">
        <v>0</v>
      </c>
      <c r="E81" s="53">
        <v>40</v>
      </c>
      <c r="F81" s="163">
        <v>-0.24570024570024218</v>
      </c>
    </row>
    <row r="82" spans="1:6" ht="13.8" outlineLevel="2">
      <c r="A82" s="81" t="s">
        <v>77</v>
      </c>
      <c r="B82" s="53">
        <v>207</v>
      </c>
      <c r="C82" s="53">
        <v>168</v>
      </c>
      <c r="D82" s="53">
        <v>6</v>
      </c>
      <c r="E82" s="53">
        <v>33</v>
      </c>
      <c r="F82" s="163">
        <v>-2.3584905660377409</v>
      </c>
    </row>
    <row r="83" spans="1:6" ht="13.8" outlineLevel="2">
      <c r="A83" s="80" t="s">
        <v>27</v>
      </c>
      <c r="B83" s="53"/>
      <c r="C83" s="53"/>
      <c r="D83" s="53"/>
      <c r="E83" s="53"/>
      <c r="F83" s="163" t="s">
        <v>186</v>
      </c>
    </row>
    <row r="84" spans="1:6" ht="13.8" outlineLevel="2">
      <c r="A84" s="81" t="s">
        <v>78</v>
      </c>
      <c r="B84" s="53">
        <v>5655</v>
      </c>
      <c r="C84" s="53">
        <v>5511</v>
      </c>
      <c r="D84" s="53">
        <v>17</v>
      </c>
      <c r="E84" s="53">
        <v>127</v>
      </c>
      <c r="F84" s="163">
        <v>-0.21175224986765828</v>
      </c>
    </row>
    <row r="85" spans="1:6" ht="13.8" outlineLevel="2">
      <c r="A85" s="81" t="s">
        <v>79</v>
      </c>
      <c r="B85" s="53">
        <v>358</v>
      </c>
      <c r="C85" s="53">
        <v>307</v>
      </c>
      <c r="D85" s="53">
        <v>1</v>
      </c>
      <c r="E85" s="53">
        <v>50</v>
      </c>
      <c r="F85" s="163">
        <v>0.56179775280897903</v>
      </c>
    </row>
    <row r="86" spans="1:6" ht="13.8" outlineLevel="2">
      <c r="A86" s="81" t="s">
        <v>80</v>
      </c>
      <c r="B86" s="53">
        <v>320</v>
      </c>
      <c r="C86" s="53">
        <v>245</v>
      </c>
      <c r="D86" s="53">
        <v>2</v>
      </c>
      <c r="E86" s="53">
        <v>73</v>
      </c>
      <c r="F86" s="163">
        <v>0.31347962382444194</v>
      </c>
    </row>
    <row r="87" spans="1:6" ht="13.8" outlineLevel="2">
      <c r="A87" s="81" t="s">
        <v>81</v>
      </c>
      <c r="B87" s="53">
        <v>91</v>
      </c>
      <c r="C87" s="53">
        <v>85</v>
      </c>
      <c r="D87" s="53">
        <v>5</v>
      </c>
      <c r="E87" s="53">
        <v>1</v>
      </c>
      <c r="F87" s="163">
        <v>-2.1505376344086002</v>
      </c>
    </row>
    <row r="88" spans="1:6" ht="13.8" outlineLevel="2">
      <c r="A88" s="81" t="s">
        <v>82</v>
      </c>
      <c r="B88" s="53">
        <v>94</v>
      </c>
      <c r="C88" s="53">
        <v>81</v>
      </c>
      <c r="D88" s="53">
        <v>5</v>
      </c>
      <c r="E88" s="53">
        <v>8</v>
      </c>
      <c r="F88" s="163">
        <v>-1.0526315789473717</v>
      </c>
    </row>
    <row r="89" spans="1:6" ht="13.8" outlineLevel="2">
      <c r="A89" s="80" t="s">
        <v>29</v>
      </c>
      <c r="B89" s="53"/>
      <c r="C89" s="53"/>
      <c r="D89" s="53"/>
      <c r="E89" s="53"/>
      <c r="F89" s="163" t="s">
        <v>186</v>
      </c>
    </row>
    <row r="90" spans="1:6" ht="13.8" outlineLevel="2">
      <c r="A90" s="81" t="s">
        <v>83</v>
      </c>
      <c r="B90" s="53">
        <v>1176</v>
      </c>
      <c r="C90" s="53">
        <v>1078</v>
      </c>
      <c r="D90" s="53">
        <v>3</v>
      </c>
      <c r="E90" s="53">
        <v>95</v>
      </c>
      <c r="F90" s="163">
        <v>0.34129692832765013</v>
      </c>
    </row>
    <row r="91" spans="1:6" ht="13.8" outlineLevel="2">
      <c r="A91" s="81" t="s">
        <v>84</v>
      </c>
      <c r="B91" s="53">
        <v>1234</v>
      </c>
      <c r="C91" s="53">
        <v>1225</v>
      </c>
      <c r="D91" s="53">
        <v>3</v>
      </c>
      <c r="E91" s="53">
        <v>6</v>
      </c>
      <c r="F91" s="163">
        <v>0.81699346405228468</v>
      </c>
    </row>
    <row r="92" spans="1:6" ht="13.8" outlineLevel="2">
      <c r="A92" s="81" t="s">
        <v>85</v>
      </c>
      <c r="B92" s="53">
        <v>30</v>
      </c>
      <c r="C92" s="53">
        <v>21</v>
      </c>
      <c r="D92" s="53">
        <v>3</v>
      </c>
      <c r="E92" s="53">
        <v>6</v>
      </c>
      <c r="F92" s="163">
        <v>11.111111111111116</v>
      </c>
    </row>
    <row r="93" spans="1:6" ht="13.8" outlineLevel="2">
      <c r="A93" s="81" t="s">
        <v>86</v>
      </c>
      <c r="B93" s="53">
        <v>874</v>
      </c>
      <c r="C93" s="53">
        <v>866</v>
      </c>
      <c r="D93" s="53">
        <v>1</v>
      </c>
      <c r="E93" s="53">
        <v>7</v>
      </c>
      <c r="F93" s="163" t="s">
        <v>191</v>
      </c>
    </row>
    <row r="94" spans="1:6" ht="13.8" outlineLevel="2">
      <c r="A94" s="81" t="s">
        <v>87</v>
      </c>
      <c r="B94" s="53">
        <v>1173</v>
      </c>
      <c r="C94" s="53">
        <v>1171</v>
      </c>
      <c r="D94" s="53">
        <v>1</v>
      </c>
      <c r="E94" s="53">
        <v>1</v>
      </c>
      <c r="F94" s="163">
        <v>8.5324232081918083E-2</v>
      </c>
    </row>
    <row r="95" spans="1:6" ht="13.8" outlineLevel="2">
      <c r="A95" s="81" t="s">
        <v>88</v>
      </c>
      <c r="B95" s="53">
        <v>4472</v>
      </c>
      <c r="C95" s="53">
        <v>4472</v>
      </c>
      <c r="D95" s="53">
        <v>0</v>
      </c>
      <c r="E95" s="53">
        <v>0</v>
      </c>
      <c r="F95" s="163">
        <v>-4.4702726866341358E-2</v>
      </c>
    </row>
    <row r="96" spans="1:6" ht="13.8" outlineLevel="2">
      <c r="A96" s="81" t="s">
        <v>89</v>
      </c>
      <c r="B96" s="53">
        <v>603</v>
      </c>
      <c r="C96" s="53">
        <v>601</v>
      </c>
      <c r="D96" s="53">
        <v>2</v>
      </c>
      <c r="E96" s="53">
        <v>0</v>
      </c>
      <c r="F96" s="163">
        <v>-0.65897858319604596</v>
      </c>
    </row>
    <row r="97" spans="1:6" ht="13.8" outlineLevel="2">
      <c r="A97" s="81" t="s">
        <v>90</v>
      </c>
      <c r="B97" s="53">
        <v>382</v>
      </c>
      <c r="C97" s="53">
        <v>270</v>
      </c>
      <c r="D97" s="53">
        <v>3</v>
      </c>
      <c r="E97" s="53">
        <v>109</v>
      </c>
      <c r="F97" s="163">
        <v>0.52631578947368585</v>
      </c>
    </row>
    <row r="98" spans="1:6" ht="13.8" outlineLevel="2">
      <c r="A98" s="81" t="s">
        <v>91</v>
      </c>
      <c r="B98" s="53">
        <v>418</v>
      </c>
      <c r="C98" s="53">
        <v>412</v>
      </c>
      <c r="D98" s="53">
        <v>1</v>
      </c>
      <c r="E98" s="53">
        <v>5</v>
      </c>
      <c r="F98" s="163">
        <v>-0.23866348448687846</v>
      </c>
    </row>
    <row r="99" spans="1:6" ht="13.8" outlineLevel="2">
      <c r="A99" s="81" t="s">
        <v>92</v>
      </c>
      <c r="B99" s="53">
        <v>206</v>
      </c>
      <c r="C99" s="53">
        <v>105</v>
      </c>
      <c r="D99" s="53">
        <v>9</v>
      </c>
      <c r="E99" s="53">
        <v>92</v>
      </c>
      <c r="F99" s="163" t="s">
        <v>191</v>
      </c>
    </row>
    <row r="100" spans="1:6" ht="13.8" outlineLevel="2">
      <c r="A100" s="81" t="s">
        <v>93</v>
      </c>
      <c r="B100" s="53">
        <v>1126</v>
      </c>
      <c r="C100" s="53">
        <v>1098</v>
      </c>
      <c r="D100" s="53">
        <v>15</v>
      </c>
      <c r="E100" s="53">
        <v>13</v>
      </c>
      <c r="F100" s="163">
        <v>-8.8731144631770675E-2</v>
      </c>
    </row>
    <row r="101" spans="1:6" ht="13.8" outlineLevel="2">
      <c r="A101" s="80" t="s">
        <v>30</v>
      </c>
      <c r="B101" s="53"/>
      <c r="C101" s="53"/>
      <c r="D101" s="53"/>
      <c r="E101" s="53"/>
      <c r="F101" s="163" t="s">
        <v>186</v>
      </c>
    </row>
    <row r="102" spans="1:6" ht="13.8" outlineLevel="2">
      <c r="A102" s="81" t="s">
        <v>94</v>
      </c>
      <c r="B102" s="53">
        <v>343</v>
      </c>
      <c r="C102" s="53">
        <v>337</v>
      </c>
      <c r="D102" s="53">
        <v>6</v>
      </c>
      <c r="E102" s="53">
        <v>0</v>
      </c>
      <c r="F102" s="163">
        <v>-1.1527377521613813</v>
      </c>
    </row>
    <row r="103" spans="1:6" ht="13.8" outlineLevel="2">
      <c r="A103" s="80" t="s">
        <v>95</v>
      </c>
      <c r="B103" s="53"/>
      <c r="C103" s="53"/>
      <c r="D103" s="53"/>
      <c r="E103" s="53"/>
      <c r="F103" s="163" t="s">
        <v>186</v>
      </c>
    </row>
    <row r="104" spans="1:6" ht="13.8" outlineLevel="2">
      <c r="A104" s="81" t="s">
        <v>96</v>
      </c>
      <c r="B104" s="53">
        <v>13748</v>
      </c>
      <c r="C104" s="53">
        <v>13598</v>
      </c>
      <c r="D104" s="53">
        <v>54</v>
      </c>
      <c r="E104" s="53">
        <v>96</v>
      </c>
      <c r="F104" s="163">
        <v>0.29180040852057054</v>
      </c>
    </row>
    <row r="105" spans="1:6" ht="13.8" outlineLevel="2">
      <c r="A105" s="81" t="s">
        <v>97</v>
      </c>
      <c r="B105" s="53">
        <v>2577</v>
      </c>
      <c r="C105" s="53">
        <v>2442</v>
      </c>
      <c r="D105" s="53">
        <v>1</v>
      </c>
      <c r="E105" s="53">
        <v>134</v>
      </c>
      <c r="F105" s="163">
        <v>3.8819875776407997E-2</v>
      </c>
    </row>
    <row r="106" spans="1:6" ht="13.8" outlineLevel="2">
      <c r="A106" s="80" t="s">
        <v>32</v>
      </c>
      <c r="B106" s="53"/>
      <c r="C106" s="53"/>
      <c r="D106" s="53"/>
      <c r="E106" s="53"/>
      <c r="F106" s="163" t="s">
        <v>186</v>
      </c>
    </row>
    <row r="107" spans="1:6" ht="13.8" outlineLevel="2">
      <c r="A107" s="81" t="s">
        <v>98</v>
      </c>
      <c r="B107" s="53">
        <v>1771</v>
      </c>
      <c r="C107" s="53">
        <v>1642</v>
      </c>
      <c r="D107" s="53">
        <v>7</v>
      </c>
      <c r="E107" s="53">
        <v>122</v>
      </c>
      <c r="F107" s="163">
        <v>-0.28153153153153143</v>
      </c>
    </row>
    <row r="108" spans="1:6" ht="13.8" outlineLevel="2">
      <c r="A108" s="81" t="s">
        <v>99</v>
      </c>
      <c r="B108" s="53">
        <v>1049</v>
      </c>
      <c r="C108" s="53">
        <v>924</v>
      </c>
      <c r="D108" s="53">
        <v>3</v>
      </c>
      <c r="E108" s="53">
        <v>122</v>
      </c>
      <c r="F108" s="163">
        <v>-1.3170272812793926</v>
      </c>
    </row>
    <row r="109" spans="1:6" ht="13.8" outlineLevel="2">
      <c r="A109" s="81" t="s">
        <v>100</v>
      </c>
      <c r="B109" s="53">
        <v>1224</v>
      </c>
      <c r="C109" s="53">
        <v>1112</v>
      </c>
      <c r="D109" s="53">
        <v>3</v>
      </c>
      <c r="E109" s="53">
        <v>109</v>
      </c>
      <c r="F109" s="163">
        <v>0.74074074074073071</v>
      </c>
    </row>
    <row r="110" spans="1:6" ht="13.8" outlineLevel="2">
      <c r="A110" s="81" t="s">
        <v>101</v>
      </c>
      <c r="B110" s="53">
        <v>523</v>
      </c>
      <c r="C110" s="53">
        <v>517</v>
      </c>
      <c r="D110" s="53">
        <v>6</v>
      </c>
      <c r="E110" s="53">
        <v>0</v>
      </c>
      <c r="F110" s="163">
        <v>-1.8761726078799223</v>
      </c>
    </row>
    <row r="111" spans="1:6" ht="13.8" outlineLevel="2">
      <c r="A111" s="81" t="s">
        <v>102</v>
      </c>
      <c r="B111" s="53">
        <v>276</v>
      </c>
      <c r="C111" s="53">
        <v>272</v>
      </c>
      <c r="D111" s="53">
        <v>3</v>
      </c>
      <c r="E111" s="53">
        <v>1</v>
      </c>
      <c r="F111" s="163" t="s">
        <v>191</v>
      </c>
    </row>
    <row r="112" spans="1:6" ht="13.8" outlineLevel="2">
      <c r="A112" s="80" t="s">
        <v>34</v>
      </c>
      <c r="B112" s="53"/>
      <c r="C112" s="53"/>
      <c r="D112" s="53"/>
      <c r="E112" s="53"/>
      <c r="F112" s="163" t="s">
        <v>186</v>
      </c>
    </row>
    <row r="113" spans="1:6" ht="13.8" outlineLevel="2">
      <c r="A113" s="81" t="s">
        <v>103</v>
      </c>
      <c r="B113" s="53">
        <v>4117</v>
      </c>
      <c r="C113" s="53">
        <v>4111</v>
      </c>
      <c r="D113" s="53">
        <v>2</v>
      </c>
      <c r="E113" s="53">
        <v>4</v>
      </c>
      <c r="F113" s="163">
        <v>-0.12130033964095066</v>
      </c>
    </row>
    <row r="114" spans="1:6" ht="13.8" outlineLevel="2">
      <c r="A114" s="81" t="s">
        <v>104</v>
      </c>
      <c r="B114" s="53">
        <v>3028</v>
      </c>
      <c r="C114" s="53">
        <v>2998</v>
      </c>
      <c r="D114" s="53">
        <v>2</v>
      </c>
      <c r="E114" s="53">
        <v>28</v>
      </c>
      <c r="F114" s="163">
        <v>-0.26350461133070047</v>
      </c>
    </row>
    <row r="115" spans="1:6" ht="13.8" outlineLevel="2">
      <c r="A115" s="80" t="s">
        <v>105</v>
      </c>
      <c r="B115" s="53"/>
      <c r="C115" s="53"/>
      <c r="D115" s="53"/>
      <c r="E115" s="53"/>
      <c r="F115" s="163" t="s">
        <v>186</v>
      </c>
    </row>
    <row r="116" spans="1:6" ht="13.8" outlineLevel="2">
      <c r="A116" s="81" t="s">
        <v>106</v>
      </c>
      <c r="B116" s="53">
        <v>1369</v>
      </c>
      <c r="C116" s="53">
        <v>1240</v>
      </c>
      <c r="D116" s="53">
        <v>5</v>
      </c>
      <c r="E116" s="53">
        <v>124</v>
      </c>
      <c r="F116" s="163">
        <v>-0.50872093023255349</v>
      </c>
    </row>
    <row r="117" spans="1:6" ht="13.8" outlineLevel="2">
      <c r="A117" s="81" t="s">
        <v>107</v>
      </c>
      <c r="B117" s="53">
        <v>356</v>
      </c>
      <c r="C117" s="53">
        <v>353</v>
      </c>
      <c r="D117" s="53">
        <v>3</v>
      </c>
      <c r="E117" s="53">
        <v>0</v>
      </c>
      <c r="F117" s="163">
        <v>-0.28011204481792618</v>
      </c>
    </row>
    <row r="118" spans="1:6" ht="13.8" outlineLevel="2">
      <c r="A118" s="81" t="s">
        <v>108</v>
      </c>
      <c r="B118" s="53">
        <v>521</v>
      </c>
      <c r="C118" s="53">
        <v>516</v>
      </c>
      <c r="D118" s="53">
        <v>3</v>
      </c>
      <c r="E118" s="53">
        <v>2</v>
      </c>
      <c r="F118" s="163" t="s">
        <v>191</v>
      </c>
    </row>
    <row r="119" spans="1:6" ht="7.5" customHeight="1" outlineLevel="1">
      <c r="A119" s="84"/>
      <c r="B119" s="53"/>
      <c r="C119" s="53"/>
      <c r="D119" s="53"/>
      <c r="E119" s="53"/>
      <c r="F119" s="163" t="s">
        <v>186</v>
      </c>
    </row>
    <row r="120" spans="1:6" ht="13.8" outlineLevel="1">
      <c r="A120" s="79" t="s">
        <v>194</v>
      </c>
      <c r="B120" s="51">
        <v>24326</v>
      </c>
      <c r="C120" s="51">
        <v>22681</v>
      </c>
      <c r="D120" s="51">
        <v>16</v>
      </c>
      <c r="E120" s="51">
        <v>1629</v>
      </c>
      <c r="F120" s="164">
        <v>-1.8717224687373912</v>
      </c>
    </row>
    <row r="121" spans="1:6" ht="13.8" outlineLevel="2">
      <c r="A121" s="80" t="s">
        <v>17</v>
      </c>
      <c r="B121" s="53"/>
      <c r="C121" s="53"/>
      <c r="D121" s="53"/>
      <c r="E121" s="53"/>
      <c r="F121" s="163" t="s">
        <v>186</v>
      </c>
    </row>
    <row r="122" spans="1:6" ht="13.8" outlineLevel="2">
      <c r="A122" s="81" t="s">
        <v>110</v>
      </c>
      <c r="B122" s="53">
        <v>222</v>
      </c>
      <c r="C122" s="53">
        <v>204</v>
      </c>
      <c r="D122" s="53">
        <v>0</v>
      </c>
      <c r="E122" s="53">
        <v>18</v>
      </c>
      <c r="F122" s="163">
        <v>-43.939393939393945</v>
      </c>
    </row>
    <row r="123" spans="1:6" ht="13.8" outlineLevel="2">
      <c r="A123" s="81" t="s">
        <v>111</v>
      </c>
      <c r="B123" s="53">
        <v>7479</v>
      </c>
      <c r="C123" s="53">
        <v>7157</v>
      </c>
      <c r="D123" s="53">
        <v>0</v>
      </c>
      <c r="E123" s="53">
        <v>322</v>
      </c>
      <c r="F123" s="163">
        <v>-1.5143534369238876</v>
      </c>
    </row>
    <row r="124" spans="1:6" ht="13.8" outlineLevel="2">
      <c r="A124" s="81" t="s">
        <v>112</v>
      </c>
      <c r="B124" s="53">
        <v>5666</v>
      </c>
      <c r="C124" s="53">
        <v>5417</v>
      </c>
      <c r="D124" s="53">
        <v>0</v>
      </c>
      <c r="E124" s="53">
        <v>249</v>
      </c>
      <c r="F124" s="163">
        <v>-1.8704537582265313</v>
      </c>
    </row>
    <row r="125" spans="1:6" ht="13.8" outlineLevel="2">
      <c r="A125" s="81" t="s">
        <v>113</v>
      </c>
      <c r="B125" s="53">
        <v>6889</v>
      </c>
      <c r="C125" s="53">
        <v>6805</v>
      </c>
      <c r="D125" s="53">
        <v>0</v>
      </c>
      <c r="E125" s="53">
        <v>84</v>
      </c>
      <c r="F125" s="163">
        <v>-0.57728387934766756</v>
      </c>
    </row>
    <row r="126" spans="1:6" ht="13.8" outlineLevel="2">
      <c r="A126" s="80" t="s">
        <v>54</v>
      </c>
      <c r="B126" s="53"/>
      <c r="C126" s="53"/>
      <c r="D126" s="53"/>
      <c r="E126" s="53"/>
      <c r="F126" s="163" t="s">
        <v>186</v>
      </c>
    </row>
    <row r="127" spans="1:6" ht="13.8" outlineLevel="2">
      <c r="A127" s="81" t="s">
        <v>114</v>
      </c>
      <c r="B127" s="53">
        <v>55</v>
      </c>
      <c r="C127" s="53">
        <v>48</v>
      </c>
      <c r="D127" s="53">
        <v>5</v>
      </c>
      <c r="E127" s="53">
        <v>2</v>
      </c>
      <c r="F127" s="163">
        <v>1.8518518518518601</v>
      </c>
    </row>
    <row r="128" spans="1:6" ht="13.8" outlineLevel="2">
      <c r="A128" s="81" t="s">
        <v>115</v>
      </c>
      <c r="B128" s="53">
        <v>1454</v>
      </c>
      <c r="C128" s="53">
        <v>1115</v>
      </c>
      <c r="D128" s="53">
        <v>3</v>
      </c>
      <c r="E128" s="53">
        <v>336</v>
      </c>
      <c r="F128" s="163">
        <v>-0.95367847411443885</v>
      </c>
    </row>
    <row r="129" spans="1:6" ht="13.8" outlineLevel="2">
      <c r="A129" s="80" t="s">
        <v>25</v>
      </c>
      <c r="B129" s="53"/>
      <c r="C129" s="53"/>
      <c r="D129" s="53"/>
      <c r="E129" s="53"/>
      <c r="F129" s="163" t="s">
        <v>186</v>
      </c>
    </row>
    <row r="130" spans="1:6" ht="13.8" outlineLevel="2">
      <c r="A130" s="81" t="s">
        <v>116</v>
      </c>
      <c r="B130" s="53">
        <v>182</v>
      </c>
      <c r="C130" s="53">
        <v>155</v>
      </c>
      <c r="D130" s="53">
        <v>3</v>
      </c>
      <c r="E130" s="53">
        <v>24</v>
      </c>
      <c r="F130" s="163">
        <v>1.6759776536312776</v>
      </c>
    </row>
    <row r="131" spans="1:6" ht="13.8" outlineLevel="2">
      <c r="A131" s="80" t="s">
        <v>30</v>
      </c>
      <c r="B131" s="53"/>
      <c r="C131" s="53"/>
      <c r="D131" s="53"/>
      <c r="E131" s="53"/>
      <c r="F131" s="163" t="s">
        <v>186</v>
      </c>
    </row>
    <row r="132" spans="1:6" ht="13.8" outlineLevel="2">
      <c r="A132" s="81" t="s">
        <v>117</v>
      </c>
      <c r="B132" s="53">
        <v>720</v>
      </c>
      <c r="C132" s="53">
        <v>720</v>
      </c>
      <c r="D132" s="53">
        <v>0</v>
      </c>
      <c r="E132" s="53">
        <v>0</v>
      </c>
      <c r="F132" s="163">
        <v>-1.5047879616963078</v>
      </c>
    </row>
    <row r="133" spans="1:6" ht="13.8" outlineLevel="2">
      <c r="A133" s="81" t="s">
        <v>118</v>
      </c>
      <c r="B133" s="53">
        <v>801</v>
      </c>
      <c r="C133" s="53">
        <v>794</v>
      </c>
      <c r="D133" s="53">
        <v>0</v>
      </c>
      <c r="E133" s="53">
        <v>7</v>
      </c>
      <c r="F133" s="163">
        <v>0.25031289111390187</v>
      </c>
    </row>
    <row r="134" spans="1:6" ht="13.8" outlineLevel="2">
      <c r="A134" s="81" t="s">
        <v>119</v>
      </c>
      <c r="B134" s="53">
        <v>504</v>
      </c>
      <c r="C134" s="53">
        <v>62</v>
      </c>
      <c r="D134" s="53">
        <v>0</v>
      </c>
      <c r="E134" s="53">
        <v>442</v>
      </c>
      <c r="F134" s="163">
        <v>3.7037037037036979</v>
      </c>
    </row>
    <row r="135" spans="1:6" ht="13.8" outlineLevel="2">
      <c r="A135" s="80" t="s">
        <v>105</v>
      </c>
      <c r="B135" s="53"/>
      <c r="C135" s="53"/>
      <c r="D135" s="53"/>
      <c r="E135" s="53"/>
      <c r="F135" s="163" t="s">
        <v>186</v>
      </c>
    </row>
    <row r="136" spans="1:6" ht="13.8" outlineLevel="2">
      <c r="A136" s="81" t="s">
        <v>120</v>
      </c>
      <c r="B136" s="53">
        <v>354</v>
      </c>
      <c r="C136" s="53">
        <v>204</v>
      </c>
      <c r="D136" s="53">
        <v>5</v>
      </c>
      <c r="E136" s="53">
        <v>145</v>
      </c>
      <c r="F136" s="163">
        <v>-6.8421052631578938</v>
      </c>
    </row>
    <row r="137" spans="1:6" ht="7.5" customHeight="1" outlineLevel="1">
      <c r="A137" s="83"/>
      <c r="B137" s="53"/>
      <c r="C137" s="53"/>
      <c r="D137" s="53"/>
      <c r="E137" s="53"/>
      <c r="F137" s="163" t="s">
        <v>186</v>
      </c>
    </row>
    <row r="138" spans="1:6" ht="13.8" outlineLevel="1">
      <c r="A138" s="79" t="s">
        <v>121</v>
      </c>
      <c r="B138" s="51">
        <v>15490</v>
      </c>
      <c r="C138" s="51">
        <v>13466</v>
      </c>
      <c r="D138" s="51">
        <v>64</v>
      </c>
      <c r="E138" s="51">
        <v>1960</v>
      </c>
      <c r="F138" s="164">
        <v>-0.35381151495658125</v>
      </c>
    </row>
    <row r="139" spans="1:6" ht="13.8" outlineLevel="2">
      <c r="A139" s="80" t="s">
        <v>16</v>
      </c>
      <c r="B139" s="53"/>
      <c r="C139" s="53"/>
      <c r="D139" s="53"/>
      <c r="E139" s="53"/>
      <c r="F139" s="163" t="s">
        <v>186</v>
      </c>
    </row>
    <row r="140" spans="1:6" ht="13.8" outlineLevel="2">
      <c r="A140" s="81" t="s">
        <v>122</v>
      </c>
      <c r="B140" s="53">
        <v>973</v>
      </c>
      <c r="C140" s="53">
        <v>631</v>
      </c>
      <c r="D140" s="53">
        <v>4</v>
      </c>
      <c r="E140" s="53">
        <v>338</v>
      </c>
      <c r="F140" s="163">
        <v>-11.222627737226276</v>
      </c>
    </row>
    <row r="141" spans="1:6" ht="13.8" outlineLevel="2">
      <c r="A141" s="80" t="s">
        <v>29</v>
      </c>
      <c r="B141" s="53"/>
      <c r="C141" s="53"/>
      <c r="D141" s="53"/>
      <c r="E141" s="53"/>
      <c r="F141" s="163" t="s">
        <v>186</v>
      </c>
    </row>
    <row r="142" spans="1:6" ht="13.8" outlineLevel="2">
      <c r="A142" s="81" t="s">
        <v>123</v>
      </c>
      <c r="B142" s="53">
        <v>14437</v>
      </c>
      <c r="C142" s="53">
        <v>12815</v>
      </c>
      <c r="D142" s="53">
        <v>19</v>
      </c>
      <c r="E142" s="53">
        <v>1603</v>
      </c>
      <c r="F142" s="163">
        <v>0.48722767453190929</v>
      </c>
    </row>
    <row r="143" spans="1:6" ht="13.8" outlineLevel="2">
      <c r="A143" s="80" t="s">
        <v>33</v>
      </c>
      <c r="B143" s="53"/>
      <c r="C143" s="53"/>
      <c r="D143" s="53"/>
      <c r="E143" s="53"/>
      <c r="F143" s="163" t="s">
        <v>186</v>
      </c>
    </row>
    <row r="144" spans="1:6" ht="13.8" outlineLevel="2">
      <c r="A144" s="81" t="s">
        <v>124</v>
      </c>
      <c r="B144" s="53">
        <v>24</v>
      </c>
      <c r="C144" s="53">
        <v>20</v>
      </c>
      <c r="D144" s="53">
        <v>1</v>
      </c>
      <c r="E144" s="53">
        <v>3</v>
      </c>
      <c r="F144" s="163" t="s">
        <v>191</v>
      </c>
    </row>
    <row r="145" spans="1:6" ht="13.8" outlineLevel="2">
      <c r="A145" s="81" t="s">
        <v>125</v>
      </c>
      <c r="B145" s="53">
        <v>56</v>
      </c>
      <c r="C145" s="53">
        <v>0</v>
      </c>
      <c r="D145" s="53">
        <v>40</v>
      </c>
      <c r="E145" s="53">
        <v>16</v>
      </c>
      <c r="F145" s="163">
        <v>-3.4482758620689613</v>
      </c>
    </row>
    <row r="146" spans="1:6" ht="10.5" customHeight="1">
      <c r="A146" s="84"/>
      <c r="B146" s="47"/>
      <c r="C146" s="47"/>
      <c r="D146" s="47"/>
      <c r="E146" s="47"/>
      <c r="F146" s="163" t="s">
        <v>186</v>
      </c>
    </row>
    <row r="147" spans="1:6" ht="15" customHeight="1">
      <c r="A147" s="85" t="s">
        <v>126</v>
      </c>
      <c r="B147" s="51">
        <v>111177</v>
      </c>
      <c r="C147" s="51">
        <v>102630</v>
      </c>
      <c r="D147" s="51">
        <v>6788</v>
      </c>
      <c r="E147" s="51">
        <v>1759</v>
      </c>
      <c r="F147" s="164">
        <v>-2.697671909142052E-2</v>
      </c>
    </row>
    <row r="148" spans="1:6" ht="13.8" outlineLevel="2">
      <c r="A148" s="86" t="s">
        <v>37</v>
      </c>
      <c r="B148" s="123"/>
      <c r="C148" s="123"/>
      <c r="D148" s="123"/>
      <c r="E148" s="123"/>
      <c r="F148" s="163" t="s">
        <v>186</v>
      </c>
    </row>
    <row r="149" spans="1:6" ht="13.8" outlineLevel="2">
      <c r="A149" s="87" t="s">
        <v>127</v>
      </c>
      <c r="B149" s="54">
        <v>791</v>
      </c>
      <c r="C149" s="54">
        <v>717</v>
      </c>
      <c r="D149" s="54">
        <v>46</v>
      </c>
      <c r="E149" s="54">
        <v>28</v>
      </c>
      <c r="F149" s="163" t="s">
        <v>191</v>
      </c>
    </row>
    <row r="150" spans="1:6" ht="13.8" outlineLevel="2">
      <c r="A150" s="87" t="s">
        <v>128</v>
      </c>
      <c r="B150" s="54">
        <v>1</v>
      </c>
      <c r="C150" s="54">
        <v>0</v>
      </c>
      <c r="D150" s="54">
        <v>1</v>
      </c>
      <c r="E150" s="54">
        <v>0</v>
      </c>
      <c r="F150" s="163" t="s">
        <v>191</v>
      </c>
    </row>
    <row r="151" spans="1:6" ht="13.8" outlineLevel="2">
      <c r="A151" s="87" t="s">
        <v>129</v>
      </c>
      <c r="B151" s="54">
        <v>233</v>
      </c>
      <c r="C151" s="54">
        <v>188</v>
      </c>
      <c r="D151" s="54">
        <v>42</v>
      </c>
      <c r="E151" s="54">
        <v>3</v>
      </c>
      <c r="F151" s="163">
        <v>-5.2845528455284558</v>
      </c>
    </row>
    <row r="152" spans="1:6" ht="15" customHeight="1" outlineLevel="2">
      <c r="A152" s="87" t="s">
        <v>130</v>
      </c>
      <c r="B152" s="54">
        <v>17598</v>
      </c>
      <c r="C152" s="54">
        <v>16816</v>
      </c>
      <c r="D152" s="54">
        <v>782</v>
      </c>
      <c r="E152" s="54">
        <v>0</v>
      </c>
      <c r="F152" s="163">
        <v>-0.48068766612000546</v>
      </c>
    </row>
    <row r="153" spans="1:6" ht="13.8" outlineLevel="2">
      <c r="A153" s="87" t="s">
        <v>131</v>
      </c>
      <c r="B153" s="54">
        <v>2364</v>
      </c>
      <c r="C153" s="54">
        <v>1525</v>
      </c>
      <c r="D153" s="54">
        <v>839</v>
      </c>
      <c r="E153" s="54">
        <v>0</v>
      </c>
      <c r="F153" s="163">
        <v>-0.5887300252312877</v>
      </c>
    </row>
    <row r="154" spans="1:6" ht="13.8" outlineLevel="2">
      <c r="A154" s="87" t="s">
        <v>132</v>
      </c>
      <c r="B154" s="54">
        <v>829</v>
      </c>
      <c r="C154" s="54">
        <v>675</v>
      </c>
      <c r="D154" s="54">
        <v>56</v>
      </c>
      <c r="E154" s="54">
        <v>98</v>
      </c>
      <c r="F154" s="163" t="s">
        <v>191</v>
      </c>
    </row>
    <row r="155" spans="1:6" ht="13.8" outlineLevel="2">
      <c r="A155" s="86" t="s">
        <v>15</v>
      </c>
      <c r="B155" s="54"/>
      <c r="C155" s="54"/>
      <c r="D155" s="54"/>
      <c r="E155" s="54"/>
      <c r="F155" s="163" t="s">
        <v>186</v>
      </c>
    </row>
    <row r="156" spans="1:6" ht="13.8" outlineLevel="2">
      <c r="A156" s="124" t="s">
        <v>262</v>
      </c>
      <c r="B156" s="54">
        <v>473</v>
      </c>
      <c r="C156" s="54">
        <v>0</v>
      </c>
      <c r="D156" s="54">
        <v>471</v>
      </c>
      <c r="E156" s="54">
        <v>2</v>
      </c>
      <c r="F156" s="163" t="s">
        <v>191</v>
      </c>
    </row>
    <row r="157" spans="1:6" ht="13.8" outlineLevel="2">
      <c r="A157" s="86" t="s">
        <v>17</v>
      </c>
      <c r="B157" s="54"/>
      <c r="C157" s="54"/>
      <c r="D157" s="54"/>
      <c r="E157" s="54"/>
      <c r="F157" s="163" t="s">
        <v>186</v>
      </c>
    </row>
    <row r="158" spans="1:6" ht="13.8" outlineLevel="2">
      <c r="A158" s="87" t="s">
        <v>134</v>
      </c>
      <c r="B158" s="54">
        <v>46</v>
      </c>
      <c r="C158" s="54">
        <v>0</v>
      </c>
      <c r="D158" s="54">
        <v>42</v>
      </c>
      <c r="E158" s="54">
        <v>4</v>
      </c>
      <c r="F158" s="163">
        <v>-4.1666666666666625</v>
      </c>
    </row>
    <row r="159" spans="1:6" ht="13.8" outlineLevel="2">
      <c r="A159" s="87" t="s">
        <v>135</v>
      </c>
      <c r="B159" s="54">
        <v>980</v>
      </c>
      <c r="C159" s="54">
        <v>672</v>
      </c>
      <c r="D159" s="54">
        <v>260</v>
      </c>
      <c r="E159" s="54">
        <v>48</v>
      </c>
      <c r="F159" s="163">
        <v>0.10214504596526286</v>
      </c>
    </row>
    <row r="160" spans="1:6" ht="13.8" outlineLevel="2">
      <c r="A160" s="87" t="s">
        <v>136</v>
      </c>
      <c r="B160" s="54">
        <v>1424</v>
      </c>
      <c r="C160" s="54">
        <v>965</v>
      </c>
      <c r="D160" s="54">
        <v>448</v>
      </c>
      <c r="E160" s="54">
        <v>11</v>
      </c>
      <c r="F160" s="163">
        <v>2.005730659025784</v>
      </c>
    </row>
    <row r="161" spans="1:6" ht="13.8" outlineLevel="2">
      <c r="A161" s="87" t="s">
        <v>137</v>
      </c>
      <c r="B161" s="54">
        <v>504</v>
      </c>
      <c r="C161" s="54">
        <v>462</v>
      </c>
      <c r="D161" s="54">
        <v>42</v>
      </c>
      <c r="E161" s="54">
        <v>0</v>
      </c>
      <c r="F161" s="163">
        <v>0.39840637450199168</v>
      </c>
    </row>
    <row r="162" spans="1:6" ht="13.8" outlineLevel="2">
      <c r="A162" s="86" t="s">
        <v>54</v>
      </c>
      <c r="B162" s="54"/>
      <c r="C162" s="54"/>
      <c r="D162" s="54"/>
      <c r="E162" s="54"/>
      <c r="F162" s="163" t="s">
        <v>186</v>
      </c>
    </row>
    <row r="163" spans="1:6" ht="13.8" outlineLevel="2">
      <c r="A163" s="87" t="s">
        <v>138</v>
      </c>
      <c r="B163" s="54">
        <v>17654</v>
      </c>
      <c r="C163" s="54">
        <v>17384</v>
      </c>
      <c r="D163" s="54">
        <v>87</v>
      </c>
      <c r="E163" s="54">
        <v>183</v>
      </c>
      <c r="F163" s="163">
        <v>-9.6202818176671645E-2</v>
      </c>
    </row>
    <row r="164" spans="1:6" ht="13.8" outlineLevel="2">
      <c r="A164" s="87" t="s">
        <v>139</v>
      </c>
      <c r="B164" s="54">
        <v>510</v>
      </c>
      <c r="C164" s="54">
        <v>450</v>
      </c>
      <c r="D164" s="54">
        <v>0</v>
      </c>
      <c r="E164" s="54">
        <v>60</v>
      </c>
      <c r="F164" s="163">
        <v>-1.1627906976744207</v>
      </c>
    </row>
    <row r="165" spans="1:6" ht="13.8" outlineLevel="2">
      <c r="A165" s="87" t="s">
        <v>140</v>
      </c>
      <c r="B165" s="54">
        <v>187</v>
      </c>
      <c r="C165" s="54">
        <v>93</v>
      </c>
      <c r="D165" s="54">
        <v>72</v>
      </c>
      <c r="E165" s="54">
        <v>22</v>
      </c>
      <c r="F165" s="163" t="s">
        <v>191</v>
      </c>
    </row>
    <row r="166" spans="1:6" ht="13.8" outlineLevel="2">
      <c r="A166" s="87" t="s">
        <v>141</v>
      </c>
      <c r="B166" s="54">
        <v>1420</v>
      </c>
      <c r="C166" s="54">
        <v>1420</v>
      </c>
      <c r="D166" s="54">
        <v>0</v>
      </c>
      <c r="E166" s="54">
        <v>0</v>
      </c>
      <c r="F166" s="163">
        <v>-2.2038567493112948</v>
      </c>
    </row>
    <row r="167" spans="1:6" ht="13.8" outlineLevel="2">
      <c r="A167" s="87" t="s">
        <v>142</v>
      </c>
      <c r="B167" s="54">
        <v>253</v>
      </c>
      <c r="C167" s="54">
        <v>0</v>
      </c>
      <c r="D167" s="54">
        <v>233</v>
      </c>
      <c r="E167" s="54">
        <v>20</v>
      </c>
      <c r="F167" s="163" t="s">
        <v>191</v>
      </c>
    </row>
    <row r="168" spans="1:6" ht="13.8" outlineLevel="2">
      <c r="A168" s="87" t="s">
        <v>143</v>
      </c>
      <c r="B168" s="54">
        <v>3</v>
      </c>
      <c r="C168" s="54">
        <v>3</v>
      </c>
      <c r="D168" s="54">
        <v>0</v>
      </c>
      <c r="E168" s="54">
        <v>0</v>
      </c>
      <c r="F168" s="163" t="s">
        <v>191</v>
      </c>
    </row>
    <row r="169" spans="1:6" ht="13.8" outlineLevel="2">
      <c r="A169" s="87" t="s">
        <v>144</v>
      </c>
      <c r="B169" s="54">
        <v>405</v>
      </c>
      <c r="C169" s="54">
        <v>27</v>
      </c>
      <c r="D169" s="54">
        <v>372</v>
      </c>
      <c r="E169" s="54">
        <v>6</v>
      </c>
      <c r="F169" s="163">
        <v>-0.49140049140049546</v>
      </c>
    </row>
    <row r="170" spans="1:6" ht="13.8" outlineLevel="2">
      <c r="A170" s="87" t="s">
        <v>197</v>
      </c>
      <c r="B170" s="54">
        <v>40</v>
      </c>
      <c r="C170" s="54">
        <v>36</v>
      </c>
      <c r="D170" s="54">
        <v>3</v>
      </c>
      <c r="E170" s="54">
        <v>1</v>
      </c>
      <c r="F170" s="163">
        <v>2.564102564102555</v>
      </c>
    </row>
    <row r="171" spans="1:6" ht="13.8" outlineLevel="2">
      <c r="A171" s="87" t="s">
        <v>146</v>
      </c>
      <c r="B171" s="54">
        <v>22</v>
      </c>
      <c r="C171" s="54">
        <v>9</v>
      </c>
      <c r="D171" s="54">
        <v>13</v>
      </c>
      <c r="E171" s="54">
        <v>0</v>
      </c>
      <c r="F171" s="163" t="s">
        <v>191</v>
      </c>
    </row>
    <row r="172" spans="1:6" ht="13.8" outlineLevel="2">
      <c r="A172" s="87" t="s">
        <v>147</v>
      </c>
      <c r="B172" s="54">
        <v>21</v>
      </c>
      <c r="C172" s="54">
        <v>12</v>
      </c>
      <c r="D172" s="54">
        <v>4</v>
      </c>
      <c r="E172" s="54">
        <v>5</v>
      </c>
      <c r="F172" s="163">
        <v>-4.5454545454545414</v>
      </c>
    </row>
    <row r="173" spans="1:6" ht="13.8" outlineLevel="2">
      <c r="A173" s="87" t="s">
        <v>148</v>
      </c>
      <c r="B173" s="54">
        <v>16</v>
      </c>
      <c r="C173" s="54">
        <v>0</v>
      </c>
      <c r="D173" s="54">
        <v>8</v>
      </c>
      <c r="E173" s="54">
        <v>8</v>
      </c>
      <c r="F173" s="163" t="s">
        <v>191</v>
      </c>
    </row>
    <row r="174" spans="1:6" ht="13.8" outlineLevel="2">
      <c r="A174" s="87" t="s">
        <v>149</v>
      </c>
      <c r="B174" s="54">
        <v>810</v>
      </c>
      <c r="C174" s="54">
        <v>746</v>
      </c>
      <c r="D174" s="54">
        <v>42</v>
      </c>
      <c r="E174" s="54">
        <v>22</v>
      </c>
      <c r="F174" s="163">
        <v>-0.49140049140049546</v>
      </c>
    </row>
    <row r="175" spans="1:6" ht="13.8" outlineLevel="2">
      <c r="A175" s="87" t="s">
        <v>150</v>
      </c>
      <c r="B175" s="54">
        <v>1158</v>
      </c>
      <c r="C175" s="54">
        <v>1147</v>
      </c>
      <c r="D175" s="54">
        <v>0</v>
      </c>
      <c r="E175" s="54">
        <v>11</v>
      </c>
      <c r="F175" s="163">
        <v>-3.0962343096234357</v>
      </c>
    </row>
    <row r="176" spans="1:6" ht="13.8" outlineLevel="2">
      <c r="A176" s="87" t="s">
        <v>151</v>
      </c>
      <c r="B176" s="54">
        <v>3132</v>
      </c>
      <c r="C176" s="54">
        <v>3009</v>
      </c>
      <c r="D176" s="54">
        <v>102</v>
      </c>
      <c r="E176" s="54">
        <v>21</v>
      </c>
      <c r="F176" s="163">
        <v>-0.22300095571837764</v>
      </c>
    </row>
    <row r="177" spans="1:6" ht="13.8" outlineLevel="2">
      <c r="A177" s="87" t="s">
        <v>152</v>
      </c>
      <c r="B177" s="54">
        <v>45</v>
      </c>
      <c r="C177" s="54">
        <v>21</v>
      </c>
      <c r="D177" s="54">
        <v>20</v>
      </c>
      <c r="E177" s="54">
        <v>4</v>
      </c>
      <c r="F177" s="163">
        <v>2.2727272727272707</v>
      </c>
    </row>
    <row r="178" spans="1:6" ht="13.8" outlineLevel="2">
      <c r="A178" s="125" t="s">
        <v>263</v>
      </c>
      <c r="B178" s="53">
        <v>5</v>
      </c>
      <c r="C178" s="53">
        <v>3</v>
      </c>
      <c r="D178" s="53">
        <v>0</v>
      </c>
      <c r="E178" s="53">
        <v>2</v>
      </c>
      <c r="F178" s="163" t="s">
        <v>191</v>
      </c>
    </row>
    <row r="179" spans="1:6" ht="13.8" outlineLevel="2">
      <c r="A179" s="87" t="s">
        <v>199</v>
      </c>
      <c r="B179" s="54">
        <v>84</v>
      </c>
      <c r="C179" s="54">
        <v>54</v>
      </c>
      <c r="D179" s="54">
        <v>27</v>
      </c>
      <c r="E179" s="54">
        <v>3</v>
      </c>
      <c r="F179" s="163">
        <v>-1.1764705882352899</v>
      </c>
    </row>
    <row r="180" spans="1:6" ht="13.8" outlineLevel="2">
      <c r="A180" s="87" t="s">
        <v>264</v>
      </c>
      <c r="B180" s="53">
        <v>81</v>
      </c>
      <c r="C180" s="53">
        <v>44</v>
      </c>
      <c r="D180" s="53">
        <v>35</v>
      </c>
      <c r="E180" s="53">
        <v>2</v>
      </c>
      <c r="F180" s="163">
        <v>1.2499999999999956</v>
      </c>
    </row>
    <row r="181" spans="1:6" ht="13.8" outlineLevel="2">
      <c r="A181" s="87" t="s">
        <v>156</v>
      </c>
      <c r="B181" s="54">
        <v>1</v>
      </c>
      <c r="C181" s="54">
        <v>0</v>
      </c>
      <c r="D181" s="54">
        <v>1</v>
      </c>
      <c r="E181" s="54">
        <v>0</v>
      </c>
      <c r="F181" s="163" t="s">
        <v>191</v>
      </c>
    </row>
    <row r="182" spans="1:6" ht="13.8" outlineLevel="2">
      <c r="A182" s="86" t="s">
        <v>24</v>
      </c>
      <c r="B182" s="54"/>
      <c r="C182" s="54"/>
      <c r="D182" s="54"/>
      <c r="E182" s="54"/>
      <c r="F182" s="163" t="s">
        <v>186</v>
      </c>
    </row>
    <row r="183" spans="1:6" ht="13.8" outlineLevel="2">
      <c r="A183" s="87" t="s">
        <v>157</v>
      </c>
      <c r="B183" s="54">
        <v>444</v>
      </c>
      <c r="C183" s="54">
        <v>359</v>
      </c>
      <c r="D183" s="54">
        <v>0</v>
      </c>
      <c r="E183" s="54">
        <v>85</v>
      </c>
      <c r="F183" s="163">
        <v>5.9665871121718395</v>
      </c>
    </row>
    <row r="184" spans="1:6" ht="13.8" outlineLevel="2">
      <c r="A184" s="125" t="s">
        <v>158</v>
      </c>
      <c r="B184" s="54">
        <v>82</v>
      </c>
      <c r="C184" s="54">
        <v>60</v>
      </c>
      <c r="D184" s="54">
        <v>0</v>
      </c>
      <c r="E184" s="54">
        <v>22</v>
      </c>
      <c r="F184" s="163" t="s">
        <v>191</v>
      </c>
    </row>
    <row r="185" spans="1:6" ht="13.8" outlineLevel="2">
      <c r="A185" s="87" t="s">
        <v>159</v>
      </c>
      <c r="B185" s="54">
        <v>286</v>
      </c>
      <c r="C185" s="54">
        <v>199</v>
      </c>
      <c r="D185" s="54">
        <v>10</v>
      </c>
      <c r="E185" s="54">
        <v>77</v>
      </c>
      <c r="F185" s="163" t="s">
        <v>191</v>
      </c>
    </row>
    <row r="186" spans="1:6" ht="13.8" outlineLevel="2">
      <c r="A186" s="86" t="s">
        <v>32</v>
      </c>
      <c r="B186" s="54"/>
      <c r="C186" s="54"/>
      <c r="D186" s="54"/>
      <c r="E186" s="54"/>
      <c r="F186" s="163" t="s">
        <v>186</v>
      </c>
    </row>
    <row r="187" spans="1:6" ht="13.8" outlineLevel="2">
      <c r="A187" s="87" t="s">
        <v>160</v>
      </c>
      <c r="B187" s="54">
        <v>726</v>
      </c>
      <c r="C187" s="54">
        <v>621</v>
      </c>
      <c r="D187" s="54">
        <v>72</v>
      </c>
      <c r="E187" s="54">
        <v>33</v>
      </c>
      <c r="F187" s="163">
        <v>-0.95497953615280018</v>
      </c>
    </row>
    <row r="188" spans="1:6" ht="13.8" outlineLevel="2">
      <c r="A188" s="87" t="s">
        <v>161</v>
      </c>
      <c r="B188" s="54">
        <v>790</v>
      </c>
      <c r="C188" s="54">
        <v>706</v>
      </c>
      <c r="D188" s="54">
        <v>0</v>
      </c>
      <c r="E188" s="54">
        <v>84</v>
      </c>
      <c r="F188" s="163">
        <v>3.4031413612565453</v>
      </c>
    </row>
    <row r="189" spans="1:6" ht="13.8" outlineLevel="2">
      <c r="A189" s="87" t="s">
        <v>162</v>
      </c>
      <c r="B189" s="54">
        <v>11785</v>
      </c>
      <c r="C189" s="54">
        <v>11400</v>
      </c>
      <c r="D189" s="54">
        <v>111</v>
      </c>
      <c r="E189" s="54">
        <v>274</v>
      </c>
      <c r="F189" s="163">
        <v>0.87306342549002824</v>
      </c>
    </row>
    <row r="190" spans="1:6" ht="13.8" outlineLevel="2">
      <c r="A190" s="87" t="s">
        <v>163</v>
      </c>
      <c r="B190" s="54">
        <v>4660</v>
      </c>
      <c r="C190" s="54">
        <v>4233</v>
      </c>
      <c r="D190" s="54">
        <v>393</v>
      </c>
      <c r="E190" s="54">
        <v>34</v>
      </c>
      <c r="F190" s="163" t="s">
        <v>191</v>
      </c>
    </row>
    <row r="191" spans="1:6" ht="13.8" outlineLevel="2">
      <c r="A191" s="87" t="s">
        <v>164</v>
      </c>
      <c r="B191" s="54">
        <v>1212</v>
      </c>
      <c r="C191" s="54">
        <v>745</v>
      </c>
      <c r="D191" s="54">
        <v>138</v>
      </c>
      <c r="E191" s="54">
        <v>329</v>
      </c>
      <c r="F191" s="163">
        <v>-9.8884758364312315</v>
      </c>
    </row>
    <row r="192" spans="1:6" ht="13.8" outlineLevel="2">
      <c r="A192" s="87" t="s">
        <v>165</v>
      </c>
      <c r="B192" s="54">
        <v>2369</v>
      </c>
      <c r="C192" s="54">
        <v>1984</v>
      </c>
      <c r="D192" s="54">
        <v>382</v>
      </c>
      <c r="E192" s="54">
        <v>3</v>
      </c>
      <c r="F192" s="163">
        <v>-8.4352593842262902E-2</v>
      </c>
    </row>
    <row r="193" spans="1:6" ht="13.8" outlineLevel="2">
      <c r="A193" s="87" t="s">
        <v>166</v>
      </c>
      <c r="B193" s="54">
        <v>59</v>
      </c>
      <c r="C193" s="54">
        <v>0</v>
      </c>
      <c r="D193" s="54">
        <v>59</v>
      </c>
      <c r="E193" s="54">
        <v>0</v>
      </c>
      <c r="F193" s="163">
        <v>11.32075471698113</v>
      </c>
    </row>
    <row r="194" spans="1:6" ht="13.8" outlineLevel="2">
      <c r="A194" s="87" t="s">
        <v>167</v>
      </c>
      <c r="B194" s="54">
        <v>1638</v>
      </c>
      <c r="C194" s="54">
        <v>1619</v>
      </c>
      <c r="D194" s="54">
        <v>14</v>
      </c>
      <c r="E194" s="54">
        <v>5</v>
      </c>
      <c r="F194" s="163">
        <v>0.92421441774490631</v>
      </c>
    </row>
    <row r="195" spans="1:6" ht="13.8" outlineLevel="2">
      <c r="A195" s="87" t="s">
        <v>168</v>
      </c>
      <c r="B195" s="54">
        <v>24007</v>
      </c>
      <c r="C195" s="54">
        <v>22783</v>
      </c>
      <c r="D195" s="54">
        <v>1134</v>
      </c>
      <c r="E195" s="54">
        <v>90</v>
      </c>
      <c r="F195" s="163">
        <v>-0.10402796271637982</v>
      </c>
    </row>
    <row r="196" spans="1:6" ht="13.8" outlineLevel="2">
      <c r="A196" s="87" t="s">
        <v>169</v>
      </c>
      <c r="B196" s="54">
        <v>18</v>
      </c>
      <c r="C196" s="54">
        <v>0</v>
      </c>
      <c r="D196" s="54">
        <v>18</v>
      </c>
      <c r="E196" s="54">
        <v>0</v>
      </c>
      <c r="F196" s="163" t="s">
        <v>191</v>
      </c>
    </row>
    <row r="197" spans="1:6" ht="13.8" outlineLevel="2">
      <c r="A197" s="86" t="s">
        <v>27</v>
      </c>
      <c r="B197" s="54"/>
      <c r="C197" s="54"/>
      <c r="D197" s="54"/>
      <c r="E197" s="54"/>
      <c r="F197" s="163" t="s">
        <v>186</v>
      </c>
    </row>
    <row r="198" spans="1:6" ht="13.8" outlineLevel="2">
      <c r="A198" s="87" t="s">
        <v>170</v>
      </c>
      <c r="B198" s="54">
        <v>7687</v>
      </c>
      <c r="C198" s="54">
        <v>7592</v>
      </c>
      <c r="D198" s="54">
        <v>7</v>
      </c>
      <c r="E198" s="54">
        <v>88</v>
      </c>
      <c r="F198" s="163">
        <v>-3.9011703511049323E-2</v>
      </c>
    </row>
    <row r="199" spans="1:6" ht="13.8" outlineLevel="2">
      <c r="A199" s="88" t="s">
        <v>171</v>
      </c>
      <c r="B199" s="55">
        <v>4324</v>
      </c>
      <c r="C199" s="55">
        <v>3851</v>
      </c>
      <c r="D199" s="55">
        <v>402</v>
      </c>
      <c r="E199" s="55">
        <v>71</v>
      </c>
      <c r="F199" s="165">
        <v>3.6681850875089905</v>
      </c>
    </row>
    <row r="200" spans="1:6" ht="13.8" outlineLevel="2">
      <c r="A200" s="87"/>
      <c r="B200" s="54"/>
      <c r="C200" s="54"/>
      <c r="D200" s="54"/>
      <c r="E200" s="54"/>
      <c r="F200" s="163"/>
    </row>
    <row r="201" spans="1:6" ht="36.75" customHeight="1">
      <c r="A201" s="709" t="s">
        <v>265</v>
      </c>
      <c r="B201" s="709"/>
      <c r="C201" s="709"/>
      <c r="D201" s="709"/>
      <c r="E201" s="709"/>
    </row>
    <row r="202" spans="1:6" ht="15" customHeight="1">
      <c r="A202" s="10" t="s">
        <v>210</v>
      </c>
      <c r="B202" s="10"/>
      <c r="C202" s="10"/>
      <c r="D202" s="10"/>
      <c r="E202" s="10"/>
    </row>
    <row r="203" spans="1:6" s="115" customFormat="1" ht="33.75" customHeight="1">
      <c r="A203" s="710" t="s">
        <v>266</v>
      </c>
      <c r="B203" s="710"/>
      <c r="C203" s="710"/>
      <c r="D203" s="710"/>
      <c r="E203" s="10"/>
      <c r="F203" s="170"/>
    </row>
    <row r="204" spans="1:6" s="115" customFormat="1" ht="25.5" customHeight="1">
      <c r="A204" s="712" t="s">
        <v>267</v>
      </c>
      <c r="B204" s="712"/>
      <c r="C204" s="712"/>
      <c r="D204" s="712"/>
      <c r="E204" s="712"/>
      <c r="F204" s="170"/>
    </row>
    <row r="205" spans="1:6" s="115" customFormat="1" ht="36" customHeight="1">
      <c r="A205" s="713" t="s">
        <v>268</v>
      </c>
      <c r="B205" s="714"/>
      <c r="C205" s="714"/>
      <c r="D205" s="714"/>
      <c r="E205" s="714"/>
      <c r="F205" s="170"/>
    </row>
    <row r="206" spans="1:6" s="115" customFormat="1" ht="15.6" customHeight="1">
      <c r="A206" s="49" t="s">
        <v>269</v>
      </c>
      <c r="B206" s="56"/>
      <c r="C206" s="56"/>
      <c r="D206" s="56"/>
      <c r="E206" s="10"/>
      <c r="F206" s="170"/>
    </row>
    <row r="207" spans="1:6" s="115" customFormat="1" ht="12" customHeight="1">
      <c r="A207" s="49"/>
      <c r="B207" s="10"/>
      <c r="C207" s="10"/>
      <c r="D207" s="10"/>
      <c r="E207" s="10"/>
      <c r="F207" s="170"/>
    </row>
    <row r="208" spans="1:6" ht="22.5" customHeight="1">
      <c r="A208" s="702" t="s">
        <v>255</v>
      </c>
      <c r="B208" s="702"/>
      <c r="C208" s="702"/>
      <c r="D208" s="702"/>
      <c r="E208" s="702"/>
    </row>
    <row r="209" spans="1:5" ht="24" customHeight="1">
      <c r="A209" s="705" t="s">
        <v>256</v>
      </c>
      <c r="B209" s="705"/>
      <c r="C209" s="705"/>
      <c r="D209" s="705"/>
      <c r="E209" s="705"/>
    </row>
    <row r="210" spans="1:5" ht="14.4">
      <c r="A210" s="31"/>
      <c r="B210" s="31"/>
      <c r="C210" s="31"/>
      <c r="D210" s="31"/>
      <c r="E210" s="31"/>
    </row>
    <row r="211" spans="1:5" ht="15" customHeight="1">
      <c r="A211" s="9" t="s">
        <v>205</v>
      </c>
      <c r="B211" s="10"/>
      <c r="C211" s="10"/>
      <c r="D211" s="10"/>
      <c r="E211" s="10"/>
    </row>
    <row r="212" spans="1:5" ht="12.75" customHeight="1"/>
    <row r="213" spans="1:5" ht="14.4">
      <c r="A213" s="9"/>
      <c r="B213" s="9"/>
      <c r="C213" s="10"/>
      <c r="D213" s="10"/>
      <c r="E213" s="10"/>
    </row>
    <row r="217" spans="1:5" ht="14.4">
      <c r="A217" s="15"/>
      <c r="B217" s="1"/>
      <c r="C217" s="2"/>
      <c r="D217" s="2"/>
      <c r="E217" s="2"/>
    </row>
  </sheetData>
  <mergeCells count="7">
    <mergeCell ref="B4:E4"/>
    <mergeCell ref="A201:E201"/>
    <mergeCell ref="A208:E208"/>
    <mergeCell ref="A209:E209"/>
    <mergeCell ref="A203:D203"/>
    <mergeCell ref="A204:E204"/>
    <mergeCell ref="A205:E205"/>
  </mergeCells>
  <conditionalFormatting sqref="B117">
    <cfRule type="cellIs" dxfId="104" priority="1" operator="lessThan">
      <formula>0</formula>
    </cfRule>
  </conditionalFormatting>
  <pageMargins left="0.39370078740157483" right="0.39370078740157483" top="0.39370078740157483" bottom="0.39370078740157483" header="0.31496062992125984" footer="0.31496062992125984"/>
  <pageSetup paperSize="9" scale="70" orientation="landscape" r:id="rId1"/>
  <rowBreaks count="4" manualBreakCount="4">
    <brk id="43" max="5" man="1"/>
    <brk id="82" max="5" man="1"/>
    <brk id="125" max="5" man="1"/>
    <brk id="170"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7"/>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69.44140625" style="6" customWidth="1"/>
    <col min="2" max="2" width="11.44140625" style="6" customWidth="1"/>
    <col min="3" max="5" width="14.33203125" style="7" customWidth="1"/>
    <col min="6" max="6" width="14.44140625" style="167" customWidth="1"/>
    <col min="7" max="16384" width="11.44140625" style="113"/>
  </cols>
  <sheetData>
    <row r="1" spans="1:6" ht="14.4">
      <c r="A1" s="30" t="s">
        <v>270</v>
      </c>
      <c r="B1" s="8"/>
    </row>
    <row r="2" spans="1:6" ht="14.4">
      <c r="A2" s="29"/>
      <c r="B2" s="4"/>
    </row>
    <row r="3" spans="1:6" ht="37.200000000000003" customHeight="1">
      <c r="A3" s="18" t="s">
        <v>1</v>
      </c>
      <c r="B3" s="46" t="s">
        <v>2</v>
      </c>
      <c r="C3" s="46" t="s">
        <v>3</v>
      </c>
      <c r="D3" s="46" t="s">
        <v>4</v>
      </c>
      <c r="E3" s="26" t="s">
        <v>185</v>
      </c>
      <c r="F3" s="68" t="s">
        <v>6</v>
      </c>
    </row>
    <row r="4" spans="1:6" ht="13.8">
      <c r="A4" s="5"/>
      <c r="B4" s="700" t="s">
        <v>7</v>
      </c>
      <c r="C4" s="700"/>
      <c r="D4" s="700"/>
      <c r="E4" s="700"/>
      <c r="F4" s="64" t="s">
        <v>8</v>
      </c>
    </row>
    <row r="5" spans="1:6" ht="14.4">
      <c r="A5" s="119"/>
      <c r="B5" s="45"/>
      <c r="C5" s="45"/>
      <c r="D5" s="45"/>
      <c r="E5" s="45"/>
    </row>
    <row r="6" spans="1:6" s="114" customFormat="1" ht="13.8">
      <c r="A6" s="15" t="s">
        <v>215</v>
      </c>
      <c r="B6" s="134">
        <v>339445</v>
      </c>
      <c r="C6" s="134">
        <v>294124</v>
      </c>
      <c r="D6" s="134">
        <v>11514</v>
      </c>
      <c r="E6" s="134">
        <v>33807</v>
      </c>
      <c r="F6" s="164">
        <v>9.3475030077128096E-2</v>
      </c>
    </row>
    <row r="7" spans="1:6" s="114" customFormat="1" ht="9.75" customHeight="1">
      <c r="A7" s="15"/>
      <c r="B7" s="50"/>
      <c r="C7" s="50"/>
      <c r="D7" s="50"/>
      <c r="E7" s="50"/>
      <c r="F7" s="164" t="s">
        <v>186</v>
      </c>
    </row>
    <row r="8" spans="1:6" ht="13.8">
      <c r="A8" s="15" t="s">
        <v>11</v>
      </c>
      <c r="B8" s="158">
        <v>228322</v>
      </c>
      <c r="C8" s="158">
        <v>191586</v>
      </c>
      <c r="D8" s="158">
        <v>4692</v>
      </c>
      <c r="E8" s="158">
        <v>32044</v>
      </c>
      <c r="F8" s="164">
        <v>0.1627542761382994</v>
      </c>
    </row>
    <row r="9" spans="1:6" ht="13.8" outlineLevel="1">
      <c r="A9" s="120" t="s">
        <v>12</v>
      </c>
      <c r="B9" s="158">
        <v>55172</v>
      </c>
      <c r="C9" s="158">
        <v>41945</v>
      </c>
      <c r="D9" s="9">
        <v>780</v>
      </c>
      <c r="E9" s="158">
        <v>12447</v>
      </c>
      <c r="F9" s="164">
        <v>0.37842951750235443</v>
      </c>
    </row>
    <row r="10" spans="1:6" ht="13.8" outlineLevel="2">
      <c r="A10" s="121" t="s">
        <v>258</v>
      </c>
      <c r="B10" s="138">
        <v>3350</v>
      </c>
      <c r="C10" s="138">
        <v>2794</v>
      </c>
      <c r="D10" s="10">
        <v>39</v>
      </c>
      <c r="E10" s="10">
        <v>517</v>
      </c>
      <c r="F10" s="163" t="s">
        <v>191</v>
      </c>
    </row>
    <row r="11" spans="1:6" ht="13.8" outlineLevel="2">
      <c r="A11" s="80" t="s">
        <v>14</v>
      </c>
      <c r="B11" s="138">
        <v>1064</v>
      </c>
      <c r="C11" s="10">
        <v>717</v>
      </c>
      <c r="D11" s="10">
        <v>9</v>
      </c>
      <c r="E11" s="10">
        <v>338</v>
      </c>
      <c r="F11" s="163">
        <v>0.94876660341556285</v>
      </c>
    </row>
    <row r="12" spans="1:6" ht="13.8" outlineLevel="2">
      <c r="A12" s="80" t="s">
        <v>15</v>
      </c>
      <c r="B12" s="10">
        <v>593</v>
      </c>
      <c r="C12" s="10">
        <v>543</v>
      </c>
      <c r="D12" s="10">
        <v>11</v>
      </c>
      <c r="E12" s="10">
        <v>39</v>
      </c>
      <c r="F12" s="163" t="s">
        <v>191</v>
      </c>
    </row>
    <row r="13" spans="1:6" ht="13.8" outlineLevel="2">
      <c r="A13" s="80" t="s">
        <v>16</v>
      </c>
      <c r="B13" s="138">
        <v>4307</v>
      </c>
      <c r="C13" s="138">
        <v>3174</v>
      </c>
      <c r="D13" s="10">
        <v>19</v>
      </c>
      <c r="E13" s="138">
        <v>1114</v>
      </c>
      <c r="F13" s="163">
        <v>-0.25474756831866952</v>
      </c>
    </row>
    <row r="14" spans="1:6" ht="13.8" outlineLevel="2">
      <c r="A14" s="80" t="s">
        <v>17</v>
      </c>
      <c r="C14" s="43"/>
      <c r="D14" s="43"/>
      <c r="E14" s="43"/>
      <c r="F14" s="163" t="s">
        <v>186</v>
      </c>
    </row>
    <row r="15" spans="1:6" ht="13.8" outlineLevel="2">
      <c r="A15" s="81" t="s">
        <v>18</v>
      </c>
      <c r="B15" s="10">
        <v>762</v>
      </c>
      <c r="C15" s="10">
        <v>641</v>
      </c>
      <c r="D15" s="10">
        <v>14</v>
      </c>
      <c r="E15" s="10">
        <v>107</v>
      </c>
      <c r="F15" s="163">
        <v>0.13140604467805073</v>
      </c>
    </row>
    <row r="16" spans="1:6" ht="13.8" outlineLevel="2">
      <c r="A16" s="81" t="s">
        <v>19</v>
      </c>
      <c r="B16" s="10">
        <v>428</v>
      </c>
      <c r="C16" s="10">
        <v>388</v>
      </c>
      <c r="D16" s="10" t="s">
        <v>271</v>
      </c>
      <c r="E16" s="10">
        <v>40</v>
      </c>
      <c r="F16" s="163">
        <v>0.23419203747072626</v>
      </c>
    </row>
    <row r="17" spans="1:6" ht="13.8" outlineLevel="2">
      <c r="A17" s="80" t="s">
        <v>20</v>
      </c>
      <c r="C17" s="43"/>
      <c r="D17" s="43"/>
      <c r="E17" s="43"/>
      <c r="F17" s="163" t="s">
        <v>186</v>
      </c>
    </row>
    <row r="18" spans="1:6" ht="13.8" outlineLevel="2">
      <c r="A18" s="81" t="s">
        <v>20</v>
      </c>
      <c r="B18" s="138">
        <v>5656</v>
      </c>
      <c r="C18" s="138">
        <v>5553</v>
      </c>
      <c r="D18" s="10">
        <v>23</v>
      </c>
      <c r="E18" s="10">
        <v>80</v>
      </c>
      <c r="F18" s="163">
        <v>0.44397087551055758</v>
      </c>
    </row>
    <row r="19" spans="1:6" ht="13.8" outlineLevel="2">
      <c r="A19" s="81" t="s">
        <v>21</v>
      </c>
      <c r="B19" s="138">
        <v>2421</v>
      </c>
      <c r="C19" s="138">
        <v>2365</v>
      </c>
      <c r="D19" s="10">
        <v>4</v>
      </c>
      <c r="E19" s="10">
        <v>52</v>
      </c>
      <c r="F19" s="163">
        <v>8.2678792889634423E-2</v>
      </c>
    </row>
    <row r="20" spans="1:6" ht="13.8" outlineLevel="2">
      <c r="A20" s="80" t="s">
        <v>22</v>
      </c>
      <c r="B20" s="10">
        <v>754</v>
      </c>
      <c r="C20" s="10">
        <v>590</v>
      </c>
      <c r="D20" s="10">
        <v>14</v>
      </c>
      <c r="E20" s="10">
        <v>150</v>
      </c>
      <c r="F20" s="163">
        <v>0.53333333333334121</v>
      </c>
    </row>
    <row r="21" spans="1:6" ht="13.8" outlineLevel="2">
      <c r="A21" s="121" t="s">
        <v>259</v>
      </c>
      <c r="B21" s="138">
        <v>8635</v>
      </c>
      <c r="C21" s="138">
        <v>6906</v>
      </c>
      <c r="D21" s="10">
        <v>63</v>
      </c>
      <c r="E21" s="138">
        <v>1666</v>
      </c>
      <c r="F21" s="163">
        <v>-0.90658710121643837</v>
      </c>
    </row>
    <row r="22" spans="1:6" ht="13.8" outlineLevel="2">
      <c r="A22" s="80" t="s">
        <v>24</v>
      </c>
      <c r="B22" s="138">
        <v>1608</v>
      </c>
      <c r="C22" s="138">
        <v>1309</v>
      </c>
      <c r="D22" s="10">
        <v>21</v>
      </c>
      <c r="E22" s="10">
        <v>278</v>
      </c>
      <c r="F22" s="163">
        <v>6.2227753578092404E-2</v>
      </c>
    </row>
    <row r="23" spans="1:6" ht="13.8" outlineLevel="2">
      <c r="A23" s="80" t="s">
        <v>25</v>
      </c>
      <c r="B23" s="138">
        <v>1547</v>
      </c>
      <c r="C23" s="138">
        <v>1486</v>
      </c>
      <c r="D23" s="10">
        <v>22</v>
      </c>
      <c r="E23" s="10">
        <v>39</v>
      </c>
      <c r="F23" s="163">
        <v>2.7906976744185963</v>
      </c>
    </row>
    <row r="24" spans="1:6" ht="13.8" outlineLevel="2">
      <c r="A24" s="80" t="s">
        <v>26</v>
      </c>
      <c r="B24" s="138">
        <v>1234</v>
      </c>
      <c r="C24" s="10">
        <v>670</v>
      </c>
      <c r="D24" s="10">
        <v>284</v>
      </c>
      <c r="E24" s="10">
        <v>280</v>
      </c>
      <c r="F24" s="163">
        <v>0.32520325203251321</v>
      </c>
    </row>
    <row r="25" spans="1:6" ht="13.8" outlineLevel="2">
      <c r="A25" s="80" t="s">
        <v>27</v>
      </c>
      <c r="B25" s="138">
        <v>1285</v>
      </c>
      <c r="C25" s="10">
        <v>510</v>
      </c>
      <c r="D25" s="10">
        <v>16</v>
      </c>
      <c r="E25" s="10">
        <v>759</v>
      </c>
      <c r="F25" s="163">
        <v>1.1811023622047223</v>
      </c>
    </row>
    <row r="26" spans="1:6" ht="13.8" outlineLevel="2">
      <c r="A26" s="80" t="s">
        <v>28</v>
      </c>
      <c r="B26" s="138">
        <v>2997</v>
      </c>
      <c r="C26" s="138">
        <v>2739</v>
      </c>
      <c r="D26" s="10">
        <v>15</v>
      </c>
      <c r="E26" s="10">
        <v>243</v>
      </c>
      <c r="F26" s="163">
        <v>0.10020040080160886</v>
      </c>
    </row>
    <row r="27" spans="1:6" ht="13.8" outlineLevel="2">
      <c r="A27" s="80" t="s">
        <v>29</v>
      </c>
      <c r="B27" s="138">
        <v>8229</v>
      </c>
      <c r="C27" s="138">
        <v>3168</v>
      </c>
      <c r="D27" s="10">
        <v>12</v>
      </c>
      <c r="E27" s="138">
        <v>5049</v>
      </c>
      <c r="F27" s="163">
        <v>2.2744220730797959</v>
      </c>
    </row>
    <row r="28" spans="1:6" ht="13.8" outlineLevel="2">
      <c r="A28" s="80" t="s">
        <v>30</v>
      </c>
      <c r="B28" s="138">
        <v>1263</v>
      </c>
      <c r="C28" s="10">
        <v>860</v>
      </c>
      <c r="D28" s="10">
        <v>35</v>
      </c>
      <c r="E28" s="10">
        <v>368</v>
      </c>
      <c r="F28" s="163">
        <v>-0.15810276679841806</v>
      </c>
    </row>
    <row r="29" spans="1:6" ht="13.8" outlineLevel="2">
      <c r="A29" s="80" t="s">
        <v>31</v>
      </c>
      <c r="B29" s="138">
        <v>3878</v>
      </c>
      <c r="C29" s="138">
        <v>3597</v>
      </c>
      <c r="D29" s="10">
        <v>12</v>
      </c>
      <c r="E29" s="10">
        <v>269</v>
      </c>
      <c r="F29" s="163">
        <v>0.15495867768595684</v>
      </c>
    </row>
    <row r="30" spans="1:6" ht="13.8" outlineLevel="2">
      <c r="A30" s="80" t="s">
        <v>32</v>
      </c>
      <c r="B30" s="138">
        <v>1263</v>
      </c>
      <c r="C30" s="10">
        <v>757</v>
      </c>
      <c r="D30" s="10">
        <v>11</v>
      </c>
      <c r="E30" s="10">
        <v>495</v>
      </c>
      <c r="F30" s="163">
        <v>0.31771247021445959</v>
      </c>
    </row>
    <row r="31" spans="1:6" ht="13.8" outlineLevel="2">
      <c r="A31" s="80" t="s">
        <v>33</v>
      </c>
      <c r="B31" s="138">
        <v>1032</v>
      </c>
      <c r="C31" s="10">
        <v>890</v>
      </c>
      <c r="D31" s="10">
        <v>15</v>
      </c>
      <c r="E31" s="10">
        <v>127</v>
      </c>
      <c r="F31" s="163">
        <v>-0.38610038610038533</v>
      </c>
    </row>
    <row r="32" spans="1:6" ht="13.8" outlineLevel="2">
      <c r="A32" s="121" t="s">
        <v>34</v>
      </c>
      <c r="B32" s="138">
        <v>1107</v>
      </c>
      <c r="C32" s="10">
        <v>871</v>
      </c>
      <c r="D32" s="10">
        <v>13</v>
      </c>
      <c r="E32" s="10">
        <v>223</v>
      </c>
      <c r="F32" s="163">
        <v>0.27173913043478937</v>
      </c>
    </row>
    <row r="33" spans="1:6" ht="13.8" outlineLevel="2">
      <c r="A33" s="121" t="s">
        <v>260</v>
      </c>
      <c r="B33" s="138">
        <v>1759</v>
      </c>
      <c r="C33" s="138">
        <v>1417</v>
      </c>
      <c r="D33" s="10">
        <v>128</v>
      </c>
      <c r="E33" s="10">
        <v>214</v>
      </c>
      <c r="F33" s="163" t="s">
        <v>191</v>
      </c>
    </row>
    <row r="34" spans="1:6" ht="7.5" customHeight="1" outlineLevel="1">
      <c r="A34" s="83"/>
      <c r="B34" s="138"/>
      <c r="C34" s="138"/>
      <c r="D34" s="10"/>
      <c r="E34" s="10"/>
      <c r="F34" s="163" t="s">
        <v>186</v>
      </c>
    </row>
    <row r="35" spans="1:6" ht="13.8" outlineLevel="1">
      <c r="A35" s="79" t="s">
        <v>36</v>
      </c>
      <c r="B35" s="158">
        <v>133424</v>
      </c>
      <c r="C35" s="158">
        <v>113293</v>
      </c>
      <c r="D35" s="158">
        <v>3831</v>
      </c>
      <c r="E35" s="158">
        <v>16300</v>
      </c>
      <c r="F35" s="164">
        <v>0.18998130223546461</v>
      </c>
    </row>
    <row r="36" spans="1:6" ht="13.8" outlineLevel="2">
      <c r="A36" s="80" t="s">
        <v>37</v>
      </c>
      <c r="B36" s="10"/>
      <c r="C36" s="10" t="s">
        <v>272</v>
      </c>
      <c r="D36" s="10" t="s">
        <v>272</v>
      </c>
      <c r="E36" s="10" t="s">
        <v>272</v>
      </c>
      <c r="F36" s="163" t="s">
        <v>186</v>
      </c>
    </row>
    <row r="37" spans="1:6" ht="13.8" outlineLevel="2">
      <c r="A37" s="81" t="s">
        <v>38</v>
      </c>
      <c r="B37" s="10">
        <v>69</v>
      </c>
      <c r="C37" s="10">
        <v>58</v>
      </c>
      <c r="D37" s="10">
        <v>2</v>
      </c>
      <c r="E37" s="10">
        <v>9</v>
      </c>
      <c r="F37" s="163">
        <v>2.9850746268656803</v>
      </c>
    </row>
    <row r="38" spans="1:6" ht="13.8" outlineLevel="2">
      <c r="A38" s="81" t="s">
        <v>39</v>
      </c>
      <c r="B38" s="10">
        <v>471</v>
      </c>
      <c r="C38" s="10">
        <v>228</v>
      </c>
      <c r="D38" s="10">
        <v>2</v>
      </c>
      <c r="E38" s="10">
        <v>241</v>
      </c>
      <c r="F38" s="163">
        <v>0.64102564102563875</v>
      </c>
    </row>
    <row r="39" spans="1:6" ht="13.8" outlineLevel="2">
      <c r="A39" s="81" t="s">
        <v>40</v>
      </c>
      <c r="B39" s="138">
        <v>2063</v>
      </c>
      <c r="C39" s="10">
        <v>92</v>
      </c>
      <c r="D39" s="138">
        <v>1781</v>
      </c>
      <c r="E39" s="10">
        <v>190</v>
      </c>
      <c r="F39" s="163">
        <v>0.14563106796117165</v>
      </c>
    </row>
    <row r="40" spans="1:6" ht="13.8" outlineLevel="2">
      <c r="A40" s="81" t="s">
        <v>41</v>
      </c>
      <c r="B40" s="10">
        <v>746</v>
      </c>
      <c r="C40" s="10">
        <v>643</v>
      </c>
      <c r="D40" s="10">
        <v>7</v>
      </c>
      <c r="E40" s="10">
        <v>96</v>
      </c>
      <c r="F40" s="163">
        <v>0.67476383265856477</v>
      </c>
    </row>
    <row r="41" spans="1:6" ht="13.8" outlineLevel="2">
      <c r="A41" s="81" t="s">
        <v>261</v>
      </c>
      <c r="B41" s="138">
        <v>1055</v>
      </c>
      <c r="C41" s="138">
        <v>1000</v>
      </c>
      <c r="D41" s="10">
        <v>1</v>
      </c>
      <c r="E41" s="10">
        <v>54</v>
      </c>
      <c r="F41" s="163">
        <v>9.4876660341558505E-2</v>
      </c>
    </row>
    <row r="42" spans="1:6" ht="13.8" outlineLevel="2">
      <c r="A42" s="80" t="s">
        <v>14</v>
      </c>
      <c r="B42" s="10"/>
      <c r="C42" s="10" t="s">
        <v>272</v>
      </c>
      <c r="D42" s="10" t="s">
        <v>272</v>
      </c>
      <c r="E42" s="10" t="s">
        <v>272</v>
      </c>
      <c r="F42" s="163" t="s">
        <v>186</v>
      </c>
    </row>
    <row r="43" spans="1:6" ht="13.8" outlineLevel="2">
      <c r="A43" s="81" t="s">
        <v>42</v>
      </c>
      <c r="B43" s="138">
        <v>2191</v>
      </c>
      <c r="C43" s="138">
        <v>2133</v>
      </c>
      <c r="D43" s="10">
        <v>5</v>
      </c>
      <c r="E43" s="10">
        <v>53</v>
      </c>
      <c r="F43" s="163">
        <v>1.4351851851851949</v>
      </c>
    </row>
    <row r="44" spans="1:6" ht="13.8" outlineLevel="2">
      <c r="A44" s="80" t="s">
        <v>15</v>
      </c>
      <c r="B44" s="10"/>
      <c r="C44" s="10" t="s">
        <v>272</v>
      </c>
      <c r="D44" s="10" t="s">
        <v>272</v>
      </c>
      <c r="E44" s="10" t="s">
        <v>272</v>
      </c>
      <c r="F44" s="163" t="s">
        <v>186</v>
      </c>
    </row>
    <row r="45" spans="1:6" ht="13.8" outlineLevel="2">
      <c r="A45" s="81" t="s">
        <v>43</v>
      </c>
      <c r="B45" s="10">
        <v>260</v>
      </c>
      <c r="C45" s="10">
        <v>221</v>
      </c>
      <c r="D45" s="10">
        <v>2</v>
      </c>
      <c r="E45" s="10">
        <v>37</v>
      </c>
      <c r="F45" s="163">
        <v>1.9607843137254832</v>
      </c>
    </row>
    <row r="46" spans="1:6" ht="13.8" outlineLevel="2">
      <c r="A46" s="81" t="s">
        <v>44</v>
      </c>
      <c r="B46" s="10">
        <v>41</v>
      </c>
      <c r="C46" s="10">
        <v>39</v>
      </c>
      <c r="D46" s="10">
        <v>1</v>
      </c>
      <c r="E46" s="10">
        <v>1</v>
      </c>
      <c r="F46" s="163">
        <v>-2.3809523809523836</v>
      </c>
    </row>
    <row r="47" spans="1:6" ht="13.8" outlineLevel="2">
      <c r="A47" s="81" t="s">
        <v>45</v>
      </c>
      <c r="B47" s="10">
        <v>304</v>
      </c>
      <c r="C47" s="10">
        <v>278</v>
      </c>
      <c r="D47" s="10" t="s">
        <v>271</v>
      </c>
      <c r="E47" s="10">
        <v>26</v>
      </c>
      <c r="F47" s="163">
        <v>-1.2987012987012991</v>
      </c>
    </row>
    <row r="48" spans="1:6" ht="13.8" outlineLevel="2">
      <c r="A48" s="81" t="s">
        <v>46</v>
      </c>
      <c r="B48" s="138">
        <v>27501</v>
      </c>
      <c r="C48" s="138">
        <v>16290</v>
      </c>
      <c r="D48" s="10" t="s">
        <v>271</v>
      </c>
      <c r="E48" s="138">
        <v>11211</v>
      </c>
      <c r="F48" s="163">
        <v>-7.6302594288202297E-2</v>
      </c>
    </row>
    <row r="49" spans="1:6" ht="13.8" outlineLevel="2">
      <c r="A49" s="80" t="s">
        <v>16</v>
      </c>
      <c r="B49" s="10"/>
      <c r="C49" s="10" t="s">
        <v>272</v>
      </c>
      <c r="D49" s="10" t="s">
        <v>272</v>
      </c>
      <c r="E49" s="10" t="s">
        <v>272</v>
      </c>
      <c r="F49" s="163" t="s">
        <v>186</v>
      </c>
    </row>
    <row r="50" spans="1:6" ht="13.8" outlineLevel="2">
      <c r="A50" s="81" t="s">
        <v>47</v>
      </c>
      <c r="B50" s="10">
        <v>912</v>
      </c>
      <c r="C50" s="10">
        <v>839</v>
      </c>
      <c r="D50" s="10">
        <v>3</v>
      </c>
      <c r="E50" s="10">
        <v>70</v>
      </c>
      <c r="F50" s="163">
        <v>0.1097694840834329</v>
      </c>
    </row>
    <row r="51" spans="1:6" ht="13.8" outlineLevel="2">
      <c r="A51" s="81" t="s">
        <v>48</v>
      </c>
      <c r="B51" s="10">
        <v>122</v>
      </c>
      <c r="C51" s="10">
        <v>83</v>
      </c>
      <c r="D51" s="10">
        <v>12</v>
      </c>
      <c r="E51" s="10">
        <v>27</v>
      </c>
      <c r="F51" s="163" t="s">
        <v>191</v>
      </c>
    </row>
    <row r="52" spans="1:6" ht="13.8" outlineLevel="2">
      <c r="A52" s="81" t="s">
        <v>49</v>
      </c>
      <c r="B52" s="10">
        <v>192</v>
      </c>
      <c r="C52" s="10">
        <v>144</v>
      </c>
      <c r="D52" s="10">
        <v>27</v>
      </c>
      <c r="E52" s="10">
        <v>21</v>
      </c>
      <c r="F52" s="163">
        <v>-1.0309278350515427</v>
      </c>
    </row>
    <row r="53" spans="1:6" ht="13.8" outlineLevel="2">
      <c r="A53" s="81" t="s">
        <v>50</v>
      </c>
      <c r="B53" s="10">
        <v>374</v>
      </c>
      <c r="C53" s="10">
        <v>350</v>
      </c>
      <c r="D53" s="10">
        <v>2</v>
      </c>
      <c r="E53" s="10">
        <v>22</v>
      </c>
      <c r="F53" s="163">
        <v>-0.2666666666666706</v>
      </c>
    </row>
    <row r="54" spans="1:6" ht="13.8" outlineLevel="2">
      <c r="A54" s="80" t="s">
        <v>17</v>
      </c>
      <c r="B54" s="10"/>
      <c r="C54" s="10" t="s">
        <v>272</v>
      </c>
      <c r="D54" s="10" t="s">
        <v>272</v>
      </c>
      <c r="E54" s="10" t="s">
        <v>272</v>
      </c>
      <c r="F54" s="163" t="s">
        <v>186</v>
      </c>
    </row>
    <row r="55" spans="1:6" ht="13.8" outlineLevel="2">
      <c r="A55" s="81" t="s">
        <v>51</v>
      </c>
      <c r="B55" s="10">
        <v>571</v>
      </c>
      <c r="C55" s="10">
        <v>146</v>
      </c>
      <c r="D55" s="10">
        <v>8</v>
      </c>
      <c r="E55" s="10">
        <v>417</v>
      </c>
      <c r="F55" s="163">
        <v>-0.17482517482517723</v>
      </c>
    </row>
    <row r="56" spans="1:6" ht="13.8" outlineLevel="2">
      <c r="A56" s="81" t="s">
        <v>52</v>
      </c>
      <c r="B56" s="10">
        <v>280</v>
      </c>
      <c r="C56" s="10">
        <v>234</v>
      </c>
      <c r="D56" s="10">
        <v>2</v>
      </c>
      <c r="E56" s="10">
        <v>44</v>
      </c>
      <c r="F56" s="163">
        <v>-0.3558718861209953</v>
      </c>
    </row>
    <row r="57" spans="1:6" ht="13.8" outlineLevel="2">
      <c r="A57" s="81" t="s">
        <v>53</v>
      </c>
      <c r="B57" s="138">
        <v>1128</v>
      </c>
      <c r="C57" s="10">
        <v>797</v>
      </c>
      <c r="D57" s="10">
        <v>22</v>
      </c>
      <c r="E57" s="10">
        <v>309</v>
      </c>
      <c r="F57" s="163">
        <v>0.80428954423592547</v>
      </c>
    </row>
    <row r="58" spans="1:6" ht="13.8" outlineLevel="2">
      <c r="A58" s="80" t="s">
        <v>54</v>
      </c>
      <c r="B58" s="10"/>
      <c r="C58" s="10" t="s">
        <v>272</v>
      </c>
      <c r="D58" s="10" t="s">
        <v>272</v>
      </c>
      <c r="E58" s="10" t="s">
        <v>272</v>
      </c>
      <c r="F58" s="163" t="s">
        <v>186</v>
      </c>
    </row>
    <row r="59" spans="1:6" ht="13.8" outlineLevel="2">
      <c r="A59" s="81" t="s">
        <v>55</v>
      </c>
      <c r="B59" s="138">
        <v>21169</v>
      </c>
      <c r="C59" s="138">
        <v>20154</v>
      </c>
      <c r="D59" s="138">
        <v>1013</v>
      </c>
      <c r="E59" s="10">
        <v>2</v>
      </c>
      <c r="F59" s="163">
        <v>1.0453460620525101</v>
      </c>
    </row>
    <row r="60" spans="1:6" ht="13.8" outlineLevel="2">
      <c r="A60" s="122" t="s">
        <v>56</v>
      </c>
      <c r="B60" s="138">
        <v>3741</v>
      </c>
      <c r="C60" s="138">
        <v>3324</v>
      </c>
      <c r="D60" s="10" t="s">
        <v>271</v>
      </c>
      <c r="E60" s="10">
        <v>417</v>
      </c>
      <c r="F60" s="163">
        <v>0.97165991902834481</v>
      </c>
    </row>
    <row r="61" spans="1:6" ht="13.8" outlineLevel="2">
      <c r="A61" s="81" t="s">
        <v>57</v>
      </c>
      <c r="B61" s="10">
        <v>347</v>
      </c>
      <c r="C61" s="10">
        <v>330</v>
      </c>
      <c r="D61" s="10">
        <v>6</v>
      </c>
      <c r="E61" s="10">
        <v>11</v>
      </c>
      <c r="F61" s="163">
        <v>0.28901734104045396</v>
      </c>
    </row>
    <row r="62" spans="1:6" ht="13.8" outlineLevel="2">
      <c r="A62" s="81" t="s">
        <v>58</v>
      </c>
      <c r="B62" s="10">
        <v>410</v>
      </c>
      <c r="C62" s="10">
        <v>410</v>
      </c>
      <c r="D62" s="10" t="s">
        <v>271</v>
      </c>
      <c r="E62" s="10" t="s">
        <v>271</v>
      </c>
      <c r="F62" s="163">
        <v>-0.48543689320388328</v>
      </c>
    </row>
    <row r="63" spans="1:6" ht="13.8" outlineLevel="2">
      <c r="A63" s="81" t="s">
        <v>59</v>
      </c>
      <c r="B63" s="10">
        <v>683</v>
      </c>
      <c r="C63" s="10" t="s">
        <v>271</v>
      </c>
      <c r="D63" s="10">
        <v>657</v>
      </c>
      <c r="E63" s="10">
        <v>26</v>
      </c>
      <c r="F63" s="163">
        <v>1.0355029585798814</v>
      </c>
    </row>
    <row r="64" spans="1:6" ht="13.8" outlineLevel="2">
      <c r="A64" s="81" t="s">
        <v>60</v>
      </c>
      <c r="B64" s="10">
        <v>414</v>
      </c>
      <c r="C64" s="10">
        <v>301</v>
      </c>
      <c r="D64" s="10">
        <v>2</v>
      </c>
      <c r="E64" s="10">
        <v>111</v>
      </c>
      <c r="F64" s="163">
        <v>-0.24096385542168308</v>
      </c>
    </row>
    <row r="65" spans="1:6" ht="13.8" outlineLevel="2">
      <c r="A65" s="81" t="s">
        <v>61</v>
      </c>
      <c r="B65" s="10">
        <v>461</v>
      </c>
      <c r="C65" s="10">
        <v>425</v>
      </c>
      <c r="D65" s="10">
        <v>4</v>
      </c>
      <c r="E65" s="10">
        <v>32</v>
      </c>
      <c r="F65" s="163">
        <v>0.65502183406114245</v>
      </c>
    </row>
    <row r="66" spans="1:6" ht="13.8" outlineLevel="2">
      <c r="A66" s="81" t="s">
        <v>62</v>
      </c>
      <c r="B66" s="10">
        <v>261</v>
      </c>
      <c r="C66" s="10">
        <v>221</v>
      </c>
      <c r="D66" s="10">
        <v>2</v>
      </c>
      <c r="E66" s="10">
        <v>38</v>
      </c>
      <c r="F66" s="163">
        <v>-0.76045627376425395</v>
      </c>
    </row>
    <row r="67" spans="1:6" ht="13.8" outlineLevel="2">
      <c r="A67" s="81" t="s">
        <v>63</v>
      </c>
      <c r="B67" s="138">
        <v>6629</v>
      </c>
      <c r="C67" s="138">
        <v>6502</v>
      </c>
      <c r="D67" s="10">
        <v>18</v>
      </c>
      <c r="E67" s="10">
        <v>109</v>
      </c>
      <c r="F67" s="163">
        <v>0.51554207733131019</v>
      </c>
    </row>
    <row r="68" spans="1:6" ht="13.8" outlineLevel="2">
      <c r="A68" s="81" t="s">
        <v>64</v>
      </c>
      <c r="B68" s="138">
        <v>2998</v>
      </c>
      <c r="C68" s="138">
        <v>2391</v>
      </c>
      <c r="D68" s="10">
        <v>2</v>
      </c>
      <c r="E68" s="10">
        <v>605</v>
      </c>
      <c r="F68" s="163">
        <v>-3.9718129404228031</v>
      </c>
    </row>
    <row r="69" spans="1:6" ht="13.8" outlineLevel="2">
      <c r="A69" s="81" t="s">
        <v>65</v>
      </c>
      <c r="B69" s="10">
        <v>514</v>
      </c>
      <c r="C69" s="10">
        <v>510</v>
      </c>
      <c r="D69" s="10">
        <v>4</v>
      </c>
      <c r="E69" s="10" t="s">
        <v>271</v>
      </c>
      <c r="F69" s="163">
        <v>-0.19417475728155109</v>
      </c>
    </row>
    <row r="70" spans="1:6" ht="13.8" outlineLevel="2">
      <c r="A70" s="81" t="s">
        <v>66</v>
      </c>
      <c r="B70" s="10">
        <v>341</v>
      </c>
      <c r="C70" s="10">
        <v>331</v>
      </c>
      <c r="D70" s="10">
        <v>3</v>
      </c>
      <c r="E70" s="10">
        <v>7</v>
      </c>
      <c r="F70" s="163">
        <v>-0.8720930232558155</v>
      </c>
    </row>
    <row r="71" spans="1:6" ht="13.8" outlineLevel="2">
      <c r="A71" s="81" t="s">
        <v>67</v>
      </c>
      <c r="B71" s="138">
        <v>5506</v>
      </c>
      <c r="C71" s="138">
        <v>5231</v>
      </c>
      <c r="D71" s="10">
        <v>3</v>
      </c>
      <c r="E71" s="10">
        <v>272</v>
      </c>
      <c r="F71" s="163">
        <v>-0.10885341074020616</v>
      </c>
    </row>
    <row r="72" spans="1:6" ht="13.8" outlineLevel="2">
      <c r="A72" s="81" t="s">
        <v>68</v>
      </c>
      <c r="B72" s="10">
        <v>536</v>
      </c>
      <c r="C72" s="10">
        <v>533</v>
      </c>
      <c r="D72" s="10">
        <v>2</v>
      </c>
      <c r="E72" s="10">
        <v>1</v>
      </c>
      <c r="F72" s="163">
        <v>2.6819923371647514</v>
      </c>
    </row>
    <row r="73" spans="1:6" ht="13.8" outlineLevel="2">
      <c r="A73" s="81" t="s">
        <v>69</v>
      </c>
      <c r="B73" s="10">
        <v>242</v>
      </c>
      <c r="C73" s="10">
        <v>221</v>
      </c>
      <c r="D73" s="10">
        <v>18</v>
      </c>
      <c r="E73" s="10">
        <v>3</v>
      </c>
      <c r="F73" s="163">
        <v>1.2552301255230214</v>
      </c>
    </row>
    <row r="74" spans="1:6" ht="13.8" outlineLevel="2">
      <c r="A74" s="81" t="s">
        <v>70</v>
      </c>
      <c r="B74" s="10">
        <v>251</v>
      </c>
      <c r="C74" s="10">
        <v>230</v>
      </c>
      <c r="D74" s="10">
        <v>9</v>
      </c>
      <c r="E74" s="10">
        <v>12</v>
      </c>
      <c r="F74" s="163">
        <v>1.2096774193548487</v>
      </c>
    </row>
    <row r="75" spans="1:6" ht="13.8" outlineLevel="2">
      <c r="A75" s="80" t="s">
        <v>71</v>
      </c>
      <c r="B75" s="10"/>
      <c r="C75" s="10" t="s">
        <v>272</v>
      </c>
      <c r="D75" s="10" t="s">
        <v>272</v>
      </c>
      <c r="E75" s="10" t="s">
        <v>272</v>
      </c>
      <c r="F75" s="163" t="s">
        <v>186</v>
      </c>
    </row>
    <row r="76" spans="1:6" ht="13.8" outlineLevel="2">
      <c r="A76" s="81" t="s">
        <v>72</v>
      </c>
      <c r="B76" s="10">
        <v>164</v>
      </c>
      <c r="C76" s="10">
        <v>93</v>
      </c>
      <c r="D76" s="10">
        <v>12</v>
      </c>
      <c r="E76" s="10">
        <v>59</v>
      </c>
      <c r="F76" s="163" t="s">
        <v>191</v>
      </c>
    </row>
    <row r="77" spans="1:6" ht="13.8" outlineLevel="2">
      <c r="A77" s="81" t="s">
        <v>73</v>
      </c>
      <c r="B77" s="10">
        <v>286</v>
      </c>
      <c r="C77" s="10">
        <v>269</v>
      </c>
      <c r="D77" s="10" t="s">
        <v>271</v>
      </c>
      <c r="E77" s="10">
        <v>17</v>
      </c>
      <c r="F77" s="163">
        <v>0.70422535211267512</v>
      </c>
    </row>
    <row r="78" spans="1:6" ht="13.8" outlineLevel="2">
      <c r="A78" s="80" t="s">
        <v>25</v>
      </c>
      <c r="B78" s="10"/>
      <c r="C78" s="10" t="s">
        <v>272</v>
      </c>
      <c r="D78" s="10" t="s">
        <v>272</v>
      </c>
      <c r="E78" s="10" t="s">
        <v>272</v>
      </c>
      <c r="F78" s="163" t="s">
        <v>186</v>
      </c>
    </row>
    <row r="79" spans="1:6" ht="13.8" outlineLevel="2">
      <c r="A79" s="81" t="s">
        <v>74</v>
      </c>
      <c r="B79" s="10">
        <v>392</v>
      </c>
      <c r="C79" s="10">
        <v>37</v>
      </c>
      <c r="D79" s="10">
        <v>24</v>
      </c>
      <c r="E79" s="10">
        <v>331</v>
      </c>
      <c r="F79" s="163">
        <v>0.25575447570331811</v>
      </c>
    </row>
    <row r="80" spans="1:6" ht="13.8" outlineLevel="2">
      <c r="A80" s="81" t="s">
        <v>75</v>
      </c>
      <c r="B80" s="10">
        <v>32</v>
      </c>
      <c r="C80" s="10">
        <v>20</v>
      </c>
      <c r="D80" s="10">
        <v>1</v>
      </c>
      <c r="E80" s="10">
        <v>11</v>
      </c>
      <c r="F80" s="163" t="s">
        <v>191</v>
      </c>
    </row>
    <row r="81" spans="1:6" ht="13.8" outlineLevel="2">
      <c r="A81" s="81" t="s">
        <v>76</v>
      </c>
      <c r="B81" s="10">
        <v>402</v>
      </c>
      <c r="C81" s="10">
        <v>363</v>
      </c>
      <c r="D81" s="10" t="s">
        <v>271</v>
      </c>
      <c r="E81" s="10">
        <v>39</v>
      </c>
      <c r="F81" s="163">
        <v>-0.98522167487684609</v>
      </c>
    </row>
    <row r="82" spans="1:6" ht="13.8" outlineLevel="2">
      <c r="A82" s="81" t="s">
        <v>77</v>
      </c>
      <c r="B82" s="10">
        <v>209</v>
      </c>
      <c r="C82" s="10">
        <v>170</v>
      </c>
      <c r="D82" s="10">
        <v>6</v>
      </c>
      <c r="E82" s="10">
        <v>33</v>
      </c>
      <c r="F82" s="163">
        <v>0.96618357487923134</v>
      </c>
    </row>
    <row r="83" spans="1:6" ht="13.8" outlineLevel="2">
      <c r="A83" s="80" t="s">
        <v>27</v>
      </c>
      <c r="B83" s="10"/>
      <c r="C83" s="10" t="s">
        <v>272</v>
      </c>
      <c r="D83" s="10" t="s">
        <v>272</v>
      </c>
      <c r="E83" s="10" t="s">
        <v>272</v>
      </c>
      <c r="F83" s="163" t="s">
        <v>186</v>
      </c>
    </row>
    <row r="84" spans="1:6" ht="13.8" outlineLevel="2">
      <c r="A84" s="81" t="s">
        <v>78</v>
      </c>
      <c r="B84" s="138">
        <v>5650</v>
      </c>
      <c r="C84" s="138">
        <v>5507</v>
      </c>
      <c r="D84" s="10">
        <v>17</v>
      </c>
      <c r="E84" s="10">
        <v>126</v>
      </c>
      <c r="F84" s="163">
        <v>-8.8417329796641742E-2</v>
      </c>
    </row>
    <row r="85" spans="1:6" ht="13.8" outlineLevel="2">
      <c r="A85" s="81" t="s">
        <v>79</v>
      </c>
      <c r="B85" s="10">
        <v>360</v>
      </c>
      <c r="C85" s="10">
        <v>311</v>
      </c>
      <c r="D85" s="10">
        <v>1</v>
      </c>
      <c r="E85" s="10">
        <v>48</v>
      </c>
      <c r="F85" s="163">
        <v>0.55865921787709993</v>
      </c>
    </row>
    <row r="86" spans="1:6" ht="13.8" outlineLevel="2">
      <c r="A86" s="81" t="s">
        <v>80</v>
      </c>
      <c r="B86" s="10">
        <v>326</v>
      </c>
      <c r="C86" s="10">
        <v>245</v>
      </c>
      <c r="D86" s="10">
        <v>2</v>
      </c>
      <c r="E86" s="10">
        <v>79</v>
      </c>
      <c r="F86" s="163">
        <v>1.8750000000000044</v>
      </c>
    </row>
    <row r="87" spans="1:6" ht="13.8" outlineLevel="2">
      <c r="A87" s="81" t="s">
        <v>81</v>
      </c>
      <c r="B87" s="10">
        <v>91</v>
      </c>
      <c r="C87" s="10">
        <v>85</v>
      </c>
      <c r="D87" s="10">
        <v>5</v>
      </c>
      <c r="E87" s="10">
        <v>1</v>
      </c>
      <c r="F87" s="163" t="s">
        <v>191</v>
      </c>
    </row>
    <row r="88" spans="1:6" ht="13.8" outlineLevel="2">
      <c r="A88" s="81" t="s">
        <v>82</v>
      </c>
      <c r="B88" s="10">
        <v>91</v>
      </c>
      <c r="C88" s="10">
        <v>78</v>
      </c>
      <c r="D88" s="10">
        <v>5</v>
      </c>
      <c r="E88" s="10">
        <v>8</v>
      </c>
      <c r="F88" s="163">
        <v>-3.1914893617021267</v>
      </c>
    </row>
    <row r="89" spans="1:6" ht="13.8" outlineLevel="2">
      <c r="A89" s="80" t="s">
        <v>29</v>
      </c>
      <c r="B89" s="10"/>
      <c r="C89" s="10" t="s">
        <v>272</v>
      </c>
      <c r="D89" s="10" t="s">
        <v>272</v>
      </c>
      <c r="E89" s="10" t="s">
        <v>272</v>
      </c>
      <c r="F89" s="163" t="s">
        <v>186</v>
      </c>
    </row>
    <row r="90" spans="1:6" ht="13.8" outlineLevel="2">
      <c r="A90" s="81" t="s">
        <v>83</v>
      </c>
      <c r="B90" s="138">
        <v>1182</v>
      </c>
      <c r="C90" s="138">
        <v>1080</v>
      </c>
      <c r="D90" s="10">
        <v>3</v>
      </c>
      <c r="E90" s="10">
        <v>99</v>
      </c>
      <c r="F90" s="163">
        <v>0.51020408163264808</v>
      </c>
    </row>
    <row r="91" spans="1:6" ht="13.8" outlineLevel="2">
      <c r="A91" s="81" t="s">
        <v>84</v>
      </c>
      <c r="B91" s="138">
        <v>1238</v>
      </c>
      <c r="C91" s="138">
        <v>1229</v>
      </c>
      <c r="D91" s="10">
        <v>3</v>
      </c>
      <c r="E91" s="10">
        <v>6</v>
      </c>
      <c r="F91" s="163">
        <v>0.32414910858995505</v>
      </c>
    </row>
    <row r="92" spans="1:6" ht="13.8" outlineLevel="2">
      <c r="A92" s="81" t="s">
        <v>85</v>
      </c>
      <c r="B92" s="10">
        <v>30</v>
      </c>
      <c r="C92" s="10">
        <v>21</v>
      </c>
      <c r="D92" s="10">
        <v>3</v>
      </c>
      <c r="E92" s="10">
        <v>6</v>
      </c>
      <c r="F92" s="163" t="s">
        <v>191</v>
      </c>
    </row>
    <row r="93" spans="1:6" ht="13.8" outlineLevel="2">
      <c r="A93" s="81" t="s">
        <v>86</v>
      </c>
      <c r="B93" s="10">
        <v>876</v>
      </c>
      <c r="C93" s="10">
        <v>867</v>
      </c>
      <c r="D93" s="10">
        <v>1</v>
      </c>
      <c r="E93" s="10">
        <v>8</v>
      </c>
      <c r="F93" s="163">
        <v>0.22883295194509046</v>
      </c>
    </row>
    <row r="94" spans="1:6" ht="13.8" outlineLevel="2">
      <c r="A94" s="81" t="s">
        <v>87</v>
      </c>
      <c r="B94" s="138">
        <v>1181</v>
      </c>
      <c r="C94" s="138">
        <v>1179</v>
      </c>
      <c r="D94" s="10">
        <v>1</v>
      </c>
      <c r="E94" s="10">
        <v>1</v>
      </c>
      <c r="F94" s="163">
        <v>0.68201193520887049</v>
      </c>
    </row>
    <row r="95" spans="1:6" ht="13.8" outlineLevel="2">
      <c r="A95" s="81" t="s">
        <v>88</v>
      </c>
      <c r="B95" s="138">
        <v>4490</v>
      </c>
      <c r="C95" s="138">
        <v>4490</v>
      </c>
      <c r="D95" s="10" t="s">
        <v>271</v>
      </c>
      <c r="E95" s="10" t="s">
        <v>271</v>
      </c>
      <c r="F95" s="163">
        <v>0.4025044722719251</v>
      </c>
    </row>
    <row r="96" spans="1:6" ht="13.8" outlineLevel="2">
      <c r="A96" s="81" t="s">
        <v>89</v>
      </c>
      <c r="B96" s="10">
        <v>605</v>
      </c>
      <c r="C96" s="10">
        <v>603</v>
      </c>
      <c r="D96" s="10">
        <v>2</v>
      </c>
      <c r="E96" s="10" t="s">
        <v>271</v>
      </c>
      <c r="F96" s="163">
        <v>0.33167495854062867</v>
      </c>
    </row>
    <row r="97" spans="1:6" ht="13.8" outlineLevel="2">
      <c r="A97" s="81" t="s">
        <v>90</v>
      </c>
      <c r="B97" s="10">
        <v>383</v>
      </c>
      <c r="C97" s="10">
        <v>273</v>
      </c>
      <c r="D97" s="10">
        <v>3</v>
      </c>
      <c r="E97" s="10">
        <v>107</v>
      </c>
      <c r="F97" s="163">
        <v>0.26178010471205049</v>
      </c>
    </row>
    <row r="98" spans="1:6" ht="13.8" outlineLevel="2">
      <c r="A98" s="81" t="s">
        <v>91</v>
      </c>
      <c r="B98" s="10">
        <v>420</v>
      </c>
      <c r="C98" s="10">
        <v>414</v>
      </c>
      <c r="D98" s="10">
        <v>1</v>
      </c>
      <c r="E98" s="10">
        <v>5</v>
      </c>
      <c r="F98" s="163">
        <v>0.47846889952152249</v>
      </c>
    </row>
    <row r="99" spans="1:6" ht="13.8" outlineLevel="2">
      <c r="A99" s="81" t="s">
        <v>92</v>
      </c>
      <c r="B99" s="10">
        <v>207</v>
      </c>
      <c r="C99" s="10">
        <v>119</v>
      </c>
      <c r="D99" s="10">
        <v>9</v>
      </c>
      <c r="E99" s="10">
        <v>79</v>
      </c>
      <c r="F99" s="163">
        <v>0.48543689320388328</v>
      </c>
    </row>
    <row r="100" spans="1:6" ht="13.8" outlineLevel="2">
      <c r="A100" s="81" t="s">
        <v>93</v>
      </c>
      <c r="B100" s="138">
        <v>1126</v>
      </c>
      <c r="C100" s="138">
        <v>1097</v>
      </c>
      <c r="D100" s="10">
        <v>15</v>
      </c>
      <c r="E100" s="10">
        <v>14</v>
      </c>
      <c r="F100" s="163" t="s">
        <v>191</v>
      </c>
    </row>
    <row r="101" spans="1:6" ht="13.8" outlineLevel="2">
      <c r="A101" s="80" t="s">
        <v>30</v>
      </c>
      <c r="B101" s="10"/>
      <c r="C101" s="10" t="s">
        <v>272</v>
      </c>
      <c r="D101" s="10" t="s">
        <v>272</v>
      </c>
      <c r="E101" s="10" t="s">
        <v>272</v>
      </c>
      <c r="F101" s="163" t="s">
        <v>186</v>
      </c>
    </row>
    <row r="102" spans="1:6" ht="13.8" outlineLevel="2">
      <c r="A102" s="81" t="s">
        <v>94</v>
      </c>
      <c r="B102" s="10">
        <v>347</v>
      </c>
      <c r="C102" s="10">
        <v>341</v>
      </c>
      <c r="D102" s="10">
        <v>6</v>
      </c>
      <c r="E102" s="10" t="s">
        <v>271</v>
      </c>
      <c r="F102" s="163">
        <v>1.1661807580174877</v>
      </c>
    </row>
    <row r="103" spans="1:6" ht="13.8" outlineLevel="2">
      <c r="A103" s="80" t="s">
        <v>95</v>
      </c>
      <c r="B103" s="10"/>
      <c r="C103" s="10" t="s">
        <v>272</v>
      </c>
      <c r="D103" s="10" t="s">
        <v>272</v>
      </c>
      <c r="E103" s="10" t="s">
        <v>272</v>
      </c>
      <c r="F103" s="163" t="s">
        <v>186</v>
      </c>
    </row>
    <row r="104" spans="1:6" ht="13.8" outlineLevel="2">
      <c r="A104" s="81" t="s">
        <v>96</v>
      </c>
      <c r="B104" s="138">
        <v>13742</v>
      </c>
      <c r="C104" s="138">
        <v>13600</v>
      </c>
      <c r="D104" s="10">
        <v>53</v>
      </c>
      <c r="E104" s="10">
        <v>89</v>
      </c>
      <c r="F104" s="163">
        <v>-4.3642711667146727E-2</v>
      </c>
    </row>
    <row r="105" spans="1:6" ht="13.8" outlineLevel="2">
      <c r="A105" s="81" t="s">
        <v>97</v>
      </c>
      <c r="B105" s="138">
        <v>2578</v>
      </c>
      <c r="C105" s="138">
        <v>2447</v>
      </c>
      <c r="D105" s="10">
        <v>1</v>
      </c>
      <c r="E105" s="10">
        <v>130</v>
      </c>
      <c r="F105" s="163">
        <v>3.8804811796655514E-2</v>
      </c>
    </row>
    <row r="106" spans="1:6" ht="13.8" outlineLevel="2">
      <c r="A106" s="80" t="s">
        <v>32</v>
      </c>
      <c r="B106" s="10"/>
      <c r="C106" s="10" t="s">
        <v>272</v>
      </c>
      <c r="D106" s="10" t="s">
        <v>272</v>
      </c>
      <c r="E106" s="10" t="s">
        <v>272</v>
      </c>
      <c r="F106" s="163" t="s">
        <v>186</v>
      </c>
    </row>
    <row r="107" spans="1:6" ht="13.8" outlineLevel="2">
      <c r="A107" s="81" t="s">
        <v>98</v>
      </c>
      <c r="B107" s="138">
        <v>1779</v>
      </c>
      <c r="C107" s="138">
        <v>1638</v>
      </c>
      <c r="D107" s="10">
        <v>7</v>
      </c>
      <c r="E107" s="10">
        <v>134</v>
      </c>
      <c r="F107" s="163">
        <v>0.45172219085263254</v>
      </c>
    </row>
    <row r="108" spans="1:6" ht="13.8" outlineLevel="2">
      <c r="A108" s="81" t="s">
        <v>99</v>
      </c>
      <c r="B108" s="138">
        <v>1048</v>
      </c>
      <c r="C108" s="10">
        <v>923</v>
      </c>
      <c r="D108" s="10">
        <v>3</v>
      </c>
      <c r="E108" s="10">
        <v>122</v>
      </c>
      <c r="F108" s="163">
        <v>-9.5328884652046142E-2</v>
      </c>
    </row>
    <row r="109" spans="1:6" ht="13.8" outlineLevel="2">
      <c r="A109" s="81" t="s">
        <v>100</v>
      </c>
      <c r="B109" s="138">
        <v>1213</v>
      </c>
      <c r="C109" s="138">
        <v>1104</v>
      </c>
      <c r="D109" s="10">
        <v>3</v>
      </c>
      <c r="E109" s="10">
        <v>106</v>
      </c>
      <c r="F109" s="163">
        <v>-0.89869281045751315</v>
      </c>
    </row>
    <row r="110" spans="1:6" ht="13.8" outlineLevel="2">
      <c r="A110" s="81" t="s">
        <v>101</v>
      </c>
      <c r="B110" s="10">
        <v>522</v>
      </c>
      <c r="C110" s="10">
        <v>516</v>
      </c>
      <c r="D110" s="10">
        <v>6</v>
      </c>
      <c r="E110" s="10" t="s">
        <v>271</v>
      </c>
      <c r="F110" s="163">
        <v>-0.19120458891013214</v>
      </c>
    </row>
    <row r="111" spans="1:6" ht="13.8" outlineLevel="2">
      <c r="A111" s="81" t="s">
        <v>102</v>
      </c>
      <c r="B111" s="10">
        <v>276</v>
      </c>
      <c r="C111" s="10">
        <v>272</v>
      </c>
      <c r="D111" s="10">
        <v>3</v>
      </c>
      <c r="E111" s="10">
        <v>1</v>
      </c>
      <c r="F111" s="163" t="s">
        <v>191</v>
      </c>
    </row>
    <row r="112" spans="1:6" ht="13.8" outlineLevel="2">
      <c r="A112" s="80" t="s">
        <v>34</v>
      </c>
      <c r="B112" s="10"/>
      <c r="C112" s="10" t="s">
        <v>272</v>
      </c>
      <c r="D112" s="10" t="s">
        <v>272</v>
      </c>
      <c r="E112" s="10" t="s">
        <v>272</v>
      </c>
      <c r="F112" s="163" t="s">
        <v>186</v>
      </c>
    </row>
    <row r="113" spans="1:6" ht="13.8" outlineLevel="2">
      <c r="A113" s="81" t="s">
        <v>103</v>
      </c>
      <c r="B113" s="138">
        <v>4125</v>
      </c>
      <c r="C113" s="138">
        <v>4119</v>
      </c>
      <c r="D113" s="10">
        <v>2</v>
      </c>
      <c r="E113" s="10">
        <v>4</v>
      </c>
      <c r="F113" s="163">
        <v>0.19431624969639127</v>
      </c>
    </row>
    <row r="114" spans="1:6" ht="13.8" outlineLevel="2">
      <c r="A114" s="81" t="s">
        <v>104</v>
      </c>
      <c r="B114" s="138">
        <v>3015</v>
      </c>
      <c r="C114" s="138">
        <v>2984</v>
      </c>
      <c r="D114" s="10">
        <v>2</v>
      </c>
      <c r="E114" s="10">
        <v>29</v>
      </c>
      <c r="F114" s="163">
        <v>-0.42932628797885952</v>
      </c>
    </row>
    <row r="115" spans="1:6" ht="13.8" outlineLevel="2">
      <c r="A115" s="80" t="s">
        <v>105</v>
      </c>
      <c r="B115" s="10"/>
      <c r="C115" s="10" t="s">
        <v>272</v>
      </c>
      <c r="D115" s="10" t="s">
        <v>272</v>
      </c>
      <c r="E115" s="10" t="s">
        <v>272</v>
      </c>
      <c r="F115" s="163" t="s">
        <v>186</v>
      </c>
    </row>
    <row r="116" spans="1:6" ht="13.8" outlineLevel="2">
      <c r="A116" s="81" t="s">
        <v>106</v>
      </c>
      <c r="B116" s="138">
        <v>1375</v>
      </c>
      <c r="C116" s="138">
        <v>1238</v>
      </c>
      <c r="D116" s="10">
        <v>5</v>
      </c>
      <c r="E116" s="10">
        <v>132</v>
      </c>
      <c r="F116" s="163">
        <v>0.43827611395179655</v>
      </c>
    </row>
    <row r="117" spans="1:6" ht="13.8" outlineLevel="2">
      <c r="A117" s="81" t="s">
        <v>107</v>
      </c>
      <c r="B117" s="10">
        <v>355</v>
      </c>
      <c r="C117" s="10">
        <v>352</v>
      </c>
      <c r="D117" s="10">
        <v>3</v>
      </c>
      <c r="E117" s="10" t="s">
        <v>271</v>
      </c>
      <c r="F117" s="163">
        <v>-0.28089887640448952</v>
      </c>
    </row>
    <row r="118" spans="1:6" ht="13.8" outlineLevel="2">
      <c r="A118" s="81" t="s">
        <v>108</v>
      </c>
      <c r="B118" s="10">
        <v>525</v>
      </c>
      <c r="C118" s="10">
        <v>520</v>
      </c>
      <c r="D118" s="10">
        <v>3</v>
      </c>
      <c r="E118" s="10">
        <v>2</v>
      </c>
      <c r="F118" s="163">
        <v>0.76775431861804133</v>
      </c>
    </row>
    <row r="119" spans="1:6" ht="7.5" customHeight="1" outlineLevel="1">
      <c r="A119" s="84"/>
      <c r="B119" s="53"/>
      <c r="C119" s="53"/>
      <c r="D119" s="53"/>
      <c r="E119" s="53"/>
      <c r="F119" s="163" t="s">
        <v>186</v>
      </c>
    </row>
    <row r="120" spans="1:6" ht="13.8" outlineLevel="1">
      <c r="A120" s="79" t="s">
        <v>194</v>
      </c>
      <c r="B120" s="158">
        <v>24295</v>
      </c>
      <c r="C120" s="158">
        <v>22894</v>
      </c>
      <c r="D120" s="9">
        <v>17</v>
      </c>
      <c r="E120" s="158">
        <v>1384</v>
      </c>
      <c r="F120" s="164">
        <v>-0.12743566554304087</v>
      </c>
    </row>
    <row r="121" spans="1:6" ht="13.8" outlineLevel="2">
      <c r="A121" s="80" t="s">
        <v>17</v>
      </c>
      <c r="B121" s="10"/>
      <c r="C121" s="10" t="s">
        <v>272</v>
      </c>
      <c r="D121" s="10" t="s">
        <v>272</v>
      </c>
      <c r="E121" s="10" t="s">
        <v>272</v>
      </c>
      <c r="F121" s="163" t="s">
        <v>186</v>
      </c>
    </row>
    <row r="122" spans="1:6" ht="13.8" outlineLevel="2">
      <c r="A122" s="81" t="s">
        <v>110</v>
      </c>
      <c r="B122" s="10">
        <v>332</v>
      </c>
      <c r="C122" s="10">
        <v>314</v>
      </c>
      <c r="D122" s="10" t="s">
        <v>271</v>
      </c>
      <c r="E122" s="10">
        <v>18</v>
      </c>
      <c r="F122" s="163">
        <v>49.549549549549553</v>
      </c>
    </row>
    <row r="123" spans="1:6" ht="13.8" outlineLevel="2">
      <c r="A123" s="81" t="s">
        <v>111</v>
      </c>
      <c r="B123" s="138">
        <v>7815</v>
      </c>
      <c r="C123" s="138">
        <v>7741</v>
      </c>
      <c r="D123" s="10">
        <v>1</v>
      </c>
      <c r="E123" s="10">
        <v>73</v>
      </c>
      <c r="F123" s="163">
        <v>4.4925792218210914</v>
      </c>
    </row>
    <row r="124" spans="1:6" ht="13.8" outlineLevel="2">
      <c r="A124" s="81" t="s">
        <v>112</v>
      </c>
      <c r="B124" s="138">
        <v>5883</v>
      </c>
      <c r="C124" s="138">
        <v>5635</v>
      </c>
      <c r="D124" s="10" t="s">
        <v>271</v>
      </c>
      <c r="E124" s="10">
        <v>248</v>
      </c>
      <c r="F124" s="163">
        <v>3.8298623367454931</v>
      </c>
    </row>
    <row r="125" spans="1:6" ht="13.8" outlineLevel="2">
      <c r="A125" s="81" t="s">
        <v>113</v>
      </c>
      <c r="B125" s="138">
        <v>6182</v>
      </c>
      <c r="C125" s="138">
        <v>6094</v>
      </c>
      <c r="D125" s="10" t="s">
        <v>271</v>
      </c>
      <c r="E125" s="10">
        <v>88</v>
      </c>
      <c r="F125" s="163">
        <v>-10.262737697779068</v>
      </c>
    </row>
    <row r="126" spans="1:6" ht="13.8" outlineLevel="2">
      <c r="A126" s="80" t="s">
        <v>54</v>
      </c>
      <c r="B126" s="10"/>
      <c r="C126" s="10" t="s">
        <v>272</v>
      </c>
      <c r="D126" s="10" t="s">
        <v>272</v>
      </c>
      <c r="E126" s="10" t="s">
        <v>272</v>
      </c>
      <c r="F126" s="163" t="s">
        <v>186</v>
      </c>
    </row>
    <row r="127" spans="1:6" ht="13.8" outlineLevel="2">
      <c r="A127" s="81" t="s">
        <v>114</v>
      </c>
      <c r="B127" s="10">
        <v>57</v>
      </c>
      <c r="C127" s="10">
        <v>50</v>
      </c>
      <c r="D127" s="10">
        <v>5</v>
      </c>
      <c r="E127" s="10">
        <v>2</v>
      </c>
      <c r="F127" s="163">
        <v>3.6363636363636376</v>
      </c>
    </row>
    <row r="128" spans="1:6" ht="13.8" outlineLevel="2">
      <c r="A128" s="81" t="s">
        <v>115</v>
      </c>
      <c r="B128" s="138">
        <v>1451</v>
      </c>
      <c r="C128" s="138">
        <v>1111</v>
      </c>
      <c r="D128" s="10">
        <v>3</v>
      </c>
      <c r="E128" s="10">
        <v>337</v>
      </c>
      <c r="F128" s="163">
        <v>-0.20632737276479185</v>
      </c>
    </row>
    <row r="129" spans="1:6" ht="13.8" outlineLevel="2">
      <c r="A129" s="80" t="s">
        <v>25</v>
      </c>
      <c r="B129" s="10"/>
      <c r="C129" s="10" t="s">
        <v>272</v>
      </c>
      <c r="D129" s="10" t="s">
        <v>272</v>
      </c>
      <c r="E129" s="10" t="s">
        <v>272</v>
      </c>
      <c r="F129" s="163" t="s">
        <v>186</v>
      </c>
    </row>
    <row r="130" spans="1:6" ht="13.8" outlineLevel="2">
      <c r="A130" s="81" t="s">
        <v>116</v>
      </c>
      <c r="B130" s="10">
        <v>183</v>
      </c>
      <c r="C130" s="10">
        <v>156</v>
      </c>
      <c r="D130" s="10">
        <v>3</v>
      </c>
      <c r="E130" s="10">
        <v>24</v>
      </c>
      <c r="F130" s="163">
        <v>0.5494505494505475</v>
      </c>
    </row>
    <row r="131" spans="1:6" ht="13.8" outlineLevel="2">
      <c r="A131" s="80" t="s">
        <v>30</v>
      </c>
      <c r="B131" s="10"/>
      <c r="C131" s="10" t="s">
        <v>272</v>
      </c>
      <c r="D131" s="10" t="s">
        <v>272</v>
      </c>
      <c r="E131" s="10" t="s">
        <v>272</v>
      </c>
      <c r="F131" s="163" t="s">
        <v>186</v>
      </c>
    </row>
    <row r="132" spans="1:6" ht="13.8" outlineLevel="2">
      <c r="A132" s="81" t="s">
        <v>117</v>
      </c>
      <c r="B132" s="10">
        <v>720</v>
      </c>
      <c r="C132" s="10">
        <v>720</v>
      </c>
      <c r="D132" s="10" t="s">
        <v>271</v>
      </c>
      <c r="E132" s="10" t="s">
        <v>271</v>
      </c>
      <c r="F132" s="163" t="s">
        <v>191</v>
      </c>
    </row>
    <row r="133" spans="1:6" ht="13.8" outlineLevel="2">
      <c r="A133" s="81" t="s">
        <v>118</v>
      </c>
      <c r="B133" s="10">
        <v>814</v>
      </c>
      <c r="C133" s="10">
        <v>807</v>
      </c>
      <c r="D133" s="10" t="s">
        <v>271</v>
      </c>
      <c r="E133" s="10">
        <v>7</v>
      </c>
      <c r="F133" s="163">
        <v>1.6229712858926382</v>
      </c>
    </row>
    <row r="134" spans="1:6" ht="13.8" outlineLevel="2">
      <c r="A134" s="81" t="s">
        <v>119</v>
      </c>
      <c r="B134" s="10">
        <v>502</v>
      </c>
      <c r="C134" s="10">
        <v>60</v>
      </c>
      <c r="D134" s="10" t="s">
        <v>271</v>
      </c>
      <c r="E134" s="10">
        <v>442</v>
      </c>
      <c r="F134" s="163">
        <v>-0.39682539682539542</v>
      </c>
    </row>
    <row r="135" spans="1:6" ht="13.8" outlineLevel="2">
      <c r="A135" s="80" t="s">
        <v>105</v>
      </c>
      <c r="B135" s="10"/>
      <c r="C135" s="10" t="s">
        <v>272</v>
      </c>
      <c r="D135" s="10" t="s">
        <v>272</v>
      </c>
      <c r="E135" s="10" t="s">
        <v>272</v>
      </c>
      <c r="F135" s="163" t="s">
        <v>186</v>
      </c>
    </row>
    <row r="136" spans="1:6" ht="13.8" outlineLevel="2">
      <c r="A136" s="81" t="s">
        <v>120</v>
      </c>
      <c r="B136" s="10">
        <v>356</v>
      </c>
      <c r="C136" s="10">
        <v>206</v>
      </c>
      <c r="D136" s="10">
        <v>5</v>
      </c>
      <c r="E136" s="10">
        <v>145</v>
      </c>
      <c r="F136" s="163">
        <v>0.56497175141243527</v>
      </c>
    </row>
    <row r="137" spans="1:6" ht="7.5" customHeight="1" outlineLevel="1">
      <c r="A137" s="83"/>
      <c r="B137" s="10"/>
      <c r="C137" s="10" t="s">
        <v>272</v>
      </c>
      <c r="D137" s="10" t="s">
        <v>272</v>
      </c>
      <c r="E137" s="10" t="s">
        <v>272</v>
      </c>
      <c r="F137" s="163" t="s">
        <v>186</v>
      </c>
    </row>
    <row r="138" spans="1:6" ht="13.8" outlineLevel="1">
      <c r="A138" s="79" t="s">
        <v>121</v>
      </c>
      <c r="B138" s="158">
        <v>15431</v>
      </c>
      <c r="C138" s="158">
        <v>13454</v>
      </c>
      <c r="D138" s="9">
        <v>64</v>
      </c>
      <c r="E138" s="158">
        <v>1913</v>
      </c>
      <c r="F138" s="164">
        <v>-0.38089089735312553</v>
      </c>
    </row>
    <row r="139" spans="1:6" ht="13.8" outlineLevel="2">
      <c r="A139" s="80" t="s">
        <v>16</v>
      </c>
      <c r="B139" s="10"/>
      <c r="C139" s="10" t="s">
        <v>272</v>
      </c>
      <c r="D139" s="10" t="s">
        <v>272</v>
      </c>
      <c r="E139" s="10" t="s">
        <v>272</v>
      </c>
      <c r="F139" s="163" t="s">
        <v>186</v>
      </c>
    </row>
    <row r="140" spans="1:6" ht="13.8" outlineLevel="2">
      <c r="A140" s="81" t="s">
        <v>122</v>
      </c>
      <c r="B140" s="10">
        <v>921</v>
      </c>
      <c r="C140" s="10">
        <v>638</v>
      </c>
      <c r="D140" s="10">
        <v>4</v>
      </c>
      <c r="E140" s="10">
        <v>279</v>
      </c>
      <c r="F140" s="163">
        <v>-5.3442959917780026</v>
      </c>
    </row>
    <row r="141" spans="1:6" ht="13.8" outlineLevel="2">
      <c r="A141" s="80" t="s">
        <v>29</v>
      </c>
      <c r="B141" s="10"/>
      <c r="C141" s="10" t="s">
        <v>272</v>
      </c>
      <c r="D141" s="10" t="s">
        <v>272</v>
      </c>
      <c r="E141" s="10" t="s">
        <v>272</v>
      </c>
      <c r="F141" s="163" t="s">
        <v>186</v>
      </c>
    </row>
    <row r="142" spans="1:6" ht="13.8" outlineLevel="2">
      <c r="A142" s="81" t="s">
        <v>123</v>
      </c>
      <c r="B142" s="138">
        <v>14431</v>
      </c>
      <c r="C142" s="138">
        <v>12796</v>
      </c>
      <c r="D142" s="10">
        <v>19</v>
      </c>
      <c r="E142" s="138">
        <v>1616</v>
      </c>
      <c r="F142" s="163">
        <v>-4.1559880861674614E-2</v>
      </c>
    </row>
    <row r="143" spans="1:6" ht="13.8" outlineLevel="2">
      <c r="A143" s="80" t="s">
        <v>33</v>
      </c>
      <c r="B143" s="10"/>
      <c r="C143" s="10" t="s">
        <v>272</v>
      </c>
      <c r="D143" s="10" t="s">
        <v>272</v>
      </c>
      <c r="E143" s="10" t="s">
        <v>272</v>
      </c>
      <c r="F143" s="163" t="s">
        <v>186</v>
      </c>
    </row>
    <row r="144" spans="1:6" ht="13.8" outlineLevel="2">
      <c r="A144" s="81" t="s">
        <v>124</v>
      </c>
      <c r="B144" s="10">
        <v>24</v>
      </c>
      <c r="C144" s="10">
        <v>20</v>
      </c>
      <c r="D144" s="10">
        <v>1</v>
      </c>
      <c r="E144" s="10">
        <v>3</v>
      </c>
      <c r="F144" s="163" t="s">
        <v>191</v>
      </c>
    </row>
    <row r="145" spans="1:6" ht="13.8" outlineLevel="2">
      <c r="A145" s="81" t="s">
        <v>125</v>
      </c>
      <c r="B145" s="10">
        <v>55</v>
      </c>
      <c r="C145" s="10" t="s">
        <v>271</v>
      </c>
      <c r="D145" s="10">
        <v>40</v>
      </c>
      <c r="E145" s="10">
        <v>15</v>
      </c>
      <c r="F145" s="163">
        <v>-1.7857142857142905</v>
      </c>
    </row>
    <row r="146" spans="1:6" ht="10.5" customHeight="1">
      <c r="A146" s="84"/>
      <c r="B146" s="47"/>
      <c r="C146" s="47"/>
      <c r="D146" s="47"/>
      <c r="E146" s="47"/>
      <c r="F146" s="163" t="s">
        <v>186</v>
      </c>
    </row>
    <row r="147" spans="1:6" ht="15" customHeight="1">
      <c r="A147" s="85" t="s">
        <v>126</v>
      </c>
      <c r="B147" s="158">
        <v>111123</v>
      </c>
      <c r="C147" s="158">
        <v>102538</v>
      </c>
      <c r="D147" s="158">
        <v>6822</v>
      </c>
      <c r="E147" s="158">
        <v>1763</v>
      </c>
      <c r="F147" s="164">
        <v>-4.8571197280011802E-2</v>
      </c>
    </row>
    <row r="148" spans="1:6" ht="13.8" outlineLevel="2">
      <c r="A148" s="86" t="s">
        <v>37</v>
      </c>
      <c r="B148" s="31"/>
      <c r="C148" s="31" t="s">
        <v>272</v>
      </c>
      <c r="D148" s="10"/>
      <c r="E148" s="10"/>
      <c r="F148" s="163" t="s">
        <v>186</v>
      </c>
    </row>
    <row r="149" spans="1:6" ht="13.8" outlineLevel="2">
      <c r="A149" s="87" t="s">
        <v>127</v>
      </c>
      <c r="B149" s="10">
        <v>791</v>
      </c>
      <c r="C149" s="10">
        <v>716</v>
      </c>
      <c r="D149" s="10">
        <v>46</v>
      </c>
      <c r="E149" s="10">
        <v>29</v>
      </c>
      <c r="F149" s="163" t="s">
        <v>191</v>
      </c>
    </row>
    <row r="150" spans="1:6" ht="13.8" outlineLevel="2">
      <c r="A150" s="87" t="s">
        <v>128</v>
      </c>
      <c r="B150" s="10">
        <v>1</v>
      </c>
      <c r="C150" s="10" t="s">
        <v>273</v>
      </c>
      <c r="D150" s="10">
        <v>1</v>
      </c>
      <c r="E150" s="10" t="s">
        <v>273</v>
      </c>
      <c r="F150" s="163" t="s">
        <v>191</v>
      </c>
    </row>
    <row r="151" spans="1:6" ht="13.8" outlineLevel="2">
      <c r="A151" s="87" t="s">
        <v>129</v>
      </c>
      <c r="B151" s="10">
        <v>250</v>
      </c>
      <c r="C151" s="10">
        <v>205</v>
      </c>
      <c r="D151" s="10">
        <v>42</v>
      </c>
      <c r="E151" s="10">
        <v>3</v>
      </c>
      <c r="F151" s="163">
        <v>7.296137339055786</v>
      </c>
    </row>
    <row r="152" spans="1:6" ht="15" customHeight="1" outlineLevel="2">
      <c r="A152" s="87" t="s">
        <v>130</v>
      </c>
      <c r="B152" s="138">
        <v>17512</v>
      </c>
      <c r="C152" s="138">
        <v>16738</v>
      </c>
      <c r="D152" s="10">
        <v>774</v>
      </c>
      <c r="E152" s="10" t="s">
        <v>273</v>
      </c>
      <c r="F152" s="163">
        <v>-0.48869189680645908</v>
      </c>
    </row>
    <row r="153" spans="1:6" ht="13.8" outlineLevel="2">
      <c r="A153" s="87" t="s">
        <v>131</v>
      </c>
      <c r="B153" s="138">
        <v>2396</v>
      </c>
      <c r="C153" s="138">
        <v>1524</v>
      </c>
      <c r="D153" s="10">
        <v>872</v>
      </c>
      <c r="E153" s="10" t="s">
        <v>273</v>
      </c>
      <c r="F153" s="163">
        <v>1.3536379018612488</v>
      </c>
    </row>
    <row r="154" spans="1:6" ht="13.8" outlineLevel="2">
      <c r="A154" s="87" t="s">
        <v>132</v>
      </c>
      <c r="B154" s="10">
        <v>829</v>
      </c>
      <c r="C154" s="10">
        <v>674</v>
      </c>
      <c r="D154" s="10">
        <v>56</v>
      </c>
      <c r="E154" s="10">
        <v>99</v>
      </c>
      <c r="F154" s="163" t="s">
        <v>191</v>
      </c>
    </row>
    <row r="155" spans="1:6" ht="13.8" outlineLevel="2">
      <c r="A155" s="86" t="s">
        <v>15</v>
      </c>
      <c r="B155" s="10"/>
      <c r="C155" s="10" t="s">
        <v>272</v>
      </c>
      <c r="D155" s="10" t="s">
        <v>272</v>
      </c>
      <c r="E155" s="10" t="s">
        <v>272</v>
      </c>
      <c r="F155" s="163" t="s">
        <v>186</v>
      </c>
    </row>
    <row r="156" spans="1:6" ht="13.8" outlineLevel="2">
      <c r="A156" s="124" t="s">
        <v>262</v>
      </c>
      <c r="B156" s="10">
        <v>475</v>
      </c>
      <c r="C156" s="10" t="s">
        <v>273</v>
      </c>
      <c r="D156" s="10">
        <v>473</v>
      </c>
      <c r="E156" s="10">
        <v>2</v>
      </c>
      <c r="F156" s="163">
        <v>0.42283298097252064</v>
      </c>
    </row>
    <row r="157" spans="1:6" ht="13.8" outlineLevel="2">
      <c r="A157" s="86" t="s">
        <v>17</v>
      </c>
      <c r="B157" s="10"/>
      <c r="C157" s="10" t="s">
        <v>272</v>
      </c>
      <c r="D157" s="10" t="s">
        <v>272</v>
      </c>
      <c r="E157" s="10" t="s">
        <v>272</v>
      </c>
      <c r="F157" s="163" t="s">
        <v>186</v>
      </c>
    </row>
    <row r="158" spans="1:6" ht="13.8" outlineLevel="2">
      <c r="A158" s="87" t="s">
        <v>134</v>
      </c>
      <c r="B158" s="10">
        <v>47</v>
      </c>
      <c r="C158" s="10" t="s">
        <v>273</v>
      </c>
      <c r="D158" s="10">
        <v>43</v>
      </c>
      <c r="E158" s="10">
        <v>4</v>
      </c>
      <c r="F158" s="163">
        <v>2.1739130434782705</v>
      </c>
    </row>
    <row r="159" spans="1:6" ht="13.8" outlineLevel="2">
      <c r="A159" s="87" t="s">
        <v>274</v>
      </c>
      <c r="B159" s="10">
        <v>978</v>
      </c>
      <c r="C159" s="10">
        <v>669</v>
      </c>
      <c r="D159" s="10">
        <v>260</v>
      </c>
      <c r="E159" s="10">
        <v>49</v>
      </c>
      <c r="F159" s="163">
        <v>-0.20408163265306367</v>
      </c>
    </row>
    <row r="160" spans="1:6" ht="13.8" outlineLevel="2">
      <c r="A160" s="87" t="s">
        <v>136</v>
      </c>
      <c r="B160" s="138">
        <v>1421</v>
      </c>
      <c r="C160" s="10">
        <v>960</v>
      </c>
      <c r="D160" s="10">
        <v>450</v>
      </c>
      <c r="E160" s="10">
        <v>11</v>
      </c>
      <c r="F160" s="163">
        <v>-0.21067415730336991</v>
      </c>
    </row>
    <row r="161" spans="1:6" ht="13.8" outlineLevel="2">
      <c r="A161" s="87" t="s">
        <v>137</v>
      </c>
      <c r="B161" s="10">
        <v>502</v>
      </c>
      <c r="C161" s="10">
        <v>460</v>
      </c>
      <c r="D161" s="10">
        <v>42</v>
      </c>
      <c r="E161" s="10" t="s">
        <v>273</v>
      </c>
      <c r="F161" s="163">
        <v>-0.39682539682539542</v>
      </c>
    </row>
    <row r="162" spans="1:6" ht="13.8" outlineLevel="2">
      <c r="A162" s="86" t="s">
        <v>54</v>
      </c>
      <c r="B162" s="10"/>
      <c r="C162" s="10" t="s">
        <v>272</v>
      </c>
      <c r="D162" s="10" t="s">
        <v>272</v>
      </c>
      <c r="E162" s="10" t="s">
        <v>272</v>
      </c>
      <c r="F162" s="163" t="s">
        <v>186</v>
      </c>
    </row>
    <row r="163" spans="1:6" ht="13.8" outlineLevel="2">
      <c r="A163" s="87" t="s">
        <v>138</v>
      </c>
      <c r="B163" s="138">
        <v>17657</v>
      </c>
      <c r="C163" s="138">
        <v>17387</v>
      </c>
      <c r="D163" s="10">
        <v>89</v>
      </c>
      <c r="E163" s="10">
        <v>181</v>
      </c>
      <c r="F163" s="163">
        <v>1.6993315962388067E-2</v>
      </c>
    </row>
    <row r="164" spans="1:6" ht="13.8" outlineLevel="2">
      <c r="A164" s="87" t="s">
        <v>139</v>
      </c>
      <c r="B164" s="10">
        <v>510</v>
      </c>
      <c r="C164" s="10">
        <v>450</v>
      </c>
      <c r="D164" s="10" t="s">
        <v>273</v>
      </c>
      <c r="E164" s="10">
        <v>60</v>
      </c>
      <c r="F164" s="163" t="s">
        <v>191</v>
      </c>
    </row>
    <row r="165" spans="1:6" ht="13.8" outlineLevel="2">
      <c r="A165" s="87" t="s">
        <v>140</v>
      </c>
      <c r="B165" s="10">
        <v>185</v>
      </c>
      <c r="C165" s="10">
        <v>92</v>
      </c>
      <c r="D165" s="10">
        <v>73</v>
      </c>
      <c r="E165" s="10">
        <v>20</v>
      </c>
      <c r="F165" s="163">
        <v>-1.0695187165775444</v>
      </c>
    </row>
    <row r="166" spans="1:6" ht="13.8" outlineLevel="2">
      <c r="A166" s="87" t="s">
        <v>141</v>
      </c>
      <c r="B166" s="138">
        <v>1418</v>
      </c>
      <c r="C166" s="138">
        <v>1400</v>
      </c>
      <c r="D166" s="10" t="s">
        <v>273</v>
      </c>
      <c r="E166" s="10">
        <v>18</v>
      </c>
      <c r="F166" s="163">
        <v>-0.14084507042253502</v>
      </c>
    </row>
    <row r="167" spans="1:6" ht="13.8" outlineLevel="2">
      <c r="A167" s="87" t="s">
        <v>142</v>
      </c>
      <c r="B167" s="10">
        <v>253</v>
      </c>
      <c r="C167" s="10" t="s">
        <v>273</v>
      </c>
      <c r="D167" s="10">
        <v>233</v>
      </c>
      <c r="E167" s="10">
        <v>20</v>
      </c>
      <c r="F167" s="163" t="s">
        <v>191</v>
      </c>
    </row>
    <row r="168" spans="1:6" ht="13.8" outlineLevel="2">
      <c r="A168" s="87" t="s">
        <v>143</v>
      </c>
      <c r="B168" s="10">
        <v>3</v>
      </c>
      <c r="C168" s="10">
        <v>3</v>
      </c>
      <c r="D168" s="10" t="s">
        <v>273</v>
      </c>
      <c r="E168" s="10" t="s">
        <v>273</v>
      </c>
      <c r="F168" s="163" t="s">
        <v>191</v>
      </c>
    </row>
    <row r="169" spans="1:6" ht="13.8" outlineLevel="2">
      <c r="A169" s="87" t="s">
        <v>144</v>
      </c>
      <c r="B169" s="10">
        <v>398</v>
      </c>
      <c r="C169" s="10">
        <v>26</v>
      </c>
      <c r="D169" s="10">
        <v>366</v>
      </c>
      <c r="E169" s="10">
        <v>6</v>
      </c>
      <c r="F169" s="163">
        <v>-1.7283950617283939</v>
      </c>
    </row>
    <row r="170" spans="1:6" ht="13.8" outlineLevel="2">
      <c r="A170" s="87" t="s">
        <v>197</v>
      </c>
      <c r="B170" s="10">
        <v>41</v>
      </c>
      <c r="C170" s="10">
        <v>37</v>
      </c>
      <c r="D170" s="10">
        <v>3</v>
      </c>
      <c r="E170" s="10">
        <v>1</v>
      </c>
      <c r="F170" s="163">
        <v>2.4999999999999911</v>
      </c>
    </row>
    <row r="171" spans="1:6" ht="13.8" outlineLevel="2">
      <c r="A171" s="87" t="s">
        <v>146</v>
      </c>
      <c r="B171" s="10">
        <v>22</v>
      </c>
      <c r="C171" s="10">
        <v>8</v>
      </c>
      <c r="D171" s="10">
        <v>14</v>
      </c>
      <c r="E171" s="10" t="s">
        <v>273</v>
      </c>
      <c r="F171" s="163" t="s">
        <v>191</v>
      </c>
    </row>
    <row r="172" spans="1:6" ht="13.8" outlineLevel="2">
      <c r="A172" s="87" t="s">
        <v>147</v>
      </c>
      <c r="B172" s="10">
        <v>21</v>
      </c>
      <c r="C172" s="10">
        <v>12</v>
      </c>
      <c r="D172" s="10">
        <v>4</v>
      </c>
      <c r="E172" s="10">
        <v>5</v>
      </c>
      <c r="F172" s="163" t="s">
        <v>191</v>
      </c>
    </row>
    <row r="173" spans="1:6" ht="13.8" outlineLevel="2">
      <c r="A173" s="87" t="s">
        <v>148</v>
      </c>
      <c r="B173" s="10">
        <v>16</v>
      </c>
      <c r="C173" s="10" t="s">
        <v>273</v>
      </c>
      <c r="D173" s="10">
        <v>8</v>
      </c>
      <c r="E173" s="10">
        <v>8</v>
      </c>
      <c r="F173" s="163" t="s">
        <v>191</v>
      </c>
    </row>
    <row r="174" spans="1:6" ht="13.8" outlineLevel="2">
      <c r="A174" s="87" t="s">
        <v>149</v>
      </c>
      <c r="B174" s="10">
        <v>805</v>
      </c>
      <c r="C174" s="10">
        <v>741</v>
      </c>
      <c r="D174" s="10">
        <v>42</v>
      </c>
      <c r="E174" s="10">
        <v>22</v>
      </c>
      <c r="F174" s="163">
        <v>-0.61728395061728669</v>
      </c>
    </row>
    <row r="175" spans="1:6" ht="13.8" outlineLevel="2">
      <c r="A175" s="87" t="s">
        <v>150</v>
      </c>
      <c r="B175" s="138">
        <v>1139</v>
      </c>
      <c r="C175" s="138">
        <v>1129</v>
      </c>
      <c r="D175" s="159" t="s">
        <v>273</v>
      </c>
      <c r="E175" s="10">
        <v>10</v>
      </c>
      <c r="F175" s="163">
        <v>-1.6407599309153698</v>
      </c>
    </row>
    <row r="176" spans="1:6" ht="13.8" outlineLevel="2">
      <c r="A176" s="87" t="s">
        <v>151</v>
      </c>
      <c r="B176" s="138">
        <v>3144</v>
      </c>
      <c r="C176" s="138">
        <v>3020</v>
      </c>
      <c r="D176" s="10">
        <v>103</v>
      </c>
      <c r="E176" s="10">
        <v>21</v>
      </c>
      <c r="F176" s="163">
        <v>0.38314176245211051</v>
      </c>
    </row>
    <row r="177" spans="1:6" ht="13.8" outlineLevel="2">
      <c r="A177" s="87" t="s">
        <v>152</v>
      </c>
      <c r="B177" s="10">
        <v>45</v>
      </c>
      <c r="C177" s="10">
        <v>21</v>
      </c>
      <c r="D177" s="10">
        <v>20</v>
      </c>
      <c r="E177" s="10">
        <v>4</v>
      </c>
      <c r="F177" s="163" t="s">
        <v>191</v>
      </c>
    </row>
    <row r="178" spans="1:6" ht="13.8" outlineLevel="2">
      <c r="A178" s="125" t="s">
        <v>153</v>
      </c>
      <c r="B178" s="10">
        <v>5</v>
      </c>
      <c r="C178" s="10">
        <v>3</v>
      </c>
      <c r="D178" s="159" t="s">
        <v>273</v>
      </c>
      <c r="E178" s="10">
        <v>2</v>
      </c>
      <c r="F178" s="163" t="s">
        <v>191</v>
      </c>
    </row>
    <row r="179" spans="1:6" ht="13.8" outlineLevel="2">
      <c r="A179" s="87" t="s">
        <v>199</v>
      </c>
      <c r="B179" s="10">
        <v>84</v>
      </c>
      <c r="C179" s="10">
        <v>54</v>
      </c>
      <c r="D179" s="10">
        <v>27</v>
      </c>
      <c r="E179" s="10">
        <v>3</v>
      </c>
      <c r="F179" s="163" t="s">
        <v>191</v>
      </c>
    </row>
    <row r="180" spans="1:6" ht="13.8" outlineLevel="2">
      <c r="A180" s="87" t="s">
        <v>155</v>
      </c>
      <c r="B180" s="10">
        <v>81</v>
      </c>
      <c r="C180" s="10">
        <v>44</v>
      </c>
      <c r="D180" s="10">
        <v>35</v>
      </c>
      <c r="E180" s="10">
        <v>2</v>
      </c>
      <c r="F180" s="163" t="s">
        <v>191</v>
      </c>
    </row>
    <row r="181" spans="1:6" ht="13.8" outlineLevel="2">
      <c r="A181" s="87" t="s">
        <v>156</v>
      </c>
      <c r="B181" s="159" t="s">
        <v>273</v>
      </c>
      <c r="C181" s="159" t="s">
        <v>273</v>
      </c>
      <c r="D181" s="159" t="s">
        <v>273</v>
      </c>
      <c r="E181" s="159" t="s">
        <v>273</v>
      </c>
      <c r="F181" s="32">
        <v>-100</v>
      </c>
    </row>
    <row r="182" spans="1:6" ht="13.8" outlineLevel="2">
      <c r="A182" s="86" t="s">
        <v>24</v>
      </c>
      <c r="B182" s="10"/>
      <c r="C182" s="10" t="s">
        <v>272</v>
      </c>
      <c r="D182" s="10" t="s">
        <v>272</v>
      </c>
      <c r="E182" s="10" t="s">
        <v>272</v>
      </c>
      <c r="F182" s="163" t="s">
        <v>186</v>
      </c>
    </row>
    <row r="183" spans="1:6" ht="13.8" outlineLevel="2">
      <c r="A183" s="87" t="s">
        <v>157</v>
      </c>
      <c r="B183" s="10">
        <v>444</v>
      </c>
      <c r="C183" s="10">
        <v>355</v>
      </c>
      <c r="D183" s="159" t="s">
        <v>273</v>
      </c>
      <c r="E183" s="10">
        <v>89</v>
      </c>
      <c r="F183" s="163" t="s">
        <v>191</v>
      </c>
    </row>
    <row r="184" spans="1:6" ht="13.8" outlineLevel="2">
      <c r="A184" s="125" t="s">
        <v>158</v>
      </c>
      <c r="B184" s="10">
        <v>81</v>
      </c>
      <c r="C184" s="10">
        <v>59</v>
      </c>
      <c r="D184" s="159" t="s">
        <v>273</v>
      </c>
      <c r="E184" s="10">
        <v>22</v>
      </c>
      <c r="F184" s="163">
        <v>-1.2195121951219523</v>
      </c>
    </row>
    <row r="185" spans="1:6" ht="13.8" outlineLevel="2">
      <c r="A185" s="87" t="s">
        <v>159</v>
      </c>
      <c r="B185" s="10">
        <v>267</v>
      </c>
      <c r="C185" s="10">
        <v>198</v>
      </c>
      <c r="D185" s="10">
        <v>10</v>
      </c>
      <c r="E185" s="10">
        <v>59</v>
      </c>
      <c r="F185" s="163">
        <v>-6.643356643356646</v>
      </c>
    </row>
    <row r="186" spans="1:6" ht="13.8" outlineLevel="2">
      <c r="A186" s="86" t="s">
        <v>32</v>
      </c>
      <c r="B186" s="10"/>
      <c r="C186" s="10" t="s">
        <v>272</v>
      </c>
      <c r="D186" s="10" t="s">
        <v>272</v>
      </c>
      <c r="E186" s="10" t="s">
        <v>272</v>
      </c>
      <c r="F186" s="163" t="s">
        <v>186</v>
      </c>
    </row>
    <row r="187" spans="1:6" ht="13.8" outlineLevel="2">
      <c r="A187" s="87" t="s">
        <v>160</v>
      </c>
      <c r="B187" s="10">
        <v>722</v>
      </c>
      <c r="C187" s="10">
        <v>619</v>
      </c>
      <c r="D187" s="10">
        <v>73</v>
      </c>
      <c r="E187" s="10">
        <v>30</v>
      </c>
      <c r="F187" s="163">
        <v>-0.55096418732781816</v>
      </c>
    </row>
    <row r="188" spans="1:6" ht="13.8" outlineLevel="2">
      <c r="A188" s="87" t="s">
        <v>161</v>
      </c>
      <c r="B188" s="10">
        <v>788</v>
      </c>
      <c r="C188" s="10">
        <v>708</v>
      </c>
      <c r="D188" s="10" t="s">
        <v>273</v>
      </c>
      <c r="E188" s="10">
        <v>80</v>
      </c>
      <c r="F188" s="163">
        <v>-0.25316455696202667</v>
      </c>
    </row>
    <row r="189" spans="1:6" ht="13.8" outlineLevel="2">
      <c r="A189" s="87" t="s">
        <v>162</v>
      </c>
      <c r="B189" s="138">
        <v>11838</v>
      </c>
      <c r="C189" s="138">
        <v>11452</v>
      </c>
      <c r="D189" s="10">
        <v>112</v>
      </c>
      <c r="E189" s="10">
        <v>274</v>
      </c>
      <c r="F189" s="163">
        <v>0.44972422571065707</v>
      </c>
    </row>
    <row r="190" spans="1:6" ht="13.8" outlineLevel="2">
      <c r="A190" s="87" t="s">
        <v>163</v>
      </c>
      <c r="B190" s="138">
        <v>4660</v>
      </c>
      <c r="C190" s="138">
        <v>4233</v>
      </c>
      <c r="D190" s="10">
        <v>393</v>
      </c>
      <c r="E190" s="10">
        <v>34</v>
      </c>
      <c r="F190" s="163" t="s">
        <v>191</v>
      </c>
    </row>
    <row r="191" spans="1:6" ht="13.8" outlineLevel="2">
      <c r="A191" s="87" t="s">
        <v>164</v>
      </c>
      <c r="B191" s="138">
        <v>1212</v>
      </c>
      <c r="C191" s="10">
        <v>745</v>
      </c>
      <c r="D191" s="10">
        <v>138</v>
      </c>
      <c r="E191" s="10">
        <v>329</v>
      </c>
      <c r="F191" s="163" t="s">
        <v>191</v>
      </c>
    </row>
    <row r="192" spans="1:6" ht="13.8" outlineLevel="2">
      <c r="A192" s="87" t="s">
        <v>165</v>
      </c>
      <c r="B192" s="138">
        <v>2371</v>
      </c>
      <c r="C192" s="138">
        <v>1986</v>
      </c>
      <c r="D192" s="10">
        <v>382</v>
      </c>
      <c r="E192" s="10">
        <v>3</v>
      </c>
      <c r="F192" s="163">
        <v>8.4423807513722693E-2</v>
      </c>
    </row>
    <row r="193" spans="1:6" ht="13.8" outlineLevel="2">
      <c r="A193" s="87" t="s">
        <v>166</v>
      </c>
      <c r="B193" s="10">
        <v>64</v>
      </c>
      <c r="C193" s="10" t="s">
        <v>273</v>
      </c>
      <c r="D193" s="10">
        <v>64</v>
      </c>
      <c r="E193" s="10" t="s">
        <v>273</v>
      </c>
      <c r="F193" s="163">
        <v>8.4745762711864394</v>
      </c>
    </row>
    <row r="194" spans="1:6" ht="13.8" outlineLevel="2">
      <c r="A194" s="87" t="s">
        <v>167</v>
      </c>
      <c r="B194" s="138">
        <v>1654</v>
      </c>
      <c r="C194" s="138">
        <v>1635</v>
      </c>
      <c r="D194" s="10">
        <v>13</v>
      </c>
      <c r="E194" s="10">
        <v>6</v>
      </c>
      <c r="F194" s="163">
        <v>0.97680097680097333</v>
      </c>
    </row>
    <row r="195" spans="1:6" ht="13.8" outlineLevel="2">
      <c r="A195" s="87" t="s">
        <v>168</v>
      </c>
      <c r="B195" s="138">
        <v>23967</v>
      </c>
      <c r="C195" s="138">
        <v>22746</v>
      </c>
      <c r="D195" s="138">
        <v>1132</v>
      </c>
      <c r="E195" s="10">
        <v>89</v>
      </c>
      <c r="F195" s="163">
        <v>-0.16661806972966264</v>
      </c>
    </row>
    <row r="196" spans="1:6" ht="13.8" outlineLevel="2">
      <c r="A196" s="87" t="s">
        <v>169</v>
      </c>
      <c r="B196" s="10">
        <v>19</v>
      </c>
      <c r="C196" s="10" t="s">
        <v>273</v>
      </c>
      <c r="D196" s="10">
        <v>19</v>
      </c>
      <c r="E196" s="10" t="s">
        <v>273</v>
      </c>
      <c r="F196" s="163">
        <v>5.555555555555558</v>
      </c>
    </row>
    <row r="197" spans="1:6" ht="13.8" outlineLevel="2">
      <c r="A197" s="86" t="s">
        <v>27</v>
      </c>
      <c r="B197" s="10"/>
      <c r="C197" s="10" t="s">
        <v>272</v>
      </c>
      <c r="D197" s="10" t="s">
        <v>272</v>
      </c>
      <c r="E197" s="10" t="s">
        <v>272</v>
      </c>
      <c r="F197" s="163" t="s">
        <v>186</v>
      </c>
    </row>
    <row r="198" spans="1:6" ht="13.8" outlineLevel="2">
      <c r="A198" s="87" t="s">
        <v>170</v>
      </c>
      <c r="B198" s="138">
        <v>7695</v>
      </c>
      <c r="C198" s="138">
        <v>7595</v>
      </c>
      <c r="D198" s="10">
        <v>7</v>
      </c>
      <c r="E198" s="10">
        <v>93</v>
      </c>
      <c r="F198" s="163">
        <v>0.1040718095485893</v>
      </c>
    </row>
    <row r="199" spans="1:6" ht="13.8" outlineLevel="2">
      <c r="A199" s="88" t="s">
        <v>171</v>
      </c>
      <c r="B199" s="160">
        <v>4312</v>
      </c>
      <c r="C199" s="160">
        <v>3834</v>
      </c>
      <c r="D199" s="161">
        <v>403</v>
      </c>
      <c r="E199" s="161">
        <v>75</v>
      </c>
      <c r="F199" s="165">
        <v>-0.27752081406104967</v>
      </c>
    </row>
    <row r="200" spans="1:6" ht="13.8" outlineLevel="2">
      <c r="A200" s="87"/>
      <c r="B200" s="138"/>
      <c r="C200" s="138"/>
      <c r="D200" s="10"/>
      <c r="E200" s="10"/>
      <c r="F200" s="163"/>
    </row>
    <row r="201" spans="1:6" ht="33" customHeight="1">
      <c r="A201" s="709" t="s">
        <v>265</v>
      </c>
      <c r="B201" s="709"/>
      <c r="C201" s="709"/>
      <c r="D201" s="709"/>
      <c r="E201" s="709"/>
    </row>
    <row r="202" spans="1:6" ht="15" customHeight="1">
      <c r="A202" s="10" t="s">
        <v>210</v>
      </c>
      <c r="B202" s="10"/>
      <c r="C202" s="10"/>
      <c r="D202" s="10"/>
      <c r="E202" s="10"/>
    </row>
    <row r="203" spans="1:6" s="115" customFormat="1" ht="44.1" customHeight="1">
      <c r="A203" s="710" t="s">
        <v>266</v>
      </c>
      <c r="B203" s="710"/>
      <c r="C203" s="710"/>
      <c r="D203" s="710"/>
      <c r="E203" s="10"/>
      <c r="F203" s="170"/>
    </row>
    <row r="204" spans="1:6" s="115" customFormat="1" ht="13.5" customHeight="1">
      <c r="A204" s="10" t="s">
        <v>249</v>
      </c>
      <c r="B204" s="10"/>
      <c r="C204" s="10"/>
      <c r="D204" s="10"/>
      <c r="E204" s="10"/>
      <c r="F204" s="170"/>
    </row>
    <row r="205" spans="1:6" s="115" customFormat="1" ht="44.25" customHeight="1">
      <c r="A205" s="715" t="s">
        <v>275</v>
      </c>
      <c r="B205" s="715"/>
      <c r="C205" s="715"/>
      <c r="D205" s="715"/>
      <c r="E205" s="10"/>
      <c r="F205" s="170"/>
    </row>
    <row r="206" spans="1:6" s="115" customFormat="1" ht="12" customHeight="1">
      <c r="A206" s="49" t="s">
        <v>276</v>
      </c>
      <c r="B206" s="10"/>
      <c r="C206" s="10"/>
      <c r="D206" s="10"/>
      <c r="E206" s="10"/>
      <c r="F206" s="170"/>
    </row>
    <row r="207" spans="1:6" s="115" customFormat="1" ht="13.5" customHeight="1">
      <c r="A207" s="49"/>
      <c r="B207" s="10"/>
      <c r="C207" s="10"/>
      <c r="D207" s="10"/>
      <c r="E207" s="10"/>
      <c r="F207" s="170"/>
    </row>
    <row r="208" spans="1:6" ht="22.5" customHeight="1">
      <c r="A208" s="702" t="s">
        <v>255</v>
      </c>
      <c r="B208" s="702"/>
      <c r="C208" s="702"/>
      <c r="D208" s="702"/>
      <c r="E208" s="702"/>
    </row>
    <row r="209" spans="1:5" ht="23.25" customHeight="1">
      <c r="A209" s="705" t="s">
        <v>256</v>
      </c>
      <c r="B209" s="705"/>
      <c r="C209" s="705"/>
      <c r="D209" s="705"/>
      <c r="E209" s="705"/>
    </row>
    <row r="210" spans="1:5" ht="14.4">
      <c r="A210" s="31"/>
      <c r="B210" s="31"/>
      <c r="C210" s="31"/>
      <c r="D210" s="31"/>
      <c r="E210" s="31"/>
    </row>
    <row r="211" spans="1:5" ht="15" customHeight="1">
      <c r="A211" s="9" t="s">
        <v>205</v>
      </c>
      <c r="B211" s="10"/>
      <c r="C211" s="10"/>
      <c r="D211" s="10"/>
      <c r="E211" s="10"/>
    </row>
    <row r="212" spans="1:5" ht="12.75" customHeight="1"/>
    <row r="213" spans="1:5" ht="14.4">
      <c r="A213" s="9"/>
      <c r="B213" s="9"/>
      <c r="C213" s="10"/>
      <c r="D213" s="10"/>
      <c r="E213" s="10"/>
    </row>
    <row r="217" spans="1:5" ht="14.4">
      <c r="A217" s="15"/>
      <c r="B217" s="1"/>
      <c r="C217" s="2"/>
      <c r="D217" s="2"/>
      <c r="E217" s="2"/>
    </row>
  </sheetData>
  <mergeCells count="6">
    <mergeCell ref="A209:E209"/>
    <mergeCell ref="B4:E4"/>
    <mergeCell ref="A201:E201"/>
    <mergeCell ref="A203:D203"/>
    <mergeCell ref="A205:D205"/>
    <mergeCell ref="A208:E208"/>
  </mergeCells>
  <pageMargins left="0.39370078740157483" right="0.39370078740157483" top="0.39370078740157483" bottom="0.39370078740157483" header="0.31496062992125984" footer="0.31496062992125984"/>
  <pageSetup paperSize="9" scale="80" orientation="landscape" r:id="rId1"/>
  <rowBreaks count="4" manualBreakCount="4">
    <brk id="41" max="5" man="1"/>
    <brk id="77" max="5" man="1"/>
    <brk id="113" max="5" man="1"/>
    <brk id="196"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7"/>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70.44140625" style="6" customWidth="1"/>
    <col min="2" max="2" width="14.33203125" style="6" customWidth="1"/>
    <col min="3" max="3" width="14.44140625" style="7" customWidth="1"/>
    <col min="4" max="5" width="14.33203125" style="7" customWidth="1"/>
    <col min="6" max="6" width="15.44140625" style="167" customWidth="1"/>
    <col min="7" max="7" width="15.44140625" style="113" customWidth="1"/>
    <col min="8" max="16384" width="11.44140625" style="113"/>
  </cols>
  <sheetData>
    <row r="1" spans="1:6" ht="14.4">
      <c r="A1" s="30" t="s">
        <v>277</v>
      </c>
      <c r="B1" s="8"/>
    </row>
    <row r="2" spans="1:6" ht="14.4">
      <c r="A2" s="29"/>
      <c r="B2" s="4"/>
    </row>
    <row r="3" spans="1:6" ht="36" customHeight="1">
      <c r="A3" s="18" t="s">
        <v>1</v>
      </c>
      <c r="B3" s="46" t="s">
        <v>2</v>
      </c>
      <c r="C3" s="46" t="s">
        <v>3</v>
      </c>
      <c r="D3" s="46" t="s">
        <v>4</v>
      </c>
      <c r="E3" s="26" t="s">
        <v>185</v>
      </c>
      <c r="F3" s="68" t="s">
        <v>6</v>
      </c>
    </row>
    <row r="4" spans="1:6" ht="13.8">
      <c r="A4" s="5"/>
      <c r="B4" s="700" t="s">
        <v>7</v>
      </c>
      <c r="C4" s="700"/>
      <c r="D4" s="700"/>
      <c r="E4" s="700"/>
      <c r="F4" s="64" t="s">
        <v>8</v>
      </c>
    </row>
    <row r="5" spans="1:6" ht="14.4">
      <c r="A5" s="119"/>
      <c r="C5" s="43"/>
      <c r="D5" s="43"/>
      <c r="E5" s="43"/>
    </row>
    <row r="6" spans="1:6" s="114" customFormat="1" ht="13.8">
      <c r="A6" s="15" t="s">
        <v>215</v>
      </c>
      <c r="B6" s="50">
        <v>340230</v>
      </c>
      <c r="C6" s="50">
        <v>293982</v>
      </c>
      <c r="D6" s="50">
        <v>11742</v>
      </c>
      <c r="E6" s="50">
        <v>34506</v>
      </c>
      <c r="F6" s="164">
        <v>0.23125985063854326</v>
      </c>
    </row>
    <row r="7" spans="1:6" s="114" customFormat="1" ht="9.75" customHeight="1">
      <c r="A7" s="15"/>
      <c r="B7" s="50"/>
      <c r="C7" s="50"/>
      <c r="D7" s="50"/>
      <c r="E7" s="50"/>
      <c r="F7" s="164" t="s">
        <v>186</v>
      </c>
    </row>
    <row r="8" spans="1:6" ht="13.8">
      <c r="A8" s="15" t="s">
        <v>11</v>
      </c>
      <c r="B8" s="50">
        <v>229218</v>
      </c>
      <c r="C8" s="50">
        <v>191554</v>
      </c>
      <c r="D8" s="50">
        <v>4945</v>
      </c>
      <c r="E8" s="50">
        <v>32719</v>
      </c>
      <c r="F8" s="164">
        <v>0.3924282373139798</v>
      </c>
    </row>
    <row r="9" spans="1:6" ht="13.8" outlineLevel="1">
      <c r="A9" s="120" t="s">
        <v>12</v>
      </c>
      <c r="B9" s="50">
        <v>55345</v>
      </c>
      <c r="C9" s="50">
        <v>42120</v>
      </c>
      <c r="D9" s="50">
        <v>779</v>
      </c>
      <c r="E9" s="50">
        <v>12446</v>
      </c>
      <c r="F9" s="164">
        <v>0.31356485173639204</v>
      </c>
    </row>
    <row r="10" spans="1:6" ht="13.8" outlineLevel="2">
      <c r="A10" s="121" t="s">
        <v>258</v>
      </c>
      <c r="B10" s="47">
        <v>3346</v>
      </c>
      <c r="C10" s="129">
        <v>2772</v>
      </c>
      <c r="D10" s="129">
        <v>40</v>
      </c>
      <c r="E10" s="129">
        <v>534</v>
      </c>
      <c r="F10" s="163">
        <v>-0.11940298507462366</v>
      </c>
    </row>
    <row r="11" spans="1:6" ht="13.8" outlineLevel="2">
      <c r="A11" s="80" t="s">
        <v>14</v>
      </c>
      <c r="B11" s="47">
        <v>1058</v>
      </c>
      <c r="C11" s="129">
        <v>717</v>
      </c>
      <c r="D11" s="129">
        <v>9</v>
      </c>
      <c r="E11" s="129">
        <v>332</v>
      </c>
      <c r="F11" s="163">
        <v>-0.56390977443608881</v>
      </c>
    </row>
    <row r="12" spans="1:6" ht="13.8" outlineLevel="2">
      <c r="A12" s="80" t="s">
        <v>15</v>
      </c>
      <c r="B12" s="47">
        <v>587</v>
      </c>
      <c r="C12" s="129">
        <v>537</v>
      </c>
      <c r="D12" s="129">
        <v>11</v>
      </c>
      <c r="E12" s="129">
        <v>39</v>
      </c>
      <c r="F12" s="163">
        <v>-1.0118043844856706</v>
      </c>
    </row>
    <row r="13" spans="1:6" ht="13.8" outlineLevel="2">
      <c r="A13" s="80" t="s">
        <v>16</v>
      </c>
      <c r="B13" s="47">
        <v>4535</v>
      </c>
      <c r="C13" s="129">
        <v>3431</v>
      </c>
      <c r="D13" s="129">
        <v>19</v>
      </c>
      <c r="E13" s="129">
        <v>1085</v>
      </c>
      <c r="F13" s="163">
        <v>5.2937079173438484</v>
      </c>
    </row>
    <row r="14" spans="1:6" ht="13.8" outlineLevel="2">
      <c r="A14" s="80" t="s">
        <v>17</v>
      </c>
      <c r="C14" s="43"/>
      <c r="D14" s="43"/>
      <c r="E14" s="43"/>
      <c r="F14" s="163" t="s">
        <v>186</v>
      </c>
    </row>
    <row r="15" spans="1:6" ht="13.8" outlineLevel="2">
      <c r="A15" s="81" t="s">
        <v>18</v>
      </c>
      <c r="B15" s="47">
        <v>762</v>
      </c>
      <c r="C15" s="129">
        <v>642</v>
      </c>
      <c r="D15" s="129">
        <v>14</v>
      </c>
      <c r="E15" s="129">
        <v>106</v>
      </c>
      <c r="F15" s="163" t="s">
        <v>191</v>
      </c>
    </row>
    <row r="16" spans="1:6" ht="13.8" outlineLevel="2">
      <c r="A16" s="81" t="s">
        <v>19</v>
      </c>
      <c r="B16" s="47">
        <v>430</v>
      </c>
      <c r="C16" s="129">
        <v>390</v>
      </c>
      <c r="D16" s="129" t="s">
        <v>191</v>
      </c>
      <c r="E16" s="129">
        <v>40</v>
      </c>
      <c r="F16" s="163">
        <v>0.46728971962617383</v>
      </c>
    </row>
    <row r="17" spans="1:6" ht="13.8" outlineLevel="2">
      <c r="A17" s="80" t="s">
        <v>20</v>
      </c>
      <c r="B17" s="47"/>
      <c r="C17" s="129"/>
      <c r="D17" s="129"/>
      <c r="E17" s="129"/>
      <c r="F17" s="163" t="s">
        <v>186</v>
      </c>
    </row>
    <row r="18" spans="1:6" ht="13.8" outlineLevel="2">
      <c r="A18" s="81" t="s">
        <v>20</v>
      </c>
      <c r="B18" s="47">
        <v>5667</v>
      </c>
      <c r="C18" s="129">
        <v>5566</v>
      </c>
      <c r="D18" s="129">
        <v>22</v>
      </c>
      <c r="E18" s="129">
        <v>79</v>
      </c>
      <c r="F18" s="163">
        <v>0.19448373408770259</v>
      </c>
    </row>
    <row r="19" spans="1:6" ht="13.8" outlineLevel="2">
      <c r="A19" s="81" t="s">
        <v>21</v>
      </c>
      <c r="B19" s="47">
        <v>2408</v>
      </c>
      <c r="C19" s="129">
        <v>2352</v>
      </c>
      <c r="D19" s="129">
        <v>4</v>
      </c>
      <c r="E19" s="129">
        <v>52</v>
      </c>
      <c r="F19" s="163">
        <v>-0.53696819496076298</v>
      </c>
    </row>
    <row r="20" spans="1:6" ht="13.8" outlineLevel="2">
      <c r="A20" s="80" t="s">
        <v>22</v>
      </c>
      <c r="B20" s="47">
        <v>755</v>
      </c>
      <c r="C20" s="129">
        <v>589</v>
      </c>
      <c r="D20" s="129">
        <v>14</v>
      </c>
      <c r="E20" s="129">
        <v>152</v>
      </c>
      <c r="F20" s="163">
        <v>0.13262599469496816</v>
      </c>
    </row>
    <row r="21" spans="1:6" ht="13.8" outlineLevel="2">
      <c r="A21" s="121" t="s">
        <v>259</v>
      </c>
      <c r="B21" s="47">
        <v>8614</v>
      </c>
      <c r="C21" s="129">
        <v>6821</v>
      </c>
      <c r="D21" s="129">
        <v>67</v>
      </c>
      <c r="E21" s="129">
        <v>1726</v>
      </c>
      <c r="F21" s="163">
        <v>-0.24319629415170407</v>
      </c>
    </row>
    <row r="22" spans="1:6" ht="13.8" outlineLevel="2">
      <c r="A22" s="80" t="s">
        <v>24</v>
      </c>
      <c r="B22" s="47">
        <v>1568</v>
      </c>
      <c r="C22" s="129">
        <v>1299</v>
      </c>
      <c r="D22" s="129">
        <v>21</v>
      </c>
      <c r="E22" s="129">
        <v>248</v>
      </c>
      <c r="F22" s="163">
        <v>-2.4875621890547261</v>
      </c>
    </row>
    <row r="23" spans="1:6" ht="13.8" outlineLevel="2">
      <c r="A23" s="80" t="s">
        <v>25</v>
      </c>
      <c r="B23" s="47">
        <v>1545</v>
      </c>
      <c r="C23" s="129">
        <v>1483</v>
      </c>
      <c r="D23" s="129">
        <v>23</v>
      </c>
      <c r="E23" s="129">
        <v>39</v>
      </c>
      <c r="F23" s="163">
        <v>-0.12928248222365823</v>
      </c>
    </row>
    <row r="24" spans="1:6" ht="13.8" outlineLevel="2">
      <c r="A24" s="80" t="s">
        <v>26</v>
      </c>
      <c r="B24" s="47">
        <v>1236</v>
      </c>
      <c r="C24" s="129">
        <v>673</v>
      </c>
      <c r="D24" s="129">
        <v>282</v>
      </c>
      <c r="E24" s="129">
        <v>281</v>
      </c>
      <c r="F24" s="163">
        <v>0.16207455429497752</v>
      </c>
    </row>
    <row r="25" spans="1:6" ht="13.8" outlineLevel="2">
      <c r="A25" s="80" t="s">
        <v>27</v>
      </c>
      <c r="B25" s="47">
        <v>1293</v>
      </c>
      <c r="C25" s="129">
        <v>510</v>
      </c>
      <c r="D25" s="129">
        <v>16</v>
      </c>
      <c r="E25" s="129">
        <v>767</v>
      </c>
      <c r="F25" s="163">
        <v>0.6225680933852118</v>
      </c>
    </row>
    <row r="26" spans="1:6" ht="13.8" outlineLevel="2">
      <c r="A26" s="80" t="s">
        <v>28</v>
      </c>
      <c r="B26" s="47">
        <v>3005</v>
      </c>
      <c r="C26" s="129">
        <v>2737</v>
      </c>
      <c r="D26" s="129">
        <v>15</v>
      </c>
      <c r="E26" s="129">
        <v>253</v>
      </c>
      <c r="F26" s="163">
        <v>0.26693360026692758</v>
      </c>
    </row>
    <row r="27" spans="1:6" ht="13.8" outlineLevel="2">
      <c r="A27" s="80" t="s">
        <v>29</v>
      </c>
      <c r="B27" s="47">
        <v>8209</v>
      </c>
      <c r="C27" s="129">
        <v>3190</v>
      </c>
      <c r="D27" s="129">
        <v>12</v>
      </c>
      <c r="E27" s="129">
        <v>5007</v>
      </c>
      <c r="F27" s="163">
        <v>-0.24304289707133275</v>
      </c>
    </row>
    <row r="28" spans="1:6" ht="13.8" outlineLevel="2">
      <c r="A28" s="80" t="s">
        <v>30</v>
      </c>
      <c r="B28" s="47">
        <v>1259</v>
      </c>
      <c r="C28" s="129">
        <v>858</v>
      </c>
      <c r="D28" s="129">
        <v>33</v>
      </c>
      <c r="E28" s="129">
        <v>368</v>
      </c>
      <c r="F28" s="163">
        <v>-0.31670625494853999</v>
      </c>
    </row>
    <row r="29" spans="1:6" ht="13.8" outlineLevel="2">
      <c r="A29" s="80" t="s">
        <v>31</v>
      </c>
      <c r="B29" s="47">
        <v>3878</v>
      </c>
      <c r="C29" s="129">
        <v>3587</v>
      </c>
      <c r="D29" s="129">
        <v>12</v>
      </c>
      <c r="E29" s="129">
        <v>279</v>
      </c>
      <c r="F29" s="163" t="s">
        <v>191</v>
      </c>
    </row>
    <row r="30" spans="1:6" ht="13.8" outlineLevel="2">
      <c r="A30" s="80" t="s">
        <v>32</v>
      </c>
      <c r="B30" s="47">
        <v>1252</v>
      </c>
      <c r="C30" s="129">
        <v>758</v>
      </c>
      <c r="D30" s="129">
        <v>10</v>
      </c>
      <c r="E30" s="129">
        <v>484</v>
      </c>
      <c r="F30" s="163">
        <v>-0.87094220110847109</v>
      </c>
    </row>
    <row r="31" spans="1:6" ht="13.8" outlineLevel="2">
      <c r="A31" s="80" t="s">
        <v>33</v>
      </c>
      <c r="B31" s="47">
        <v>1028</v>
      </c>
      <c r="C31" s="129">
        <v>885</v>
      </c>
      <c r="D31" s="129">
        <v>15</v>
      </c>
      <c r="E31" s="129">
        <v>128</v>
      </c>
      <c r="F31" s="163">
        <v>-0.38759689922480689</v>
      </c>
    </row>
    <row r="32" spans="1:6" ht="13.8" outlineLevel="2">
      <c r="A32" s="121" t="s">
        <v>34</v>
      </c>
      <c r="B32" s="47">
        <v>1109</v>
      </c>
      <c r="C32" s="129">
        <v>876</v>
      </c>
      <c r="D32" s="129">
        <v>13</v>
      </c>
      <c r="E32" s="129">
        <v>220</v>
      </c>
      <c r="F32" s="163">
        <v>0.18066847335140857</v>
      </c>
    </row>
    <row r="33" spans="1:6" ht="13.8" outlineLevel="2">
      <c r="A33" s="121" t="s">
        <v>260</v>
      </c>
      <c r="B33" s="47">
        <v>1801</v>
      </c>
      <c r="C33" s="129">
        <v>1447</v>
      </c>
      <c r="D33" s="129">
        <v>127</v>
      </c>
      <c r="E33" s="129">
        <v>227</v>
      </c>
      <c r="F33" s="163">
        <v>2.3877202956225085</v>
      </c>
    </row>
    <row r="34" spans="1:6" ht="11.25" customHeight="1" outlineLevel="1">
      <c r="A34" s="83"/>
      <c r="B34" s="138"/>
      <c r="C34" s="138"/>
      <c r="D34" s="138"/>
      <c r="E34" s="138"/>
      <c r="F34" s="163" t="s">
        <v>186</v>
      </c>
    </row>
    <row r="35" spans="1:6" ht="13.8" outlineLevel="1">
      <c r="A35" s="79" t="s">
        <v>36</v>
      </c>
      <c r="B35" s="50">
        <v>134150</v>
      </c>
      <c r="C35" s="140">
        <v>113444</v>
      </c>
      <c r="D35" s="140">
        <v>4087</v>
      </c>
      <c r="E35" s="140">
        <v>16619</v>
      </c>
      <c r="F35" s="164">
        <v>0.54412999160571296</v>
      </c>
    </row>
    <row r="36" spans="1:6" ht="13.8" outlineLevel="2">
      <c r="A36" s="80" t="s">
        <v>37</v>
      </c>
      <c r="B36" s="47"/>
      <c r="C36" s="156"/>
      <c r="D36" s="156"/>
      <c r="E36" s="156"/>
      <c r="F36" s="163"/>
    </row>
    <row r="37" spans="1:6" ht="13.8" outlineLevel="2">
      <c r="A37" s="81" t="s">
        <v>38</v>
      </c>
      <c r="B37" s="47">
        <v>74</v>
      </c>
      <c r="C37" s="129">
        <v>63</v>
      </c>
      <c r="D37" s="129">
        <v>2</v>
      </c>
      <c r="E37" s="129">
        <v>9</v>
      </c>
      <c r="F37" s="163">
        <v>7.2463768115942129</v>
      </c>
    </row>
    <row r="38" spans="1:6" ht="13.8" outlineLevel="2">
      <c r="A38" s="81" t="s">
        <v>39</v>
      </c>
      <c r="B38" s="47">
        <v>472</v>
      </c>
      <c r="C38" s="129">
        <v>224</v>
      </c>
      <c r="D38" s="129">
        <v>2</v>
      </c>
      <c r="E38" s="129">
        <v>246</v>
      </c>
      <c r="F38" s="163">
        <v>0.21231422505307851</v>
      </c>
    </row>
    <row r="39" spans="1:6" ht="13.8" outlineLevel="2">
      <c r="A39" s="81" t="s">
        <v>40</v>
      </c>
      <c r="B39" s="47">
        <v>2062</v>
      </c>
      <c r="C39" s="129">
        <v>93</v>
      </c>
      <c r="D39" s="129">
        <v>1775</v>
      </c>
      <c r="E39" s="129">
        <v>194</v>
      </c>
      <c r="F39" s="163">
        <v>-4.8473097430923318E-2</v>
      </c>
    </row>
    <row r="40" spans="1:6" ht="13.8" outlineLevel="2">
      <c r="A40" s="81" t="s">
        <v>41</v>
      </c>
      <c r="B40" s="47">
        <v>749</v>
      </c>
      <c r="C40" s="129">
        <v>645</v>
      </c>
      <c r="D40" s="129">
        <v>7</v>
      </c>
      <c r="E40" s="129">
        <v>97</v>
      </c>
      <c r="F40" s="163">
        <v>0.40214477211795163</v>
      </c>
    </row>
    <row r="41" spans="1:6" ht="13.8" outlineLevel="2">
      <c r="A41" s="81" t="s">
        <v>261</v>
      </c>
      <c r="B41" s="47">
        <v>1050</v>
      </c>
      <c r="C41" s="129">
        <v>995</v>
      </c>
      <c r="D41" s="129">
        <v>1</v>
      </c>
      <c r="E41" s="129">
        <v>54</v>
      </c>
      <c r="F41" s="163">
        <v>-0.47393364928910442</v>
      </c>
    </row>
    <row r="42" spans="1:6" ht="13.8" outlineLevel="2">
      <c r="A42" s="80" t="s">
        <v>14</v>
      </c>
      <c r="B42" s="47"/>
      <c r="C42" s="129"/>
      <c r="D42" s="129"/>
      <c r="E42" s="129"/>
      <c r="F42" s="163"/>
    </row>
    <row r="43" spans="1:6" ht="13.8" outlineLevel="2">
      <c r="A43" s="81" t="s">
        <v>42</v>
      </c>
      <c r="B43" s="47">
        <v>2217</v>
      </c>
      <c r="C43" s="129">
        <v>2155</v>
      </c>
      <c r="D43" s="129">
        <v>5</v>
      </c>
      <c r="E43" s="129">
        <v>57</v>
      </c>
      <c r="F43" s="163">
        <v>1.1866727521679499</v>
      </c>
    </row>
    <row r="44" spans="1:6" ht="13.8" outlineLevel="2">
      <c r="A44" s="80" t="s">
        <v>15</v>
      </c>
      <c r="B44" s="10"/>
      <c r="C44" s="10"/>
      <c r="D44" s="10"/>
      <c r="E44" s="10"/>
      <c r="F44" s="163"/>
    </row>
    <row r="45" spans="1:6" ht="13.8" outlineLevel="2">
      <c r="A45" s="81" t="s">
        <v>43</v>
      </c>
      <c r="B45" s="47">
        <v>264</v>
      </c>
      <c r="C45" s="129">
        <v>224</v>
      </c>
      <c r="D45" s="129">
        <v>2</v>
      </c>
      <c r="E45" s="129">
        <v>38</v>
      </c>
      <c r="F45" s="163">
        <v>1.538461538461533</v>
      </c>
    </row>
    <row r="46" spans="1:6" ht="13.8" outlineLevel="2">
      <c r="A46" s="81" t="s">
        <v>44</v>
      </c>
      <c r="B46" s="47">
        <v>41</v>
      </c>
      <c r="C46" s="129">
        <v>39</v>
      </c>
      <c r="D46" s="129">
        <v>1</v>
      </c>
      <c r="E46" s="129">
        <v>1</v>
      </c>
      <c r="F46" s="163" t="s">
        <v>191</v>
      </c>
    </row>
    <row r="47" spans="1:6" ht="13.8" outlineLevel="2">
      <c r="A47" s="81" t="s">
        <v>45</v>
      </c>
      <c r="B47" s="47">
        <v>294</v>
      </c>
      <c r="C47" s="129">
        <v>275</v>
      </c>
      <c r="D47" s="129" t="s">
        <v>191</v>
      </c>
      <c r="E47" s="129">
        <v>19</v>
      </c>
      <c r="F47" s="163">
        <v>-3.289473684210531</v>
      </c>
    </row>
    <row r="48" spans="1:6" ht="13.8" outlineLevel="2">
      <c r="A48" s="81" t="s">
        <v>46</v>
      </c>
      <c r="B48" s="47">
        <v>27495</v>
      </c>
      <c r="C48" s="129">
        <v>16245</v>
      </c>
      <c r="D48" s="129" t="s">
        <v>191</v>
      </c>
      <c r="E48" s="129">
        <v>11250</v>
      </c>
      <c r="F48" s="163">
        <v>-2.1817388458600373E-2</v>
      </c>
    </row>
    <row r="49" spans="1:6" ht="13.8" outlineLevel="2">
      <c r="A49" s="80" t="s">
        <v>16</v>
      </c>
      <c r="B49" s="47"/>
      <c r="C49" s="129"/>
      <c r="D49" s="129"/>
      <c r="E49" s="129"/>
      <c r="F49" s="163"/>
    </row>
    <row r="50" spans="1:6" ht="13.8" outlineLevel="2">
      <c r="A50" s="81" t="s">
        <v>47</v>
      </c>
      <c r="B50" s="47">
        <v>918</v>
      </c>
      <c r="C50" s="129">
        <v>840</v>
      </c>
      <c r="D50" s="129">
        <v>3</v>
      </c>
      <c r="E50" s="129">
        <v>75</v>
      </c>
      <c r="F50" s="163">
        <v>0.65789473684210176</v>
      </c>
    </row>
    <row r="51" spans="1:6" ht="13.8" outlineLevel="2">
      <c r="A51" s="81" t="s">
        <v>48</v>
      </c>
      <c r="B51" s="47">
        <v>122</v>
      </c>
      <c r="C51" s="129">
        <v>83</v>
      </c>
      <c r="D51" s="129">
        <v>12</v>
      </c>
      <c r="E51" s="129">
        <v>27</v>
      </c>
      <c r="F51" s="163" t="s">
        <v>191</v>
      </c>
    </row>
    <row r="52" spans="1:6" ht="13.8" outlineLevel="2">
      <c r="A52" s="81" t="s">
        <v>49</v>
      </c>
      <c r="B52" s="47">
        <v>193</v>
      </c>
      <c r="C52" s="129">
        <v>144</v>
      </c>
      <c r="D52" s="129">
        <v>29</v>
      </c>
      <c r="E52" s="129">
        <v>20</v>
      </c>
      <c r="F52" s="163">
        <v>0.52083333333332593</v>
      </c>
    </row>
    <row r="53" spans="1:6" ht="13.8" outlineLevel="2">
      <c r="A53" s="81" t="s">
        <v>50</v>
      </c>
      <c r="B53" s="47">
        <v>372</v>
      </c>
      <c r="C53" s="129">
        <v>348</v>
      </c>
      <c r="D53" s="129">
        <v>2</v>
      </c>
      <c r="E53" s="129">
        <v>22</v>
      </c>
      <c r="F53" s="163">
        <v>-0.53475935828877219</v>
      </c>
    </row>
    <row r="54" spans="1:6" ht="13.8" outlineLevel="2">
      <c r="A54" s="80" t="s">
        <v>17</v>
      </c>
      <c r="B54" s="47"/>
      <c r="C54" s="129"/>
      <c r="D54" s="129"/>
      <c r="E54" s="129"/>
      <c r="F54" s="163"/>
    </row>
    <row r="55" spans="1:6" ht="13.8" outlineLevel="2">
      <c r="A55" s="81" t="s">
        <v>51</v>
      </c>
      <c r="B55" s="47">
        <v>568</v>
      </c>
      <c r="C55" s="129">
        <v>146</v>
      </c>
      <c r="D55" s="129">
        <v>8</v>
      </c>
      <c r="E55" s="129">
        <v>414</v>
      </c>
      <c r="F55" s="163">
        <v>-0.52539404553415547</v>
      </c>
    </row>
    <row r="56" spans="1:6" ht="13.8" outlineLevel="2">
      <c r="A56" s="81" t="s">
        <v>52</v>
      </c>
      <c r="B56" s="47">
        <v>282</v>
      </c>
      <c r="C56" s="129">
        <v>237</v>
      </c>
      <c r="D56" s="129">
        <v>2</v>
      </c>
      <c r="E56" s="129">
        <v>43</v>
      </c>
      <c r="F56" s="163">
        <v>0.71428571428571175</v>
      </c>
    </row>
    <row r="57" spans="1:6" ht="13.8" outlineLevel="2">
      <c r="A57" s="81" t="s">
        <v>53</v>
      </c>
      <c r="B57" s="47">
        <v>1127</v>
      </c>
      <c r="C57" s="129">
        <v>795</v>
      </c>
      <c r="D57" s="129">
        <v>22</v>
      </c>
      <c r="E57" s="129">
        <v>310</v>
      </c>
      <c r="F57" s="163">
        <v>-8.8652482269502286E-2</v>
      </c>
    </row>
    <row r="58" spans="1:6" ht="13.8" outlineLevel="2">
      <c r="A58" s="80" t="s">
        <v>54</v>
      </c>
      <c r="B58" s="47"/>
      <c r="C58" s="129"/>
      <c r="D58" s="129"/>
      <c r="E58" s="129"/>
      <c r="F58" s="163"/>
    </row>
    <row r="59" spans="1:6" ht="13.8" outlineLevel="2">
      <c r="A59" s="81" t="s">
        <v>55</v>
      </c>
      <c r="B59" s="47">
        <v>21360</v>
      </c>
      <c r="C59" s="129">
        <v>20093</v>
      </c>
      <c r="D59" s="129">
        <v>1265</v>
      </c>
      <c r="E59" s="129">
        <v>2</v>
      </c>
      <c r="F59" s="163">
        <v>0.90226274268978557</v>
      </c>
    </row>
    <row r="60" spans="1:6" ht="13.8" outlineLevel="2">
      <c r="A60" s="122" t="s">
        <v>56</v>
      </c>
      <c r="B60" s="47">
        <v>3763</v>
      </c>
      <c r="C60" s="129">
        <v>3337</v>
      </c>
      <c r="D60" s="129" t="s">
        <v>191</v>
      </c>
      <c r="E60" s="129">
        <v>426</v>
      </c>
      <c r="F60" s="163">
        <v>0.5880780539962549</v>
      </c>
    </row>
    <row r="61" spans="1:6" ht="13.8" outlineLevel="2">
      <c r="A61" s="81" t="s">
        <v>57</v>
      </c>
      <c r="B61" s="47">
        <v>345</v>
      </c>
      <c r="C61" s="129">
        <v>328</v>
      </c>
      <c r="D61" s="129">
        <v>6</v>
      </c>
      <c r="E61" s="129">
        <v>11</v>
      </c>
      <c r="F61" s="163">
        <v>-0.57636887608069065</v>
      </c>
    </row>
    <row r="62" spans="1:6" ht="13.8" outlineLevel="2">
      <c r="A62" s="81" t="s">
        <v>58</v>
      </c>
      <c r="B62" s="47">
        <v>412</v>
      </c>
      <c r="C62" s="129">
        <v>412</v>
      </c>
      <c r="D62" s="129" t="s">
        <v>191</v>
      </c>
      <c r="E62" s="129" t="s">
        <v>191</v>
      </c>
      <c r="F62" s="163">
        <v>0.48780487804878092</v>
      </c>
    </row>
    <row r="63" spans="1:6" ht="13.8" outlineLevel="2">
      <c r="A63" s="81" t="s">
        <v>59</v>
      </c>
      <c r="B63" s="47">
        <v>693</v>
      </c>
      <c r="C63" s="129" t="s">
        <v>191</v>
      </c>
      <c r="D63" s="129">
        <v>667</v>
      </c>
      <c r="E63" s="129">
        <v>26</v>
      </c>
      <c r="F63" s="163">
        <v>1.4641288433382194</v>
      </c>
    </row>
    <row r="64" spans="1:6" ht="13.8" outlineLevel="2">
      <c r="A64" s="81" t="s">
        <v>60</v>
      </c>
      <c r="B64" s="47">
        <v>415</v>
      </c>
      <c r="C64" s="129">
        <v>301</v>
      </c>
      <c r="D64" s="129">
        <v>2</v>
      </c>
      <c r="E64" s="129">
        <v>112</v>
      </c>
      <c r="F64" s="163">
        <v>0.24154589371980784</v>
      </c>
    </row>
    <row r="65" spans="1:6" ht="13.8" outlineLevel="2">
      <c r="A65" s="81" t="s">
        <v>61</v>
      </c>
      <c r="B65" s="47">
        <v>465</v>
      </c>
      <c r="C65" s="129">
        <v>429</v>
      </c>
      <c r="D65" s="129">
        <v>4</v>
      </c>
      <c r="E65" s="129">
        <v>32</v>
      </c>
      <c r="F65" s="163">
        <v>0.86767895878525625</v>
      </c>
    </row>
    <row r="66" spans="1:6" ht="13.8" outlineLevel="2">
      <c r="A66" s="81" t="s">
        <v>62</v>
      </c>
      <c r="B66" s="47">
        <v>265</v>
      </c>
      <c r="C66" s="129">
        <v>222</v>
      </c>
      <c r="D66" s="129">
        <v>2</v>
      </c>
      <c r="E66" s="129">
        <v>41</v>
      </c>
      <c r="F66" s="163">
        <v>1.5325670498084198</v>
      </c>
    </row>
    <row r="67" spans="1:6" ht="13.8" outlineLevel="2">
      <c r="A67" s="81" t="s">
        <v>63</v>
      </c>
      <c r="B67" s="47">
        <v>6670</v>
      </c>
      <c r="C67" s="129">
        <v>6512</v>
      </c>
      <c r="D67" s="129">
        <v>18</v>
      </c>
      <c r="E67" s="129">
        <v>140</v>
      </c>
      <c r="F67" s="163">
        <v>0.61849449389048683</v>
      </c>
    </row>
    <row r="68" spans="1:6" ht="13.8" outlineLevel="2">
      <c r="A68" s="81" t="s">
        <v>64</v>
      </c>
      <c r="B68" s="47">
        <v>3009</v>
      </c>
      <c r="C68" s="129">
        <v>2383</v>
      </c>
      <c r="D68" s="129">
        <v>2</v>
      </c>
      <c r="E68" s="129">
        <v>624</v>
      </c>
      <c r="F68" s="163">
        <v>0.36691127418277958</v>
      </c>
    </row>
    <row r="69" spans="1:6" ht="13.8" outlineLevel="2">
      <c r="A69" s="81" t="s">
        <v>65</v>
      </c>
      <c r="B69" s="47">
        <v>515</v>
      </c>
      <c r="C69" s="129">
        <v>511</v>
      </c>
      <c r="D69" s="129">
        <v>4</v>
      </c>
      <c r="E69" s="129" t="s">
        <v>191</v>
      </c>
      <c r="F69" s="163">
        <v>0.19455252918287869</v>
      </c>
    </row>
    <row r="70" spans="1:6" ht="13.8" outlineLevel="2">
      <c r="A70" s="81" t="s">
        <v>66</v>
      </c>
      <c r="B70" s="47">
        <v>341</v>
      </c>
      <c r="C70" s="129">
        <v>331</v>
      </c>
      <c r="D70" s="129">
        <v>3</v>
      </c>
      <c r="E70" s="129">
        <v>7</v>
      </c>
      <c r="F70" s="163" t="s">
        <v>191</v>
      </c>
    </row>
    <row r="71" spans="1:6" ht="13.8" outlineLevel="2">
      <c r="A71" s="81" t="s">
        <v>67</v>
      </c>
      <c r="B71" s="47">
        <v>5826</v>
      </c>
      <c r="C71" s="129">
        <v>5260</v>
      </c>
      <c r="D71" s="129">
        <v>3</v>
      </c>
      <c r="E71" s="129">
        <v>563</v>
      </c>
      <c r="F71" s="163">
        <v>5.8118416273156503</v>
      </c>
    </row>
    <row r="72" spans="1:6" ht="13.8" outlineLevel="2">
      <c r="A72" s="81" t="s">
        <v>68</v>
      </c>
      <c r="B72" s="47">
        <v>536</v>
      </c>
      <c r="C72" s="129">
        <v>533</v>
      </c>
      <c r="D72" s="129">
        <v>2</v>
      </c>
      <c r="E72" s="129">
        <v>1</v>
      </c>
      <c r="F72" s="163" t="s">
        <v>191</v>
      </c>
    </row>
    <row r="73" spans="1:6" ht="13.8" outlineLevel="2">
      <c r="A73" s="81" t="s">
        <v>69</v>
      </c>
      <c r="B73" s="47">
        <v>246</v>
      </c>
      <c r="C73" s="129">
        <v>226</v>
      </c>
      <c r="D73" s="129">
        <v>17</v>
      </c>
      <c r="E73" s="129">
        <v>3</v>
      </c>
      <c r="F73" s="163">
        <v>1.6528925619834656</v>
      </c>
    </row>
    <row r="74" spans="1:6" ht="13.8" outlineLevel="2">
      <c r="A74" s="81" t="s">
        <v>70</v>
      </c>
      <c r="B74" s="47">
        <v>255</v>
      </c>
      <c r="C74" s="129">
        <v>234</v>
      </c>
      <c r="D74" s="129">
        <v>9</v>
      </c>
      <c r="E74" s="129">
        <v>12</v>
      </c>
      <c r="F74" s="163">
        <v>1.5936254980079667</v>
      </c>
    </row>
    <row r="75" spans="1:6" ht="13.8" outlineLevel="2">
      <c r="A75" s="80" t="s">
        <v>71</v>
      </c>
      <c r="B75" s="47"/>
      <c r="C75" s="129"/>
      <c r="D75" s="129"/>
      <c r="E75" s="129"/>
      <c r="F75" s="163"/>
    </row>
    <row r="76" spans="1:6" ht="13.8" outlineLevel="2">
      <c r="A76" s="81" t="s">
        <v>72</v>
      </c>
      <c r="B76" s="47">
        <v>163</v>
      </c>
      <c r="C76" s="129">
        <v>92</v>
      </c>
      <c r="D76" s="129">
        <v>12</v>
      </c>
      <c r="E76" s="129">
        <v>59</v>
      </c>
      <c r="F76" s="163">
        <v>-0.60975609756097615</v>
      </c>
    </row>
    <row r="77" spans="1:6" ht="13.8" outlineLevel="2">
      <c r="A77" s="81" t="s">
        <v>73</v>
      </c>
      <c r="B77" s="47">
        <v>284</v>
      </c>
      <c r="C77" s="129">
        <v>271</v>
      </c>
      <c r="D77" s="129" t="s">
        <v>191</v>
      </c>
      <c r="E77" s="129">
        <v>13</v>
      </c>
      <c r="F77" s="163">
        <v>-0.69930069930069783</v>
      </c>
    </row>
    <row r="78" spans="1:6" ht="13.8" outlineLevel="2">
      <c r="A78" s="80" t="s">
        <v>25</v>
      </c>
      <c r="B78" s="47"/>
      <c r="C78" s="129"/>
      <c r="D78" s="129"/>
      <c r="E78" s="129"/>
      <c r="F78" s="163"/>
    </row>
    <row r="79" spans="1:6" ht="13.8" outlineLevel="2">
      <c r="A79" s="81" t="s">
        <v>74</v>
      </c>
      <c r="B79" s="47">
        <v>393</v>
      </c>
      <c r="C79" s="129">
        <v>38</v>
      </c>
      <c r="D79" s="129">
        <v>24</v>
      </c>
      <c r="E79" s="129">
        <v>331</v>
      </c>
      <c r="F79" s="163">
        <v>0.25510204081633514</v>
      </c>
    </row>
    <row r="80" spans="1:6" ht="13.8" outlineLevel="2">
      <c r="A80" s="81" t="s">
        <v>75</v>
      </c>
      <c r="B80" s="47">
        <v>32</v>
      </c>
      <c r="C80" s="129">
        <v>20</v>
      </c>
      <c r="D80" s="129">
        <v>1</v>
      </c>
      <c r="E80" s="129">
        <v>11</v>
      </c>
      <c r="F80" s="163" t="s">
        <v>191</v>
      </c>
    </row>
    <row r="81" spans="1:6" ht="13.8" outlineLevel="2">
      <c r="A81" s="81" t="s">
        <v>76</v>
      </c>
      <c r="B81" s="47">
        <v>413</v>
      </c>
      <c r="C81" s="129">
        <v>372</v>
      </c>
      <c r="D81" s="129" t="s">
        <v>191</v>
      </c>
      <c r="E81" s="129">
        <v>41</v>
      </c>
      <c r="F81" s="163">
        <v>2.7363184079602032</v>
      </c>
    </row>
    <row r="82" spans="1:6" ht="13.8" outlineLevel="2">
      <c r="A82" s="81" t="s">
        <v>77</v>
      </c>
      <c r="B82" s="47">
        <v>210</v>
      </c>
      <c r="C82" s="129">
        <v>170</v>
      </c>
      <c r="D82" s="129">
        <v>6</v>
      </c>
      <c r="E82" s="129">
        <v>34</v>
      </c>
      <c r="F82" s="163">
        <v>0.47846889952152249</v>
      </c>
    </row>
    <row r="83" spans="1:6" ht="13.8" outlineLevel="2">
      <c r="A83" s="80" t="s">
        <v>27</v>
      </c>
      <c r="B83" s="47"/>
      <c r="C83" s="129"/>
      <c r="D83" s="129"/>
      <c r="E83" s="129"/>
      <c r="F83" s="163"/>
    </row>
    <row r="84" spans="1:6" ht="13.8" outlineLevel="2">
      <c r="A84" s="81" t="s">
        <v>78</v>
      </c>
      <c r="B84" s="47">
        <v>5649</v>
      </c>
      <c r="C84" s="129">
        <v>5510</v>
      </c>
      <c r="D84" s="129">
        <v>17</v>
      </c>
      <c r="E84" s="129">
        <v>122</v>
      </c>
      <c r="F84" s="163">
        <v>-1.7699115044245151E-2</v>
      </c>
    </row>
    <row r="85" spans="1:6" ht="13.8" outlineLevel="2">
      <c r="A85" s="81" t="s">
        <v>79</v>
      </c>
      <c r="B85" s="47">
        <v>363</v>
      </c>
      <c r="C85" s="129">
        <v>314</v>
      </c>
      <c r="D85" s="129">
        <v>1</v>
      </c>
      <c r="E85" s="129">
        <v>48</v>
      </c>
      <c r="F85" s="163">
        <v>0.83333333333333037</v>
      </c>
    </row>
    <row r="86" spans="1:6" ht="13.8" outlineLevel="2">
      <c r="A86" s="81" t="s">
        <v>80</v>
      </c>
      <c r="B86" s="47">
        <v>325</v>
      </c>
      <c r="C86" s="129">
        <v>236</v>
      </c>
      <c r="D86" s="129">
        <v>2</v>
      </c>
      <c r="E86" s="129">
        <v>87</v>
      </c>
      <c r="F86" s="163">
        <v>-0.30674846625766694</v>
      </c>
    </row>
    <row r="87" spans="1:6" ht="13.8" outlineLevel="2">
      <c r="A87" s="81" t="s">
        <v>81</v>
      </c>
      <c r="B87" s="47">
        <v>90</v>
      </c>
      <c r="C87" s="129">
        <v>84</v>
      </c>
      <c r="D87" s="129">
        <v>5</v>
      </c>
      <c r="E87" s="129">
        <v>1</v>
      </c>
      <c r="F87" s="163">
        <v>-1.098901098901095</v>
      </c>
    </row>
    <row r="88" spans="1:6" ht="13.8" outlineLevel="2">
      <c r="A88" s="81" t="s">
        <v>82</v>
      </c>
      <c r="B88" s="47">
        <v>92</v>
      </c>
      <c r="C88" s="129">
        <v>79</v>
      </c>
      <c r="D88" s="129">
        <v>5</v>
      </c>
      <c r="E88" s="129">
        <v>8</v>
      </c>
      <c r="F88" s="163">
        <v>1.098901098901095</v>
      </c>
    </row>
    <row r="89" spans="1:6" ht="13.8" outlineLevel="2">
      <c r="A89" s="80" t="s">
        <v>29</v>
      </c>
      <c r="B89" s="47"/>
      <c r="C89" s="129"/>
      <c r="D89" s="129"/>
      <c r="E89" s="129"/>
      <c r="F89" s="163"/>
    </row>
    <row r="90" spans="1:6" ht="13.8" outlineLevel="2">
      <c r="A90" s="81" t="s">
        <v>83</v>
      </c>
      <c r="B90" s="47">
        <v>1191</v>
      </c>
      <c r="C90" s="129">
        <v>1090</v>
      </c>
      <c r="D90" s="129">
        <v>3</v>
      </c>
      <c r="E90" s="129">
        <v>98</v>
      </c>
      <c r="F90" s="163">
        <v>0.76142131979695105</v>
      </c>
    </row>
    <row r="91" spans="1:6" ht="13.8" outlineLevel="2">
      <c r="A91" s="81" t="s">
        <v>84</v>
      </c>
      <c r="B91" s="47">
        <v>1240</v>
      </c>
      <c r="C91" s="129">
        <v>1230</v>
      </c>
      <c r="D91" s="129">
        <v>3</v>
      </c>
      <c r="E91" s="129">
        <v>7</v>
      </c>
      <c r="F91" s="163">
        <v>0.1615508885298933</v>
      </c>
    </row>
    <row r="92" spans="1:6" ht="13.8" outlineLevel="2">
      <c r="A92" s="81" t="s">
        <v>85</v>
      </c>
      <c r="B92" s="47">
        <v>30</v>
      </c>
      <c r="C92" s="129">
        <v>21</v>
      </c>
      <c r="D92" s="129">
        <v>3</v>
      </c>
      <c r="E92" s="129">
        <v>6</v>
      </c>
      <c r="F92" s="163" t="s">
        <v>191</v>
      </c>
    </row>
    <row r="93" spans="1:6" ht="13.8" outlineLevel="2">
      <c r="A93" s="81" t="s">
        <v>86</v>
      </c>
      <c r="B93" s="47">
        <v>891</v>
      </c>
      <c r="C93" s="129">
        <v>882</v>
      </c>
      <c r="D93" s="129">
        <v>1</v>
      </c>
      <c r="E93" s="129">
        <v>8</v>
      </c>
      <c r="F93" s="163">
        <v>1.7123287671232834</v>
      </c>
    </row>
    <row r="94" spans="1:6" ht="13.8" outlineLevel="2">
      <c r="A94" s="81" t="s">
        <v>87</v>
      </c>
      <c r="B94" s="47">
        <v>1184</v>
      </c>
      <c r="C94" s="129">
        <v>1182</v>
      </c>
      <c r="D94" s="129">
        <v>1</v>
      </c>
      <c r="E94" s="129">
        <v>1</v>
      </c>
      <c r="F94" s="163">
        <v>0.25402201524131751</v>
      </c>
    </row>
    <row r="95" spans="1:6" ht="13.8" outlineLevel="2">
      <c r="A95" s="81" t="s">
        <v>88</v>
      </c>
      <c r="B95" s="47">
        <v>4615</v>
      </c>
      <c r="C95" s="129">
        <v>4615</v>
      </c>
      <c r="D95" s="129" t="s">
        <v>191</v>
      </c>
      <c r="E95" s="129" t="s">
        <v>191</v>
      </c>
      <c r="F95" s="163">
        <v>2.7839643652561197</v>
      </c>
    </row>
    <row r="96" spans="1:6" ht="13.8" outlineLevel="2">
      <c r="A96" s="81" t="s">
        <v>89</v>
      </c>
      <c r="B96" s="47">
        <v>609</v>
      </c>
      <c r="C96" s="129">
        <v>607</v>
      </c>
      <c r="D96" s="129">
        <v>2</v>
      </c>
      <c r="E96" s="129" t="s">
        <v>191</v>
      </c>
      <c r="F96" s="163">
        <v>0.66115702479339067</v>
      </c>
    </row>
    <row r="97" spans="1:6" ht="13.8" outlineLevel="2">
      <c r="A97" s="81" t="s">
        <v>90</v>
      </c>
      <c r="B97" s="47">
        <v>391</v>
      </c>
      <c r="C97" s="129">
        <v>277</v>
      </c>
      <c r="D97" s="129">
        <v>3</v>
      </c>
      <c r="E97" s="129">
        <v>111</v>
      </c>
      <c r="F97" s="163">
        <v>2.088772845953013</v>
      </c>
    </row>
    <row r="98" spans="1:6" ht="13.8" outlineLevel="2">
      <c r="A98" s="81" t="s">
        <v>91</v>
      </c>
      <c r="B98" s="47">
        <v>420</v>
      </c>
      <c r="C98" s="129">
        <v>414</v>
      </c>
      <c r="D98" s="129">
        <v>1</v>
      </c>
      <c r="E98" s="129">
        <v>5</v>
      </c>
      <c r="F98" s="163" t="s">
        <v>191</v>
      </c>
    </row>
    <row r="99" spans="1:6" ht="13.8" outlineLevel="2">
      <c r="A99" s="81" t="s">
        <v>92</v>
      </c>
      <c r="B99" s="47">
        <v>206</v>
      </c>
      <c r="C99" s="129">
        <v>120</v>
      </c>
      <c r="D99" s="129">
        <v>9</v>
      </c>
      <c r="E99" s="129">
        <v>77</v>
      </c>
      <c r="F99" s="163">
        <v>-0.48309178743961567</v>
      </c>
    </row>
    <row r="100" spans="1:6" ht="13.8" outlineLevel="2">
      <c r="A100" s="81" t="s">
        <v>93</v>
      </c>
      <c r="B100" s="47">
        <v>1129</v>
      </c>
      <c r="C100" s="129">
        <v>1100</v>
      </c>
      <c r="D100" s="129">
        <v>15</v>
      </c>
      <c r="E100" s="129">
        <v>14</v>
      </c>
      <c r="F100" s="163">
        <v>0.26642984014209059</v>
      </c>
    </row>
    <row r="101" spans="1:6" ht="13.8" outlineLevel="2">
      <c r="A101" s="80" t="s">
        <v>30</v>
      </c>
      <c r="B101" s="47"/>
      <c r="C101" s="129"/>
      <c r="D101" s="129"/>
      <c r="E101" s="129"/>
      <c r="F101" s="163"/>
    </row>
    <row r="102" spans="1:6" ht="13.8" outlineLevel="2">
      <c r="A102" s="81" t="s">
        <v>94</v>
      </c>
      <c r="B102" s="47">
        <v>351</v>
      </c>
      <c r="C102" s="129">
        <v>345</v>
      </c>
      <c r="D102" s="129">
        <v>6</v>
      </c>
      <c r="E102" s="129" t="s">
        <v>191</v>
      </c>
      <c r="F102" s="163">
        <v>1.1527377521613813</v>
      </c>
    </row>
    <row r="103" spans="1:6" ht="13.8" outlineLevel="2">
      <c r="A103" s="80" t="s">
        <v>95</v>
      </c>
      <c r="B103" s="47"/>
      <c r="C103" s="129"/>
      <c r="D103" s="129"/>
      <c r="E103" s="129"/>
      <c r="F103" s="163"/>
    </row>
    <row r="104" spans="1:6" ht="13.8" outlineLevel="2">
      <c r="A104" s="81" t="s">
        <v>96</v>
      </c>
      <c r="B104" s="47">
        <v>13776</v>
      </c>
      <c r="C104" s="129">
        <v>13642</v>
      </c>
      <c r="D104" s="129">
        <v>52</v>
      </c>
      <c r="E104" s="129">
        <v>82</v>
      </c>
      <c r="F104" s="163">
        <v>0.24741667879493168</v>
      </c>
    </row>
    <row r="105" spans="1:6" ht="13.8" outlineLevel="2">
      <c r="A105" s="81" t="s">
        <v>97</v>
      </c>
      <c r="B105" s="47">
        <v>2596</v>
      </c>
      <c r="C105" s="129">
        <v>2465</v>
      </c>
      <c r="D105" s="129">
        <v>1</v>
      </c>
      <c r="E105" s="129">
        <v>130</v>
      </c>
      <c r="F105" s="163">
        <v>0.69821567106282956</v>
      </c>
    </row>
    <row r="106" spans="1:6" ht="13.8" outlineLevel="2">
      <c r="A106" s="80" t="s">
        <v>32</v>
      </c>
      <c r="B106" s="47"/>
      <c r="C106" s="129"/>
      <c r="D106" s="129"/>
      <c r="E106" s="129"/>
      <c r="F106" s="163"/>
    </row>
    <row r="107" spans="1:6" ht="13.8" outlineLevel="2">
      <c r="A107" s="81" t="s">
        <v>98</v>
      </c>
      <c r="B107" s="47">
        <v>1773</v>
      </c>
      <c r="C107" s="129">
        <v>1633</v>
      </c>
      <c r="D107" s="129">
        <v>7</v>
      </c>
      <c r="E107" s="129">
        <v>133</v>
      </c>
      <c r="F107" s="163">
        <v>-0.33726812816189389</v>
      </c>
    </row>
    <row r="108" spans="1:6" ht="13.8" outlineLevel="2">
      <c r="A108" s="81" t="s">
        <v>99</v>
      </c>
      <c r="B108" s="47">
        <v>1045</v>
      </c>
      <c r="C108" s="129">
        <v>920</v>
      </c>
      <c r="D108" s="129">
        <v>3</v>
      </c>
      <c r="E108" s="129">
        <v>122</v>
      </c>
      <c r="F108" s="163">
        <v>-0.28625954198473469</v>
      </c>
    </row>
    <row r="109" spans="1:6" ht="13.8" outlineLevel="2">
      <c r="A109" s="81" t="s">
        <v>100</v>
      </c>
      <c r="B109" s="47">
        <v>1140</v>
      </c>
      <c r="C109" s="129">
        <v>1105</v>
      </c>
      <c r="D109" s="129">
        <v>3</v>
      </c>
      <c r="E109" s="129">
        <v>32</v>
      </c>
      <c r="F109" s="163">
        <v>-6.0181368507831845</v>
      </c>
    </row>
    <row r="110" spans="1:6" ht="13.8" outlineLevel="2">
      <c r="A110" s="81" t="s">
        <v>101</v>
      </c>
      <c r="B110" s="47">
        <v>520</v>
      </c>
      <c r="C110" s="129">
        <v>514</v>
      </c>
      <c r="D110" s="129">
        <v>6</v>
      </c>
      <c r="E110" s="129" t="s">
        <v>191</v>
      </c>
      <c r="F110" s="163">
        <v>-0.38314176245211051</v>
      </c>
    </row>
    <row r="111" spans="1:6" ht="13.8" outlineLevel="2">
      <c r="A111" s="81" t="s">
        <v>102</v>
      </c>
      <c r="B111" s="47">
        <v>276</v>
      </c>
      <c r="C111" s="129">
        <v>272</v>
      </c>
      <c r="D111" s="129">
        <v>3</v>
      </c>
      <c r="E111" s="129">
        <v>1</v>
      </c>
      <c r="F111" s="163" t="s">
        <v>191</v>
      </c>
    </row>
    <row r="112" spans="1:6" ht="13.8" outlineLevel="2">
      <c r="A112" s="80" t="s">
        <v>34</v>
      </c>
      <c r="B112" s="47"/>
      <c r="C112" s="129"/>
      <c r="D112" s="129"/>
      <c r="E112" s="129"/>
      <c r="F112" s="163"/>
    </row>
    <row r="113" spans="1:6" ht="13.8" outlineLevel="2">
      <c r="A113" s="81" t="s">
        <v>103</v>
      </c>
      <c r="B113" s="47">
        <v>4097</v>
      </c>
      <c r="C113" s="129">
        <v>4091</v>
      </c>
      <c r="D113" s="129">
        <v>2</v>
      </c>
      <c r="E113" s="129">
        <v>4</v>
      </c>
      <c r="F113" s="163">
        <v>-0.67878787878787872</v>
      </c>
    </row>
    <row r="114" spans="1:6" ht="13.8" outlineLevel="2">
      <c r="A114" s="81" t="s">
        <v>104</v>
      </c>
      <c r="B114" s="47">
        <v>2991</v>
      </c>
      <c r="C114" s="129">
        <v>2962</v>
      </c>
      <c r="D114" s="129">
        <v>2</v>
      </c>
      <c r="E114" s="129">
        <v>27</v>
      </c>
      <c r="F114" s="163">
        <v>-0.79601990049751326</v>
      </c>
    </row>
    <row r="115" spans="1:6" ht="13.8" outlineLevel="2">
      <c r="A115" s="80" t="s">
        <v>105</v>
      </c>
      <c r="B115" s="47"/>
      <c r="C115" s="129"/>
      <c r="D115" s="129"/>
      <c r="E115" s="129"/>
      <c r="F115" s="163"/>
    </row>
    <row r="116" spans="1:6" ht="13.8" outlineLevel="2">
      <c r="A116" s="81" t="s">
        <v>106</v>
      </c>
      <c r="B116" s="47">
        <v>1368</v>
      </c>
      <c r="C116" s="129">
        <v>1235</v>
      </c>
      <c r="D116" s="129">
        <v>5</v>
      </c>
      <c r="E116" s="129">
        <v>128</v>
      </c>
      <c r="F116" s="163">
        <v>-0.50909090909091459</v>
      </c>
    </row>
    <row r="117" spans="1:6" ht="13.8" outlineLevel="2">
      <c r="A117" s="81" t="s">
        <v>107</v>
      </c>
      <c r="B117" s="47">
        <v>354</v>
      </c>
      <c r="C117" s="129">
        <v>351</v>
      </c>
      <c r="D117" s="129">
        <v>3</v>
      </c>
      <c r="E117" s="129" t="s">
        <v>191</v>
      </c>
      <c r="F117" s="163">
        <v>-0.28169014084507005</v>
      </c>
    </row>
    <row r="118" spans="1:6" ht="13.8" outlineLevel="2">
      <c r="A118" s="81" t="s">
        <v>108</v>
      </c>
      <c r="B118" s="47">
        <v>527</v>
      </c>
      <c r="C118" s="129">
        <v>522</v>
      </c>
      <c r="D118" s="129">
        <v>3</v>
      </c>
      <c r="E118" s="129">
        <v>2</v>
      </c>
      <c r="F118" s="163">
        <v>0.38095238095237072</v>
      </c>
    </row>
    <row r="119" spans="1:6" ht="13.5" customHeight="1" outlineLevel="1">
      <c r="A119" s="84"/>
      <c r="B119" s="138"/>
      <c r="C119" s="138"/>
      <c r="D119" s="138"/>
      <c r="E119" s="138"/>
      <c r="F119" s="163" t="s">
        <v>186</v>
      </c>
    </row>
    <row r="120" spans="1:6" ht="13.8" outlineLevel="1">
      <c r="A120" s="79" t="s">
        <v>194</v>
      </c>
      <c r="B120" s="50">
        <v>24206</v>
      </c>
      <c r="C120" s="140">
        <v>22574</v>
      </c>
      <c r="D120" s="140">
        <v>15</v>
      </c>
      <c r="E120" s="140">
        <v>1617</v>
      </c>
      <c r="F120" s="164">
        <v>-0.36633052068326677</v>
      </c>
    </row>
    <row r="121" spans="1:6" ht="13.8" outlineLevel="2">
      <c r="A121" s="80" t="s">
        <v>17</v>
      </c>
      <c r="B121" s="54"/>
      <c r="C121" s="141"/>
      <c r="D121" s="141"/>
      <c r="E121" s="141"/>
      <c r="F121" s="163"/>
    </row>
    <row r="122" spans="1:6" ht="13.8" outlineLevel="2">
      <c r="A122" s="81" t="s">
        <v>110</v>
      </c>
      <c r="B122" s="142">
        <v>266</v>
      </c>
      <c r="C122" s="143">
        <v>248</v>
      </c>
      <c r="D122" s="129" t="s">
        <v>191</v>
      </c>
      <c r="E122" s="143">
        <v>18</v>
      </c>
      <c r="F122" s="163">
        <v>-19.879518072289159</v>
      </c>
    </row>
    <row r="123" spans="1:6" ht="13.8" outlineLevel="2">
      <c r="A123" s="81" t="s">
        <v>111</v>
      </c>
      <c r="B123" s="142">
        <v>7797</v>
      </c>
      <c r="C123" s="143">
        <v>7484</v>
      </c>
      <c r="D123" s="129" t="s">
        <v>191</v>
      </c>
      <c r="E123" s="143">
        <v>313</v>
      </c>
      <c r="F123" s="163">
        <v>-0.23032629558541462</v>
      </c>
    </row>
    <row r="124" spans="1:6" ht="13.8" outlineLevel="2">
      <c r="A124" s="81" t="s">
        <v>112</v>
      </c>
      <c r="B124" s="142">
        <v>5896</v>
      </c>
      <c r="C124" s="143">
        <v>5651</v>
      </c>
      <c r="D124" s="129" t="s">
        <v>191</v>
      </c>
      <c r="E124" s="143">
        <v>245</v>
      </c>
      <c r="F124" s="163">
        <v>0.22097569267380823</v>
      </c>
    </row>
    <row r="125" spans="1:6" ht="13.8" outlineLevel="2">
      <c r="A125" s="81" t="s">
        <v>113</v>
      </c>
      <c r="B125" s="142">
        <v>6154</v>
      </c>
      <c r="C125" s="143">
        <v>6066</v>
      </c>
      <c r="D125" s="129" t="s">
        <v>191</v>
      </c>
      <c r="E125" s="143">
        <v>88</v>
      </c>
      <c r="F125" s="163">
        <v>-0.45292785506308997</v>
      </c>
    </row>
    <row r="126" spans="1:6" ht="13.8" outlineLevel="2">
      <c r="A126" s="80" t="s">
        <v>54</v>
      </c>
      <c r="B126" s="54"/>
      <c r="C126" s="138"/>
      <c r="D126" s="138"/>
      <c r="E126" s="138"/>
      <c r="F126" s="163"/>
    </row>
    <row r="127" spans="1:6" ht="13.8" outlineLevel="2">
      <c r="A127" s="81" t="s">
        <v>114</v>
      </c>
      <c r="B127" s="142">
        <v>56</v>
      </c>
      <c r="C127" s="143">
        <v>50</v>
      </c>
      <c r="D127" s="143">
        <v>4</v>
      </c>
      <c r="E127" s="143">
        <v>2</v>
      </c>
      <c r="F127" s="163">
        <v>-1.7543859649122862</v>
      </c>
    </row>
    <row r="128" spans="1:6" ht="13.8" outlineLevel="2">
      <c r="A128" s="81" t="s">
        <v>115</v>
      </c>
      <c r="B128" s="142">
        <v>1445</v>
      </c>
      <c r="C128" s="143">
        <v>1115</v>
      </c>
      <c r="D128" s="143">
        <v>3</v>
      </c>
      <c r="E128" s="143">
        <v>327</v>
      </c>
      <c r="F128" s="163">
        <v>-0.41350792556856808</v>
      </c>
    </row>
    <row r="129" spans="1:6" ht="13.8" outlineLevel="2">
      <c r="A129" s="80" t="s">
        <v>25</v>
      </c>
      <c r="B129" s="142"/>
      <c r="C129" s="143"/>
      <c r="D129" s="143"/>
      <c r="E129" s="143"/>
      <c r="F129" s="163"/>
    </row>
    <row r="130" spans="1:6" ht="13.8" outlineLevel="2">
      <c r="A130" s="81" t="s">
        <v>116</v>
      </c>
      <c r="B130" s="142">
        <v>181</v>
      </c>
      <c r="C130" s="143">
        <v>155</v>
      </c>
      <c r="D130" s="143">
        <v>3</v>
      </c>
      <c r="E130" s="143">
        <v>23</v>
      </c>
      <c r="F130" s="163">
        <v>-1.0928961748633892</v>
      </c>
    </row>
    <row r="131" spans="1:6" ht="13.8" outlineLevel="2">
      <c r="A131" s="80" t="s">
        <v>30</v>
      </c>
      <c r="B131" s="142"/>
      <c r="C131" s="143"/>
      <c r="D131" s="143"/>
      <c r="E131" s="143"/>
      <c r="F131" s="163"/>
    </row>
    <row r="132" spans="1:6" ht="13.8" outlineLevel="2">
      <c r="A132" s="81" t="s">
        <v>117</v>
      </c>
      <c r="B132" s="142">
        <v>717</v>
      </c>
      <c r="C132" s="143">
        <v>717</v>
      </c>
      <c r="D132" s="129" t="s">
        <v>191</v>
      </c>
      <c r="E132" s="129" t="s">
        <v>191</v>
      </c>
      <c r="F132" s="163">
        <v>-0.41666666666666519</v>
      </c>
    </row>
    <row r="133" spans="1:6" ht="13.8" outlineLevel="2">
      <c r="A133" s="81" t="s">
        <v>118</v>
      </c>
      <c r="B133" s="142">
        <v>828</v>
      </c>
      <c r="C133" s="143">
        <v>820</v>
      </c>
      <c r="D133" s="129" t="s">
        <v>191</v>
      </c>
      <c r="E133" s="143">
        <v>8</v>
      </c>
      <c r="F133" s="163">
        <v>1.7199017199017286</v>
      </c>
    </row>
    <row r="134" spans="1:6" ht="13.8" outlineLevel="2">
      <c r="A134" s="81" t="s">
        <v>119</v>
      </c>
      <c r="B134" s="142">
        <v>502</v>
      </c>
      <c r="C134" s="143">
        <v>60</v>
      </c>
      <c r="D134" s="129" t="s">
        <v>191</v>
      </c>
      <c r="E134" s="143">
        <v>442</v>
      </c>
      <c r="F134" s="163" t="s">
        <v>191</v>
      </c>
    </row>
    <row r="135" spans="1:6" ht="13.8" outlineLevel="2">
      <c r="A135" s="80" t="s">
        <v>105</v>
      </c>
      <c r="B135" s="142"/>
      <c r="C135" s="143"/>
      <c r="D135" s="143"/>
      <c r="E135" s="143"/>
      <c r="F135" s="163"/>
    </row>
    <row r="136" spans="1:6" ht="13.8" outlineLevel="2">
      <c r="A136" s="81" t="s">
        <v>120</v>
      </c>
      <c r="B136" s="142">
        <v>364</v>
      </c>
      <c r="C136" s="143">
        <v>208</v>
      </c>
      <c r="D136" s="143">
        <v>5</v>
      </c>
      <c r="E136" s="143">
        <v>151</v>
      </c>
      <c r="F136" s="163">
        <v>2.2471910112359605</v>
      </c>
    </row>
    <row r="137" spans="1:6" ht="7.5" customHeight="1" outlineLevel="1">
      <c r="A137" s="83"/>
      <c r="B137" s="142"/>
      <c r="C137" s="145"/>
      <c r="D137" s="145"/>
      <c r="E137" s="145"/>
      <c r="F137" s="163"/>
    </row>
    <row r="138" spans="1:6" ht="13.8" outlineLevel="1">
      <c r="A138" s="79" t="s">
        <v>121</v>
      </c>
      <c r="B138" s="146">
        <v>15517</v>
      </c>
      <c r="C138" s="147">
        <v>13416</v>
      </c>
      <c r="D138" s="147">
        <v>64</v>
      </c>
      <c r="E138" s="147">
        <v>2037</v>
      </c>
      <c r="F138" s="164">
        <v>0.5573196811613057</v>
      </c>
    </row>
    <row r="139" spans="1:6" ht="13.8" outlineLevel="2">
      <c r="A139" s="80" t="s">
        <v>16</v>
      </c>
      <c r="B139" s="142"/>
      <c r="C139" s="145"/>
      <c r="D139" s="145"/>
      <c r="E139" s="145"/>
      <c r="F139" s="163"/>
    </row>
    <row r="140" spans="1:6" ht="13.8" outlineLevel="2">
      <c r="A140" s="81" t="s">
        <v>122</v>
      </c>
      <c r="B140" s="142">
        <v>1042</v>
      </c>
      <c r="C140" s="143">
        <v>636</v>
      </c>
      <c r="D140" s="143">
        <v>4</v>
      </c>
      <c r="E140" s="143">
        <v>402</v>
      </c>
      <c r="F140" s="163">
        <v>13.137893593919658</v>
      </c>
    </row>
    <row r="141" spans="1:6" ht="13.8" outlineLevel="2">
      <c r="A141" s="80" t="s">
        <v>29</v>
      </c>
      <c r="B141" s="142"/>
      <c r="C141" s="143"/>
      <c r="D141" s="143"/>
      <c r="E141" s="143"/>
      <c r="F141" s="163"/>
    </row>
    <row r="142" spans="1:6" ht="13.8" outlineLevel="2">
      <c r="A142" s="81" t="s">
        <v>123</v>
      </c>
      <c r="B142" s="142">
        <v>14397</v>
      </c>
      <c r="C142" s="143">
        <v>12760</v>
      </c>
      <c r="D142" s="143">
        <v>19</v>
      </c>
      <c r="E142" s="143">
        <v>1618</v>
      </c>
      <c r="F142" s="163">
        <v>-0.2356039082530681</v>
      </c>
    </row>
    <row r="143" spans="1:6" ht="13.8" outlineLevel="2">
      <c r="A143" s="80" t="s">
        <v>33</v>
      </c>
      <c r="B143" s="142"/>
      <c r="C143" s="143"/>
      <c r="D143" s="143"/>
      <c r="E143" s="143"/>
      <c r="F143" s="163"/>
    </row>
    <row r="144" spans="1:6" ht="13.8" outlineLevel="2">
      <c r="A144" s="81" t="s">
        <v>124</v>
      </c>
      <c r="B144" s="142">
        <v>24</v>
      </c>
      <c r="C144" s="143">
        <v>20</v>
      </c>
      <c r="D144" s="143">
        <v>1</v>
      </c>
      <c r="E144" s="143">
        <v>3</v>
      </c>
      <c r="F144" s="163" t="s">
        <v>191</v>
      </c>
    </row>
    <row r="145" spans="1:6" ht="13.8" outlineLevel="2">
      <c r="A145" s="81" t="s">
        <v>125</v>
      </c>
      <c r="B145" s="142">
        <v>54</v>
      </c>
      <c r="C145" s="143">
        <v>0</v>
      </c>
      <c r="D145" s="143">
        <v>40</v>
      </c>
      <c r="E145" s="143">
        <v>14</v>
      </c>
      <c r="F145" s="163">
        <v>-1.8181818181818188</v>
      </c>
    </row>
    <row r="146" spans="1:6" ht="10.5" customHeight="1">
      <c r="A146" s="84"/>
      <c r="B146" s="47"/>
      <c r="C146" s="47"/>
      <c r="D146" s="47"/>
      <c r="E146" s="47"/>
      <c r="F146" s="163" t="s">
        <v>186</v>
      </c>
    </row>
    <row r="147" spans="1:6" ht="15" customHeight="1">
      <c r="A147" s="85" t="s">
        <v>126</v>
      </c>
      <c r="B147" s="57">
        <v>111012</v>
      </c>
      <c r="C147" s="57">
        <v>102428</v>
      </c>
      <c r="D147" s="57">
        <v>6797</v>
      </c>
      <c r="E147" s="57">
        <v>1787</v>
      </c>
      <c r="F147" s="164">
        <v>-9.9889311843637252E-2</v>
      </c>
    </row>
    <row r="148" spans="1:6" ht="13.8" outlineLevel="2">
      <c r="A148" s="86" t="s">
        <v>37</v>
      </c>
      <c r="B148" s="31"/>
      <c r="C148" s="31"/>
      <c r="D148" s="10"/>
      <c r="E148" s="10"/>
      <c r="F148" s="163"/>
    </row>
    <row r="149" spans="1:6" ht="13.8" outlineLevel="2">
      <c r="A149" s="87" t="s">
        <v>127</v>
      </c>
      <c r="B149" s="54">
        <v>794</v>
      </c>
      <c r="C149" s="148">
        <v>719</v>
      </c>
      <c r="D149" s="148">
        <v>45</v>
      </c>
      <c r="E149" s="148">
        <v>30</v>
      </c>
      <c r="F149" s="163">
        <v>0.37926675094817064</v>
      </c>
    </row>
    <row r="150" spans="1:6" ht="13.8" outlineLevel="2">
      <c r="A150" s="87" t="s">
        <v>128</v>
      </c>
      <c r="B150" s="54">
        <v>1</v>
      </c>
      <c r="C150" s="148">
        <v>0</v>
      </c>
      <c r="D150" s="148">
        <v>1</v>
      </c>
      <c r="E150" s="155" t="s">
        <v>191</v>
      </c>
      <c r="F150" s="163" t="s">
        <v>191</v>
      </c>
    </row>
    <row r="151" spans="1:6" ht="13.8" outlineLevel="2">
      <c r="A151" s="87" t="s">
        <v>129</v>
      </c>
      <c r="B151" s="54">
        <v>263</v>
      </c>
      <c r="C151" s="148">
        <v>218</v>
      </c>
      <c r="D151" s="148">
        <v>42</v>
      </c>
      <c r="E151" s="148">
        <v>3</v>
      </c>
      <c r="F151" s="163">
        <v>5.2000000000000046</v>
      </c>
    </row>
    <row r="152" spans="1:6" ht="15" customHeight="1" outlineLevel="2">
      <c r="A152" s="87" t="s">
        <v>130</v>
      </c>
      <c r="B152" s="54">
        <v>17419</v>
      </c>
      <c r="C152" s="148">
        <v>16659</v>
      </c>
      <c r="D152" s="148">
        <v>760</v>
      </c>
      <c r="E152" s="155" t="s">
        <v>191</v>
      </c>
      <c r="F152" s="163">
        <v>-0.53106441297395834</v>
      </c>
    </row>
    <row r="153" spans="1:6" ht="13.8" outlineLevel="2">
      <c r="A153" s="87" t="s">
        <v>131</v>
      </c>
      <c r="B153" s="54">
        <v>2388</v>
      </c>
      <c r="C153" s="148">
        <v>1521</v>
      </c>
      <c r="D153" s="148">
        <v>867</v>
      </c>
      <c r="E153" s="155" t="s">
        <v>191</v>
      </c>
      <c r="F153" s="163">
        <v>-0.33388981636059967</v>
      </c>
    </row>
    <row r="154" spans="1:6" ht="13.8" outlineLevel="2">
      <c r="A154" s="87" t="s">
        <v>132</v>
      </c>
      <c r="B154" s="54">
        <v>829</v>
      </c>
      <c r="C154" s="148">
        <v>670</v>
      </c>
      <c r="D154" s="148">
        <v>55</v>
      </c>
      <c r="E154" s="148">
        <v>104</v>
      </c>
      <c r="F154" s="163" t="s">
        <v>191</v>
      </c>
    </row>
    <row r="155" spans="1:6" ht="13.8" outlineLevel="2">
      <c r="A155" s="86" t="s">
        <v>15</v>
      </c>
      <c r="B155" s="54"/>
      <c r="C155" s="148"/>
      <c r="D155" s="148"/>
      <c r="E155" s="148"/>
      <c r="F155" s="163"/>
    </row>
    <row r="156" spans="1:6" ht="13.8" outlineLevel="2">
      <c r="A156" s="124" t="s">
        <v>278</v>
      </c>
      <c r="B156" s="43">
        <v>474</v>
      </c>
      <c r="C156" s="155" t="s">
        <v>187</v>
      </c>
      <c r="D156" s="157">
        <v>472</v>
      </c>
      <c r="E156" s="113">
        <v>2</v>
      </c>
      <c r="F156" s="163">
        <v>-0.21052631578947212</v>
      </c>
    </row>
    <row r="157" spans="1:6" ht="13.8" outlineLevel="2">
      <c r="A157" s="86" t="s">
        <v>17</v>
      </c>
      <c r="B157" s="54"/>
      <c r="C157" s="148"/>
      <c r="D157" s="148"/>
      <c r="E157" s="148"/>
      <c r="F157" s="163"/>
    </row>
    <row r="158" spans="1:6" ht="13.8" outlineLevel="2">
      <c r="A158" s="87" t="s">
        <v>134</v>
      </c>
      <c r="B158" s="54">
        <v>47</v>
      </c>
      <c r="C158" s="155" t="s">
        <v>191</v>
      </c>
      <c r="D158" s="148">
        <v>43</v>
      </c>
      <c r="E158" s="148">
        <v>4</v>
      </c>
      <c r="F158" s="163" t="s">
        <v>191</v>
      </c>
    </row>
    <row r="159" spans="1:6" ht="13.8" outlineLevel="2">
      <c r="A159" s="87" t="s">
        <v>135</v>
      </c>
      <c r="B159" s="54">
        <v>970</v>
      </c>
      <c r="C159" s="148">
        <v>663</v>
      </c>
      <c r="D159" s="148">
        <v>259</v>
      </c>
      <c r="E159" s="148">
        <v>48</v>
      </c>
      <c r="F159" s="163">
        <v>-0.81799591002045258</v>
      </c>
    </row>
    <row r="160" spans="1:6" ht="13.8" outlineLevel="2">
      <c r="A160" s="87" t="s">
        <v>136</v>
      </c>
      <c r="B160" s="54">
        <v>1415</v>
      </c>
      <c r="C160" s="148">
        <v>951</v>
      </c>
      <c r="D160" s="148">
        <v>455</v>
      </c>
      <c r="E160" s="148">
        <v>9</v>
      </c>
      <c r="F160" s="163">
        <v>-0.42223786066150071</v>
      </c>
    </row>
    <row r="161" spans="1:6" ht="13.8" outlineLevel="2">
      <c r="A161" s="87" t="s">
        <v>137</v>
      </c>
      <c r="B161" s="54">
        <v>501</v>
      </c>
      <c r="C161" s="148">
        <v>459</v>
      </c>
      <c r="D161" s="148">
        <v>42</v>
      </c>
      <c r="E161" s="155" t="s">
        <v>191</v>
      </c>
      <c r="F161" s="163">
        <v>-0.19920318725099584</v>
      </c>
    </row>
    <row r="162" spans="1:6" ht="13.8" outlineLevel="2">
      <c r="A162" s="86" t="s">
        <v>54</v>
      </c>
      <c r="B162" s="54"/>
      <c r="C162" s="148"/>
      <c r="D162" s="148"/>
      <c r="E162" s="148"/>
      <c r="F162" s="163"/>
    </row>
    <row r="163" spans="1:6" ht="13.8" outlineLevel="2">
      <c r="A163" s="87" t="s">
        <v>138</v>
      </c>
      <c r="B163" s="54">
        <v>17672</v>
      </c>
      <c r="C163" s="148">
        <v>17400</v>
      </c>
      <c r="D163" s="148">
        <v>90</v>
      </c>
      <c r="E163" s="148">
        <v>182</v>
      </c>
      <c r="F163" s="163">
        <v>8.4952143625760534E-2</v>
      </c>
    </row>
    <row r="164" spans="1:6" ht="13.8" outlineLevel="2">
      <c r="A164" s="87" t="s">
        <v>139</v>
      </c>
      <c r="B164" s="54">
        <v>510</v>
      </c>
      <c r="C164" s="148">
        <v>450</v>
      </c>
      <c r="D164" s="155" t="s">
        <v>191</v>
      </c>
      <c r="E164" s="148">
        <v>60</v>
      </c>
      <c r="F164" s="163" t="s">
        <v>191</v>
      </c>
    </row>
    <row r="165" spans="1:6" ht="13.8" outlineLevel="2">
      <c r="A165" s="87" t="s">
        <v>140</v>
      </c>
      <c r="B165" s="54">
        <v>186</v>
      </c>
      <c r="C165" s="148">
        <v>94</v>
      </c>
      <c r="D165" s="148">
        <v>72</v>
      </c>
      <c r="E165" s="148">
        <v>20</v>
      </c>
      <c r="F165" s="163">
        <v>0.54054054054053502</v>
      </c>
    </row>
    <row r="166" spans="1:6" ht="13.8" outlineLevel="2">
      <c r="A166" s="87" t="s">
        <v>141</v>
      </c>
      <c r="B166" s="54">
        <v>1415</v>
      </c>
      <c r="C166" s="148">
        <v>1395</v>
      </c>
      <c r="D166" s="155" t="s">
        <v>191</v>
      </c>
      <c r="E166" s="148">
        <v>20</v>
      </c>
      <c r="F166" s="163">
        <v>-0.21156558533145242</v>
      </c>
    </row>
    <row r="167" spans="1:6" ht="13.8" outlineLevel="2">
      <c r="A167" s="87" t="s">
        <v>142</v>
      </c>
      <c r="B167" s="54">
        <v>250</v>
      </c>
      <c r="C167" s="155" t="s">
        <v>191</v>
      </c>
      <c r="D167" s="148">
        <v>230</v>
      </c>
      <c r="E167" s="148">
        <v>20</v>
      </c>
      <c r="F167" s="163">
        <v>-1.1857707509881465</v>
      </c>
    </row>
    <row r="168" spans="1:6" ht="13.8" outlineLevel="2">
      <c r="A168" s="87" t="s">
        <v>143</v>
      </c>
      <c r="B168" s="54">
        <v>3</v>
      </c>
      <c r="C168" s="148">
        <v>3</v>
      </c>
      <c r="D168" s="155" t="s">
        <v>191</v>
      </c>
      <c r="E168" s="155" t="s">
        <v>191</v>
      </c>
      <c r="F168" s="163" t="s">
        <v>191</v>
      </c>
    </row>
    <row r="169" spans="1:6" ht="13.8" outlineLevel="2">
      <c r="A169" s="87" t="s">
        <v>144</v>
      </c>
      <c r="B169" s="54">
        <v>388</v>
      </c>
      <c r="C169" s="148">
        <v>26</v>
      </c>
      <c r="D169" s="148">
        <v>356</v>
      </c>
      <c r="E169" s="148">
        <v>6</v>
      </c>
      <c r="F169" s="163">
        <v>-2.5125628140703515</v>
      </c>
    </row>
    <row r="170" spans="1:6" ht="13.8" outlineLevel="2">
      <c r="A170" s="87" t="s">
        <v>197</v>
      </c>
      <c r="B170" s="54">
        <v>42</v>
      </c>
      <c r="C170" s="148">
        <v>38</v>
      </c>
      <c r="D170" s="148">
        <v>3</v>
      </c>
      <c r="E170" s="148">
        <v>1</v>
      </c>
      <c r="F170" s="163">
        <v>2.4390243902439046</v>
      </c>
    </row>
    <row r="171" spans="1:6" ht="13.8" outlineLevel="2">
      <c r="A171" s="87" t="s">
        <v>146</v>
      </c>
      <c r="B171" s="54">
        <v>23</v>
      </c>
      <c r="C171" s="148">
        <v>8</v>
      </c>
      <c r="D171" s="148">
        <v>14</v>
      </c>
      <c r="E171" s="148">
        <v>1</v>
      </c>
      <c r="F171" s="163">
        <v>4.5454545454545414</v>
      </c>
    </row>
    <row r="172" spans="1:6" ht="13.8" outlineLevel="2">
      <c r="A172" s="87" t="s">
        <v>147</v>
      </c>
      <c r="B172" s="54">
        <v>21</v>
      </c>
      <c r="C172" s="148">
        <v>12</v>
      </c>
      <c r="D172" s="148">
        <v>4</v>
      </c>
      <c r="E172" s="148">
        <v>5</v>
      </c>
      <c r="F172" s="163" t="s">
        <v>191</v>
      </c>
    </row>
    <row r="173" spans="1:6" ht="13.8" outlineLevel="2">
      <c r="A173" s="87" t="s">
        <v>148</v>
      </c>
      <c r="B173" s="54">
        <v>16</v>
      </c>
      <c r="C173" s="155" t="s">
        <v>191</v>
      </c>
      <c r="D173" s="148">
        <v>8</v>
      </c>
      <c r="E173" s="148">
        <v>8</v>
      </c>
      <c r="F173" s="163" t="s">
        <v>191</v>
      </c>
    </row>
    <row r="174" spans="1:6" ht="13.8" outlineLevel="2">
      <c r="A174" s="87" t="s">
        <v>149</v>
      </c>
      <c r="B174" s="54">
        <v>800</v>
      </c>
      <c r="C174" s="148">
        <v>736</v>
      </c>
      <c r="D174" s="148">
        <v>42</v>
      </c>
      <c r="E174" s="148">
        <v>22</v>
      </c>
      <c r="F174" s="163">
        <v>-0.62111801242236142</v>
      </c>
    </row>
    <row r="175" spans="1:6" ht="13.8" outlineLevel="2">
      <c r="A175" s="87" t="s">
        <v>150</v>
      </c>
      <c r="B175" s="54">
        <v>1145</v>
      </c>
      <c r="C175" s="148">
        <v>1135</v>
      </c>
      <c r="D175" s="155" t="s">
        <v>191</v>
      </c>
      <c r="E175" s="148">
        <v>10</v>
      </c>
      <c r="F175" s="163">
        <v>0.52677787532924292</v>
      </c>
    </row>
    <row r="176" spans="1:6" ht="13.8" outlineLevel="2">
      <c r="A176" s="87" t="s">
        <v>151</v>
      </c>
      <c r="B176" s="54">
        <v>3148</v>
      </c>
      <c r="C176" s="148">
        <v>3023</v>
      </c>
      <c r="D176" s="148">
        <v>103</v>
      </c>
      <c r="E176" s="148">
        <v>22</v>
      </c>
      <c r="F176" s="163">
        <v>0.12722646310432406</v>
      </c>
    </row>
    <row r="177" spans="1:6" ht="13.8" outlineLevel="2">
      <c r="A177" s="87" t="s">
        <v>152</v>
      </c>
      <c r="B177" s="54">
        <v>44</v>
      </c>
      <c r="C177" s="148">
        <v>19</v>
      </c>
      <c r="D177" s="148">
        <v>21</v>
      </c>
      <c r="E177" s="148">
        <v>4</v>
      </c>
      <c r="F177" s="163">
        <v>-2.2222222222222254</v>
      </c>
    </row>
    <row r="178" spans="1:6" ht="13.8" outlineLevel="2">
      <c r="A178" s="125" t="s">
        <v>153</v>
      </c>
      <c r="B178" s="54">
        <v>5</v>
      </c>
      <c r="C178" s="148">
        <v>3</v>
      </c>
      <c r="D178" s="155" t="s">
        <v>191</v>
      </c>
      <c r="E178" s="148">
        <v>2</v>
      </c>
      <c r="F178" s="163" t="s">
        <v>191</v>
      </c>
    </row>
    <row r="179" spans="1:6" ht="13.8" outlineLevel="2">
      <c r="A179" s="87" t="s">
        <v>199</v>
      </c>
      <c r="B179" s="54">
        <v>84</v>
      </c>
      <c r="C179" s="148">
        <v>54</v>
      </c>
      <c r="D179" s="148">
        <v>27</v>
      </c>
      <c r="E179" s="148">
        <v>3</v>
      </c>
      <c r="F179" s="163" t="s">
        <v>191</v>
      </c>
    </row>
    <row r="180" spans="1:6" ht="13.8" outlineLevel="2">
      <c r="A180" s="87" t="s">
        <v>155</v>
      </c>
      <c r="B180" s="54">
        <v>81</v>
      </c>
      <c r="C180" s="148">
        <v>44</v>
      </c>
      <c r="D180" s="148">
        <v>35</v>
      </c>
      <c r="E180" s="148">
        <v>2</v>
      </c>
      <c r="F180" s="163" t="s">
        <v>191</v>
      </c>
    </row>
    <row r="181" spans="1:6" ht="13.8" outlineLevel="2">
      <c r="A181" s="87" t="s">
        <v>156</v>
      </c>
      <c r="B181" s="155" t="s">
        <v>191</v>
      </c>
      <c r="C181" s="155" t="s">
        <v>191</v>
      </c>
      <c r="D181" s="155" t="s">
        <v>191</v>
      </c>
      <c r="E181" s="155" t="s">
        <v>191</v>
      </c>
      <c r="F181" s="65" t="s">
        <v>191</v>
      </c>
    </row>
    <row r="182" spans="1:6" ht="13.8" outlineLevel="2">
      <c r="A182" s="86" t="s">
        <v>24</v>
      </c>
      <c r="B182" s="155"/>
      <c r="C182" s="155"/>
      <c r="D182" s="155"/>
      <c r="E182" s="155"/>
      <c r="F182" s="163"/>
    </row>
    <row r="183" spans="1:6" ht="13.8" outlineLevel="2">
      <c r="A183" s="87" t="s">
        <v>157</v>
      </c>
      <c r="B183" s="54">
        <v>450</v>
      </c>
      <c r="C183" s="148">
        <v>351</v>
      </c>
      <c r="D183" s="155" t="s">
        <v>191</v>
      </c>
      <c r="E183" s="148">
        <v>99</v>
      </c>
      <c r="F183" s="163">
        <v>1.3513513513513598</v>
      </c>
    </row>
    <row r="184" spans="1:6" ht="13.8" outlineLevel="2">
      <c r="A184" s="125" t="s">
        <v>158</v>
      </c>
      <c r="B184" s="54">
        <v>80</v>
      </c>
      <c r="C184" s="148">
        <v>58</v>
      </c>
      <c r="D184" s="155" t="s">
        <v>191</v>
      </c>
      <c r="E184" s="148">
        <v>22</v>
      </c>
      <c r="F184" s="163">
        <v>-1.2345679012345734</v>
      </c>
    </row>
    <row r="185" spans="1:6" ht="13.8" outlineLevel="2">
      <c r="A185" s="87" t="s">
        <v>159</v>
      </c>
      <c r="B185" s="54">
        <v>271</v>
      </c>
      <c r="C185" s="138">
        <v>198</v>
      </c>
      <c r="D185" s="138">
        <v>10</v>
      </c>
      <c r="E185" s="138">
        <v>63</v>
      </c>
      <c r="F185" s="163">
        <v>1.4981273408239737</v>
      </c>
    </row>
    <row r="186" spans="1:6" ht="13.8" outlineLevel="2">
      <c r="A186" s="86" t="s">
        <v>32</v>
      </c>
      <c r="B186" s="54"/>
      <c r="C186" s="148"/>
      <c r="D186" s="148"/>
      <c r="E186" s="148"/>
      <c r="F186" s="163"/>
    </row>
    <row r="187" spans="1:6" ht="13.8" outlineLevel="2">
      <c r="A187" s="87" t="s">
        <v>160</v>
      </c>
      <c r="B187" s="54">
        <v>721</v>
      </c>
      <c r="C187" s="148">
        <v>619</v>
      </c>
      <c r="D187" s="148">
        <v>72</v>
      </c>
      <c r="E187" s="148">
        <v>30</v>
      </c>
      <c r="F187" s="163">
        <v>-0.13850415512465242</v>
      </c>
    </row>
    <row r="188" spans="1:6" ht="13.8" outlineLevel="2">
      <c r="A188" s="87" t="s">
        <v>161</v>
      </c>
      <c r="B188" s="54">
        <v>799</v>
      </c>
      <c r="C188" s="148">
        <v>716</v>
      </c>
      <c r="D188" s="155" t="s">
        <v>191</v>
      </c>
      <c r="E188" s="148">
        <v>83</v>
      </c>
      <c r="F188" s="163">
        <v>1.3959390862944066</v>
      </c>
    </row>
    <row r="189" spans="1:6" ht="13.8" outlineLevel="2">
      <c r="A189" s="87" t="s">
        <v>162</v>
      </c>
      <c r="B189" s="54">
        <v>11869</v>
      </c>
      <c r="C189" s="148">
        <v>11484</v>
      </c>
      <c r="D189" s="148">
        <v>112</v>
      </c>
      <c r="E189" s="148">
        <v>273</v>
      </c>
      <c r="F189" s="163">
        <v>0.26186855887819771</v>
      </c>
    </row>
    <row r="190" spans="1:6" ht="13.8" outlineLevel="2">
      <c r="A190" s="87" t="s">
        <v>163</v>
      </c>
      <c r="B190" s="54">
        <v>4660</v>
      </c>
      <c r="C190" s="148">
        <v>4233</v>
      </c>
      <c r="D190" s="148">
        <v>393</v>
      </c>
      <c r="E190" s="148">
        <v>34</v>
      </c>
      <c r="F190" s="163" t="s">
        <v>191</v>
      </c>
    </row>
    <row r="191" spans="1:6" ht="13.8" outlineLevel="2">
      <c r="A191" s="87" t="s">
        <v>164</v>
      </c>
      <c r="B191" s="54">
        <v>1210</v>
      </c>
      <c r="C191" s="148">
        <v>745</v>
      </c>
      <c r="D191" s="148">
        <v>139</v>
      </c>
      <c r="E191" s="148">
        <v>326</v>
      </c>
      <c r="F191" s="163">
        <v>-0.16501650165016146</v>
      </c>
    </row>
    <row r="192" spans="1:6" ht="13.8" outlineLevel="2">
      <c r="A192" s="87" t="s">
        <v>165</v>
      </c>
      <c r="B192" s="54">
        <v>2404</v>
      </c>
      <c r="C192" s="148">
        <v>2013</v>
      </c>
      <c r="D192" s="148">
        <v>388</v>
      </c>
      <c r="E192" s="148">
        <v>3</v>
      </c>
      <c r="F192" s="163">
        <v>1.391817798397299</v>
      </c>
    </row>
    <row r="193" spans="1:6" ht="13.8" outlineLevel="2">
      <c r="A193" s="87" t="s">
        <v>166</v>
      </c>
      <c r="B193" s="54">
        <v>69</v>
      </c>
      <c r="C193" s="155" t="s">
        <v>191</v>
      </c>
      <c r="D193" s="148">
        <v>69</v>
      </c>
      <c r="E193" s="155" t="s">
        <v>191</v>
      </c>
      <c r="F193" s="163">
        <v>7.8125</v>
      </c>
    </row>
    <row r="194" spans="1:6" ht="13.8" outlineLevel="2">
      <c r="A194" s="87" t="s">
        <v>167</v>
      </c>
      <c r="B194" s="54">
        <v>1668</v>
      </c>
      <c r="C194" s="148">
        <v>1650</v>
      </c>
      <c r="D194" s="148">
        <v>12</v>
      </c>
      <c r="E194" s="148">
        <v>6</v>
      </c>
      <c r="F194" s="163">
        <v>0.846432889963733</v>
      </c>
    </row>
    <row r="195" spans="1:6" ht="13.8" outlineLevel="2">
      <c r="A195" s="87" t="s">
        <v>168</v>
      </c>
      <c r="B195" s="54">
        <v>23924</v>
      </c>
      <c r="C195" s="148">
        <v>22708</v>
      </c>
      <c r="D195" s="148">
        <v>1126</v>
      </c>
      <c r="E195" s="148">
        <v>90</v>
      </c>
      <c r="F195" s="163">
        <v>-0.1794133600367176</v>
      </c>
    </row>
    <row r="196" spans="1:6" ht="13.8" outlineLevel="2">
      <c r="A196" s="87" t="s">
        <v>169</v>
      </c>
      <c r="B196" s="54">
        <v>19</v>
      </c>
      <c r="C196" s="155" t="s">
        <v>191</v>
      </c>
      <c r="D196" s="148">
        <v>19</v>
      </c>
      <c r="E196" s="155" t="s">
        <v>191</v>
      </c>
      <c r="F196" s="163" t="s">
        <v>191</v>
      </c>
    </row>
    <row r="197" spans="1:6" ht="13.8" outlineLevel="2">
      <c r="A197" s="86" t="s">
        <v>27</v>
      </c>
      <c r="B197" s="54"/>
      <c r="C197" s="148"/>
      <c r="D197" s="148"/>
      <c r="E197" s="148"/>
      <c r="F197" s="163"/>
    </row>
    <row r="198" spans="1:6" ht="13.8" outlineLevel="2">
      <c r="A198" s="87" t="s">
        <v>170</v>
      </c>
      <c r="B198" s="54">
        <v>7710</v>
      </c>
      <c r="C198" s="148">
        <v>7607</v>
      </c>
      <c r="D198" s="148">
        <v>7</v>
      </c>
      <c r="E198" s="148">
        <v>96</v>
      </c>
      <c r="F198" s="163">
        <v>0.19493177387914784</v>
      </c>
    </row>
    <row r="199" spans="1:6" ht="13.8" outlineLevel="2">
      <c r="A199" s="88" t="s">
        <v>171</v>
      </c>
      <c r="B199" s="55">
        <v>4224</v>
      </c>
      <c r="C199" s="153">
        <v>3746</v>
      </c>
      <c r="D199" s="153">
        <v>404</v>
      </c>
      <c r="E199" s="153">
        <v>74</v>
      </c>
      <c r="F199" s="165">
        <v>-2.0408163265306145</v>
      </c>
    </row>
    <row r="200" spans="1:6" ht="13.8" outlineLevel="2">
      <c r="A200" s="87"/>
      <c r="B200" s="54"/>
      <c r="C200" s="148"/>
      <c r="D200" s="148"/>
      <c r="E200" s="148"/>
      <c r="F200" s="163"/>
    </row>
    <row r="201" spans="1:6" ht="33" customHeight="1">
      <c r="A201" s="709" t="s">
        <v>265</v>
      </c>
      <c r="B201" s="709"/>
      <c r="C201" s="709"/>
      <c r="D201" s="709"/>
      <c r="E201" s="709"/>
    </row>
    <row r="202" spans="1:6" ht="15" customHeight="1">
      <c r="A202" s="10" t="s">
        <v>210</v>
      </c>
      <c r="B202" s="10"/>
      <c r="C202" s="10"/>
      <c r="D202" s="10"/>
      <c r="E202" s="10"/>
    </row>
    <row r="203" spans="1:6" s="115" customFormat="1" ht="35.85" customHeight="1">
      <c r="A203" s="717" t="s">
        <v>266</v>
      </c>
      <c r="B203" s="717"/>
      <c r="C203" s="717"/>
      <c r="D203" s="717"/>
      <c r="E203" s="717"/>
      <c r="F203" s="170"/>
    </row>
    <row r="204" spans="1:6" s="115" customFormat="1" ht="13.5" customHeight="1">
      <c r="A204" s="10" t="s">
        <v>249</v>
      </c>
      <c r="B204" s="10"/>
      <c r="C204" s="10"/>
      <c r="D204" s="10"/>
      <c r="E204" s="10"/>
      <c r="F204" s="170"/>
    </row>
    <row r="205" spans="1:6" s="115" customFormat="1" ht="34.5" customHeight="1">
      <c r="A205" s="716" t="s">
        <v>275</v>
      </c>
      <c r="B205" s="716"/>
      <c r="C205" s="716"/>
      <c r="D205" s="716"/>
      <c r="E205" s="716"/>
      <c r="F205" s="170"/>
    </row>
    <row r="206" spans="1:6" s="115" customFormat="1" ht="12.75" customHeight="1">
      <c r="A206" s="715" t="s">
        <v>279</v>
      </c>
      <c r="B206" s="715"/>
      <c r="C206" s="715"/>
      <c r="D206" s="715"/>
      <c r="E206" s="10"/>
      <c r="F206" s="170"/>
    </row>
    <row r="207" spans="1:6" s="115" customFormat="1" ht="12" customHeight="1">
      <c r="A207" s="10"/>
      <c r="B207" s="10"/>
      <c r="C207" s="10"/>
      <c r="D207" s="10"/>
      <c r="E207" s="10"/>
      <c r="F207" s="170"/>
    </row>
    <row r="208" spans="1:6" ht="22.5" customHeight="1">
      <c r="A208" s="702" t="s">
        <v>255</v>
      </c>
      <c r="B208" s="702"/>
      <c r="C208" s="702"/>
      <c r="D208" s="702"/>
      <c r="E208" s="702"/>
    </row>
    <row r="209" spans="1:6" ht="24" customHeight="1">
      <c r="A209" s="705" t="s">
        <v>280</v>
      </c>
      <c r="B209" s="705"/>
      <c r="C209" s="705"/>
      <c r="D209" s="705"/>
      <c r="E209" s="705"/>
    </row>
    <row r="210" spans="1:6" ht="14.4">
      <c r="A210" s="31"/>
      <c r="B210" s="31"/>
      <c r="C210" s="31"/>
      <c r="D210" s="31"/>
      <c r="E210" s="31"/>
    </row>
    <row r="211" spans="1:6" ht="15" customHeight="1">
      <c r="A211" s="9" t="s">
        <v>205</v>
      </c>
      <c r="B211" s="10"/>
      <c r="C211" s="10"/>
      <c r="D211" s="10"/>
      <c r="E211" s="10"/>
    </row>
    <row r="212" spans="1:6" ht="12.75" customHeight="1"/>
    <row r="213" spans="1:6" ht="14.4">
      <c r="A213" s="9"/>
      <c r="B213" s="9"/>
      <c r="C213" s="10"/>
      <c r="D213" s="10"/>
      <c r="E213" s="10"/>
    </row>
    <row r="214" spans="1:6" s="114" customFormat="1" ht="13.8">
      <c r="A214" s="40"/>
      <c r="B214" s="29"/>
      <c r="C214" s="41"/>
      <c r="D214" s="41"/>
      <c r="E214" s="41"/>
      <c r="F214" s="169"/>
    </row>
    <row r="217" spans="1:6" ht="14.4">
      <c r="A217" s="15"/>
      <c r="B217" s="1"/>
      <c r="C217" s="2"/>
      <c r="D217" s="2"/>
      <c r="E217" s="2"/>
    </row>
  </sheetData>
  <mergeCells count="7">
    <mergeCell ref="A209:E209"/>
    <mergeCell ref="B4:E4"/>
    <mergeCell ref="A201:E201"/>
    <mergeCell ref="A208:E208"/>
    <mergeCell ref="A206:D206"/>
    <mergeCell ref="A205:E205"/>
    <mergeCell ref="A203:E203"/>
  </mergeCells>
  <pageMargins left="0.39370078740157483" right="0.39370078740157483" top="0.39370078740157483" bottom="0.39370078740157483" header="0.31496062992125984" footer="0.31496062992125984"/>
  <pageSetup paperSize="9" scale="71" orientation="landscape" r:id="rId1"/>
  <rowBreaks count="2" manualBreakCount="2">
    <brk id="132" max="5" man="1"/>
    <brk id="175"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7"/>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70.44140625" style="6" customWidth="1"/>
    <col min="2" max="2" width="10.33203125" style="6" customWidth="1"/>
    <col min="3" max="3" width="11.33203125" style="7" customWidth="1"/>
    <col min="4" max="4" width="10.44140625" style="7" customWidth="1"/>
    <col min="5" max="5" width="10.33203125" style="7" customWidth="1"/>
    <col min="6" max="6" width="10.109375" style="167" customWidth="1"/>
    <col min="7" max="16384" width="11.44140625" style="113"/>
  </cols>
  <sheetData>
    <row r="1" spans="1:6" ht="14.4">
      <c r="A1" s="30" t="s">
        <v>281</v>
      </c>
      <c r="B1" s="8"/>
    </row>
    <row r="2" spans="1:6" ht="14.4">
      <c r="A2" s="29"/>
      <c r="B2" s="4"/>
    </row>
    <row r="3" spans="1:6" ht="45.6" customHeight="1">
      <c r="A3" s="18" t="s">
        <v>1</v>
      </c>
      <c r="B3" s="46" t="s">
        <v>2</v>
      </c>
      <c r="C3" s="46" t="s">
        <v>3</v>
      </c>
      <c r="D3" s="46" t="s">
        <v>4</v>
      </c>
      <c r="E3" s="26" t="s">
        <v>185</v>
      </c>
      <c r="F3" s="58" t="s">
        <v>6</v>
      </c>
    </row>
    <row r="4" spans="1:6" ht="13.8">
      <c r="A4" s="5"/>
      <c r="B4" s="700" t="s">
        <v>7</v>
      </c>
      <c r="C4" s="700"/>
      <c r="D4" s="700"/>
      <c r="E4" s="700"/>
      <c r="F4" s="34" t="s">
        <v>8</v>
      </c>
    </row>
    <row r="5" spans="1:6" ht="14.4">
      <c r="A5" s="119"/>
      <c r="C5" s="43"/>
      <c r="D5" s="43"/>
      <c r="E5" s="43"/>
    </row>
    <row r="6" spans="1:6" s="114" customFormat="1" ht="13.8">
      <c r="A6" s="15" t="s">
        <v>215</v>
      </c>
      <c r="B6" s="50">
        <v>341573</v>
      </c>
      <c r="C6" s="50">
        <v>102159</v>
      </c>
      <c r="D6" s="50">
        <v>6803</v>
      </c>
      <c r="E6" s="50">
        <v>1779</v>
      </c>
      <c r="F6" s="164">
        <v>0.39473297475236535</v>
      </c>
    </row>
    <row r="7" spans="1:6" s="114" customFormat="1" ht="9.75" customHeight="1">
      <c r="A7" s="15"/>
      <c r="B7" s="50"/>
      <c r="C7" s="50"/>
      <c r="D7" s="50"/>
      <c r="E7" s="50"/>
      <c r="F7" s="164" t="s">
        <v>186</v>
      </c>
    </row>
    <row r="8" spans="1:6" ht="13.8">
      <c r="A8" s="15" t="s">
        <v>11</v>
      </c>
      <c r="B8" s="50">
        <v>230832</v>
      </c>
      <c r="C8" s="50">
        <v>192113</v>
      </c>
      <c r="D8" s="50">
        <v>4954</v>
      </c>
      <c r="E8" s="50">
        <v>33765</v>
      </c>
      <c r="F8" s="164">
        <v>0.70413318325786012</v>
      </c>
    </row>
    <row r="9" spans="1:6" ht="13.8" outlineLevel="1">
      <c r="A9" s="120" t="s">
        <v>12</v>
      </c>
      <c r="B9" s="50">
        <v>55573</v>
      </c>
      <c r="C9" s="50">
        <v>42374</v>
      </c>
      <c r="D9" s="50">
        <v>790</v>
      </c>
      <c r="E9" s="50">
        <v>12409</v>
      </c>
      <c r="F9" s="164">
        <v>0.41196133345378083</v>
      </c>
    </row>
    <row r="10" spans="1:6" ht="13.8" outlineLevel="2">
      <c r="A10" s="121" t="s">
        <v>258</v>
      </c>
      <c r="B10" s="47">
        <v>3306</v>
      </c>
      <c r="C10" s="129">
        <v>2753</v>
      </c>
      <c r="D10" s="129">
        <v>40</v>
      </c>
      <c r="E10" s="129">
        <v>513</v>
      </c>
      <c r="F10" s="163">
        <v>-1.1954572624028659</v>
      </c>
    </row>
    <row r="11" spans="1:6" ht="13.8" outlineLevel="2">
      <c r="A11" s="80" t="s">
        <v>14</v>
      </c>
      <c r="B11" s="47">
        <v>1048</v>
      </c>
      <c r="C11" s="129">
        <v>711</v>
      </c>
      <c r="D11" s="129">
        <v>9</v>
      </c>
      <c r="E11" s="129">
        <v>328</v>
      </c>
      <c r="F11" s="163">
        <v>-0.94517958412098091</v>
      </c>
    </row>
    <row r="12" spans="1:6" ht="13.8" outlineLevel="2">
      <c r="A12" s="80" t="s">
        <v>15</v>
      </c>
      <c r="B12" s="47">
        <v>583</v>
      </c>
      <c r="C12" s="129">
        <v>534</v>
      </c>
      <c r="D12" s="129">
        <v>11</v>
      </c>
      <c r="E12" s="129">
        <v>38</v>
      </c>
      <c r="F12" s="163">
        <v>-0.68143100511073307</v>
      </c>
    </row>
    <row r="13" spans="1:6" ht="13.8" outlineLevel="2">
      <c r="A13" s="80" t="s">
        <v>16</v>
      </c>
      <c r="B13" s="47">
        <v>4107</v>
      </c>
      <c r="C13" s="129">
        <v>3080</v>
      </c>
      <c r="D13" s="129">
        <v>19</v>
      </c>
      <c r="E13" s="129">
        <v>1008</v>
      </c>
      <c r="F13" s="163">
        <v>-9.4377067254685763</v>
      </c>
    </row>
    <row r="14" spans="1:6" ht="13.8" outlineLevel="2">
      <c r="A14" s="80" t="s">
        <v>17</v>
      </c>
      <c r="C14" s="136"/>
      <c r="D14" s="136"/>
      <c r="E14" s="136"/>
      <c r="F14" s="163" t="s">
        <v>186</v>
      </c>
    </row>
    <row r="15" spans="1:6" ht="13.8" outlineLevel="2">
      <c r="A15" s="81" t="s">
        <v>18</v>
      </c>
      <c r="B15" s="47">
        <v>765</v>
      </c>
      <c r="C15" s="129">
        <v>647</v>
      </c>
      <c r="D15" s="129">
        <v>14</v>
      </c>
      <c r="E15" s="129">
        <v>104</v>
      </c>
      <c r="F15" s="163">
        <v>0.3937007874015741</v>
      </c>
    </row>
    <row r="16" spans="1:6" ht="13.8" outlineLevel="2">
      <c r="A16" s="81" t="s">
        <v>19</v>
      </c>
      <c r="B16" s="47">
        <v>427</v>
      </c>
      <c r="C16" s="129">
        <v>390</v>
      </c>
      <c r="D16" s="129" t="s">
        <v>191</v>
      </c>
      <c r="E16" s="129">
        <v>37</v>
      </c>
      <c r="F16" s="163">
        <v>-0.69767441860465462</v>
      </c>
    </row>
    <row r="17" spans="1:6" ht="13.8" outlineLevel="2">
      <c r="A17" s="80" t="s">
        <v>20</v>
      </c>
      <c r="B17" s="47"/>
      <c r="C17" s="129"/>
      <c r="D17" s="129"/>
      <c r="E17" s="129"/>
      <c r="F17" s="163" t="s">
        <v>186</v>
      </c>
    </row>
    <row r="18" spans="1:6" ht="13.8" outlineLevel="2">
      <c r="A18" s="81" t="s">
        <v>20</v>
      </c>
      <c r="B18" s="47">
        <v>5683</v>
      </c>
      <c r="C18" s="129">
        <v>5587</v>
      </c>
      <c r="D18" s="129">
        <v>22</v>
      </c>
      <c r="E18" s="129">
        <v>74</v>
      </c>
      <c r="F18" s="163">
        <v>0.28233633315686291</v>
      </c>
    </row>
    <row r="19" spans="1:6" ht="13.8" outlineLevel="2">
      <c r="A19" s="81" t="s">
        <v>21</v>
      </c>
      <c r="B19" s="47">
        <v>2398</v>
      </c>
      <c r="C19" s="129">
        <v>2352</v>
      </c>
      <c r="D19" s="129">
        <v>4</v>
      </c>
      <c r="E19" s="129">
        <v>42</v>
      </c>
      <c r="F19" s="163">
        <v>-0.41528239202658357</v>
      </c>
    </row>
    <row r="20" spans="1:6" ht="13.8" outlineLevel="2">
      <c r="A20" s="80" t="s">
        <v>22</v>
      </c>
      <c r="B20" s="47">
        <v>758</v>
      </c>
      <c r="C20" s="129">
        <v>601</v>
      </c>
      <c r="D20" s="129">
        <v>14</v>
      </c>
      <c r="E20" s="129">
        <v>143</v>
      </c>
      <c r="F20" s="163">
        <v>0.39735099337747659</v>
      </c>
    </row>
    <row r="21" spans="1:6" ht="13.8" outlineLevel="2">
      <c r="A21" s="121" t="s">
        <v>259</v>
      </c>
      <c r="B21" s="47">
        <v>9146</v>
      </c>
      <c r="C21" s="129">
        <v>7383</v>
      </c>
      <c r="D21" s="129">
        <v>68</v>
      </c>
      <c r="E21" s="129">
        <v>1695</v>
      </c>
      <c r="F21" s="163">
        <v>6.175992570234512</v>
      </c>
    </row>
    <row r="22" spans="1:6" ht="13.8" outlineLevel="2">
      <c r="A22" s="80" t="s">
        <v>24</v>
      </c>
      <c r="B22" s="47">
        <v>1609</v>
      </c>
      <c r="C22" s="129">
        <v>1309</v>
      </c>
      <c r="D22" s="129">
        <v>22</v>
      </c>
      <c r="E22" s="129">
        <v>278</v>
      </c>
      <c r="F22" s="163">
        <v>2.6147959183673519</v>
      </c>
    </row>
    <row r="23" spans="1:6" ht="13.8" outlineLevel="2">
      <c r="A23" s="80" t="s">
        <v>25</v>
      </c>
      <c r="B23" s="47">
        <v>1547</v>
      </c>
      <c r="C23" s="129">
        <v>1486</v>
      </c>
      <c r="D23" s="129">
        <v>23</v>
      </c>
      <c r="E23" s="129">
        <v>38</v>
      </c>
      <c r="F23" s="163">
        <v>0.12944983818770073</v>
      </c>
    </row>
    <row r="24" spans="1:6" ht="13.8" outlineLevel="2">
      <c r="A24" s="80" t="s">
        <v>26</v>
      </c>
      <c r="B24" s="47">
        <v>1241</v>
      </c>
      <c r="C24" s="129">
        <v>672</v>
      </c>
      <c r="D24" s="129">
        <v>289</v>
      </c>
      <c r="E24" s="129">
        <v>280</v>
      </c>
      <c r="F24" s="163">
        <v>0.4045307443365731</v>
      </c>
    </row>
    <row r="25" spans="1:6" ht="13.8" outlineLevel="2">
      <c r="A25" s="80" t="s">
        <v>27</v>
      </c>
      <c r="B25" s="47">
        <v>1467</v>
      </c>
      <c r="C25" s="129">
        <v>507</v>
      </c>
      <c r="D25" s="129">
        <v>16</v>
      </c>
      <c r="E25" s="129">
        <v>944</v>
      </c>
      <c r="F25" s="163">
        <v>13.457076566125291</v>
      </c>
    </row>
    <row r="26" spans="1:6" ht="13.8" outlineLevel="2">
      <c r="A26" s="80" t="s">
        <v>28</v>
      </c>
      <c r="B26" s="47">
        <v>3012</v>
      </c>
      <c r="C26" s="129">
        <v>2742</v>
      </c>
      <c r="D26" s="129">
        <v>15</v>
      </c>
      <c r="E26" s="129">
        <v>255</v>
      </c>
      <c r="F26" s="163">
        <v>0.23294509151414733</v>
      </c>
    </row>
    <row r="27" spans="1:6" ht="13.8" outlineLevel="2">
      <c r="A27" s="80" t="s">
        <v>29</v>
      </c>
      <c r="B27" s="47">
        <v>8146</v>
      </c>
      <c r="C27" s="129">
        <v>3204</v>
      </c>
      <c r="D27" s="129">
        <v>12</v>
      </c>
      <c r="E27" s="129">
        <v>4930</v>
      </c>
      <c r="F27" s="163">
        <v>-0.7674503593616766</v>
      </c>
    </row>
    <row r="28" spans="1:6" ht="13.8" outlineLevel="2">
      <c r="A28" s="80" t="s">
        <v>30</v>
      </c>
      <c r="B28" s="47">
        <v>1260</v>
      </c>
      <c r="C28" s="129">
        <v>860</v>
      </c>
      <c r="D28" s="129">
        <v>34</v>
      </c>
      <c r="E28" s="129">
        <v>366</v>
      </c>
      <c r="F28" s="163">
        <v>7.9428117553614896E-2</v>
      </c>
    </row>
    <row r="29" spans="1:6" ht="13.8" outlineLevel="2">
      <c r="A29" s="80" t="s">
        <v>31</v>
      </c>
      <c r="B29" s="47">
        <v>3898</v>
      </c>
      <c r="C29" s="129">
        <v>3599</v>
      </c>
      <c r="D29" s="129">
        <v>13</v>
      </c>
      <c r="E29" s="129">
        <v>286</v>
      </c>
      <c r="F29" s="163">
        <v>0.51572975760700857</v>
      </c>
    </row>
    <row r="30" spans="1:6" ht="13.8" outlineLevel="2">
      <c r="A30" s="80" t="s">
        <v>32</v>
      </c>
      <c r="B30" s="47">
        <v>1245</v>
      </c>
      <c r="C30" s="129">
        <v>757</v>
      </c>
      <c r="D30" s="129">
        <v>10</v>
      </c>
      <c r="E30" s="129">
        <v>478</v>
      </c>
      <c r="F30" s="163">
        <v>-0.55910543130990309</v>
      </c>
    </row>
    <row r="31" spans="1:6" ht="13.8" outlineLevel="2">
      <c r="A31" s="80" t="s">
        <v>33</v>
      </c>
      <c r="B31" s="47">
        <v>1033</v>
      </c>
      <c r="C31" s="129">
        <v>887</v>
      </c>
      <c r="D31" s="129">
        <v>15</v>
      </c>
      <c r="E31" s="129">
        <v>131</v>
      </c>
      <c r="F31" s="163">
        <v>0.48638132295719672</v>
      </c>
    </row>
    <row r="32" spans="1:6" ht="13.8" outlineLevel="2">
      <c r="A32" s="121" t="s">
        <v>34</v>
      </c>
      <c r="B32" s="47">
        <v>1105</v>
      </c>
      <c r="C32" s="129">
        <v>867</v>
      </c>
      <c r="D32" s="129">
        <v>13</v>
      </c>
      <c r="E32" s="129">
        <v>225</v>
      </c>
      <c r="F32" s="163">
        <v>-0.36068530207393756</v>
      </c>
    </row>
    <row r="33" spans="1:6" ht="13.8" outlineLevel="2">
      <c r="A33" s="121" t="s">
        <v>260</v>
      </c>
      <c r="B33" s="47">
        <v>1789</v>
      </c>
      <c r="C33" s="129">
        <v>1446</v>
      </c>
      <c r="D33" s="129">
        <v>127</v>
      </c>
      <c r="E33" s="129">
        <v>216</v>
      </c>
      <c r="F33" s="163">
        <v>-0.66629650194336421</v>
      </c>
    </row>
    <row r="34" spans="1:6" ht="11.25" customHeight="1" outlineLevel="1">
      <c r="A34" s="83"/>
      <c r="B34" s="138"/>
      <c r="C34" s="138"/>
      <c r="D34" s="138"/>
      <c r="E34" s="138"/>
      <c r="F34" s="163" t="s">
        <v>186</v>
      </c>
    </row>
    <row r="35" spans="1:6" ht="13.8" outlineLevel="1">
      <c r="A35" s="79" t="s">
        <v>36</v>
      </c>
      <c r="B35" s="50">
        <v>135058</v>
      </c>
      <c r="C35" s="50">
        <v>113561</v>
      </c>
      <c r="D35" s="50">
        <v>4085</v>
      </c>
      <c r="E35" s="50">
        <v>17412</v>
      </c>
      <c r="F35" s="164">
        <v>0.67685426761088241</v>
      </c>
    </row>
    <row r="36" spans="1:6" ht="13.8" outlineLevel="2">
      <c r="A36" s="80" t="s">
        <v>37</v>
      </c>
      <c r="C36" s="136"/>
      <c r="D36" s="136"/>
      <c r="E36" s="136"/>
      <c r="F36" s="163" t="s">
        <v>186</v>
      </c>
    </row>
    <row r="37" spans="1:6" ht="13.8" outlineLevel="2">
      <c r="A37" s="81" t="s">
        <v>38</v>
      </c>
      <c r="B37" s="47">
        <v>79</v>
      </c>
      <c r="C37" s="129">
        <v>66</v>
      </c>
      <c r="D37" s="129">
        <v>2</v>
      </c>
      <c r="E37" s="129">
        <v>11</v>
      </c>
      <c r="F37" s="163">
        <v>6.7567567567567544</v>
      </c>
    </row>
    <row r="38" spans="1:6" ht="13.8" outlineLevel="2">
      <c r="A38" s="81" t="s">
        <v>39</v>
      </c>
      <c r="B38" s="47">
        <v>483</v>
      </c>
      <c r="C38" s="129">
        <v>248</v>
      </c>
      <c r="D38" s="129">
        <v>2</v>
      </c>
      <c r="E38" s="129">
        <v>233</v>
      </c>
      <c r="F38" s="163">
        <v>2.3305084745762761</v>
      </c>
    </row>
    <row r="39" spans="1:6" ht="13.8" outlineLevel="2">
      <c r="A39" s="81" t="s">
        <v>40</v>
      </c>
      <c r="B39" s="47">
        <v>2059</v>
      </c>
      <c r="C39" s="129">
        <v>93</v>
      </c>
      <c r="D39" s="129">
        <v>1771</v>
      </c>
      <c r="E39" s="129">
        <v>195</v>
      </c>
      <c r="F39" s="163">
        <v>-0.14548981571289588</v>
      </c>
    </row>
    <row r="40" spans="1:6" ht="13.8" outlineLevel="2">
      <c r="A40" s="81" t="s">
        <v>41</v>
      </c>
      <c r="B40" s="47">
        <v>750</v>
      </c>
      <c r="C40" s="129">
        <v>648</v>
      </c>
      <c r="D40" s="129">
        <v>7</v>
      </c>
      <c r="E40" s="129">
        <v>95</v>
      </c>
      <c r="F40" s="163">
        <v>0.13351134846462109</v>
      </c>
    </row>
    <row r="41" spans="1:6" ht="13.8" outlineLevel="2">
      <c r="A41" s="81" t="s">
        <v>282</v>
      </c>
      <c r="B41" s="47">
        <v>1044</v>
      </c>
      <c r="C41" s="129">
        <v>990</v>
      </c>
      <c r="D41" s="129">
        <v>1</v>
      </c>
      <c r="E41" s="129">
        <v>53</v>
      </c>
      <c r="F41" s="163">
        <v>-0.57142857142856718</v>
      </c>
    </row>
    <row r="42" spans="1:6" ht="13.8" outlineLevel="2">
      <c r="A42" s="80" t="s">
        <v>14</v>
      </c>
      <c r="B42" s="47"/>
      <c r="C42" s="129"/>
      <c r="D42" s="129"/>
      <c r="E42" s="129"/>
      <c r="F42" s="163" t="s">
        <v>186</v>
      </c>
    </row>
    <row r="43" spans="1:6" ht="13.8" outlineLevel="2">
      <c r="A43" s="81" t="s">
        <v>42</v>
      </c>
      <c r="B43" s="47">
        <v>2242</v>
      </c>
      <c r="C43" s="129">
        <v>2186</v>
      </c>
      <c r="D43" s="129">
        <v>5</v>
      </c>
      <c r="E43" s="129">
        <v>51</v>
      </c>
      <c r="F43" s="163">
        <v>1.1276499774470095</v>
      </c>
    </row>
    <row r="44" spans="1:6" ht="13.8" outlineLevel="2">
      <c r="A44" s="80" t="s">
        <v>15</v>
      </c>
      <c r="B44" s="10"/>
      <c r="C44" s="10"/>
      <c r="D44" s="10"/>
      <c r="E44" s="10"/>
      <c r="F44" s="163" t="s">
        <v>186</v>
      </c>
    </row>
    <row r="45" spans="1:6" ht="13.8" outlineLevel="2">
      <c r="A45" s="81" t="s">
        <v>43</v>
      </c>
      <c r="B45" s="47">
        <v>263</v>
      </c>
      <c r="C45" s="129">
        <v>223</v>
      </c>
      <c r="D45" s="129">
        <v>2</v>
      </c>
      <c r="E45" s="129">
        <v>38</v>
      </c>
      <c r="F45" s="163">
        <v>-0.37878787878787845</v>
      </c>
    </row>
    <row r="46" spans="1:6" ht="13.8" outlineLevel="2">
      <c r="A46" s="81" t="s">
        <v>44</v>
      </c>
      <c r="B46" s="47">
        <v>41</v>
      </c>
      <c r="C46" s="129">
        <v>39</v>
      </c>
      <c r="D46" s="129">
        <v>1</v>
      </c>
      <c r="E46" s="129">
        <v>1</v>
      </c>
      <c r="F46" s="163" t="s">
        <v>191</v>
      </c>
    </row>
    <row r="47" spans="1:6" ht="13.8" outlineLevel="2">
      <c r="A47" s="81" t="s">
        <v>45</v>
      </c>
      <c r="B47" s="47">
        <v>291</v>
      </c>
      <c r="C47" s="129">
        <v>273</v>
      </c>
      <c r="D47" s="129" t="s">
        <v>191</v>
      </c>
      <c r="E47" s="129">
        <v>18</v>
      </c>
      <c r="F47" s="163">
        <v>-1.0204081632653073</v>
      </c>
    </row>
    <row r="48" spans="1:6" ht="13.8" outlineLevel="2">
      <c r="A48" s="81" t="s">
        <v>46</v>
      </c>
      <c r="B48" s="47">
        <v>28264</v>
      </c>
      <c r="C48" s="129">
        <v>16215</v>
      </c>
      <c r="D48" s="129" t="s">
        <v>191</v>
      </c>
      <c r="E48" s="129">
        <v>12049</v>
      </c>
      <c r="F48" s="163">
        <v>2.7968721585742928</v>
      </c>
    </row>
    <row r="49" spans="1:6" ht="13.8" outlineLevel="2">
      <c r="A49" s="80" t="s">
        <v>16</v>
      </c>
      <c r="B49" s="47"/>
      <c r="C49" s="129"/>
      <c r="D49" s="129"/>
      <c r="E49" s="129"/>
      <c r="F49" s="163" t="s">
        <v>186</v>
      </c>
    </row>
    <row r="50" spans="1:6" ht="13.8" outlineLevel="2">
      <c r="A50" s="81" t="s">
        <v>47</v>
      </c>
      <c r="B50" s="47">
        <v>916</v>
      </c>
      <c r="C50" s="129">
        <v>838</v>
      </c>
      <c r="D50" s="129">
        <v>3</v>
      </c>
      <c r="E50" s="129">
        <v>75</v>
      </c>
      <c r="F50" s="163">
        <v>-0.21786492374727962</v>
      </c>
    </row>
    <row r="51" spans="1:6" ht="13.8" outlineLevel="2">
      <c r="A51" s="81" t="s">
        <v>48</v>
      </c>
      <c r="B51" s="47">
        <v>121</v>
      </c>
      <c r="C51" s="129">
        <v>82</v>
      </c>
      <c r="D51" s="129">
        <v>12</v>
      </c>
      <c r="E51" s="129">
        <v>27</v>
      </c>
      <c r="F51" s="163">
        <v>-0.81967213114754189</v>
      </c>
    </row>
    <row r="52" spans="1:6" ht="13.8" outlineLevel="2">
      <c r="A52" s="81" t="s">
        <v>49</v>
      </c>
      <c r="B52" s="47">
        <v>194</v>
      </c>
      <c r="C52" s="129">
        <v>144</v>
      </c>
      <c r="D52" s="129">
        <v>29</v>
      </c>
      <c r="E52" s="129">
        <v>21</v>
      </c>
      <c r="F52" s="163">
        <v>0.51813471502590858</v>
      </c>
    </row>
    <row r="53" spans="1:6" ht="13.8" outlineLevel="2">
      <c r="A53" s="81" t="s">
        <v>50</v>
      </c>
      <c r="B53" s="47">
        <v>370</v>
      </c>
      <c r="C53" s="129">
        <v>346</v>
      </c>
      <c r="D53" s="129">
        <v>2</v>
      </c>
      <c r="E53" s="129">
        <v>22</v>
      </c>
      <c r="F53" s="163">
        <v>-0.53763440860215006</v>
      </c>
    </row>
    <row r="54" spans="1:6" ht="13.8" outlineLevel="2">
      <c r="A54" s="80" t="s">
        <v>17</v>
      </c>
      <c r="B54" s="47"/>
      <c r="C54" s="129"/>
      <c r="D54" s="129"/>
      <c r="E54" s="129"/>
      <c r="F54" s="163" t="s">
        <v>186</v>
      </c>
    </row>
    <row r="55" spans="1:6" ht="13.8" outlineLevel="2">
      <c r="A55" s="81" t="s">
        <v>51</v>
      </c>
      <c r="B55" s="47">
        <v>567</v>
      </c>
      <c r="C55" s="129">
        <v>145</v>
      </c>
      <c r="D55" s="129">
        <v>8</v>
      </c>
      <c r="E55" s="129">
        <v>414</v>
      </c>
      <c r="F55" s="163">
        <v>-0.17605633802817433</v>
      </c>
    </row>
    <row r="56" spans="1:6" ht="13.8" outlineLevel="2">
      <c r="A56" s="81" t="s">
        <v>52</v>
      </c>
      <c r="B56" s="47">
        <v>282</v>
      </c>
      <c r="C56" s="129">
        <v>238</v>
      </c>
      <c r="D56" s="129">
        <v>2</v>
      </c>
      <c r="E56" s="129">
        <v>42</v>
      </c>
      <c r="F56" s="163" t="s">
        <v>191</v>
      </c>
    </row>
    <row r="57" spans="1:6" ht="13.8" outlineLevel="2">
      <c r="A57" s="81" t="s">
        <v>53</v>
      </c>
      <c r="B57" s="47">
        <v>1120</v>
      </c>
      <c r="C57" s="129">
        <v>795</v>
      </c>
      <c r="D57" s="129">
        <v>22</v>
      </c>
      <c r="E57" s="129">
        <v>303</v>
      </c>
      <c r="F57" s="163">
        <v>-0.62111801242236142</v>
      </c>
    </row>
    <row r="58" spans="1:6" ht="13.8" outlineLevel="2">
      <c r="A58" s="80" t="s">
        <v>54</v>
      </c>
      <c r="B58" s="47"/>
      <c r="C58" s="129"/>
      <c r="D58" s="129"/>
      <c r="E58" s="129"/>
      <c r="F58" s="163" t="s">
        <v>186</v>
      </c>
    </row>
    <row r="59" spans="1:6" ht="13.8" outlineLevel="2">
      <c r="A59" s="81" t="s">
        <v>55</v>
      </c>
      <c r="B59" s="47">
        <v>21300</v>
      </c>
      <c r="C59" s="129">
        <v>20034</v>
      </c>
      <c r="D59" s="129">
        <v>1264</v>
      </c>
      <c r="E59" s="129">
        <v>2</v>
      </c>
      <c r="F59" s="163">
        <v>-0.28089887640448952</v>
      </c>
    </row>
    <row r="60" spans="1:6" ht="13.8" outlineLevel="2">
      <c r="A60" s="122" t="s">
        <v>56</v>
      </c>
      <c r="B60" s="47">
        <v>3770</v>
      </c>
      <c r="C60" s="129">
        <v>3351</v>
      </c>
      <c r="D60" s="129" t="s">
        <v>191</v>
      </c>
      <c r="E60" s="129">
        <v>419</v>
      </c>
      <c r="F60" s="163">
        <v>0.18602179112410244</v>
      </c>
    </row>
    <row r="61" spans="1:6" ht="13.8" outlineLevel="2">
      <c r="A61" s="81" t="s">
        <v>57</v>
      </c>
      <c r="B61" s="47">
        <v>347</v>
      </c>
      <c r="C61" s="129">
        <v>331</v>
      </c>
      <c r="D61" s="129">
        <v>6</v>
      </c>
      <c r="E61" s="129">
        <v>10</v>
      </c>
      <c r="F61" s="163">
        <v>0.57971014492752548</v>
      </c>
    </row>
    <row r="62" spans="1:6" ht="13.8" outlineLevel="2">
      <c r="A62" s="81" t="s">
        <v>58</v>
      </c>
      <c r="B62" s="47">
        <v>412</v>
      </c>
      <c r="C62" s="129">
        <v>412</v>
      </c>
      <c r="D62" s="129" t="s">
        <v>191</v>
      </c>
      <c r="E62" s="129" t="s">
        <v>191</v>
      </c>
      <c r="F62" s="163" t="s">
        <v>191</v>
      </c>
    </row>
    <row r="63" spans="1:6" ht="13.8" outlineLevel="2">
      <c r="A63" s="81" t="s">
        <v>59</v>
      </c>
      <c r="B63" s="47">
        <v>700</v>
      </c>
      <c r="C63" s="129" t="s">
        <v>191</v>
      </c>
      <c r="D63" s="129">
        <v>671</v>
      </c>
      <c r="E63" s="129">
        <v>29</v>
      </c>
      <c r="F63" s="163">
        <v>1.0101010101010166</v>
      </c>
    </row>
    <row r="64" spans="1:6" ht="13.8" outlineLevel="2">
      <c r="A64" s="81" t="s">
        <v>60</v>
      </c>
      <c r="B64" s="47">
        <v>411</v>
      </c>
      <c r="C64" s="129">
        <v>301</v>
      </c>
      <c r="D64" s="129">
        <v>2</v>
      </c>
      <c r="E64" s="129">
        <v>108</v>
      </c>
      <c r="F64" s="163">
        <v>-0.96385542168674343</v>
      </c>
    </row>
    <row r="65" spans="1:6" ht="13.8" outlineLevel="2">
      <c r="A65" s="81" t="s">
        <v>61</v>
      </c>
      <c r="B65" s="47">
        <v>467</v>
      </c>
      <c r="C65" s="129">
        <v>430</v>
      </c>
      <c r="D65" s="129">
        <v>4</v>
      </c>
      <c r="E65" s="129">
        <v>33</v>
      </c>
      <c r="F65" s="163">
        <v>0.43010752688172893</v>
      </c>
    </row>
    <row r="66" spans="1:6" ht="13.8" outlineLevel="2">
      <c r="A66" s="81" t="s">
        <v>62</v>
      </c>
      <c r="B66" s="47">
        <v>265</v>
      </c>
      <c r="C66" s="129">
        <v>222</v>
      </c>
      <c r="D66" s="129">
        <v>2</v>
      </c>
      <c r="E66" s="129">
        <v>41</v>
      </c>
      <c r="F66" s="163" t="s">
        <v>191</v>
      </c>
    </row>
    <row r="67" spans="1:6" ht="13.8" outlineLevel="2">
      <c r="A67" s="81" t="s">
        <v>283</v>
      </c>
      <c r="B67" s="138">
        <v>6670</v>
      </c>
      <c r="C67" s="138">
        <v>6507</v>
      </c>
      <c r="D67" s="10">
        <v>18</v>
      </c>
      <c r="E67" s="10">
        <v>145</v>
      </c>
      <c r="F67" s="163" t="s">
        <v>191</v>
      </c>
    </row>
    <row r="68" spans="1:6" ht="13.8" outlineLevel="2">
      <c r="A68" s="81" t="s">
        <v>64</v>
      </c>
      <c r="B68" s="47">
        <v>3052</v>
      </c>
      <c r="C68" s="129">
        <v>2382</v>
      </c>
      <c r="D68" s="129">
        <v>2</v>
      </c>
      <c r="E68" s="129">
        <v>668</v>
      </c>
      <c r="F68" s="163">
        <v>1.429046194749084</v>
      </c>
    </row>
    <row r="69" spans="1:6" ht="13.8" outlineLevel="2">
      <c r="A69" s="81" t="s">
        <v>65</v>
      </c>
      <c r="B69" s="47">
        <v>514</v>
      </c>
      <c r="C69" s="129">
        <v>510</v>
      </c>
      <c r="D69" s="129">
        <v>4</v>
      </c>
      <c r="E69" s="129" t="s">
        <v>191</v>
      </c>
      <c r="F69" s="163">
        <v>-0.19417475728155109</v>
      </c>
    </row>
    <row r="70" spans="1:6" ht="13.8" outlineLevel="2">
      <c r="A70" s="81" t="s">
        <v>66</v>
      </c>
      <c r="B70" s="47">
        <v>343</v>
      </c>
      <c r="C70" s="129">
        <v>333</v>
      </c>
      <c r="D70" s="129">
        <v>3</v>
      </c>
      <c r="E70" s="129">
        <v>7</v>
      </c>
      <c r="F70" s="163">
        <v>0.58651026392961825</v>
      </c>
    </row>
    <row r="71" spans="1:6" ht="13.8" outlineLevel="2">
      <c r="A71" s="81" t="s">
        <v>67</v>
      </c>
      <c r="B71" s="47">
        <v>5821</v>
      </c>
      <c r="C71" s="129">
        <v>5256</v>
      </c>
      <c r="D71" s="129">
        <v>3</v>
      </c>
      <c r="E71" s="129">
        <v>562</v>
      </c>
      <c r="F71" s="163">
        <v>-8.5822176450389698E-2</v>
      </c>
    </row>
    <row r="72" spans="1:6" ht="13.8" outlineLevel="2">
      <c r="A72" s="81" t="s">
        <v>68</v>
      </c>
      <c r="B72" s="47">
        <v>537</v>
      </c>
      <c r="C72" s="129">
        <v>534</v>
      </c>
      <c r="D72" s="129">
        <v>2</v>
      </c>
      <c r="E72" s="129">
        <v>1</v>
      </c>
      <c r="F72" s="163">
        <v>0.18656716417910779</v>
      </c>
    </row>
    <row r="73" spans="1:6" ht="13.8" outlineLevel="2">
      <c r="A73" s="81" t="s">
        <v>69</v>
      </c>
      <c r="B73" s="47">
        <v>259</v>
      </c>
      <c r="C73" s="129">
        <v>239</v>
      </c>
      <c r="D73" s="129">
        <v>17</v>
      </c>
      <c r="E73" s="129">
        <v>3</v>
      </c>
      <c r="F73" s="163">
        <v>5.2845528455284452</v>
      </c>
    </row>
    <row r="74" spans="1:6" ht="13.8" outlineLevel="2">
      <c r="A74" s="81" t="s">
        <v>70</v>
      </c>
      <c r="B74" s="47">
        <v>266</v>
      </c>
      <c r="C74" s="129">
        <v>249</v>
      </c>
      <c r="D74" s="129">
        <v>9</v>
      </c>
      <c r="E74" s="129">
        <v>8</v>
      </c>
      <c r="F74" s="163">
        <v>4.3137254901960853</v>
      </c>
    </row>
    <row r="75" spans="1:6" ht="13.8" outlineLevel="2">
      <c r="A75" s="80" t="s">
        <v>71</v>
      </c>
      <c r="B75" s="47"/>
      <c r="C75" s="129"/>
      <c r="D75" s="129"/>
      <c r="E75" s="129"/>
      <c r="F75" s="163" t="s">
        <v>186</v>
      </c>
    </row>
    <row r="76" spans="1:6" ht="13.8" outlineLevel="2">
      <c r="A76" s="81" t="s">
        <v>72</v>
      </c>
      <c r="B76" s="47">
        <v>164</v>
      </c>
      <c r="C76" s="129">
        <v>96</v>
      </c>
      <c r="D76" s="129">
        <v>12</v>
      </c>
      <c r="E76" s="129">
        <v>56</v>
      </c>
      <c r="F76" s="163">
        <v>0.61349693251533388</v>
      </c>
    </row>
    <row r="77" spans="1:6" ht="13.8" outlineLevel="2">
      <c r="A77" s="81" t="s">
        <v>73</v>
      </c>
      <c r="B77" s="47">
        <v>283</v>
      </c>
      <c r="C77" s="129">
        <v>270</v>
      </c>
      <c r="D77" s="129" t="s">
        <v>191</v>
      </c>
      <c r="E77" s="129">
        <v>13</v>
      </c>
      <c r="F77" s="163">
        <v>-0.35211267605633756</v>
      </c>
    </row>
    <row r="78" spans="1:6" ht="13.8" outlineLevel="2">
      <c r="A78" s="80" t="s">
        <v>25</v>
      </c>
      <c r="B78" s="47"/>
      <c r="C78" s="129"/>
      <c r="D78" s="129"/>
      <c r="E78" s="129"/>
      <c r="F78" s="163" t="s">
        <v>186</v>
      </c>
    </row>
    <row r="79" spans="1:6" ht="13.8" outlineLevel="2">
      <c r="A79" s="81" t="s">
        <v>74</v>
      </c>
      <c r="B79" s="47">
        <v>390</v>
      </c>
      <c r="C79" s="129">
        <v>38</v>
      </c>
      <c r="D79" s="129">
        <v>24</v>
      </c>
      <c r="E79" s="129">
        <v>328</v>
      </c>
      <c r="F79" s="163">
        <v>-0.76335877862595547</v>
      </c>
    </row>
    <row r="80" spans="1:6" ht="13.8" outlineLevel="2">
      <c r="A80" s="81" t="s">
        <v>75</v>
      </c>
      <c r="B80" s="47">
        <v>32</v>
      </c>
      <c r="C80" s="129">
        <v>20</v>
      </c>
      <c r="D80" s="129">
        <v>1</v>
      </c>
      <c r="E80" s="129">
        <v>11</v>
      </c>
      <c r="F80" s="163" t="s">
        <v>191</v>
      </c>
    </row>
    <row r="81" spans="1:6" ht="13.8" outlineLevel="2">
      <c r="A81" s="81" t="s">
        <v>76</v>
      </c>
      <c r="B81" s="47">
        <v>402</v>
      </c>
      <c r="C81" s="129">
        <v>363</v>
      </c>
      <c r="D81" s="129" t="s">
        <v>191</v>
      </c>
      <c r="E81" s="129">
        <v>39</v>
      </c>
      <c r="F81" s="163">
        <v>-2.6634382566585901</v>
      </c>
    </row>
    <row r="82" spans="1:6" ht="13.8" outlineLevel="2">
      <c r="A82" s="81" t="s">
        <v>77</v>
      </c>
      <c r="B82" s="47">
        <v>209</v>
      </c>
      <c r="C82" s="129">
        <v>169</v>
      </c>
      <c r="D82" s="129">
        <v>8</v>
      </c>
      <c r="E82" s="129">
        <v>32</v>
      </c>
      <c r="F82" s="163">
        <v>-0.4761904761904745</v>
      </c>
    </row>
    <row r="83" spans="1:6" ht="13.8" outlineLevel="2">
      <c r="A83" s="80" t="s">
        <v>27</v>
      </c>
      <c r="B83" s="47"/>
      <c r="C83" s="129"/>
      <c r="D83" s="129"/>
      <c r="E83" s="129"/>
      <c r="F83" s="163" t="s">
        <v>186</v>
      </c>
    </row>
    <row r="84" spans="1:6" ht="13.8" outlineLevel="2">
      <c r="A84" s="81" t="s">
        <v>78</v>
      </c>
      <c r="B84" s="47">
        <v>5647</v>
      </c>
      <c r="C84" s="129">
        <v>5510</v>
      </c>
      <c r="D84" s="129">
        <v>17</v>
      </c>
      <c r="E84" s="129">
        <v>120</v>
      </c>
      <c r="F84" s="163">
        <v>-3.5404496371038707E-2</v>
      </c>
    </row>
    <row r="85" spans="1:6" ht="13.8" outlineLevel="2">
      <c r="A85" s="81" t="s">
        <v>79</v>
      </c>
      <c r="B85" s="47">
        <v>360</v>
      </c>
      <c r="C85" s="129">
        <v>311</v>
      </c>
      <c r="D85" s="129">
        <v>1</v>
      </c>
      <c r="E85" s="129">
        <v>48</v>
      </c>
      <c r="F85" s="163">
        <v>-0.82644628099173278</v>
      </c>
    </row>
    <row r="86" spans="1:6" ht="13.8" outlineLevel="2">
      <c r="A86" s="81" t="s">
        <v>80</v>
      </c>
      <c r="B86" s="47">
        <v>333</v>
      </c>
      <c r="C86" s="129">
        <v>239</v>
      </c>
      <c r="D86" s="129">
        <v>2</v>
      </c>
      <c r="E86" s="129">
        <v>92</v>
      </c>
      <c r="F86" s="163">
        <v>2.4615384615384706</v>
      </c>
    </row>
    <row r="87" spans="1:6" ht="13.8" outlineLevel="2">
      <c r="A87" s="81" t="s">
        <v>81</v>
      </c>
      <c r="B87" s="47">
        <v>87</v>
      </c>
      <c r="C87" s="129">
        <v>81</v>
      </c>
      <c r="D87" s="129">
        <v>5</v>
      </c>
      <c r="E87" s="129">
        <v>1</v>
      </c>
      <c r="F87" s="163">
        <v>-3.3333333333333326</v>
      </c>
    </row>
    <row r="88" spans="1:6" ht="13.8" outlineLevel="2">
      <c r="A88" s="81" t="s">
        <v>82</v>
      </c>
      <c r="B88" s="47">
        <v>92</v>
      </c>
      <c r="C88" s="129">
        <v>80</v>
      </c>
      <c r="D88" s="129">
        <v>5</v>
      </c>
      <c r="E88" s="129">
        <v>7</v>
      </c>
      <c r="F88" s="163" t="s">
        <v>191</v>
      </c>
    </row>
    <row r="89" spans="1:6" ht="13.8" outlineLevel="2">
      <c r="A89" s="80" t="s">
        <v>29</v>
      </c>
      <c r="B89" s="47"/>
      <c r="C89" s="129"/>
      <c r="D89" s="129"/>
      <c r="E89" s="129"/>
      <c r="F89" s="163" t="s">
        <v>186</v>
      </c>
    </row>
    <row r="90" spans="1:6" ht="13.8" outlineLevel="2">
      <c r="A90" s="81" t="s">
        <v>83</v>
      </c>
      <c r="B90" s="47">
        <v>1194</v>
      </c>
      <c r="C90" s="129">
        <v>1093</v>
      </c>
      <c r="D90" s="129">
        <v>3</v>
      </c>
      <c r="E90" s="129">
        <v>98</v>
      </c>
      <c r="F90" s="163">
        <v>0.25188916876575096</v>
      </c>
    </row>
    <row r="91" spans="1:6" ht="13.8" outlineLevel="2">
      <c r="A91" s="81" t="s">
        <v>84</v>
      </c>
      <c r="B91" s="47">
        <v>1244</v>
      </c>
      <c r="C91" s="129">
        <v>1234</v>
      </c>
      <c r="D91" s="129">
        <v>3</v>
      </c>
      <c r="E91" s="129">
        <v>7</v>
      </c>
      <c r="F91" s="163">
        <v>0.3225806451612856</v>
      </c>
    </row>
    <row r="92" spans="1:6" ht="13.8" outlineLevel="2">
      <c r="A92" s="81" t="s">
        <v>85</v>
      </c>
      <c r="B92" s="47">
        <v>31</v>
      </c>
      <c r="C92" s="129">
        <v>22</v>
      </c>
      <c r="D92" s="129">
        <v>3</v>
      </c>
      <c r="E92" s="129">
        <v>6</v>
      </c>
      <c r="F92" s="163">
        <v>3.3333333333333437</v>
      </c>
    </row>
    <row r="93" spans="1:6" ht="13.8" outlineLevel="2">
      <c r="A93" s="81" t="s">
        <v>86</v>
      </c>
      <c r="B93" s="47">
        <v>898</v>
      </c>
      <c r="C93" s="129">
        <v>891</v>
      </c>
      <c r="D93" s="129">
        <v>1</v>
      </c>
      <c r="E93" s="129">
        <v>6</v>
      </c>
      <c r="F93" s="163">
        <v>0.78563411896745983</v>
      </c>
    </row>
    <row r="94" spans="1:6" ht="13.8" outlineLevel="2">
      <c r="A94" s="81" t="s">
        <v>87</v>
      </c>
      <c r="B94" s="47">
        <v>1185</v>
      </c>
      <c r="C94" s="129">
        <v>1183</v>
      </c>
      <c r="D94" s="129">
        <v>1</v>
      </c>
      <c r="E94" s="129">
        <v>1</v>
      </c>
      <c r="F94" s="163">
        <v>8.4459459459451658E-2</v>
      </c>
    </row>
    <row r="95" spans="1:6" ht="13.8" outlineLevel="2">
      <c r="A95" s="81" t="s">
        <v>88</v>
      </c>
      <c r="B95" s="47">
        <v>4621</v>
      </c>
      <c r="C95" s="129">
        <v>4621</v>
      </c>
      <c r="D95" s="129" t="s">
        <v>191</v>
      </c>
      <c r="E95" s="129" t="s">
        <v>191</v>
      </c>
      <c r="F95" s="163">
        <v>0.13001083423618276</v>
      </c>
    </row>
    <row r="96" spans="1:6" ht="13.8" outlineLevel="2">
      <c r="A96" s="81" t="s">
        <v>89</v>
      </c>
      <c r="B96" s="47">
        <v>612</v>
      </c>
      <c r="C96" s="129">
        <v>610</v>
      </c>
      <c r="D96" s="129" t="s">
        <v>191</v>
      </c>
      <c r="E96" s="129">
        <v>2</v>
      </c>
      <c r="F96" s="163">
        <v>0.49261083743843415</v>
      </c>
    </row>
    <row r="97" spans="1:6" ht="13.8" outlineLevel="2">
      <c r="A97" s="81" t="s">
        <v>90</v>
      </c>
      <c r="B97" s="47">
        <v>395</v>
      </c>
      <c r="C97" s="129">
        <v>279</v>
      </c>
      <c r="D97" s="129">
        <v>3</v>
      </c>
      <c r="E97" s="129">
        <v>113</v>
      </c>
      <c r="F97" s="163">
        <v>1.0230179028132946</v>
      </c>
    </row>
    <row r="98" spans="1:6" ht="13.8" outlineLevel="2">
      <c r="A98" s="81" t="s">
        <v>91</v>
      </c>
      <c r="B98" s="47">
        <v>422</v>
      </c>
      <c r="C98" s="129">
        <v>416</v>
      </c>
      <c r="D98" s="129">
        <v>1</v>
      </c>
      <c r="E98" s="129">
        <v>5</v>
      </c>
      <c r="F98" s="163">
        <v>0.4761904761904745</v>
      </c>
    </row>
    <row r="99" spans="1:6" ht="13.8" outlineLevel="2">
      <c r="A99" s="81" t="s">
        <v>92</v>
      </c>
      <c r="B99" s="47">
        <v>207</v>
      </c>
      <c r="C99" s="129">
        <v>133</v>
      </c>
      <c r="D99" s="129">
        <v>9</v>
      </c>
      <c r="E99" s="129">
        <v>65</v>
      </c>
      <c r="F99" s="163">
        <v>0.48543689320388328</v>
      </c>
    </row>
    <row r="100" spans="1:6" ht="13.8" outlineLevel="2">
      <c r="A100" s="81" t="s">
        <v>93</v>
      </c>
      <c r="B100" s="47">
        <v>1130</v>
      </c>
      <c r="C100" s="129">
        <v>1100</v>
      </c>
      <c r="D100" s="129">
        <v>15</v>
      </c>
      <c r="E100" s="129">
        <v>15</v>
      </c>
      <c r="F100" s="163">
        <v>8.8573959255988655E-2</v>
      </c>
    </row>
    <row r="101" spans="1:6" ht="13.8" outlineLevel="2">
      <c r="A101" s="80" t="s">
        <v>30</v>
      </c>
      <c r="B101" s="47"/>
      <c r="C101" s="129"/>
      <c r="D101" s="129"/>
      <c r="E101" s="129"/>
      <c r="F101" s="163" t="s">
        <v>186</v>
      </c>
    </row>
    <row r="102" spans="1:6" ht="13.8" outlineLevel="2">
      <c r="A102" s="81" t="s">
        <v>94</v>
      </c>
      <c r="B102" s="47">
        <v>353</v>
      </c>
      <c r="C102" s="129">
        <v>347</v>
      </c>
      <c r="D102" s="129">
        <v>6</v>
      </c>
      <c r="E102" s="129" t="s">
        <v>191</v>
      </c>
      <c r="F102" s="163">
        <v>0.56980056980056037</v>
      </c>
    </row>
    <row r="103" spans="1:6" ht="13.8" outlineLevel="2">
      <c r="A103" s="80" t="s">
        <v>95</v>
      </c>
      <c r="B103" s="47"/>
      <c r="C103" s="129"/>
      <c r="D103" s="129"/>
      <c r="E103" s="129"/>
      <c r="F103" s="163" t="s">
        <v>186</v>
      </c>
    </row>
    <row r="104" spans="1:6" ht="13.8" outlineLevel="2">
      <c r="A104" s="81" t="s">
        <v>96</v>
      </c>
      <c r="B104" s="47">
        <v>13794</v>
      </c>
      <c r="C104" s="129">
        <v>13661</v>
      </c>
      <c r="D104" s="129">
        <v>51</v>
      </c>
      <c r="E104" s="129">
        <v>82</v>
      </c>
      <c r="F104" s="163">
        <v>0.13066202090592505</v>
      </c>
    </row>
    <row r="105" spans="1:6" ht="13.8" outlineLevel="2">
      <c r="A105" s="81" t="s">
        <v>97</v>
      </c>
      <c r="B105" s="47">
        <v>2613</v>
      </c>
      <c r="C105" s="129">
        <v>2477</v>
      </c>
      <c r="D105" s="129">
        <v>1</v>
      </c>
      <c r="E105" s="129">
        <v>135</v>
      </c>
      <c r="F105" s="163">
        <v>0.65485362095532018</v>
      </c>
    </row>
    <row r="106" spans="1:6" ht="13.8" outlineLevel="2">
      <c r="A106" s="80" t="s">
        <v>32</v>
      </c>
      <c r="B106" s="47"/>
      <c r="C106" s="129"/>
      <c r="D106" s="129"/>
      <c r="E106" s="129"/>
      <c r="F106" s="163" t="s">
        <v>186</v>
      </c>
    </row>
    <row r="107" spans="1:6" ht="13.8" outlineLevel="2">
      <c r="A107" s="81" t="s">
        <v>98</v>
      </c>
      <c r="B107" s="47">
        <v>1770</v>
      </c>
      <c r="C107" s="129">
        <v>1626</v>
      </c>
      <c r="D107" s="129">
        <v>7</v>
      </c>
      <c r="E107" s="129">
        <v>137</v>
      </c>
      <c r="F107" s="163">
        <v>-0.16920473773265332</v>
      </c>
    </row>
    <row r="108" spans="1:6" ht="13.8" outlineLevel="2">
      <c r="A108" s="81" t="s">
        <v>99</v>
      </c>
      <c r="B108" s="47">
        <v>1049</v>
      </c>
      <c r="C108" s="129">
        <v>926</v>
      </c>
      <c r="D108" s="129">
        <v>3</v>
      </c>
      <c r="E108" s="129">
        <v>120</v>
      </c>
      <c r="F108" s="163">
        <v>0.382775119617218</v>
      </c>
    </row>
    <row r="109" spans="1:6" ht="13.8" outlineLevel="2">
      <c r="A109" s="81" t="s">
        <v>100</v>
      </c>
      <c r="B109" s="47">
        <v>1166</v>
      </c>
      <c r="C109" s="129">
        <v>1132</v>
      </c>
      <c r="D109" s="129">
        <v>3</v>
      </c>
      <c r="E109" s="129">
        <v>31</v>
      </c>
      <c r="F109" s="163">
        <v>2.280701754385972</v>
      </c>
    </row>
    <row r="110" spans="1:6" ht="13.8" outlineLevel="2">
      <c r="A110" s="81" t="s">
        <v>101</v>
      </c>
      <c r="B110" s="47">
        <v>519</v>
      </c>
      <c r="C110" s="129">
        <v>513</v>
      </c>
      <c r="D110" s="129">
        <v>6</v>
      </c>
      <c r="E110" s="129" t="s">
        <v>191</v>
      </c>
      <c r="F110" s="163">
        <v>-0.19230769230769162</v>
      </c>
    </row>
    <row r="111" spans="1:6" ht="13.8" outlineLevel="2">
      <c r="A111" s="81" t="s">
        <v>102</v>
      </c>
      <c r="B111" s="47">
        <v>276</v>
      </c>
      <c r="C111" s="129">
        <v>272</v>
      </c>
      <c r="D111" s="129">
        <v>3</v>
      </c>
      <c r="E111" s="129">
        <v>1</v>
      </c>
      <c r="F111" s="163" t="s">
        <v>191</v>
      </c>
    </row>
    <row r="112" spans="1:6" ht="13.8" outlineLevel="2">
      <c r="A112" s="80" t="s">
        <v>34</v>
      </c>
      <c r="B112" s="47"/>
      <c r="C112" s="129"/>
      <c r="D112" s="129"/>
      <c r="E112" s="129"/>
      <c r="F112" s="163" t="s">
        <v>186</v>
      </c>
    </row>
    <row r="113" spans="1:6" ht="13.8" outlineLevel="2">
      <c r="A113" s="81" t="s">
        <v>103</v>
      </c>
      <c r="B113" s="47">
        <v>4109</v>
      </c>
      <c r="C113" s="129">
        <v>4103</v>
      </c>
      <c r="D113" s="129">
        <v>2</v>
      </c>
      <c r="E113" s="129">
        <v>4</v>
      </c>
      <c r="F113" s="163">
        <v>0.29289724188430455</v>
      </c>
    </row>
    <row r="114" spans="1:6" ht="13.8" outlineLevel="2">
      <c r="A114" s="81" t="s">
        <v>104</v>
      </c>
      <c r="B114" s="47">
        <v>2992</v>
      </c>
      <c r="C114" s="129">
        <v>2963</v>
      </c>
      <c r="D114" s="129">
        <v>2</v>
      </c>
      <c r="E114" s="129">
        <v>27</v>
      </c>
      <c r="F114" s="163">
        <v>3.3433634236046395E-2</v>
      </c>
    </row>
    <row r="115" spans="1:6" ht="13.8" outlineLevel="2">
      <c r="A115" s="80" t="s">
        <v>105</v>
      </c>
      <c r="B115" s="47"/>
      <c r="C115" s="129"/>
      <c r="D115" s="129"/>
      <c r="E115" s="129"/>
      <c r="F115" s="163" t="s">
        <v>186</v>
      </c>
    </row>
    <row r="116" spans="1:6" ht="13.8" outlineLevel="2">
      <c r="A116" s="81" t="s">
        <v>106</v>
      </c>
      <c r="B116" s="47">
        <v>1379</v>
      </c>
      <c r="C116" s="129">
        <v>1250</v>
      </c>
      <c r="D116" s="129">
        <v>5</v>
      </c>
      <c r="E116" s="129">
        <v>124</v>
      </c>
      <c r="F116" s="163">
        <v>0.80409356725146264</v>
      </c>
    </row>
    <row r="117" spans="1:6" ht="13.8" outlineLevel="2">
      <c r="A117" s="81" t="s">
        <v>107</v>
      </c>
      <c r="B117" s="47">
        <v>354</v>
      </c>
      <c r="C117" s="129">
        <v>351</v>
      </c>
      <c r="D117" s="129">
        <v>3</v>
      </c>
      <c r="E117" s="129" t="s">
        <v>191</v>
      </c>
      <c r="F117" s="163" t="s">
        <v>191</v>
      </c>
    </row>
    <row r="118" spans="1:6" ht="13.8" outlineLevel="2">
      <c r="A118" s="81" t="s">
        <v>108</v>
      </c>
      <c r="B118" s="47">
        <v>526</v>
      </c>
      <c r="C118" s="129">
        <v>521</v>
      </c>
      <c r="D118" s="129">
        <v>3</v>
      </c>
      <c r="E118" s="129">
        <v>2</v>
      </c>
      <c r="F118" s="163">
        <v>-0.18975332068311701</v>
      </c>
    </row>
    <row r="119" spans="1:6" ht="13.5" customHeight="1" outlineLevel="1">
      <c r="A119" s="84"/>
      <c r="B119" s="138"/>
      <c r="C119" s="138"/>
      <c r="D119" s="138"/>
      <c r="E119" s="138"/>
      <c r="F119" s="163" t="s">
        <v>186</v>
      </c>
    </row>
    <row r="120" spans="1:6" ht="13.8" outlineLevel="1">
      <c r="A120" s="79" t="s">
        <v>194</v>
      </c>
      <c r="B120" s="50">
        <v>24712</v>
      </c>
      <c r="C120" s="140">
        <v>22769</v>
      </c>
      <c r="D120" s="140">
        <v>15</v>
      </c>
      <c r="E120" s="140">
        <v>1928</v>
      </c>
      <c r="F120" s="164">
        <v>2.0903908121953307</v>
      </c>
    </row>
    <row r="121" spans="1:6" ht="13.8" outlineLevel="2">
      <c r="A121" s="80" t="s">
        <v>17</v>
      </c>
      <c r="B121" s="54"/>
      <c r="C121" s="141"/>
      <c r="D121" s="141"/>
      <c r="E121" s="141"/>
      <c r="F121" s="163" t="s">
        <v>186</v>
      </c>
    </row>
    <row r="122" spans="1:6" ht="13.8" outlineLevel="2">
      <c r="A122" s="81" t="s">
        <v>110</v>
      </c>
      <c r="B122" s="142">
        <v>338</v>
      </c>
      <c r="C122" s="143">
        <v>320</v>
      </c>
      <c r="D122" s="129" t="s">
        <v>191</v>
      </c>
      <c r="E122" s="143">
        <v>18</v>
      </c>
      <c r="F122" s="163">
        <v>27.06766917293233</v>
      </c>
    </row>
    <row r="123" spans="1:6" ht="13.8" outlineLevel="2">
      <c r="A123" s="81" t="s">
        <v>111</v>
      </c>
      <c r="B123" s="142">
        <v>7863</v>
      </c>
      <c r="C123" s="143">
        <v>7234</v>
      </c>
      <c r="D123" s="129" t="s">
        <v>191</v>
      </c>
      <c r="E123" s="143">
        <v>629</v>
      </c>
      <c r="F123" s="163">
        <v>0.84647941515967329</v>
      </c>
    </row>
    <row r="124" spans="1:6" ht="13.8" outlineLevel="2">
      <c r="A124" s="81" t="s">
        <v>112</v>
      </c>
      <c r="B124" s="142">
        <v>5860</v>
      </c>
      <c r="C124" s="143">
        <v>5615</v>
      </c>
      <c r="D124" s="129" t="s">
        <v>191</v>
      </c>
      <c r="E124" s="143">
        <v>245</v>
      </c>
      <c r="F124" s="163">
        <v>-0.6105834464043447</v>
      </c>
    </row>
    <row r="125" spans="1:6" ht="13.8" outlineLevel="2">
      <c r="A125" s="81" t="s">
        <v>113</v>
      </c>
      <c r="B125" s="142">
        <v>6510</v>
      </c>
      <c r="C125" s="143">
        <v>6422</v>
      </c>
      <c r="D125" s="129" t="s">
        <v>191</v>
      </c>
      <c r="E125" s="143">
        <v>88</v>
      </c>
      <c r="F125" s="163">
        <v>5.7848553786155277</v>
      </c>
    </row>
    <row r="126" spans="1:6" ht="13.8" outlineLevel="2">
      <c r="A126" s="80" t="s">
        <v>54</v>
      </c>
      <c r="B126" s="54"/>
      <c r="C126" s="138"/>
      <c r="D126" s="138"/>
      <c r="E126" s="138"/>
      <c r="F126" s="163" t="s">
        <v>186</v>
      </c>
    </row>
    <row r="127" spans="1:6" ht="13.8" outlineLevel="2">
      <c r="A127" s="81" t="s">
        <v>114</v>
      </c>
      <c r="B127" s="142">
        <v>55</v>
      </c>
      <c r="C127" s="143">
        <v>50</v>
      </c>
      <c r="D127" s="143">
        <v>4</v>
      </c>
      <c r="E127" s="143">
        <v>1</v>
      </c>
      <c r="F127" s="163">
        <v>-1.7857142857142905</v>
      </c>
    </row>
    <row r="128" spans="1:6" ht="13.8" outlineLevel="2">
      <c r="A128" s="81" t="s">
        <v>115</v>
      </c>
      <c r="B128" s="142">
        <v>1443</v>
      </c>
      <c r="C128" s="143">
        <v>1128</v>
      </c>
      <c r="D128" s="143">
        <v>3</v>
      </c>
      <c r="E128" s="143">
        <v>312</v>
      </c>
      <c r="F128" s="163">
        <v>-0.13840830449827202</v>
      </c>
    </row>
    <row r="129" spans="1:6" ht="13.8" outlineLevel="2">
      <c r="A129" s="80" t="s">
        <v>25</v>
      </c>
      <c r="B129" s="142"/>
      <c r="C129" s="143"/>
      <c r="D129" s="143"/>
      <c r="E129" s="143"/>
      <c r="F129" s="163" t="s">
        <v>186</v>
      </c>
    </row>
    <row r="130" spans="1:6" ht="13.8" outlineLevel="2">
      <c r="A130" s="81" t="s">
        <v>116</v>
      </c>
      <c r="B130" s="142">
        <v>180</v>
      </c>
      <c r="C130" s="143">
        <v>154</v>
      </c>
      <c r="D130" s="143">
        <v>3</v>
      </c>
      <c r="E130" s="143">
        <v>23</v>
      </c>
      <c r="F130" s="163">
        <v>-0.55248618784530246</v>
      </c>
    </row>
    <row r="131" spans="1:6" ht="13.8" outlineLevel="2">
      <c r="A131" s="80" t="s">
        <v>30</v>
      </c>
      <c r="B131" s="142"/>
      <c r="C131" s="143"/>
      <c r="D131" s="143"/>
      <c r="E131" s="143"/>
      <c r="F131" s="163" t="s">
        <v>186</v>
      </c>
    </row>
    <row r="132" spans="1:6" ht="13.8" outlineLevel="2">
      <c r="A132" s="81" t="s">
        <v>117</v>
      </c>
      <c r="B132" s="142">
        <v>755</v>
      </c>
      <c r="C132" s="143">
        <v>755</v>
      </c>
      <c r="D132" s="129" t="s">
        <v>191</v>
      </c>
      <c r="E132" s="129" t="s">
        <v>191</v>
      </c>
      <c r="F132" s="163">
        <v>5.2998605299860557</v>
      </c>
    </row>
    <row r="133" spans="1:6" ht="13.8" outlineLevel="2">
      <c r="A133" s="81" t="s">
        <v>118</v>
      </c>
      <c r="B133" s="142">
        <v>829</v>
      </c>
      <c r="C133" s="143">
        <v>821</v>
      </c>
      <c r="D133" s="129" t="s">
        <v>191</v>
      </c>
      <c r="E133" s="143">
        <v>8</v>
      </c>
      <c r="F133" s="163">
        <v>0.12077294685990392</v>
      </c>
    </row>
    <row r="134" spans="1:6" ht="13.8" outlineLevel="2">
      <c r="A134" s="81" t="s">
        <v>119</v>
      </c>
      <c r="B134" s="142">
        <v>502</v>
      </c>
      <c r="C134" s="143">
        <v>60</v>
      </c>
      <c r="D134" s="129" t="s">
        <v>191</v>
      </c>
      <c r="E134" s="143">
        <v>442</v>
      </c>
      <c r="F134" s="163" t="s">
        <v>191</v>
      </c>
    </row>
    <row r="135" spans="1:6" ht="13.8" outlineLevel="2">
      <c r="A135" s="80" t="s">
        <v>105</v>
      </c>
      <c r="B135" s="142"/>
      <c r="C135" s="143"/>
      <c r="D135" s="143"/>
      <c r="E135" s="143"/>
      <c r="F135" s="163" t="s">
        <v>186</v>
      </c>
    </row>
    <row r="136" spans="1:6" ht="13.8" outlineLevel="2">
      <c r="A136" s="81" t="s">
        <v>120</v>
      </c>
      <c r="B136" s="142">
        <v>377</v>
      </c>
      <c r="C136" s="143">
        <v>210</v>
      </c>
      <c r="D136" s="143">
        <v>5</v>
      </c>
      <c r="E136" s="143">
        <v>162</v>
      </c>
      <c r="F136" s="163">
        <v>3.5714285714285809</v>
      </c>
    </row>
    <row r="137" spans="1:6" ht="7.5" customHeight="1" outlineLevel="1">
      <c r="A137" s="83"/>
      <c r="B137" s="142"/>
      <c r="C137" s="145"/>
      <c r="D137" s="145"/>
      <c r="E137" s="145"/>
      <c r="F137" s="163" t="s">
        <v>186</v>
      </c>
    </row>
    <row r="138" spans="1:6" ht="13.8" outlineLevel="1">
      <c r="A138" s="79" t="s">
        <v>121</v>
      </c>
      <c r="B138" s="146">
        <v>15489</v>
      </c>
      <c r="C138" s="147">
        <v>13409</v>
      </c>
      <c r="D138" s="147">
        <v>64</v>
      </c>
      <c r="E138" s="147">
        <v>2016</v>
      </c>
      <c r="F138" s="164">
        <v>-0.18044725140168305</v>
      </c>
    </row>
    <row r="139" spans="1:6" ht="13.8" hidden="1" outlineLevel="2">
      <c r="A139" s="80" t="s">
        <v>16</v>
      </c>
      <c r="B139" s="142"/>
      <c r="C139" s="145"/>
      <c r="D139" s="145"/>
      <c r="E139" s="145"/>
      <c r="F139" s="163" t="s">
        <v>186</v>
      </c>
    </row>
    <row r="140" spans="1:6" ht="13.8" hidden="1" outlineLevel="2">
      <c r="A140" s="81" t="s">
        <v>122</v>
      </c>
      <c r="B140" s="142">
        <v>1014</v>
      </c>
      <c r="C140" s="143">
        <v>641</v>
      </c>
      <c r="D140" s="143">
        <v>4</v>
      </c>
      <c r="E140" s="143">
        <v>369</v>
      </c>
      <c r="F140" s="163">
        <v>-2.6871401151631447</v>
      </c>
    </row>
    <row r="141" spans="1:6" ht="13.8" hidden="1" outlineLevel="2">
      <c r="A141" s="80" t="s">
        <v>29</v>
      </c>
      <c r="B141" s="142"/>
      <c r="C141" s="143"/>
      <c r="D141" s="143"/>
      <c r="E141" s="143"/>
      <c r="F141" s="163" t="s">
        <v>186</v>
      </c>
    </row>
    <row r="142" spans="1:6" ht="13.8" hidden="1" outlineLevel="2">
      <c r="A142" s="81" t="s">
        <v>123</v>
      </c>
      <c r="B142" s="142">
        <v>14396</v>
      </c>
      <c r="C142" s="143">
        <v>12747</v>
      </c>
      <c r="D142" s="143">
        <v>19</v>
      </c>
      <c r="E142" s="143">
        <v>1630</v>
      </c>
      <c r="F142" s="163">
        <v>-6.9458915051723302E-3</v>
      </c>
    </row>
    <row r="143" spans="1:6" ht="13.8" hidden="1" outlineLevel="2">
      <c r="A143" s="80" t="s">
        <v>33</v>
      </c>
      <c r="B143" s="142"/>
      <c r="C143" s="143"/>
      <c r="D143" s="143"/>
      <c r="E143" s="143"/>
      <c r="F143" s="163" t="s">
        <v>186</v>
      </c>
    </row>
    <row r="144" spans="1:6" ht="13.8" hidden="1" outlineLevel="2">
      <c r="A144" s="81" t="s">
        <v>124</v>
      </c>
      <c r="B144" s="142">
        <v>25</v>
      </c>
      <c r="C144" s="143">
        <v>21</v>
      </c>
      <c r="D144" s="143">
        <v>1</v>
      </c>
      <c r="E144" s="143">
        <v>3</v>
      </c>
      <c r="F144" s="163">
        <v>4.1666666666666741</v>
      </c>
    </row>
    <row r="145" spans="1:6" ht="13.8" hidden="1" outlineLevel="2">
      <c r="A145" s="81" t="s">
        <v>125</v>
      </c>
      <c r="B145" s="142">
        <v>54</v>
      </c>
      <c r="C145" s="129" t="s">
        <v>191</v>
      </c>
      <c r="D145" s="143">
        <v>40</v>
      </c>
      <c r="E145" s="143">
        <v>14</v>
      </c>
      <c r="F145" s="163" t="s">
        <v>191</v>
      </c>
    </row>
    <row r="146" spans="1:6" ht="10.5" customHeight="1">
      <c r="A146" s="84"/>
      <c r="B146" s="47"/>
      <c r="C146" s="47"/>
      <c r="D146" s="47"/>
      <c r="E146" s="47"/>
      <c r="F146" s="163" t="s">
        <v>186</v>
      </c>
    </row>
    <row r="147" spans="1:6" ht="15" customHeight="1">
      <c r="A147" s="85" t="s">
        <v>126</v>
      </c>
      <c r="B147" s="146">
        <v>110741</v>
      </c>
      <c r="C147" s="147">
        <v>102159</v>
      </c>
      <c r="D147" s="147">
        <v>6803</v>
      </c>
      <c r="E147" s="147">
        <v>1779</v>
      </c>
      <c r="F147" s="164">
        <v>-0.24411775303571082</v>
      </c>
    </row>
    <row r="148" spans="1:6" ht="13.8" outlineLevel="2">
      <c r="A148" s="86" t="s">
        <v>37</v>
      </c>
      <c r="B148" s="31"/>
      <c r="C148" s="147"/>
      <c r="D148" s="147"/>
      <c r="E148" s="147"/>
      <c r="F148" s="163" t="s">
        <v>186</v>
      </c>
    </row>
    <row r="149" spans="1:6" ht="13.8" outlineLevel="2">
      <c r="A149" s="87" t="s">
        <v>127</v>
      </c>
      <c r="B149" s="54">
        <v>799</v>
      </c>
      <c r="C149" s="148">
        <v>724</v>
      </c>
      <c r="D149" s="148">
        <v>45</v>
      </c>
      <c r="E149" s="148">
        <v>30</v>
      </c>
      <c r="F149" s="163">
        <v>0.6297229219143663</v>
      </c>
    </row>
    <row r="150" spans="1:6" ht="13.8" outlineLevel="2">
      <c r="A150" s="87" t="s">
        <v>128</v>
      </c>
      <c r="B150" s="54">
        <v>1</v>
      </c>
      <c r="C150" s="150" t="s">
        <v>191</v>
      </c>
      <c r="D150" s="148">
        <v>1</v>
      </c>
      <c r="E150" s="150" t="s">
        <v>191</v>
      </c>
      <c r="F150" s="163" t="s">
        <v>191</v>
      </c>
    </row>
    <row r="151" spans="1:6" ht="13.8" outlineLevel="2">
      <c r="A151" s="87" t="s">
        <v>129</v>
      </c>
      <c r="B151" s="54">
        <v>260</v>
      </c>
      <c r="C151" s="148">
        <v>204</v>
      </c>
      <c r="D151" s="148">
        <v>42</v>
      </c>
      <c r="E151" s="148">
        <v>14</v>
      </c>
      <c r="F151" s="163">
        <v>-1.1406844106463865</v>
      </c>
    </row>
    <row r="152" spans="1:6" ht="15" customHeight="1" outlineLevel="2">
      <c r="A152" s="87" t="s">
        <v>130</v>
      </c>
      <c r="B152" s="54">
        <v>17356</v>
      </c>
      <c r="C152" s="148">
        <v>16609</v>
      </c>
      <c r="D152" s="148">
        <v>747</v>
      </c>
      <c r="E152" s="150" t="s">
        <v>191</v>
      </c>
      <c r="F152" s="163">
        <v>-0.36167403410068966</v>
      </c>
    </row>
    <row r="153" spans="1:6" ht="13.8" outlineLevel="2">
      <c r="A153" s="87" t="s">
        <v>131</v>
      </c>
      <c r="B153" s="54">
        <v>2383</v>
      </c>
      <c r="C153" s="148">
        <v>1517</v>
      </c>
      <c r="D153" s="148">
        <v>866</v>
      </c>
      <c r="E153" s="150" t="s">
        <v>191</v>
      </c>
      <c r="F153" s="163">
        <v>-0.20938023450586263</v>
      </c>
    </row>
    <row r="154" spans="1:6" ht="13.8" outlineLevel="2">
      <c r="A154" s="87" t="s">
        <v>132</v>
      </c>
      <c r="B154" s="54">
        <v>829</v>
      </c>
      <c r="C154" s="148">
        <v>666</v>
      </c>
      <c r="D154" s="148">
        <v>55</v>
      </c>
      <c r="E154" s="148">
        <v>108</v>
      </c>
      <c r="F154" s="163" t="s">
        <v>191</v>
      </c>
    </row>
    <row r="155" spans="1:6" ht="13.8" outlineLevel="2">
      <c r="A155" s="86" t="s">
        <v>15</v>
      </c>
      <c r="B155" s="54"/>
      <c r="C155" s="148"/>
      <c r="D155" s="148"/>
      <c r="E155" s="148"/>
      <c r="F155" s="163" t="s">
        <v>186</v>
      </c>
    </row>
    <row r="156" spans="1:6" ht="13.8" outlineLevel="2">
      <c r="A156" s="124" t="s">
        <v>262</v>
      </c>
      <c r="B156" s="47">
        <v>473</v>
      </c>
      <c r="C156" s="150" t="s">
        <v>191</v>
      </c>
      <c r="D156" s="150">
        <v>471</v>
      </c>
      <c r="E156" s="150">
        <v>2</v>
      </c>
      <c r="F156" s="163">
        <v>-0.21097046413501852</v>
      </c>
    </row>
    <row r="157" spans="1:6" ht="13.8" outlineLevel="2">
      <c r="A157" s="86" t="s">
        <v>17</v>
      </c>
      <c r="B157" s="54"/>
      <c r="C157" s="148"/>
      <c r="D157" s="148"/>
      <c r="E157" s="148"/>
      <c r="F157" s="163" t="s">
        <v>186</v>
      </c>
    </row>
    <row r="158" spans="1:6" ht="13.8" outlineLevel="2">
      <c r="A158" s="87" t="s">
        <v>134</v>
      </c>
      <c r="B158" s="54">
        <v>47</v>
      </c>
      <c r="C158" s="150" t="s">
        <v>191</v>
      </c>
      <c r="D158" s="148">
        <v>42</v>
      </c>
      <c r="E158" s="148">
        <v>5</v>
      </c>
      <c r="F158" s="163" t="s">
        <v>191</v>
      </c>
    </row>
    <row r="159" spans="1:6" ht="13.8" outlineLevel="2">
      <c r="A159" s="87" t="s">
        <v>135</v>
      </c>
      <c r="B159" s="54">
        <v>967</v>
      </c>
      <c r="C159" s="148">
        <v>662</v>
      </c>
      <c r="D159" s="148">
        <v>261</v>
      </c>
      <c r="E159" s="148">
        <v>44</v>
      </c>
      <c r="F159" s="163">
        <v>-0.30927835051546282</v>
      </c>
    </row>
    <row r="160" spans="1:6" ht="13.8" outlineLevel="2">
      <c r="A160" s="87" t="s">
        <v>136</v>
      </c>
      <c r="B160" s="54">
        <v>1424</v>
      </c>
      <c r="C160" s="148">
        <v>949</v>
      </c>
      <c r="D160" s="148">
        <v>466</v>
      </c>
      <c r="E160" s="148">
        <v>9</v>
      </c>
      <c r="F160" s="163">
        <v>0.63604240282686408</v>
      </c>
    </row>
    <row r="161" spans="1:6" ht="13.8" outlineLevel="2">
      <c r="A161" s="87" t="s">
        <v>137</v>
      </c>
      <c r="B161" s="54">
        <v>505</v>
      </c>
      <c r="C161" s="148">
        <v>463</v>
      </c>
      <c r="D161" s="148">
        <v>42</v>
      </c>
      <c r="E161" s="150" t="s">
        <v>191</v>
      </c>
      <c r="F161" s="163">
        <v>0.79840319361277334</v>
      </c>
    </row>
    <row r="162" spans="1:6" ht="13.8" outlineLevel="2">
      <c r="A162" s="86" t="s">
        <v>54</v>
      </c>
      <c r="B162" s="54"/>
      <c r="C162" s="148"/>
      <c r="D162" s="148"/>
      <c r="E162" s="148"/>
      <c r="F162" s="163" t="s">
        <v>186</v>
      </c>
    </row>
    <row r="163" spans="1:6" ht="13.8" outlineLevel="2">
      <c r="A163" s="87" t="s">
        <v>138</v>
      </c>
      <c r="B163" s="54">
        <v>17723</v>
      </c>
      <c r="C163" s="148">
        <v>17454</v>
      </c>
      <c r="D163" s="148">
        <v>90</v>
      </c>
      <c r="E163" s="148">
        <v>179</v>
      </c>
      <c r="F163" s="163">
        <v>0.28859212313263605</v>
      </c>
    </row>
    <row r="164" spans="1:6" ht="13.8" outlineLevel="2">
      <c r="A164" s="87" t="s">
        <v>139</v>
      </c>
      <c r="B164" s="54">
        <v>510</v>
      </c>
      <c r="C164" s="148">
        <v>454</v>
      </c>
      <c r="D164" s="150" t="s">
        <v>191</v>
      </c>
      <c r="E164" s="148">
        <v>56</v>
      </c>
      <c r="F164" s="163" t="s">
        <v>191</v>
      </c>
    </row>
    <row r="165" spans="1:6" ht="13.8" outlineLevel="2">
      <c r="A165" s="87" t="s">
        <v>140</v>
      </c>
      <c r="B165" s="54">
        <v>187</v>
      </c>
      <c r="C165" s="148">
        <v>94</v>
      </c>
      <c r="D165" s="148">
        <v>73</v>
      </c>
      <c r="E165" s="148">
        <v>20</v>
      </c>
      <c r="F165" s="163">
        <v>0.53763440860215006</v>
      </c>
    </row>
    <row r="166" spans="1:6" ht="13.8" outlineLevel="2">
      <c r="A166" s="87" t="s">
        <v>141</v>
      </c>
      <c r="B166" s="54">
        <v>1412</v>
      </c>
      <c r="C166" s="148">
        <v>1400</v>
      </c>
      <c r="D166" s="150" t="s">
        <v>191</v>
      </c>
      <c r="E166" s="148">
        <v>12</v>
      </c>
      <c r="F166" s="163">
        <v>-0.21201413427561766</v>
      </c>
    </row>
    <row r="167" spans="1:6" ht="13.8" outlineLevel="2">
      <c r="A167" s="87" t="s">
        <v>142</v>
      </c>
      <c r="B167" s="54">
        <v>252</v>
      </c>
      <c r="C167" s="150" t="s">
        <v>191</v>
      </c>
      <c r="D167" s="148">
        <v>231</v>
      </c>
      <c r="E167" s="148">
        <v>21</v>
      </c>
      <c r="F167" s="163">
        <v>0.80000000000000071</v>
      </c>
    </row>
    <row r="168" spans="1:6" ht="13.8" outlineLevel="2">
      <c r="A168" s="87" t="s">
        <v>143</v>
      </c>
      <c r="B168" s="54">
        <v>3</v>
      </c>
      <c r="C168" s="148">
        <v>3</v>
      </c>
      <c r="D168" s="150" t="s">
        <v>191</v>
      </c>
      <c r="E168" s="150" t="s">
        <v>191</v>
      </c>
      <c r="F168" s="163" t="s">
        <v>191</v>
      </c>
    </row>
    <row r="169" spans="1:6" ht="13.8" outlineLevel="2">
      <c r="A169" s="87" t="s">
        <v>144</v>
      </c>
      <c r="B169" s="54">
        <v>384</v>
      </c>
      <c r="C169" s="148">
        <v>26</v>
      </c>
      <c r="D169" s="148">
        <v>352</v>
      </c>
      <c r="E169" s="148">
        <v>6</v>
      </c>
      <c r="F169" s="163">
        <v>-1.0309278350515427</v>
      </c>
    </row>
    <row r="170" spans="1:6" ht="13.8" outlineLevel="2">
      <c r="A170" s="87" t="s">
        <v>197</v>
      </c>
      <c r="B170" s="54">
        <v>42</v>
      </c>
      <c r="C170" s="148">
        <v>38</v>
      </c>
      <c r="D170" s="148">
        <v>3</v>
      </c>
      <c r="E170" s="148">
        <v>1</v>
      </c>
      <c r="F170" s="163" t="s">
        <v>191</v>
      </c>
    </row>
    <row r="171" spans="1:6" ht="13.8" outlineLevel="2">
      <c r="A171" s="87" t="s">
        <v>146</v>
      </c>
      <c r="B171" s="54">
        <v>23</v>
      </c>
      <c r="C171" s="148">
        <v>8</v>
      </c>
      <c r="D171" s="148">
        <v>14</v>
      </c>
      <c r="E171" s="148">
        <v>1</v>
      </c>
      <c r="F171" s="163" t="s">
        <v>191</v>
      </c>
    </row>
    <row r="172" spans="1:6" ht="13.8" outlineLevel="2">
      <c r="A172" s="87" t="s">
        <v>147</v>
      </c>
      <c r="B172" s="54">
        <v>21</v>
      </c>
      <c r="C172" s="148">
        <v>12</v>
      </c>
      <c r="D172" s="148">
        <v>4</v>
      </c>
      <c r="E172" s="148">
        <v>5</v>
      </c>
      <c r="F172" s="163" t="s">
        <v>191</v>
      </c>
    </row>
    <row r="173" spans="1:6" ht="13.8" outlineLevel="2">
      <c r="A173" s="87" t="s">
        <v>148</v>
      </c>
      <c r="B173" s="54">
        <v>16</v>
      </c>
      <c r="C173" s="150" t="s">
        <v>191</v>
      </c>
      <c r="D173" s="148">
        <v>8</v>
      </c>
      <c r="E173" s="148">
        <v>8</v>
      </c>
      <c r="F173" s="163" t="s">
        <v>191</v>
      </c>
    </row>
    <row r="174" spans="1:6" ht="13.8" outlineLevel="2">
      <c r="A174" s="87" t="s">
        <v>149</v>
      </c>
      <c r="B174" s="54">
        <v>802</v>
      </c>
      <c r="C174" s="148">
        <v>738</v>
      </c>
      <c r="D174" s="148">
        <v>42</v>
      </c>
      <c r="E174" s="148">
        <v>22</v>
      </c>
      <c r="F174" s="163">
        <v>0.24999999999999467</v>
      </c>
    </row>
    <row r="175" spans="1:6" ht="13.8" outlineLevel="2">
      <c r="A175" s="87" t="s">
        <v>150</v>
      </c>
      <c r="B175" s="54">
        <v>1092</v>
      </c>
      <c r="C175" s="148">
        <v>1082</v>
      </c>
      <c r="D175" s="148">
        <v>0</v>
      </c>
      <c r="E175" s="148">
        <v>10</v>
      </c>
      <c r="F175" s="163">
        <v>-4.6288209606986879</v>
      </c>
    </row>
    <row r="176" spans="1:6" ht="13.8" outlineLevel="2">
      <c r="A176" s="87" t="s">
        <v>151</v>
      </c>
      <c r="B176" s="54">
        <v>3148</v>
      </c>
      <c r="C176" s="148">
        <v>3023</v>
      </c>
      <c r="D176" s="148">
        <v>103</v>
      </c>
      <c r="E176" s="148">
        <v>22</v>
      </c>
      <c r="F176" s="163" t="s">
        <v>191</v>
      </c>
    </row>
    <row r="177" spans="1:6" ht="13.8" outlineLevel="2">
      <c r="A177" s="87" t="s">
        <v>152</v>
      </c>
      <c r="B177" s="54">
        <v>44</v>
      </c>
      <c r="C177" s="148">
        <v>19</v>
      </c>
      <c r="D177" s="148">
        <v>21</v>
      </c>
      <c r="E177" s="148">
        <v>4</v>
      </c>
      <c r="F177" s="163" t="s">
        <v>191</v>
      </c>
    </row>
    <row r="178" spans="1:6" ht="13.8" outlineLevel="2">
      <c r="A178" s="125" t="s">
        <v>263</v>
      </c>
      <c r="B178" s="10">
        <v>5</v>
      </c>
      <c r="C178" s="10">
        <v>2</v>
      </c>
      <c r="D178" s="10">
        <v>0</v>
      </c>
      <c r="E178" s="10">
        <v>3</v>
      </c>
      <c r="F178" s="163" t="s">
        <v>191</v>
      </c>
    </row>
    <row r="179" spans="1:6" ht="13.8" outlineLevel="2">
      <c r="A179" s="87" t="s">
        <v>199</v>
      </c>
      <c r="B179" s="54">
        <v>87</v>
      </c>
      <c r="C179" s="148">
        <v>56</v>
      </c>
      <c r="D179" s="148">
        <v>26</v>
      </c>
      <c r="E179" s="148">
        <v>5</v>
      </c>
      <c r="F179" s="163">
        <v>3.5714285714285809</v>
      </c>
    </row>
    <row r="180" spans="1:6" ht="13.8" outlineLevel="2">
      <c r="A180" s="87" t="s">
        <v>155</v>
      </c>
      <c r="B180" s="54">
        <v>81</v>
      </c>
      <c r="C180" s="148">
        <v>44</v>
      </c>
      <c r="D180" s="148">
        <v>35</v>
      </c>
      <c r="E180" s="148">
        <v>2</v>
      </c>
      <c r="F180" s="163" t="s">
        <v>191</v>
      </c>
    </row>
    <row r="181" spans="1:6" ht="13.8" outlineLevel="2">
      <c r="A181" s="87" t="s">
        <v>156</v>
      </c>
      <c r="B181" s="47">
        <v>0</v>
      </c>
      <c r="C181" s="150" t="s">
        <v>191</v>
      </c>
      <c r="D181" s="150" t="s">
        <v>191</v>
      </c>
      <c r="E181" s="150" t="s">
        <v>191</v>
      </c>
      <c r="F181" s="163" t="s">
        <v>191</v>
      </c>
    </row>
    <row r="182" spans="1:6" ht="13.8" outlineLevel="2">
      <c r="A182" s="86" t="s">
        <v>24</v>
      </c>
      <c r="B182" s="54"/>
      <c r="C182" s="148"/>
      <c r="D182" s="148"/>
      <c r="E182" s="148"/>
      <c r="F182" s="163" t="s">
        <v>186</v>
      </c>
    </row>
    <row r="183" spans="1:6" ht="13.8" outlineLevel="2">
      <c r="A183" s="87" t="s">
        <v>157</v>
      </c>
      <c r="B183" s="54">
        <v>460</v>
      </c>
      <c r="C183" s="148">
        <v>358</v>
      </c>
      <c r="D183" s="150" t="s">
        <v>191</v>
      </c>
      <c r="E183" s="148">
        <v>102</v>
      </c>
      <c r="F183" s="163">
        <v>2.2222222222222143</v>
      </c>
    </row>
    <row r="184" spans="1:6" ht="13.8" outlineLevel="2">
      <c r="A184" s="125" t="s">
        <v>158</v>
      </c>
      <c r="B184" s="54">
        <v>79</v>
      </c>
      <c r="C184" s="148">
        <v>57</v>
      </c>
      <c r="D184" s="150" t="s">
        <v>191</v>
      </c>
      <c r="E184" s="148">
        <v>22</v>
      </c>
      <c r="F184" s="163">
        <v>-1.2499999999999956</v>
      </c>
    </row>
    <row r="185" spans="1:6" ht="13.8" outlineLevel="2">
      <c r="A185" s="87" t="s">
        <v>159</v>
      </c>
      <c r="B185" s="54">
        <v>279</v>
      </c>
      <c r="C185" s="138">
        <v>198</v>
      </c>
      <c r="D185" s="138">
        <v>10</v>
      </c>
      <c r="E185" s="138">
        <v>71</v>
      </c>
      <c r="F185" s="163">
        <v>2.9520295202952074</v>
      </c>
    </row>
    <row r="186" spans="1:6" ht="13.8" outlineLevel="2">
      <c r="A186" s="86" t="s">
        <v>32</v>
      </c>
      <c r="B186" s="54"/>
      <c r="C186" s="148"/>
      <c r="D186" s="148"/>
      <c r="E186" s="148"/>
      <c r="F186" s="163" t="s">
        <v>186</v>
      </c>
    </row>
    <row r="187" spans="1:6" ht="13.8" outlineLevel="2">
      <c r="A187" s="87" t="s">
        <v>160</v>
      </c>
      <c r="B187" s="54">
        <v>720</v>
      </c>
      <c r="C187" s="148">
        <v>619</v>
      </c>
      <c r="D187" s="148">
        <v>71</v>
      </c>
      <c r="E187" s="148">
        <v>30</v>
      </c>
      <c r="F187" s="163">
        <v>-0.13869625520110951</v>
      </c>
    </row>
    <row r="188" spans="1:6" ht="13.8" outlineLevel="2">
      <c r="A188" s="87" t="s">
        <v>161</v>
      </c>
      <c r="B188" s="54">
        <v>802</v>
      </c>
      <c r="C188" s="148">
        <v>720</v>
      </c>
      <c r="D188" s="150" t="s">
        <v>191</v>
      </c>
      <c r="E188" s="148">
        <v>82</v>
      </c>
      <c r="F188" s="163">
        <v>0.3754693366708306</v>
      </c>
    </row>
    <row r="189" spans="1:6" ht="13.8" outlineLevel="2">
      <c r="A189" s="87" t="s">
        <v>162</v>
      </c>
      <c r="B189" s="54">
        <v>11857</v>
      </c>
      <c r="C189" s="148">
        <v>11472</v>
      </c>
      <c r="D189" s="148">
        <v>112</v>
      </c>
      <c r="E189" s="148">
        <v>273</v>
      </c>
      <c r="F189" s="163">
        <v>-0.10110371556154574</v>
      </c>
    </row>
    <row r="190" spans="1:6" ht="13.8" outlineLevel="2">
      <c r="A190" s="87" t="s">
        <v>284</v>
      </c>
      <c r="B190" s="148">
        <v>4656</v>
      </c>
      <c r="C190" s="10">
        <v>4233</v>
      </c>
      <c r="D190" s="10">
        <v>393</v>
      </c>
      <c r="E190" s="10">
        <v>30</v>
      </c>
      <c r="F190" s="163">
        <v>-8.5836909871239708E-2</v>
      </c>
    </row>
    <row r="191" spans="1:6" ht="13.8" outlineLevel="2">
      <c r="A191" s="87" t="s">
        <v>164</v>
      </c>
      <c r="B191" s="54">
        <v>1208</v>
      </c>
      <c r="C191" s="148">
        <v>745</v>
      </c>
      <c r="D191" s="148">
        <v>142</v>
      </c>
      <c r="E191" s="148">
        <v>321</v>
      </c>
      <c r="F191" s="163">
        <v>-0.16528925619834212</v>
      </c>
    </row>
    <row r="192" spans="1:6" ht="13.8" outlineLevel="2">
      <c r="A192" s="87" t="s">
        <v>165</v>
      </c>
      <c r="B192" s="54">
        <v>2415</v>
      </c>
      <c r="C192" s="148">
        <v>2022</v>
      </c>
      <c r="D192" s="148">
        <v>390</v>
      </c>
      <c r="E192" s="148">
        <v>3</v>
      </c>
      <c r="F192" s="163">
        <v>0.45757071547420924</v>
      </c>
    </row>
    <row r="193" spans="1:6" ht="13.8" outlineLevel="2">
      <c r="A193" s="87" t="s">
        <v>166</v>
      </c>
      <c r="B193" s="54">
        <v>73</v>
      </c>
      <c r="C193" s="155" t="s">
        <v>191</v>
      </c>
      <c r="D193" s="148">
        <v>73</v>
      </c>
      <c r="E193" s="155" t="s">
        <v>191</v>
      </c>
      <c r="F193" s="163">
        <v>5.7971014492753659</v>
      </c>
    </row>
    <row r="194" spans="1:6" ht="13.8" outlineLevel="2">
      <c r="A194" s="87" t="s">
        <v>167</v>
      </c>
      <c r="B194" s="54">
        <v>1670</v>
      </c>
      <c r="C194" s="148">
        <v>1650</v>
      </c>
      <c r="D194" s="148">
        <v>12</v>
      </c>
      <c r="E194" s="148">
        <v>8</v>
      </c>
      <c r="F194" s="163">
        <v>0.11990407673860837</v>
      </c>
    </row>
    <row r="195" spans="1:6" ht="13.8" outlineLevel="2">
      <c r="A195" s="87" t="s">
        <v>168</v>
      </c>
      <c r="B195" s="54">
        <v>23897</v>
      </c>
      <c r="C195" s="148">
        <v>22692</v>
      </c>
      <c r="D195" s="148">
        <v>1128</v>
      </c>
      <c r="E195" s="148">
        <v>77</v>
      </c>
      <c r="F195" s="163">
        <v>-0.11285738170874193</v>
      </c>
    </row>
    <row r="196" spans="1:6" ht="13.8" outlineLevel="2">
      <c r="A196" s="87" t="s">
        <v>169</v>
      </c>
      <c r="B196" s="54">
        <v>21</v>
      </c>
      <c r="C196" s="155" t="s">
        <v>191</v>
      </c>
      <c r="D196" s="148">
        <v>21</v>
      </c>
      <c r="E196" s="155" t="s">
        <v>191</v>
      </c>
      <c r="F196" s="163">
        <v>10.526315789473696</v>
      </c>
    </row>
    <row r="197" spans="1:6" ht="13.8" outlineLevel="2">
      <c r="A197" s="86" t="s">
        <v>27</v>
      </c>
      <c r="B197" s="54"/>
      <c r="C197" s="148"/>
      <c r="D197" s="148"/>
      <c r="E197" s="148"/>
      <c r="F197" s="163" t="s">
        <v>186</v>
      </c>
    </row>
    <row r="198" spans="1:6" ht="13.8" outlineLevel="2">
      <c r="A198" s="87" t="s">
        <v>170</v>
      </c>
      <c r="B198" s="54">
        <v>7718</v>
      </c>
      <c r="C198" s="148">
        <v>7614</v>
      </c>
      <c r="D198" s="148">
        <v>7</v>
      </c>
      <c r="E198" s="148">
        <v>97</v>
      </c>
      <c r="F198" s="163">
        <v>0.1037613488975353</v>
      </c>
    </row>
    <row r="199" spans="1:6" ht="13.8" outlineLevel="2">
      <c r="A199" s="88" t="s">
        <v>171</v>
      </c>
      <c r="B199" s="55">
        <v>4010</v>
      </c>
      <c r="C199" s="153">
        <v>3532</v>
      </c>
      <c r="D199" s="153">
        <v>404</v>
      </c>
      <c r="E199" s="153">
        <v>74</v>
      </c>
      <c r="F199" s="165">
        <v>-5.0662878787878789</v>
      </c>
    </row>
    <row r="200" spans="1:6" ht="13.8" outlineLevel="2">
      <c r="A200" s="87"/>
      <c r="B200" s="54"/>
      <c r="C200" s="148"/>
      <c r="D200" s="148"/>
      <c r="E200" s="148"/>
      <c r="F200" s="163"/>
    </row>
    <row r="201" spans="1:6" ht="30.6" customHeight="1">
      <c r="A201" s="709" t="s">
        <v>265</v>
      </c>
      <c r="B201" s="709"/>
      <c r="C201" s="709"/>
      <c r="D201" s="709"/>
      <c r="E201" s="709"/>
    </row>
    <row r="202" spans="1:6" ht="15" customHeight="1">
      <c r="A202" s="10" t="s">
        <v>210</v>
      </c>
      <c r="B202" s="10"/>
      <c r="C202" s="10"/>
      <c r="D202" s="10"/>
      <c r="E202" s="10"/>
    </row>
    <row r="203" spans="1:6" s="115" customFormat="1" ht="46.95" customHeight="1">
      <c r="A203" s="717" t="s">
        <v>266</v>
      </c>
      <c r="B203" s="717"/>
      <c r="C203" s="717"/>
      <c r="D203" s="717"/>
      <c r="E203" s="717"/>
      <c r="F203" s="170"/>
    </row>
    <row r="204" spans="1:6" s="115" customFormat="1" ht="13.5" customHeight="1">
      <c r="A204" s="10" t="s">
        <v>249</v>
      </c>
      <c r="B204" s="10"/>
      <c r="C204" s="10"/>
      <c r="D204" s="10"/>
      <c r="E204" s="10"/>
      <c r="F204" s="170"/>
    </row>
    <row r="205" spans="1:6" s="115" customFormat="1" ht="22.5" customHeight="1">
      <c r="A205" s="710" t="s">
        <v>285</v>
      </c>
      <c r="B205" s="710"/>
      <c r="C205" s="710"/>
      <c r="D205" s="710"/>
      <c r="E205" s="10"/>
      <c r="F205" s="170"/>
    </row>
    <row r="206" spans="1:6" s="115" customFormat="1" ht="13.8">
      <c r="A206" s="710" t="s">
        <v>286</v>
      </c>
      <c r="B206" s="710"/>
      <c r="C206" s="710"/>
      <c r="D206" s="710"/>
      <c r="E206" s="10"/>
      <c r="F206" s="170"/>
    </row>
    <row r="207" spans="1:6" ht="14.4">
      <c r="A207" s="56"/>
      <c r="B207" s="56"/>
      <c r="C207" s="56"/>
      <c r="D207" s="56"/>
      <c r="E207" s="10"/>
    </row>
    <row r="208" spans="1:6" ht="22.5" customHeight="1">
      <c r="A208" s="702" t="s">
        <v>255</v>
      </c>
      <c r="B208" s="702"/>
      <c r="C208" s="702"/>
      <c r="D208" s="702"/>
      <c r="E208" s="702"/>
    </row>
    <row r="209" spans="1:5" ht="24" customHeight="1">
      <c r="A209" s="705" t="s">
        <v>280</v>
      </c>
      <c r="B209" s="705"/>
      <c r="C209" s="705"/>
      <c r="D209" s="705"/>
      <c r="E209" s="705"/>
    </row>
    <row r="210" spans="1:5" ht="14.4">
      <c r="A210" s="31"/>
      <c r="B210" s="31"/>
      <c r="C210" s="31"/>
      <c r="D210" s="31"/>
      <c r="E210" s="31"/>
    </row>
    <row r="211" spans="1:5" ht="15" customHeight="1">
      <c r="A211" s="9" t="s">
        <v>205</v>
      </c>
      <c r="B211" s="10"/>
      <c r="C211" s="10"/>
      <c r="D211" s="10"/>
      <c r="E211" s="10"/>
    </row>
    <row r="212" spans="1:5" ht="12.75" customHeight="1"/>
    <row r="213" spans="1:5" ht="14.4">
      <c r="A213" s="9"/>
      <c r="B213" s="9"/>
      <c r="C213" s="10"/>
      <c r="D213" s="10"/>
      <c r="E213" s="10"/>
    </row>
    <row r="217" spans="1:5" ht="14.4">
      <c r="A217" s="15"/>
      <c r="B217" s="1"/>
      <c r="C217" s="2"/>
      <c r="D217" s="2"/>
      <c r="E217" s="2"/>
    </row>
  </sheetData>
  <mergeCells count="7">
    <mergeCell ref="A209:E209"/>
    <mergeCell ref="B4:E4"/>
    <mergeCell ref="A201:E201"/>
    <mergeCell ref="A208:E208"/>
    <mergeCell ref="A205:D205"/>
    <mergeCell ref="A206:D206"/>
    <mergeCell ref="A203:E203"/>
  </mergeCells>
  <pageMargins left="0.39370078740157483" right="0.39370078740157483" top="0.39370078740157483" bottom="0.39370078740157483" header="0.31496062992125984" footer="0.31496062992125984"/>
  <pageSetup paperSize="9" scale="80" orientation="landscape" r:id="rId1"/>
  <rowBreaks count="4" manualBreakCount="4">
    <brk id="77" max="5" man="1"/>
    <brk id="111" max="5" man="1"/>
    <brk id="154" max="5" man="1"/>
    <brk id="18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7"/>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69.44140625" style="6" customWidth="1"/>
    <col min="2" max="2" width="8.6640625" style="6" customWidth="1"/>
    <col min="3" max="3" width="10.109375" style="7" customWidth="1"/>
    <col min="4" max="4" width="9.33203125" style="7" customWidth="1"/>
    <col min="5" max="5" width="8.6640625" style="7" customWidth="1"/>
    <col min="6" max="6" width="10" style="167" customWidth="1"/>
    <col min="7" max="16384" width="11.44140625" style="113"/>
  </cols>
  <sheetData>
    <row r="1" spans="1:6" ht="14.4">
      <c r="A1" s="30" t="s">
        <v>287</v>
      </c>
      <c r="B1" s="8"/>
    </row>
    <row r="2" spans="1:6" ht="14.4">
      <c r="A2" s="29"/>
      <c r="B2" s="4"/>
    </row>
    <row r="3" spans="1:6" ht="43.95" customHeight="1">
      <c r="A3" s="18" t="s">
        <v>1</v>
      </c>
      <c r="B3" s="46" t="s">
        <v>2</v>
      </c>
      <c r="C3" s="46" t="s">
        <v>3</v>
      </c>
      <c r="D3" s="46" t="s">
        <v>4</v>
      </c>
      <c r="E3" s="261" t="s">
        <v>185</v>
      </c>
      <c r="F3" s="58" t="s">
        <v>6</v>
      </c>
    </row>
    <row r="4" spans="1:6" ht="13.8">
      <c r="A4" s="5"/>
      <c r="B4" s="700" t="s">
        <v>7</v>
      </c>
      <c r="C4" s="700"/>
      <c r="D4" s="700"/>
      <c r="E4" s="700"/>
      <c r="F4" s="34" t="s">
        <v>8</v>
      </c>
    </row>
    <row r="5" spans="1:6" ht="14.4">
      <c r="A5" s="119"/>
      <c r="C5" s="43"/>
      <c r="D5" s="43"/>
      <c r="E5" s="43"/>
    </row>
    <row r="6" spans="1:6" s="114" customFormat="1" ht="13.8">
      <c r="A6" s="15" t="s">
        <v>215</v>
      </c>
      <c r="B6" s="50">
        <v>342463</v>
      </c>
      <c r="C6" s="50">
        <v>294213</v>
      </c>
      <c r="D6" s="50">
        <v>12641</v>
      </c>
      <c r="E6" s="50">
        <v>35609</v>
      </c>
      <c r="F6" s="164">
        <v>0.26055923623939936</v>
      </c>
    </row>
    <row r="7" spans="1:6" s="114" customFormat="1" ht="9.75" customHeight="1">
      <c r="A7" s="15"/>
      <c r="B7" s="50"/>
      <c r="C7" s="50"/>
      <c r="D7" s="50"/>
      <c r="E7" s="50"/>
      <c r="F7" s="164" t="s">
        <v>186</v>
      </c>
    </row>
    <row r="8" spans="1:6" ht="13.8">
      <c r="A8" s="15" t="s">
        <v>11</v>
      </c>
      <c r="B8" s="50">
        <v>231955</v>
      </c>
      <c r="C8" s="50">
        <v>192339</v>
      </c>
      <c r="D8" s="50">
        <v>5829</v>
      </c>
      <c r="E8" s="50">
        <v>33787</v>
      </c>
      <c r="F8" s="164">
        <v>0.4865010050599583</v>
      </c>
    </row>
    <row r="9" spans="1:6" ht="13.8" outlineLevel="1">
      <c r="A9" s="120" t="s">
        <v>12</v>
      </c>
      <c r="B9" s="50">
        <v>55703</v>
      </c>
      <c r="C9" s="50">
        <v>42473</v>
      </c>
      <c r="D9" s="50">
        <v>790</v>
      </c>
      <c r="E9" s="50">
        <v>12440</v>
      </c>
      <c r="F9" s="164">
        <v>0.23392654706422267</v>
      </c>
    </row>
    <row r="10" spans="1:6" ht="13.8" outlineLevel="2">
      <c r="A10" s="121" t="s">
        <v>258</v>
      </c>
      <c r="B10" s="47">
        <v>3329</v>
      </c>
      <c r="C10" s="129">
        <v>2771</v>
      </c>
      <c r="D10" s="129">
        <v>40</v>
      </c>
      <c r="E10" s="135">
        <v>518</v>
      </c>
      <c r="F10" s="163">
        <v>0.69570477918934337</v>
      </c>
    </row>
    <row r="11" spans="1:6" ht="13.8" outlineLevel="2">
      <c r="A11" s="80" t="s">
        <v>14</v>
      </c>
      <c r="B11" s="47">
        <v>1044</v>
      </c>
      <c r="C11" s="129">
        <v>712</v>
      </c>
      <c r="D11" s="129">
        <v>9</v>
      </c>
      <c r="E11" s="135">
        <v>323</v>
      </c>
      <c r="F11" s="163">
        <v>-0.38167938931297218</v>
      </c>
    </row>
    <row r="12" spans="1:6" ht="13.8" outlineLevel="2">
      <c r="A12" s="80" t="s">
        <v>15</v>
      </c>
      <c r="B12" s="47">
        <v>582</v>
      </c>
      <c r="C12" s="129">
        <v>533</v>
      </c>
      <c r="D12" s="129">
        <v>11</v>
      </c>
      <c r="E12" s="135">
        <v>38</v>
      </c>
      <c r="F12" s="163">
        <v>-0.17152658662092923</v>
      </c>
    </row>
    <row r="13" spans="1:6" ht="13.8" outlineLevel="2">
      <c r="A13" s="80" t="s">
        <v>16</v>
      </c>
      <c r="B13" s="47">
        <v>4245</v>
      </c>
      <c r="C13" s="129">
        <v>3223</v>
      </c>
      <c r="D13" s="129">
        <v>24</v>
      </c>
      <c r="E13" s="135">
        <v>998</v>
      </c>
      <c r="F13" s="163">
        <v>3.360116873630381</v>
      </c>
    </row>
    <row r="14" spans="1:6" ht="13.8" outlineLevel="2">
      <c r="A14" s="80" t="s">
        <v>17</v>
      </c>
      <c r="C14" s="136"/>
      <c r="D14" s="136"/>
      <c r="E14" s="136"/>
      <c r="F14" s="163" t="s">
        <v>186</v>
      </c>
    </row>
    <row r="15" spans="1:6" ht="13.8" outlineLevel="2">
      <c r="A15" s="81" t="s">
        <v>18</v>
      </c>
      <c r="B15" s="47">
        <v>767</v>
      </c>
      <c r="C15" s="129">
        <v>648</v>
      </c>
      <c r="D15" s="129">
        <v>14</v>
      </c>
      <c r="E15" s="135">
        <v>105</v>
      </c>
      <c r="F15" s="163">
        <v>0.2614379084967311</v>
      </c>
    </row>
    <row r="16" spans="1:6" ht="13.8" outlineLevel="2">
      <c r="A16" s="81" t="s">
        <v>19</v>
      </c>
      <c r="B16" s="47">
        <v>426</v>
      </c>
      <c r="C16" s="129">
        <v>389</v>
      </c>
      <c r="D16" s="137" t="s">
        <v>191</v>
      </c>
      <c r="E16" s="135">
        <v>37</v>
      </c>
      <c r="F16" s="163">
        <v>-0.23419203747072626</v>
      </c>
    </row>
    <row r="17" spans="1:6" ht="13.8" outlineLevel="2">
      <c r="A17" s="80" t="s">
        <v>20</v>
      </c>
      <c r="B17" s="47"/>
      <c r="C17" s="129"/>
      <c r="D17" s="129"/>
      <c r="E17" s="135"/>
      <c r="F17" s="163" t="s">
        <v>186</v>
      </c>
    </row>
    <row r="18" spans="1:6" ht="13.8" outlineLevel="2">
      <c r="A18" s="81" t="s">
        <v>20</v>
      </c>
      <c r="B18" s="47">
        <v>5708</v>
      </c>
      <c r="C18" s="129">
        <v>5605</v>
      </c>
      <c r="D18" s="129">
        <v>23</v>
      </c>
      <c r="E18" s="135">
        <v>80</v>
      </c>
      <c r="F18" s="163">
        <v>0.43990849903219331</v>
      </c>
    </row>
    <row r="19" spans="1:6" ht="13.8" outlineLevel="2">
      <c r="A19" s="81" t="s">
        <v>21</v>
      </c>
      <c r="B19" s="47">
        <v>2393</v>
      </c>
      <c r="C19" s="129">
        <v>2347</v>
      </c>
      <c r="D19" s="129">
        <v>4</v>
      </c>
      <c r="E19" s="135">
        <v>42</v>
      </c>
      <c r="F19" s="163">
        <v>-0.208507089241039</v>
      </c>
    </row>
    <row r="20" spans="1:6" ht="13.8" outlineLevel="2">
      <c r="A20" s="80" t="s">
        <v>22</v>
      </c>
      <c r="B20" s="47">
        <v>777</v>
      </c>
      <c r="C20" s="129">
        <v>625</v>
      </c>
      <c r="D20" s="129">
        <v>14</v>
      </c>
      <c r="E20" s="135">
        <v>138</v>
      </c>
      <c r="F20" s="163">
        <v>2.5065963060685981</v>
      </c>
    </row>
    <row r="21" spans="1:6" ht="13.8" outlineLevel="2">
      <c r="A21" s="121" t="s">
        <v>259</v>
      </c>
      <c r="B21" s="47">
        <v>9047</v>
      </c>
      <c r="C21" s="129">
        <v>7266</v>
      </c>
      <c r="D21" s="129">
        <v>65</v>
      </c>
      <c r="E21" s="135">
        <v>1716</v>
      </c>
      <c r="F21" s="163">
        <v>-1.0824404111086761</v>
      </c>
    </row>
    <row r="22" spans="1:6" ht="13.8" outlineLevel="2">
      <c r="A22" s="80" t="s">
        <v>24</v>
      </c>
      <c r="B22" s="47">
        <v>1613</v>
      </c>
      <c r="C22" s="129">
        <v>1295</v>
      </c>
      <c r="D22" s="129">
        <v>21</v>
      </c>
      <c r="E22" s="135">
        <v>297</v>
      </c>
      <c r="F22" s="163">
        <v>0.24860161591049312</v>
      </c>
    </row>
    <row r="23" spans="1:6" ht="13.8" outlineLevel="2">
      <c r="A23" s="80" t="s">
        <v>25</v>
      </c>
      <c r="B23" s="47">
        <v>1548</v>
      </c>
      <c r="C23" s="129">
        <v>1487</v>
      </c>
      <c r="D23" s="129">
        <v>21</v>
      </c>
      <c r="E23" s="135">
        <v>40</v>
      </c>
      <c r="F23" s="163">
        <v>6.4641241111829117E-2</v>
      </c>
    </row>
    <row r="24" spans="1:6" ht="13.8" outlineLevel="2">
      <c r="A24" s="80" t="s">
        <v>26</v>
      </c>
      <c r="B24" s="47">
        <v>1242</v>
      </c>
      <c r="C24" s="129">
        <v>672</v>
      </c>
      <c r="D24" s="129">
        <v>293</v>
      </c>
      <c r="E24" s="135">
        <v>277</v>
      </c>
      <c r="F24" s="163">
        <v>8.058017727639033E-2</v>
      </c>
    </row>
    <row r="25" spans="1:6" ht="13.8" outlineLevel="2">
      <c r="A25" s="80" t="s">
        <v>27</v>
      </c>
      <c r="B25" s="47">
        <v>1468</v>
      </c>
      <c r="C25" s="129">
        <v>525</v>
      </c>
      <c r="D25" s="129">
        <v>16</v>
      </c>
      <c r="E25" s="135">
        <v>927</v>
      </c>
      <c r="F25" s="163">
        <v>6.8166325835039565E-2</v>
      </c>
    </row>
    <row r="26" spans="1:6" ht="13.8" outlineLevel="2">
      <c r="A26" s="80" t="s">
        <v>28</v>
      </c>
      <c r="B26" s="47">
        <v>3008</v>
      </c>
      <c r="C26" s="129">
        <v>2737</v>
      </c>
      <c r="D26" s="129">
        <v>15</v>
      </c>
      <c r="E26" s="135">
        <v>256</v>
      </c>
      <c r="F26" s="163">
        <v>-0.13280212483399723</v>
      </c>
    </row>
    <row r="27" spans="1:6" ht="13.8" outlineLevel="2">
      <c r="A27" s="80" t="s">
        <v>29</v>
      </c>
      <c r="B27" s="47">
        <v>8142</v>
      </c>
      <c r="C27" s="129">
        <v>3217</v>
      </c>
      <c r="D27" s="129">
        <v>12</v>
      </c>
      <c r="E27" s="135">
        <v>4913</v>
      </c>
      <c r="F27" s="163">
        <v>-4.910385465258793E-2</v>
      </c>
    </row>
    <row r="28" spans="1:6" ht="13.8" outlineLevel="2">
      <c r="A28" s="80" t="s">
        <v>30</v>
      </c>
      <c r="B28" s="47">
        <v>1251</v>
      </c>
      <c r="C28" s="129">
        <v>859</v>
      </c>
      <c r="D28" s="129">
        <v>31</v>
      </c>
      <c r="E28" s="135">
        <v>361</v>
      </c>
      <c r="F28" s="163">
        <v>-0.71428571428571175</v>
      </c>
    </row>
    <row r="29" spans="1:6" ht="13.8" outlineLevel="2">
      <c r="A29" s="80" t="s">
        <v>31</v>
      </c>
      <c r="B29" s="47">
        <v>3901</v>
      </c>
      <c r="C29" s="129">
        <v>3594</v>
      </c>
      <c r="D29" s="129">
        <v>13</v>
      </c>
      <c r="E29" s="135">
        <v>294</v>
      </c>
      <c r="F29" s="163">
        <v>7.6962544894820795E-2</v>
      </c>
    </row>
    <row r="30" spans="1:6" ht="13.8" outlineLevel="2">
      <c r="A30" s="80" t="s">
        <v>32</v>
      </c>
      <c r="B30" s="47">
        <v>1257</v>
      </c>
      <c r="C30" s="129">
        <v>762</v>
      </c>
      <c r="D30" s="129">
        <v>11</v>
      </c>
      <c r="E30" s="135">
        <v>484</v>
      </c>
      <c r="F30" s="163">
        <v>0.96385542168675453</v>
      </c>
    </row>
    <row r="31" spans="1:6" ht="13.8" outlineLevel="2">
      <c r="A31" s="80" t="s">
        <v>33</v>
      </c>
      <c r="B31" s="47">
        <v>1035</v>
      </c>
      <c r="C31" s="129">
        <v>884</v>
      </c>
      <c r="D31" s="129">
        <v>15</v>
      </c>
      <c r="E31" s="135">
        <v>136</v>
      </c>
      <c r="F31" s="163">
        <v>0.19361084220717029</v>
      </c>
    </row>
    <row r="32" spans="1:6" ht="13.8" outlineLevel="2">
      <c r="A32" s="121" t="s">
        <v>34</v>
      </c>
      <c r="B32" s="47">
        <v>1106</v>
      </c>
      <c r="C32" s="129">
        <v>867</v>
      </c>
      <c r="D32" s="129">
        <v>13</v>
      </c>
      <c r="E32" s="135">
        <v>226</v>
      </c>
      <c r="F32" s="163">
        <v>9.0497737556560764E-2</v>
      </c>
    </row>
    <row r="33" spans="1:6" ht="13.8" outlineLevel="2">
      <c r="A33" s="121" t="s">
        <v>260</v>
      </c>
      <c r="B33" s="47">
        <v>1814</v>
      </c>
      <c r="C33" s="129">
        <v>1455</v>
      </c>
      <c r="D33" s="129">
        <v>125</v>
      </c>
      <c r="E33" s="135">
        <v>234</v>
      </c>
      <c r="F33" s="163">
        <v>1.3974287311347089</v>
      </c>
    </row>
    <row r="34" spans="1:6" ht="11.25" customHeight="1" outlineLevel="1">
      <c r="A34" s="83"/>
      <c r="B34" s="138"/>
      <c r="C34" s="138"/>
      <c r="D34" s="138"/>
      <c r="E34" s="61"/>
      <c r="F34" s="163" t="s">
        <v>186</v>
      </c>
    </row>
    <row r="35" spans="1:6" s="118" customFormat="1" ht="13.8" outlineLevel="1">
      <c r="A35" s="79" t="s">
        <v>36</v>
      </c>
      <c r="B35" s="50">
        <v>136049</v>
      </c>
      <c r="C35" s="50">
        <v>113678</v>
      </c>
      <c r="D35" s="50">
        <v>4960</v>
      </c>
      <c r="E35" s="50">
        <v>17411</v>
      </c>
      <c r="F35" s="164">
        <v>0.7337588295398989</v>
      </c>
    </row>
    <row r="36" spans="1:6" ht="13.8" outlineLevel="2">
      <c r="A36" s="80" t="s">
        <v>37</v>
      </c>
      <c r="B36" s="47"/>
      <c r="C36" s="138"/>
      <c r="D36" s="10"/>
      <c r="E36" s="61"/>
      <c r="F36" s="163" t="s">
        <v>186</v>
      </c>
    </row>
    <row r="37" spans="1:6" ht="13.8" outlineLevel="2">
      <c r="A37" s="81" t="s">
        <v>38</v>
      </c>
      <c r="B37" s="47">
        <v>79</v>
      </c>
      <c r="C37" s="129">
        <v>66</v>
      </c>
      <c r="D37" s="129">
        <v>2</v>
      </c>
      <c r="E37" s="135">
        <v>11</v>
      </c>
      <c r="F37" s="163" t="s">
        <v>191</v>
      </c>
    </row>
    <row r="38" spans="1:6" ht="13.8" outlineLevel="2">
      <c r="A38" s="81" t="s">
        <v>39</v>
      </c>
      <c r="B38" s="47">
        <v>464</v>
      </c>
      <c r="C38" s="129">
        <v>274</v>
      </c>
      <c r="D38" s="129">
        <v>2</v>
      </c>
      <c r="E38" s="135">
        <v>188</v>
      </c>
      <c r="F38" s="163">
        <v>-3.9337474120082816</v>
      </c>
    </row>
    <row r="39" spans="1:6" ht="13.8" outlineLevel="2">
      <c r="A39" s="81" t="s">
        <v>40</v>
      </c>
      <c r="B39" s="47">
        <v>2059</v>
      </c>
      <c r="C39" s="129">
        <v>93</v>
      </c>
      <c r="D39" s="129">
        <v>1771</v>
      </c>
      <c r="E39" s="135">
        <v>195</v>
      </c>
      <c r="F39" s="163" t="s">
        <v>191</v>
      </c>
    </row>
    <row r="40" spans="1:6" ht="13.8" outlineLevel="2">
      <c r="A40" s="81" t="s">
        <v>41</v>
      </c>
      <c r="B40" s="47">
        <v>752</v>
      </c>
      <c r="C40" s="129">
        <v>652</v>
      </c>
      <c r="D40" s="129">
        <v>7</v>
      </c>
      <c r="E40" s="135">
        <v>93</v>
      </c>
      <c r="F40" s="163">
        <v>0.2666666666666595</v>
      </c>
    </row>
    <row r="41" spans="1:6" ht="13.8" outlineLevel="2">
      <c r="A41" s="81" t="s">
        <v>282</v>
      </c>
      <c r="B41" s="47">
        <v>1044</v>
      </c>
      <c r="C41" s="129">
        <v>990</v>
      </c>
      <c r="D41" s="129">
        <v>1</v>
      </c>
      <c r="E41" s="135">
        <v>53</v>
      </c>
      <c r="F41" s="163" t="s">
        <v>191</v>
      </c>
    </row>
    <row r="42" spans="1:6" ht="13.8" outlineLevel="2">
      <c r="A42" s="80" t="s">
        <v>14</v>
      </c>
      <c r="B42" s="47"/>
      <c r="C42" s="129"/>
      <c r="D42" s="129"/>
      <c r="E42" s="135"/>
      <c r="F42" s="163" t="s">
        <v>186</v>
      </c>
    </row>
    <row r="43" spans="1:6" ht="13.8" outlineLevel="2">
      <c r="A43" s="81" t="s">
        <v>42</v>
      </c>
      <c r="B43" s="47">
        <v>2266</v>
      </c>
      <c r="C43" s="129">
        <v>2206</v>
      </c>
      <c r="D43" s="129">
        <v>5</v>
      </c>
      <c r="E43" s="135">
        <v>55</v>
      </c>
      <c r="F43" s="163">
        <v>1.070472792149868</v>
      </c>
    </row>
    <row r="44" spans="1:6" ht="13.8" outlineLevel="2">
      <c r="A44" s="80" t="s">
        <v>15</v>
      </c>
      <c r="B44" s="10"/>
      <c r="C44" s="10"/>
      <c r="D44" s="10"/>
      <c r="E44" s="61"/>
      <c r="F44" s="163" t="s">
        <v>186</v>
      </c>
    </row>
    <row r="45" spans="1:6" ht="13.8" outlineLevel="2">
      <c r="A45" s="81" t="s">
        <v>43</v>
      </c>
      <c r="B45" s="47">
        <v>262</v>
      </c>
      <c r="C45" s="129">
        <v>222</v>
      </c>
      <c r="D45" s="129">
        <v>2</v>
      </c>
      <c r="E45" s="135">
        <v>38</v>
      </c>
      <c r="F45" s="163">
        <v>-0.38022813688213253</v>
      </c>
    </row>
    <row r="46" spans="1:6" ht="13.8" outlineLevel="2">
      <c r="A46" s="81" t="s">
        <v>44</v>
      </c>
      <c r="B46" s="47">
        <v>41</v>
      </c>
      <c r="C46" s="129">
        <v>38</v>
      </c>
      <c r="D46" s="129">
        <v>2</v>
      </c>
      <c r="E46" s="135">
        <v>1</v>
      </c>
      <c r="F46" s="163" t="s">
        <v>191</v>
      </c>
    </row>
    <row r="47" spans="1:6" ht="13.8" outlineLevel="2">
      <c r="A47" s="81" t="s">
        <v>45</v>
      </c>
      <c r="B47" s="47">
        <v>288</v>
      </c>
      <c r="C47" s="129">
        <v>270</v>
      </c>
      <c r="D47" s="137" t="s">
        <v>191</v>
      </c>
      <c r="E47" s="135">
        <v>18</v>
      </c>
      <c r="F47" s="163">
        <v>-1.0309278350515427</v>
      </c>
    </row>
    <row r="48" spans="1:6" ht="13.8" outlineLevel="2">
      <c r="A48" s="81" t="s">
        <v>46</v>
      </c>
      <c r="B48" s="47">
        <v>28327</v>
      </c>
      <c r="C48" s="129">
        <v>16198</v>
      </c>
      <c r="D48" s="137" t="s">
        <v>191</v>
      </c>
      <c r="E48" s="135">
        <v>12129</v>
      </c>
      <c r="F48" s="163">
        <v>0.22289838664024675</v>
      </c>
    </row>
    <row r="49" spans="1:6" ht="13.8" outlineLevel="2">
      <c r="A49" s="80" t="s">
        <v>16</v>
      </c>
      <c r="B49" s="47"/>
      <c r="C49" s="129"/>
      <c r="D49" s="129"/>
      <c r="E49" s="135"/>
      <c r="F49" s="163" t="s">
        <v>186</v>
      </c>
    </row>
    <row r="50" spans="1:6" ht="13.8" outlineLevel="2">
      <c r="A50" s="81" t="s">
        <v>47</v>
      </c>
      <c r="B50" s="47">
        <v>915</v>
      </c>
      <c r="C50" s="129">
        <v>839</v>
      </c>
      <c r="D50" s="129">
        <v>3</v>
      </c>
      <c r="E50" s="135">
        <v>73</v>
      </c>
      <c r="F50" s="163">
        <v>-0.10917030567685337</v>
      </c>
    </row>
    <row r="51" spans="1:6" ht="13.8" outlineLevel="2">
      <c r="A51" s="81" t="s">
        <v>48</v>
      </c>
      <c r="B51" s="47">
        <v>121</v>
      </c>
      <c r="C51" s="129">
        <v>82</v>
      </c>
      <c r="D51" s="129">
        <v>12</v>
      </c>
      <c r="E51" s="135">
        <v>27</v>
      </c>
      <c r="F51" s="163" t="s">
        <v>191</v>
      </c>
    </row>
    <row r="52" spans="1:6" ht="13.8" outlineLevel="2">
      <c r="A52" s="81" t="s">
        <v>49</v>
      </c>
      <c r="B52" s="47">
        <v>194</v>
      </c>
      <c r="C52" s="129">
        <v>144</v>
      </c>
      <c r="D52" s="129">
        <v>29</v>
      </c>
      <c r="E52" s="135">
        <v>21</v>
      </c>
      <c r="F52" s="163" t="s">
        <v>191</v>
      </c>
    </row>
    <row r="53" spans="1:6" ht="13.8" outlineLevel="2">
      <c r="A53" s="81" t="s">
        <v>50</v>
      </c>
      <c r="B53" s="47">
        <v>369</v>
      </c>
      <c r="C53" s="129">
        <v>345</v>
      </c>
      <c r="D53" s="129">
        <v>2</v>
      </c>
      <c r="E53" s="135">
        <v>22</v>
      </c>
      <c r="F53" s="163">
        <v>-0.27027027027026751</v>
      </c>
    </row>
    <row r="54" spans="1:6" ht="13.8" outlineLevel="2">
      <c r="A54" s="80" t="s">
        <v>17</v>
      </c>
      <c r="B54" s="47"/>
      <c r="C54" s="129"/>
      <c r="D54" s="129"/>
      <c r="E54" s="135"/>
      <c r="F54" s="163" t="s">
        <v>186</v>
      </c>
    </row>
    <row r="55" spans="1:6" ht="13.8" outlineLevel="2">
      <c r="A55" s="81" t="s">
        <v>51</v>
      </c>
      <c r="B55" s="47">
        <v>567</v>
      </c>
      <c r="C55" s="129">
        <v>145</v>
      </c>
      <c r="D55" s="129">
        <v>8</v>
      </c>
      <c r="E55" s="135">
        <v>414</v>
      </c>
      <c r="F55" s="163" t="s">
        <v>191</v>
      </c>
    </row>
    <row r="56" spans="1:6" ht="13.8" outlineLevel="2">
      <c r="A56" s="81" t="s">
        <v>52</v>
      </c>
      <c r="B56" s="47">
        <v>282</v>
      </c>
      <c r="C56" s="129">
        <v>235</v>
      </c>
      <c r="D56" s="129">
        <v>2</v>
      </c>
      <c r="E56" s="135">
        <v>45</v>
      </c>
      <c r="F56" s="163" t="s">
        <v>191</v>
      </c>
    </row>
    <row r="57" spans="1:6" ht="13.8" outlineLevel="2">
      <c r="A57" s="81" t="s">
        <v>53</v>
      </c>
      <c r="B57" s="47">
        <v>1118</v>
      </c>
      <c r="C57" s="129">
        <v>795</v>
      </c>
      <c r="D57" s="129">
        <v>22</v>
      </c>
      <c r="E57" s="135">
        <v>301</v>
      </c>
      <c r="F57" s="163">
        <v>-0.17857142857142794</v>
      </c>
    </row>
    <row r="58" spans="1:6" ht="13.8" outlineLevel="2">
      <c r="A58" s="80" t="s">
        <v>54</v>
      </c>
      <c r="B58" s="47"/>
      <c r="C58" s="129"/>
      <c r="D58" s="129"/>
      <c r="E58" s="135"/>
      <c r="F58" s="163" t="s">
        <v>186</v>
      </c>
    </row>
    <row r="59" spans="1:6" ht="13.8" outlineLevel="2">
      <c r="A59" s="81" t="s">
        <v>55</v>
      </c>
      <c r="B59" s="47">
        <v>22120</v>
      </c>
      <c r="C59" s="129">
        <v>19981</v>
      </c>
      <c r="D59" s="129">
        <v>2137</v>
      </c>
      <c r="E59" s="135">
        <v>2</v>
      </c>
      <c r="F59" s="163">
        <v>3.8497652582159647</v>
      </c>
    </row>
    <row r="60" spans="1:6" ht="13.8" outlineLevel="2">
      <c r="A60" s="122" t="s">
        <v>56</v>
      </c>
      <c r="B60" s="47">
        <v>3770</v>
      </c>
      <c r="C60" s="129">
        <v>3354</v>
      </c>
      <c r="D60" s="137" t="s">
        <v>191</v>
      </c>
      <c r="E60" s="135">
        <v>416</v>
      </c>
      <c r="F60" s="163" t="s">
        <v>191</v>
      </c>
    </row>
    <row r="61" spans="1:6" ht="13.8" outlineLevel="2">
      <c r="A61" s="81" t="s">
        <v>57</v>
      </c>
      <c r="B61" s="47">
        <v>351</v>
      </c>
      <c r="C61" s="129">
        <v>335</v>
      </c>
      <c r="D61" s="129">
        <v>6</v>
      </c>
      <c r="E61" s="135">
        <v>10</v>
      </c>
      <c r="F61" s="163">
        <v>1.1527377521613813</v>
      </c>
    </row>
    <row r="62" spans="1:6" ht="13.8" outlineLevel="2">
      <c r="A62" s="81" t="s">
        <v>58</v>
      </c>
      <c r="B62" s="47">
        <v>412</v>
      </c>
      <c r="C62" s="129">
        <v>412</v>
      </c>
      <c r="D62" s="137" t="s">
        <v>191</v>
      </c>
      <c r="E62" s="139" t="s">
        <v>191</v>
      </c>
      <c r="F62" s="163" t="s">
        <v>191</v>
      </c>
    </row>
    <row r="63" spans="1:6" ht="13.8" outlineLevel="2">
      <c r="A63" s="81" t="s">
        <v>59</v>
      </c>
      <c r="B63" s="47">
        <v>705</v>
      </c>
      <c r="C63" s="129">
        <v>0</v>
      </c>
      <c r="D63" s="129">
        <v>674</v>
      </c>
      <c r="E63" s="135">
        <v>31</v>
      </c>
      <c r="F63" s="163">
        <v>0.71428571428571175</v>
      </c>
    </row>
    <row r="64" spans="1:6" ht="13.8" outlineLevel="2">
      <c r="A64" s="81" t="s">
        <v>60</v>
      </c>
      <c r="B64" s="47">
        <v>414</v>
      </c>
      <c r="C64" s="129">
        <v>301</v>
      </c>
      <c r="D64" s="129">
        <v>2</v>
      </c>
      <c r="E64" s="135">
        <v>111</v>
      </c>
      <c r="F64" s="163">
        <v>0.72992700729928028</v>
      </c>
    </row>
    <row r="65" spans="1:6" ht="13.8" outlineLevel="2">
      <c r="A65" s="81" t="s">
        <v>61</v>
      </c>
      <c r="B65" s="47">
        <v>472</v>
      </c>
      <c r="C65" s="129">
        <v>432</v>
      </c>
      <c r="D65" s="129">
        <v>4</v>
      </c>
      <c r="E65" s="135">
        <v>36</v>
      </c>
      <c r="F65" s="163">
        <v>1.0706638115631772</v>
      </c>
    </row>
    <row r="66" spans="1:6" ht="13.8" outlineLevel="2">
      <c r="A66" s="81" t="s">
        <v>62</v>
      </c>
      <c r="B66" s="47">
        <v>264</v>
      </c>
      <c r="C66" s="129">
        <v>221</v>
      </c>
      <c r="D66" s="129">
        <v>2</v>
      </c>
      <c r="E66" s="135">
        <v>41</v>
      </c>
      <c r="F66" s="163">
        <v>-0.37735849056603765</v>
      </c>
    </row>
    <row r="67" spans="1:6" ht="13.8" outlineLevel="2">
      <c r="A67" s="122" t="s">
        <v>288</v>
      </c>
      <c r="B67" s="47">
        <v>6655</v>
      </c>
      <c r="C67" s="129">
        <v>6492</v>
      </c>
      <c r="D67" s="129">
        <v>19</v>
      </c>
      <c r="E67" s="135">
        <v>144</v>
      </c>
      <c r="F67" s="163">
        <v>-0.22488755622188661</v>
      </c>
    </row>
    <row r="68" spans="1:6" ht="13.8" outlineLevel="2">
      <c r="A68" s="81" t="s">
        <v>64</v>
      </c>
      <c r="B68" s="47">
        <v>2924</v>
      </c>
      <c r="C68" s="129">
        <v>2381</v>
      </c>
      <c r="D68" s="129">
        <v>3</v>
      </c>
      <c r="E68" s="135">
        <v>540</v>
      </c>
      <c r="F68" s="163">
        <v>-4.1939711664482289</v>
      </c>
    </row>
    <row r="69" spans="1:6" ht="13.8" outlineLevel="2">
      <c r="A69" s="81" t="s">
        <v>65</v>
      </c>
      <c r="B69" s="47">
        <v>512</v>
      </c>
      <c r="C69" s="129">
        <v>508</v>
      </c>
      <c r="D69" s="129">
        <v>4</v>
      </c>
      <c r="E69" s="139" t="s">
        <v>191</v>
      </c>
      <c r="F69" s="163">
        <v>-0.38910505836575737</v>
      </c>
    </row>
    <row r="70" spans="1:6" ht="13.8" outlineLevel="2">
      <c r="A70" s="81" t="s">
        <v>66</v>
      </c>
      <c r="B70" s="47">
        <v>343</v>
      </c>
      <c r="C70" s="129">
        <v>333</v>
      </c>
      <c r="D70" s="129">
        <v>3</v>
      </c>
      <c r="E70" s="135">
        <v>7</v>
      </c>
      <c r="F70" s="163" t="s">
        <v>191</v>
      </c>
    </row>
    <row r="71" spans="1:6" ht="13.8" outlineLevel="2">
      <c r="A71" s="81" t="s">
        <v>67</v>
      </c>
      <c r="B71" s="47">
        <v>5896</v>
      </c>
      <c r="C71" s="129">
        <v>5268</v>
      </c>
      <c r="D71" s="129">
        <v>3</v>
      </c>
      <c r="E71" s="135">
        <v>625</v>
      </c>
      <c r="F71" s="163">
        <v>1.2884384126438775</v>
      </c>
    </row>
    <row r="72" spans="1:6" ht="13.8" outlineLevel="2">
      <c r="A72" s="81" t="s">
        <v>68</v>
      </c>
      <c r="B72" s="47">
        <v>535</v>
      </c>
      <c r="C72" s="129">
        <v>532</v>
      </c>
      <c r="D72" s="129">
        <v>2</v>
      </c>
      <c r="E72" s="135">
        <v>1</v>
      </c>
      <c r="F72" s="163">
        <v>-0.37243947858472959</v>
      </c>
    </row>
    <row r="73" spans="1:6" ht="13.8" outlineLevel="2">
      <c r="A73" s="81" t="s">
        <v>69</v>
      </c>
      <c r="B73" s="47">
        <v>264</v>
      </c>
      <c r="C73" s="129">
        <v>244</v>
      </c>
      <c r="D73" s="129">
        <v>17</v>
      </c>
      <c r="E73" s="135">
        <v>3</v>
      </c>
      <c r="F73" s="163">
        <v>1.9305019305019266</v>
      </c>
    </row>
    <row r="74" spans="1:6" ht="13.8" outlineLevel="2">
      <c r="A74" s="81" t="s">
        <v>70</v>
      </c>
      <c r="B74" s="47">
        <v>268</v>
      </c>
      <c r="C74" s="129">
        <v>251</v>
      </c>
      <c r="D74" s="129">
        <v>9</v>
      </c>
      <c r="E74" s="135">
        <v>8</v>
      </c>
      <c r="F74" s="163">
        <v>0.75187969924812581</v>
      </c>
    </row>
    <row r="75" spans="1:6" ht="13.8" outlineLevel="2">
      <c r="A75" s="80" t="s">
        <v>71</v>
      </c>
      <c r="B75" s="47"/>
      <c r="C75" s="129"/>
      <c r="D75" s="129"/>
      <c r="E75" s="135"/>
      <c r="F75" s="163" t="s">
        <v>186</v>
      </c>
    </row>
    <row r="76" spans="1:6" ht="13.8" outlineLevel="2">
      <c r="A76" s="81" t="s">
        <v>72</v>
      </c>
      <c r="B76" s="47">
        <v>165</v>
      </c>
      <c r="C76" s="129">
        <v>97</v>
      </c>
      <c r="D76" s="129">
        <v>12</v>
      </c>
      <c r="E76" s="135">
        <v>56</v>
      </c>
      <c r="F76" s="163">
        <v>0.60975609756097615</v>
      </c>
    </row>
    <row r="77" spans="1:6" ht="13.8" outlineLevel="2">
      <c r="A77" s="81" t="s">
        <v>73</v>
      </c>
      <c r="B77" s="47">
        <v>284</v>
      </c>
      <c r="C77" s="129">
        <v>271</v>
      </c>
      <c r="D77" s="129" t="s">
        <v>191</v>
      </c>
      <c r="E77" s="135">
        <v>13</v>
      </c>
      <c r="F77" s="163">
        <v>0.35335689045936647</v>
      </c>
    </row>
    <row r="78" spans="1:6" ht="13.8" outlineLevel="2">
      <c r="A78" s="80" t="s">
        <v>25</v>
      </c>
      <c r="B78" s="47"/>
      <c r="C78" s="129"/>
      <c r="D78" s="129"/>
      <c r="E78" s="135"/>
      <c r="F78" s="163" t="s">
        <v>186</v>
      </c>
    </row>
    <row r="79" spans="1:6" ht="13.8" outlineLevel="2">
      <c r="A79" s="81" t="s">
        <v>74</v>
      </c>
      <c r="B79" s="47">
        <v>389</v>
      </c>
      <c r="C79" s="129">
        <v>39</v>
      </c>
      <c r="D79" s="129">
        <v>24</v>
      </c>
      <c r="E79" s="135">
        <v>326</v>
      </c>
      <c r="F79" s="163">
        <v>-0.2564102564102555</v>
      </c>
    </row>
    <row r="80" spans="1:6" ht="13.8" outlineLevel="2">
      <c r="A80" s="81" t="s">
        <v>75</v>
      </c>
      <c r="B80" s="47">
        <v>32</v>
      </c>
      <c r="C80" s="129">
        <v>20</v>
      </c>
      <c r="D80" s="129">
        <v>1</v>
      </c>
      <c r="E80" s="135">
        <v>11</v>
      </c>
      <c r="F80" s="163" t="s">
        <v>191</v>
      </c>
    </row>
    <row r="81" spans="1:6" ht="13.8" outlineLevel="2">
      <c r="A81" s="81" t="s">
        <v>76</v>
      </c>
      <c r="B81" s="47">
        <v>414</v>
      </c>
      <c r="C81" s="129">
        <v>368</v>
      </c>
      <c r="D81" s="137" t="s">
        <v>191</v>
      </c>
      <c r="E81" s="135">
        <v>46</v>
      </c>
      <c r="F81" s="163">
        <v>2.9850746268656803</v>
      </c>
    </row>
    <row r="82" spans="1:6" ht="13.8" outlineLevel="2">
      <c r="A82" s="81" t="s">
        <v>77</v>
      </c>
      <c r="B82" s="47">
        <v>208</v>
      </c>
      <c r="C82" s="129">
        <v>169</v>
      </c>
      <c r="D82" s="129">
        <v>8</v>
      </c>
      <c r="E82" s="135">
        <v>31</v>
      </c>
      <c r="F82" s="163">
        <v>-0.4784688995215336</v>
      </c>
    </row>
    <row r="83" spans="1:6" ht="13.8" outlineLevel="2">
      <c r="A83" s="80" t="s">
        <v>27</v>
      </c>
      <c r="B83" s="47"/>
      <c r="C83" s="129"/>
      <c r="D83" s="129"/>
      <c r="E83" s="135"/>
      <c r="F83" s="163" t="s">
        <v>186</v>
      </c>
    </row>
    <row r="84" spans="1:6" ht="13.8" outlineLevel="2">
      <c r="A84" s="81" t="s">
        <v>78</v>
      </c>
      <c r="B84" s="47">
        <v>5655</v>
      </c>
      <c r="C84" s="129">
        <v>5541</v>
      </c>
      <c r="D84" s="129">
        <v>12</v>
      </c>
      <c r="E84" s="135">
        <v>102</v>
      </c>
      <c r="F84" s="163">
        <v>0.14166814237648317</v>
      </c>
    </row>
    <row r="85" spans="1:6" ht="13.8" outlineLevel="2">
      <c r="A85" s="81" t="s">
        <v>79</v>
      </c>
      <c r="B85" s="47">
        <v>359</v>
      </c>
      <c r="C85" s="129">
        <v>310</v>
      </c>
      <c r="D85" s="129">
        <v>1</v>
      </c>
      <c r="E85" s="135">
        <v>48</v>
      </c>
      <c r="F85" s="163">
        <v>-0.27777777777777679</v>
      </c>
    </row>
    <row r="86" spans="1:6" ht="13.8" outlineLevel="2">
      <c r="A86" s="81" t="s">
        <v>80</v>
      </c>
      <c r="B86" s="47">
        <v>332</v>
      </c>
      <c r="C86" s="129">
        <v>238</v>
      </c>
      <c r="D86" s="129">
        <v>2</v>
      </c>
      <c r="E86" s="135">
        <v>92</v>
      </c>
      <c r="F86" s="163">
        <v>-0.30030030030030463</v>
      </c>
    </row>
    <row r="87" spans="1:6" ht="13.8" outlineLevel="2">
      <c r="A87" s="81" t="s">
        <v>81</v>
      </c>
      <c r="B87" s="47">
        <v>86</v>
      </c>
      <c r="C87" s="129">
        <v>80</v>
      </c>
      <c r="D87" s="129">
        <v>5</v>
      </c>
      <c r="E87" s="135">
        <v>1</v>
      </c>
      <c r="F87" s="163">
        <v>-1.1494252873563204</v>
      </c>
    </row>
    <row r="88" spans="1:6" ht="13.8" outlineLevel="2">
      <c r="A88" s="81" t="s">
        <v>82</v>
      </c>
      <c r="B88" s="47">
        <v>93</v>
      </c>
      <c r="C88" s="129">
        <v>83</v>
      </c>
      <c r="D88" s="129">
        <v>5</v>
      </c>
      <c r="E88" s="135">
        <v>5</v>
      </c>
      <c r="F88" s="163">
        <v>1.0869565217391353</v>
      </c>
    </row>
    <row r="89" spans="1:6" ht="13.8" outlineLevel="2">
      <c r="A89" s="80" t="s">
        <v>29</v>
      </c>
      <c r="B89" s="47"/>
      <c r="C89" s="129"/>
      <c r="D89" s="129"/>
      <c r="E89" s="135"/>
      <c r="F89" s="163" t="s">
        <v>186</v>
      </c>
    </row>
    <row r="90" spans="1:6" ht="13.8" outlineLevel="2">
      <c r="A90" s="81" t="s">
        <v>83</v>
      </c>
      <c r="B90" s="47">
        <v>1197</v>
      </c>
      <c r="C90" s="129">
        <v>1097</v>
      </c>
      <c r="D90" s="129">
        <v>3</v>
      </c>
      <c r="E90" s="135">
        <v>97</v>
      </c>
      <c r="F90" s="163">
        <v>0.25125628140703071</v>
      </c>
    </row>
    <row r="91" spans="1:6" ht="13.8" outlineLevel="2">
      <c r="A91" s="81" t="s">
        <v>84</v>
      </c>
      <c r="B91" s="47">
        <v>1274</v>
      </c>
      <c r="C91" s="129">
        <v>1262</v>
      </c>
      <c r="D91" s="129">
        <v>3</v>
      </c>
      <c r="E91" s="135">
        <v>9</v>
      </c>
      <c r="F91" s="163">
        <v>2.4115755627009738</v>
      </c>
    </row>
    <row r="92" spans="1:6" ht="13.8" outlineLevel="2">
      <c r="A92" s="81" t="s">
        <v>85</v>
      </c>
      <c r="B92" s="47">
        <v>31</v>
      </c>
      <c r="C92" s="129">
        <v>22</v>
      </c>
      <c r="D92" s="129">
        <v>3</v>
      </c>
      <c r="E92" s="135">
        <v>6</v>
      </c>
      <c r="F92" s="163" t="s">
        <v>191</v>
      </c>
    </row>
    <row r="93" spans="1:6" ht="13.8" outlineLevel="2">
      <c r="A93" s="81" t="s">
        <v>86</v>
      </c>
      <c r="B93" s="47">
        <v>903</v>
      </c>
      <c r="C93" s="129">
        <v>892</v>
      </c>
      <c r="D93" s="129">
        <v>1</v>
      </c>
      <c r="E93" s="135">
        <v>10</v>
      </c>
      <c r="F93" s="163">
        <v>0.55679287305121505</v>
      </c>
    </row>
    <row r="94" spans="1:6" ht="13.8" outlineLevel="2">
      <c r="A94" s="81" t="s">
        <v>87</v>
      </c>
      <c r="B94" s="47">
        <v>1188</v>
      </c>
      <c r="C94" s="129">
        <v>1186</v>
      </c>
      <c r="D94" s="129">
        <v>1</v>
      </c>
      <c r="E94" s="135">
        <v>1</v>
      </c>
      <c r="F94" s="163">
        <v>0.25316455696202667</v>
      </c>
    </row>
    <row r="95" spans="1:6" ht="13.8" outlineLevel="2">
      <c r="A95" s="81" t="s">
        <v>88</v>
      </c>
      <c r="B95" s="47">
        <v>4633</v>
      </c>
      <c r="C95" s="129">
        <v>4633</v>
      </c>
      <c r="D95" s="137" t="s">
        <v>191</v>
      </c>
      <c r="E95" s="139" t="s">
        <v>191</v>
      </c>
      <c r="F95" s="163">
        <v>0.25968405107119619</v>
      </c>
    </row>
    <row r="96" spans="1:6" ht="13.8" outlineLevel="2">
      <c r="A96" s="81" t="s">
        <v>89</v>
      </c>
      <c r="B96" s="47">
        <v>617</v>
      </c>
      <c r="C96" s="129">
        <v>615</v>
      </c>
      <c r="D96" s="137" t="s">
        <v>191</v>
      </c>
      <c r="E96" s="135">
        <v>2</v>
      </c>
      <c r="F96" s="163">
        <v>0.81699346405228468</v>
      </c>
    </row>
    <row r="97" spans="1:6" ht="13.8" outlineLevel="2">
      <c r="A97" s="81" t="s">
        <v>90</v>
      </c>
      <c r="B97" s="47">
        <v>400</v>
      </c>
      <c r="C97" s="129">
        <v>285</v>
      </c>
      <c r="D97" s="129">
        <v>3</v>
      </c>
      <c r="E97" s="135">
        <v>112</v>
      </c>
      <c r="F97" s="163">
        <v>1.2658227848101333</v>
      </c>
    </row>
    <row r="98" spans="1:6" ht="13.8" outlineLevel="2">
      <c r="A98" s="81" t="s">
        <v>91</v>
      </c>
      <c r="B98" s="47">
        <v>419</v>
      </c>
      <c r="C98" s="129">
        <v>413</v>
      </c>
      <c r="D98" s="129">
        <v>1</v>
      </c>
      <c r="E98" s="135">
        <v>5</v>
      </c>
      <c r="F98" s="163">
        <v>-0.71090047393365108</v>
      </c>
    </row>
    <row r="99" spans="1:6" ht="13.8" outlineLevel="2">
      <c r="A99" s="81" t="s">
        <v>92</v>
      </c>
      <c r="B99" s="47">
        <v>211</v>
      </c>
      <c r="C99" s="129">
        <v>133</v>
      </c>
      <c r="D99" s="129">
        <v>9</v>
      </c>
      <c r="E99" s="135">
        <v>69</v>
      </c>
      <c r="F99" s="163">
        <v>1.9323671497584627</v>
      </c>
    </row>
    <row r="100" spans="1:6" ht="13.8" outlineLevel="2">
      <c r="A100" s="81" t="s">
        <v>93</v>
      </c>
      <c r="B100" s="47">
        <v>1130</v>
      </c>
      <c r="C100" s="129">
        <v>1100</v>
      </c>
      <c r="D100" s="129">
        <v>15</v>
      </c>
      <c r="E100" s="135">
        <v>15</v>
      </c>
      <c r="F100" s="163" t="s">
        <v>191</v>
      </c>
    </row>
    <row r="101" spans="1:6" ht="13.8" outlineLevel="2">
      <c r="A101" s="80" t="s">
        <v>30</v>
      </c>
      <c r="B101" s="47"/>
      <c r="C101" s="129"/>
      <c r="D101" s="129"/>
      <c r="E101" s="135"/>
      <c r="F101" s="163" t="s">
        <v>186</v>
      </c>
    </row>
    <row r="102" spans="1:6" ht="13.8" outlineLevel="2">
      <c r="A102" s="81" t="s">
        <v>94</v>
      </c>
      <c r="B102" s="47">
        <v>354</v>
      </c>
      <c r="C102" s="129">
        <v>348</v>
      </c>
      <c r="D102" s="129">
        <v>6</v>
      </c>
      <c r="E102" s="139" t="s">
        <v>191</v>
      </c>
      <c r="F102" s="163">
        <v>0.28328611898016387</v>
      </c>
    </row>
    <row r="103" spans="1:6" ht="13.8" outlineLevel="2">
      <c r="A103" s="80" t="s">
        <v>95</v>
      </c>
      <c r="B103" s="47"/>
      <c r="C103" s="129"/>
      <c r="D103" s="129"/>
      <c r="E103" s="135"/>
      <c r="F103" s="163" t="s">
        <v>186</v>
      </c>
    </row>
    <row r="104" spans="1:6" s="118" customFormat="1" ht="13.8" outlineLevel="2">
      <c r="A104" s="81" t="s">
        <v>289</v>
      </c>
      <c r="B104" s="138">
        <v>13859</v>
      </c>
      <c r="C104" s="138">
        <v>13690</v>
      </c>
      <c r="D104" s="10">
        <v>51</v>
      </c>
      <c r="E104" s="61">
        <v>118</v>
      </c>
      <c r="F104" s="163">
        <v>0.47121937074090514</v>
      </c>
    </row>
    <row r="105" spans="1:6" ht="13.8" outlineLevel="2">
      <c r="A105" s="81" t="s">
        <v>97</v>
      </c>
      <c r="B105" s="47">
        <v>2612</v>
      </c>
      <c r="C105" s="129">
        <v>2476</v>
      </c>
      <c r="D105" s="129">
        <v>1</v>
      </c>
      <c r="E105" s="135">
        <v>135</v>
      </c>
      <c r="F105" s="163">
        <v>-3.8270187523914423E-2</v>
      </c>
    </row>
    <row r="106" spans="1:6" ht="13.8" outlineLevel="2">
      <c r="A106" s="80" t="s">
        <v>32</v>
      </c>
      <c r="B106" s="47"/>
      <c r="C106" s="129"/>
      <c r="D106" s="129"/>
      <c r="E106" s="135"/>
      <c r="F106" s="163" t="s">
        <v>186</v>
      </c>
    </row>
    <row r="107" spans="1:6" ht="13.8" outlineLevel="2">
      <c r="A107" s="81" t="s">
        <v>98</v>
      </c>
      <c r="B107" s="47">
        <v>1758</v>
      </c>
      <c r="C107" s="129">
        <v>1610</v>
      </c>
      <c r="D107" s="129">
        <v>7</v>
      </c>
      <c r="E107" s="135">
        <v>141</v>
      </c>
      <c r="F107" s="163">
        <v>-0.67796610169491567</v>
      </c>
    </row>
    <row r="108" spans="1:6" ht="13.8" outlineLevel="2">
      <c r="A108" s="81" t="s">
        <v>99</v>
      </c>
      <c r="B108" s="47">
        <v>1056</v>
      </c>
      <c r="C108" s="129">
        <v>933</v>
      </c>
      <c r="D108" s="129">
        <v>3</v>
      </c>
      <c r="E108" s="135">
        <v>120</v>
      </c>
      <c r="F108" s="163">
        <v>0.6673021925643452</v>
      </c>
    </row>
    <row r="109" spans="1:6" ht="13.8" outlineLevel="2">
      <c r="A109" s="81" t="s">
        <v>100</v>
      </c>
      <c r="B109" s="47">
        <v>1164</v>
      </c>
      <c r="C109" s="129">
        <v>1131</v>
      </c>
      <c r="D109" s="129">
        <v>3</v>
      </c>
      <c r="E109" s="135">
        <v>30</v>
      </c>
      <c r="F109" s="163">
        <v>-0.17152658662092923</v>
      </c>
    </row>
    <row r="110" spans="1:6" ht="13.8" outlineLevel="2">
      <c r="A110" s="81" t="s">
        <v>101</v>
      </c>
      <c r="B110" s="47">
        <v>515</v>
      </c>
      <c r="C110" s="129">
        <v>509</v>
      </c>
      <c r="D110" s="129">
        <v>6</v>
      </c>
      <c r="E110" s="139" t="s">
        <v>191</v>
      </c>
      <c r="F110" s="163">
        <v>-0.77071290944122905</v>
      </c>
    </row>
    <row r="111" spans="1:6" ht="13.8" outlineLevel="2">
      <c r="A111" s="81" t="s">
        <v>102</v>
      </c>
      <c r="B111" s="47">
        <v>273</v>
      </c>
      <c r="C111" s="129">
        <v>269</v>
      </c>
      <c r="D111" s="129">
        <v>3</v>
      </c>
      <c r="E111" s="135">
        <v>1</v>
      </c>
      <c r="F111" s="163">
        <v>-1.0869565217391353</v>
      </c>
    </row>
    <row r="112" spans="1:6" ht="13.8" outlineLevel="2">
      <c r="A112" s="80" t="s">
        <v>34</v>
      </c>
      <c r="B112" s="47"/>
      <c r="C112" s="129"/>
      <c r="D112" s="129"/>
      <c r="E112" s="135"/>
      <c r="F112" s="163" t="s">
        <v>186</v>
      </c>
    </row>
    <row r="113" spans="1:6" ht="13.8" outlineLevel="2">
      <c r="A113" s="81" t="s">
        <v>103</v>
      </c>
      <c r="B113" s="47">
        <v>4153</v>
      </c>
      <c r="C113" s="129">
        <v>4147</v>
      </c>
      <c r="D113" s="129">
        <v>2</v>
      </c>
      <c r="E113" s="135">
        <v>4</v>
      </c>
      <c r="F113" s="163">
        <v>1.0708201508882853</v>
      </c>
    </row>
    <row r="114" spans="1:6" ht="13.8" outlineLevel="2">
      <c r="A114" s="81" t="s">
        <v>104</v>
      </c>
      <c r="B114" s="47">
        <v>2971</v>
      </c>
      <c r="C114" s="129">
        <v>2943</v>
      </c>
      <c r="D114" s="129">
        <v>3</v>
      </c>
      <c r="E114" s="135">
        <v>25</v>
      </c>
      <c r="F114" s="163">
        <v>-0.70187165775400517</v>
      </c>
    </row>
    <row r="115" spans="1:6" ht="13.8" outlineLevel="2">
      <c r="A115" s="80" t="s">
        <v>105</v>
      </c>
      <c r="B115" s="47"/>
      <c r="C115" s="129"/>
      <c r="D115" s="129"/>
      <c r="E115" s="135"/>
      <c r="F115" s="163" t="s">
        <v>186</v>
      </c>
    </row>
    <row r="116" spans="1:6" ht="13.8" outlineLevel="2">
      <c r="A116" s="81" t="s">
        <v>106</v>
      </c>
      <c r="B116" s="47">
        <v>1377</v>
      </c>
      <c r="C116" s="129">
        <v>1253</v>
      </c>
      <c r="D116" s="129">
        <v>5</v>
      </c>
      <c r="E116" s="135">
        <v>119</v>
      </c>
      <c r="F116" s="163">
        <v>-0.14503263234227903</v>
      </c>
    </row>
    <row r="117" spans="1:6" ht="13.8" outlineLevel="2">
      <c r="A117" s="81" t="s">
        <v>107</v>
      </c>
      <c r="B117" s="47">
        <v>354</v>
      </c>
      <c r="C117" s="129">
        <v>351</v>
      </c>
      <c r="D117" s="129">
        <v>3</v>
      </c>
      <c r="E117" s="139" t="s">
        <v>191</v>
      </c>
      <c r="F117" s="163" t="s">
        <v>191</v>
      </c>
    </row>
    <row r="118" spans="1:6" ht="13.8" outlineLevel="2">
      <c r="A118" s="81" t="s">
        <v>108</v>
      </c>
      <c r="B118" s="47">
        <v>530</v>
      </c>
      <c r="C118" s="129">
        <v>525</v>
      </c>
      <c r="D118" s="129">
        <v>3</v>
      </c>
      <c r="E118" s="135">
        <v>2</v>
      </c>
      <c r="F118" s="163">
        <v>0.76045627376426506</v>
      </c>
    </row>
    <row r="119" spans="1:6" ht="13.5" customHeight="1" outlineLevel="1">
      <c r="A119" s="84"/>
      <c r="B119" s="138"/>
      <c r="C119" s="138"/>
      <c r="D119" s="138"/>
      <c r="E119" s="61"/>
      <c r="F119" s="163" t="s">
        <v>186</v>
      </c>
    </row>
    <row r="120" spans="1:6" ht="13.8" outlineLevel="1">
      <c r="A120" s="79" t="s">
        <v>194</v>
      </c>
      <c r="B120" s="50">
        <v>24728</v>
      </c>
      <c r="C120" s="140">
        <v>22799</v>
      </c>
      <c r="D120" s="140">
        <v>13</v>
      </c>
      <c r="E120" s="50">
        <v>1916</v>
      </c>
      <c r="F120" s="164">
        <v>6.4745872450622244E-2</v>
      </c>
    </row>
    <row r="121" spans="1:6" ht="13.8" outlineLevel="2">
      <c r="A121" s="80" t="s">
        <v>17</v>
      </c>
      <c r="B121" s="54"/>
      <c r="C121" s="141"/>
      <c r="D121" s="141"/>
      <c r="E121" s="54"/>
      <c r="F121" s="163" t="s">
        <v>186</v>
      </c>
    </row>
    <row r="122" spans="1:6" ht="13.8" outlineLevel="2">
      <c r="A122" s="81" t="s">
        <v>110</v>
      </c>
      <c r="B122" s="142">
        <v>359</v>
      </c>
      <c r="C122" s="143">
        <v>341</v>
      </c>
      <c r="D122" s="137" t="s">
        <v>191</v>
      </c>
      <c r="E122" s="144">
        <v>18</v>
      </c>
      <c r="F122" s="163">
        <v>6.2130177514792884</v>
      </c>
    </row>
    <row r="123" spans="1:6" ht="13.8" outlineLevel="2">
      <c r="A123" s="81" t="s">
        <v>111</v>
      </c>
      <c r="B123" s="142">
        <v>7838</v>
      </c>
      <c r="C123" s="143">
        <v>7210</v>
      </c>
      <c r="D123" s="137" t="s">
        <v>191</v>
      </c>
      <c r="E123" s="144">
        <v>628</v>
      </c>
      <c r="F123" s="163">
        <v>-0.31794480478188891</v>
      </c>
    </row>
    <row r="124" spans="1:6" ht="13.8" outlineLevel="2">
      <c r="A124" s="81" t="s">
        <v>112</v>
      </c>
      <c r="B124" s="142">
        <v>5858</v>
      </c>
      <c r="C124" s="143">
        <v>5611</v>
      </c>
      <c r="D124" s="137" t="s">
        <v>191</v>
      </c>
      <c r="E124" s="144">
        <v>247</v>
      </c>
      <c r="F124" s="163">
        <v>-3.4129692832762792E-2</v>
      </c>
    </row>
    <row r="125" spans="1:6" ht="13.8" outlineLevel="2">
      <c r="A125" s="81" t="s">
        <v>113</v>
      </c>
      <c r="B125" s="142">
        <v>6576</v>
      </c>
      <c r="C125" s="143">
        <v>6488</v>
      </c>
      <c r="D125" s="137" t="s">
        <v>191</v>
      </c>
      <c r="E125" s="144">
        <v>88</v>
      </c>
      <c r="F125" s="163">
        <v>1.0138248847926246</v>
      </c>
    </row>
    <row r="126" spans="1:6" ht="13.8" outlineLevel="2">
      <c r="A126" s="80" t="s">
        <v>54</v>
      </c>
      <c r="B126" s="54"/>
      <c r="C126" s="138"/>
      <c r="D126" s="138"/>
      <c r="E126" s="61"/>
      <c r="F126" s="163" t="s">
        <v>186</v>
      </c>
    </row>
    <row r="127" spans="1:6" ht="13.8" outlineLevel="2">
      <c r="A127" s="81" t="s">
        <v>114</v>
      </c>
      <c r="B127" s="142">
        <v>54</v>
      </c>
      <c r="C127" s="143">
        <v>50</v>
      </c>
      <c r="D127" s="143">
        <v>4</v>
      </c>
      <c r="E127" s="139" t="s">
        <v>191</v>
      </c>
      <c r="F127" s="163">
        <v>-1.8181818181818188</v>
      </c>
    </row>
    <row r="128" spans="1:6" ht="13.8" outlineLevel="2">
      <c r="A128" s="81" t="s">
        <v>115</v>
      </c>
      <c r="B128" s="142">
        <v>1429</v>
      </c>
      <c r="C128" s="143">
        <v>1132</v>
      </c>
      <c r="D128" s="143">
        <v>3</v>
      </c>
      <c r="E128" s="144">
        <v>294</v>
      </c>
      <c r="F128" s="163">
        <v>-0.97020097020097396</v>
      </c>
    </row>
    <row r="129" spans="1:6" ht="13.8" outlineLevel="2">
      <c r="A129" s="80" t="s">
        <v>25</v>
      </c>
      <c r="B129" s="142"/>
      <c r="C129" s="143"/>
      <c r="D129" s="143"/>
      <c r="E129" s="144"/>
      <c r="F129" s="163" t="s">
        <v>186</v>
      </c>
    </row>
    <row r="130" spans="1:6" ht="13.8" outlineLevel="2">
      <c r="A130" s="81" t="s">
        <v>116</v>
      </c>
      <c r="B130" s="142">
        <v>179</v>
      </c>
      <c r="C130" s="143">
        <v>154</v>
      </c>
      <c r="D130" s="143">
        <v>3</v>
      </c>
      <c r="E130" s="144">
        <v>22</v>
      </c>
      <c r="F130" s="163">
        <v>-0.55555555555555358</v>
      </c>
    </row>
    <row r="131" spans="1:6" ht="13.8" outlineLevel="2">
      <c r="A131" s="80" t="s">
        <v>30</v>
      </c>
      <c r="B131" s="142"/>
      <c r="C131" s="143"/>
      <c r="D131" s="143"/>
      <c r="E131" s="144"/>
      <c r="F131" s="163" t="s">
        <v>186</v>
      </c>
    </row>
    <row r="132" spans="1:6" ht="13.8" outlineLevel="2">
      <c r="A132" s="81" t="s">
        <v>117</v>
      </c>
      <c r="B132" s="142">
        <v>728</v>
      </c>
      <c r="C132" s="143">
        <v>728</v>
      </c>
      <c r="D132" s="137" t="s">
        <v>191</v>
      </c>
      <c r="E132" s="139" t="s">
        <v>191</v>
      </c>
      <c r="F132" s="163">
        <v>-3.5761589403973559</v>
      </c>
    </row>
    <row r="133" spans="1:6" ht="13.8" outlineLevel="2">
      <c r="A133" s="81" t="s">
        <v>118</v>
      </c>
      <c r="B133" s="142">
        <v>827</v>
      </c>
      <c r="C133" s="143">
        <v>820</v>
      </c>
      <c r="D133" s="137" t="s">
        <v>191</v>
      </c>
      <c r="E133" s="144">
        <v>7</v>
      </c>
      <c r="F133" s="163">
        <v>-0.24125452352231624</v>
      </c>
    </row>
    <row r="134" spans="1:6" ht="13.8" outlineLevel="2">
      <c r="A134" s="81" t="s">
        <v>119</v>
      </c>
      <c r="B134" s="142">
        <v>500</v>
      </c>
      <c r="C134" s="143">
        <v>58</v>
      </c>
      <c r="D134" s="137" t="s">
        <v>191</v>
      </c>
      <c r="E134" s="144">
        <v>442</v>
      </c>
      <c r="F134" s="163">
        <v>-0.39840637450199168</v>
      </c>
    </row>
    <row r="135" spans="1:6" ht="13.8" outlineLevel="2">
      <c r="A135" s="80" t="s">
        <v>105</v>
      </c>
      <c r="B135" s="142"/>
      <c r="C135" s="143"/>
      <c r="D135" s="143"/>
      <c r="E135" s="144"/>
      <c r="F135" s="163" t="s">
        <v>186</v>
      </c>
    </row>
    <row r="136" spans="1:6" ht="13.8" outlineLevel="2">
      <c r="A136" s="81" t="s">
        <v>120</v>
      </c>
      <c r="B136" s="142">
        <v>380</v>
      </c>
      <c r="C136" s="143">
        <v>207</v>
      </c>
      <c r="D136" s="143">
        <v>3</v>
      </c>
      <c r="E136" s="144">
        <v>170</v>
      </c>
      <c r="F136" s="163">
        <v>0.79575596816976457</v>
      </c>
    </row>
    <row r="137" spans="1:6" ht="7.5" customHeight="1" outlineLevel="1">
      <c r="A137" s="83"/>
      <c r="B137" s="142"/>
      <c r="C137" s="145"/>
      <c r="D137" s="145"/>
      <c r="E137" s="142"/>
      <c r="F137" s="163" t="s">
        <v>186</v>
      </c>
    </row>
    <row r="138" spans="1:6" ht="13.8" outlineLevel="1">
      <c r="A138" s="79" t="s">
        <v>121</v>
      </c>
      <c r="B138" s="146">
        <v>15475</v>
      </c>
      <c r="C138" s="147">
        <v>13389</v>
      </c>
      <c r="D138" s="147">
        <v>66</v>
      </c>
      <c r="E138" s="146">
        <v>2020</v>
      </c>
      <c r="F138" s="164">
        <v>-9.0386726063662604E-2</v>
      </c>
    </row>
    <row r="139" spans="1:6" ht="13.8" outlineLevel="2">
      <c r="A139" s="80" t="s">
        <v>16</v>
      </c>
      <c r="B139" s="142"/>
      <c r="C139" s="145"/>
      <c r="D139" s="145"/>
      <c r="E139" s="142"/>
      <c r="F139" s="163" t="s">
        <v>186</v>
      </c>
    </row>
    <row r="140" spans="1:6" ht="13.8" outlineLevel="2">
      <c r="A140" s="81" t="s">
        <v>122</v>
      </c>
      <c r="B140" s="142">
        <v>1007</v>
      </c>
      <c r="C140" s="143">
        <v>639</v>
      </c>
      <c r="D140" s="143">
        <v>4</v>
      </c>
      <c r="E140" s="144">
        <v>364</v>
      </c>
      <c r="F140" s="163">
        <v>-0.69033530571992463</v>
      </c>
    </row>
    <row r="141" spans="1:6" ht="13.8" outlineLevel="2">
      <c r="A141" s="80" t="s">
        <v>29</v>
      </c>
      <c r="B141" s="142"/>
      <c r="C141" s="143"/>
      <c r="D141" s="143"/>
      <c r="E141" s="144"/>
      <c r="F141" s="163" t="s">
        <v>186</v>
      </c>
    </row>
    <row r="142" spans="1:6" ht="13.8" outlineLevel="2">
      <c r="A142" s="81" t="s">
        <v>123</v>
      </c>
      <c r="B142" s="142">
        <v>14389</v>
      </c>
      <c r="C142" s="143">
        <v>12730</v>
      </c>
      <c r="D142" s="143">
        <v>19</v>
      </c>
      <c r="E142" s="144">
        <v>1640</v>
      </c>
      <c r="F142" s="163">
        <v>-4.862461794943318E-2</v>
      </c>
    </row>
    <row r="143" spans="1:6" ht="13.8" outlineLevel="2">
      <c r="A143" s="80" t="s">
        <v>33</v>
      </c>
      <c r="B143" s="142"/>
      <c r="C143" s="143"/>
      <c r="D143" s="143"/>
      <c r="E143" s="144"/>
      <c r="F143" s="163" t="s">
        <v>186</v>
      </c>
    </row>
    <row r="144" spans="1:6" ht="13.8" outlineLevel="2">
      <c r="A144" s="81" t="s">
        <v>124</v>
      </c>
      <c r="B144" s="142">
        <v>23</v>
      </c>
      <c r="C144" s="143">
        <v>20</v>
      </c>
      <c r="D144" s="143">
        <v>1</v>
      </c>
      <c r="E144" s="144">
        <v>2</v>
      </c>
      <c r="F144" s="163">
        <v>-7.9999999999999964</v>
      </c>
    </row>
    <row r="145" spans="1:6" ht="13.8" outlineLevel="2">
      <c r="A145" s="81" t="s">
        <v>125</v>
      </c>
      <c r="B145" s="142">
        <v>56</v>
      </c>
      <c r="C145" s="137" t="s">
        <v>191</v>
      </c>
      <c r="D145" s="143">
        <v>42</v>
      </c>
      <c r="E145" s="144">
        <v>14</v>
      </c>
      <c r="F145" s="163">
        <v>3.7037037037036979</v>
      </c>
    </row>
    <row r="146" spans="1:6" ht="10.5" customHeight="1">
      <c r="A146" s="84"/>
      <c r="B146" s="47"/>
      <c r="C146" s="47"/>
      <c r="D146" s="47"/>
      <c r="E146" s="47"/>
      <c r="F146" s="163" t="s">
        <v>186</v>
      </c>
    </row>
    <row r="147" spans="1:6" ht="15" customHeight="1">
      <c r="A147" s="85" t="s">
        <v>126</v>
      </c>
      <c r="B147" s="146">
        <v>110508</v>
      </c>
      <c r="C147" s="146">
        <v>101874</v>
      </c>
      <c r="D147" s="146">
        <v>6812</v>
      </c>
      <c r="E147" s="146">
        <v>1822</v>
      </c>
      <c r="F147" s="164">
        <v>-0.21040084521540825</v>
      </c>
    </row>
    <row r="148" spans="1:6" ht="13.8" outlineLevel="2">
      <c r="A148" s="86" t="s">
        <v>37</v>
      </c>
      <c r="B148" s="146"/>
      <c r="C148" s="147"/>
      <c r="D148" s="147"/>
      <c r="E148" s="146"/>
      <c r="F148" s="163" t="s">
        <v>186</v>
      </c>
    </row>
    <row r="149" spans="1:6" ht="13.8" outlineLevel="2">
      <c r="A149" s="87" t="s">
        <v>127</v>
      </c>
      <c r="B149" s="54">
        <v>801</v>
      </c>
      <c r="C149" s="148">
        <v>723</v>
      </c>
      <c r="D149" s="148">
        <v>48</v>
      </c>
      <c r="E149" s="149">
        <v>30</v>
      </c>
      <c r="F149" s="163">
        <v>0.25031289111390187</v>
      </c>
    </row>
    <row r="150" spans="1:6" ht="13.8" outlineLevel="2">
      <c r="A150" s="87" t="s">
        <v>128</v>
      </c>
      <c r="B150" s="54">
        <v>1</v>
      </c>
      <c r="C150" s="137" t="s">
        <v>191</v>
      </c>
      <c r="D150" s="148">
        <v>1</v>
      </c>
      <c r="E150" s="139" t="s">
        <v>191</v>
      </c>
      <c r="F150" s="163" t="s">
        <v>191</v>
      </c>
    </row>
    <row r="151" spans="1:6" ht="13.8" outlineLevel="2">
      <c r="A151" s="87" t="s">
        <v>129</v>
      </c>
      <c r="B151" s="54">
        <v>252</v>
      </c>
      <c r="C151" s="148">
        <v>208</v>
      </c>
      <c r="D151" s="148">
        <v>42</v>
      </c>
      <c r="E151" s="149">
        <v>2</v>
      </c>
      <c r="F151" s="163">
        <v>-3.0769230769230771</v>
      </c>
    </row>
    <row r="152" spans="1:6" ht="15" customHeight="1" outlineLevel="2">
      <c r="A152" s="87" t="s">
        <v>130</v>
      </c>
      <c r="B152" s="54">
        <v>17245</v>
      </c>
      <c r="C152" s="148">
        <v>16511</v>
      </c>
      <c r="D152" s="148">
        <v>734</v>
      </c>
      <c r="E152" s="139" t="s">
        <v>191</v>
      </c>
      <c r="F152" s="163">
        <v>-0.63954828301452382</v>
      </c>
    </row>
    <row r="153" spans="1:6" ht="13.8" outlineLevel="2">
      <c r="A153" s="87" t="s">
        <v>131</v>
      </c>
      <c r="B153" s="54">
        <v>2397</v>
      </c>
      <c r="C153" s="148">
        <v>1512</v>
      </c>
      <c r="D153" s="148">
        <v>885</v>
      </c>
      <c r="E153" s="139" t="s">
        <v>191</v>
      </c>
      <c r="F153" s="163">
        <v>0.58749475451111977</v>
      </c>
    </row>
    <row r="154" spans="1:6" ht="13.8" outlineLevel="2">
      <c r="A154" s="87" t="s">
        <v>132</v>
      </c>
      <c r="B154" s="54">
        <v>829</v>
      </c>
      <c r="C154" s="148">
        <v>666</v>
      </c>
      <c r="D154" s="148">
        <v>56</v>
      </c>
      <c r="E154" s="149">
        <v>107</v>
      </c>
      <c r="F154" s="163" t="s">
        <v>191</v>
      </c>
    </row>
    <row r="155" spans="1:6" ht="13.8" outlineLevel="2">
      <c r="A155" s="86" t="s">
        <v>15</v>
      </c>
      <c r="B155" s="54"/>
      <c r="C155" s="148"/>
      <c r="D155" s="148"/>
      <c r="E155" s="149"/>
      <c r="F155" s="163" t="s">
        <v>186</v>
      </c>
    </row>
    <row r="156" spans="1:6" ht="13.8" outlineLevel="2">
      <c r="A156" s="124" t="s">
        <v>262</v>
      </c>
      <c r="B156" s="47">
        <v>475</v>
      </c>
      <c r="C156" s="137" t="s">
        <v>191</v>
      </c>
      <c r="D156" s="150">
        <v>473</v>
      </c>
      <c r="E156" s="151">
        <v>2</v>
      </c>
      <c r="F156" s="163">
        <v>0.42283298097252064</v>
      </c>
    </row>
    <row r="157" spans="1:6" ht="13.8" outlineLevel="2">
      <c r="A157" s="86" t="s">
        <v>17</v>
      </c>
      <c r="B157" s="54"/>
      <c r="C157" s="148"/>
      <c r="D157" s="148"/>
      <c r="E157" s="149"/>
      <c r="F157" s="163" t="s">
        <v>186</v>
      </c>
    </row>
    <row r="158" spans="1:6" ht="13.8" outlineLevel="2">
      <c r="A158" s="87" t="s">
        <v>134</v>
      </c>
      <c r="B158" s="54">
        <v>47</v>
      </c>
      <c r="C158" s="137" t="s">
        <v>191</v>
      </c>
      <c r="D158" s="148">
        <v>42</v>
      </c>
      <c r="E158" s="149">
        <v>5</v>
      </c>
      <c r="F158" s="163" t="s">
        <v>191</v>
      </c>
    </row>
    <row r="159" spans="1:6" ht="13.8" outlineLevel="2">
      <c r="A159" s="87" t="s">
        <v>135</v>
      </c>
      <c r="B159" s="54">
        <v>954</v>
      </c>
      <c r="C159" s="148">
        <v>655</v>
      </c>
      <c r="D159" s="148">
        <v>257</v>
      </c>
      <c r="E159" s="149">
        <v>42</v>
      </c>
      <c r="F159" s="163">
        <v>-1.3443640124095158</v>
      </c>
    </row>
    <row r="160" spans="1:6" ht="13.8" outlineLevel="2">
      <c r="A160" s="87" t="s">
        <v>136</v>
      </c>
      <c r="B160" s="54">
        <v>1433</v>
      </c>
      <c r="C160" s="148">
        <v>947</v>
      </c>
      <c r="D160" s="148">
        <v>466</v>
      </c>
      <c r="E160" s="149">
        <v>20</v>
      </c>
      <c r="F160" s="163">
        <v>0.63202247191012084</v>
      </c>
    </row>
    <row r="161" spans="1:6" ht="13.8" outlineLevel="2">
      <c r="A161" s="87" t="s">
        <v>137</v>
      </c>
      <c r="B161" s="54">
        <v>504</v>
      </c>
      <c r="C161" s="148">
        <v>463</v>
      </c>
      <c r="D161" s="148">
        <v>41</v>
      </c>
      <c r="E161" s="139" t="s">
        <v>191</v>
      </c>
      <c r="F161" s="163">
        <v>-0.1980198019801982</v>
      </c>
    </row>
    <row r="162" spans="1:6" ht="13.8" outlineLevel="2">
      <c r="A162" s="86" t="s">
        <v>54</v>
      </c>
      <c r="B162" s="54"/>
      <c r="C162" s="148"/>
      <c r="D162" s="148"/>
      <c r="E162" s="149"/>
      <c r="F162" s="163" t="s">
        <v>186</v>
      </c>
    </row>
    <row r="163" spans="1:6" ht="13.8" outlineLevel="2">
      <c r="A163" s="87" t="s">
        <v>138</v>
      </c>
      <c r="B163" s="54">
        <v>17637</v>
      </c>
      <c r="C163" s="148">
        <v>17365</v>
      </c>
      <c r="D163" s="148">
        <v>92</v>
      </c>
      <c r="E163" s="149">
        <v>180</v>
      </c>
      <c r="F163" s="163">
        <v>-0.48524516165434628</v>
      </c>
    </row>
    <row r="164" spans="1:6" ht="13.8" outlineLevel="2">
      <c r="A164" s="87" t="s">
        <v>139</v>
      </c>
      <c r="B164" s="54">
        <v>510</v>
      </c>
      <c r="C164" s="148">
        <v>456</v>
      </c>
      <c r="D164" s="137" t="s">
        <v>191</v>
      </c>
      <c r="E164" s="149">
        <v>54</v>
      </c>
      <c r="F164" s="163" t="s">
        <v>191</v>
      </c>
    </row>
    <row r="165" spans="1:6" ht="13.8" outlineLevel="2">
      <c r="A165" s="87" t="s">
        <v>140</v>
      </c>
      <c r="B165" s="54">
        <v>186</v>
      </c>
      <c r="C165" s="148">
        <v>94</v>
      </c>
      <c r="D165" s="148">
        <v>72</v>
      </c>
      <c r="E165" s="149">
        <v>20</v>
      </c>
      <c r="F165" s="163">
        <v>-0.53475935828877219</v>
      </c>
    </row>
    <row r="166" spans="1:6" ht="13.8" outlineLevel="2">
      <c r="A166" s="87" t="s">
        <v>141</v>
      </c>
      <c r="B166" s="54">
        <v>1420</v>
      </c>
      <c r="C166" s="148">
        <v>1397</v>
      </c>
      <c r="D166" s="137" t="s">
        <v>191</v>
      </c>
      <c r="E166" s="149">
        <v>23</v>
      </c>
      <c r="F166" s="163">
        <v>0.56657223796034994</v>
      </c>
    </row>
    <row r="167" spans="1:6" ht="13.8" outlineLevel="2">
      <c r="A167" s="87" t="s">
        <v>142</v>
      </c>
      <c r="B167" s="54">
        <v>252</v>
      </c>
      <c r="C167" s="137" t="s">
        <v>191</v>
      </c>
      <c r="D167" s="148">
        <v>232</v>
      </c>
      <c r="E167" s="149">
        <v>20</v>
      </c>
      <c r="F167" s="163" t="s">
        <v>191</v>
      </c>
    </row>
    <row r="168" spans="1:6" ht="13.8" outlineLevel="2">
      <c r="A168" s="87" t="s">
        <v>143</v>
      </c>
      <c r="B168" s="54">
        <v>3</v>
      </c>
      <c r="C168" s="148">
        <v>3</v>
      </c>
      <c r="D168" s="137" t="s">
        <v>191</v>
      </c>
      <c r="E168" s="139" t="s">
        <v>191</v>
      </c>
      <c r="F168" s="163" t="s">
        <v>191</v>
      </c>
    </row>
    <row r="169" spans="1:6" ht="13.8" outlineLevel="2">
      <c r="A169" s="87" t="s">
        <v>144</v>
      </c>
      <c r="B169" s="54">
        <v>384</v>
      </c>
      <c r="C169" s="148">
        <v>26</v>
      </c>
      <c r="D169" s="148">
        <v>352</v>
      </c>
      <c r="E169" s="149">
        <v>6</v>
      </c>
      <c r="F169" s="163" t="s">
        <v>191</v>
      </c>
    </row>
    <row r="170" spans="1:6" ht="13.8" outlineLevel="2">
      <c r="A170" s="87" t="s">
        <v>197</v>
      </c>
      <c r="B170" s="54">
        <v>41</v>
      </c>
      <c r="C170" s="148">
        <v>37</v>
      </c>
      <c r="D170" s="148">
        <v>3</v>
      </c>
      <c r="E170" s="149">
        <v>1</v>
      </c>
      <c r="F170" s="163">
        <v>-2.3809523809523836</v>
      </c>
    </row>
    <row r="171" spans="1:6" ht="13.8" outlineLevel="2">
      <c r="A171" s="87" t="s">
        <v>146</v>
      </c>
      <c r="B171" s="54">
        <v>23</v>
      </c>
      <c r="C171" s="148">
        <v>8</v>
      </c>
      <c r="D171" s="148">
        <v>14</v>
      </c>
      <c r="E171" s="149">
        <v>1</v>
      </c>
      <c r="F171" s="163" t="s">
        <v>191</v>
      </c>
    </row>
    <row r="172" spans="1:6" ht="13.8" outlineLevel="2">
      <c r="A172" s="87" t="s">
        <v>147</v>
      </c>
      <c r="B172" s="54">
        <v>21</v>
      </c>
      <c r="C172" s="148">
        <v>12</v>
      </c>
      <c r="D172" s="148">
        <v>4</v>
      </c>
      <c r="E172" s="149">
        <v>5</v>
      </c>
      <c r="F172" s="163" t="s">
        <v>191</v>
      </c>
    </row>
    <row r="173" spans="1:6" ht="13.8" outlineLevel="2">
      <c r="A173" s="87" t="s">
        <v>148</v>
      </c>
      <c r="B173" s="54">
        <v>16</v>
      </c>
      <c r="C173" s="137" t="s">
        <v>191</v>
      </c>
      <c r="D173" s="148">
        <v>8</v>
      </c>
      <c r="E173" s="149">
        <v>8</v>
      </c>
      <c r="F173" s="163" t="s">
        <v>191</v>
      </c>
    </row>
    <row r="174" spans="1:6" ht="13.8" outlineLevel="2">
      <c r="A174" s="87" t="s">
        <v>149</v>
      </c>
      <c r="B174" s="54">
        <v>797</v>
      </c>
      <c r="C174" s="148">
        <v>735</v>
      </c>
      <c r="D174" s="148">
        <v>40</v>
      </c>
      <c r="E174" s="149">
        <v>22</v>
      </c>
      <c r="F174" s="163">
        <v>-0.62344139650872821</v>
      </c>
    </row>
    <row r="175" spans="1:6" ht="13.8" outlineLevel="2">
      <c r="A175" s="87" t="s">
        <v>150</v>
      </c>
      <c r="B175" s="54">
        <v>1091</v>
      </c>
      <c r="C175" s="148">
        <v>1081</v>
      </c>
      <c r="D175" s="137" t="s">
        <v>191</v>
      </c>
      <c r="E175" s="149">
        <v>10</v>
      </c>
      <c r="F175" s="163">
        <v>-9.157509157509125E-2</v>
      </c>
    </row>
    <row r="176" spans="1:6" ht="13.8" outlineLevel="2">
      <c r="A176" s="87" t="s">
        <v>151</v>
      </c>
      <c r="B176" s="54">
        <v>3147</v>
      </c>
      <c r="C176" s="148">
        <v>2991</v>
      </c>
      <c r="D176" s="148">
        <v>101</v>
      </c>
      <c r="E176" s="149">
        <v>55</v>
      </c>
      <c r="F176" s="163">
        <v>-3.1766200762384234E-2</v>
      </c>
    </row>
    <row r="177" spans="1:6" ht="13.8" outlineLevel="2">
      <c r="A177" s="87" t="s">
        <v>152</v>
      </c>
      <c r="B177" s="54">
        <v>44</v>
      </c>
      <c r="C177" s="148">
        <v>19</v>
      </c>
      <c r="D177" s="148">
        <v>21</v>
      </c>
      <c r="E177" s="149">
        <v>4</v>
      </c>
      <c r="F177" s="163" t="s">
        <v>191</v>
      </c>
    </row>
    <row r="178" spans="1:6" ht="13.8" outlineLevel="2">
      <c r="A178" s="125" t="s">
        <v>153</v>
      </c>
      <c r="B178" s="47">
        <v>5</v>
      </c>
      <c r="C178" s="150">
        <v>2</v>
      </c>
      <c r="D178" s="137" t="s">
        <v>191</v>
      </c>
      <c r="E178" s="151">
        <v>3</v>
      </c>
      <c r="F178" s="163" t="s">
        <v>191</v>
      </c>
    </row>
    <row r="179" spans="1:6" ht="13.8" outlineLevel="2">
      <c r="A179" s="87" t="s">
        <v>290</v>
      </c>
      <c r="B179" s="116">
        <v>87</v>
      </c>
      <c r="C179" s="116">
        <v>56</v>
      </c>
      <c r="D179" s="116">
        <v>26</v>
      </c>
      <c r="E179" s="152">
        <v>5</v>
      </c>
      <c r="F179" s="163" t="s">
        <v>191</v>
      </c>
    </row>
    <row r="180" spans="1:6" ht="13.8" outlineLevel="2">
      <c r="A180" s="87" t="s">
        <v>155</v>
      </c>
      <c r="B180" s="54">
        <v>82</v>
      </c>
      <c r="C180" s="148">
        <v>44</v>
      </c>
      <c r="D180" s="148">
        <v>36</v>
      </c>
      <c r="E180" s="149">
        <v>2</v>
      </c>
      <c r="F180" s="163">
        <v>1.2345679012345734</v>
      </c>
    </row>
    <row r="181" spans="1:6" ht="13.8" outlineLevel="2">
      <c r="A181" s="87" t="s">
        <v>156</v>
      </c>
      <c r="B181" s="47">
        <v>0</v>
      </c>
      <c r="C181" s="137" t="s">
        <v>191</v>
      </c>
      <c r="D181" s="137" t="s">
        <v>191</v>
      </c>
      <c r="E181" s="139" t="s">
        <v>191</v>
      </c>
      <c r="F181" s="163" t="s">
        <v>186</v>
      </c>
    </row>
    <row r="182" spans="1:6" ht="13.8" outlineLevel="2">
      <c r="A182" s="86" t="s">
        <v>24</v>
      </c>
      <c r="B182" s="54"/>
      <c r="C182" s="148"/>
      <c r="D182" s="148"/>
      <c r="E182" s="149"/>
      <c r="F182" s="163" t="s">
        <v>186</v>
      </c>
    </row>
    <row r="183" spans="1:6" ht="13.8" outlineLevel="2">
      <c r="A183" s="87" t="s">
        <v>157</v>
      </c>
      <c r="B183" s="54">
        <v>466</v>
      </c>
      <c r="C183" s="148">
        <v>362</v>
      </c>
      <c r="D183" s="137" t="s">
        <v>191</v>
      </c>
      <c r="E183" s="149">
        <v>104</v>
      </c>
      <c r="F183" s="163">
        <v>1.304347826086949</v>
      </c>
    </row>
    <row r="184" spans="1:6" ht="13.8" outlineLevel="2">
      <c r="A184" s="125" t="s">
        <v>158</v>
      </c>
      <c r="B184" s="54">
        <v>79</v>
      </c>
      <c r="C184" s="148">
        <v>57</v>
      </c>
      <c r="D184" s="137" t="s">
        <v>191</v>
      </c>
      <c r="E184" s="149">
        <v>22</v>
      </c>
      <c r="F184" s="163" t="s">
        <v>191</v>
      </c>
    </row>
    <row r="185" spans="1:6" ht="13.8" outlineLevel="2">
      <c r="A185" s="87" t="s">
        <v>159</v>
      </c>
      <c r="B185" s="54">
        <v>282</v>
      </c>
      <c r="C185" s="138">
        <v>198</v>
      </c>
      <c r="D185" s="138">
        <v>10</v>
      </c>
      <c r="E185" s="61">
        <v>74</v>
      </c>
      <c r="F185" s="163">
        <v>1.0752688172043001</v>
      </c>
    </row>
    <row r="186" spans="1:6" ht="13.8" outlineLevel="2">
      <c r="A186" s="86" t="s">
        <v>32</v>
      </c>
      <c r="B186" s="54"/>
      <c r="C186" s="148"/>
      <c r="D186" s="148"/>
      <c r="E186" s="149"/>
      <c r="F186" s="163" t="s">
        <v>186</v>
      </c>
    </row>
    <row r="187" spans="1:6" ht="13.8" outlineLevel="2">
      <c r="A187" s="87" t="s">
        <v>160</v>
      </c>
      <c r="B187" s="54">
        <v>718</v>
      </c>
      <c r="C187" s="148">
        <v>617</v>
      </c>
      <c r="D187" s="148">
        <v>71</v>
      </c>
      <c r="E187" s="149">
        <v>30</v>
      </c>
      <c r="F187" s="163">
        <v>-0.27777777777777679</v>
      </c>
    </row>
    <row r="188" spans="1:6" ht="13.8" outlineLevel="2">
      <c r="A188" s="87" t="s">
        <v>161</v>
      </c>
      <c r="B188" s="54">
        <v>807</v>
      </c>
      <c r="C188" s="148">
        <v>723</v>
      </c>
      <c r="D188" s="137" t="s">
        <v>191</v>
      </c>
      <c r="E188" s="149">
        <v>84</v>
      </c>
      <c r="F188" s="163">
        <v>0.62344139650871711</v>
      </c>
    </row>
    <row r="189" spans="1:6" ht="13.8" outlineLevel="2">
      <c r="A189" s="87" t="s">
        <v>162</v>
      </c>
      <c r="B189" s="54">
        <v>11865</v>
      </c>
      <c r="C189" s="148">
        <v>11483</v>
      </c>
      <c r="D189" s="148">
        <v>112</v>
      </c>
      <c r="E189" s="149">
        <v>270</v>
      </c>
      <c r="F189" s="163">
        <v>6.7470692417970213E-2</v>
      </c>
    </row>
    <row r="190" spans="1:6" ht="13.8" outlineLevel="2">
      <c r="A190" s="87" t="s">
        <v>163</v>
      </c>
      <c r="B190" s="47">
        <v>4656</v>
      </c>
      <c r="C190" s="150">
        <v>4233</v>
      </c>
      <c r="D190" s="150">
        <v>393</v>
      </c>
      <c r="E190" s="151">
        <v>30</v>
      </c>
      <c r="F190" s="163" t="s">
        <v>191</v>
      </c>
    </row>
    <row r="191" spans="1:6" ht="13.8" outlineLevel="2">
      <c r="A191" s="87" t="s">
        <v>164</v>
      </c>
      <c r="B191" s="54">
        <v>1208</v>
      </c>
      <c r="C191" s="148">
        <v>744</v>
      </c>
      <c r="D191" s="148">
        <v>145</v>
      </c>
      <c r="E191" s="149">
        <v>319</v>
      </c>
      <c r="F191" s="163" t="s">
        <v>191</v>
      </c>
    </row>
    <row r="192" spans="1:6" ht="13.8" outlineLevel="2">
      <c r="A192" s="87" t="s">
        <v>165</v>
      </c>
      <c r="B192" s="54">
        <v>2424</v>
      </c>
      <c r="C192" s="148">
        <v>2030</v>
      </c>
      <c r="D192" s="148">
        <v>391</v>
      </c>
      <c r="E192" s="149">
        <v>3</v>
      </c>
      <c r="F192" s="163">
        <v>0.37267080745342351</v>
      </c>
    </row>
    <row r="193" spans="1:6" ht="13.8" outlineLevel="2">
      <c r="A193" s="87" t="s">
        <v>166</v>
      </c>
      <c r="B193" s="54">
        <v>75</v>
      </c>
      <c r="C193" s="137" t="s">
        <v>191</v>
      </c>
      <c r="D193" s="148">
        <v>75</v>
      </c>
      <c r="E193" s="139" t="s">
        <v>191</v>
      </c>
      <c r="F193" s="163">
        <v>2.7397260273972712</v>
      </c>
    </row>
    <row r="194" spans="1:6" ht="13.8" outlineLevel="2">
      <c r="A194" s="87" t="s">
        <v>167</v>
      </c>
      <c r="B194" s="54">
        <v>1675</v>
      </c>
      <c r="C194" s="148">
        <v>1655</v>
      </c>
      <c r="D194" s="148">
        <v>12</v>
      </c>
      <c r="E194" s="149">
        <v>8</v>
      </c>
      <c r="F194" s="163">
        <v>0.29940119760478723</v>
      </c>
    </row>
    <row r="195" spans="1:6" ht="13.8" outlineLevel="2">
      <c r="A195" s="87" t="s">
        <v>168</v>
      </c>
      <c r="B195" s="54">
        <v>23863</v>
      </c>
      <c r="C195" s="148">
        <v>22662</v>
      </c>
      <c r="D195" s="148">
        <v>1126</v>
      </c>
      <c r="E195" s="149">
        <v>75</v>
      </c>
      <c r="F195" s="163">
        <v>-0.14227727329790829</v>
      </c>
    </row>
    <row r="196" spans="1:6" ht="13.8" outlineLevel="2">
      <c r="A196" s="87" t="s">
        <v>169</v>
      </c>
      <c r="B196" s="54">
        <v>21</v>
      </c>
      <c r="C196" s="137" t="s">
        <v>191</v>
      </c>
      <c r="D196" s="148">
        <v>21</v>
      </c>
      <c r="E196" s="139" t="s">
        <v>191</v>
      </c>
      <c r="F196" s="163" t="s">
        <v>191</v>
      </c>
    </row>
    <row r="197" spans="1:6" ht="13.8" outlineLevel="2">
      <c r="A197" s="86" t="s">
        <v>27</v>
      </c>
      <c r="B197" s="54"/>
      <c r="C197" s="148"/>
      <c r="D197" s="148"/>
      <c r="E197" s="149"/>
      <c r="F197" s="163" t="s">
        <v>186</v>
      </c>
    </row>
    <row r="198" spans="1:6" ht="13.8" outlineLevel="2">
      <c r="A198" s="87" t="s">
        <v>170</v>
      </c>
      <c r="B198" s="54">
        <v>7741</v>
      </c>
      <c r="C198" s="148">
        <v>7635</v>
      </c>
      <c r="D198" s="148">
        <v>7</v>
      </c>
      <c r="E198" s="149">
        <v>99</v>
      </c>
      <c r="F198" s="163">
        <v>0.29800466442082563</v>
      </c>
    </row>
    <row r="199" spans="1:6" ht="13.8" outlineLevel="2">
      <c r="A199" s="88" t="s">
        <v>171</v>
      </c>
      <c r="B199" s="55">
        <v>3944</v>
      </c>
      <c r="C199" s="153">
        <v>3464</v>
      </c>
      <c r="D199" s="153">
        <v>403</v>
      </c>
      <c r="E199" s="154">
        <v>77</v>
      </c>
      <c r="F199" s="165">
        <v>-1.6458852867830442</v>
      </c>
    </row>
    <row r="200" spans="1:6" ht="13.8" outlineLevel="2">
      <c r="A200" s="87"/>
      <c r="B200" s="54"/>
      <c r="C200" s="148"/>
      <c r="D200" s="148"/>
      <c r="E200" s="149"/>
      <c r="F200" s="163"/>
    </row>
    <row r="201" spans="1:6" ht="32.25" customHeight="1">
      <c r="A201" s="709" t="s">
        <v>265</v>
      </c>
      <c r="B201" s="709"/>
      <c r="C201" s="709"/>
      <c r="D201" s="709"/>
      <c r="E201" s="709"/>
    </row>
    <row r="202" spans="1:6" ht="15" customHeight="1">
      <c r="A202" s="10" t="s">
        <v>210</v>
      </c>
      <c r="B202" s="10"/>
      <c r="C202" s="10"/>
      <c r="D202" s="10"/>
      <c r="E202" s="61"/>
    </row>
    <row r="203" spans="1:6" s="115" customFormat="1" ht="32.85" customHeight="1">
      <c r="A203" s="710" t="s">
        <v>266</v>
      </c>
      <c r="B203" s="710"/>
      <c r="C203" s="710"/>
      <c r="D203" s="710"/>
      <c r="E203" s="61"/>
      <c r="F203" s="170"/>
    </row>
    <row r="204" spans="1:6" s="115" customFormat="1" ht="13.2" customHeight="1">
      <c r="A204" s="720" t="s">
        <v>249</v>
      </c>
      <c r="B204" s="721"/>
      <c r="C204" s="721"/>
      <c r="D204" s="721"/>
      <c r="E204" s="721"/>
      <c r="F204" s="721"/>
    </row>
    <row r="205" spans="1:6" s="115" customFormat="1" ht="13.2" customHeight="1">
      <c r="A205" s="721"/>
      <c r="B205" s="721"/>
      <c r="C205" s="721"/>
      <c r="D205" s="721"/>
      <c r="E205" s="721"/>
      <c r="F205" s="721"/>
    </row>
    <row r="206" spans="1:6" s="115" customFormat="1" ht="21.75" customHeight="1">
      <c r="A206" s="710" t="s">
        <v>285</v>
      </c>
      <c r="B206" s="710"/>
      <c r="C206" s="710"/>
      <c r="D206" s="710"/>
      <c r="E206" s="61"/>
      <c r="F206" s="170"/>
    </row>
    <row r="207" spans="1:6" s="118" customFormat="1" ht="13.5" customHeight="1">
      <c r="A207" s="718" t="s">
        <v>291</v>
      </c>
      <c r="B207" s="718"/>
      <c r="C207" s="718"/>
      <c r="D207" s="718"/>
      <c r="E207" s="60"/>
      <c r="F207" s="171"/>
    </row>
    <row r="208" spans="1:6" s="118" customFormat="1" ht="13.5" customHeight="1">
      <c r="A208" s="719" t="s">
        <v>292</v>
      </c>
      <c r="B208" s="719"/>
      <c r="C208" s="719"/>
      <c r="D208" s="719"/>
      <c r="E208" s="60"/>
      <c r="F208" s="171"/>
    </row>
    <row r="209" spans="1:5" ht="11.85" customHeight="1"/>
    <row r="210" spans="1:5" ht="23.1" customHeight="1">
      <c r="A210" s="702" t="s">
        <v>255</v>
      </c>
      <c r="B210" s="702"/>
      <c r="C210" s="702"/>
      <c r="D210" s="702"/>
      <c r="E210" s="702"/>
    </row>
    <row r="211" spans="1:5" ht="27.75" customHeight="1">
      <c r="A211" s="702" t="s">
        <v>293</v>
      </c>
      <c r="B211" s="702"/>
      <c r="C211" s="702"/>
      <c r="D211" s="702"/>
      <c r="E211" s="702"/>
    </row>
    <row r="212" spans="1:5" ht="12.75" customHeight="1">
      <c r="A212" s="31"/>
      <c r="B212" s="31"/>
      <c r="C212" s="31"/>
      <c r="D212" s="31"/>
      <c r="E212" s="62"/>
    </row>
    <row r="213" spans="1:5" ht="14.4">
      <c r="A213" s="9" t="s">
        <v>205</v>
      </c>
      <c r="B213" s="10"/>
      <c r="C213" s="10"/>
      <c r="D213" s="10"/>
      <c r="E213" s="61"/>
    </row>
    <row r="217" spans="1:5" ht="14.4">
      <c r="A217" s="15"/>
      <c r="B217" s="1"/>
      <c r="C217" s="2"/>
      <c r="D217" s="2"/>
      <c r="E217" s="63"/>
    </row>
  </sheetData>
  <mergeCells count="9">
    <mergeCell ref="A211:E211"/>
    <mergeCell ref="A207:D207"/>
    <mergeCell ref="B4:E4"/>
    <mergeCell ref="A201:E201"/>
    <mergeCell ref="A203:D203"/>
    <mergeCell ref="A206:D206"/>
    <mergeCell ref="A210:E210"/>
    <mergeCell ref="A208:D208"/>
    <mergeCell ref="A204:F205"/>
  </mergeCells>
  <pageMargins left="0.39370078740157483" right="0.39370078740157483" top="0.39370078740157483" bottom="0.39370078740157483" header="0.31496062992125984" footer="0.31496062992125984"/>
  <pageSetup paperSize="9" scale="80" orientation="portrait" r:id="rId1"/>
  <rowBreaks count="5" manualBreakCount="5">
    <brk id="48" max="5" man="1"/>
    <brk id="88" max="5" man="1"/>
    <brk id="128" max="5" man="1"/>
    <brk id="161" max="5" man="1"/>
    <brk id="195"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17"/>
  <sheetViews>
    <sheetView showGridLines="0" zoomScaleNormal="100" workbookViewId="0">
      <pane ySplit="5" topLeftCell="A6" activePane="bottomLeft" state="frozen"/>
      <selection pane="bottomLeft" sqref="A1:F2"/>
    </sheetView>
  </sheetViews>
  <sheetFormatPr baseColWidth="10" defaultColWidth="11.44140625" defaultRowHeight="15" customHeight="1" outlineLevelRow="2"/>
  <cols>
    <col min="1" max="1" width="45.44140625" style="238" customWidth="1"/>
    <col min="2" max="2" width="8.88671875" style="228" customWidth="1"/>
    <col min="3" max="3" width="11.33203125" style="221" customWidth="1"/>
    <col min="4" max="4" width="9.44140625" style="221" customWidth="1"/>
    <col min="5" max="5" width="10.33203125" style="221" customWidth="1"/>
    <col min="6" max="6" width="10.33203125" style="413" customWidth="1"/>
    <col min="7" max="7" width="11.44140625" style="118"/>
    <col min="8" max="8" width="26.6640625" style="118" bestFit="1" customWidth="1"/>
    <col min="9" max="16384" width="11.44140625" style="118"/>
  </cols>
  <sheetData>
    <row r="1" spans="1:8" ht="13.8">
      <c r="A1" s="724" t="s">
        <v>294</v>
      </c>
      <c r="B1" s="721"/>
      <c r="C1" s="721"/>
      <c r="D1" s="721"/>
      <c r="E1" s="721"/>
      <c r="F1" s="721"/>
    </row>
    <row r="2" spans="1:8" ht="13.8">
      <c r="A2" s="721"/>
      <c r="B2" s="721"/>
      <c r="C2" s="721"/>
      <c r="D2" s="721"/>
      <c r="E2" s="721"/>
      <c r="F2" s="721"/>
    </row>
    <row r="3" spans="1:8" ht="14.4">
      <c r="B3" s="223"/>
    </row>
    <row r="4" spans="1:8" ht="44.4" customHeight="1">
      <c r="A4" s="224" t="s">
        <v>1</v>
      </c>
      <c r="B4" s="224" t="s">
        <v>2</v>
      </c>
      <c r="C4" s="224" t="s">
        <v>3</v>
      </c>
      <c r="D4" s="224" t="s">
        <v>4</v>
      </c>
      <c r="E4" s="365" t="s">
        <v>222</v>
      </c>
      <c r="F4" s="386" t="s">
        <v>6</v>
      </c>
    </row>
    <row r="5" spans="1:8" ht="13.8">
      <c r="A5" s="227"/>
      <c r="B5" s="706" t="s">
        <v>7</v>
      </c>
      <c r="C5" s="706"/>
      <c r="D5" s="706"/>
      <c r="E5" s="706"/>
      <c r="F5" s="388" t="s">
        <v>8</v>
      </c>
    </row>
    <row r="6" spans="1:8" ht="14.4">
      <c r="A6" s="227"/>
      <c r="B6" s="196"/>
    </row>
    <row r="7" spans="1:8" ht="13.8">
      <c r="A7" s="411" t="s">
        <v>215</v>
      </c>
      <c r="B7" s="206">
        <v>342837</v>
      </c>
      <c r="C7" s="206">
        <v>294576</v>
      </c>
      <c r="D7" s="206">
        <v>12842</v>
      </c>
      <c r="E7" s="206">
        <v>35420</v>
      </c>
      <c r="F7" s="414">
        <v>0.10920887803937962</v>
      </c>
      <c r="H7" s="667"/>
    </row>
    <row r="8" spans="1:8" ht="9.75" customHeight="1">
      <c r="A8" s="411"/>
      <c r="B8" s="372"/>
      <c r="C8" s="372"/>
      <c r="D8" s="372"/>
      <c r="E8" s="372"/>
      <c r="F8" s="415" t="s">
        <v>186</v>
      </c>
    </row>
    <row r="9" spans="1:8" ht="13.8">
      <c r="A9" s="411" t="s">
        <v>11</v>
      </c>
      <c r="B9" s="372">
        <v>232225</v>
      </c>
      <c r="C9" s="372">
        <v>192590</v>
      </c>
      <c r="D9" s="372">
        <v>6039</v>
      </c>
      <c r="E9" s="372">
        <v>33597</v>
      </c>
      <c r="F9" s="415">
        <v>0.11640188829729059</v>
      </c>
    </row>
    <row r="10" spans="1:8" ht="13.8" outlineLevel="1">
      <c r="A10" s="380" t="s">
        <v>12</v>
      </c>
      <c r="B10" s="372">
        <v>55409</v>
      </c>
      <c r="C10" s="372">
        <v>42197</v>
      </c>
      <c r="D10" s="410">
        <v>798</v>
      </c>
      <c r="E10" s="372">
        <v>12414</v>
      </c>
      <c r="F10" s="415">
        <v>-0.5277992208678195</v>
      </c>
    </row>
    <row r="11" spans="1:8" ht="13.8" outlineLevel="2">
      <c r="A11" s="230" t="s">
        <v>295</v>
      </c>
      <c r="B11" s="196">
        <v>3334</v>
      </c>
      <c r="C11" s="196">
        <v>2779</v>
      </c>
      <c r="D11" s="228">
        <v>41</v>
      </c>
      <c r="E11" s="228">
        <v>514</v>
      </c>
      <c r="F11" s="416">
        <v>0.15019525382997667</v>
      </c>
    </row>
    <row r="12" spans="1:8" ht="13.8" outlineLevel="2">
      <c r="A12" s="374" t="s">
        <v>14</v>
      </c>
      <c r="B12" s="196">
        <v>1047</v>
      </c>
      <c r="C12" s="228">
        <v>716</v>
      </c>
      <c r="D12" s="228">
        <v>9</v>
      </c>
      <c r="E12" s="228">
        <v>322</v>
      </c>
      <c r="F12" s="416">
        <v>0.28735632183907178</v>
      </c>
    </row>
    <row r="13" spans="1:8" ht="13.8" outlineLevel="2">
      <c r="A13" s="374" t="s">
        <v>15</v>
      </c>
      <c r="B13" s="228">
        <v>586</v>
      </c>
      <c r="C13" s="228">
        <v>535</v>
      </c>
      <c r="D13" s="228">
        <v>11</v>
      </c>
      <c r="E13" s="228">
        <v>40</v>
      </c>
      <c r="F13" s="416">
        <v>0.68728522336769515</v>
      </c>
    </row>
    <row r="14" spans="1:8" ht="13.8" outlineLevel="2">
      <c r="A14" s="374" t="s">
        <v>16</v>
      </c>
      <c r="B14" s="196">
        <v>4245</v>
      </c>
      <c r="C14" s="196">
        <v>3217</v>
      </c>
      <c r="D14" s="228">
        <v>24</v>
      </c>
      <c r="E14" s="196">
        <v>1004</v>
      </c>
      <c r="F14" s="416" t="s">
        <v>191</v>
      </c>
    </row>
    <row r="15" spans="1:8" ht="13.8" outlineLevel="2">
      <c r="A15" s="374" t="s">
        <v>17</v>
      </c>
      <c r="C15" s="228"/>
      <c r="D15" s="228"/>
      <c r="E15" s="228"/>
      <c r="F15" s="416" t="s">
        <v>186</v>
      </c>
    </row>
    <row r="16" spans="1:8" ht="13.8" outlineLevel="2">
      <c r="A16" s="397" t="s">
        <v>18</v>
      </c>
      <c r="B16" s="228">
        <v>765</v>
      </c>
      <c r="C16" s="228">
        <v>648</v>
      </c>
      <c r="D16" s="228">
        <v>14</v>
      </c>
      <c r="E16" s="228">
        <v>103</v>
      </c>
      <c r="F16" s="416">
        <v>-0.26075619295958807</v>
      </c>
    </row>
    <row r="17" spans="1:6" ht="20.399999999999999" outlineLevel="2">
      <c r="A17" s="397" t="s">
        <v>19</v>
      </c>
      <c r="B17" s="228">
        <v>427</v>
      </c>
      <c r="C17" s="228">
        <v>390</v>
      </c>
      <c r="D17" s="417" t="s">
        <v>191</v>
      </c>
      <c r="E17" s="228">
        <v>37</v>
      </c>
      <c r="F17" s="416">
        <v>0.23474178403755097</v>
      </c>
    </row>
    <row r="18" spans="1:6" ht="13.8" outlineLevel="2">
      <c r="A18" s="374" t="s">
        <v>20</v>
      </c>
      <c r="C18" s="228"/>
      <c r="D18" s="228"/>
      <c r="E18" s="228"/>
      <c r="F18" s="416" t="s">
        <v>186</v>
      </c>
    </row>
    <row r="19" spans="1:6" ht="13.8" outlineLevel="2">
      <c r="A19" s="397" t="s">
        <v>20</v>
      </c>
      <c r="B19" s="196">
        <v>5704</v>
      </c>
      <c r="C19" s="196">
        <v>5600</v>
      </c>
      <c r="D19" s="228">
        <v>24</v>
      </c>
      <c r="E19" s="228">
        <v>80</v>
      </c>
      <c r="F19" s="416">
        <v>-7.0077084793274125E-2</v>
      </c>
    </row>
    <row r="20" spans="1:6" ht="20.399999999999999" outlineLevel="2">
      <c r="A20" s="397" t="s">
        <v>21</v>
      </c>
      <c r="B20" s="196">
        <v>2387</v>
      </c>
      <c r="C20" s="196">
        <v>2346</v>
      </c>
      <c r="D20" s="228">
        <v>4</v>
      </c>
      <c r="E20" s="228">
        <v>37</v>
      </c>
      <c r="F20" s="416">
        <v>-0.2507312996239075</v>
      </c>
    </row>
    <row r="21" spans="1:6" ht="13.8" outlineLevel="2">
      <c r="A21" s="374" t="s">
        <v>22</v>
      </c>
      <c r="B21" s="228">
        <v>774</v>
      </c>
      <c r="C21" s="228">
        <v>624</v>
      </c>
      <c r="D21" s="228">
        <v>14</v>
      </c>
      <c r="E21" s="228">
        <v>136</v>
      </c>
      <c r="F21" s="416">
        <v>-0.38610038610038533</v>
      </c>
    </row>
    <row r="22" spans="1:6" ht="13.8" outlineLevel="2">
      <c r="A22" s="374" t="s">
        <v>224</v>
      </c>
      <c r="B22" s="196">
        <v>8691</v>
      </c>
      <c r="C22" s="196">
        <v>6938</v>
      </c>
      <c r="D22" s="228">
        <v>66</v>
      </c>
      <c r="E22" s="196">
        <v>1687</v>
      </c>
      <c r="F22" s="416">
        <v>-3.9350060793633235</v>
      </c>
    </row>
    <row r="23" spans="1:6" ht="13.8" outlineLevel="2">
      <c r="A23" s="374" t="s">
        <v>24</v>
      </c>
      <c r="B23" s="196">
        <v>1603</v>
      </c>
      <c r="C23" s="196">
        <v>1304</v>
      </c>
      <c r="D23" s="228">
        <v>21</v>
      </c>
      <c r="E23" s="228">
        <v>278</v>
      </c>
      <c r="F23" s="416">
        <v>-0.61996280223186595</v>
      </c>
    </row>
    <row r="24" spans="1:6" ht="13.8" outlineLevel="2">
      <c r="A24" s="374" t="s">
        <v>25</v>
      </c>
      <c r="B24" s="196">
        <v>1560</v>
      </c>
      <c r="C24" s="196">
        <v>1501</v>
      </c>
      <c r="D24" s="228">
        <v>21</v>
      </c>
      <c r="E24" s="228">
        <v>38</v>
      </c>
      <c r="F24" s="416">
        <v>0.77519379844961378</v>
      </c>
    </row>
    <row r="25" spans="1:6" ht="13.8" outlineLevel="2">
      <c r="A25" s="374" t="s">
        <v>26</v>
      </c>
      <c r="B25" s="196">
        <v>1254</v>
      </c>
      <c r="C25" s="228">
        <v>676</v>
      </c>
      <c r="D25" s="228">
        <v>299</v>
      </c>
      <c r="E25" s="228">
        <v>279</v>
      </c>
      <c r="F25" s="416">
        <v>0.96618357487923134</v>
      </c>
    </row>
    <row r="26" spans="1:6" ht="13.8" outlineLevel="2">
      <c r="A26" s="374" t="s">
        <v>27</v>
      </c>
      <c r="B26" s="196">
        <v>1490</v>
      </c>
      <c r="C26" s="228">
        <v>527</v>
      </c>
      <c r="D26" s="228">
        <v>16</v>
      </c>
      <c r="E26" s="228">
        <v>947</v>
      </c>
      <c r="F26" s="416">
        <v>1.4986376021798309</v>
      </c>
    </row>
    <row r="27" spans="1:6" ht="20.399999999999999" outlineLevel="2">
      <c r="A27" s="374" t="s">
        <v>28</v>
      </c>
      <c r="B27" s="196">
        <v>3025</v>
      </c>
      <c r="C27" s="196">
        <v>2749</v>
      </c>
      <c r="D27" s="228">
        <v>15</v>
      </c>
      <c r="E27" s="228">
        <v>261</v>
      </c>
      <c r="F27" s="416">
        <v>0.56515957446807707</v>
      </c>
    </row>
    <row r="28" spans="1:6" ht="13.8" outlineLevel="2">
      <c r="A28" s="374" t="s">
        <v>29</v>
      </c>
      <c r="B28" s="196">
        <v>8129</v>
      </c>
      <c r="C28" s="196">
        <v>3220</v>
      </c>
      <c r="D28" s="228">
        <v>12</v>
      </c>
      <c r="E28" s="196">
        <v>4897</v>
      </c>
      <c r="F28" s="416">
        <v>-0.15966592974698823</v>
      </c>
    </row>
    <row r="29" spans="1:6" ht="13.8" outlineLevel="2">
      <c r="A29" s="374" t="s">
        <v>30</v>
      </c>
      <c r="B29" s="196">
        <v>1266</v>
      </c>
      <c r="C29" s="228">
        <v>862</v>
      </c>
      <c r="D29" s="228">
        <v>30</v>
      </c>
      <c r="E29" s="228">
        <v>374</v>
      </c>
      <c r="F29" s="416">
        <v>1.1990407673860837</v>
      </c>
    </row>
    <row r="30" spans="1:6" ht="13.8" outlineLevel="2">
      <c r="A30" s="374" t="s">
        <v>31</v>
      </c>
      <c r="B30" s="196">
        <v>3907</v>
      </c>
      <c r="C30" s="196">
        <v>3596</v>
      </c>
      <c r="D30" s="228">
        <v>13</v>
      </c>
      <c r="E30" s="228">
        <v>298</v>
      </c>
      <c r="F30" s="416">
        <v>0.15380671622660103</v>
      </c>
    </row>
    <row r="31" spans="1:6" ht="13.8" outlineLevel="2">
      <c r="A31" s="374" t="s">
        <v>32</v>
      </c>
      <c r="B31" s="196">
        <v>1269</v>
      </c>
      <c r="C31" s="228">
        <v>770</v>
      </c>
      <c r="D31" s="228">
        <v>11</v>
      </c>
      <c r="E31" s="228">
        <v>488</v>
      </c>
      <c r="F31" s="416">
        <v>0.95465393794749165</v>
      </c>
    </row>
    <row r="32" spans="1:6" ht="13.8" outlineLevel="2">
      <c r="A32" s="374" t="s">
        <v>33</v>
      </c>
      <c r="B32" s="196">
        <v>1038</v>
      </c>
      <c r="C32" s="228">
        <v>887</v>
      </c>
      <c r="D32" s="228">
        <v>15</v>
      </c>
      <c r="E32" s="228">
        <v>136</v>
      </c>
      <c r="F32" s="416">
        <v>0.28985507246377384</v>
      </c>
    </row>
    <row r="33" spans="1:6" ht="13.8" outlineLevel="2">
      <c r="A33" s="374" t="s">
        <v>34</v>
      </c>
      <c r="B33" s="196">
        <v>1101</v>
      </c>
      <c r="C33" s="228">
        <v>864</v>
      </c>
      <c r="D33" s="228">
        <v>13</v>
      </c>
      <c r="E33" s="228">
        <v>224</v>
      </c>
      <c r="F33" s="416">
        <v>-0.45207956600361587</v>
      </c>
    </row>
    <row r="34" spans="1:6" ht="13.8" outlineLevel="2">
      <c r="A34" s="374" t="s">
        <v>296</v>
      </c>
      <c r="B34" s="196">
        <v>1807</v>
      </c>
      <c r="C34" s="196">
        <v>1448</v>
      </c>
      <c r="D34" s="228">
        <v>125</v>
      </c>
      <c r="E34" s="228">
        <v>234</v>
      </c>
      <c r="F34" s="416">
        <v>-0.38588754134509795</v>
      </c>
    </row>
    <row r="35" spans="1:6" ht="11.25" customHeight="1" outlineLevel="1">
      <c r="A35" s="398"/>
      <c r="C35" s="228"/>
      <c r="D35" s="228"/>
      <c r="E35" s="228"/>
      <c r="F35" s="416" t="s">
        <v>186</v>
      </c>
    </row>
    <row r="36" spans="1:6" ht="13.8" outlineLevel="1">
      <c r="A36" s="380" t="s">
        <v>36</v>
      </c>
      <c r="B36" s="372">
        <v>136499</v>
      </c>
      <c r="C36" s="372">
        <v>114012</v>
      </c>
      <c r="D36" s="372">
        <v>5162</v>
      </c>
      <c r="E36" s="372">
        <v>17325</v>
      </c>
      <c r="F36" s="415">
        <v>0.33076318091276313</v>
      </c>
    </row>
    <row r="37" spans="1:6" ht="13.8" outlineLevel="2">
      <c r="A37" s="374" t="s">
        <v>37</v>
      </c>
      <c r="C37" s="228"/>
      <c r="D37" s="228"/>
      <c r="E37" s="228"/>
      <c r="F37" s="416" t="s">
        <v>186</v>
      </c>
    </row>
    <row r="38" spans="1:6" ht="13.8" outlineLevel="2">
      <c r="A38" s="397" t="s">
        <v>38</v>
      </c>
      <c r="B38" s="228">
        <v>81</v>
      </c>
      <c r="C38" s="228">
        <v>69</v>
      </c>
      <c r="D38" s="228">
        <v>2</v>
      </c>
      <c r="E38" s="228">
        <v>10</v>
      </c>
      <c r="F38" s="416">
        <v>2.5316455696202445</v>
      </c>
    </row>
    <row r="39" spans="1:6" ht="13.8" outlineLevel="2">
      <c r="A39" s="397" t="s">
        <v>39</v>
      </c>
      <c r="B39" s="228">
        <v>475</v>
      </c>
      <c r="C39" s="228">
        <v>273</v>
      </c>
      <c r="D39" s="228">
        <v>2</v>
      </c>
      <c r="E39" s="228">
        <v>200</v>
      </c>
      <c r="F39" s="416">
        <v>2.3706896551724199</v>
      </c>
    </row>
    <row r="40" spans="1:6" ht="13.8" outlineLevel="2">
      <c r="A40" s="397" t="s">
        <v>40</v>
      </c>
      <c r="B40" s="196">
        <v>2055</v>
      </c>
      <c r="C40" s="228">
        <v>92</v>
      </c>
      <c r="D40" s="196">
        <v>1769</v>
      </c>
      <c r="E40" s="228">
        <v>194</v>
      </c>
      <c r="F40" s="416">
        <v>-0.19426906265177513</v>
      </c>
    </row>
    <row r="41" spans="1:6" ht="20.399999999999999" outlineLevel="2">
      <c r="A41" s="397" t="s">
        <v>41</v>
      </c>
      <c r="B41" s="228">
        <v>755</v>
      </c>
      <c r="C41" s="228">
        <v>655</v>
      </c>
      <c r="D41" s="228">
        <v>7</v>
      </c>
      <c r="E41" s="228">
        <v>93</v>
      </c>
      <c r="F41" s="416">
        <v>0.39893617021276029</v>
      </c>
    </row>
    <row r="42" spans="1:6" ht="20.399999999999999" outlineLevel="2">
      <c r="A42" s="397" t="s">
        <v>282</v>
      </c>
      <c r="B42" s="196">
        <v>1042</v>
      </c>
      <c r="C42" s="228">
        <v>989</v>
      </c>
      <c r="D42" s="228">
        <v>1</v>
      </c>
      <c r="E42" s="228">
        <v>52</v>
      </c>
      <c r="F42" s="416">
        <v>-0.19157088122605526</v>
      </c>
    </row>
    <row r="43" spans="1:6" ht="13.8" outlineLevel="2">
      <c r="A43" s="374" t="s">
        <v>14</v>
      </c>
      <c r="C43" s="228"/>
      <c r="D43" s="228"/>
      <c r="E43" s="228"/>
      <c r="F43" s="416" t="s">
        <v>186</v>
      </c>
    </row>
    <row r="44" spans="1:6" ht="13.8" outlineLevel="2">
      <c r="A44" s="397" t="s">
        <v>42</v>
      </c>
      <c r="B44" s="196">
        <v>2277</v>
      </c>
      <c r="C44" s="196">
        <v>2217</v>
      </c>
      <c r="D44" s="228">
        <v>5</v>
      </c>
      <c r="E44" s="228">
        <v>55</v>
      </c>
      <c r="F44" s="416">
        <v>0.48543689320388328</v>
      </c>
    </row>
    <row r="45" spans="1:6" ht="13.8" outlineLevel="2">
      <c r="A45" s="374" t="s">
        <v>15</v>
      </c>
      <c r="C45" s="228"/>
      <c r="D45" s="228"/>
      <c r="E45" s="228"/>
      <c r="F45" s="416" t="s">
        <v>186</v>
      </c>
    </row>
    <row r="46" spans="1:6" ht="20.399999999999999" outlineLevel="2">
      <c r="A46" s="397" t="s">
        <v>43</v>
      </c>
      <c r="B46" s="228">
        <v>260</v>
      </c>
      <c r="C46" s="228">
        <v>221</v>
      </c>
      <c r="D46" s="228">
        <v>2</v>
      </c>
      <c r="E46" s="228">
        <v>37</v>
      </c>
      <c r="F46" s="416">
        <v>-0.76335877862595547</v>
      </c>
    </row>
    <row r="47" spans="1:6" ht="13.8" outlineLevel="2">
      <c r="A47" s="397" t="s">
        <v>44</v>
      </c>
      <c r="B47" s="228">
        <v>44</v>
      </c>
      <c r="C47" s="228">
        <v>40</v>
      </c>
      <c r="D47" s="228">
        <v>2</v>
      </c>
      <c r="E47" s="228">
        <v>2</v>
      </c>
      <c r="F47" s="416">
        <v>7.3170731707317138</v>
      </c>
    </row>
    <row r="48" spans="1:6" ht="13.8" outlineLevel="2">
      <c r="A48" s="397" t="s">
        <v>45</v>
      </c>
      <c r="B48" s="228">
        <v>288</v>
      </c>
      <c r="C48" s="228">
        <v>270</v>
      </c>
      <c r="D48" s="417" t="s">
        <v>191</v>
      </c>
      <c r="E48" s="228">
        <v>18</v>
      </c>
      <c r="F48" s="416" t="s">
        <v>191</v>
      </c>
    </row>
    <row r="49" spans="1:6" ht="20.399999999999999" outlineLevel="2">
      <c r="A49" s="397" t="s">
        <v>46</v>
      </c>
      <c r="B49" s="196">
        <v>28359</v>
      </c>
      <c r="C49" s="196">
        <v>16360</v>
      </c>
      <c r="D49" s="417" t="s">
        <v>191</v>
      </c>
      <c r="E49" s="196">
        <v>11999</v>
      </c>
      <c r="F49" s="416">
        <v>0.1129664277897513</v>
      </c>
    </row>
    <row r="50" spans="1:6" ht="13.8" outlineLevel="2">
      <c r="A50" s="374" t="s">
        <v>16</v>
      </c>
      <c r="C50" s="228"/>
      <c r="D50" s="228"/>
      <c r="E50" s="228"/>
      <c r="F50" s="416" t="s">
        <v>186</v>
      </c>
    </row>
    <row r="51" spans="1:6" ht="13.8" outlineLevel="2">
      <c r="A51" s="397" t="s">
        <v>47</v>
      </c>
      <c r="B51" s="228">
        <v>912</v>
      </c>
      <c r="C51" s="228">
        <v>837</v>
      </c>
      <c r="D51" s="228">
        <v>3</v>
      </c>
      <c r="E51" s="228">
        <v>72</v>
      </c>
      <c r="F51" s="416">
        <v>-0.32786885245901232</v>
      </c>
    </row>
    <row r="52" spans="1:6" ht="13.8" outlineLevel="2">
      <c r="A52" s="397" t="s">
        <v>48</v>
      </c>
      <c r="B52" s="228">
        <v>121</v>
      </c>
      <c r="C52" s="228">
        <v>82</v>
      </c>
      <c r="D52" s="228">
        <v>12</v>
      </c>
      <c r="E52" s="228">
        <v>27</v>
      </c>
      <c r="F52" s="416" t="s">
        <v>191</v>
      </c>
    </row>
    <row r="53" spans="1:6" ht="13.8" outlineLevel="2">
      <c r="A53" s="397" t="s">
        <v>49</v>
      </c>
      <c r="B53" s="228">
        <v>194</v>
      </c>
      <c r="C53" s="228">
        <v>144</v>
      </c>
      <c r="D53" s="228">
        <v>29</v>
      </c>
      <c r="E53" s="228">
        <v>21</v>
      </c>
      <c r="F53" s="416" t="s">
        <v>191</v>
      </c>
    </row>
    <row r="54" spans="1:6" ht="13.8" outlineLevel="2">
      <c r="A54" s="397" t="s">
        <v>50</v>
      </c>
      <c r="B54" s="228">
        <v>371</v>
      </c>
      <c r="C54" s="228">
        <v>344</v>
      </c>
      <c r="D54" s="228">
        <v>2</v>
      </c>
      <c r="E54" s="228">
        <v>25</v>
      </c>
      <c r="F54" s="416">
        <v>0.54200542005420349</v>
      </c>
    </row>
    <row r="55" spans="1:6" ht="13.8" outlineLevel="2">
      <c r="A55" s="374" t="s">
        <v>17</v>
      </c>
      <c r="C55" s="228"/>
      <c r="D55" s="228"/>
      <c r="E55" s="228"/>
      <c r="F55" s="416" t="s">
        <v>186</v>
      </c>
    </row>
    <row r="56" spans="1:6" ht="20.399999999999999" outlineLevel="2">
      <c r="A56" s="397" t="s">
        <v>51</v>
      </c>
      <c r="B56" s="228">
        <v>567</v>
      </c>
      <c r="C56" s="228">
        <v>145</v>
      </c>
      <c r="D56" s="228">
        <v>8</v>
      </c>
      <c r="E56" s="228">
        <v>414</v>
      </c>
      <c r="F56" s="416" t="s">
        <v>191</v>
      </c>
    </row>
    <row r="57" spans="1:6" ht="13.8" outlineLevel="2">
      <c r="A57" s="397" t="s">
        <v>52</v>
      </c>
      <c r="B57" s="228">
        <v>281</v>
      </c>
      <c r="C57" s="228">
        <v>234</v>
      </c>
      <c r="D57" s="228">
        <v>2</v>
      </c>
      <c r="E57" s="228">
        <v>45</v>
      </c>
      <c r="F57" s="416">
        <v>-0.35460992907800915</v>
      </c>
    </row>
    <row r="58" spans="1:6" ht="13.8" outlineLevel="2">
      <c r="A58" s="397" t="s">
        <v>53</v>
      </c>
      <c r="B58" s="196">
        <v>1122</v>
      </c>
      <c r="C58" s="228">
        <v>796</v>
      </c>
      <c r="D58" s="228">
        <v>22</v>
      </c>
      <c r="E58" s="228">
        <v>304</v>
      </c>
      <c r="F58" s="416">
        <v>0.35778175313059268</v>
      </c>
    </row>
    <row r="59" spans="1:6" ht="13.8" outlineLevel="2">
      <c r="A59" s="374" t="s">
        <v>54</v>
      </c>
      <c r="C59" s="228"/>
      <c r="D59" s="228"/>
      <c r="E59" s="228"/>
      <c r="F59" s="416" t="s">
        <v>186</v>
      </c>
    </row>
    <row r="60" spans="1:6" ht="13.8" outlineLevel="2">
      <c r="A60" s="397" t="s">
        <v>55</v>
      </c>
      <c r="B60" s="196">
        <v>22314</v>
      </c>
      <c r="C60" s="196">
        <v>19982</v>
      </c>
      <c r="D60" s="196">
        <v>2330</v>
      </c>
      <c r="E60" s="228">
        <v>2</v>
      </c>
      <c r="F60" s="416">
        <v>0.87703435804702412</v>
      </c>
    </row>
    <row r="61" spans="1:6" ht="13.8" outlineLevel="2">
      <c r="A61" s="397" t="s">
        <v>56</v>
      </c>
      <c r="B61" s="196">
        <v>3809</v>
      </c>
      <c r="C61" s="196">
        <v>3390</v>
      </c>
      <c r="D61" s="417" t="s">
        <v>191</v>
      </c>
      <c r="E61" s="228">
        <v>419</v>
      </c>
      <c r="F61" s="416">
        <v>1.0344827586206806</v>
      </c>
    </row>
    <row r="62" spans="1:6" ht="13.8" outlineLevel="2">
      <c r="A62" s="397" t="s">
        <v>57</v>
      </c>
      <c r="B62" s="228">
        <v>351</v>
      </c>
      <c r="C62" s="228">
        <v>335</v>
      </c>
      <c r="D62" s="228">
        <v>6</v>
      </c>
      <c r="E62" s="228">
        <v>10</v>
      </c>
      <c r="F62" s="416" t="s">
        <v>191</v>
      </c>
    </row>
    <row r="63" spans="1:6" ht="13.8" outlineLevel="2">
      <c r="A63" s="397" t="s">
        <v>58</v>
      </c>
      <c r="B63" s="228">
        <v>410</v>
      </c>
      <c r="C63" s="228">
        <v>410</v>
      </c>
      <c r="D63" s="417" t="s">
        <v>191</v>
      </c>
      <c r="E63" s="417" t="s">
        <v>191</v>
      </c>
      <c r="F63" s="416">
        <v>-0.48543689320388328</v>
      </c>
    </row>
    <row r="64" spans="1:6" ht="13.8" outlineLevel="2">
      <c r="A64" s="397" t="s">
        <v>59</v>
      </c>
      <c r="B64" s="228">
        <v>717</v>
      </c>
      <c r="C64" s="417" t="s">
        <v>191</v>
      </c>
      <c r="D64" s="228">
        <v>682</v>
      </c>
      <c r="E64" s="228">
        <v>35</v>
      </c>
      <c r="F64" s="416">
        <v>1.7021276595744705</v>
      </c>
    </row>
    <row r="65" spans="1:6" ht="20.399999999999999" outlineLevel="2">
      <c r="A65" s="397" t="s">
        <v>60</v>
      </c>
      <c r="B65" s="228">
        <v>416</v>
      </c>
      <c r="C65" s="228">
        <v>301</v>
      </c>
      <c r="D65" s="228">
        <v>2</v>
      </c>
      <c r="E65" s="228">
        <v>113</v>
      </c>
      <c r="F65" s="416">
        <v>0.48309178743961567</v>
      </c>
    </row>
    <row r="66" spans="1:6" ht="13.8" outlineLevel="2">
      <c r="A66" s="397" t="s">
        <v>61</v>
      </c>
      <c r="B66" s="228">
        <v>482</v>
      </c>
      <c r="C66" s="228">
        <v>440</v>
      </c>
      <c r="D66" s="228">
        <v>4</v>
      </c>
      <c r="E66" s="228">
        <v>38</v>
      </c>
      <c r="F66" s="416">
        <v>2.1186440677966045</v>
      </c>
    </row>
    <row r="67" spans="1:6" ht="13.8" outlineLevel="2">
      <c r="A67" s="397" t="s">
        <v>62</v>
      </c>
      <c r="B67" s="228">
        <v>261</v>
      </c>
      <c r="C67" s="228">
        <v>221</v>
      </c>
      <c r="D67" s="228">
        <v>2</v>
      </c>
      <c r="E67" s="228">
        <v>38</v>
      </c>
      <c r="F67" s="416">
        <v>-1.1363636363636354</v>
      </c>
    </row>
    <row r="68" spans="1:6" ht="13.8" outlineLevel="2">
      <c r="A68" s="397" t="s">
        <v>63</v>
      </c>
      <c r="B68" s="196">
        <v>6658</v>
      </c>
      <c r="C68" s="196">
        <v>6501</v>
      </c>
      <c r="D68" s="228">
        <v>19</v>
      </c>
      <c r="E68" s="228">
        <v>138</v>
      </c>
      <c r="F68" s="416">
        <v>4.5078888054095323E-2</v>
      </c>
    </row>
    <row r="69" spans="1:6" ht="13.8" outlineLevel="2">
      <c r="A69" s="397" t="s">
        <v>64</v>
      </c>
      <c r="B69" s="196">
        <v>2961</v>
      </c>
      <c r="C69" s="196">
        <v>2381</v>
      </c>
      <c r="D69" s="228">
        <v>3</v>
      </c>
      <c r="E69" s="228">
        <v>577</v>
      </c>
      <c r="F69" s="416">
        <v>1.2653898768809846</v>
      </c>
    </row>
    <row r="70" spans="1:6" ht="13.8" outlineLevel="2">
      <c r="A70" s="397" t="s">
        <v>65</v>
      </c>
      <c r="B70" s="228">
        <v>514</v>
      </c>
      <c r="C70" s="228">
        <v>510</v>
      </c>
      <c r="D70" s="228">
        <v>4</v>
      </c>
      <c r="E70" s="417" t="s">
        <v>191</v>
      </c>
      <c r="F70" s="416">
        <v>0.390625</v>
      </c>
    </row>
    <row r="71" spans="1:6" ht="13.8" outlineLevel="2">
      <c r="A71" s="397" t="s">
        <v>66</v>
      </c>
      <c r="B71" s="228">
        <v>349</v>
      </c>
      <c r="C71" s="228">
        <v>338</v>
      </c>
      <c r="D71" s="228">
        <v>3</v>
      </c>
      <c r="E71" s="228">
        <v>8</v>
      </c>
      <c r="F71" s="416">
        <v>1.7492711370262315</v>
      </c>
    </row>
    <row r="72" spans="1:6" ht="20.399999999999999" outlineLevel="2">
      <c r="A72" s="397" t="s">
        <v>67</v>
      </c>
      <c r="B72" s="196">
        <v>5899</v>
      </c>
      <c r="C72" s="196">
        <v>5265</v>
      </c>
      <c r="D72" s="228">
        <v>3</v>
      </c>
      <c r="E72" s="228">
        <v>631</v>
      </c>
      <c r="F72" s="416">
        <v>5.0881953867021323E-2</v>
      </c>
    </row>
    <row r="73" spans="1:6" ht="13.8" outlineLevel="2">
      <c r="A73" s="397" t="s">
        <v>68</v>
      </c>
      <c r="B73" s="228">
        <v>534</v>
      </c>
      <c r="C73" s="228">
        <v>531</v>
      </c>
      <c r="D73" s="228">
        <v>2</v>
      </c>
      <c r="E73" s="228">
        <v>1</v>
      </c>
      <c r="F73" s="416">
        <v>-0.18691588785046953</v>
      </c>
    </row>
    <row r="74" spans="1:6" ht="13.8" outlineLevel="2">
      <c r="A74" s="397" t="s">
        <v>297</v>
      </c>
      <c r="B74" s="228">
        <v>266</v>
      </c>
      <c r="C74" s="418">
        <v>247</v>
      </c>
      <c r="D74" s="418">
        <v>17</v>
      </c>
      <c r="E74" s="418">
        <v>2</v>
      </c>
      <c r="F74" s="416">
        <v>0.7575757575757569</v>
      </c>
    </row>
    <row r="75" spans="1:6" ht="13.8" outlineLevel="2">
      <c r="A75" s="397" t="s">
        <v>70</v>
      </c>
      <c r="B75" s="228">
        <v>268</v>
      </c>
      <c r="C75" s="228">
        <v>250</v>
      </c>
      <c r="D75" s="228">
        <v>9</v>
      </c>
      <c r="E75" s="228">
        <v>9</v>
      </c>
      <c r="F75" s="416" t="s">
        <v>191</v>
      </c>
    </row>
    <row r="76" spans="1:6" ht="13.8" outlineLevel="2">
      <c r="A76" s="374" t="s">
        <v>71</v>
      </c>
      <c r="C76" s="228"/>
      <c r="D76" s="228"/>
      <c r="E76" s="228"/>
      <c r="F76" s="416" t="s">
        <v>186</v>
      </c>
    </row>
    <row r="77" spans="1:6" ht="20.399999999999999" outlineLevel="2">
      <c r="A77" s="397" t="s">
        <v>72</v>
      </c>
      <c r="B77" s="228">
        <v>165</v>
      </c>
      <c r="C77" s="228">
        <v>97</v>
      </c>
      <c r="D77" s="228">
        <v>12</v>
      </c>
      <c r="E77" s="228">
        <v>56</v>
      </c>
      <c r="F77" s="416" t="s">
        <v>191</v>
      </c>
    </row>
    <row r="78" spans="1:6" ht="13.8" outlineLevel="2">
      <c r="A78" s="397" t="s">
        <v>73</v>
      </c>
      <c r="B78" s="228">
        <v>283</v>
      </c>
      <c r="C78" s="228">
        <v>270</v>
      </c>
      <c r="D78" s="417" t="s">
        <v>191</v>
      </c>
      <c r="E78" s="228">
        <v>13</v>
      </c>
      <c r="F78" s="416">
        <v>-0.35211267605633756</v>
      </c>
    </row>
    <row r="79" spans="1:6" ht="13.8" outlineLevel="2">
      <c r="A79" s="374" t="s">
        <v>25</v>
      </c>
      <c r="C79" s="228"/>
      <c r="D79" s="228"/>
      <c r="E79" s="228"/>
      <c r="F79" s="416" t="s">
        <v>186</v>
      </c>
    </row>
    <row r="80" spans="1:6" ht="13.8" outlineLevel="2">
      <c r="A80" s="397" t="s">
        <v>74</v>
      </c>
      <c r="B80" s="228">
        <v>392</v>
      </c>
      <c r="C80" s="228">
        <v>39</v>
      </c>
      <c r="D80" s="228">
        <v>27</v>
      </c>
      <c r="E80" s="228">
        <v>326</v>
      </c>
      <c r="F80" s="416">
        <v>0.77120822622107621</v>
      </c>
    </row>
    <row r="81" spans="1:6" ht="20.399999999999999" outlineLevel="2">
      <c r="A81" s="397" t="s">
        <v>75</v>
      </c>
      <c r="B81" s="228">
        <v>29</v>
      </c>
      <c r="C81" s="228">
        <v>18</v>
      </c>
      <c r="D81" s="228">
        <v>1</v>
      </c>
      <c r="E81" s="228">
        <v>10</v>
      </c>
      <c r="F81" s="416">
        <v>-9.375</v>
      </c>
    </row>
    <row r="82" spans="1:6" ht="20.399999999999999" outlineLevel="2">
      <c r="A82" s="397" t="s">
        <v>76</v>
      </c>
      <c r="B82" s="228">
        <v>415</v>
      </c>
      <c r="C82" s="228">
        <v>365</v>
      </c>
      <c r="D82" s="228">
        <v>2</v>
      </c>
      <c r="E82" s="228">
        <v>48</v>
      </c>
      <c r="F82" s="416">
        <v>0.24154589371980784</v>
      </c>
    </row>
    <row r="83" spans="1:6" ht="13.8" outlineLevel="2">
      <c r="A83" s="397" t="s">
        <v>77</v>
      </c>
      <c r="B83" s="228">
        <v>207</v>
      </c>
      <c r="C83" s="228">
        <v>168</v>
      </c>
      <c r="D83" s="228">
        <v>8</v>
      </c>
      <c r="E83" s="228">
        <v>31</v>
      </c>
      <c r="F83" s="416">
        <v>-0.48076923076922906</v>
      </c>
    </row>
    <row r="84" spans="1:6" ht="13.8" outlineLevel="2">
      <c r="A84" s="374" t="s">
        <v>27</v>
      </c>
      <c r="C84" s="228"/>
      <c r="D84" s="228"/>
      <c r="E84" s="228"/>
      <c r="F84" s="416" t="s">
        <v>186</v>
      </c>
    </row>
    <row r="85" spans="1:6" ht="13.8" outlineLevel="2">
      <c r="A85" s="397" t="s">
        <v>78</v>
      </c>
      <c r="B85" s="196">
        <v>5654</v>
      </c>
      <c r="C85" s="196">
        <v>5546</v>
      </c>
      <c r="D85" s="228">
        <v>11</v>
      </c>
      <c r="E85" s="228">
        <v>97</v>
      </c>
      <c r="F85" s="416">
        <v>-1.7683465959328348E-2</v>
      </c>
    </row>
    <row r="86" spans="1:6" ht="20.399999999999999" outlineLevel="2">
      <c r="A86" s="397" t="s">
        <v>79</v>
      </c>
      <c r="B86" s="228">
        <v>356</v>
      </c>
      <c r="C86" s="228">
        <v>308</v>
      </c>
      <c r="D86" s="228">
        <v>1</v>
      </c>
      <c r="E86" s="228">
        <v>47</v>
      </c>
      <c r="F86" s="416">
        <v>-0.83565459610027704</v>
      </c>
    </row>
    <row r="87" spans="1:6" ht="13.8" outlineLevel="2">
      <c r="A87" s="397" t="s">
        <v>80</v>
      </c>
      <c r="B87" s="228">
        <v>329</v>
      </c>
      <c r="C87" s="228">
        <v>237</v>
      </c>
      <c r="D87" s="228">
        <v>2</v>
      </c>
      <c r="E87" s="228">
        <v>90</v>
      </c>
      <c r="F87" s="416">
        <v>-0.90361445783132543</v>
      </c>
    </row>
    <row r="88" spans="1:6" ht="13.8" outlineLevel="2">
      <c r="A88" s="397" t="s">
        <v>81</v>
      </c>
      <c r="B88" s="228">
        <v>86</v>
      </c>
      <c r="C88" s="228">
        <v>80</v>
      </c>
      <c r="D88" s="228">
        <v>5</v>
      </c>
      <c r="E88" s="228">
        <v>1</v>
      </c>
      <c r="F88" s="416" t="s">
        <v>191</v>
      </c>
    </row>
    <row r="89" spans="1:6" ht="13.8" outlineLevel="2">
      <c r="A89" s="397" t="s">
        <v>82</v>
      </c>
      <c r="B89" s="228">
        <v>92</v>
      </c>
      <c r="C89" s="228">
        <v>82</v>
      </c>
      <c r="D89" s="228">
        <v>5</v>
      </c>
      <c r="E89" s="228">
        <v>5</v>
      </c>
      <c r="F89" s="416">
        <v>-1.0752688172043001</v>
      </c>
    </row>
    <row r="90" spans="1:6" ht="13.8" outlineLevel="2">
      <c r="A90" s="374" t="s">
        <v>29</v>
      </c>
      <c r="C90" s="228"/>
      <c r="D90" s="228"/>
      <c r="E90" s="228"/>
      <c r="F90" s="416" t="s">
        <v>186</v>
      </c>
    </row>
    <row r="91" spans="1:6" ht="20.399999999999999" outlineLevel="2">
      <c r="A91" s="397" t="s">
        <v>83</v>
      </c>
      <c r="B91" s="196">
        <v>1201</v>
      </c>
      <c r="C91" s="196">
        <v>1098</v>
      </c>
      <c r="D91" s="228">
        <v>3</v>
      </c>
      <c r="E91" s="228">
        <v>100</v>
      </c>
      <c r="F91" s="416">
        <v>0.33416875522138678</v>
      </c>
    </row>
    <row r="92" spans="1:6" ht="20.399999999999999" outlineLevel="2">
      <c r="A92" s="397" t="s">
        <v>84</v>
      </c>
      <c r="B92" s="196">
        <v>1276</v>
      </c>
      <c r="C92" s="196">
        <v>1265</v>
      </c>
      <c r="D92" s="228">
        <v>3</v>
      </c>
      <c r="E92" s="228">
        <v>8</v>
      </c>
      <c r="F92" s="416">
        <v>0.15698587127157548</v>
      </c>
    </row>
    <row r="93" spans="1:6" ht="13.8" outlineLevel="2">
      <c r="A93" s="397" t="s">
        <v>85</v>
      </c>
      <c r="B93" s="228">
        <v>30</v>
      </c>
      <c r="C93" s="228">
        <v>21</v>
      </c>
      <c r="D93" s="228">
        <v>3</v>
      </c>
      <c r="E93" s="228">
        <v>6</v>
      </c>
      <c r="F93" s="416">
        <v>-3.2258064516129004</v>
      </c>
    </row>
    <row r="94" spans="1:6" ht="13.8" outlineLevel="2">
      <c r="A94" s="397" t="s">
        <v>86</v>
      </c>
      <c r="B94" s="228">
        <v>905</v>
      </c>
      <c r="C94" s="228">
        <v>894</v>
      </c>
      <c r="D94" s="228">
        <v>1</v>
      </c>
      <c r="E94" s="228">
        <v>10</v>
      </c>
      <c r="F94" s="416">
        <v>0.22148394241416902</v>
      </c>
    </row>
    <row r="95" spans="1:6" ht="13.8" outlineLevel="2">
      <c r="A95" s="397" t="s">
        <v>87</v>
      </c>
      <c r="B95" s="196">
        <v>1193</v>
      </c>
      <c r="C95" s="196">
        <v>1191</v>
      </c>
      <c r="D95" s="228">
        <v>1</v>
      </c>
      <c r="E95" s="228">
        <v>1</v>
      </c>
      <c r="F95" s="416">
        <v>0.42087542087541063</v>
      </c>
    </row>
    <row r="96" spans="1:6" ht="13.8" outlineLevel="2">
      <c r="A96" s="397" t="s">
        <v>88</v>
      </c>
      <c r="B96" s="196">
        <v>4636</v>
      </c>
      <c r="C96" s="196">
        <v>4636</v>
      </c>
      <c r="D96" s="417" t="s">
        <v>191</v>
      </c>
      <c r="E96" s="417" t="s">
        <v>191</v>
      </c>
      <c r="F96" s="416">
        <v>6.4752859917982519E-2</v>
      </c>
    </row>
    <row r="97" spans="1:6" ht="20.399999999999999" outlineLevel="2">
      <c r="A97" s="397" t="s">
        <v>89</v>
      </c>
      <c r="B97" s="228">
        <v>630</v>
      </c>
      <c r="C97" s="228">
        <v>628</v>
      </c>
      <c r="D97" s="417" t="s">
        <v>191</v>
      </c>
      <c r="E97" s="228">
        <v>2</v>
      </c>
      <c r="F97" s="416">
        <v>2.1069692058346856</v>
      </c>
    </row>
    <row r="98" spans="1:6" ht="20.399999999999999" outlineLevel="2">
      <c r="A98" s="397" t="s">
        <v>90</v>
      </c>
      <c r="B98" s="228">
        <v>404</v>
      </c>
      <c r="C98" s="228">
        <v>292</v>
      </c>
      <c r="D98" s="228">
        <v>3</v>
      </c>
      <c r="E98" s="228">
        <v>109</v>
      </c>
      <c r="F98" s="416">
        <v>1.0000000000000009</v>
      </c>
    </row>
    <row r="99" spans="1:6" ht="20.399999999999999" outlineLevel="2">
      <c r="A99" s="397" t="s">
        <v>91</v>
      </c>
      <c r="B99" s="228">
        <v>421</v>
      </c>
      <c r="C99" s="228">
        <v>417</v>
      </c>
      <c r="D99" s="228">
        <v>1</v>
      </c>
      <c r="E99" s="228">
        <v>3</v>
      </c>
      <c r="F99" s="416">
        <v>0.47732696897375693</v>
      </c>
    </row>
    <row r="100" spans="1:6" ht="13.8" outlineLevel="2">
      <c r="A100" s="397" t="s">
        <v>92</v>
      </c>
      <c r="B100" s="228">
        <v>211</v>
      </c>
      <c r="C100" s="228">
        <v>133</v>
      </c>
      <c r="D100" s="228">
        <v>9</v>
      </c>
      <c r="E100" s="228">
        <v>69</v>
      </c>
      <c r="F100" s="416" t="s">
        <v>191</v>
      </c>
    </row>
    <row r="101" spans="1:6" ht="13.8" outlineLevel="2">
      <c r="A101" s="397" t="s">
        <v>93</v>
      </c>
      <c r="B101" s="196">
        <v>1134</v>
      </c>
      <c r="C101" s="196">
        <v>1103</v>
      </c>
      <c r="D101" s="228">
        <v>15</v>
      </c>
      <c r="E101" s="228">
        <v>16</v>
      </c>
      <c r="F101" s="416">
        <v>0.35398230088494742</v>
      </c>
    </row>
    <row r="102" spans="1:6" ht="13.8" outlineLevel="2">
      <c r="A102" s="374" t="s">
        <v>30</v>
      </c>
      <c r="C102" s="228"/>
      <c r="D102" s="228"/>
      <c r="E102" s="228"/>
      <c r="F102" s="416" t="s">
        <v>186</v>
      </c>
    </row>
    <row r="103" spans="1:6" ht="20.399999999999999" outlineLevel="2">
      <c r="A103" s="397" t="s">
        <v>94</v>
      </c>
      <c r="B103" s="228">
        <v>349</v>
      </c>
      <c r="C103" s="228">
        <v>343</v>
      </c>
      <c r="D103" s="228">
        <v>6</v>
      </c>
      <c r="E103" s="417" t="s">
        <v>191</v>
      </c>
      <c r="F103" s="416">
        <v>-1.4124293785310771</v>
      </c>
    </row>
    <row r="104" spans="1:6" ht="13.8" outlineLevel="2">
      <c r="A104" s="374" t="s">
        <v>95</v>
      </c>
      <c r="C104" s="228"/>
      <c r="D104" s="228"/>
      <c r="E104" s="228"/>
      <c r="F104" s="416" t="s">
        <v>186</v>
      </c>
    </row>
    <row r="105" spans="1:6" ht="13.8" outlineLevel="2">
      <c r="A105" s="397" t="s">
        <v>96</v>
      </c>
      <c r="B105" s="196">
        <v>13867</v>
      </c>
      <c r="C105" s="196">
        <v>13698</v>
      </c>
      <c r="D105" s="228">
        <v>51</v>
      </c>
      <c r="E105" s="228">
        <v>118</v>
      </c>
      <c r="F105" s="416">
        <v>5.7724222526878144E-2</v>
      </c>
    </row>
    <row r="106" spans="1:6" ht="13.8" outlineLevel="2">
      <c r="A106" s="397" t="s">
        <v>97</v>
      </c>
      <c r="B106" s="196">
        <v>2598</v>
      </c>
      <c r="C106" s="196">
        <v>2462</v>
      </c>
      <c r="D106" s="228">
        <v>1</v>
      </c>
      <c r="E106" s="228">
        <v>135</v>
      </c>
      <c r="F106" s="416">
        <v>-0.53598774885145195</v>
      </c>
    </row>
    <row r="107" spans="1:6" ht="13.8" outlineLevel="2">
      <c r="A107" s="374" t="s">
        <v>32</v>
      </c>
      <c r="C107" s="228"/>
      <c r="D107" s="228"/>
      <c r="E107" s="228"/>
      <c r="F107" s="416" t="s">
        <v>186</v>
      </c>
    </row>
    <row r="108" spans="1:6" ht="13.8" outlineLevel="2">
      <c r="A108" s="397" t="s">
        <v>98</v>
      </c>
      <c r="B108" s="196">
        <v>1757</v>
      </c>
      <c r="C108" s="196">
        <v>1608</v>
      </c>
      <c r="D108" s="228">
        <v>7</v>
      </c>
      <c r="E108" s="228">
        <v>142</v>
      </c>
      <c r="F108" s="416">
        <v>-5.6882821387937987E-2</v>
      </c>
    </row>
    <row r="109" spans="1:6" ht="13.8" outlineLevel="2">
      <c r="A109" s="397" t="s">
        <v>99</v>
      </c>
      <c r="B109" s="196">
        <v>1058</v>
      </c>
      <c r="C109" s="228">
        <v>935</v>
      </c>
      <c r="D109" s="228">
        <v>3</v>
      </c>
      <c r="E109" s="228">
        <v>120</v>
      </c>
      <c r="F109" s="416">
        <v>0.18939393939394478</v>
      </c>
    </row>
    <row r="110" spans="1:6" ht="13.8" outlineLevel="2">
      <c r="A110" s="397" t="s">
        <v>100</v>
      </c>
      <c r="B110" s="196">
        <v>1162</v>
      </c>
      <c r="C110" s="196">
        <v>1130</v>
      </c>
      <c r="D110" s="228">
        <v>3</v>
      </c>
      <c r="E110" s="228">
        <v>29</v>
      </c>
      <c r="F110" s="416">
        <v>-0.17182130584192379</v>
      </c>
    </row>
    <row r="111" spans="1:6" ht="13.8" outlineLevel="2">
      <c r="A111" s="397" t="s">
        <v>101</v>
      </c>
      <c r="B111" s="228">
        <v>522</v>
      </c>
      <c r="C111" s="228">
        <v>516</v>
      </c>
      <c r="D111" s="228">
        <v>6</v>
      </c>
      <c r="E111" s="417" t="s">
        <v>191</v>
      </c>
      <c r="F111" s="416">
        <v>1.3592233009708687</v>
      </c>
    </row>
    <row r="112" spans="1:6" ht="20.399999999999999" outlineLevel="2">
      <c r="A112" s="397" t="s">
        <v>102</v>
      </c>
      <c r="B112" s="228">
        <v>274</v>
      </c>
      <c r="C112" s="228">
        <v>270</v>
      </c>
      <c r="D112" s="228">
        <v>3</v>
      </c>
      <c r="E112" s="228">
        <v>1</v>
      </c>
      <c r="F112" s="416">
        <v>0.366300366300365</v>
      </c>
    </row>
    <row r="113" spans="1:6" ht="13.8" outlineLevel="2">
      <c r="A113" s="374" t="s">
        <v>34</v>
      </c>
      <c r="C113" s="228"/>
      <c r="D113" s="228"/>
      <c r="E113" s="228"/>
      <c r="F113" s="416" t="s">
        <v>186</v>
      </c>
    </row>
    <row r="114" spans="1:6" ht="13.8" outlineLevel="2">
      <c r="A114" s="397" t="s">
        <v>103</v>
      </c>
      <c r="B114" s="196">
        <v>4202</v>
      </c>
      <c r="C114" s="196">
        <v>4196</v>
      </c>
      <c r="D114" s="228">
        <v>2</v>
      </c>
      <c r="E114" s="228">
        <v>4</v>
      </c>
      <c r="F114" s="416">
        <v>1.1798699735131146</v>
      </c>
    </row>
    <row r="115" spans="1:6" ht="13.8" outlineLevel="2">
      <c r="A115" s="397" t="s">
        <v>104</v>
      </c>
      <c r="B115" s="196">
        <v>2986</v>
      </c>
      <c r="C115" s="196">
        <v>2958</v>
      </c>
      <c r="D115" s="228">
        <v>2</v>
      </c>
      <c r="E115" s="228">
        <v>26</v>
      </c>
      <c r="F115" s="416">
        <v>0.50488051161226011</v>
      </c>
    </row>
    <row r="116" spans="1:6" ht="13.8" outlineLevel="2">
      <c r="A116" s="374" t="s">
        <v>105</v>
      </c>
      <c r="C116" s="228"/>
      <c r="D116" s="228"/>
      <c r="E116" s="228"/>
      <c r="F116" s="416" t="s">
        <v>186</v>
      </c>
    </row>
    <row r="117" spans="1:6" ht="13.8" outlineLevel="2">
      <c r="A117" s="397" t="s">
        <v>106</v>
      </c>
      <c r="B117" s="196">
        <v>1376</v>
      </c>
      <c r="C117" s="196">
        <v>1260</v>
      </c>
      <c r="D117" s="228">
        <v>5</v>
      </c>
      <c r="E117" s="228">
        <v>111</v>
      </c>
      <c r="F117" s="416">
        <v>-7.2621641249093205E-2</v>
      </c>
    </row>
    <row r="118" spans="1:6" ht="13.8" outlineLevel="2">
      <c r="A118" s="397" t="s">
        <v>107</v>
      </c>
      <c r="B118" s="228">
        <v>357</v>
      </c>
      <c r="C118" s="228">
        <v>354</v>
      </c>
      <c r="D118" s="228">
        <v>3</v>
      </c>
      <c r="E118" s="417" t="s">
        <v>191</v>
      </c>
      <c r="F118" s="416">
        <v>0.84745762711864181</v>
      </c>
    </row>
    <row r="119" spans="1:6" ht="13.8" outlineLevel="2">
      <c r="A119" s="397" t="s">
        <v>108</v>
      </c>
      <c r="B119" s="228">
        <v>529</v>
      </c>
      <c r="C119" s="228">
        <v>524</v>
      </c>
      <c r="D119" s="228">
        <v>3</v>
      </c>
      <c r="E119" s="228">
        <v>2</v>
      </c>
      <c r="F119" s="416">
        <v>-0.18867924528301883</v>
      </c>
    </row>
    <row r="120" spans="1:6" ht="13.5" customHeight="1" outlineLevel="1">
      <c r="A120" s="400"/>
      <c r="C120" s="228"/>
      <c r="D120" s="228"/>
      <c r="E120" s="228"/>
      <c r="F120" s="416" t="s">
        <v>186</v>
      </c>
    </row>
    <row r="121" spans="1:6" ht="13.8" outlineLevel="1">
      <c r="A121" s="380" t="s">
        <v>194</v>
      </c>
      <c r="B121" s="372">
        <v>24842</v>
      </c>
      <c r="C121" s="372">
        <v>22998</v>
      </c>
      <c r="D121" s="410">
        <v>13</v>
      </c>
      <c r="E121" s="372">
        <v>1831</v>
      </c>
      <c r="F121" s="415">
        <v>0.46101585247493304</v>
      </c>
    </row>
    <row r="122" spans="1:6" ht="13.8" outlineLevel="2">
      <c r="A122" s="374" t="s">
        <v>17</v>
      </c>
      <c r="C122" s="228"/>
      <c r="D122" s="228"/>
      <c r="E122" s="228"/>
      <c r="F122" s="416" t="s">
        <v>186</v>
      </c>
    </row>
    <row r="123" spans="1:6" ht="13.8" outlineLevel="2">
      <c r="A123" s="397" t="s">
        <v>110</v>
      </c>
      <c r="B123" s="228">
        <v>362</v>
      </c>
      <c r="C123" s="228">
        <v>345</v>
      </c>
      <c r="D123" s="417" t="s">
        <v>191</v>
      </c>
      <c r="E123" s="228">
        <v>17</v>
      </c>
      <c r="F123" s="416">
        <v>0.83565459610028814</v>
      </c>
    </row>
    <row r="124" spans="1:6" ht="13.8" outlineLevel="2">
      <c r="A124" s="397" t="s">
        <v>111</v>
      </c>
      <c r="B124" s="196">
        <v>7878</v>
      </c>
      <c r="C124" s="196">
        <v>7248</v>
      </c>
      <c r="D124" s="417" t="s">
        <v>191</v>
      </c>
      <c r="E124" s="228">
        <v>630</v>
      </c>
      <c r="F124" s="416">
        <v>0.51033426894615541</v>
      </c>
    </row>
    <row r="125" spans="1:6" ht="13.8" outlineLevel="2">
      <c r="A125" s="397" t="s">
        <v>112</v>
      </c>
      <c r="B125" s="196">
        <v>5903</v>
      </c>
      <c r="C125" s="196">
        <v>5654</v>
      </c>
      <c r="D125" s="417" t="s">
        <v>191</v>
      </c>
      <c r="E125" s="228">
        <v>249</v>
      </c>
      <c r="F125" s="416">
        <v>0.76818026630249836</v>
      </c>
    </row>
    <row r="126" spans="1:6" ht="13.8" outlineLevel="2">
      <c r="A126" s="397" t="s">
        <v>113</v>
      </c>
      <c r="B126" s="196">
        <v>6583</v>
      </c>
      <c r="C126" s="196">
        <v>6579</v>
      </c>
      <c r="D126" s="417" t="s">
        <v>191</v>
      </c>
      <c r="E126" s="228">
        <v>4</v>
      </c>
      <c r="F126" s="416">
        <v>0.10644768856447051</v>
      </c>
    </row>
    <row r="127" spans="1:6" ht="13.8" outlineLevel="2">
      <c r="A127" s="374" t="s">
        <v>54</v>
      </c>
      <c r="C127" s="228"/>
      <c r="D127" s="228"/>
      <c r="E127" s="228"/>
      <c r="F127" s="416" t="s">
        <v>186</v>
      </c>
    </row>
    <row r="128" spans="1:6" ht="13.8" outlineLevel="2">
      <c r="A128" s="397" t="s">
        <v>114</v>
      </c>
      <c r="B128" s="228">
        <v>54</v>
      </c>
      <c r="C128" s="228">
        <v>50</v>
      </c>
      <c r="D128" s="228">
        <v>4</v>
      </c>
      <c r="E128" s="417" t="s">
        <v>191</v>
      </c>
      <c r="F128" s="416" t="s">
        <v>191</v>
      </c>
    </row>
    <row r="129" spans="1:6" ht="13.8" outlineLevel="2">
      <c r="A129" s="397" t="s">
        <v>115</v>
      </c>
      <c r="B129" s="196">
        <v>1442</v>
      </c>
      <c r="C129" s="196">
        <v>1153</v>
      </c>
      <c r="D129" s="228">
        <v>3</v>
      </c>
      <c r="E129" s="228">
        <v>286</v>
      </c>
      <c r="F129" s="416">
        <v>0.90972708187544438</v>
      </c>
    </row>
    <row r="130" spans="1:6" ht="13.8" outlineLevel="2">
      <c r="A130" s="374" t="s">
        <v>25</v>
      </c>
      <c r="C130" s="228"/>
      <c r="D130" s="228"/>
      <c r="E130" s="228"/>
      <c r="F130" s="416" t="s">
        <v>186</v>
      </c>
    </row>
    <row r="131" spans="1:6" ht="13.8" outlineLevel="2">
      <c r="A131" s="397" t="s">
        <v>116</v>
      </c>
      <c r="B131" s="228">
        <v>179</v>
      </c>
      <c r="C131" s="228">
        <v>154</v>
      </c>
      <c r="D131" s="228">
        <v>3</v>
      </c>
      <c r="E131" s="228">
        <v>22</v>
      </c>
      <c r="F131" s="416" t="s">
        <v>191</v>
      </c>
    </row>
    <row r="132" spans="1:6" ht="13.8" outlineLevel="2">
      <c r="A132" s="374" t="s">
        <v>30</v>
      </c>
      <c r="C132" s="228"/>
      <c r="D132" s="228"/>
      <c r="E132" s="228"/>
      <c r="F132" s="416" t="s">
        <v>186</v>
      </c>
    </row>
    <row r="133" spans="1:6" ht="13.8" outlineLevel="2">
      <c r="A133" s="397" t="s">
        <v>117</v>
      </c>
      <c r="B133" s="228">
        <v>730</v>
      </c>
      <c r="C133" s="228">
        <v>730</v>
      </c>
      <c r="D133" s="417" t="s">
        <v>191</v>
      </c>
      <c r="E133" s="417" t="s">
        <v>191</v>
      </c>
      <c r="F133" s="416">
        <v>0.27472527472527375</v>
      </c>
    </row>
    <row r="134" spans="1:6" ht="13.8" outlineLevel="2">
      <c r="A134" s="397" t="s">
        <v>118</v>
      </c>
      <c r="B134" s="228">
        <v>829</v>
      </c>
      <c r="C134" s="228">
        <v>822</v>
      </c>
      <c r="D134" s="417" t="s">
        <v>191</v>
      </c>
      <c r="E134" s="228">
        <v>7</v>
      </c>
      <c r="F134" s="416">
        <v>0.24183796856105388</v>
      </c>
    </row>
    <row r="135" spans="1:6" ht="13.8" outlineLevel="2">
      <c r="A135" s="397" t="s">
        <v>119</v>
      </c>
      <c r="B135" s="228">
        <v>499</v>
      </c>
      <c r="C135" s="228">
        <v>57</v>
      </c>
      <c r="D135" s="417" t="s">
        <v>191</v>
      </c>
      <c r="E135" s="228">
        <v>442</v>
      </c>
      <c r="F135" s="416">
        <v>-0.20000000000000018</v>
      </c>
    </row>
    <row r="136" spans="1:6" ht="13.8" outlineLevel="2">
      <c r="A136" s="374" t="s">
        <v>105</v>
      </c>
      <c r="C136" s="228"/>
      <c r="D136" s="228"/>
      <c r="E136" s="228"/>
      <c r="F136" s="416" t="s">
        <v>186</v>
      </c>
    </row>
    <row r="137" spans="1:6" ht="20.399999999999999" outlineLevel="2">
      <c r="A137" s="397" t="s">
        <v>120</v>
      </c>
      <c r="B137" s="228">
        <v>383</v>
      </c>
      <c r="C137" s="228">
        <v>206</v>
      </c>
      <c r="D137" s="228">
        <v>3</v>
      </c>
      <c r="E137" s="228">
        <v>174</v>
      </c>
      <c r="F137" s="416">
        <v>0.78947368421051767</v>
      </c>
    </row>
    <row r="138" spans="1:6" ht="7.5" customHeight="1" outlineLevel="1">
      <c r="A138" s="398"/>
      <c r="C138" s="228"/>
      <c r="D138" s="228"/>
      <c r="E138" s="228"/>
      <c r="F138" s="416" t="s">
        <v>186</v>
      </c>
    </row>
    <row r="139" spans="1:6" ht="13.8" outlineLevel="1">
      <c r="A139" s="380" t="s">
        <v>121</v>
      </c>
      <c r="B139" s="372">
        <v>15475</v>
      </c>
      <c r="C139" s="372">
        <v>13383</v>
      </c>
      <c r="D139" s="410">
        <v>66</v>
      </c>
      <c r="E139" s="372">
        <v>2026</v>
      </c>
      <c r="F139" s="415" t="s">
        <v>191</v>
      </c>
    </row>
    <row r="140" spans="1:6" ht="13.8" outlineLevel="2">
      <c r="A140" s="374" t="s">
        <v>16</v>
      </c>
      <c r="C140" s="228"/>
      <c r="D140" s="228"/>
      <c r="E140" s="228"/>
      <c r="F140" s="416" t="s">
        <v>186</v>
      </c>
    </row>
    <row r="141" spans="1:6" ht="13.8" outlineLevel="2">
      <c r="A141" s="397" t="s">
        <v>122</v>
      </c>
      <c r="B141" s="196">
        <v>1025</v>
      </c>
      <c r="C141" s="228">
        <v>655</v>
      </c>
      <c r="D141" s="228">
        <v>4</v>
      </c>
      <c r="E141" s="228">
        <v>366</v>
      </c>
      <c r="F141" s="416">
        <v>1.7874875868917561</v>
      </c>
    </row>
    <row r="142" spans="1:6" ht="13.8" outlineLevel="2">
      <c r="A142" s="374" t="s">
        <v>29</v>
      </c>
      <c r="C142" s="228"/>
      <c r="D142" s="228"/>
      <c r="E142" s="228"/>
      <c r="F142" s="416" t="s">
        <v>186</v>
      </c>
    </row>
    <row r="143" spans="1:6" ht="20.399999999999999" outlineLevel="2">
      <c r="A143" s="397" t="s">
        <v>123</v>
      </c>
      <c r="B143" s="196">
        <v>14369</v>
      </c>
      <c r="C143" s="196">
        <v>12708</v>
      </c>
      <c r="D143" s="228">
        <v>19</v>
      </c>
      <c r="E143" s="196">
        <v>1642</v>
      </c>
      <c r="F143" s="416">
        <v>-0.13899506567517372</v>
      </c>
    </row>
    <row r="144" spans="1:6" ht="13.8" outlineLevel="2">
      <c r="A144" s="374" t="s">
        <v>33</v>
      </c>
      <c r="C144" s="228"/>
      <c r="D144" s="228"/>
      <c r="E144" s="228"/>
      <c r="F144" s="416" t="s">
        <v>186</v>
      </c>
    </row>
    <row r="145" spans="1:6" ht="13.8" outlineLevel="2">
      <c r="A145" s="397" t="s">
        <v>124</v>
      </c>
      <c r="B145" s="228">
        <v>23</v>
      </c>
      <c r="C145" s="228">
        <v>20</v>
      </c>
      <c r="D145" s="228">
        <v>1</v>
      </c>
      <c r="E145" s="228">
        <v>2</v>
      </c>
      <c r="F145" s="416" t="s">
        <v>191</v>
      </c>
    </row>
    <row r="146" spans="1:6" ht="13.8" outlineLevel="2">
      <c r="A146" s="397" t="s">
        <v>125</v>
      </c>
      <c r="B146" s="228">
        <v>58</v>
      </c>
      <c r="C146" s="417" t="s">
        <v>191</v>
      </c>
      <c r="D146" s="228">
        <v>42</v>
      </c>
      <c r="E146" s="228">
        <v>16</v>
      </c>
      <c r="F146" s="416">
        <v>3.5714285714285809</v>
      </c>
    </row>
    <row r="147" spans="1:6" ht="10.5" customHeight="1">
      <c r="A147" s="400"/>
      <c r="B147" s="219"/>
      <c r="C147" s="219"/>
      <c r="D147" s="219"/>
      <c r="E147" s="219"/>
      <c r="F147" s="416" t="s">
        <v>186</v>
      </c>
    </row>
    <row r="148" spans="1:6" ht="15" customHeight="1">
      <c r="A148" s="248" t="s">
        <v>126</v>
      </c>
      <c r="B148" s="372">
        <v>110612</v>
      </c>
      <c r="C148" s="372">
        <v>101986</v>
      </c>
      <c r="D148" s="372">
        <v>6803</v>
      </c>
      <c r="E148" s="372">
        <v>1823</v>
      </c>
      <c r="F148" s="414">
        <v>9.4110833604799105E-2</v>
      </c>
    </row>
    <row r="149" spans="1:6" ht="13.8" outlineLevel="2">
      <c r="A149" s="375" t="s">
        <v>37</v>
      </c>
      <c r="B149" s="206"/>
      <c r="C149" s="409"/>
      <c r="D149" s="228"/>
      <c r="E149" s="228"/>
      <c r="F149" s="416" t="s">
        <v>186</v>
      </c>
    </row>
    <row r="150" spans="1:6" ht="13.8" outlineLevel="2">
      <c r="A150" s="402" t="s">
        <v>127</v>
      </c>
      <c r="B150" s="228">
        <v>804</v>
      </c>
      <c r="C150" s="419">
        <v>724</v>
      </c>
      <c r="D150" s="419">
        <v>48</v>
      </c>
      <c r="E150" s="419">
        <v>32</v>
      </c>
      <c r="F150" s="416">
        <v>0.37453183520599342</v>
      </c>
    </row>
    <row r="151" spans="1:6" ht="13.8" outlineLevel="2">
      <c r="A151" s="402" t="s">
        <v>128</v>
      </c>
      <c r="B151" s="228">
        <v>1</v>
      </c>
      <c r="C151" s="420" t="s">
        <v>191</v>
      </c>
      <c r="D151" s="419">
        <v>1</v>
      </c>
      <c r="E151" s="420" t="s">
        <v>191</v>
      </c>
      <c r="F151" s="416" t="s">
        <v>191</v>
      </c>
    </row>
    <row r="152" spans="1:6" ht="13.8" outlineLevel="2">
      <c r="A152" s="402" t="s">
        <v>129</v>
      </c>
      <c r="B152" s="228">
        <v>255</v>
      </c>
      <c r="C152" s="419">
        <v>206</v>
      </c>
      <c r="D152" s="419">
        <v>42</v>
      </c>
      <c r="E152" s="419">
        <v>7</v>
      </c>
      <c r="F152" s="416">
        <v>1.1904761904761862</v>
      </c>
    </row>
    <row r="153" spans="1:6" ht="15" customHeight="1" outlineLevel="2">
      <c r="A153" s="402" t="s">
        <v>130</v>
      </c>
      <c r="B153" s="196">
        <v>17177</v>
      </c>
      <c r="C153" s="203">
        <v>16449</v>
      </c>
      <c r="D153" s="419">
        <v>728</v>
      </c>
      <c r="E153" s="420" t="s">
        <v>191</v>
      </c>
      <c r="F153" s="416">
        <v>-0.39431719338939297</v>
      </c>
    </row>
    <row r="154" spans="1:6" ht="13.8" outlineLevel="2">
      <c r="A154" s="402" t="s">
        <v>131</v>
      </c>
      <c r="B154" s="196">
        <v>2398</v>
      </c>
      <c r="C154" s="203">
        <v>1513</v>
      </c>
      <c r="D154" s="419">
        <v>885</v>
      </c>
      <c r="E154" s="420" t="s">
        <v>191</v>
      </c>
      <c r="F154" s="416">
        <v>4.171881518564291E-2</v>
      </c>
    </row>
    <row r="155" spans="1:6" ht="13.8" outlineLevel="2">
      <c r="A155" s="402" t="s">
        <v>132</v>
      </c>
      <c r="B155" s="228">
        <v>829</v>
      </c>
      <c r="C155" s="419">
        <v>671</v>
      </c>
      <c r="D155" s="419">
        <v>56</v>
      </c>
      <c r="E155" s="419">
        <v>102</v>
      </c>
      <c r="F155" s="416" t="s">
        <v>191</v>
      </c>
    </row>
    <row r="156" spans="1:6" ht="13.8" outlineLevel="2">
      <c r="A156" s="375" t="s">
        <v>15</v>
      </c>
      <c r="C156" s="419"/>
      <c r="D156" s="419"/>
      <c r="E156" s="419"/>
      <c r="F156" s="416" t="s">
        <v>186</v>
      </c>
    </row>
    <row r="157" spans="1:6" ht="13.8" outlineLevel="2">
      <c r="A157" s="402" t="s">
        <v>262</v>
      </c>
      <c r="B157" s="228">
        <v>475</v>
      </c>
      <c r="C157" s="420" t="s">
        <v>191</v>
      </c>
      <c r="D157" s="419">
        <v>473</v>
      </c>
      <c r="E157" s="419">
        <v>2</v>
      </c>
      <c r="F157" s="416" t="s">
        <v>191</v>
      </c>
    </row>
    <row r="158" spans="1:6" ht="13.8" outlineLevel="2">
      <c r="A158" s="375" t="s">
        <v>17</v>
      </c>
      <c r="C158" s="419"/>
      <c r="D158" s="419"/>
      <c r="E158" s="419"/>
      <c r="F158" s="416" t="s">
        <v>186</v>
      </c>
    </row>
    <row r="159" spans="1:6" ht="13.8" outlineLevel="2">
      <c r="A159" s="402" t="s">
        <v>134</v>
      </c>
      <c r="B159" s="228">
        <v>46</v>
      </c>
      <c r="C159" s="420" t="s">
        <v>191</v>
      </c>
      <c r="D159" s="419">
        <v>41</v>
      </c>
      <c r="E159" s="419">
        <v>5</v>
      </c>
      <c r="F159" s="416">
        <v>-2.1276595744680882</v>
      </c>
    </row>
    <row r="160" spans="1:6" ht="13.8" outlineLevel="2">
      <c r="A160" s="402" t="s">
        <v>135</v>
      </c>
      <c r="B160" s="228">
        <v>948</v>
      </c>
      <c r="C160" s="419">
        <v>655</v>
      </c>
      <c r="D160" s="419">
        <v>255</v>
      </c>
      <c r="E160" s="419">
        <v>38</v>
      </c>
      <c r="F160" s="416">
        <v>-0.62893081761006275</v>
      </c>
    </row>
    <row r="161" spans="1:6" ht="13.8" outlineLevel="2">
      <c r="A161" s="402" t="s">
        <v>136</v>
      </c>
      <c r="B161" s="196">
        <v>1434</v>
      </c>
      <c r="C161" s="419">
        <v>943</v>
      </c>
      <c r="D161" s="419">
        <v>472</v>
      </c>
      <c r="E161" s="419">
        <v>19</v>
      </c>
      <c r="F161" s="416">
        <v>6.9783670621070826E-2</v>
      </c>
    </row>
    <row r="162" spans="1:6" ht="13.8" outlineLevel="2">
      <c r="A162" s="402" t="s">
        <v>137</v>
      </c>
      <c r="B162" s="228">
        <v>503</v>
      </c>
      <c r="C162" s="419">
        <v>462</v>
      </c>
      <c r="D162" s="419">
        <v>41</v>
      </c>
      <c r="E162" s="420" t="s">
        <v>191</v>
      </c>
      <c r="F162" s="416">
        <v>-0.19841269841269771</v>
      </c>
    </row>
    <row r="163" spans="1:6" ht="13.8" outlineLevel="2">
      <c r="A163" s="375" t="s">
        <v>54</v>
      </c>
      <c r="C163" s="419"/>
      <c r="D163" s="419"/>
      <c r="E163" s="419"/>
      <c r="F163" s="416" t="s">
        <v>186</v>
      </c>
    </row>
    <row r="164" spans="1:6" ht="13.8" outlineLevel="2">
      <c r="A164" s="402" t="s">
        <v>138</v>
      </c>
      <c r="B164" s="196">
        <v>17774</v>
      </c>
      <c r="C164" s="203">
        <v>17503</v>
      </c>
      <c r="D164" s="419">
        <v>91</v>
      </c>
      <c r="E164" s="419">
        <v>180</v>
      </c>
      <c r="F164" s="416">
        <v>0.7767760957078762</v>
      </c>
    </row>
    <row r="165" spans="1:6" ht="13.8" outlineLevel="2">
      <c r="A165" s="402" t="s">
        <v>139</v>
      </c>
      <c r="B165" s="228">
        <v>510</v>
      </c>
      <c r="C165" s="419">
        <v>458</v>
      </c>
      <c r="D165" s="420" t="s">
        <v>191</v>
      </c>
      <c r="E165" s="419">
        <v>52</v>
      </c>
      <c r="F165" s="416" t="s">
        <v>191</v>
      </c>
    </row>
    <row r="166" spans="1:6" ht="13.8" outlineLevel="2">
      <c r="A166" s="402" t="s">
        <v>140</v>
      </c>
      <c r="B166" s="228">
        <v>185</v>
      </c>
      <c r="C166" s="419">
        <v>94</v>
      </c>
      <c r="D166" s="419">
        <v>72</v>
      </c>
      <c r="E166" s="419">
        <v>19</v>
      </c>
      <c r="F166" s="416">
        <v>-0.53763440860215006</v>
      </c>
    </row>
    <row r="167" spans="1:6" ht="13.8" outlineLevel="2">
      <c r="A167" s="402" t="s">
        <v>141</v>
      </c>
      <c r="B167" s="196">
        <v>1411</v>
      </c>
      <c r="C167" s="203">
        <v>1388</v>
      </c>
      <c r="D167" s="420" t="s">
        <v>191</v>
      </c>
      <c r="E167" s="419">
        <v>23</v>
      </c>
      <c r="F167" s="416">
        <v>-0.63380281690140761</v>
      </c>
    </row>
    <row r="168" spans="1:6" ht="13.8" outlineLevel="2">
      <c r="A168" s="402" t="s">
        <v>142</v>
      </c>
      <c r="B168" s="228">
        <v>254</v>
      </c>
      <c r="C168" s="420" t="s">
        <v>191</v>
      </c>
      <c r="D168" s="419">
        <v>233</v>
      </c>
      <c r="E168" s="419">
        <v>21</v>
      </c>
      <c r="F168" s="416">
        <v>0.79365079365079083</v>
      </c>
    </row>
    <row r="169" spans="1:6" ht="13.8" outlineLevel="2">
      <c r="A169" s="402" t="s">
        <v>143</v>
      </c>
      <c r="B169" s="228">
        <v>3</v>
      </c>
      <c r="C169" s="419">
        <v>3</v>
      </c>
      <c r="D169" s="420" t="s">
        <v>191</v>
      </c>
      <c r="E169" s="420" t="s">
        <v>191</v>
      </c>
      <c r="F169" s="416" t="s">
        <v>191</v>
      </c>
    </row>
    <row r="170" spans="1:6" ht="13.8" outlineLevel="2">
      <c r="A170" s="402" t="s">
        <v>144</v>
      </c>
      <c r="B170" s="228">
        <v>377</v>
      </c>
      <c r="C170" s="419">
        <v>26</v>
      </c>
      <c r="D170" s="419">
        <v>345</v>
      </c>
      <c r="E170" s="419">
        <v>6</v>
      </c>
      <c r="F170" s="416">
        <v>-1.822916666666663</v>
      </c>
    </row>
    <row r="171" spans="1:6" ht="13.8" outlineLevel="2">
      <c r="A171" s="212" t="s">
        <v>298</v>
      </c>
      <c r="B171" s="412">
        <v>43</v>
      </c>
      <c r="C171" s="421">
        <v>39</v>
      </c>
      <c r="D171" s="421">
        <v>4</v>
      </c>
      <c r="E171" s="416" t="s">
        <v>191</v>
      </c>
      <c r="F171" s="666">
        <v>4.8780487804878101</v>
      </c>
    </row>
    <row r="172" spans="1:6" ht="13.8" outlineLevel="2">
      <c r="A172" s="402" t="s">
        <v>146</v>
      </c>
      <c r="B172" s="228">
        <v>23</v>
      </c>
      <c r="C172" s="419">
        <v>8</v>
      </c>
      <c r="D172" s="419">
        <v>14</v>
      </c>
      <c r="E172" s="416" t="s">
        <v>191</v>
      </c>
      <c r="F172" s="416" t="s">
        <v>191</v>
      </c>
    </row>
    <row r="173" spans="1:6" ht="13.8" outlineLevel="2">
      <c r="A173" s="402" t="s">
        <v>147</v>
      </c>
      <c r="B173" s="228">
        <v>21</v>
      </c>
      <c r="C173" s="419">
        <v>12</v>
      </c>
      <c r="D173" s="419">
        <v>4</v>
      </c>
      <c r="E173" s="419">
        <v>5</v>
      </c>
      <c r="F173" s="416" t="s">
        <v>191</v>
      </c>
    </row>
    <row r="174" spans="1:6" ht="13.8" outlineLevel="2">
      <c r="A174" s="402" t="s">
        <v>148</v>
      </c>
      <c r="B174" s="228">
        <v>16</v>
      </c>
      <c r="C174" s="420" t="s">
        <v>191</v>
      </c>
      <c r="D174" s="419">
        <v>8</v>
      </c>
      <c r="E174" s="419">
        <v>8</v>
      </c>
      <c r="F174" s="416" t="s">
        <v>191</v>
      </c>
    </row>
    <row r="175" spans="1:6" ht="13.8" outlineLevel="2">
      <c r="A175" s="402" t="s">
        <v>149</v>
      </c>
      <c r="B175" s="228">
        <v>799</v>
      </c>
      <c r="C175" s="419">
        <v>737</v>
      </c>
      <c r="D175" s="419">
        <v>40</v>
      </c>
      <c r="E175" s="419">
        <v>22</v>
      </c>
      <c r="F175" s="416">
        <v>0.25094102885820924</v>
      </c>
    </row>
    <row r="176" spans="1:6" ht="13.8" outlineLevel="2">
      <c r="A176" s="402" t="s">
        <v>150</v>
      </c>
      <c r="B176" s="196">
        <v>1061</v>
      </c>
      <c r="C176" s="203">
        <v>1051</v>
      </c>
      <c r="D176" s="420" t="s">
        <v>191</v>
      </c>
      <c r="E176" s="419">
        <v>10</v>
      </c>
      <c r="F176" s="416">
        <v>-2.7497708524289677</v>
      </c>
    </row>
    <row r="177" spans="1:6" ht="13.8" outlineLevel="2">
      <c r="A177" s="402" t="s">
        <v>151</v>
      </c>
      <c r="B177" s="196">
        <v>3153</v>
      </c>
      <c r="C177" s="203">
        <v>2990</v>
      </c>
      <c r="D177" s="419">
        <v>104</v>
      </c>
      <c r="E177" s="419">
        <v>59</v>
      </c>
      <c r="F177" s="416">
        <v>0.19065776930409228</v>
      </c>
    </row>
    <row r="178" spans="1:6" ht="13.8" outlineLevel="2">
      <c r="A178" s="402" t="s">
        <v>152</v>
      </c>
      <c r="B178" s="228">
        <v>44</v>
      </c>
      <c r="C178" s="419">
        <v>19</v>
      </c>
      <c r="D178" s="419">
        <v>21</v>
      </c>
      <c r="E178" s="419">
        <v>4</v>
      </c>
      <c r="F178" s="416" t="s">
        <v>191</v>
      </c>
    </row>
    <row r="179" spans="1:6" ht="13.8" outlineLevel="2">
      <c r="A179" s="197" t="s">
        <v>299</v>
      </c>
      <c r="B179" s="228">
        <v>5</v>
      </c>
      <c r="C179" s="228">
        <v>3</v>
      </c>
      <c r="D179" s="420" t="s">
        <v>191</v>
      </c>
      <c r="E179" s="228">
        <v>2</v>
      </c>
      <c r="F179" s="416" t="s">
        <v>191</v>
      </c>
    </row>
    <row r="180" spans="1:6" ht="13.8" outlineLevel="2">
      <c r="A180" s="402" t="s">
        <v>199</v>
      </c>
      <c r="B180" s="228">
        <v>88</v>
      </c>
      <c r="C180" s="419">
        <v>56</v>
      </c>
      <c r="D180" s="419">
        <v>27</v>
      </c>
      <c r="E180" s="419">
        <v>5</v>
      </c>
      <c r="F180" s="416">
        <v>1.1494252873563315</v>
      </c>
    </row>
    <row r="181" spans="1:6" ht="13.8" outlineLevel="2">
      <c r="A181" s="402" t="s">
        <v>155</v>
      </c>
      <c r="B181" s="228">
        <v>83</v>
      </c>
      <c r="C181" s="419">
        <v>44</v>
      </c>
      <c r="D181" s="419">
        <v>36</v>
      </c>
      <c r="E181" s="419">
        <v>3</v>
      </c>
      <c r="F181" s="416">
        <v>1.2195121951219523</v>
      </c>
    </row>
    <row r="182" spans="1:6" ht="13.8" outlineLevel="2">
      <c r="A182" s="402" t="s">
        <v>156</v>
      </c>
      <c r="B182" s="417" t="s">
        <v>193</v>
      </c>
      <c r="C182" s="420" t="s">
        <v>191</v>
      </c>
      <c r="D182" s="417" t="s">
        <v>191</v>
      </c>
      <c r="E182" s="420" t="s">
        <v>191</v>
      </c>
      <c r="F182" s="416" t="s">
        <v>186</v>
      </c>
    </row>
    <row r="183" spans="1:6" ht="13.8" outlineLevel="2">
      <c r="A183" s="375" t="s">
        <v>24</v>
      </c>
      <c r="C183" s="419"/>
      <c r="D183" s="419"/>
      <c r="E183" s="419"/>
      <c r="F183" s="416" t="s">
        <v>186</v>
      </c>
    </row>
    <row r="184" spans="1:6" ht="13.8" outlineLevel="2">
      <c r="A184" s="402" t="s">
        <v>157</v>
      </c>
      <c r="B184" s="228">
        <v>470</v>
      </c>
      <c r="C184" s="419">
        <v>364</v>
      </c>
      <c r="D184" s="420" t="s">
        <v>191</v>
      </c>
      <c r="E184" s="419">
        <v>106</v>
      </c>
      <c r="F184" s="416">
        <v>0.85836909871244149</v>
      </c>
    </row>
    <row r="185" spans="1:6" ht="13.8" outlineLevel="2">
      <c r="A185" s="403" t="s">
        <v>158</v>
      </c>
      <c r="B185" s="228">
        <v>79</v>
      </c>
      <c r="C185" s="419">
        <v>57</v>
      </c>
      <c r="D185" s="420" t="s">
        <v>191</v>
      </c>
      <c r="E185" s="419">
        <v>22</v>
      </c>
      <c r="F185" s="416" t="s">
        <v>191</v>
      </c>
    </row>
    <row r="186" spans="1:6" ht="13.8" outlineLevel="2">
      <c r="A186" s="402" t="s">
        <v>159</v>
      </c>
      <c r="B186" s="228">
        <v>286</v>
      </c>
      <c r="C186" s="228">
        <v>197</v>
      </c>
      <c r="D186" s="228">
        <v>10</v>
      </c>
      <c r="E186" s="228">
        <v>79</v>
      </c>
      <c r="F186" s="416">
        <v>1.4184397163120588</v>
      </c>
    </row>
    <row r="187" spans="1:6" ht="13.8" outlineLevel="2">
      <c r="A187" s="375" t="s">
        <v>32</v>
      </c>
      <c r="C187" s="419"/>
      <c r="D187" s="419"/>
      <c r="E187" s="419"/>
      <c r="F187" s="416" t="s">
        <v>186</v>
      </c>
    </row>
    <row r="188" spans="1:6" ht="13.8" outlineLevel="2">
      <c r="A188" s="402" t="s">
        <v>160</v>
      </c>
      <c r="B188" s="228">
        <v>716</v>
      </c>
      <c r="C188" s="419">
        <v>614</v>
      </c>
      <c r="D188" s="419">
        <v>72</v>
      </c>
      <c r="E188" s="419">
        <v>30</v>
      </c>
      <c r="F188" s="416">
        <v>-0.27855153203342198</v>
      </c>
    </row>
    <row r="189" spans="1:6" ht="13.8" outlineLevel="2">
      <c r="A189" s="402" t="s">
        <v>161</v>
      </c>
      <c r="B189" s="228">
        <v>804</v>
      </c>
      <c r="C189" s="419">
        <v>722</v>
      </c>
      <c r="D189" s="420" t="s">
        <v>191</v>
      </c>
      <c r="E189" s="419">
        <v>82</v>
      </c>
      <c r="F189" s="416">
        <v>-0.37174721189591198</v>
      </c>
    </row>
    <row r="190" spans="1:6" ht="13.8" outlineLevel="2">
      <c r="A190" s="402" t="s">
        <v>162</v>
      </c>
      <c r="B190" s="196">
        <v>11920</v>
      </c>
      <c r="C190" s="203">
        <v>11521</v>
      </c>
      <c r="D190" s="419">
        <v>111</v>
      </c>
      <c r="E190" s="419">
        <v>288</v>
      </c>
      <c r="F190" s="416">
        <v>0.46354825115886289</v>
      </c>
    </row>
    <row r="191" spans="1:6" ht="13.8" outlineLevel="2">
      <c r="A191" s="402" t="s">
        <v>163</v>
      </c>
      <c r="B191" s="196">
        <v>4654</v>
      </c>
      <c r="C191" s="203">
        <v>4233</v>
      </c>
      <c r="D191" s="419">
        <v>393</v>
      </c>
      <c r="E191" s="419">
        <v>28</v>
      </c>
      <c r="F191" s="416">
        <v>-4.2955326460480947E-2</v>
      </c>
    </row>
    <row r="192" spans="1:6" ht="13.8" outlineLevel="2">
      <c r="A192" s="402" t="s">
        <v>164</v>
      </c>
      <c r="B192" s="196">
        <v>1208</v>
      </c>
      <c r="C192" s="419">
        <v>746</v>
      </c>
      <c r="D192" s="419">
        <v>144</v>
      </c>
      <c r="E192" s="419">
        <v>318</v>
      </c>
      <c r="F192" s="416" t="s">
        <v>191</v>
      </c>
    </row>
    <row r="193" spans="1:6" ht="13.8" outlineLevel="2">
      <c r="A193" s="402" t="s">
        <v>165</v>
      </c>
      <c r="B193" s="196">
        <v>2423</v>
      </c>
      <c r="C193" s="203">
        <v>2030</v>
      </c>
      <c r="D193" s="419">
        <v>390</v>
      </c>
      <c r="E193" s="419">
        <v>3</v>
      </c>
      <c r="F193" s="416">
        <v>-4.125412541253759E-2</v>
      </c>
    </row>
    <row r="194" spans="1:6" ht="13.8" outlineLevel="2">
      <c r="A194" s="402" t="s">
        <v>166</v>
      </c>
      <c r="B194" s="228">
        <v>74</v>
      </c>
      <c r="C194" s="420" t="s">
        <v>191</v>
      </c>
      <c r="D194" s="419">
        <v>74</v>
      </c>
      <c r="E194" s="420" t="s">
        <v>191</v>
      </c>
      <c r="F194" s="416">
        <v>-1.3333333333333308</v>
      </c>
    </row>
    <row r="195" spans="1:6" ht="13.8" outlineLevel="2">
      <c r="A195" s="402" t="s">
        <v>167</v>
      </c>
      <c r="B195" s="196">
        <v>1672</v>
      </c>
      <c r="C195" s="203">
        <v>1652</v>
      </c>
      <c r="D195" s="419">
        <v>12</v>
      </c>
      <c r="E195" s="419">
        <v>8</v>
      </c>
      <c r="F195" s="416">
        <v>-0.17910447761193549</v>
      </c>
    </row>
    <row r="196" spans="1:6" ht="13.8" outlineLevel="2">
      <c r="A196" s="402" t="s">
        <v>168</v>
      </c>
      <c r="B196" s="196">
        <v>23855</v>
      </c>
      <c r="C196" s="203">
        <v>22657</v>
      </c>
      <c r="D196" s="203">
        <v>1126</v>
      </c>
      <c r="E196" s="419">
        <v>72</v>
      </c>
      <c r="F196" s="416">
        <v>-3.3524703515908083E-2</v>
      </c>
    </row>
    <row r="197" spans="1:6" ht="13.8" outlineLevel="2">
      <c r="A197" s="402" t="s">
        <v>169</v>
      </c>
      <c r="B197" s="228">
        <v>21</v>
      </c>
      <c r="C197" s="417" t="s">
        <v>191</v>
      </c>
      <c r="D197" s="228">
        <v>21</v>
      </c>
      <c r="E197" s="417" t="s">
        <v>191</v>
      </c>
      <c r="F197" s="416" t="s">
        <v>191</v>
      </c>
    </row>
    <row r="198" spans="1:6" ht="13.8" outlineLevel="2">
      <c r="A198" s="375" t="s">
        <v>27</v>
      </c>
      <c r="C198" s="419"/>
      <c r="D198" s="419"/>
      <c r="E198" s="419"/>
      <c r="F198" s="416" t="s">
        <v>186</v>
      </c>
    </row>
    <row r="199" spans="1:6" ht="13.8" outlineLevel="2">
      <c r="A199" s="402" t="s">
        <v>170</v>
      </c>
      <c r="B199" s="196">
        <v>7740</v>
      </c>
      <c r="C199" s="203">
        <v>7646</v>
      </c>
      <c r="D199" s="419">
        <v>7</v>
      </c>
      <c r="E199" s="419">
        <v>87</v>
      </c>
      <c r="F199" s="416">
        <v>-1.2918227619174161E-2</v>
      </c>
    </row>
    <row r="200" spans="1:6" ht="13.8" outlineLevel="2">
      <c r="A200" s="404" t="s">
        <v>171</v>
      </c>
      <c r="B200" s="405">
        <v>3970</v>
      </c>
      <c r="C200" s="377">
        <v>3493</v>
      </c>
      <c r="D200" s="422">
        <v>402</v>
      </c>
      <c r="E200" s="422">
        <v>75</v>
      </c>
      <c r="F200" s="423">
        <v>0.65922920892493853</v>
      </c>
    </row>
    <row r="201" spans="1:6" ht="11.25" customHeight="1" outlineLevel="2">
      <c r="B201" s="196"/>
      <c r="C201" s="203"/>
      <c r="D201" s="419"/>
      <c r="E201" s="419"/>
      <c r="F201" s="416"/>
    </row>
    <row r="202" spans="1:6" ht="34.5" customHeight="1">
      <c r="A202" s="707" t="s">
        <v>300</v>
      </c>
      <c r="B202" s="707"/>
      <c r="C202" s="707"/>
      <c r="D202" s="707"/>
      <c r="E202" s="707"/>
    </row>
    <row r="203" spans="1:6" ht="9.75" customHeight="1">
      <c r="A203" s="722" t="s">
        <v>301</v>
      </c>
      <c r="B203" s="723"/>
      <c r="C203" s="723"/>
      <c r="D203" s="723"/>
      <c r="E203" s="723"/>
      <c r="F203" s="723"/>
    </row>
    <row r="204" spans="1:6" ht="13.8">
      <c r="A204" s="723"/>
      <c r="B204" s="723"/>
      <c r="C204" s="723"/>
      <c r="D204" s="723"/>
      <c r="E204" s="723"/>
      <c r="F204" s="723"/>
    </row>
    <row r="205" spans="1:6" ht="44.25" customHeight="1">
      <c r="A205" s="725" t="s">
        <v>302</v>
      </c>
      <c r="B205" s="725"/>
      <c r="C205" s="725"/>
      <c r="D205" s="725"/>
      <c r="E205" s="725"/>
      <c r="F205" s="424"/>
    </row>
    <row r="206" spans="1:6" ht="7.35" customHeight="1">
      <c r="A206" s="722" t="s">
        <v>235</v>
      </c>
      <c r="B206" s="723"/>
      <c r="C206" s="723"/>
      <c r="D206" s="723"/>
      <c r="E206" s="723"/>
      <c r="F206" s="723"/>
    </row>
    <row r="207" spans="1:6" ht="18" customHeight="1">
      <c r="A207" s="723"/>
      <c r="B207" s="723"/>
      <c r="C207" s="723"/>
      <c r="D207" s="723"/>
      <c r="E207" s="723"/>
      <c r="F207" s="723"/>
    </row>
    <row r="208" spans="1:6" ht="13.5" customHeight="1">
      <c r="A208" s="211" t="s">
        <v>303</v>
      </c>
      <c r="C208" s="228"/>
      <c r="D208" s="228"/>
      <c r="E208" s="228"/>
      <c r="F208" s="424"/>
    </row>
    <row r="209" spans="1:6" ht="13.5" customHeight="1">
      <c r="A209" s="239" t="s">
        <v>304</v>
      </c>
      <c r="C209" s="228"/>
      <c r="D209" s="228"/>
      <c r="E209" s="228"/>
      <c r="F209" s="424"/>
    </row>
    <row r="210" spans="1:6" ht="13.5" customHeight="1">
      <c r="A210" s="239" t="s">
        <v>305</v>
      </c>
      <c r="C210" s="228"/>
      <c r="D210" s="228"/>
      <c r="E210" s="228"/>
      <c r="F210" s="424"/>
    </row>
    <row r="211" spans="1:6" ht="18" customHeight="1">
      <c r="A211" s="250" t="s">
        <v>306</v>
      </c>
      <c r="C211" s="228"/>
      <c r="D211" s="228"/>
      <c r="E211" s="228"/>
    </row>
    <row r="212" spans="1:6" ht="25.5" customHeight="1"/>
    <row r="213" spans="1:6" ht="25.5" customHeight="1">
      <c r="A213" s="250"/>
      <c r="B213" s="410"/>
      <c r="C213" s="228"/>
      <c r="D213" s="228"/>
      <c r="E213" s="228"/>
    </row>
    <row r="217" spans="1:6" ht="14.4">
      <c r="A217" s="411"/>
      <c r="C217" s="228"/>
      <c r="D217" s="228"/>
      <c r="E217" s="228"/>
    </row>
  </sheetData>
  <mergeCells count="6">
    <mergeCell ref="A206:F207"/>
    <mergeCell ref="A1:F2"/>
    <mergeCell ref="B5:E5"/>
    <mergeCell ref="A202:E202"/>
    <mergeCell ref="A205:E205"/>
    <mergeCell ref="A203:F204"/>
  </mergeCells>
  <pageMargins left="0.39370078740157483" right="0.39370078740157483" top="0.39370078740157483" bottom="0.39370078740157483" header="0.31496062992125984" footer="0.31496062992125984"/>
  <pageSetup paperSize="9" scale="70" orientation="landscape" r:id="rId1"/>
  <rowBreaks count="5" manualBreakCount="5">
    <brk id="41" max="5" man="1"/>
    <brk id="78" max="5" man="1"/>
    <brk id="112" max="5" man="1"/>
    <brk id="154" max="5" man="1"/>
    <brk id="186" max="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A218"/>
  <sheetViews>
    <sheetView showGridLines="0" zoomScaleNormal="100" workbookViewId="0">
      <pane ySplit="4" topLeftCell="A5" activePane="bottomLeft" state="frozen"/>
      <selection pane="bottomLeft"/>
    </sheetView>
  </sheetViews>
  <sheetFormatPr baseColWidth="10" defaultColWidth="11.44140625" defaultRowHeight="15" customHeight="1" outlineLevelRow="2"/>
  <cols>
    <col min="1" max="1" width="70.44140625" style="6" customWidth="1"/>
    <col min="2" max="2" width="8.5546875" style="39" customWidth="1"/>
    <col min="3" max="3" width="10.88671875" style="37" customWidth="1"/>
    <col min="4" max="4" width="9.109375" style="37" customWidth="1"/>
    <col min="5" max="5" width="8.5546875" style="37" customWidth="1"/>
    <col min="6" max="6" width="11.33203125" style="167" customWidth="1"/>
    <col min="7" max="16384" width="11.44140625" style="113"/>
  </cols>
  <sheetData>
    <row r="1" spans="1:6" ht="14.4">
      <c r="A1" s="30" t="s">
        <v>307</v>
      </c>
      <c r="B1" s="36"/>
    </row>
    <row r="2" spans="1:6" ht="14.4">
      <c r="A2" s="29"/>
      <c r="B2" s="38"/>
    </row>
    <row r="3" spans="1:6" ht="42" customHeight="1">
      <c r="A3" s="18" t="s">
        <v>1</v>
      </c>
      <c r="B3" s="46" t="s">
        <v>2</v>
      </c>
      <c r="C3" s="46" t="s">
        <v>3</v>
      </c>
      <c r="D3" s="46" t="s">
        <v>4</v>
      </c>
      <c r="E3" s="26" t="s">
        <v>185</v>
      </c>
      <c r="F3" s="58" t="s">
        <v>6</v>
      </c>
    </row>
    <row r="4" spans="1:6" ht="13.8">
      <c r="A4" s="5"/>
      <c r="B4" s="700" t="s">
        <v>7</v>
      </c>
      <c r="C4" s="700"/>
      <c r="D4" s="700"/>
      <c r="E4" s="700"/>
      <c r="F4" s="34" t="s">
        <v>8</v>
      </c>
    </row>
    <row r="5" spans="1:6" ht="14.4">
      <c r="A5" s="119"/>
      <c r="B5" s="134"/>
      <c r="C5" s="134"/>
      <c r="D5" s="134"/>
      <c r="E5" s="134"/>
    </row>
    <row r="6" spans="1:6" s="114" customFormat="1" ht="13.8">
      <c r="A6" s="126" t="s">
        <v>215</v>
      </c>
      <c r="B6" s="322">
        <v>343108</v>
      </c>
      <c r="C6" s="322">
        <v>296405</v>
      </c>
      <c r="D6" s="322">
        <v>11752</v>
      </c>
      <c r="E6" s="322">
        <v>34951</v>
      </c>
      <c r="F6" s="471">
        <v>7.9630142780051649E-2</v>
      </c>
    </row>
    <row r="7" spans="1:6" s="114" customFormat="1" ht="9.75" customHeight="1">
      <c r="A7" s="126"/>
      <c r="B7" s="127"/>
      <c r="C7" s="127"/>
      <c r="D7" s="127"/>
      <c r="E7" s="127"/>
      <c r="F7" s="164" t="s">
        <v>186</v>
      </c>
    </row>
    <row r="8" spans="1:6" ht="13.8">
      <c r="A8" s="126" t="s">
        <v>11</v>
      </c>
      <c r="B8" s="128">
        <v>232299</v>
      </c>
      <c r="C8" s="128">
        <v>194159</v>
      </c>
      <c r="D8" s="128">
        <v>4956</v>
      </c>
      <c r="E8" s="128">
        <v>33184</v>
      </c>
      <c r="F8" s="164">
        <v>3.1865647540096909E-2</v>
      </c>
    </row>
    <row r="9" spans="1:6" ht="13.8" outlineLevel="1">
      <c r="A9" s="120" t="s">
        <v>12</v>
      </c>
      <c r="B9" s="128">
        <v>55486</v>
      </c>
      <c r="C9" s="128">
        <v>42260</v>
      </c>
      <c r="D9" s="11">
        <v>807</v>
      </c>
      <c r="E9" s="128">
        <v>12419</v>
      </c>
      <c r="F9" s="164">
        <v>0.13896659387464538</v>
      </c>
    </row>
    <row r="10" spans="1:6" ht="13.8" outlineLevel="2">
      <c r="A10" s="121" t="s">
        <v>258</v>
      </c>
      <c r="B10" s="129">
        <v>3331</v>
      </c>
      <c r="C10" s="129">
        <v>2790</v>
      </c>
      <c r="D10" s="3">
        <v>40</v>
      </c>
      <c r="E10" s="3">
        <v>501</v>
      </c>
      <c r="F10" s="163">
        <v>-8.9982003599275995E-2</v>
      </c>
    </row>
    <row r="11" spans="1:6" ht="13.8" outlineLevel="2">
      <c r="A11" s="80" t="s">
        <v>14</v>
      </c>
      <c r="B11" s="129">
        <v>1037</v>
      </c>
      <c r="C11" s="3">
        <v>713</v>
      </c>
      <c r="D11" s="3">
        <v>9</v>
      </c>
      <c r="E11" s="3">
        <v>315</v>
      </c>
      <c r="F11" s="163">
        <v>-0.95510983763132939</v>
      </c>
    </row>
    <row r="12" spans="1:6" ht="13.8" outlineLevel="2">
      <c r="A12" s="80" t="s">
        <v>15</v>
      </c>
      <c r="B12" s="3">
        <v>589</v>
      </c>
      <c r="C12" s="3">
        <v>537</v>
      </c>
      <c r="D12" s="3">
        <v>12</v>
      </c>
      <c r="E12" s="3">
        <v>40</v>
      </c>
      <c r="F12" s="163">
        <v>0.51194539249146409</v>
      </c>
    </row>
    <row r="13" spans="1:6" ht="13.8" outlineLevel="2">
      <c r="A13" s="80" t="s">
        <v>16</v>
      </c>
      <c r="B13" s="129">
        <v>4337</v>
      </c>
      <c r="C13" s="129">
        <v>3307</v>
      </c>
      <c r="D13" s="3">
        <v>24</v>
      </c>
      <c r="E13" s="129">
        <v>1006</v>
      </c>
      <c r="F13" s="163">
        <v>2.1672555948174299</v>
      </c>
    </row>
    <row r="14" spans="1:6" ht="13.8" outlineLevel="2">
      <c r="A14" s="80" t="s">
        <v>17</v>
      </c>
      <c r="B14" s="3"/>
      <c r="C14" s="3"/>
      <c r="D14" s="3"/>
      <c r="E14" s="3"/>
      <c r="F14" s="163" t="s">
        <v>186</v>
      </c>
    </row>
    <row r="15" spans="1:6" ht="13.8" outlineLevel="2">
      <c r="A15" s="81" t="s">
        <v>18</v>
      </c>
      <c r="B15" s="3">
        <v>769</v>
      </c>
      <c r="C15" s="3">
        <v>656</v>
      </c>
      <c r="D15" s="3">
        <v>14</v>
      </c>
      <c r="E15" s="3">
        <v>99</v>
      </c>
      <c r="F15" s="163">
        <v>0.52287581699346219</v>
      </c>
    </row>
    <row r="16" spans="1:6" ht="13.8" outlineLevel="2">
      <c r="A16" s="81" t="s">
        <v>19</v>
      </c>
      <c r="B16" s="3">
        <v>424</v>
      </c>
      <c r="C16" s="3">
        <v>389</v>
      </c>
      <c r="D16" s="3" t="s">
        <v>187</v>
      </c>
      <c r="E16" s="3">
        <v>35</v>
      </c>
      <c r="F16" s="163">
        <v>-0.70257611241217877</v>
      </c>
    </row>
    <row r="17" spans="1:6" ht="13.8" outlineLevel="2">
      <c r="A17" s="80" t="s">
        <v>20</v>
      </c>
      <c r="B17" s="3"/>
      <c r="C17" s="3"/>
      <c r="D17" s="3"/>
      <c r="E17" s="3"/>
      <c r="F17" s="163" t="s">
        <v>186</v>
      </c>
    </row>
    <row r="18" spans="1:6" ht="13.8" outlineLevel="2">
      <c r="A18" s="81" t="s">
        <v>20</v>
      </c>
      <c r="B18" s="129">
        <v>5736</v>
      </c>
      <c r="C18" s="129">
        <v>5628</v>
      </c>
      <c r="D18" s="3">
        <v>24</v>
      </c>
      <c r="E18" s="3">
        <v>84</v>
      </c>
      <c r="F18" s="163">
        <v>0.56100981767182034</v>
      </c>
    </row>
    <row r="19" spans="1:6" ht="13.8" outlineLevel="2">
      <c r="A19" s="81" t="s">
        <v>21</v>
      </c>
      <c r="B19" s="129">
        <v>2389</v>
      </c>
      <c r="C19" s="129">
        <v>2351</v>
      </c>
      <c r="D19" s="3">
        <v>4</v>
      </c>
      <c r="E19" s="3">
        <v>34</v>
      </c>
      <c r="F19" s="163">
        <v>8.3787180561367691E-2</v>
      </c>
    </row>
    <row r="20" spans="1:6" ht="13.8" outlineLevel="2">
      <c r="A20" s="80" t="s">
        <v>22</v>
      </c>
      <c r="B20" s="3">
        <v>772</v>
      </c>
      <c r="C20" s="3">
        <v>623</v>
      </c>
      <c r="D20" s="3">
        <v>14</v>
      </c>
      <c r="E20" s="3">
        <v>135</v>
      </c>
      <c r="F20" s="163">
        <v>-0.25839793281653423</v>
      </c>
    </row>
    <row r="21" spans="1:6" ht="13.8" outlineLevel="2">
      <c r="A21" s="121" t="s">
        <v>259</v>
      </c>
      <c r="B21" s="129">
        <v>8638</v>
      </c>
      <c r="C21" s="129">
        <v>6869</v>
      </c>
      <c r="D21" s="3">
        <v>66</v>
      </c>
      <c r="E21" s="129">
        <v>1703</v>
      </c>
      <c r="F21" s="163">
        <v>-0.6098262570475188</v>
      </c>
    </row>
    <row r="22" spans="1:6" ht="13.8" outlineLevel="2">
      <c r="A22" s="80" t="s">
        <v>24</v>
      </c>
      <c r="B22" s="129">
        <v>1611</v>
      </c>
      <c r="C22" s="129">
        <v>1302</v>
      </c>
      <c r="D22" s="3">
        <v>20</v>
      </c>
      <c r="E22" s="3">
        <v>289</v>
      </c>
      <c r="F22" s="163">
        <v>0.49906425452277414</v>
      </c>
    </row>
    <row r="23" spans="1:6" ht="13.8" outlineLevel="2">
      <c r="A23" s="80" t="s">
        <v>25</v>
      </c>
      <c r="B23" s="129">
        <v>1562</v>
      </c>
      <c r="C23" s="129">
        <v>1502</v>
      </c>
      <c r="D23" s="3">
        <v>22</v>
      </c>
      <c r="E23" s="3">
        <v>38</v>
      </c>
      <c r="F23" s="163">
        <v>0.12820512820512775</v>
      </c>
    </row>
    <row r="24" spans="1:6" ht="13.8" outlineLevel="2">
      <c r="A24" s="80" t="s">
        <v>26</v>
      </c>
      <c r="B24" s="129">
        <v>1263</v>
      </c>
      <c r="C24" s="3">
        <v>674</v>
      </c>
      <c r="D24" s="3">
        <v>307</v>
      </c>
      <c r="E24" s="3">
        <v>282</v>
      </c>
      <c r="F24" s="163">
        <v>0.71770334928229484</v>
      </c>
    </row>
    <row r="25" spans="1:6" ht="13.8" outlineLevel="2">
      <c r="A25" s="80" t="s">
        <v>27</v>
      </c>
      <c r="B25" s="129">
        <v>1493</v>
      </c>
      <c r="C25" s="3">
        <v>531</v>
      </c>
      <c r="D25" s="3">
        <v>16</v>
      </c>
      <c r="E25" s="3">
        <v>946</v>
      </c>
      <c r="F25" s="163">
        <v>0.20134228187920211</v>
      </c>
    </row>
    <row r="26" spans="1:6" ht="13.8" outlineLevel="2">
      <c r="A26" s="80" t="s">
        <v>28</v>
      </c>
      <c r="B26" s="129">
        <v>3031</v>
      </c>
      <c r="C26" s="129">
        <v>2745</v>
      </c>
      <c r="D26" s="3">
        <v>16</v>
      </c>
      <c r="E26" s="3">
        <v>270</v>
      </c>
      <c r="F26" s="163">
        <v>0.19834710743802386</v>
      </c>
    </row>
    <row r="27" spans="1:6" ht="13.8" outlineLevel="2">
      <c r="A27" s="80" t="s">
        <v>29</v>
      </c>
      <c r="B27" s="129">
        <v>8109</v>
      </c>
      <c r="C27" s="129">
        <v>3216</v>
      </c>
      <c r="D27" s="3">
        <v>12</v>
      </c>
      <c r="E27" s="129">
        <v>4881</v>
      </c>
      <c r="F27" s="163">
        <v>-0.24603272235207418</v>
      </c>
    </row>
    <row r="28" spans="1:6" ht="13.8" outlineLevel="2">
      <c r="A28" s="80" t="s">
        <v>30</v>
      </c>
      <c r="B28" s="129">
        <v>1263</v>
      </c>
      <c r="C28" s="3">
        <v>861</v>
      </c>
      <c r="D28" s="3">
        <v>30</v>
      </c>
      <c r="E28" s="3">
        <v>372</v>
      </c>
      <c r="F28" s="163">
        <v>-0.23696682464454666</v>
      </c>
    </row>
    <row r="29" spans="1:6" ht="13.8" outlineLevel="2">
      <c r="A29" s="80" t="s">
        <v>31</v>
      </c>
      <c r="B29" s="129">
        <v>3910</v>
      </c>
      <c r="C29" s="129">
        <v>3590</v>
      </c>
      <c r="D29" s="3">
        <v>13</v>
      </c>
      <c r="E29" s="3">
        <v>307</v>
      </c>
      <c r="F29" s="163">
        <v>7.678525723060492E-2</v>
      </c>
    </row>
    <row r="30" spans="1:6" ht="13.8" outlineLevel="2">
      <c r="A30" s="80" t="s">
        <v>32</v>
      </c>
      <c r="B30" s="129">
        <v>1264</v>
      </c>
      <c r="C30" s="3">
        <v>774</v>
      </c>
      <c r="D30" s="3">
        <v>11</v>
      </c>
      <c r="E30" s="3">
        <v>479</v>
      </c>
      <c r="F30" s="163">
        <v>-0.39401103230890522</v>
      </c>
    </row>
    <row r="31" spans="1:6" ht="13.8" outlineLevel="2">
      <c r="A31" s="80" t="s">
        <v>33</v>
      </c>
      <c r="B31" s="129">
        <v>1044</v>
      </c>
      <c r="C31" s="3">
        <v>893</v>
      </c>
      <c r="D31" s="3">
        <v>15</v>
      </c>
      <c r="E31" s="3">
        <v>136</v>
      </c>
      <c r="F31" s="163">
        <v>0.57803468208093012</v>
      </c>
    </row>
    <row r="32" spans="1:6" ht="13.8" outlineLevel="2">
      <c r="A32" s="121" t="s">
        <v>34</v>
      </c>
      <c r="B32" s="129">
        <v>1111</v>
      </c>
      <c r="C32" s="3">
        <v>871</v>
      </c>
      <c r="D32" s="3">
        <v>13</v>
      </c>
      <c r="E32" s="3">
        <v>227</v>
      </c>
      <c r="F32" s="163">
        <v>0.90826521344231637</v>
      </c>
    </row>
    <row r="33" spans="1:6" ht="13.8" outlineLevel="2">
      <c r="A33" s="121" t="s">
        <v>260</v>
      </c>
      <c r="B33" s="129">
        <v>1803</v>
      </c>
      <c r="C33" s="129">
        <v>1438</v>
      </c>
      <c r="D33" s="3">
        <v>125</v>
      </c>
      <c r="E33" s="3">
        <v>240</v>
      </c>
      <c r="F33" s="163">
        <v>-0.22136137244050946</v>
      </c>
    </row>
    <row r="34" spans="1:6" ht="11.25" customHeight="1" outlineLevel="1">
      <c r="A34" s="83"/>
      <c r="B34" s="128"/>
      <c r="C34" s="128"/>
      <c r="D34" s="128"/>
      <c r="E34" s="128"/>
      <c r="F34" s="163" t="s">
        <v>186</v>
      </c>
    </row>
    <row r="35" spans="1:6" ht="13.8" outlineLevel="1">
      <c r="A35" s="79" t="s">
        <v>36</v>
      </c>
      <c r="B35" s="128">
        <v>136539</v>
      </c>
      <c r="C35" s="128">
        <v>115524</v>
      </c>
      <c r="D35" s="128">
        <v>4071</v>
      </c>
      <c r="E35" s="128">
        <v>16944</v>
      </c>
      <c r="F35" s="164">
        <v>2.9304243987127165E-2</v>
      </c>
    </row>
    <row r="36" spans="1:6" ht="13.8" outlineLevel="2">
      <c r="A36" s="80" t="s">
        <v>37</v>
      </c>
      <c r="B36" s="3"/>
      <c r="C36" s="3"/>
      <c r="D36" s="3"/>
      <c r="E36" s="3"/>
      <c r="F36" s="163" t="s">
        <v>186</v>
      </c>
    </row>
    <row r="37" spans="1:6" ht="13.8" outlineLevel="2">
      <c r="A37" s="81" t="s">
        <v>38</v>
      </c>
      <c r="B37" s="3">
        <v>84</v>
      </c>
      <c r="C37" s="3">
        <v>72</v>
      </c>
      <c r="D37" s="3">
        <v>2</v>
      </c>
      <c r="E37" s="3">
        <v>10</v>
      </c>
      <c r="F37" s="163">
        <v>3.7037037037036979</v>
      </c>
    </row>
    <row r="38" spans="1:6" ht="13.8" outlineLevel="2">
      <c r="A38" s="81" t="s">
        <v>39</v>
      </c>
      <c r="B38" s="3">
        <v>476</v>
      </c>
      <c r="C38" s="3">
        <v>271</v>
      </c>
      <c r="D38" s="3">
        <v>2</v>
      </c>
      <c r="E38" s="3">
        <v>203</v>
      </c>
      <c r="F38" s="163">
        <v>0.21052631578948322</v>
      </c>
    </row>
    <row r="39" spans="1:6" ht="13.8" outlineLevel="2">
      <c r="A39" s="81" t="s">
        <v>40</v>
      </c>
      <c r="B39" s="129">
        <v>2056</v>
      </c>
      <c r="C39" s="3">
        <v>93</v>
      </c>
      <c r="D39" s="129">
        <v>1769</v>
      </c>
      <c r="E39" s="3">
        <v>194</v>
      </c>
      <c r="F39" s="163">
        <v>4.8661800486615725E-2</v>
      </c>
    </row>
    <row r="40" spans="1:6" ht="13.8" outlineLevel="2">
      <c r="A40" s="81" t="s">
        <v>41</v>
      </c>
      <c r="B40" s="3">
        <v>756</v>
      </c>
      <c r="C40" s="3">
        <v>655</v>
      </c>
      <c r="D40" s="3">
        <v>7</v>
      </c>
      <c r="E40" s="3">
        <v>94</v>
      </c>
      <c r="F40" s="163">
        <v>0.13245033112583293</v>
      </c>
    </row>
    <row r="41" spans="1:6" ht="13.8" outlineLevel="2">
      <c r="A41" s="81" t="s">
        <v>282</v>
      </c>
      <c r="B41" s="129">
        <v>1036</v>
      </c>
      <c r="C41" s="3">
        <v>984</v>
      </c>
      <c r="D41" s="3">
        <v>1</v>
      </c>
      <c r="E41" s="3">
        <v>51</v>
      </c>
      <c r="F41" s="163">
        <v>-0.57581573896353655</v>
      </c>
    </row>
    <row r="42" spans="1:6" ht="13.8" outlineLevel="2">
      <c r="A42" s="80" t="s">
        <v>14</v>
      </c>
      <c r="B42" s="3"/>
      <c r="C42" s="3"/>
      <c r="D42" s="3"/>
      <c r="E42" s="3"/>
      <c r="F42" s="163" t="s">
        <v>186</v>
      </c>
    </row>
    <row r="43" spans="1:6" ht="13.8" outlineLevel="2">
      <c r="A43" s="81" t="s">
        <v>42</v>
      </c>
      <c r="B43" s="129">
        <v>2288</v>
      </c>
      <c r="C43" s="129">
        <v>2228</v>
      </c>
      <c r="D43" s="3">
        <v>6</v>
      </c>
      <c r="E43" s="3">
        <v>54</v>
      </c>
      <c r="F43" s="163">
        <v>0.48309178743961567</v>
      </c>
    </row>
    <row r="44" spans="1:6" ht="13.8" outlineLevel="2">
      <c r="A44" s="80" t="s">
        <v>15</v>
      </c>
      <c r="B44" s="3"/>
      <c r="C44" s="3"/>
      <c r="D44" s="3"/>
      <c r="E44" s="3"/>
      <c r="F44" s="163" t="s">
        <v>186</v>
      </c>
    </row>
    <row r="45" spans="1:6" ht="13.8" outlineLevel="2">
      <c r="A45" s="81" t="s">
        <v>43</v>
      </c>
      <c r="B45" s="3">
        <v>262</v>
      </c>
      <c r="C45" s="3">
        <v>225</v>
      </c>
      <c r="D45" s="3">
        <v>2</v>
      </c>
      <c r="E45" s="3">
        <v>35</v>
      </c>
      <c r="F45" s="163">
        <v>0.7692307692307665</v>
      </c>
    </row>
    <row r="46" spans="1:6" ht="13.8" outlineLevel="2">
      <c r="A46" s="81" t="s">
        <v>44</v>
      </c>
      <c r="B46" s="3">
        <v>47</v>
      </c>
      <c r="C46" s="3">
        <v>43</v>
      </c>
      <c r="D46" s="3">
        <v>2</v>
      </c>
      <c r="E46" s="3">
        <v>2</v>
      </c>
      <c r="F46" s="163">
        <v>6.8181818181818121</v>
      </c>
    </row>
    <row r="47" spans="1:6" ht="13.8" outlineLevel="2">
      <c r="A47" s="81" t="s">
        <v>45</v>
      </c>
      <c r="B47" s="3">
        <v>288</v>
      </c>
      <c r="C47" s="3">
        <v>270</v>
      </c>
      <c r="D47" s="3" t="s">
        <v>187</v>
      </c>
      <c r="E47" s="3">
        <v>18</v>
      </c>
      <c r="F47" s="163" t="s">
        <v>191</v>
      </c>
    </row>
    <row r="48" spans="1:6" ht="13.8" outlineLevel="2">
      <c r="A48" s="81" t="s">
        <v>46</v>
      </c>
      <c r="B48" s="129">
        <v>28130</v>
      </c>
      <c r="C48" s="129">
        <v>16366</v>
      </c>
      <c r="D48" s="3" t="s">
        <v>187</v>
      </c>
      <c r="E48" s="129">
        <v>11764</v>
      </c>
      <c r="F48" s="163">
        <v>-0.80750379068373901</v>
      </c>
    </row>
    <row r="49" spans="1:6" ht="13.8" outlineLevel="2">
      <c r="A49" s="80" t="s">
        <v>16</v>
      </c>
      <c r="B49" s="3"/>
      <c r="C49" s="3"/>
      <c r="D49" s="3"/>
      <c r="E49" s="3"/>
      <c r="F49" s="163" t="s">
        <v>186</v>
      </c>
    </row>
    <row r="50" spans="1:6" ht="13.8" outlineLevel="2">
      <c r="A50" s="81" t="s">
        <v>47</v>
      </c>
      <c r="B50" s="3">
        <v>910</v>
      </c>
      <c r="C50" s="3">
        <v>837</v>
      </c>
      <c r="D50" s="3">
        <v>3</v>
      </c>
      <c r="E50" s="3">
        <v>70</v>
      </c>
      <c r="F50" s="163">
        <v>-0.21929824561403022</v>
      </c>
    </row>
    <row r="51" spans="1:6" ht="13.8" outlineLevel="2">
      <c r="A51" s="81" t="s">
        <v>48</v>
      </c>
      <c r="B51" s="3">
        <v>122</v>
      </c>
      <c r="C51" s="3">
        <v>83</v>
      </c>
      <c r="D51" s="3">
        <v>12</v>
      </c>
      <c r="E51" s="3">
        <v>27</v>
      </c>
      <c r="F51" s="163">
        <v>0.82644628099173278</v>
      </c>
    </row>
    <row r="52" spans="1:6" ht="13.8" outlineLevel="2">
      <c r="A52" s="81" t="s">
        <v>49</v>
      </c>
      <c r="B52" s="3">
        <v>194</v>
      </c>
      <c r="C52" s="3">
        <v>146</v>
      </c>
      <c r="D52" s="3">
        <v>29</v>
      </c>
      <c r="E52" s="3">
        <v>19</v>
      </c>
      <c r="F52" s="163" t="s">
        <v>191</v>
      </c>
    </row>
    <row r="53" spans="1:6" ht="13.8" outlineLevel="2">
      <c r="A53" s="81" t="s">
        <v>50</v>
      </c>
      <c r="B53" s="3">
        <v>370</v>
      </c>
      <c r="C53" s="3">
        <v>343</v>
      </c>
      <c r="D53" s="3">
        <v>2</v>
      </c>
      <c r="E53" s="3">
        <v>25</v>
      </c>
      <c r="F53" s="163">
        <v>-0.26954177897574594</v>
      </c>
    </row>
    <row r="54" spans="1:6" ht="13.8" outlineLevel="2">
      <c r="A54" s="80" t="s">
        <v>17</v>
      </c>
      <c r="B54" s="3"/>
      <c r="C54" s="3"/>
      <c r="D54" s="3"/>
      <c r="E54" s="3"/>
      <c r="F54" s="163" t="s">
        <v>186</v>
      </c>
    </row>
    <row r="55" spans="1:6" ht="13.8" outlineLevel="2">
      <c r="A55" s="81" t="s">
        <v>51</v>
      </c>
      <c r="B55" s="3">
        <v>564</v>
      </c>
      <c r="C55" s="3">
        <v>145</v>
      </c>
      <c r="D55" s="3">
        <v>8</v>
      </c>
      <c r="E55" s="3">
        <v>411</v>
      </c>
      <c r="F55" s="163">
        <v>-0.52910052910053462</v>
      </c>
    </row>
    <row r="56" spans="1:6" ht="13.8" outlineLevel="2">
      <c r="A56" s="81" t="s">
        <v>52</v>
      </c>
      <c r="B56" s="3">
        <v>285</v>
      </c>
      <c r="C56" s="3">
        <v>238</v>
      </c>
      <c r="D56" s="3">
        <v>2</v>
      </c>
      <c r="E56" s="3">
        <v>45</v>
      </c>
      <c r="F56" s="163">
        <v>1.4234875444839812</v>
      </c>
    </row>
    <row r="57" spans="1:6" ht="13.8" outlineLevel="2">
      <c r="A57" s="81" t="s">
        <v>53</v>
      </c>
      <c r="B57" s="129">
        <v>1129</v>
      </c>
      <c r="C57" s="3">
        <v>799</v>
      </c>
      <c r="D57" s="3">
        <v>25</v>
      </c>
      <c r="E57" s="3">
        <v>305</v>
      </c>
      <c r="F57" s="163">
        <v>0.62388591800357496</v>
      </c>
    </row>
    <row r="58" spans="1:6" ht="13.8" outlineLevel="2">
      <c r="A58" s="80" t="s">
        <v>54</v>
      </c>
      <c r="B58" s="3"/>
      <c r="C58" s="3"/>
      <c r="D58" s="3"/>
      <c r="E58" s="3"/>
      <c r="F58" s="163" t="s">
        <v>186</v>
      </c>
    </row>
    <row r="59" spans="1:6" ht="13.8" outlineLevel="2">
      <c r="A59" s="81" t="s">
        <v>55</v>
      </c>
      <c r="B59" s="129">
        <v>22323</v>
      </c>
      <c r="C59" s="129">
        <v>21087</v>
      </c>
      <c r="D59" s="129">
        <v>1234</v>
      </c>
      <c r="E59" s="3">
        <v>2</v>
      </c>
      <c r="F59" s="163">
        <v>4.0333422963167997E-2</v>
      </c>
    </row>
    <row r="60" spans="1:6" ht="13.8" outlineLevel="2">
      <c r="A60" s="122" t="s">
        <v>56</v>
      </c>
      <c r="B60" s="129">
        <v>3834</v>
      </c>
      <c r="C60" s="129">
        <v>3415</v>
      </c>
      <c r="D60" s="3" t="s">
        <v>187</v>
      </c>
      <c r="E60" s="3">
        <v>419</v>
      </c>
      <c r="F60" s="163">
        <v>0.65634024678393743</v>
      </c>
    </row>
    <row r="61" spans="1:6" ht="13.8" outlineLevel="2">
      <c r="A61" s="81" t="s">
        <v>57</v>
      </c>
      <c r="B61" s="3">
        <v>352</v>
      </c>
      <c r="C61" s="3">
        <v>336</v>
      </c>
      <c r="D61" s="3">
        <v>6</v>
      </c>
      <c r="E61" s="3">
        <v>10</v>
      </c>
      <c r="F61" s="163">
        <v>0.28490028490029129</v>
      </c>
    </row>
    <row r="62" spans="1:6" ht="13.8" outlineLevel="2">
      <c r="A62" s="81" t="s">
        <v>58</v>
      </c>
      <c r="B62" s="3">
        <v>417</v>
      </c>
      <c r="C62" s="3">
        <v>417</v>
      </c>
      <c r="D62" s="3" t="s">
        <v>187</v>
      </c>
      <c r="E62" s="3" t="s">
        <v>187</v>
      </c>
      <c r="F62" s="163">
        <v>1.7073170731707332</v>
      </c>
    </row>
    <row r="63" spans="1:6" ht="13.8" outlineLevel="2">
      <c r="A63" s="81" t="s">
        <v>59</v>
      </c>
      <c r="B63" s="3">
        <v>723</v>
      </c>
      <c r="C63" s="3" t="s">
        <v>187</v>
      </c>
      <c r="D63" s="3">
        <v>684</v>
      </c>
      <c r="E63" s="3">
        <v>39</v>
      </c>
      <c r="F63" s="163">
        <v>0.83682008368199945</v>
      </c>
    </row>
    <row r="64" spans="1:6" ht="13.8" outlineLevel="2">
      <c r="A64" s="81" t="s">
        <v>60</v>
      </c>
      <c r="B64" s="3">
        <v>419</v>
      </c>
      <c r="C64" s="3">
        <v>333</v>
      </c>
      <c r="D64" s="3">
        <v>2</v>
      </c>
      <c r="E64" s="3">
        <v>84</v>
      </c>
      <c r="F64" s="163">
        <v>0.72115384615385469</v>
      </c>
    </row>
    <row r="65" spans="1:6" ht="13.8" outlineLevel="2">
      <c r="A65" s="81" t="s">
        <v>61</v>
      </c>
      <c r="B65" s="3">
        <v>485</v>
      </c>
      <c r="C65" s="3">
        <v>441</v>
      </c>
      <c r="D65" s="3">
        <v>4</v>
      </c>
      <c r="E65" s="3">
        <v>40</v>
      </c>
      <c r="F65" s="163">
        <v>0.62240663900414717</v>
      </c>
    </row>
    <row r="66" spans="1:6" ht="13.8" outlineLevel="2">
      <c r="A66" s="81" t="s">
        <v>62</v>
      </c>
      <c r="B66" s="3">
        <v>258</v>
      </c>
      <c r="C66" s="3">
        <v>235</v>
      </c>
      <c r="D66" s="3">
        <v>2</v>
      </c>
      <c r="E66" s="3">
        <v>21</v>
      </c>
      <c r="F66" s="163">
        <v>-1.1494252873563204</v>
      </c>
    </row>
    <row r="67" spans="1:6" ht="13.8" outlineLevel="2">
      <c r="A67" s="122" t="s">
        <v>63</v>
      </c>
      <c r="B67" s="129">
        <v>6689</v>
      </c>
      <c r="C67" s="129">
        <v>6537</v>
      </c>
      <c r="D67" s="3">
        <v>19</v>
      </c>
      <c r="E67" s="3">
        <v>133</v>
      </c>
      <c r="F67" s="163">
        <v>0.46560528687293878</v>
      </c>
    </row>
    <row r="68" spans="1:6" ht="13.8" outlineLevel="2">
      <c r="A68" s="81" t="s">
        <v>64</v>
      </c>
      <c r="B68" s="129">
        <v>2978</v>
      </c>
      <c r="C68" s="129">
        <v>2497</v>
      </c>
      <c r="D68" s="3">
        <v>3</v>
      </c>
      <c r="E68" s="3">
        <v>478</v>
      </c>
      <c r="F68" s="163">
        <v>0.57413036136439999</v>
      </c>
    </row>
    <row r="69" spans="1:6" ht="13.8" outlineLevel="2">
      <c r="A69" s="81" t="s">
        <v>65</v>
      </c>
      <c r="B69" s="3">
        <v>522</v>
      </c>
      <c r="C69" s="3">
        <v>511</v>
      </c>
      <c r="D69" s="3">
        <v>4</v>
      </c>
      <c r="E69" s="3">
        <v>7</v>
      </c>
      <c r="F69" s="163">
        <v>1.5564202334630295</v>
      </c>
    </row>
    <row r="70" spans="1:6" ht="13.8" outlineLevel="2">
      <c r="A70" s="81" t="s">
        <v>66</v>
      </c>
      <c r="B70" s="3">
        <v>348</v>
      </c>
      <c r="C70" s="3">
        <v>337</v>
      </c>
      <c r="D70" s="3">
        <v>3</v>
      </c>
      <c r="E70" s="3">
        <v>8</v>
      </c>
      <c r="F70" s="163">
        <v>-0.28653295128939771</v>
      </c>
    </row>
    <row r="71" spans="1:6" ht="13.8" outlineLevel="2">
      <c r="A71" s="81" t="s">
        <v>67</v>
      </c>
      <c r="B71" s="129">
        <v>5911</v>
      </c>
      <c r="C71" s="129">
        <v>5267</v>
      </c>
      <c r="D71" s="3">
        <v>3</v>
      </c>
      <c r="E71" s="3">
        <v>641</v>
      </c>
      <c r="F71" s="163">
        <v>0.20342430920494703</v>
      </c>
    </row>
    <row r="72" spans="1:6" ht="13.8" outlineLevel="2">
      <c r="A72" s="81" t="s">
        <v>68</v>
      </c>
      <c r="B72" s="3">
        <v>534</v>
      </c>
      <c r="C72" s="3">
        <v>531</v>
      </c>
      <c r="D72" s="3">
        <v>2</v>
      </c>
      <c r="E72" s="3">
        <v>1</v>
      </c>
      <c r="F72" s="163" t="s">
        <v>191</v>
      </c>
    </row>
    <row r="73" spans="1:6" ht="13.8" outlineLevel="2">
      <c r="A73" s="81" t="s">
        <v>308</v>
      </c>
      <c r="B73" s="3">
        <v>266</v>
      </c>
      <c r="C73" s="3">
        <v>247</v>
      </c>
      <c r="D73" s="3">
        <v>17</v>
      </c>
      <c r="E73" s="3">
        <v>2</v>
      </c>
      <c r="F73" s="163" t="s">
        <v>191</v>
      </c>
    </row>
    <row r="74" spans="1:6" ht="13.8" outlineLevel="2">
      <c r="A74" s="81" t="s">
        <v>70</v>
      </c>
      <c r="B74" s="3">
        <v>268</v>
      </c>
      <c r="C74" s="3">
        <v>250</v>
      </c>
      <c r="D74" s="3">
        <v>9</v>
      </c>
      <c r="E74" s="3">
        <v>9</v>
      </c>
      <c r="F74" s="163" t="s">
        <v>191</v>
      </c>
    </row>
    <row r="75" spans="1:6" ht="13.8" outlineLevel="2">
      <c r="A75" s="80" t="s">
        <v>71</v>
      </c>
      <c r="B75" s="3"/>
      <c r="C75" s="3"/>
      <c r="D75" s="3"/>
      <c r="E75" s="3"/>
      <c r="F75" s="163" t="s">
        <v>186</v>
      </c>
    </row>
    <row r="76" spans="1:6" ht="13.8" outlineLevel="2">
      <c r="A76" s="81" t="s">
        <v>72</v>
      </c>
      <c r="B76" s="3">
        <v>163</v>
      </c>
      <c r="C76" s="3">
        <v>118</v>
      </c>
      <c r="D76" s="3">
        <v>12</v>
      </c>
      <c r="E76" s="3">
        <v>33</v>
      </c>
      <c r="F76" s="163">
        <v>-1.2121212121212088</v>
      </c>
    </row>
    <row r="77" spans="1:6" ht="13.8" outlineLevel="2">
      <c r="A77" s="81" t="s">
        <v>73</v>
      </c>
      <c r="B77" s="3">
        <v>282</v>
      </c>
      <c r="C77" s="3">
        <v>269</v>
      </c>
      <c r="D77" s="3" t="s">
        <v>187</v>
      </c>
      <c r="E77" s="3">
        <v>13</v>
      </c>
      <c r="F77" s="163">
        <v>-0.35335689045936647</v>
      </c>
    </row>
    <row r="78" spans="1:6" ht="13.8" outlineLevel="2">
      <c r="A78" s="80" t="s">
        <v>25</v>
      </c>
      <c r="B78" s="3"/>
      <c r="C78" s="3"/>
      <c r="D78" s="3"/>
      <c r="E78" s="3"/>
      <c r="F78" s="163" t="s">
        <v>186</v>
      </c>
    </row>
    <row r="79" spans="1:6" ht="13.8" outlineLevel="2">
      <c r="A79" s="81" t="s">
        <v>74</v>
      </c>
      <c r="B79" s="3">
        <v>388</v>
      </c>
      <c r="C79" s="3">
        <v>39</v>
      </c>
      <c r="D79" s="3">
        <v>26</v>
      </c>
      <c r="E79" s="3">
        <v>323</v>
      </c>
      <c r="F79" s="163">
        <v>-1.0204081632653073</v>
      </c>
    </row>
    <row r="80" spans="1:6" ht="13.8" outlineLevel="2">
      <c r="A80" s="81" t="s">
        <v>75</v>
      </c>
      <c r="B80" s="3">
        <v>30</v>
      </c>
      <c r="C80" s="3">
        <v>19</v>
      </c>
      <c r="D80" s="3">
        <v>1</v>
      </c>
      <c r="E80" s="3">
        <v>10</v>
      </c>
      <c r="F80" s="163">
        <v>3.4482758620689724</v>
      </c>
    </row>
    <row r="81" spans="1:6" ht="13.8" outlineLevel="2">
      <c r="A81" s="81" t="s">
        <v>76</v>
      </c>
      <c r="B81" s="3">
        <v>415</v>
      </c>
      <c r="C81" s="3">
        <v>365</v>
      </c>
      <c r="D81" s="3">
        <v>2</v>
      </c>
      <c r="E81" s="3">
        <v>48</v>
      </c>
      <c r="F81" s="163" t="s">
        <v>191</v>
      </c>
    </row>
    <row r="82" spans="1:6" ht="13.8" outlineLevel="2">
      <c r="A82" s="81" t="s">
        <v>309</v>
      </c>
      <c r="B82" s="3">
        <v>208</v>
      </c>
      <c r="C82" s="3">
        <v>171</v>
      </c>
      <c r="D82" s="3">
        <v>8</v>
      </c>
      <c r="E82" s="3">
        <v>29</v>
      </c>
      <c r="F82" s="163">
        <v>0.48309178743961567</v>
      </c>
    </row>
    <row r="83" spans="1:6" ht="13.8" outlineLevel="2">
      <c r="A83" s="80" t="s">
        <v>27</v>
      </c>
      <c r="B83" s="3"/>
      <c r="C83" s="3"/>
      <c r="D83" s="3"/>
      <c r="E83" s="3"/>
      <c r="F83" s="163" t="s">
        <v>186</v>
      </c>
    </row>
    <row r="84" spans="1:6" ht="13.8" outlineLevel="2">
      <c r="A84" s="81" t="s">
        <v>78</v>
      </c>
      <c r="B84" s="129">
        <v>5661</v>
      </c>
      <c r="C84" s="129">
        <v>5554</v>
      </c>
      <c r="D84" s="3">
        <v>11</v>
      </c>
      <c r="E84" s="3">
        <v>96</v>
      </c>
      <c r="F84" s="163">
        <v>0.12380615493456926</v>
      </c>
    </row>
    <row r="85" spans="1:6" ht="13.8" outlineLevel="2">
      <c r="A85" s="81" t="s">
        <v>79</v>
      </c>
      <c r="B85" s="3">
        <v>357</v>
      </c>
      <c r="C85" s="3">
        <v>310</v>
      </c>
      <c r="D85" s="3">
        <v>1</v>
      </c>
      <c r="E85" s="3">
        <v>46</v>
      </c>
      <c r="F85" s="163">
        <v>0.28089887640450062</v>
      </c>
    </row>
    <row r="86" spans="1:6" ht="13.8" outlineLevel="2">
      <c r="A86" s="81" t="s">
        <v>80</v>
      </c>
      <c r="B86" s="3">
        <v>325</v>
      </c>
      <c r="C86" s="3">
        <v>236</v>
      </c>
      <c r="D86" s="3">
        <v>2</v>
      </c>
      <c r="E86" s="3">
        <v>87</v>
      </c>
      <c r="F86" s="163">
        <v>-1.2158054711246202</v>
      </c>
    </row>
    <row r="87" spans="1:6" ht="13.8" outlineLevel="2">
      <c r="A87" s="81" t="s">
        <v>81</v>
      </c>
      <c r="B87" s="3">
        <v>86</v>
      </c>
      <c r="C87" s="3">
        <v>80</v>
      </c>
      <c r="D87" s="3">
        <v>5</v>
      </c>
      <c r="E87" s="3">
        <v>1</v>
      </c>
      <c r="F87" s="163" t="s">
        <v>191</v>
      </c>
    </row>
    <row r="88" spans="1:6" ht="13.8" outlineLevel="2">
      <c r="A88" s="81" t="s">
        <v>82</v>
      </c>
      <c r="B88" s="3">
        <v>94</v>
      </c>
      <c r="C88" s="3">
        <v>83</v>
      </c>
      <c r="D88" s="3">
        <v>5</v>
      </c>
      <c r="E88" s="3">
        <v>6</v>
      </c>
      <c r="F88" s="163">
        <v>2.1739130434782705</v>
      </c>
    </row>
    <row r="89" spans="1:6" ht="13.8" outlineLevel="2">
      <c r="A89" s="80" t="s">
        <v>29</v>
      </c>
      <c r="B89" s="3"/>
      <c r="C89" s="3"/>
      <c r="D89" s="3"/>
      <c r="E89" s="3"/>
      <c r="F89" s="163" t="s">
        <v>186</v>
      </c>
    </row>
    <row r="90" spans="1:6" ht="13.8" outlineLevel="2">
      <c r="A90" s="81" t="s">
        <v>83</v>
      </c>
      <c r="B90" s="129">
        <v>1210</v>
      </c>
      <c r="C90" s="129">
        <v>1104</v>
      </c>
      <c r="D90" s="3">
        <v>3</v>
      </c>
      <c r="E90" s="3">
        <v>103</v>
      </c>
      <c r="F90" s="163">
        <v>0.74937552039966437</v>
      </c>
    </row>
    <row r="91" spans="1:6" ht="13.8" outlineLevel="2">
      <c r="A91" s="81" t="s">
        <v>84</v>
      </c>
      <c r="B91" s="129">
        <v>1287</v>
      </c>
      <c r="C91" s="129">
        <v>1276</v>
      </c>
      <c r="D91" s="3">
        <v>3</v>
      </c>
      <c r="E91" s="3">
        <v>8</v>
      </c>
      <c r="F91" s="163">
        <v>0.86206896551723755</v>
      </c>
    </row>
    <row r="92" spans="1:6" ht="13.8" outlineLevel="2">
      <c r="A92" s="81" t="s">
        <v>85</v>
      </c>
      <c r="B92" s="3">
        <v>30</v>
      </c>
      <c r="C92" s="3">
        <v>21</v>
      </c>
      <c r="D92" s="3">
        <v>3</v>
      </c>
      <c r="E92" s="3">
        <v>6</v>
      </c>
      <c r="F92" s="163" t="s">
        <v>191</v>
      </c>
    </row>
    <row r="93" spans="1:6" ht="13.8" outlineLevel="2">
      <c r="A93" s="81" t="s">
        <v>86</v>
      </c>
      <c r="B93" s="3">
        <v>910</v>
      </c>
      <c r="C93" s="3">
        <v>899</v>
      </c>
      <c r="D93" s="3">
        <v>1</v>
      </c>
      <c r="E93" s="3">
        <v>10</v>
      </c>
      <c r="F93" s="163">
        <v>0.55248618784531356</v>
      </c>
    </row>
    <row r="94" spans="1:6" ht="13.8" outlineLevel="2">
      <c r="A94" s="81" t="s">
        <v>87</v>
      </c>
      <c r="B94" s="129">
        <v>1199</v>
      </c>
      <c r="C94" s="129">
        <v>1197</v>
      </c>
      <c r="D94" s="3">
        <v>1</v>
      </c>
      <c r="E94" s="3">
        <v>1</v>
      </c>
      <c r="F94" s="163">
        <v>0.50293378038557268</v>
      </c>
    </row>
    <row r="95" spans="1:6" ht="13.8" outlineLevel="2">
      <c r="A95" s="81" t="s">
        <v>88</v>
      </c>
      <c r="B95" s="129">
        <v>4643</v>
      </c>
      <c r="C95" s="129">
        <v>4643</v>
      </c>
      <c r="D95" s="3" t="s">
        <v>187</v>
      </c>
      <c r="E95" s="3" t="s">
        <v>187</v>
      </c>
      <c r="F95" s="163">
        <v>0.15099223468506562</v>
      </c>
    </row>
    <row r="96" spans="1:6" ht="13.8" outlineLevel="2">
      <c r="A96" s="81" t="s">
        <v>89</v>
      </c>
      <c r="B96" s="3">
        <v>640</v>
      </c>
      <c r="C96" s="3">
        <v>638</v>
      </c>
      <c r="D96" s="3" t="s">
        <v>187</v>
      </c>
      <c r="E96" s="3">
        <v>2</v>
      </c>
      <c r="F96" s="163">
        <v>1.5873015873015817</v>
      </c>
    </row>
    <row r="97" spans="1:6" ht="13.8" outlineLevel="2">
      <c r="A97" s="81" t="s">
        <v>90</v>
      </c>
      <c r="B97" s="3">
        <v>407</v>
      </c>
      <c r="C97" s="3">
        <v>291</v>
      </c>
      <c r="D97" s="3">
        <v>3</v>
      </c>
      <c r="E97" s="3">
        <v>113</v>
      </c>
      <c r="F97" s="163">
        <v>0.74257425742574323</v>
      </c>
    </row>
    <row r="98" spans="1:6" ht="13.8" outlineLevel="2">
      <c r="A98" s="81" t="s">
        <v>91</v>
      </c>
      <c r="B98" s="3">
        <v>419</v>
      </c>
      <c r="C98" s="3">
        <v>415</v>
      </c>
      <c r="D98" s="3">
        <v>1</v>
      </c>
      <c r="E98" s="3">
        <v>3</v>
      </c>
      <c r="F98" s="163">
        <v>-0.47505938242280443</v>
      </c>
    </row>
    <row r="99" spans="1:6" ht="13.8" outlineLevel="2">
      <c r="A99" s="81" t="s">
        <v>92</v>
      </c>
      <c r="B99" s="3">
        <v>210</v>
      </c>
      <c r="C99" s="3">
        <v>144</v>
      </c>
      <c r="D99" s="3">
        <v>9</v>
      </c>
      <c r="E99" s="3">
        <v>57</v>
      </c>
      <c r="F99" s="163">
        <v>-0.47393364928910442</v>
      </c>
    </row>
    <row r="100" spans="1:6" ht="13.8" outlineLevel="2">
      <c r="A100" s="81" t="s">
        <v>93</v>
      </c>
      <c r="B100" s="129">
        <v>1145</v>
      </c>
      <c r="C100" s="129">
        <v>1107</v>
      </c>
      <c r="D100" s="3">
        <v>15</v>
      </c>
      <c r="E100" s="3">
        <v>23</v>
      </c>
      <c r="F100" s="163">
        <v>0.97001763668429497</v>
      </c>
    </row>
    <row r="101" spans="1:6" ht="13.8" outlineLevel="2">
      <c r="A101" s="80" t="s">
        <v>30</v>
      </c>
      <c r="B101" s="3"/>
      <c r="C101" s="3"/>
      <c r="D101" s="3"/>
      <c r="E101" s="3"/>
      <c r="F101" s="163" t="s">
        <v>186</v>
      </c>
    </row>
    <row r="102" spans="1:6" ht="13.8" outlineLevel="2">
      <c r="A102" s="81" t="s">
        <v>94</v>
      </c>
      <c r="B102" s="3">
        <v>344</v>
      </c>
      <c r="C102" s="3">
        <v>338</v>
      </c>
      <c r="D102" s="3">
        <v>6</v>
      </c>
      <c r="E102" s="3" t="s">
        <v>187</v>
      </c>
      <c r="F102" s="163">
        <v>-1.4326647564469885</v>
      </c>
    </row>
    <row r="103" spans="1:6" ht="13.8" outlineLevel="2">
      <c r="A103" s="80" t="s">
        <v>95</v>
      </c>
      <c r="B103" s="3"/>
      <c r="C103" s="3"/>
      <c r="D103" s="3"/>
      <c r="E103" s="3"/>
      <c r="F103" s="163" t="s">
        <v>186</v>
      </c>
    </row>
    <row r="104" spans="1:6" ht="13.8" outlineLevel="2">
      <c r="A104" s="81" t="s">
        <v>96</v>
      </c>
      <c r="B104" s="129">
        <v>13898</v>
      </c>
      <c r="C104" s="129" t="s">
        <v>310</v>
      </c>
      <c r="D104" s="3" t="s">
        <v>311</v>
      </c>
      <c r="E104" s="3" t="s">
        <v>312</v>
      </c>
      <c r="F104" s="163">
        <v>0.22355231845387902</v>
      </c>
    </row>
    <row r="105" spans="1:6" ht="13.8" outlineLevel="2">
      <c r="A105" s="81" t="s">
        <v>97</v>
      </c>
      <c r="B105" s="129">
        <v>2599</v>
      </c>
      <c r="C105" s="129">
        <v>2462</v>
      </c>
      <c r="D105" s="3">
        <v>1</v>
      </c>
      <c r="E105" s="3">
        <v>136</v>
      </c>
      <c r="F105" s="163">
        <v>3.8491147036179285E-2</v>
      </c>
    </row>
    <row r="106" spans="1:6" ht="13.8" outlineLevel="2">
      <c r="A106" s="80" t="s">
        <v>32</v>
      </c>
      <c r="B106" s="3"/>
      <c r="C106" s="3"/>
      <c r="D106" s="3"/>
      <c r="E106" s="3"/>
      <c r="F106" s="163" t="s">
        <v>186</v>
      </c>
    </row>
    <row r="107" spans="1:6" ht="13.8" outlineLevel="2">
      <c r="A107" s="81" t="s">
        <v>98</v>
      </c>
      <c r="B107" s="129">
        <v>1773</v>
      </c>
      <c r="C107" s="129">
        <v>1602</v>
      </c>
      <c r="D107" s="3">
        <v>7</v>
      </c>
      <c r="E107" s="3">
        <v>164</v>
      </c>
      <c r="F107" s="163">
        <v>0.91064314171884764</v>
      </c>
    </row>
    <row r="108" spans="1:6" ht="13.8" outlineLevel="2">
      <c r="A108" s="81" t="s">
        <v>99</v>
      </c>
      <c r="B108" s="129">
        <v>1056</v>
      </c>
      <c r="C108" s="3">
        <v>933</v>
      </c>
      <c r="D108" s="3">
        <v>3</v>
      </c>
      <c r="E108" s="3">
        <v>120</v>
      </c>
      <c r="F108" s="163">
        <v>-0.1890359168241984</v>
      </c>
    </row>
    <row r="109" spans="1:6" ht="13.8" outlineLevel="2">
      <c r="A109" s="81" t="s">
        <v>100</v>
      </c>
      <c r="B109" s="129">
        <v>1170</v>
      </c>
      <c r="C109" s="129">
        <v>1140</v>
      </c>
      <c r="D109" s="3">
        <v>3</v>
      </c>
      <c r="E109" s="3">
        <v>27</v>
      </c>
      <c r="F109" s="163">
        <v>0.68846815834766595</v>
      </c>
    </row>
    <row r="110" spans="1:6" ht="13.8" outlineLevel="2">
      <c r="A110" s="81" t="s">
        <v>101</v>
      </c>
      <c r="B110" s="3">
        <v>520</v>
      </c>
      <c r="C110" s="3">
        <v>514</v>
      </c>
      <c r="D110" s="3">
        <v>6</v>
      </c>
      <c r="E110" s="3" t="s">
        <v>187</v>
      </c>
      <c r="F110" s="163">
        <v>-0.38314176245211051</v>
      </c>
    </row>
    <row r="111" spans="1:6" ht="13.8" outlineLevel="2">
      <c r="A111" s="81" t="s">
        <v>102</v>
      </c>
      <c r="B111" s="3">
        <v>273</v>
      </c>
      <c r="C111" s="3">
        <v>269</v>
      </c>
      <c r="D111" s="3">
        <v>3</v>
      </c>
      <c r="E111" s="3">
        <v>1</v>
      </c>
      <c r="F111" s="163">
        <v>-0.36496350364964014</v>
      </c>
    </row>
    <row r="112" spans="1:6" ht="13.8" outlineLevel="2">
      <c r="A112" s="80" t="s">
        <v>34</v>
      </c>
      <c r="B112" s="3"/>
      <c r="C112" s="3"/>
      <c r="D112" s="3"/>
      <c r="E112" s="3"/>
      <c r="F112" s="163" t="s">
        <v>186</v>
      </c>
    </row>
    <row r="113" spans="1:6" ht="13.8" outlineLevel="2">
      <c r="A113" s="81" t="s">
        <v>103</v>
      </c>
      <c r="B113" s="129">
        <v>4194</v>
      </c>
      <c r="C113" s="129">
        <v>4188</v>
      </c>
      <c r="D113" s="3">
        <v>2</v>
      </c>
      <c r="E113" s="3">
        <v>4</v>
      </c>
      <c r="F113" s="163">
        <v>-0.19038553069966602</v>
      </c>
    </row>
    <row r="114" spans="1:6" ht="13.8" outlineLevel="2">
      <c r="A114" s="81" t="s">
        <v>104</v>
      </c>
      <c r="B114" s="129">
        <v>3009</v>
      </c>
      <c r="C114" s="129">
        <v>2981</v>
      </c>
      <c r="D114" s="3">
        <v>2</v>
      </c>
      <c r="E114" s="3">
        <v>26</v>
      </c>
      <c r="F114" s="163">
        <v>0.77026121902210587</v>
      </c>
    </row>
    <row r="115" spans="1:6" ht="13.8" outlineLevel="2">
      <c r="A115" s="80" t="s">
        <v>105</v>
      </c>
      <c r="B115" s="3"/>
      <c r="C115" s="3"/>
      <c r="D115" s="3"/>
      <c r="E115" s="3"/>
      <c r="F115" s="163" t="s">
        <v>186</v>
      </c>
    </row>
    <row r="116" spans="1:6" ht="13.8" outlineLevel="2">
      <c r="A116" s="81" t="s">
        <v>106</v>
      </c>
      <c r="B116" s="129">
        <v>1384</v>
      </c>
      <c r="C116" s="129">
        <v>1272</v>
      </c>
      <c r="D116" s="3">
        <v>5</v>
      </c>
      <c r="E116" s="3">
        <v>107</v>
      </c>
      <c r="F116" s="163">
        <v>0.58139534883721034</v>
      </c>
    </row>
    <row r="117" spans="1:6" ht="13.8" outlineLevel="2">
      <c r="A117" s="81" t="s">
        <v>107</v>
      </c>
      <c r="B117" s="3">
        <v>357</v>
      </c>
      <c r="C117" s="3">
        <v>354</v>
      </c>
      <c r="D117" s="3">
        <v>3</v>
      </c>
      <c r="E117" s="3" t="s">
        <v>187</v>
      </c>
      <c r="F117" s="163" t="s">
        <v>191</v>
      </c>
    </row>
    <row r="118" spans="1:6" ht="13.8" outlineLevel="2">
      <c r="A118" s="81" t="s">
        <v>108</v>
      </c>
      <c r="B118" s="3">
        <v>529</v>
      </c>
      <c r="C118" s="3">
        <v>524</v>
      </c>
      <c r="D118" s="3">
        <v>3</v>
      </c>
      <c r="E118" s="3">
        <v>2</v>
      </c>
      <c r="F118" s="163" t="s">
        <v>191</v>
      </c>
    </row>
    <row r="119" spans="1:6" ht="13.5" customHeight="1" outlineLevel="1">
      <c r="A119" s="84"/>
      <c r="B119" s="3"/>
      <c r="C119" s="3"/>
      <c r="D119" s="3"/>
      <c r="E119" s="3"/>
      <c r="F119" s="163" t="s">
        <v>186</v>
      </c>
    </row>
    <row r="120" spans="1:6" ht="13.8" outlineLevel="1">
      <c r="A120" s="79" t="s">
        <v>194</v>
      </c>
      <c r="B120" s="128">
        <v>24839</v>
      </c>
      <c r="C120" s="128">
        <v>23004</v>
      </c>
      <c r="D120" s="11">
        <v>12</v>
      </c>
      <c r="E120" s="128">
        <v>1823</v>
      </c>
      <c r="F120" s="164">
        <v>-1.2076322357301716E-2</v>
      </c>
    </row>
    <row r="121" spans="1:6" ht="13.8" outlineLevel="2">
      <c r="A121" s="80" t="s">
        <v>17</v>
      </c>
      <c r="B121" s="3"/>
      <c r="C121" s="3"/>
      <c r="D121" s="3"/>
      <c r="E121" s="3"/>
      <c r="F121" s="163" t="s">
        <v>186</v>
      </c>
    </row>
    <row r="122" spans="1:6" ht="13.8" outlineLevel="2">
      <c r="A122" s="81" t="s">
        <v>110</v>
      </c>
      <c r="B122" s="3">
        <v>389</v>
      </c>
      <c r="C122" s="3">
        <v>372</v>
      </c>
      <c r="D122" s="3" t="s">
        <v>187</v>
      </c>
      <c r="E122" s="3">
        <v>17</v>
      </c>
      <c r="F122" s="163">
        <v>7.4585635359116109</v>
      </c>
    </row>
    <row r="123" spans="1:6" ht="13.8" outlineLevel="2">
      <c r="A123" s="81" t="s">
        <v>111</v>
      </c>
      <c r="B123" s="129">
        <v>7843</v>
      </c>
      <c r="C123" s="129">
        <v>7217</v>
      </c>
      <c r="D123" s="3" t="s">
        <v>187</v>
      </c>
      <c r="E123" s="3">
        <v>626</v>
      </c>
      <c r="F123" s="163">
        <v>-0.44427519675044325</v>
      </c>
    </row>
    <row r="124" spans="1:6" ht="13.8" outlineLevel="2">
      <c r="A124" s="81" t="s">
        <v>112</v>
      </c>
      <c r="B124" s="129">
        <v>5873</v>
      </c>
      <c r="C124" s="129">
        <v>5617</v>
      </c>
      <c r="D124" s="3" t="s">
        <v>187</v>
      </c>
      <c r="E124" s="3">
        <v>256</v>
      </c>
      <c r="F124" s="163">
        <v>-0.50821616127393332</v>
      </c>
    </row>
    <row r="125" spans="1:6" ht="13.8" outlineLevel="2">
      <c r="A125" s="81" t="s">
        <v>113</v>
      </c>
      <c r="B125" s="129">
        <v>6617</v>
      </c>
      <c r="C125" s="129">
        <v>6613</v>
      </c>
      <c r="D125" s="3" t="s">
        <v>187</v>
      </c>
      <c r="E125" s="3">
        <v>4</v>
      </c>
      <c r="F125" s="163">
        <v>0.51648184718213752</v>
      </c>
    </row>
    <row r="126" spans="1:6" ht="13.8" outlineLevel="2">
      <c r="A126" s="80" t="s">
        <v>54</v>
      </c>
      <c r="B126" s="3"/>
      <c r="C126" s="3"/>
      <c r="D126" s="3"/>
      <c r="E126" s="3"/>
      <c r="F126" s="163" t="s">
        <v>186</v>
      </c>
    </row>
    <row r="127" spans="1:6" ht="13.8" outlineLevel="2">
      <c r="A127" s="81" t="s">
        <v>114</v>
      </c>
      <c r="B127" s="3">
        <v>56</v>
      </c>
      <c r="C127" s="3">
        <v>53</v>
      </c>
      <c r="D127" s="3">
        <v>3</v>
      </c>
      <c r="E127" s="3" t="s">
        <v>187</v>
      </c>
      <c r="F127" s="163">
        <v>3.7037037037036979</v>
      </c>
    </row>
    <row r="128" spans="1:6" ht="13.8" outlineLevel="2">
      <c r="A128" s="81" t="s">
        <v>115</v>
      </c>
      <c r="B128" s="129">
        <v>1436</v>
      </c>
      <c r="C128" s="129">
        <v>1155</v>
      </c>
      <c r="D128" s="3">
        <v>3</v>
      </c>
      <c r="E128" s="3">
        <v>278</v>
      </c>
      <c r="F128" s="163">
        <v>-0.41608876560332853</v>
      </c>
    </row>
    <row r="129" spans="1:6" ht="13.8" outlineLevel="2">
      <c r="A129" s="80" t="s">
        <v>25</v>
      </c>
      <c r="B129" s="3"/>
      <c r="C129" s="3"/>
      <c r="D129" s="3"/>
      <c r="E129" s="3"/>
      <c r="F129" s="163" t="s">
        <v>186</v>
      </c>
    </row>
    <row r="130" spans="1:6" ht="13.8" outlineLevel="2">
      <c r="A130" s="81" t="s">
        <v>116</v>
      </c>
      <c r="B130" s="3">
        <v>179</v>
      </c>
      <c r="C130" s="3">
        <v>154</v>
      </c>
      <c r="D130" s="3">
        <v>3</v>
      </c>
      <c r="E130" s="3">
        <v>22</v>
      </c>
      <c r="F130" s="163" t="s">
        <v>191</v>
      </c>
    </row>
    <row r="131" spans="1:6" ht="13.8" outlineLevel="2">
      <c r="A131" s="80" t="s">
        <v>30</v>
      </c>
      <c r="B131" s="3"/>
      <c r="C131" s="3"/>
      <c r="D131" s="3"/>
      <c r="E131" s="3"/>
      <c r="F131" s="163" t="s">
        <v>186</v>
      </c>
    </row>
    <row r="132" spans="1:6" ht="13.8" outlineLevel="2">
      <c r="A132" s="81" t="s">
        <v>117</v>
      </c>
      <c r="B132" s="3">
        <v>736</v>
      </c>
      <c r="C132" s="3">
        <v>736</v>
      </c>
      <c r="D132" s="3" t="s">
        <v>187</v>
      </c>
      <c r="E132" s="3" t="s">
        <v>187</v>
      </c>
      <c r="F132" s="163">
        <v>0.82191780821918581</v>
      </c>
    </row>
    <row r="133" spans="1:6" ht="13.8" outlineLevel="2">
      <c r="A133" s="81" t="s">
        <v>118</v>
      </c>
      <c r="B133" s="3">
        <v>829</v>
      </c>
      <c r="C133" s="3">
        <v>822</v>
      </c>
      <c r="D133" s="3" t="s">
        <v>187</v>
      </c>
      <c r="E133" s="3">
        <v>7</v>
      </c>
      <c r="F133" s="163" t="s">
        <v>191</v>
      </c>
    </row>
    <row r="134" spans="1:6" ht="13.8" outlineLevel="2">
      <c r="A134" s="81" t="s">
        <v>119</v>
      </c>
      <c r="B134" s="3">
        <v>499</v>
      </c>
      <c r="C134" s="3">
        <v>57</v>
      </c>
      <c r="D134" s="3" t="s">
        <v>187</v>
      </c>
      <c r="E134" s="3">
        <v>442</v>
      </c>
      <c r="F134" s="163" t="s">
        <v>191</v>
      </c>
    </row>
    <row r="135" spans="1:6" ht="13.8" outlineLevel="2">
      <c r="A135" s="80" t="s">
        <v>105</v>
      </c>
      <c r="B135" s="3"/>
      <c r="C135" s="3"/>
      <c r="D135" s="3"/>
      <c r="E135" s="3"/>
      <c r="F135" s="163" t="s">
        <v>186</v>
      </c>
    </row>
    <row r="136" spans="1:6" ht="13.8" outlineLevel="2">
      <c r="A136" s="81" t="s">
        <v>120</v>
      </c>
      <c r="B136" s="3">
        <v>382</v>
      </c>
      <c r="C136" s="3">
        <v>208</v>
      </c>
      <c r="D136" s="3">
        <v>3</v>
      </c>
      <c r="E136" s="3">
        <v>171</v>
      </c>
      <c r="F136" s="163">
        <v>-0.26109660574412663</v>
      </c>
    </row>
    <row r="137" spans="1:6" ht="7.5" customHeight="1" outlineLevel="1">
      <c r="A137" s="83"/>
      <c r="B137" s="3"/>
      <c r="C137" s="3"/>
      <c r="D137" s="3"/>
      <c r="E137" s="3"/>
      <c r="F137" s="163" t="s">
        <v>186</v>
      </c>
    </row>
    <row r="138" spans="1:6" ht="13.8" outlineLevel="1">
      <c r="A138" s="79" t="s">
        <v>121</v>
      </c>
      <c r="B138" s="128">
        <v>15435</v>
      </c>
      <c r="C138" s="128">
        <v>13371</v>
      </c>
      <c r="D138" s="11">
        <v>66</v>
      </c>
      <c r="E138" s="128">
        <v>1998</v>
      </c>
      <c r="F138" s="164">
        <v>-0.25848142164781596</v>
      </c>
    </row>
    <row r="139" spans="1:6" ht="13.8" outlineLevel="2">
      <c r="A139" s="80" t="s">
        <v>16</v>
      </c>
      <c r="B139" s="3"/>
      <c r="C139" s="3"/>
      <c r="D139" s="3"/>
      <c r="E139" s="3"/>
      <c r="F139" s="163" t="s">
        <v>186</v>
      </c>
    </row>
    <row r="140" spans="1:6" ht="13.8" outlineLevel="2">
      <c r="A140" s="81" t="s">
        <v>122</v>
      </c>
      <c r="B140" s="129">
        <v>1041</v>
      </c>
      <c r="C140" s="3">
        <v>653</v>
      </c>
      <c r="D140" s="3">
        <v>4</v>
      </c>
      <c r="E140" s="3">
        <v>384</v>
      </c>
      <c r="F140" s="163">
        <v>1.5609756097560989</v>
      </c>
    </row>
    <row r="141" spans="1:6" ht="13.8" outlineLevel="2">
      <c r="A141" s="80" t="s">
        <v>29</v>
      </c>
      <c r="B141" s="3"/>
      <c r="C141" s="3"/>
      <c r="D141" s="3"/>
      <c r="E141" s="3"/>
      <c r="F141" s="163" t="s">
        <v>186</v>
      </c>
    </row>
    <row r="142" spans="1:6" ht="13.8" outlineLevel="2">
      <c r="A142" s="81" t="s">
        <v>123</v>
      </c>
      <c r="B142" s="129">
        <v>14311</v>
      </c>
      <c r="C142" s="129">
        <v>12698</v>
      </c>
      <c r="D142" s="3">
        <v>19</v>
      </c>
      <c r="E142" s="129">
        <v>1594</v>
      </c>
      <c r="F142" s="163">
        <v>-0.40364673950866736</v>
      </c>
    </row>
    <row r="143" spans="1:6" ht="13.8" outlineLevel="2">
      <c r="A143" s="80" t="s">
        <v>33</v>
      </c>
      <c r="B143" s="3"/>
      <c r="C143" s="3"/>
      <c r="D143" s="3"/>
      <c r="E143" s="3"/>
      <c r="F143" s="163" t="s">
        <v>186</v>
      </c>
    </row>
    <row r="144" spans="1:6" ht="13.8" outlineLevel="2">
      <c r="A144" s="81" t="s">
        <v>124</v>
      </c>
      <c r="B144" s="3">
        <v>23</v>
      </c>
      <c r="C144" s="3">
        <v>20</v>
      </c>
      <c r="D144" s="3">
        <v>1</v>
      </c>
      <c r="E144" s="3">
        <v>2</v>
      </c>
      <c r="F144" s="163" t="s">
        <v>191</v>
      </c>
    </row>
    <row r="145" spans="1:6" ht="13.8" outlineLevel="2">
      <c r="A145" s="81" t="s">
        <v>125</v>
      </c>
      <c r="B145" s="3">
        <v>60</v>
      </c>
      <c r="C145" s="3" t="s">
        <v>187</v>
      </c>
      <c r="D145" s="3">
        <v>42</v>
      </c>
      <c r="E145" s="3">
        <v>18</v>
      </c>
      <c r="F145" s="163">
        <v>3.4482758620689724</v>
      </c>
    </row>
    <row r="146" spans="1:6" ht="10.5" customHeight="1">
      <c r="A146" s="84"/>
      <c r="B146" s="47"/>
      <c r="C146" s="47"/>
      <c r="D146" s="47"/>
      <c r="E146" s="47"/>
      <c r="F146" s="163" t="s">
        <v>186</v>
      </c>
    </row>
    <row r="147" spans="1:6" ht="15" customHeight="1">
      <c r="A147" s="85" t="s">
        <v>126</v>
      </c>
      <c r="B147" s="128">
        <v>110809</v>
      </c>
      <c r="C147" s="128">
        <v>102246</v>
      </c>
      <c r="D147" s="128">
        <v>6796</v>
      </c>
      <c r="E147" s="128">
        <v>1767</v>
      </c>
      <c r="F147" s="471">
        <v>0.1799114004158664</v>
      </c>
    </row>
    <row r="148" spans="1:6" ht="13.8" outlineLevel="2">
      <c r="A148" s="86" t="s">
        <v>37</v>
      </c>
      <c r="B148" s="128"/>
      <c r="C148" s="128"/>
      <c r="D148" s="128"/>
      <c r="E148" s="128"/>
      <c r="F148" s="163" t="s">
        <v>186</v>
      </c>
    </row>
    <row r="149" spans="1:6" ht="13.8" outlineLevel="2">
      <c r="A149" s="87" t="s">
        <v>127</v>
      </c>
      <c r="B149" s="3">
        <v>806</v>
      </c>
      <c r="C149" s="3">
        <v>725</v>
      </c>
      <c r="D149" s="3">
        <v>48</v>
      </c>
      <c r="E149" s="3">
        <v>33</v>
      </c>
      <c r="F149" s="163">
        <v>0.24875621890547706</v>
      </c>
    </row>
    <row r="150" spans="1:6" ht="13.8" outlineLevel="2">
      <c r="A150" s="87" t="s">
        <v>128</v>
      </c>
      <c r="B150" s="3">
        <v>1</v>
      </c>
      <c r="C150" s="11" t="s">
        <v>187</v>
      </c>
      <c r="D150" s="3">
        <v>1</v>
      </c>
      <c r="E150" s="3" t="s">
        <v>187</v>
      </c>
      <c r="F150" s="163" t="s">
        <v>191</v>
      </c>
    </row>
    <row r="151" spans="1:6" ht="13.8" outlineLevel="2">
      <c r="A151" s="87" t="s">
        <v>129</v>
      </c>
      <c r="B151" s="3">
        <v>256</v>
      </c>
      <c r="C151" s="3">
        <v>210</v>
      </c>
      <c r="D151" s="3">
        <v>42</v>
      </c>
      <c r="E151" s="3">
        <v>4</v>
      </c>
      <c r="F151" s="163">
        <v>0.39215686274509665</v>
      </c>
    </row>
    <row r="152" spans="1:6" ht="15" customHeight="1" outlineLevel="2">
      <c r="A152" s="87" t="s">
        <v>130</v>
      </c>
      <c r="B152" s="129">
        <v>17103</v>
      </c>
      <c r="C152" s="129">
        <v>16383</v>
      </c>
      <c r="D152" s="3">
        <v>720</v>
      </c>
      <c r="E152" s="3" t="s">
        <v>187</v>
      </c>
      <c r="F152" s="163">
        <v>-0.43080863945974546</v>
      </c>
    </row>
    <row r="153" spans="1:6" ht="13.8" outlineLevel="2">
      <c r="A153" s="87" t="s">
        <v>131</v>
      </c>
      <c r="B153" s="129">
        <v>2393</v>
      </c>
      <c r="C153" s="129">
        <v>1510</v>
      </c>
      <c r="D153" s="3">
        <v>883</v>
      </c>
      <c r="E153" s="3" t="s">
        <v>187</v>
      </c>
      <c r="F153" s="163">
        <v>-0.208507089241039</v>
      </c>
    </row>
    <row r="154" spans="1:6" ht="13.8" outlineLevel="2">
      <c r="A154" s="87" t="s">
        <v>132</v>
      </c>
      <c r="B154" s="3">
        <v>829</v>
      </c>
      <c r="C154" s="3">
        <v>683</v>
      </c>
      <c r="D154" s="3">
        <v>55</v>
      </c>
      <c r="E154" s="3">
        <v>91</v>
      </c>
      <c r="F154" s="163" t="s">
        <v>191</v>
      </c>
    </row>
    <row r="155" spans="1:6" ht="13.8" outlineLevel="2">
      <c r="A155" s="86" t="s">
        <v>15</v>
      </c>
      <c r="B155" s="3"/>
      <c r="C155" s="3"/>
      <c r="D155" s="3"/>
      <c r="E155" s="3"/>
      <c r="F155" s="163" t="s">
        <v>186</v>
      </c>
    </row>
    <row r="156" spans="1:6" ht="13.8" outlineLevel="2">
      <c r="A156" s="124" t="s">
        <v>262</v>
      </c>
      <c r="B156" s="3">
        <v>474</v>
      </c>
      <c r="C156" s="3" t="s">
        <v>187</v>
      </c>
      <c r="D156" s="3">
        <v>472</v>
      </c>
      <c r="E156" s="3">
        <v>2</v>
      </c>
      <c r="F156" s="163">
        <v>-0.21052631578947212</v>
      </c>
    </row>
    <row r="157" spans="1:6" ht="13.8" outlineLevel="2">
      <c r="A157" s="86" t="s">
        <v>17</v>
      </c>
      <c r="B157" s="3"/>
      <c r="C157" s="3"/>
      <c r="D157" s="3"/>
      <c r="E157" s="3"/>
      <c r="F157" s="163" t="s">
        <v>186</v>
      </c>
    </row>
    <row r="158" spans="1:6" ht="13.8" outlineLevel="2">
      <c r="A158" s="87" t="s">
        <v>134</v>
      </c>
      <c r="B158" s="3">
        <v>46</v>
      </c>
      <c r="C158" s="3" t="s">
        <v>187</v>
      </c>
      <c r="D158" s="3">
        <v>41</v>
      </c>
      <c r="E158" s="3">
        <v>5</v>
      </c>
      <c r="F158" s="163" t="s">
        <v>191</v>
      </c>
    </row>
    <row r="159" spans="1:6" ht="13.8" outlineLevel="2">
      <c r="A159" s="87" t="s">
        <v>135</v>
      </c>
      <c r="B159" s="3">
        <v>931</v>
      </c>
      <c r="C159" s="3">
        <v>642</v>
      </c>
      <c r="D159" s="3">
        <v>256</v>
      </c>
      <c r="E159" s="3">
        <v>33</v>
      </c>
      <c r="F159" s="163">
        <v>-1.7932489451476741</v>
      </c>
    </row>
    <row r="160" spans="1:6" ht="13.8" outlineLevel="2">
      <c r="A160" s="87" t="s">
        <v>136</v>
      </c>
      <c r="B160" s="129">
        <v>1436</v>
      </c>
      <c r="C160" s="3">
        <v>940</v>
      </c>
      <c r="D160" s="3">
        <v>478</v>
      </c>
      <c r="E160" s="3">
        <v>18</v>
      </c>
      <c r="F160" s="163">
        <v>0.13947001394700731</v>
      </c>
    </row>
    <row r="161" spans="1:1021 1026:2047 2052:4093 4098:5119 5124:7165 7170:8191 8196:10237 10242:11263 11268:13309 13314:14335 14340:16381" ht="13.8" outlineLevel="2">
      <c r="A161" s="87" t="s">
        <v>137</v>
      </c>
      <c r="B161" s="3">
        <v>506</v>
      </c>
      <c r="C161" s="3">
        <v>465</v>
      </c>
      <c r="D161" s="3">
        <v>41</v>
      </c>
      <c r="E161" s="3" t="s">
        <v>187</v>
      </c>
      <c r="F161" s="163">
        <v>0.59642147117295874</v>
      </c>
    </row>
    <row r="162" spans="1:1021 1026:2047 2052:4093 4098:5119 5124:7165 7170:8191 8196:10237 10242:11263 11268:13309 13314:14335 14340:16381" ht="13.8" outlineLevel="2">
      <c r="A162" s="86" t="s">
        <v>54</v>
      </c>
      <c r="B162" s="3"/>
      <c r="C162" s="3"/>
      <c r="D162" s="3"/>
      <c r="E162" s="3"/>
      <c r="F162" s="163" t="s">
        <v>186</v>
      </c>
    </row>
    <row r="163" spans="1:1021 1026:2047 2052:4093 4098:5119 5124:7165 7170:8191 8196:10237 10242:11263 11268:13309 13314:14335 14340:16381" ht="13.8" outlineLevel="2">
      <c r="A163" s="87" t="s">
        <v>138</v>
      </c>
      <c r="B163" s="129">
        <v>17806</v>
      </c>
      <c r="C163" s="129">
        <v>17533</v>
      </c>
      <c r="D163" s="3">
        <v>93</v>
      </c>
      <c r="E163" s="3">
        <v>180</v>
      </c>
      <c r="F163" s="163">
        <v>0.18003825812984431</v>
      </c>
    </row>
    <row r="164" spans="1:1021 1026:2047 2052:4093 4098:5119 5124:7165 7170:8191 8196:10237 10242:11263 11268:13309 13314:14335 14340:16381" ht="13.8" outlineLevel="2">
      <c r="A164" s="87" t="s">
        <v>139</v>
      </c>
      <c r="B164" s="3">
        <v>510</v>
      </c>
      <c r="C164" s="3">
        <v>459</v>
      </c>
      <c r="D164" s="3" t="s">
        <v>187</v>
      </c>
      <c r="E164" s="3">
        <v>51</v>
      </c>
      <c r="F164" s="163" t="s">
        <v>191</v>
      </c>
    </row>
    <row r="165" spans="1:1021 1026:2047 2052:4093 4098:5119 5124:7165 7170:8191 8196:10237 10242:11263 11268:13309 13314:14335 14340:16381" ht="13.8" outlineLevel="2">
      <c r="A165" s="87" t="s">
        <v>140</v>
      </c>
      <c r="B165" s="3">
        <v>184</v>
      </c>
      <c r="C165" s="3">
        <v>94</v>
      </c>
      <c r="D165" s="3">
        <v>71</v>
      </c>
      <c r="E165" s="3">
        <v>19</v>
      </c>
      <c r="F165" s="163">
        <v>-0.54054054054053502</v>
      </c>
    </row>
    <row r="166" spans="1:1021 1026:2047 2052:4093 4098:5119 5124:7165 7170:8191 8196:10237 10242:11263 11268:13309 13314:14335 14340:16381" ht="13.8" outlineLevel="2">
      <c r="A166" s="87" t="s">
        <v>141</v>
      </c>
      <c r="B166" s="129">
        <v>1406</v>
      </c>
      <c r="C166" s="129">
        <v>1390</v>
      </c>
      <c r="D166" s="3" t="s">
        <v>187</v>
      </c>
      <c r="E166" s="3">
        <v>16</v>
      </c>
      <c r="F166" s="163">
        <v>-0.35435861091424048</v>
      </c>
    </row>
    <row r="167" spans="1:1021 1026:2047 2052:4093 4098:5119 5124:7165 7170:8191 8196:10237 10242:11263 11268:13309 13314:14335 14340:16381" ht="13.8" outlineLevel="2">
      <c r="A167" s="87" t="s">
        <v>142</v>
      </c>
      <c r="B167" s="3">
        <v>253</v>
      </c>
      <c r="C167" s="3" t="s">
        <v>187</v>
      </c>
      <c r="D167" s="3">
        <v>232</v>
      </c>
      <c r="E167" s="3">
        <v>21</v>
      </c>
      <c r="F167" s="163">
        <v>-0.3937007874015741</v>
      </c>
    </row>
    <row r="168" spans="1:1021 1026:2047 2052:4093 4098:5119 5124:7165 7170:8191 8196:10237 10242:11263 11268:13309 13314:14335 14340:16381" ht="13.8" outlineLevel="2">
      <c r="A168" s="87" t="s">
        <v>143</v>
      </c>
      <c r="B168" s="3">
        <v>3</v>
      </c>
      <c r="C168" s="3">
        <v>3</v>
      </c>
      <c r="D168" s="3" t="s">
        <v>187</v>
      </c>
      <c r="E168" s="3" t="s">
        <v>187</v>
      </c>
      <c r="F168" s="163" t="s">
        <v>191</v>
      </c>
    </row>
    <row r="169" spans="1:1021 1026:2047 2052:4093 4098:5119 5124:7165 7170:8191 8196:10237 10242:11263 11268:13309 13314:14335 14340:16381" ht="13.8" outlineLevel="2">
      <c r="A169" s="87" t="s">
        <v>144</v>
      </c>
      <c r="B169" s="3">
        <v>374</v>
      </c>
      <c r="C169" s="3">
        <v>25</v>
      </c>
      <c r="D169" s="3">
        <v>343</v>
      </c>
      <c r="E169" s="3">
        <v>6</v>
      </c>
      <c r="F169" s="163">
        <v>-0.79575596816976457</v>
      </c>
    </row>
    <row r="170" spans="1:1021 1026:2047 2052:4093 4098:5119 5124:7165 7170:8191 8196:10237 10242:11263 11268:13309 13314:14335 14340:16381" s="182" customFormat="1" ht="11.4" outlineLevel="2">
      <c r="A170" s="199" t="s">
        <v>313</v>
      </c>
      <c r="B170" s="182">
        <v>44</v>
      </c>
      <c r="C170" s="182">
        <v>38</v>
      </c>
      <c r="D170" s="182">
        <v>6</v>
      </c>
      <c r="E170" s="182">
        <v>0</v>
      </c>
      <c r="F170" s="492">
        <v>7.3170731707317138</v>
      </c>
      <c r="G170" s="199"/>
      <c r="L170" s="492"/>
      <c r="M170" s="199"/>
      <c r="R170" s="492"/>
      <c r="S170" s="199"/>
      <c r="X170" s="492"/>
      <c r="Y170" s="199"/>
      <c r="AD170" s="492"/>
      <c r="AE170" s="199"/>
      <c r="AJ170" s="492"/>
      <c r="AK170" s="199"/>
      <c r="AP170" s="492"/>
      <c r="AQ170" s="199"/>
      <c r="AV170" s="492"/>
      <c r="AW170" s="199"/>
      <c r="BB170" s="492"/>
      <c r="BC170" s="199"/>
      <c r="BH170" s="492"/>
      <c r="BI170" s="199"/>
      <c r="BN170" s="492"/>
      <c r="BO170" s="199"/>
      <c r="BT170" s="492"/>
      <c r="BU170" s="199"/>
      <c r="BZ170" s="492"/>
      <c r="CA170" s="199"/>
      <c r="CF170" s="492"/>
      <c r="CG170" s="199"/>
      <c r="CL170" s="492"/>
      <c r="CM170" s="199"/>
      <c r="CR170" s="492"/>
      <c r="CS170" s="199"/>
      <c r="CX170" s="492"/>
      <c r="CY170" s="199"/>
      <c r="DD170" s="492"/>
      <c r="DE170" s="199"/>
      <c r="DJ170" s="492"/>
      <c r="DK170" s="199"/>
      <c r="DP170" s="492"/>
      <c r="DQ170" s="199"/>
      <c r="DV170" s="492"/>
      <c r="DW170" s="199"/>
      <c r="EB170" s="492"/>
      <c r="EC170" s="199"/>
      <c r="EH170" s="492"/>
      <c r="EI170" s="199"/>
      <c r="EN170" s="492"/>
      <c r="EO170" s="199"/>
      <c r="ET170" s="492"/>
      <c r="EU170" s="199"/>
      <c r="EZ170" s="492"/>
      <c r="FA170" s="199"/>
      <c r="FF170" s="492"/>
      <c r="FG170" s="199"/>
      <c r="FL170" s="492"/>
      <c r="FM170" s="199"/>
      <c r="FR170" s="492"/>
      <c r="FS170" s="199"/>
      <c r="FX170" s="492"/>
      <c r="FY170" s="199"/>
      <c r="GD170" s="492"/>
      <c r="GE170" s="199"/>
      <c r="GJ170" s="492"/>
      <c r="GK170" s="199"/>
      <c r="GP170" s="492"/>
      <c r="GQ170" s="199"/>
      <c r="GV170" s="492"/>
      <c r="GW170" s="199"/>
      <c r="HB170" s="492"/>
      <c r="HC170" s="199"/>
      <c r="HH170" s="492"/>
      <c r="HI170" s="199"/>
      <c r="HN170" s="492"/>
      <c r="HO170" s="199"/>
      <c r="HT170" s="492"/>
      <c r="HU170" s="199"/>
      <c r="HZ170" s="492"/>
      <c r="IA170" s="199"/>
      <c r="IF170" s="492"/>
      <c r="IG170" s="199"/>
      <c r="IL170" s="492"/>
      <c r="IM170" s="199"/>
      <c r="IR170" s="492"/>
      <c r="IS170" s="199"/>
      <c r="IX170" s="492"/>
      <c r="IY170" s="199"/>
      <c r="JD170" s="492"/>
      <c r="JE170" s="199"/>
      <c r="JJ170" s="492"/>
      <c r="JK170" s="199"/>
      <c r="JP170" s="492"/>
      <c r="JQ170" s="199"/>
      <c r="JV170" s="492"/>
      <c r="JW170" s="199"/>
      <c r="KB170" s="492"/>
      <c r="KC170" s="199"/>
      <c r="KH170" s="492"/>
      <c r="KI170" s="199"/>
      <c r="KN170" s="492"/>
      <c r="KO170" s="199"/>
      <c r="KT170" s="492"/>
      <c r="KU170" s="199"/>
      <c r="KZ170" s="492"/>
      <c r="LA170" s="199"/>
      <c r="LF170" s="492"/>
      <c r="LG170" s="199"/>
      <c r="LL170" s="492"/>
      <c r="LM170" s="199"/>
      <c r="LR170" s="492"/>
      <c r="LS170" s="199"/>
      <c r="LX170" s="492"/>
      <c r="LY170" s="199"/>
      <c r="MD170" s="492"/>
      <c r="ME170" s="199"/>
      <c r="MJ170" s="492"/>
      <c r="MK170" s="199"/>
      <c r="MP170" s="492"/>
      <c r="MQ170" s="199"/>
      <c r="MV170" s="492"/>
      <c r="MW170" s="199"/>
      <c r="NB170" s="492"/>
      <c r="NC170" s="199"/>
      <c r="NH170" s="492"/>
      <c r="NI170" s="199"/>
      <c r="NN170" s="492"/>
      <c r="NO170" s="199"/>
      <c r="NT170" s="492"/>
      <c r="NU170" s="199"/>
      <c r="NZ170" s="492"/>
      <c r="OA170" s="199"/>
      <c r="OF170" s="492"/>
      <c r="OG170" s="199"/>
      <c r="OL170" s="492"/>
      <c r="OM170" s="199"/>
      <c r="OR170" s="492"/>
      <c r="OS170" s="199"/>
      <c r="OX170" s="492"/>
      <c r="OY170" s="199"/>
      <c r="PD170" s="492"/>
      <c r="PE170" s="199"/>
      <c r="PJ170" s="492"/>
      <c r="PK170" s="199"/>
      <c r="PP170" s="492"/>
      <c r="PQ170" s="199"/>
      <c r="PV170" s="492"/>
      <c r="PW170" s="199"/>
      <c r="QB170" s="492"/>
      <c r="QC170" s="199"/>
      <c r="QH170" s="492"/>
      <c r="QI170" s="199"/>
      <c r="QN170" s="492"/>
      <c r="QO170" s="199"/>
      <c r="QT170" s="492"/>
      <c r="QU170" s="199"/>
      <c r="QZ170" s="492"/>
      <c r="RA170" s="199"/>
      <c r="RF170" s="492"/>
      <c r="RG170" s="199"/>
      <c r="RL170" s="492"/>
      <c r="RM170" s="199"/>
      <c r="RR170" s="492"/>
      <c r="RS170" s="199"/>
      <c r="RX170" s="492"/>
      <c r="RY170" s="199"/>
      <c r="SD170" s="492"/>
      <c r="SE170" s="199"/>
      <c r="SJ170" s="492"/>
      <c r="SK170" s="199"/>
      <c r="SP170" s="492"/>
      <c r="SQ170" s="199"/>
      <c r="SV170" s="492"/>
      <c r="SW170" s="199"/>
      <c r="TB170" s="492"/>
      <c r="TC170" s="199"/>
      <c r="TH170" s="492"/>
      <c r="TI170" s="199"/>
      <c r="TN170" s="492"/>
      <c r="TO170" s="199"/>
      <c r="TT170" s="492"/>
      <c r="TU170" s="199"/>
      <c r="TZ170" s="492"/>
      <c r="UA170" s="199"/>
      <c r="UF170" s="492"/>
      <c r="UG170" s="199"/>
      <c r="UL170" s="492"/>
      <c r="UM170" s="199"/>
      <c r="UR170" s="492"/>
      <c r="US170" s="199"/>
      <c r="UX170" s="492"/>
      <c r="UY170" s="199"/>
      <c r="VD170" s="492"/>
      <c r="VE170" s="199"/>
      <c r="VJ170" s="492"/>
      <c r="VK170" s="199"/>
      <c r="VP170" s="492"/>
      <c r="VQ170" s="199"/>
      <c r="VV170" s="492"/>
      <c r="VW170" s="199"/>
      <c r="WB170" s="492"/>
      <c r="WC170" s="199"/>
      <c r="WH170" s="492"/>
      <c r="WI170" s="199"/>
      <c r="WN170" s="492"/>
      <c r="WO170" s="199"/>
      <c r="WT170" s="492"/>
      <c r="WU170" s="199"/>
      <c r="WZ170" s="492"/>
      <c r="XA170" s="199"/>
      <c r="XF170" s="492"/>
      <c r="XG170" s="199"/>
      <c r="XL170" s="492"/>
      <c r="XM170" s="199"/>
      <c r="XR170" s="492"/>
      <c r="XS170" s="199"/>
      <c r="XX170" s="492"/>
      <c r="XY170" s="199"/>
      <c r="YD170" s="492"/>
      <c r="YE170" s="199"/>
      <c r="YJ170" s="492"/>
      <c r="YK170" s="199"/>
      <c r="YP170" s="492"/>
      <c r="YQ170" s="199"/>
      <c r="YV170" s="492"/>
      <c r="YW170" s="199"/>
      <c r="ZB170" s="492"/>
      <c r="ZC170" s="199"/>
      <c r="ZH170" s="492"/>
      <c r="ZI170" s="199"/>
      <c r="ZN170" s="492"/>
      <c r="ZO170" s="199"/>
      <c r="ZT170" s="492"/>
      <c r="ZU170" s="199"/>
      <c r="ZZ170" s="492"/>
      <c r="AAA170" s="199"/>
      <c r="AAF170" s="492"/>
      <c r="AAG170" s="199"/>
      <c r="AAL170" s="492"/>
      <c r="AAM170" s="199"/>
      <c r="AAR170" s="492"/>
      <c r="AAS170" s="199"/>
      <c r="AAX170" s="492"/>
      <c r="AAY170" s="199"/>
      <c r="ABD170" s="492"/>
      <c r="ABE170" s="199"/>
      <c r="ABJ170" s="492"/>
      <c r="ABK170" s="199"/>
      <c r="ABP170" s="492"/>
      <c r="ABQ170" s="199"/>
      <c r="ABV170" s="492"/>
      <c r="ABW170" s="199"/>
      <c r="ACB170" s="492"/>
      <c r="ACC170" s="199"/>
      <c r="ACH170" s="492"/>
      <c r="ACI170" s="199"/>
      <c r="ACN170" s="492"/>
      <c r="ACO170" s="199"/>
      <c r="ACT170" s="492"/>
      <c r="ACU170" s="199"/>
      <c r="ACZ170" s="492"/>
      <c r="ADA170" s="199"/>
      <c r="ADF170" s="492"/>
      <c r="ADG170" s="199"/>
      <c r="ADL170" s="492"/>
      <c r="ADM170" s="199"/>
      <c r="ADR170" s="492"/>
      <c r="ADS170" s="199"/>
      <c r="ADX170" s="492"/>
      <c r="ADY170" s="199"/>
      <c r="AED170" s="492"/>
      <c r="AEE170" s="199"/>
      <c r="AEJ170" s="492"/>
      <c r="AEK170" s="199"/>
      <c r="AEP170" s="492"/>
      <c r="AEQ170" s="199"/>
      <c r="AEV170" s="492"/>
      <c r="AEW170" s="199"/>
      <c r="AFB170" s="492"/>
      <c r="AFC170" s="199"/>
      <c r="AFH170" s="492"/>
      <c r="AFI170" s="199"/>
      <c r="AFN170" s="492"/>
      <c r="AFO170" s="199"/>
      <c r="AFT170" s="492"/>
      <c r="AFU170" s="199"/>
      <c r="AFZ170" s="492"/>
      <c r="AGA170" s="199"/>
      <c r="AGF170" s="492"/>
      <c r="AGG170" s="199"/>
      <c r="AGL170" s="492"/>
      <c r="AGM170" s="199"/>
      <c r="AGR170" s="492"/>
      <c r="AGS170" s="199"/>
      <c r="AGX170" s="492"/>
      <c r="AGY170" s="199"/>
      <c r="AHD170" s="492"/>
      <c r="AHE170" s="199"/>
      <c r="AHJ170" s="492"/>
      <c r="AHK170" s="199"/>
      <c r="AHP170" s="492"/>
      <c r="AHQ170" s="199"/>
      <c r="AHV170" s="492"/>
      <c r="AHW170" s="199"/>
      <c r="AIB170" s="492"/>
      <c r="AIC170" s="199"/>
      <c r="AIH170" s="492"/>
      <c r="AII170" s="199"/>
      <c r="AIN170" s="492"/>
      <c r="AIO170" s="199"/>
      <c r="AIT170" s="492"/>
      <c r="AIU170" s="199"/>
      <c r="AIZ170" s="492"/>
      <c r="AJA170" s="199"/>
      <c r="AJF170" s="492"/>
      <c r="AJG170" s="199"/>
      <c r="AJL170" s="492"/>
      <c r="AJM170" s="199"/>
      <c r="AJR170" s="492"/>
      <c r="AJS170" s="199"/>
      <c r="AJX170" s="492"/>
      <c r="AJY170" s="199"/>
      <c r="AKD170" s="492"/>
      <c r="AKE170" s="199"/>
      <c r="AKJ170" s="492"/>
      <c r="AKK170" s="199"/>
      <c r="AKP170" s="492"/>
      <c r="AKQ170" s="199"/>
      <c r="AKV170" s="492"/>
      <c r="AKW170" s="199"/>
      <c r="ALB170" s="492"/>
      <c r="ALC170" s="199"/>
      <c r="ALH170" s="492"/>
      <c r="ALI170" s="199"/>
      <c r="ALN170" s="492"/>
      <c r="ALO170" s="199"/>
      <c r="ALT170" s="492"/>
      <c r="ALU170" s="199"/>
      <c r="ALZ170" s="492"/>
      <c r="AMA170" s="199"/>
      <c r="AMF170" s="492"/>
      <c r="AMG170" s="199"/>
      <c r="AML170" s="492"/>
      <c r="AMM170" s="199"/>
      <c r="AMR170" s="492"/>
      <c r="AMS170" s="199"/>
      <c r="AMX170" s="492"/>
      <c r="AMY170" s="199"/>
      <c r="AND170" s="492"/>
      <c r="ANE170" s="199"/>
      <c r="ANJ170" s="492"/>
      <c r="ANK170" s="199"/>
      <c r="ANP170" s="492"/>
      <c r="ANQ170" s="199"/>
      <c r="ANV170" s="492"/>
      <c r="ANW170" s="199"/>
      <c r="AOB170" s="492"/>
      <c r="AOC170" s="199"/>
      <c r="AOH170" s="492"/>
      <c r="AOI170" s="199"/>
      <c r="AON170" s="492"/>
      <c r="AOO170" s="199"/>
      <c r="AOT170" s="492"/>
      <c r="AOU170" s="199"/>
      <c r="AOZ170" s="492"/>
      <c r="APA170" s="199"/>
      <c r="APF170" s="492"/>
      <c r="APG170" s="199"/>
      <c r="APL170" s="492"/>
      <c r="APM170" s="199"/>
      <c r="APR170" s="492"/>
      <c r="APS170" s="199"/>
      <c r="APX170" s="492"/>
      <c r="APY170" s="199"/>
      <c r="AQD170" s="492"/>
      <c r="AQE170" s="199"/>
      <c r="AQJ170" s="492"/>
      <c r="AQK170" s="199"/>
      <c r="AQP170" s="492"/>
      <c r="AQQ170" s="199"/>
      <c r="AQV170" s="492"/>
      <c r="AQW170" s="199"/>
      <c r="ARB170" s="492"/>
      <c r="ARC170" s="199"/>
      <c r="ARH170" s="492"/>
      <c r="ARI170" s="199"/>
      <c r="ARN170" s="492"/>
      <c r="ARO170" s="199"/>
      <c r="ART170" s="492"/>
      <c r="ARU170" s="199"/>
      <c r="ARZ170" s="492"/>
      <c r="ASA170" s="199"/>
      <c r="ASF170" s="492"/>
      <c r="ASG170" s="199"/>
      <c r="ASL170" s="492"/>
      <c r="ASM170" s="199"/>
      <c r="ASR170" s="492"/>
      <c r="ASS170" s="199"/>
      <c r="ASX170" s="492"/>
      <c r="ASY170" s="199"/>
      <c r="ATD170" s="492"/>
      <c r="ATE170" s="199"/>
      <c r="ATJ170" s="492"/>
      <c r="ATK170" s="199"/>
      <c r="ATP170" s="492"/>
      <c r="ATQ170" s="199"/>
      <c r="ATV170" s="492"/>
      <c r="ATW170" s="199"/>
      <c r="AUB170" s="492"/>
      <c r="AUC170" s="199"/>
      <c r="AUH170" s="492"/>
      <c r="AUI170" s="199"/>
      <c r="AUN170" s="492"/>
      <c r="AUO170" s="199"/>
      <c r="AUT170" s="492"/>
      <c r="AUU170" s="199"/>
      <c r="AUZ170" s="492"/>
      <c r="AVA170" s="199"/>
      <c r="AVF170" s="492"/>
      <c r="AVG170" s="199"/>
      <c r="AVL170" s="492"/>
      <c r="AVM170" s="199"/>
      <c r="AVR170" s="492"/>
      <c r="AVS170" s="199"/>
      <c r="AVX170" s="492"/>
      <c r="AVY170" s="199"/>
      <c r="AWD170" s="492"/>
      <c r="AWE170" s="199"/>
      <c r="AWJ170" s="492"/>
      <c r="AWK170" s="199"/>
      <c r="AWP170" s="492"/>
      <c r="AWQ170" s="199"/>
      <c r="AWV170" s="492"/>
      <c r="AWW170" s="199"/>
      <c r="AXB170" s="492"/>
      <c r="AXC170" s="199"/>
      <c r="AXH170" s="492"/>
      <c r="AXI170" s="199"/>
      <c r="AXN170" s="492"/>
      <c r="AXO170" s="199"/>
      <c r="AXT170" s="492"/>
      <c r="AXU170" s="199"/>
      <c r="AXZ170" s="492"/>
      <c r="AYA170" s="199"/>
      <c r="AYF170" s="492"/>
      <c r="AYG170" s="199"/>
      <c r="AYL170" s="492"/>
      <c r="AYM170" s="199"/>
      <c r="AYR170" s="492"/>
      <c r="AYS170" s="199"/>
      <c r="AYX170" s="492"/>
      <c r="AYY170" s="199"/>
      <c r="AZD170" s="492"/>
      <c r="AZE170" s="199"/>
      <c r="AZJ170" s="492"/>
      <c r="AZK170" s="199"/>
      <c r="AZP170" s="492"/>
      <c r="AZQ170" s="199"/>
      <c r="AZV170" s="492"/>
      <c r="AZW170" s="199"/>
      <c r="BAB170" s="492"/>
      <c r="BAC170" s="199"/>
      <c r="BAH170" s="492"/>
      <c r="BAI170" s="199"/>
      <c r="BAN170" s="492"/>
      <c r="BAO170" s="199"/>
      <c r="BAT170" s="492"/>
      <c r="BAU170" s="199"/>
      <c r="BAZ170" s="492"/>
      <c r="BBA170" s="199"/>
      <c r="BBF170" s="492"/>
      <c r="BBG170" s="199"/>
      <c r="BBL170" s="492"/>
      <c r="BBM170" s="199"/>
      <c r="BBR170" s="492"/>
      <c r="BBS170" s="199"/>
      <c r="BBX170" s="492"/>
      <c r="BBY170" s="199"/>
      <c r="BCD170" s="492"/>
      <c r="BCE170" s="199"/>
      <c r="BCJ170" s="492"/>
      <c r="BCK170" s="199"/>
      <c r="BCP170" s="492"/>
      <c r="BCQ170" s="199"/>
      <c r="BCV170" s="492"/>
      <c r="BCW170" s="199"/>
      <c r="BDB170" s="492"/>
      <c r="BDC170" s="199"/>
      <c r="BDH170" s="492"/>
      <c r="BDI170" s="199"/>
      <c r="BDN170" s="492"/>
      <c r="BDO170" s="199"/>
      <c r="BDT170" s="492"/>
      <c r="BDU170" s="199"/>
      <c r="BDZ170" s="492"/>
      <c r="BEA170" s="199"/>
      <c r="BEF170" s="492"/>
      <c r="BEG170" s="199"/>
      <c r="BEL170" s="492"/>
      <c r="BEM170" s="199"/>
      <c r="BER170" s="492"/>
      <c r="BES170" s="199"/>
      <c r="BEX170" s="492"/>
      <c r="BEY170" s="199"/>
      <c r="BFD170" s="492"/>
      <c r="BFE170" s="199"/>
      <c r="BFJ170" s="492"/>
      <c r="BFK170" s="199"/>
      <c r="BFP170" s="492"/>
      <c r="BFQ170" s="199"/>
      <c r="BFV170" s="492"/>
      <c r="BFW170" s="199"/>
      <c r="BGB170" s="492"/>
      <c r="BGC170" s="199"/>
      <c r="BGH170" s="492"/>
      <c r="BGI170" s="199"/>
      <c r="BGN170" s="492"/>
      <c r="BGO170" s="199"/>
      <c r="BGT170" s="492"/>
      <c r="BGU170" s="199"/>
      <c r="BGZ170" s="492"/>
      <c r="BHA170" s="199"/>
      <c r="BHF170" s="492"/>
      <c r="BHG170" s="199"/>
      <c r="BHL170" s="492"/>
      <c r="BHM170" s="199"/>
      <c r="BHR170" s="492"/>
      <c r="BHS170" s="199"/>
      <c r="BHX170" s="492"/>
      <c r="BHY170" s="199"/>
      <c r="BID170" s="492"/>
      <c r="BIE170" s="199"/>
      <c r="BIJ170" s="492"/>
      <c r="BIK170" s="199"/>
      <c r="BIP170" s="492"/>
      <c r="BIQ170" s="199"/>
      <c r="BIV170" s="492"/>
      <c r="BIW170" s="199"/>
      <c r="BJB170" s="492"/>
      <c r="BJC170" s="199"/>
      <c r="BJH170" s="492"/>
      <c r="BJI170" s="199"/>
      <c r="BJN170" s="492"/>
      <c r="BJO170" s="199"/>
      <c r="BJT170" s="492"/>
      <c r="BJU170" s="199"/>
      <c r="BJZ170" s="492"/>
      <c r="BKA170" s="199"/>
      <c r="BKF170" s="492"/>
      <c r="BKG170" s="199"/>
      <c r="BKL170" s="492"/>
      <c r="BKM170" s="199"/>
      <c r="BKR170" s="492"/>
      <c r="BKS170" s="199"/>
      <c r="BKX170" s="492"/>
      <c r="BKY170" s="199"/>
      <c r="BLD170" s="492"/>
      <c r="BLE170" s="199"/>
      <c r="BLJ170" s="492"/>
      <c r="BLK170" s="199"/>
      <c r="BLP170" s="492"/>
      <c r="BLQ170" s="199"/>
      <c r="BLV170" s="492"/>
      <c r="BLW170" s="199"/>
      <c r="BMB170" s="492"/>
      <c r="BMC170" s="199"/>
      <c r="BMH170" s="492"/>
      <c r="BMI170" s="199"/>
      <c r="BMN170" s="492"/>
      <c r="BMO170" s="199"/>
      <c r="BMT170" s="492"/>
      <c r="BMU170" s="199"/>
      <c r="BMZ170" s="492"/>
      <c r="BNA170" s="199"/>
      <c r="BNF170" s="492"/>
      <c r="BNG170" s="199"/>
      <c r="BNL170" s="492"/>
      <c r="BNM170" s="199"/>
      <c r="BNR170" s="492"/>
      <c r="BNS170" s="199"/>
      <c r="BNX170" s="492"/>
      <c r="BNY170" s="199"/>
      <c r="BOD170" s="492"/>
      <c r="BOE170" s="199"/>
      <c r="BOJ170" s="492"/>
      <c r="BOK170" s="199"/>
      <c r="BOP170" s="492"/>
      <c r="BOQ170" s="199"/>
      <c r="BOV170" s="492"/>
      <c r="BOW170" s="199"/>
      <c r="BPB170" s="492"/>
      <c r="BPC170" s="199"/>
      <c r="BPH170" s="492"/>
      <c r="BPI170" s="199"/>
      <c r="BPN170" s="492"/>
      <c r="BPO170" s="199"/>
      <c r="BPT170" s="492"/>
      <c r="BPU170" s="199"/>
      <c r="BPZ170" s="492"/>
      <c r="BQA170" s="199"/>
      <c r="BQF170" s="492"/>
      <c r="BQG170" s="199"/>
      <c r="BQL170" s="492"/>
      <c r="BQM170" s="199"/>
      <c r="BQR170" s="492"/>
      <c r="BQS170" s="199"/>
      <c r="BQX170" s="492"/>
      <c r="BQY170" s="199"/>
      <c r="BRD170" s="492"/>
      <c r="BRE170" s="199"/>
      <c r="BRJ170" s="492"/>
      <c r="BRK170" s="199"/>
      <c r="BRP170" s="492"/>
      <c r="BRQ170" s="199"/>
      <c r="BRV170" s="492"/>
      <c r="BRW170" s="199"/>
      <c r="BSB170" s="492"/>
      <c r="BSC170" s="199"/>
      <c r="BSH170" s="492"/>
      <c r="BSI170" s="199"/>
      <c r="BSN170" s="492"/>
      <c r="BSO170" s="199"/>
      <c r="BST170" s="492"/>
      <c r="BSU170" s="199"/>
      <c r="BSZ170" s="492"/>
      <c r="BTA170" s="199"/>
      <c r="BTF170" s="492"/>
      <c r="BTG170" s="199"/>
      <c r="BTL170" s="492"/>
      <c r="BTM170" s="199"/>
      <c r="BTR170" s="492"/>
      <c r="BTS170" s="199"/>
      <c r="BTX170" s="492"/>
      <c r="BTY170" s="199"/>
      <c r="BUD170" s="492"/>
      <c r="BUE170" s="199"/>
      <c r="BUJ170" s="492"/>
      <c r="BUK170" s="199"/>
      <c r="BUP170" s="492"/>
      <c r="BUQ170" s="199"/>
      <c r="BUV170" s="492"/>
      <c r="BUW170" s="199"/>
      <c r="BVB170" s="492"/>
      <c r="BVC170" s="199"/>
      <c r="BVH170" s="492"/>
      <c r="BVI170" s="199"/>
      <c r="BVN170" s="492"/>
      <c r="BVO170" s="199"/>
      <c r="BVT170" s="492"/>
      <c r="BVU170" s="199"/>
      <c r="BVZ170" s="492"/>
      <c r="BWA170" s="199"/>
      <c r="BWF170" s="492"/>
      <c r="BWG170" s="199"/>
      <c r="BWL170" s="492"/>
      <c r="BWM170" s="199"/>
      <c r="BWR170" s="492"/>
      <c r="BWS170" s="199"/>
      <c r="BWX170" s="492"/>
      <c r="BWY170" s="199"/>
      <c r="BXD170" s="492"/>
      <c r="BXE170" s="199"/>
      <c r="BXJ170" s="492"/>
      <c r="BXK170" s="199"/>
      <c r="BXP170" s="492"/>
      <c r="BXQ170" s="199"/>
      <c r="BXV170" s="492"/>
      <c r="BXW170" s="199"/>
      <c r="BYB170" s="492"/>
      <c r="BYC170" s="199"/>
      <c r="BYH170" s="492"/>
      <c r="BYI170" s="199"/>
      <c r="BYN170" s="492"/>
      <c r="BYO170" s="199"/>
      <c r="BYT170" s="492"/>
      <c r="BYU170" s="199"/>
      <c r="BYZ170" s="492"/>
      <c r="BZA170" s="199"/>
      <c r="BZF170" s="492"/>
      <c r="BZG170" s="199"/>
      <c r="BZL170" s="492"/>
      <c r="BZM170" s="199"/>
      <c r="BZR170" s="492"/>
      <c r="BZS170" s="199"/>
      <c r="BZX170" s="492"/>
      <c r="BZY170" s="199"/>
      <c r="CAD170" s="492"/>
      <c r="CAE170" s="199"/>
      <c r="CAJ170" s="492"/>
      <c r="CAK170" s="199"/>
      <c r="CAP170" s="492"/>
      <c r="CAQ170" s="199"/>
      <c r="CAV170" s="492"/>
      <c r="CAW170" s="199"/>
      <c r="CBB170" s="492"/>
      <c r="CBC170" s="199"/>
      <c r="CBH170" s="492"/>
      <c r="CBI170" s="199"/>
      <c r="CBN170" s="492"/>
      <c r="CBO170" s="199"/>
      <c r="CBT170" s="492"/>
      <c r="CBU170" s="199"/>
      <c r="CBZ170" s="492"/>
      <c r="CCA170" s="199"/>
      <c r="CCF170" s="492"/>
      <c r="CCG170" s="199"/>
      <c r="CCL170" s="492"/>
      <c r="CCM170" s="199"/>
      <c r="CCR170" s="492"/>
      <c r="CCS170" s="199"/>
      <c r="CCX170" s="492"/>
      <c r="CCY170" s="199"/>
      <c r="CDD170" s="492"/>
      <c r="CDE170" s="199"/>
      <c r="CDJ170" s="492"/>
      <c r="CDK170" s="199"/>
      <c r="CDP170" s="492"/>
      <c r="CDQ170" s="199"/>
      <c r="CDV170" s="492"/>
      <c r="CDW170" s="199"/>
      <c r="CEB170" s="492"/>
      <c r="CEC170" s="199"/>
      <c r="CEH170" s="492"/>
      <c r="CEI170" s="199"/>
      <c r="CEN170" s="492"/>
      <c r="CEO170" s="199"/>
      <c r="CET170" s="492"/>
      <c r="CEU170" s="199"/>
      <c r="CEZ170" s="492"/>
      <c r="CFA170" s="199"/>
      <c r="CFF170" s="492"/>
      <c r="CFG170" s="199"/>
      <c r="CFL170" s="492"/>
      <c r="CFM170" s="199"/>
      <c r="CFR170" s="492"/>
      <c r="CFS170" s="199"/>
      <c r="CFX170" s="492"/>
      <c r="CFY170" s="199"/>
      <c r="CGD170" s="492"/>
      <c r="CGE170" s="199"/>
      <c r="CGJ170" s="492"/>
      <c r="CGK170" s="199"/>
      <c r="CGP170" s="492"/>
      <c r="CGQ170" s="199"/>
      <c r="CGV170" s="492"/>
      <c r="CGW170" s="199"/>
      <c r="CHB170" s="492"/>
      <c r="CHC170" s="199"/>
      <c r="CHH170" s="492"/>
      <c r="CHI170" s="199"/>
      <c r="CHN170" s="492"/>
      <c r="CHO170" s="199"/>
      <c r="CHT170" s="492"/>
      <c r="CHU170" s="199"/>
      <c r="CHZ170" s="492"/>
      <c r="CIA170" s="199"/>
      <c r="CIF170" s="492"/>
      <c r="CIG170" s="199"/>
      <c r="CIL170" s="492"/>
      <c r="CIM170" s="199"/>
      <c r="CIR170" s="492"/>
      <c r="CIS170" s="199"/>
      <c r="CIX170" s="492"/>
      <c r="CIY170" s="199"/>
      <c r="CJD170" s="492"/>
      <c r="CJE170" s="199"/>
      <c r="CJJ170" s="492"/>
      <c r="CJK170" s="199"/>
      <c r="CJP170" s="492"/>
      <c r="CJQ170" s="199"/>
      <c r="CJV170" s="492"/>
      <c r="CJW170" s="199"/>
      <c r="CKB170" s="492"/>
      <c r="CKC170" s="199"/>
      <c r="CKH170" s="492"/>
      <c r="CKI170" s="199"/>
      <c r="CKN170" s="492"/>
      <c r="CKO170" s="199"/>
      <c r="CKT170" s="492"/>
      <c r="CKU170" s="199"/>
      <c r="CKZ170" s="492"/>
      <c r="CLA170" s="199"/>
      <c r="CLF170" s="492"/>
      <c r="CLG170" s="199"/>
      <c r="CLL170" s="492"/>
      <c r="CLM170" s="199"/>
      <c r="CLR170" s="492"/>
      <c r="CLS170" s="199"/>
      <c r="CLX170" s="492"/>
      <c r="CLY170" s="199"/>
      <c r="CMD170" s="492"/>
      <c r="CME170" s="199"/>
      <c r="CMJ170" s="492"/>
      <c r="CMK170" s="199"/>
      <c r="CMP170" s="492"/>
      <c r="CMQ170" s="199"/>
      <c r="CMV170" s="492"/>
      <c r="CMW170" s="199"/>
      <c r="CNB170" s="492"/>
      <c r="CNC170" s="199"/>
      <c r="CNH170" s="492"/>
      <c r="CNI170" s="199"/>
      <c r="CNN170" s="492"/>
      <c r="CNO170" s="199"/>
      <c r="CNT170" s="492"/>
      <c r="CNU170" s="199"/>
      <c r="CNZ170" s="492"/>
      <c r="COA170" s="199"/>
      <c r="COF170" s="492"/>
      <c r="COG170" s="199"/>
      <c r="COL170" s="492"/>
      <c r="COM170" s="199"/>
      <c r="COR170" s="492"/>
      <c r="COS170" s="199"/>
      <c r="COX170" s="492"/>
      <c r="COY170" s="199"/>
      <c r="CPD170" s="492"/>
      <c r="CPE170" s="199"/>
      <c r="CPJ170" s="492"/>
      <c r="CPK170" s="199"/>
      <c r="CPP170" s="492"/>
      <c r="CPQ170" s="199"/>
      <c r="CPV170" s="492"/>
      <c r="CPW170" s="199"/>
      <c r="CQB170" s="492"/>
      <c r="CQC170" s="199"/>
      <c r="CQH170" s="492"/>
      <c r="CQI170" s="199"/>
      <c r="CQN170" s="492"/>
      <c r="CQO170" s="199"/>
      <c r="CQT170" s="492"/>
      <c r="CQU170" s="199"/>
      <c r="CQZ170" s="492"/>
      <c r="CRA170" s="199"/>
      <c r="CRF170" s="492"/>
      <c r="CRG170" s="199"/>
      <c r="CRL170" s="492"/>
      <c r="CRM170" s="199"/>
      <c r="CRR170" s="492"/>
      <c r="CRS170" s="199"/>
      <c r="CRX170" s="492"/>
      <c r="CRY170" s="199"/>
      <c r="CSD170" s="492"/>
      <c r="CSE170" s="199"/>
      <c r="CSJ170" s="492"/>
      <c r="CSK170" s="199"/>
      <c r="CSP170" s="492"/>
      <c r="CSQ170" s="199"/>
      <c r="CSV170" s="492"/>
      <c r="CSW170" s="199"/>
      <c r="CTB170" s="492"/>
      <c r="CTC170" s="199"/>
      <c r="CTH170" s="492"/>
      <c r="CTI170" s="199"/>
      <c r="CTN170" s="492"/>
      <c r="CTO170" s="199"/>
      <c r="CTT170" s="492"/>
      <c r="CTU170" s="199"/>
      <c r="CTZ170" s="492"/>
      <c r="CUA170" s="199"/>
      <c r="CUF170" s="492"/>
      <c r="CUG170" s="199"/>
      <c r="CUL170" s="492"/>
      <c r="CUM170" s="199"/>
      <c r="CUR170" s="492"/>
      <c r="CUS170" s="199"/>
      <c r="CUX170" s="492"/>
      <c r="CUY170" s="199"/>
      <c r="CVD170" s="492"/>
      <c r="CVE170" s="199"/>
      <c r="CVJ170" s="492"/>
      <c r="CVK170" s="199"/>
      <c r="CVP170" s="492"/>
      <c r="CVQ170" s="199"/>
      <c r="CVV170" s="492"/>
      <c r="CVW170" s="199"/>
      <c r="CWB170" s="492"/>
      <c r="CWC170" s="199"/>
      <c r="CWH170" s="492"/>
      <c r="CWI170" s="199"/>
      <c r="CWN170" s="492"/>
      <c r="CWO170" s="199"/>
      <c r="CWT170" s="492"/>
      <c r="CWU170" s="199"/>
      <c r="CWZ170" s="492"/>
      <c r="CXA170" s="199"/>
      <c r="CXF170" s="492"/>
      <c r="CXG170" s="199"/>
      <c r="CXL170" s="492"/>
      <c r="CXM170" s="199"/>
      <c r="CXR170" s="492"/>
      <c r="CXS170" s="199"/>
      <c r="CXX170" s="492"/>
      <c r="CXY170" s="199"/>
      <c r="CYD170" s="492"/>
      <c r="CYE170" s="199"/>
      <c r="CYJ170" s="492"/>
      <c r="CYK170" s="199"/>
      <c r="CYP170" s="492"/>
      <c r="CYQ170" s="199"/>
      <c r="CYV170" s="492"/>
      <c r="CYW170" s="199"/>
      <c r="CZB170" s="492"/>
      <c r="CZC170" s="199"/>
      <c r="CZH170" s="492"/>
      <c r="CZI170" s="199"/>
      <c r="CZN170" s="492"/>
      <c r="CZO170" s="199"/>
      <c r="CZT170" s="492"/>
      <c r="CZU170" s="199"/>
      <c r="CZZ170" s="492"/>
      <c r="DAA170" s="199"/>
      <c r="DAF170" s="492"/>
      <c r="DAG170" s="199"/>
      <c r="DAL170" s="492"/>
      <c r="DAM170" s="199"/>
      <c r="DAR170" s="492"/>
      <c r="DAS170" s="199"/>
      <c r="DAX170" s="492"/>
      <c r="DAY170" s="199"/>
      <c r="DBD170" s="492"/>
      <c r="DBE170" s="199"/>
      <c r="DBJ170" s="492"/>
      <c r="DBK170" s="199"/>
      <c r="DBP170" s="492"/>
      <c r="DBQ170" s="199"/>
      <c r="DBV170" s="492"/>
      <c r="DBW170" s="199"/>
      <c r="DCB170" s="492"/>
      <c r="DCC170" s="199"/>
      <c r="DCH170" s="492"/>
      <c r="DCI170" s="199"/>
      <c r="DCN170" s="492"/>
      <c r="DCO170" s="199"/>
      <c r="DCT170" s="492"/>
      <c r="DCU170" s="199"/>
      <c r="DCZ170" s="492"/>
      <c r="DDA170" s="199"/>
      <c r="DDF170" s="492"/>
      <c r="DDG170" s="199"/>
      <c r="DDL170" s="492"/>
      <c r="DDM170" s="199"/>
      <c r="DDR170" s="492"/>
      <c r="DDS170" s="199"/>
      <c r="DDX170" s="492"/>
      <c r="DDY170" s="199"/>
      <c r="DED170" s="492"/>
      <c r="DEE170" s="199"/>
      <c r="DEJ170" s="492"/>
      <c r="DEK170" s="199"/>
      <c r="DEP170" s="492"/>
      <c r="DEQ170" s="199"/>
      <c r="DEV170" s="492"/>
      <c r="DEW170" s="199"/>
      <c r="DFB170" s="492"/>
      <c r="DFC170" s="199"/>
      <c r="DFH170" s="492"/>
      <c r="DFI170" s="199"/>
      <c r="DFN170" s="492"/>
      <c r="DFO170" s="199"/>
      <c r="DFT170" s="492"/>
      <c r="DFU170" s="199"/>
      <c r="DFZ170" s="492"/>
      <c r="DGA170" s="199"/>
      <c r="DGF170" s="492"/>
      <c r="DGG170" s="199"/>
      <c r="DGL170" s="492"/>
      <c r="DGM170" s="199"/>
      <c r="DGR170" s="492"/>
      <c r="DGS170" s="199"/>
      <c r="DGX170" s="492"/>
      <c r="DGY170" s="199"/>
      <c r="DHD170" s="492"/>
      <c r="DHE170" s="199"/>
      <c r="DHJ170" s="492"/>
      <c r="DHK170" s="199"/>
      <c r="DHP170" s="492"/>
      <c r="DHQ170" s="199"/>
      <c r="DHV170" s="492"/>
      <c r="DHW170" s="199"/>
      <c r="DIB170" s="492"/>
      <c r="DIC170" s="199"/>
      <c r="DIH170" s="492"/>
      <c r="DII170" s="199"/>
      <c r="DIN170" s="492"/>
      <c r="DIO170" s="199"/>
      <c r="DIT170" s="492"/>
      <c r="DIU170" s="199"/>
      <c r="DIZ170" s="492"/>
      <c r="DJA170" s="199"/>
      <c r="DJF170" s="492"/>
      <c r="DJG170" s="199"/>
      <c r="DJL170" s="492"/>
      <c r="DJM170" s="199"/>
      <c r="DJR170" s="492"/>
      <c r="DJS170" s="199"/>
      <c r="DJX170" s="492"/>
      <c r="DJY170" s="199"/>
      <c r="DKD170" s="492"/>
      <c r="DKE170" s="199"/>
      <c r="DKJ170" s="492"/>
      <c r="DKK170" s="199"/>
      <c r="DKP170" s="492"/>
      <c r="DKQ170" s="199"/>
      <c r="DKV170" s="492"/>
      <c r="DKW170" s="199"/>
      <c r="DLB170" s="492"/>
      <c r="DLC170" s="199"/>
      <c r="DLH170" s="492"/>
      <c r="DLI170" s="199"/>
      <c r="DLN170" s="492"/>
      <c r="DLO170" s="199"/>
      <c r="DLT170" s="492"/>
      <c r="DLU170" s="199"/>
      <c r="DLZ170" s="492"/>
      <c r="DMA170" s="199"/>
      <c r="DMF170" s="492"/>
      <c r="DMG170" s="199"/>
      <c r="DML170" s="492"/>
      <c r="DMM170" s="199"/>
      <c r="DMR170" s="492"/>
      <c r="DMS170" s="199"/>
      <c r="DMX170" s="492"/>
      <c r="DMY170" s="199"/>
      <c r="DND170" s="492"/>
      <c r="DNE170" s="199"/>
      <c r="DNJ170" s="492"/>
      <c r="DNK170" s="199"/>
      <c r="DNP170" s="492"/>
      <c r="DNQ170" s="199"/>
      <c r="DNV170" s="492"/>
      <c r="DNW170" s="199"/>
      <c r="DOB170" s="492"/>
      <c r="DOC170" s="199"/>
      <c r="DOH170" s="492"/>
      <c r="DOI170" s="199"/>
      <c r="DON170" s="492"/>
      <c r="DOO170" s="199"/>
      <c r="DOT170" s="492"/>
      <c r="DOU170" s="199"/>
      <c r="DOZ170" s="492"/>
      <c r="DPA170" s="199"/>
      <c r="DPF170" s="492"/>
      <c r="DPG170" s="199"/>
      <c r="DPL170" s="492"/>
      <c r="DPM170" s="199"/>
      <c r="DPR170" s="492"/>
      <c r="DPS170" s="199"/>
      <c r="DPX170" s="492"/>
      <c r="DPY170" s="199"/>
      <c r="DQD170" s="492"/>
      <c r="DQE170" s="199"/>
      <c r="DQJ170" s="492"/>
      <c r="DQK170" s="199"/>
      <c r="DQP170" s="492"/>
      <c r="DQQ170" s="199"/>
      <c r="DQV170" s="492"/>
      <c r="DQW170" s="199"/>
      <c r="DRB170" s="492"/>
      <c r="DRC170" s="199"/>
      <c r="DRH170" s="492"/>
      <c r="DRI170" s="199"/>
      <c r="DRN170" s="492"/>
      <c r="DRO170" s="199"/>
      <c r="DRT170" s="492"/>
      <c r="DRU170" s="199"/>
      <c r="DRZ170" s="492"/>
      <c r="DSA170" s="199"/>
      <c r="DSF170" s="492"/>
      <c r="DSG170" s="199"/>
      <c r="DSL170" s="492"/>
      <c r="DSM170" s="199"/>
      <c r="DSR170" s="492"/>
      <c r="DSS170" s="199"/>
      <c r="DSX170" s="492"/>
      <c r="DSY170" s="199"/>
      <c r="DTD170" s="492"/>
      <c r="DTE170" s="199"/>
      <c r="DTJ170" s="492"/>
      <c r="DTK170" s="199"/>
      <c r="DTP170" s="492"/>
      <c r="DTQ170" s="199"/>
      <c r="DTV170" s="492"/>
      <c r="DTW170" s="199"/>
      <c r="DUB170" s="492"/>
      <c r="DUC170" s="199"/>
      <c r="DUH170" s="492"/>
      <c r="DUI170" s="199"/>
      <c r="DUN170" s="492"/>
      <c r="DUO170" s="199"/>
      <c r="DUT170" s="492"/>
      <c r="DUU170" s="199"/>
      <c r="DUZ170" s="492"/>
      <c r="DVA170" s="199"/>
      <c r="DVF170" s="492"/>
      <c r="DVG170" s="199"/>
      <c r="DVL170" s="492"/>
      <c r="DVM170" s="199"/>
      <c r="DVR170" s="492"/>
      <c r="DVS170" s="199"/>
      <c r="DVX170" s="492"/>
      <c r="DVY170" s="199"/>
      <c r="DWD170" s="492"/>
      <c r="DWE170" s="199"/>
      <c r="DWJ170" s="492"/>
      <c r="DWK170" s="199"/>
      <c r="DWP170" s="492"/>
      <c r="DWQ170" s="199"/>
      <c r="DWV170" s="492"/>
      <c r="DWW170" s="199"/>
      <c r="DXB170" s="492"/>
      <c r="DXC170" s="199"/>
      <c r="DXH170" s="492"/>
      <c r="DXI170" s="199"/>
      <c r="DXN170" s="492"/>
      <c r="DXO170" s="199"/>
      <c r="DXT170" s="492"/>
      <c r="DXU170" s="199"/>
      <c r="DXZ170" s="492"/>
      <c r="DYA170" s="199"/>
      <c r="DYF170" s="492"/>
      <c r="DYG170" s="199"/>
      <c r="DYL170" s="492"/>
      <c r="DYM170" s="199"/>
      <c r="DYR170" s="492"/>
      <c r="DYS170" s="199"/>
      <c r="DYX170" s="492"/>
      <c r="DYY170" s="199"/>
      <c r="DZD170" s="492"/>
      <c r="DZE170" s="199"/>
      <c r="DZJ170" s="492"/>
      <c r="DZK170" s="199"/>
      <c r="DZP170" s="492"/>
      <c r="DZQ170" s="199"/>
      <c r="DZV170" s="492"/>
      <c r="DZW170" s="199"/>
      <c r="EAB170" s="492"/>
      <c r="EAC170" s="199"/>
      <c r="EAH170" s="492"/>
      <c r="EAI170" s="199"/>
      <c r="EAN170" s="492"/>
      <c r="EAO170" s="199"/>
      <c r="EAT170" s="492"/>
      <c r="EAU170" s="199"/>
      <c r="EAZ170" s="492"/>
      <c r="EBA170" s="199"/>
      <c r="EBF170" s="492"/>
      <c r="EBG170" s="199"/>
      <c r="EBL170" s="492"/>
      <c r="EBM170" s="199"/>
      <c r="EBR170" s="492"/>
      <c r="EBS170" s="199"/>
      <c r="EBX170" s="492"/>
      <c r="EBY170" s="199"/>
      <c r="ECD170" s="492"/>
      <c r="ECE170" s="199"/>
      <c r="ECJ170" s="492"/>
      <c r="ECK170" s="199"/>
      <c r="ECP170" s="492"/>
      <c r="ECQ170" s="199"/>
      <c r="ECV170" s="492"/>
      <c r="ECW170" s="199"/>
      <c r="EDB170" s="492"/>
      <c r="EDC170" s="199"/>
      <c r="EDH170" s="492"/>
      <c r="EDI170" s="199"/>
      <c r="EDN170" s="492"/>
      <c r="EDO170" s="199"/>
      <c r="EDT170" s="492"/>
      <c r="EDU170" s="199"/>
      <c r="EDZ170" s="492"/>
      <c r="EEA170" s="199"/>
      <c r="EEF170" s="492"/>
      <c r="EEG170" s="199"/>
      <c r="EEL170" s="492"/>
      <c r="EEM170" s="199"/>
      <c r="EER170" s="492"/>
      <c r="EES170" s="199"/>
      <c r="EEX170" s="492"/>
      <c r="EEY170" s="199"/>
      <c r="EFD170" s="492"/>
      <c r="EFE170" s="199"/>
      <c r="EFJ170" s="492"/>
      <c r="EFK170" s="199"/>
      <c r="EFP170" s="492"/>
      <c r="EFQ170" s="199"/>
      <c r="EFV170" s="492"/>
      <c r="EFW170" s="199"/>
      <c r="EGB170" s="492"/>
      <c r="EGC170" s="199"/>
      <c r="EGH170" s="492"/>
      <c r="EGI170" s="199"/>
      <c r="EGN170" s="492"/>
      <c r="EGO170" s="199"/>
      <c r="EGT170" s="492"/>
      <c r="EGU170" s="199"/>
      <c r="EGZ170" s="492"/>
      <c r="EHA170" s="199"/>
      <c r="EHF170" s="492"/>
      <c r="EHG170" s="199"/>
      <c r="EHL170" s="492"/>
      <c r="EHM170" s="199"/>
      <c r="EHR170" s="492"/>
      <c r="EHS170" s="199"/>
      <c r="EHX170" s="492"/>
      <c r="EHY170" s="199"/>
      <c r="EID170" s="492"/>
      <c r="EIE170" s="199"/>
      <c r="EIJ170" s="492"/>
      <c r="EIK170" s="199"/>
      <c r="EIP170" s="492"/>
      <c r="EIQ170" s="199"/>
      <c r="EIV170" s="492"/>
      <c r="EIW170" s="199"/>
      <c r="EJB170" s="492"/>
      <c r="EJC170" s="199"/>
      <c r="EJH170" s="492"/>
      <c r="EJI170" s="199"/>
      <c r="EJN170" s="492"/>
      <c r="EJO170" s="199"/>
      <c r="EJT170" s="492"/>
      <c r="EJU170" s="199"/>
      <c r="EJZ170" s="492"/>
      <c r="EKA170" s="199"/>
      <c r="EKF170" s="492"/>
      <c r="EKG170" s="199"/>
      <c r="EKL170" s="492"/>
      <c r="EKM170" s="199"/>
      <c r="EKR170" s="492"/>
      <c r="EKS170" s="199"/>
      <c r="EKX170" s="492"/>
      <c r="EKY170" s="199"/>
      <c r="ELD170" s="492"/>
      <c r="ELE170" s="199"/>
      <c r="ELJ170" s="492"/>
      <c r="ELK170" s="199"/>
      <c r="ELP170" s="492"/>
      <c r="ELQ170" s="199"/>
      <c r="ELV170" s="492"/>
      <c r="ELW170" s="199"/>
      <c r="EMB170" s="492"/>
      <c r="EMC170" s="199"/>
      <c r="EMH170" s="492"/>
      <c r="EMI170" s="199"/>
      <c r="EMN170" s="492"/>
      <c r="EMO170" s="199"/>
      <c r="EMT170" s="492"/>
      <c r="EMU170" s="199"/>
      <c r="EMZ170" s="492"/>
      <c r="ENA170" s="199"/>
      <c r="ENF170" s="492"/>
      <c r="ENG170" s="199"/>
      <c r="ENL170" s="492"/>
      <c r="ENM170" s="199"/>
      <c r="ENR170" s="492"/>
      <c r="ENS170" s="199"/>
      <c r="ENX170" s="492"/>
      <c r="ENY170" s="199"/>
      <c r="EOD170" s="492"/>
      <c r="EOE170" s="199"/>
      <c r="EOJ170" s="492"/>
      <c r="EOK170" s="199"/>
      <c r="EOP170" s="492"/>
      <c r="EOQ170" s="199"/>
      <c r="EOV170" s="492"/>
      <c r="EOW170" s="199"/>
      <c r="EPB170" s="492"/>
      <c r="EPC170" s="199"/>
      <c r="EPH170" s="492"/>
      <c r="EPI170" s="199"/>
      <c r="EPN170" s="492"/>
      <c r="EPO170" s="199"/>
      <c r="EPT170" s="492"/>
      <c r="EPU170" s="199"/>
      <c r="EPZ170" s="492"/>
      <c r="EQA170" s="199"/>
      <c r="EQF170" s="492"/>
      <c r="EQG170" s="199"/>
      <c r="EQL170" s="492"/>
      <c r="EQM170" s="199"/>
      <c r="EQR170" s="492"/>
      <c r="EQS170" s="199"/>
      <c r="EQX170" s="492"/>
      <c r="EQY170" s="199"/>
      <c r="ERD170" s="492"/>
      <c r="ERE170" s="199"/>
      <c r="ERJ170" s="492"/>
      <c r="ERK170" s="199"/>
      <c r="ERP170" s="492"/>
      <c r="ERQ170" s="199"/>
      <c r="ERV170" s="492"/>
      <c r="ERW170" s="199"/>
      <c r="ESB170" s="492"/>
      <c r="ESC170" s="199"/>
      <c r="ESH170" s="492"/>
      <c r="ESI170" s="199"/>
      <c r="ESN170" s="492"/>
      <c r="ESO170" s="199"/>
      <c r="EST170" s="492"/>
      <c r="ESU170" s="199"/>
      <c r="ESZ170" s="492"/>
      <c r="ETA170" s="199"/>
      <c r="ETF170" s="492"/>
      <c r="ETG170" s="199"/>
      <c r="ETL170" s="492"/>
      <c r="ETM170" s="199"/>
      <c r="ETR170" s="492"/>
      <c r="ETS170" s="199"/>
      <c r="ETX170" s="492"/>
      <c r="ETY170" s="199"/>
      <c r="EUD170" s="492"/>
      <c r="EUE170" s="199"/>
      <c r="EUJ170" s="492"/>
      <c r="EUK170" s="199"/>
      <c r="EUP170" s="492"/>
      <c r="EUQ170" s="199"/>
      <c r="EUV170" s="492"/>
      <c r="EUW170" s="199"/>
      <c r="EVB170" s="492"/>
      <c r="EVC170" s="199"/>
      <c r="EVH170" s="492"/>
      <c r="EVI170" s="199"/>
      <c r="EVN170" s="492"/>
      <c r="EVO170" s="199"/>
      <c r="EVT170" s="492"/>
      <c r="EVU170" s="199"/>
      <c r="EVZ170" s="492"/>
      <c r="EWA170" s="199"/>
      <c r="EWF170" s="492"/>
      <c r="EWG170" s="199"/>
      <c r="EWL170" s="492"/>
      <c r="EWM170" s="199"/>
      <c r="EWR170" s="492"/>
      <c r="EWS170" s="199"/>
      <c r="EWX170" s="492"/>
      <c r="EWY170" s="199"/>
      <c r="EXD170" s="492"/>
      <c r="EXE170" s="199"/>
      <c r="EXJ170" s="492"/>
      <c r="EXK170" s="199"/>
      <c r="EXP170" s="492"/>
      <c r="EXQ170" s="199"/>
      <c r="EXV170" s="492"/>
      <c r="EXW170" s="199"/>
      <c r="EYB170" s="492"/>
      <c r="EYC170" s="199"/>
      <c r="EYH170" s="492"/>
      <c r="EYI170" s="199"/>
      <c r="EYN170" s="492"/>
      <c r="EYO170" s="199"/>
      <c r="EYT170" s="492"/>
      <c r="EYU170" s="199"/>
      <c r="EYZ170" s="492"/>
      <c r="EZA170" s="199"/>
      <c r="EZF170" s="492"/>
      <c r="EZG170" s="199"/>
      <c r="EZL170" s="492"/>
      <c r="EZM170" s="199"/>
      <c r="EZR170" s="492"/>
      <c r="EZS170" s="199"/>
      <c r="EZX170" s="492"/>
      <c r="EZY170" s="199"/>
      <c r="FAD170" s="492"/>
      <c r="FAE170" s="199"/>
      <c r="FAJ170" s="492"/>
      <c r="FAK170" s="199"/>
      <c r="FAP170" s="492"/>
      <c r="FAQ170" s="199"/>
      <c r="FAV170" s="492"/>
      <c r="FAW170" s="199"/>
      <c r="FBB170" s="492"/>
      <c r="FBC170" s="199"/>
      <c r="FBH170" s="492"/>
      <c r="FBI170" s="199"/>
      <c r="FBN170" s="492"/>
      <c r="FBO170" s="199"/>
      <c r="FBT170" s="492"/>
      <c r="FBU170" s="199"/>
      <c r="FBZ170" s="492"/>
      <c r="FCA170" s="199"/>
      <c r="FCF170" s="492"/>
      <c r="FCG170" s="199"/>
      <c r="FCL170" s="492"/>
      <c r="FCM170" s="199"/>
      <c r="FCR170" s="492"/>
      <c r="FCS170" s="199"/>
      <c r="FCX170" s="492"/>
      <c r="FCY170" s="199"/>
      <c r="FDD170" s="492"/>
      <c r="FDE170" s="199"/>
      <c r="FDJ170" s="492"/>
      <c r="FDK170" s="199"/>
      <c r="FDP170" s="492"/>
      <c r="FDQ170" s="199"/>
      <c r="FDV170" s="492"/>
      <c r="FDW170" s="199"/>
      <c r="FEB170" s="492"/>
      <c r="FEC170" s="199"/>
      <c r="FEH170" s="492"/>
      <c r="FEI170" s="199"/>
      <c r="FEN170" s="492"/>
      <c r="FEO170" s="199"/>
      <c r="FET170" s="492"/>
      <c r="FEU170" s="199"/>
      <c r="FEZ170" s="492"/>
      <c r="FFA170" s="199"/>
      <c r="FFF170" s="492"/>
      <c r="FFG170" s="199"/>
      <c r="FFL170" s="492"/>
      <c r="FFM170" s="199"/>
      <c r="FFR170" s="492"/>
      <c r="FFS170" s="199"/>
      <c r="FFX170" s="492"/>
      <c r="FFY170" s="199"/>
      <c r="FGD170" s="492"/>
      <c r="FGE170" s="199"/>
      <c r="FGJ170" s="492"/>
      <c r="FGK170" s="199"/>
      <c r="FGP170" s="492"/>
      <c r="FGQ170" s="199"/>
      <c r="FGV170" s="492"/>
      <c r="FGW170" s="199"/>
      <c r="FHB170" s="492"/>
      <c r="FHC170" s="199"/>
      <c r="FHH170" s="492"/>
      <c r="FHI170" s="199"/>
      <c r="FHN170" s="492"/>
      <c r="FHO170" s="199"/>
      <c r="FHT170" s="492"/>
      <c r="FHU170" s="199"/>
      <c r="FHZ170" s="492"/>
      <c r="FIA170" s="199"/>
      <c r="FIF170" s="492"/>
      <c r="FIG170" s="199"/>
      <c r="FIL170" s="492"/>
      <c r="FIM170" s="199"/>
      <c r="FIR170" s="492"/>
      <c r="FIS170" s="199"/>
      <c r="FIX170" s="492"/>
      <c r="FIY170" s="199"/>
      <c r="FJD170" s="492"/>
      <c r="FJE170" s="199"/>
      <c r="FJJ170" s="492"/>
      <c r="FJK170" s="199"/>
      <c r="FJP170" s="492"/>
      <c r="FJQ170" s="199"/>
      <c r="FJV170" s="492"/>
      <c r="FJW170" s="199"/>
      <c r="FKB170" s="492"/>
      <c r="FKC170" s="199"/>
      <c r="FKH170" s="492"/>
      <c r="FKI170" s="199"/>
      <c r="FKN170" s="492"/>
      <c r="FKO170" s="199"/>
      <c r="FKT170" s="492"/>
      <c r="FKU170" s="199"/>
      <c r="FKZ170" s="492"/>
      <c r="FLA170" s="199"/>
      <c r="FLF170" s="492"/>
      <c r="FLG170" s="199"/>
      <c r="FLL170" s="492"/>
      <c r="FLM170" s="199"/>
      <c r="FLR170" s="492"/>
      <c r="FLS170" s="199"/>
      <c r="FLX170" s="492"/>
      <c r="FLY170" s="199"/>
      <c r="FMD170" s="492"/>
      <c r="FME170" s="199"/>
      <c r="FMJ170" s="492"/>
      <c r="FMK170" s="199"/>
      <c r="FMP170" s="492"/>
      <c r="FMQ170" s="199"/>
      <c r="FMV170" s="492"/>
      <c r="FMW170" s="199"/>
      <c r="FNB170" s="492"/>
      <c r="FNC170" s="199"/>
      <c r="FNH170" s="492"/>
      <c r="FNI170" s="199"/>
      <c r="FNN170" s="492"/>
      <c r="FNO170" s="199"/>
      <c r="FNT170" s="492"/>
      <c r="FNU170" s="199"/>
      <c r="FNZ170" s="492"/>
      <c r="FOA170" s="199"/>
      <c r="FOF170" s="492"/>
      <c r="FOG170" s="199"/>
      <c r="FOL170" s="492"/>
      <c r="FOM170" s="199"/>
      <c r="FOR170" s="492"/>
      <c r="FOS170" s="199"/>
      <c r="FOX170" s="492"/>
      <c r="FOY170" s="199"/>
      <c r="FPD170" s="492"/>
      <c r="FPE170" s="199"/>
      <c r="FPJ170" s="492"/>
      <c r="FPK170" s="199"/>
      <c r="FPP170" s="492"/>
      <c r="FPQ170" s="199"/>
      <c r="FPV170" s="492"/>
      <c r="FPW170" s="199"/>
      <c r="FQB170" s="492"/>
      <c r="FQC170" s="199"/>
      <c r="FQH170" s="492"/>
      <c r="FQI170" s="199"/>
      <c r="FQN170" s="492"/>
      <c r="FQO170" s="199"/>
      <c r="FQT170" s="492"/>
      <c r="FQU170" s="199"/>
      <c r="FQZ170" s="492"/>
      <c r="FRA170" s="199"/>
      <c r="FRF170" s="492"/>
      <c r="FRG170" s="199"/>
      <c r="FRL170" s="492"/>
      <c r="FRM170" s="199"/>
      <c r="FRR170" s="492"/>
      <c r="FRS170" s="199"/>
      <c r="FRX170" s="492"/>
      <c r="FRY170" s="199"/>
      <c r="FSD170" s="492"/>
      <c r="FSE170" s="199"/>
      <c r="FSJ170" s="492"/>
      <c r="FSK170" s="199"/>
      <c r="FSP170" s="492"/>
      <c r="FSQ170" s="199"/>
      <c r="FSV170" s="492"/>
      <c r="FSW170" s="199"/>
      <c r="FTB170" s="492"/>
      <c r="FTC170" s="199"/>
      <c r="FTH170" s="492"/>
      <c r="FTI170" s="199"/>
      <c r="FTN170" s="492"/>
      <c r="FTO170" s="199"/>
      <c r="FTT170" s="492"/>
      <c r="FTU170" s="199"/>
      <c r="FTZ170" s="492"/>
      <c r="FUA170" s="199"/>
      <c r="FUF170" s="492"/>
      <c r="FUG170" s="199"/>
      <c r="FUL170" s="492"/>
      <c r="FUM170" s="199"/>
      <c r="FUR170" s="492"/>
      <c r="FUS170" s="199"/>
      <c r="FUX170" s="492"/>
      <c r="FUY170" s="199"/>
      <c r="FVD170" s="492"/>
      <c r="FVE170" s="199"/>
      <c r="FVJ170" s="492"/>
      <c r="FVK170" s="199"/>
      <c r="FVP170" s="492"/>
      <c r="FVQ170" s="199"/>
      <c r="FVV170" s="492"/>
      <c r="FVW170" s="199"/>
      <c r="FWB170" s="492"/>
      <c r="FWC170" s="199"/>
      <c r="FWH170" s="492"/>
      <c r="FWI170" s="199"/>
      <c r="FWN170" s="492"/>
      <c r="FWO170" s="199"/>
      <c r="FWT170" s="492"/>
      <c r="FWU170" s="199"/>
      <c r="FWZ170" s="492"/>
      <c r="FXA170" s="199"/>
      <c r="FXF170" s="492"/>
      <c r="FXG170" s="199"/>
      <c r="FXL170" s="492"/>
      <c r="FXM170" s="199"/>
      <c r="FXR170" s="492"/>
      <c r="FXS170" s="199"/>
      <c r="FXX170" s="492"/>
      <c r="FXY170" s="199"/>
      <c r="FYD170" s="492"/>
      <c r="FYE170" s="199"/>
      <c r="FYJ170" s="492"/>
      <c r="FYK170" s="199"/>
      <c r="FYP170" s="492"/>
      <c r="FYQ170" s="199"/>
      <c r="FYV170" s="492"/>
      <c r="FYW170" s="199"/>
      <c r="FZB170" s="492"/>
      <c r="FZC170" s="199"/>
      <c r="FZH170" s="492"/>
      <c r="FZI170" s="199"/>
      <c r="FZN170" s="492"/>
      <c r="FZO170" s="199"/>
      <c r="FZT170" s="492"/>
      <c r="FZU170" s="199"/>
      <c r="FZZ170" s="492"/>
      <c r="GAA170" s="199"/>
      <c r="GAF170" s="492"/>
      <c r="GAG170" s="199"/>
      <c r="GAL170" s="492"/>
      <c r="GAM170" s="199"/>
      <c r="GAR170" s="492"/>
      <c r="GAS170" s="199"/>
      <c r="GAX170" s="492"/>
      <c r="GAY170" s="199"/>
      <c r="GBD170" s="492"/>
      <c r="GBE170" s="199"/>
      <c r="GBJ170" s="492"/>
      <c r="GBK170" s="199"/>
      <c r="GBP170" s="492"/>
      <c r="GBQ170" s="199"/>
      <c r="GBV170" s="492"/>
      <c r="GBW170" s="199"/>
      <c r="GCB170" s="492"/>
      <c r="GCC170" s="199"/>
      <c r="GCH170" s="492"/>
      <c r="GCI170" s="199"/>
      <c r="GCN170" s="492"/>
      <c r="GCO170" s="199"/>
      <c r="GCT170" s="492"/>
      <c r="GCU170" s="199"/>
      <c r="GCZ170" s="492"/>
      <c r="GDA170" s="199"/>
      <c r="GDF170" s="492"/>
      <c r="GDG170" s="199"/>
      <c r="GDL170" s="492"/>
      <c r="GDM170" s="199"/>
      <c r="GDR170" s="492"/>
      <c r="GDS170" s="199"/>
      <c r="GDX170" s="492"/>
      <c r="GDY170" s="199"/>
      <c r="GED170" s="492"/>
      <c r="GEE170" s="199"/>
      <c r="GEJ170" s="492"/>
      <c r="GEK170" s="199"/>
      <c r="GEP170" s="492"/>
      <c r="GEQ170" s="199"/>
      <c r="GEV170" s="492"/>
      <c r="GEW170" s="199"/>
      <c r="GFB170" s="492"/>
      <c r="GFC170" s="199"/>
      <c r="GFH170" s="492"/>
      <c r="GFI170" s="199"/>
      <c r="GFN170" s="492"/>
      <c r="GFO170" s="199"/>
      <c r="GFT170" s="492"/>
      <c r="GFU170" s="199"/>
      <c r="GFZ170" s="492"/>
      <c r="GGA170" s="199"/>
      <c r="GGF170" s="492"/>
      <c r="GGG170" s="199"/>
      <c r="GGL170" s="492"/>
      <c r="GGM170" s="199"/>
      <c r="GGR170" s="492"/>
      <c r="GGS170" s="199"/>
      <c r="GGX170" s="492"/>
      <c r="GGY170" s="199"/>
      <c r="GHD170" s="492"/>
      <c r="GHE170" s="199"/>
      <c r="GHJ170" s="492"/>
      <c r="GHK170" s="199"/>
      <c r="GHP170" s="492"/>
      <c r="GHQ170" s="199"/>
      <c r="GHV170" s="492"/>
      <c r="GHW170" s="199"/>
      <c r="GIB170" s="492"/>
      <c r="GIC170" s="199"/>
      <c r="GIH170" s="492"/>
      <c r="GII170" s="199"/>
      <c r="GIN170" s="492"/>
      <c r="GIO170" s="199"/>
      <c r="GIT170" s="492"/>
      <c r="GIU170" s="199"/>
      <c r="GIZ170" s="492"/>
      <c r="GJA170" s="199"/>
      <c r="GJF170" s="492"/>
      <c r="GJG170" s="199"/>
      <c r="GJL170" s="492"/>
      <c r="GJM170" s="199"/>
      <c r="GJR170" s="492"/>
      <c r="GJS170" s="199"/>
      <c r="GJX170" s="492"/>
      <c r="GJY170" s="199"/>
      <c r="GKD170" s="492"/>
      <c r="GKE170" s="199"/>
      <c r="GKJ170" s="492"/>
      <c r="GKK170" s="199"/>
      <c r="GKP170" s="492"/>
      <c r="GKQ170" s="199"/>
      <c r="GKV170" s="492"/>
      <c r="GKW170" s="199"/>
      <c r="GLB170" s="492"/>
      <c r="GLC170" s="199"/>
      <c r="GLH170" s="492"/>
      <c r="GLI170" s="199"/>
      <c r="GLN170" s="492"/>
      <c r="GLO170" s="199"/>
      <c r="GLT170" s="492"/>
      <c r="GLU170" s="199"/>
      <c r="GLZ170" s="492"/>
      <c r="GMA170" s="199"/>
      <c r="GMF170" s="492"/>
      <c r="GMG170" s="199"/>
      <c r="GML170" s="492"/>
      <c r="GMM170" s="199"/>
      <c r="GMR170" s="492"/>
      <c r="GMS170" s="199"/>
      <c r="GMX170" s="492"/>
      <c r="GMY170" s="199"/>
      <c r="GND170" s="492"/>
      <c r="GNE170" s="199"/>
      <c r="GNJ170" s="492"/>
      <c r="GNK170" s="199"/>
      <c r="GNP170" s="492"/>
      <c r="GNQ170" s="199"/>
      <c r="GNV170" s="492"/>
      <c r="GNW170" s="199"/>
      <c r="GOB170" s="492"/>
      <c r="GOC170" s="199"/>
      <c r="GOH170" s="492"/>
      <c r="GOI170" s="199"/>
      <c r="GON170" s="492"/>
      <c r="GOO170" s="199"/>
      <c r="GOT170" s="492"/>
      <c r="GOU170" s="199"/>
      <c r="GOZ170" s="492"/>
      <c r="GPA170" s="199"/>
      <c r="GPF170" s="492"/>
      <c r="GPG170" s="199"/>
      <c r="GPL170" s="492"/>
      <c r="GPM170" s="199"/>
      <c r="GPR170" s="492"/>
      <c r="GPS170" s="199"/>
      <c r="GPX170" s="492"/>
      <c r="GPY170" s="199"/>
      <c r="GQD170" s="492"/>
      <c r="GQE170" s="199"/>
      <c r="GQJ170" s="492"/>
      <c r="GQK170" s="199"/>
      <c r="GQP170" s="492"/>
      <c r="GQQ170" s="199"/>
      <c r="GQV170" s="492"/>
      <c r="GQW170" s="199"/>
      <c r="GRB170" s="492"/>
      <c r="GRC170" s="199"/>
      <c r="GRH170" s="492"/>
      <c r="GRI170" s="199"/>
      <c r="GRN170" s="492"/>
      <c r="GRO170" s="199"/>
      <c r="GRT170" s="492"/>
      <c r="GRU170" s="199"/>
      <c r="GRZ170" s="492"/>
      <c r="GSA170" s="199"/>
      <c r="GSF170" s="492"/>
      <c r="GSG170" s="199"/>
      <c r="GSL170" s="492"/>
      <c r="GSM170" s="199"/>
      <c r="GSR170" s="492"/>
      <c r="GSS170" s="199"/>
      <c r="GSX170" s="492"/>
      <c r="GSY170" s="199"/>
      <c r="GTD170" s="492"/>
      <c r="GTE170" s="199"/>
      <c r="GTJ170" s="492"/>
      <c r="GTK170" s="199"/>
      <c r="GTP170" s="492"/>
      <c r="GTQ170" s="199"/>
      <c r="GTV170" s="492"/>
      <c r="GTW170" s="199"/>
      <c r="GUB170" s="492"/>
      <c r="GUC170" s="199"/>
      <c r="GUH170" s="492"/>
      <c r="GUI170" s="199"/>
      <c r="GUN170" s="492"/>
      <c r="GUO170" s="199"/>
      <c r="GUT170" s="492"/>
      <c r="GUU170" s="199"/>
      <c r="GUZ170" s="492"/>
      <c r="GVA170" s="199"/>
      <c r="GVF170" s="492"/>
      <c r="GVG170" s="199"/>
      <c r="GVL170" s="492"/>
      <c r="GVM170" s="199"/>
      <c r="GVR170" s="492"/>
      <c r="GVS170" s="199"/>
      <c r="GVX170" s="492"/>
      <c r="GVY170" s="199"/>
      <c r="GWD170" s="492"/>
      <c r="GWE170" s="199"/>
      <c r="GWJ170" s="492"/>
      <c r="GWK170" s="199"/>
      <c r="GWP170" s="492"/>
      <c r="GWQ170" s="199"/>
      <c r="GWV170" s="492"/>
      <c r="GWW170" s="199"/>
      <c r="GXB170" s="492"/>
      <c r="GXC170" s="199"/>
      <c r="GXH170" s="492"/>
      <c r="GXI170" s="199"/>
      <c r="GXN170" s="492"/>
      <c r="GXO170" s="199"/>
      <c r="GXT170" s="492"/>
      <c r="GXU170" s="199"/>
      <c r="GXZ170" s="492"/>
      <c r="GYA170" s="199"/>
      <c r="GYF170" s="492"/>
      <c r="GYG170" s="199"/>
      <c r="GYL170" s="492"/>
      <c r="GYM170" s="199"/>
      <c r="GYR170" s="492"/>
      <c r="GYS170" s="199"/>
      <c r="GYX170" s="492"/>
      <c r="GYY170" s="199"/>
      <c r="GZD170" s="492"/>
      <c r="GZE170" s="199"/>
      <c r="GZJ170" s="492"/>
      <c r="GZK170" s="199"/>
      <c r="GZP170" s="492"/>
      <c r="GZQ170" s="199"/>
      <c r="GZV170" s="492"/>
      <c r="GZW170" s="199"/>
      <c r="HAB170" s="492"/>
      <c r="HAC170" s="199"/>
      <c r="HAH170" s="492"/>
      <c r="HAI170" s="199"/>
      <c r="HAN170" s="492"/>
      <c r="HAO170" s="199"/>
      <c r="HAT170" s="492"/>
      <c r="HAU170" s="199"/>
      <c r="HAZ170" s="492"/>
      <c r="HBA170" s="199"/>
      <c r="HBF170" s="492"/>
      <c r="HBG170" s="199"/>
      <c r="HBL170" s="492"/>
      <c r="HBM170" s="199"/>
      <c r="HBR170" s="492"/>
      <c r="HBS170" s="199"/>
      <c r="HBX170" s="492"/>
      <c r="HBY170" s="199"/>
      <c r="HCD170" s="492"/>
      <c r="HCE170" s="199"/>
      <c r="HCJ170" s="492"/>
      <c r="HCK170" s="199"/>
      <c r="HCP170" s="492"/>
      <c r="HCQ170" s="199"/>
      <c r="HCV170" s="492"/>
      <c r="HCW170" s="199"/>
      <c r="HDB170" s="492"/>
      <c r="HDC170" s="199"/>
      <c r="HDH170" s="492"/>
      <c r="HDI170" s="199"/>
      <c r="HDN170" s="492"/>
      <c r="HDO170" s="199"/>
      <c r="HDT170" s="492"/>
      <c r="HDU170" s="199"/>
      <c r="HDZ170" s="492"/>
      <c r="HEA170" s="199"/>
      <c r="HEF170" s="492"/>
      <c r="HEG170" s="199"/>
      <c r="HEL170" s="492"/>
      <c r="HEM170" s="199"/>
      <c r="HER170" s="492"/>
      <c r="HES170" s="199"/>
      <c r="HEX170" s="492"/>
      <c r="HEY170" s="199"/>
      <c r="HFD170" s="492"/>
      <c r="HFE170" s="199"/>
      <c r="HFJ170" s="492"/>
      <c r="HFK170" s="199"/>
      <c r="HFP170" s="492"/>
      <c r="HFQ170" s="199"/>
      <c r="HFV170" s="492"/>
      <c r="HFW170" s="199"/>
      <c r="HGB170" s="492"/>
      <c r="HGC170" s="199"/>
      <c r="HGH170" s="492"/>
      <c r="HGI170" s="199"/>
      <c r="HGN170" s="492"/>
      <c r="HGO170" s="199"/>
      <c r="HGT170" s="492"/>
      <c r="HGU170" s="199"/>
      <c r="HGZ170" s="492"/>
      <c r="HHA170" s="199"/>
      <c r="HHF170" s="492"/>
      <c r="HHG170" s="199"/>
      <c r="HHL170" s="492"/>
      <c r="HHM170" s="199"/>
      <c r="HHR170" s="492"/>
      <c r="HHS170" s="199"/>
      <c r="HHX170" s="492"/>
      <c r="HHY170" s="199"/>
      <c r="HID170" s="492"/>
      <c r="HIE170" s="199"/>
      <c r="HIJ170" s="492"/>
      <c r="HIK170" s="199"/>
      <c r="HIP170" s="492"/>
      <c r="HIQ170" s="199"/>
      <c r="HIV170" s="492"/>
      <c r="HIW170" s="199"/>
      <c r="HJB170" s="492"/>
      <c r="HJC170" s="199"/>
      <c r="HJH170" s="492"/>
      <c r="HJI170" s="199"/>
      <c r="HJN170" s="492"/>
      <c r="HJO170" s="199"/>
      <c r="HJT170" s="492"/>
      <c r="HJU170" s="199"/>
      <c r="HJZ170" s="492"/>
      <c r="HKA170" s="199"/>
      <c r="HKF170" s="492"/>
      <c r="HKG170" s="199"/>
      <c r="HKL170" s="492"/>
      <c r="HKM170" s="199"/>
      <c r="HKR170" s="492"/>
      <c r="HKS170" s="199"/>
      <c r="HKX170" s="492"/>
      <c r="HKY170" s="199"/>
      <c r="HLD170" s="492"/>
      <c r="HLE170" s="199"/>
      <c r="HLJ170" s="492"/>
      <c r="HLK170" s="199"/>
      <c r="HLP170" s="492"/>
      <c r="HLQ170" s="199"/>
      <c r="HLV170" s="492"/>
      <c r="HLW170" s="199"/>
      <c r="HMB170" s="492"/>
      <c r="HMC170" s="199"/>
      <c r="HMH170" s="492"/>
      <c r="HMI170" s="199"/>
      <c r="HMN170" s="492"/>
      <c r="HMO170" s="199"/>
      <c r="HMT170" s="492"/>
      <c r="HMU170" s="199"/>
      <c r="HMZ170" s="492"/>
      <c r="HNA170" s="199"/>
      <c r="HNF170" s="492"/>
      <c r="HNG170" s="199"/>
      <c r="HNL170" s="492"/>
      <c r="HNM170" s="199"/>
      <c r="HNR170" s="492"/>
      <c r="HNS170" s="199"/>
      <c r="HNX170" s="492"/>
      <c r="HNY170" s="199"/>
      <c r="HOD170" s="492"/>
      <c r="HOE170" s="199"/>
      <c r="HOJ170" s="492"/>
      <c r="HOK170" s="199"/>
      <c r="HOP170" s="492"/>
      <c r="HOQ170" s="199"/>
      <c r="HOV170" s="492"/>
      <c r="HOW170" s="199"/>
      <c r="HPB170" s="492"/>
      <c r="HPC170" s="199"/>
      <c r="HPH170" s="492"/>
      <c r="HPI170" s="199"/>
      <c r="HPN170" s="492"/>
      <c r="HPO170" s="199"/>
      <c r="HPT170" s="492"/>
      <c r="HPU170" s="199"/>
      <c r="HPZ170" s="492"/>
      <c r="HQA170" s="199"/>
      <c r="HQF170" s="492"/>
      <c r="HQG170" s="199"/>
      <c r="HQL170" s="492"/>
      <c r="HQM170" s="199"/>
      <c r="HQR170" s="492"/>
      <c r="HQS170" s="199"/>
      <c r="HQX170" s="492"/>
      <c r="HQY170" s="199"/>
      <c r="HRD170" s="492"/>
      <c r="HRE170" s="199"/>
      <c r="HRJ170" s="492"/>
      <c r="HRK170" s="199"/>
      <c r="HRP170" s="492"/>
      <c r="HRQ170" s="199"/>
      <c r="HRV170" s="492"/>
      <c r="HRW170" s="199"/>
      <c r="HSB170" s="492"/>
      <c r="HSC170" s="199"/>
      <c r="HSH170" s="492"/>
      <c r="HSI170" s="199"/>
      <c r="HSN170" s="492"/>
      <c r="HSO170" s="199"/>
      <c r="HST170" s="492"/>
      <c r="HSU170" s="199"/>
      <c r="HSZ170" s="492"/>
      <c r="HTA170" s="199"/>
      <c r="HTF170" s="492"/>
      <c r="HTG170" s="199"/>
      <c r="HTL170" s="492"/>
      <c r="HTM170" s="199"/>
      <c r="HTR170" s="492"/>
      <c r="HTS170" s="199"/>
      <c r="HTX170" s="492"/>
      <c r="HTY170" s="199"/>
      <c r="HUD170" s="492"/>
      <c r="HUE170" s="199"/>
      <c r="HUJ170" s="492"/>
      <c r="HUK170" s="199"/>
      <c r="HUP170" s="492"/>
      <c r="HUQ170" s="199"/>
      <c r="HUV170" s="492"/>
      <c r="HUW170" s="199"/>
      <c r="HVB170" s="492"/>
      <c r="HVC170" s="199"/>
      <c r="HVH170" s="492"/>
      <c r="HVI170" s="199"/>
      <c r="HVN170" s="492"/>
      <c r="HVO170" s="199"/>
      <c r="HVT170" s="492"/>
      <c r="HVU170" s="199"/>
      <c r="HVZ170" s="492"/>
      <c r="HWA170" s="199"/>
      <c r="HWF170" s="492"/>
      <c r="HWG170" s="199"/>
      <c r="HWL170" s="492"/>
      <c r="HWM170" s="199"/>
      <c r="HWR170" s="492"/>
      <c r="HWS170" s="199"/>
      <c r="HWX170" s="492"/>
      <c r="HWY170" s="199"/>
      <c r="HXD170" s="492"/>
      <c r="HXE170" s="199"/>
      <c r="HXJ170" s="492"/>
      <c r="HXK170" s="199"/>
      <c r="HXP170" s="492"/>
      <c r="HXQ170" s="199"/>
      <c r="HXV170" s="492"/>
      <c r="HXW170" s="199"/>
      <c r="HYB170" s="492"/>
      <c r="HYC170" s="199"/>
      <c r="HYH170" s="492"/>
      <c r="HYI170" s="199"/>
      <c r="HYN170" s="492"/>
      <c r="HYO170" s="199"/>
      <c r="HYT170" s="492"/>
      <c r="HYU170" s="199"/>
      <c r="HYZ170" s="492"/>
      <c r="HZA170" s="199"/>
      <c r="HZF170" s="492"/>
      <c r="HZG170" s="199"/>
      <c r="HZL170" s="492"/>
      <c r="HZM170" s="199"/>
      <c r="HZR170" s="492"/>
      <c r="HZS170" s="199"/>
      <c r="HZX170" s="492"/>
      <c r="HZY170" s="199"/>
      <c r="IAD170" s="492"/>
      <c r="IAE170" s="199"/>
      <c r="IAJ170" s="492"/>
      <c r="IAK170" s="199"/>
      <c r="IAP170" s="492"/>
      <c r="IAQ170" s="199"/>
      <c r="IAV170" s="492"/>
      <c r="IAW170" s="199"/>
      <c r="IBB170" s="492"/>
      <c r="IBC170" s="199"/>
      <c r="IBH170" s="492"/>
      <c r="IBI170" s="199"/>
      <c r="IBN170" s="492"/>
      <c r="IBO170" s="199"/>
      <c r="IBT170" s="492"/>
      <c r="IBU170" s="199"/>
      <c r="IBZ170" s="492"/>
      <c r="ICA170" s="199"/>
      <c r="ICF170" s="492"/>
      <c r="ICG170" s="199"/>
      <c r="ICL170" s="492"/>
      <c r="ICM170" s="199"/>
      <c r="ICR170" s="492"/>
      <c r="ICS170" s="199"/>
      <c r="ICX170" s="492"/>
      <c r="ICY170" s="199"/>
      <c r="IDD170" s="492"/>
      <c r="IDE170" s="199"/>
      <c r="IDJ170" s="492"/>
      <c r="IDK170" s="199"/>
      <c r="IDP170" s="492"/>
      <c r="IDQ170" s="199"/>
      <c r="IDV170" s="492"/>
      <c r="IDW170" s="199"/>
      <c r="IEB170" s="492"/>
      <c r="IEC170" s="199"/>
      <c r="IEH170" s="492"/>
      <c r="IEI170" s="199"/>
      <c r="IEN170" s="492"/>
      <c r="IEO170" s="199"/>
      <c r="IET170" s="492"/>
      <c r="IEU170" s="199"/>
      <c r="IEZ170" s="492"/>
      <c r="IFA170" s="199"/>
      <c r="IFF170" s="492"/>
      <c r="IFG170" s="199"/>
      <c r="IFL170" s="492"/>
      <c r="IFM170" s="199"/>
      <c r="IFR170" s="492"/>
      <c r="IFS170" s="199"/>
      <c r="IFX170" s="492"/>
      <c r="IFY170" s="199"/>
      <c r="IGD170" s="492"/>
      <c r="IGE170" s="199"/>
      <c r="IGJ170" s="492"/>
      <c r="IGK170" s="199"/>
      <c r="IGP170" s="492"/>
      <c r="IGQ170" s="199"/>
      <c r="IGV170" s="492"/>
      <c r="IGW170" s="199"/>
      <c r="IHB170" s="492"/>
      <c r="IHC170" s="199"/>
      <c r="IHH170" s="492"/>
      <c r="IHI170" s="199"/>
      <c r="IHN170" s="492"/>
      <c r="IHO170" s="199"/>
      <c r="IHT170" s="492"/>
      <c r="IHU170" s="199"/>
      <c r="IHZ170" s="492"/>
      <c r="IIA170" s="199"/>
      <c r="IIF170" s="492"/>
      <c r="IIG170" s="199"/>
      <c r="IIL170" s="492"/>
      <c r="IIM170" s="199"/>
      <c r="IIR170" s="492"/>
      <c r="IIS170" s="199"/>
      <c r="IIX170" s="492"/>
      <c r="IIY170" s="199"/>
      <c r="IJD170" s="492"/>
      <c r="IJE170" s="199"/>
      <c r="IJJ170" s="492"/>
      <c r="IJK170" s="199"/>
      <c r="IJP170" s="492"/>
      <c r="IJQ170" s="199"/>
      <c r="IJV170" s="492"/>
      <c r="IJW170" s="199"/>
      <c r="IKB170" s="492"/>
      <c r="IKC170" s="199"/>
      <c r="IKH170" s="492"/>
      <c r="IKI170" s="199"/>
      <c r="IKN170" s="492"/>
      <c r="IKO170" s="199"/>
      <c r="IKT170" s="492"/>
      <c r="IKU170" s="199"/>
      <c r="IKZ170" s="492"/>
      <c r="ILA170" s="199"/>
      <c r="ILF170" s="492"/>
      <c r="ILG170" s="199"/>
      <c r="ILL170" s="492"/>
      <c r="ILM170" s="199"/>
      <c r="ILR170" s="492"/>
      <c r="ILS170" s="199"/>
      <c r="ILX170" s="492"/>
      <c r="ILY170" s="199"/>
      <c r="IMD170" s="492"/>
      <c r="IME170" s="199"/>
      <c r="IMJ170" s="492"/>
      <c r="IMK170" s="199"/>
      <c r="IMP170" s="492"/>
      <c r="IMQ170" s="199"/>
      <c r="IMV170" s="492"/>
      <c r="IMW170" s="199"/>
      <c r="INB170" s="492"/>
      <c r="INC170" s="199"/>
      <c r="INH170" s="492"/>
      <c r="INI170" s="199"/>
      <c r="INN170" s="492"/>
      <c r="INO170" s="199"/>
      <c r="INT170" s="492"/>
      <c r="INU170" s="199"/>
      <c r="INZ170" s="492"/>
      <c r="IOA170" s="199"/>
      <c r="IOF170" s="492"/>
      <c r="IOG170" s="199"/>
      <c r="IOL170" s="492"/>
      <c r="IOM170" s="199"/>
      <c r="IOR170" s="492"/>
      <c r="IOS170" s="199"/>
      <c r="IOX170" s="492"/>
      <c r="IOY170" s="199"/>
      <c r="IPD170" s="492"/>
      <c r="IPE170" s="199"/>
      <c r="IPJ170" s="492"/>
      <c r="IPK170" s="199"/>
      <c r="IPP170" s="492"/>
      <c r="IPQ170" s="199"/>
      <c r="IPV170" s="492"/>
      <c r="IPW170" s="199"/>
      <c r="IQB170" s="492"/>
      <c r="IQC170" s="199"/>
      <c r="IQH170" s="492"/>
      <c r="IQI170" s="199"/>
      <c r="IQN170" s="492"/>
      <c r="IQO170" s="199"/>
      <c r="IQT170" s="492"/>
      <c r="IQU170" s="199"/>
      <c r="IQZ170" s="492"/>
      <c r="IRA170" s="199"/>
      <c r="IRF170" s="492"/>
      <c r="IRG170" s="199"/>
      <c r="IRL170" s="492"/>
      <c r="IRM170" s="199"/>
      <c r="IRR170" s="492"/>
      <c r="IRS170" s="199"/>
      <c r="IRX170" s="492"/>
      <c r="IRY170" s="199"/>
      <c r="ISD170" s="492"/>
      <c r="ISE170" s="199"/>
      <c r="ISJ170" s="492"/>
      <c r="ISK170" s="199"/>
      <c r="ISP170" s="492"/>
      <c r="ISQ170" s="199"/>
      <c r="ISV170" s="492"/>
      <c r="ISW170" s="199"/>
      <c r="ITB170" s="492"/>
      <c r="ITC170" s="199"/>
      <c r="ITH170" s="492"/>
      <c r="ITI170" s="199"/>
      <c r="ITN170" s="492"/>
      <c r="ITO170" s="199"/>
      <c r="ITT170" s="492"/>
      <c r="ITU170" s="199"/>
      <c r="ITZ170" s="492"/>
      <c r="IUA170" s="199"/>
      <c r="IUF170" s="492"/>
      <c r="IUG170" s="199"/>
      <c r="IUL170" s="492"/>
      <c r="IUM170" s="199"/>
      <c r="IUR170" s="492"/>
      <c r="IUS170" s="199"/>
      <c r="IUX170" s="492"/>
      <c r="IUY170" s="199"/>
      <c r="IVD170" s="492"/>
      <c r="IVE170" s="199"/>
      <c r="IVJ170" s="492"/>
      <c r="IVK170" s="199"/>
      <c r="IVP170" s="492"/>
      <c r="IVQ170" s="199"/>
      <c r="IVV170" s="492"/>
      <c r="IVW170" s="199"/>
      <c r="IWB170" s="492"/>
      <c r="IWC170" s="199"/>
      <c r="IWH170" s="492"/>
      <c r="IWI170" s="199"/>
      <c r="IWN170" s="492"/>
      <c r="IWO170" s="199"/>
      <c r="IWT170" s="492"/>
      <c r="IWU170" s="199"/>
      <c r="IWZ170" s="492"/>
      <c r="IXA170" s="199"/>
      <c r="IXF170" s="492"/>
      <c r="IXG170" s="199"/>
      <c r="IXL170" s="492"/>
      <c r="IXM170" s="199"/>
      <c r="IXR170" s="492"/>
      <c r="IXS170" s="199"/>
      <c r="IXX170" s="492"/>
      <c r="IXY170" s="199"/>
      <c r="IYD170" s="492"/>
      <c r="IYE170" s="199"/>
      <c r="IYJ170" s="492"/>
      <c r="IYK170" s="199"/>
      <c r="IYP170" s="492"/>
      <c r="IYQ170" s="199"/>
      <c r="IYV170" s="492"/>
      <c r="IYW170" s="199"/>
      <c r="IZB170" s="492"/>
      <c r="IZC170" s="199"/>
      <c r="IZH170" s="492"/>
      <c r="IZI170" s="199"/>
      <c r="IZN170" s="492"/>
      <c r="IZO170" s="199"/>
      <c r="IZT170" s="492"/>
      <c r="IZU170" s="199"/>
      <c r="IZZ170" s="492"/>
      <c r="JAA170" s="199"/>
      <c r="JAF170" s="492"/>
      <c r="JAG170" s="199"/>
      <c r="JAL170" s="492"/>
      <c r="JAM170" s="199"/>
      <c r="JAR170" s="492"/>
      <c r="JAS170" s="199"/>
      <c r="JAX170" s="492"/>
      <c r="JAY170" s="199"/>
      <c r="JBD170" s="492"/>
      <c r="JBE170" s="199"/>
      <c r="JBJ170" s="492"/>
      <c r="JBK170" s="199"/>
      <c r="JBP170" s="492"/>
      <c r="JBQ170" s="199"/>
      <c r="JBV170" s="492"/>
      <c r="JBW170" s="199"/>
      <c r="JCB170" s="492"/>
      <c r="JCC170" s="199"/>
      <c r="JCH170" s="492"/>
      <c r="JCI170" s="199"/>
      <c r="JCN170" s="492"/>
      <c r="JCO170" s="199"/>
      <c r="JCT170" s="492"/>
      <c r="JCU170" s="199"/>
      <c r="JCZ170" s="492"/>
      <c r="JDA170" s="199"/>
      <c r="JDF170" s="492"/>
      <c r="JDG170" s="199"/>
      <c r="JDL170" s="492"/>
      <c r="JDM170" s="199"/>
      <c r="JDR170" s="492"/>
      <c r="JDS170" s="199"/>
      <c r="JDX170" s="492"/>
      <c r="JDY170" s="199"/>
      <c r="JED170" s="492"/>
      <c r="JEE170" s="199"/>
      <c r="JEJ170" s="492"/>
      <c r="JEK170" s="199"/>
      <c r="JEP170" s="492"/>
      <c r="JEQ170" s="199"/>
      <c r="JEV170" s="492"/>
      <c r="JEW170" s="199"/>
      <c r="JFB170" s="492"/>
      <c r="JFC170" s="199"/>
      <c r="JFH170" s="492"/>
      <c r="JFI170" s="199"/>
      <c r="JFN170" s="492"/>
      <c r="JFO170" s="199"/>
      <c r="JFT170" s="492"/>
      <c r="JFU170" s="199"/>
      <c r="JFZ170" s="492"/>
      <c r="JGA170" s="199"/>
      <c r="JGF170" s="492"/>
      <c r="JGG170" s="199"/>
      <c r="JGL170" s="492"/>
      <c r="JGM170" s="199"/>
      <c r="JGR170" s="492"/>
      <c r="JGS170" s="199"/>
      <c r="JGX170" s="492"/>
      <c r="JGY170" s="199"/>
      <c r="JHD170" s="492"/>
      <c r="JHE170" s="199"/>
      <c r="JHJ170" s="492"/>
      <c r="JHK170" s="199"/>
      <c r="JHP170" s="492"/>
      <c r="JHQ170" s="199"/>
      <c r="JHV170" s="492"/>
      <c r="JHW170" s="199"/>
      <c r="JIB170" s="492"/>
      <c r="JIC170" s="199"/>
      <c r="JIH170" s="492"/>
      <c r="JII170" s="199"/>
      <c r="JIN170" s="492"/>
      <c r="JIO170" s="199"/>
      <c r="JIT170" s="492"/>
      <c r="JIU170" s="199"/>
      <c r="JIZ170" s="492"/>
      <c r="JJA170" s="199"/>
      <c r="JJF170" s="492"/>
      <c r="JJG170" s="199"/>
      <c r="JJL170" s="492"/>
      <c r="JJM170" s="199"/>
      <c r="JJR170" s="492"/>
      <c r="JJS170" s="199"/>
      <c r="JJX170" s="492"/>
      <c r="JJY170" s="199"/>
      <c r="JKD170" s="492"/>
      <c r="JKE170" s="199"/>
      <c r="JKJ170" s="492"/>
      <c r="JKK170" s="199"/>
      <c r="JKP170" s="492"/>
      <c r="JKQ170" s="199"/>
      <c r="JKV170" s="492"/>
      <c r="JKW170" s="199"/>
      <c r="JLB170" s="492"/>
      <c r="JLC170" s="199"/>
      <c r="JLH170" s="492"/>
      <c r="JLI170" s="199"/>
      <c r="JLN170" s="492"/>
      <c r="JLO170" s="199"/>
      <c r="JLT170" s="492"/>
      <c r="JLU170" s="199"/>
      <c r="JLZ170" s="492"/>
      <c r="JMA170" s="199"/>
      <c r="JMF170" s="492"/>
      <c r="JMG170" s="199"/>
      <c r="JML170" s="492"/>
      <c r="JMM170" s="199"/>
      <c r="JMR170" s="492"/>
      <c r="JMS170" s="199"/>
      <c r="JMX170" s="492"/>
      <c r="JMY170" s="199"/>
      <c r="JND170" s="492"/>
      <c r="JNE170" s="199"/>
      <c r="JNJ170" s="492"/>
      <c r="JNK170" s="199"/>
      <c r="JNP170" s="492"/>
      <c r="JNQ170" s="199"/>
      <c r="JNV170" s="492"/>
      <c r="JNW170" s="199"/>
      <c r="JOB170" s="492"/>
      <c r="JOC170" s="199"/>
      <c r="JOH170" s="492"/>
      <c r="JOI170" s="199"/>
      <c r="JON170" s="492"/>
      <c r="JOO170" s="199"/>
      <c r="JOT170" s="492"/>
      <c r="JOU170" s="199"/>
      <c r="JOZ170" s="492"/>
      <c r="JPA170" s="199"/>
      <c r="JPF170" s="492"/>
      <c r="JPG170" s="199"/>
      <c r="JPL170" s="492"/>
      <c r="JPM170" s="199"/>
      <c r="JPR170" s="492"/>
      <c r="JPS170" s="199"/>
      <c r="JPX170" s="492"/>
      <c r="JPY170" s="199"/>
      <c r="JQD170" s="492"/>
      <c r="JQE170" s="199"/>
      <c r="JQJ170" s="492"/>
      <c r="JQK170" s="199"/>
      <c r="JQP170" s="492"/>
      <c r="JQQ170" s="199"/>
      <c r="JQV170" s="492"/>
      <c r="JQW170" s="199"/>
      <c r="JRB170" s="492"/>
      <c r="JRC170" s="199"/>
      <c r="JRH170" s="492"/>
      <c r="JRI170" s="199"/>
      <c r="JRN170" s="492"/>
      <c r="JRO170" s="199"/>
      <c r="JRT170" s="492"/>
      <c r="JRU170" s="199"/>
      <c r="JRZ170" s="492"/>
      <c r="JSA170" s="199"/>
      <c r="JSF170" s="492"/>
      <c r="JSG170" s="199"/>
      <c r="JSL170" s="492"/>
      <c r="JSM170" s="199"/>
      <c r="JSR170" s="492"/>
      <c r="JSS170" s="199"/>
      <c r="JSX170" s="492"/>
      <c r="JSY170" s="199"/>
      <c r="JTD170" s="492"/>
      <c r="JTE170" s="199"/>
      <c r="JTJ170" s="492"/>
      <c r="JTK170" s="199"/>
      <c r="JTP170" s="492"/>
      <c r="JTQ170" s="199"/>
      <c r="JTV170" s="492"/>
      <c r="JTW170" s="199"/>
      <c r="JUB170" s="492"/>
      <c r="JUC170" s="199"/>
      <c r="JUH170" s="492"/>
      <c r="JUI170" s="199"/>
      <c r="JUN170" s="492"/>
      <c r="JUO170" s="199"/>
      <c r="JUT170" s="492"/>
      <c r="JUU170" s="199"/>
      <c r="JUZ170" s="492"/>
      <c r="JVA170" s="199"/>
      <c r="JVF170" s="492"/>
      <c r="JVG170" s="199"/>
      <c r="JVL170" s="492"/>
      <c r="JVM170" s="199"/>
      <c r="JVR170" s="492"/>
      <c r="JVS170" s="199"/>
      <c r="JVX170" s="492"/>
      <c r="JVY170" s="199"/>
      <c r="JWD170" s="492"/>
      <c r="JWE170" s="199"/>
      <c r="JWJ170" s="492"/>
      <c r="JWK170" s="199"/>
      <c r="JWP170" s="492"/>
      <c r="JWQ170" s="199"/>
      <c r="JWV170" s="492"/>
      <c r="JWW170" s="199"/>
      <c r="JXB170" s="492"/>
      <c r="JXC170" s="199"/>
      <c r="JXH170" s="492"/>
      <c r="JXI170" s="199"/>
      <c r="JXN170" s="492"/>
      <c r="JXO170" s="199"/>
      <c r="JXT170" s="492"/>
      <c r="JXU170" s="199"/>
      <c r="JXZ170" s="492"/>
      <c r="JYA170" s="199"/>
      <c r="JYF170" s="492"/>
      <c r="JYG170" s="199"/>
      <c r="JYL170" s="492"/>
      <c r="JYM170" s="199"/>
      <c r="JYR170" s="492"/>
      <c r="JYS170" s="199"/>
      <c r="JYX170" s="492"/>
      <c r="JYY170" s="199"/>
      <c r="JZD170" s="492"/>
      <c r="JZE170" s="199"/>
      <c r="JZJ170" s="492"/>
      <c r="JZK170" s="199"/>
      <c r="JZP170" s="492"/>
      <c r="JZQ170" s="199"/>
      <c r="JZV170" s="492"/>
      <c r="JZW170" s="199"/>
      <c r="KAB170" s="492"/>
      <c r="KAC170" s="199"/>
      <c r="KAH170" s="492"/>
      <c r="KAI170" s="199"/>
      <c r="KAN170" s="492"/>
      <c r="KAO170" s="199"/>
      <c r="KAT170" s="492"/>
      <c r="KAU170" s="199"/>
      <c r="KAZ170" s="492"/>
      <c r="KBA170" s="199"/>
      <c r="KBF170" s="492"/>
      <c r="KBG170" s="199"/>
      <c r="KBL170" s="492"/>
      <c r="KBM170" s="199"/>
      <c r="KBR170" s="492"/>
      <c r="KBS170" s="199"/>
      <c r="KBX170" s="492"/>
      <c r="KBY170" s="199"/>
      <c r="KCD170" s="492"/>
      <c r="KCE170" s="199"/>
      <c r="KCJ170" s="492"/>
      <c r="KCK170" s="199"/>
      <c r="KCP170" s="492"/>
      <c r="KCQ170" s="199"/>
      <c r="KCV170" s="492"/>
      <c r="KCW170" s="199"/>
      <c r="KDB170" s="492"/>
      <c r="KDC170" s="199"/>
      <c r="KDH170" s="492"/>
      <c r="KDI170" s="199"/>
      <c r="KDN170" s="492"/>
      <c r="KDO170" s="199"/>
      <c r="KDT170" s="492"/>
      <c r="KDU170" s="199"/>
      <c r="KDZ170" s="492"/>
      <c r="KEA170" s="199"/>
      <c r="KEF170" s="492"/>
      <c r="KEG170" s="199"/>
      <c r="KEL170" s="492"/>
      <c r="KEM170" s="199"/>
      <c r="KER170" s="492"/>
      <c r="KES170" s="199"/>
      <c r="KEX170" s="492"/>
      <c r="KEY170" s="199"/>
      <c r="KFD170" s="492"/>
      <c r="KFE170" s="199"/>
      <c r="KFJ170" s="492"/>
      <c r="KFK170" s="199"/>
      <c r="KFP170" s="492"/>
      <c r="KFQ170" s="199"/>
      <c r="KFV170" s="492"/>
      <c r="KFW170" s="199"/>
      <c r="KGB170" s="492"/>
      <c r="KGC170" s="199"/>
      <c r="KGH170" s="492"/>
      <c r="KGI170" s="199"/>
      <c r="KGN170" s="492"/>
      <c r="KGO170" s="199"/>
      <c r="KGT170" s="492"/>
      <c r="KGU170" s="199"/>
      <c r="KGZ170" s="492"/>
      <c r="KHA170" s="199"/>
      <c r="KHF170" s="492"/>
      <c r="KHG170" s="199"/>
      <c r="KHL170" s="492"/>
      <c r="KHM170" s="199"/>
      <c r="KHR170" s="492"/>
      <c r="KHS170" s="199"/>
      <c r="KHX170" s="492"/>
      <c r="KHY170" s="199"/>
      <c r="KID170" s="492"/>
      <c r="KIE170" s="199"/>
      <c r="KIJ170" s="492"/>
      <c r="KIK170" s="199"/>
      <c r="KIP170" s="492"/>
      <c r="KIQ170" s="199"/>
      <c r="KIV170" s="492"/>
      <c r="KIW170" s="199"/>
      <c r="KJB170" s="492"/>
      <c r="KJC170" s="199"/>
      <c r="KJH170" s="492"/>
      <c r="KJI170" s="199"/>
      <c r="KJN170" s="492"/>
      <c r="KJO170" s="199"/>
      <c r="KJT170" s="492"/>
      <c r="KJU170" s="199"/>
      <c r="KJZ170" s="492"/>
      <c r="KKA170" s="199"/>
      <c r="KKF170" s="492"/>
      <c r="KKG170" s="199"/>
      <c r="KKL170" s="492"/>
      <c r="KKM170" s="199"/>
      <c r="KKR170" s="492"/>
      <c r="KKS170" s="199"/>
      <c r="KKX170" s="492"/>
      <c r="KKY170" s="199"/>
      <c r="KLD170" s="492"/>
      <c r="KLE170" s="199"/>
      <c r="KLJ170" s="492"/>
      <c r="KLK170" s="199"/>
      <c r="KLP170" s="492"/>
      <c r="KLQ170" s="199"/>
      <c r="KLV170" s="492"/>
      <c r="KLW170" s="199"/>
      <c r="KMB170" s="492"/>
      <c r="KMC170" s="199"/>
      <c r="KMH170" s="492"/>
      <c r="KMI170" s="199"/>
      <c r="KMN170" s="492"/>
      <c r="KMO170" s="199"/>
      <c r="KMT170" s="492"/>
      <c r="KMU170" s="199"/>
      <c r="KMZ170" s="492"/>
      <c r="KNA170" s="199"/>
      <c r="KNF170" s="492"/>
      <c r="KNG170" s="199"/>
      <c r="KNL170" s="492"/>
      <c r="KNM170" s="199"/>
      <c r="KNR170" s="492"/>
      <c r="KNS170" s="199"/>
      <c r="KNX170" s="492"/>
      <c r="KNY170" s="199"/>
      <c r="KOD170" s="492"/>
      <c r="KOE170" s="199"/>
      <c r="KOJ170" s="492"/>
      <c r="KOK170" s="199"/>
      <c r="KOP170" s="492"/>
      <c r="KOQ170" s="199"/>
      <c r="KOV170" s="492"/>
      <c r="KOW170" s="199"/>
      <c r="KPB170" s="492"/>
      <c r="KPC170" s="199"/>
      <c r="KPH170" s="492"/>
      <c r="KPI170" s="199"/>
      <c r="KPN170" s="492"/>
      <c r="KPO170" s="199"/>
      <c r="KPT170" s="492"/>
      <c r="KPU170" s="199"/>
      <c r="KPZ170" s="492"/>
      <c r="KQA170" s="199"/>
      <c r="KQF170" s="492"/>
      <c r="KQG170" s="199"/>
      <c r="KQL170" s="492"/>
      <c r="KQM170" s="199"/>
      <c r="KQR170" s="492"/>
      <c r="KQS170" s="199"/>
      <c r="KQX170" s="492"/>
      <c r="KQY170" s="199"/>
      <c r="KRD170" s="492"/>
      <c r="KRE170" s="199"/>
      <c r="KRJ170" s="492"/>
      <c r="KRK170" s="199"/>
      <c r="KRP170" s="492"/>
      <c r="KRQ170" s="199"/>
      <c r="KRV170" s="492"/>
      <c r="KRW170" s="199"/>
      <c r="KSB170" s="492"/>
      <c r="KSC170" s="199"/>
      <c r="KSH170" s="492"/>
      <c r="KSI170" s="199"/>
      <c r="KSN170" s="492"/>
      <c r="KSO170" s="199"/>
      <c r="KST170" s="492"/>
      <c r="KSU170" s="199"/>
      <c r="KSZ170" s="492"/>
      <c r="KTA170" s="199"/>
      <c r="KTF170" s="492"/>
      <c r="KTG170" s="199"/>
      <c r="KTL170" s="492"/>
      <c r="KTM170" s="199"/>
      <c r="KTR170" s="492"/>
      <c r="KTS170" s="199"/>
      <c r="KTX170" s="492"/>
      <c r="KTY170" s="199"/>
      <c r="KUD170" s="492"/>
      <c r="KUE170" s="199"/>
      <c r="KUJ170" s="492"/>
      <c r="KUK170" s="199"/>
      <c r="KUP170" s="492"/>
      <c r="KUQ170" s="199"/>
      <c r="KUV170" s="492"/>
      <c r="KUW170" s="199"/>
      <c r="KVB170" s="492"/>
      <c r="KVC170" s="199"/>
      <c r="KVH170" s="492"/>
      <c r="KVI170" s="199"/>
      <c r="KVN170" s="492"/>
      <c r="KVO170" s="199"/>
      <c r="KVT170" s="492"/>
      <c r="KVU170" s="199"/>
      <c r="KVZ170" s="492"/>
      <c r="KWA170" s="199"/>
      <c r="KWF170" s="492"/>
      <c r="KWG170" s="199"/>
      <c r="KWL170" s="492"/>
      <c r="KWM170" s="199"/>
      <c r="KWR170" s="492"/>
      <c r="KWS170" s="199"/>
      <c r="KWX170" s="492"/>
      <c r="KWY170" s="199"/>
      <c r="KXD170" s="492"/>
      <c r="KXE170" s="199"/>
      <c r="KXJ170" s="492"/>
      <c r="KXK170" s="199"/>
      <c r="KXP170" s="492"/>
      <c r="KXQ170" s="199"/>
      <c r="KXV170" s="492"/>
      <c r="KXW170" s="199"/>
      <c r="KYB170" s="492"/>
      <c r="KYC170" s="199"/>
      <c r="KYH170" s="492"/>
      <c r="KYI170" s="199"/>
      <c r="KYN170" s="492"/>
      <c r="KYO170" s="199"/>
      <c r="KYT170" s="492"/>
      <c r="KYU170" s="199"/>
      <c r="KYZ170" s="492"/>
      <c r="KZA170" s="199"/>
      <c r="KZF170" s="492"/>
      <c r="KZG170" s="199"/>
      <c r="KZL170" s="492"/>
      <c r="KZM170" s="199"/>
      <c r="KZR170" s="492"/>
      <c r="KZS170" s="199"/>
      <c r="KZX170" s="492"/>
      <c r="KZY170" s="199"/>
      <c r="LAD170" s="492"/>
      <c r="LAE170" s="199"/>
      <c r="LAJ170" s="492"/>
      <c r="LAK170" s="199"/>
      <c r="LAP170" s="492"/>
      <c r="LAQ170" s="199"/>
      <c r="LAV170" s="492"/>
      <c r="LAW170" s="199"/>
      <c r="LBB170" s="492"/>
      <c r="LBC170" s="199"/>
      <c r="LBH170" s="492"/>
      <c r="LBI170" s="199"/>
      <c r="LBN170" s="492"/>
      <c r="LBO170" s="199"/>
      <c r="LBT170" s="492"/>
      <c r="LBU170" s="199"/>
      <c r="LBZ170" s="492"/>
      <c r="LCA170" s="199"/>
      <c r="LCF170" s="492"/>
      <c r="LCG170" s="199"/>
      <c r="LCL170" s="492"/>
      <c r="LCM170" s="199"/>
      <c r="LCR170" s="492"/>
      <c r="LCS170" s="199"/>
      <c r="LCX170" s="492"/>
      <c r="LCY170" s="199"/>
      <c r="LDD170" s="492"/>
      <c r="LDE170" s="199"/>
      <c r="LDJ170" s="492"/>
      <c r="LDK170" s="199"/>
      <c r="LDP170" s="492"/>
      <c r="LDQ170" s="199"/>
      <c r="LDV170" s="492"/>
      <c r="LDW170" s="199"/>
      <c r="LEB170" s="492"/>
      <c r="LEC170" s="199"/>
      <c r="LEH170" s="492"/>
      <c r="LEI170" s="199"/>
      <c r="LEN170" s="492"/>
      <c r="LEO170" s="199"/>
      <c r="LET170" s="492"/>
      <c r="LEU170" s="199"/>
      <c r="LEZ170" s="492"/>
      <c r="LFA170" s="199"/>
      <c r="LFF170" s="492"/>
      <c r="LFG170" s="199"/>
      <c r="LFL170" s="492"/>
      <c r="LFM170" s="199"/>
      <c r="LFR170" s="492"/>
      <c r="LFS170" s="199"/>
      <c r="LFX170" s="492"/>
      <c r="LFY170" s="199"/>
      <c r="LGD170" s="492"/>
      <c r="LGE170" s="199"/>
      <c r="LGJ170" s="492"/>
      <c r="LGK170" s="199"/>
      <c r="LGP170" s="492"/>
      <c r="LGQ170" s="199"/>
      <c r="LGV170" s="492"/>
      <c r="LGW170" s="199"/>
      <c r="LHB170" s="492"/>
      <c r="LHC170" s="199"/>
      <c r="LHH170" s="492"/>
      <c r="LHI170" s="199"/>
      <c r="LHN170" s="492"/>
      <c r="LHO170" s="199"/>
      <c r="LHT170" s="492"/>
      <c r="LHU170" s="199"/>
      <c r="LHZ170" s="492"/>
      <c r="LIA170" s="199"/>
      <c r="LIF170" s="492"/>
      <c r="LIG170" s="199"/>
      <c r="LIL170" s="492"/>
      <c r="LIM170" s="199"/>
      <c r="LIR170" s="492"/>
      <c r="LIS170" s="199"/>
      <c r="LIX170" s="492"/>
      <c r="LIY170" s="199"/>
      <c r="LJD170" s="492"/>
      <c r="LJE170" s="199"/>
      <c r="LJJ170" s="492"/>
      <c r="LJK170" s="199"/>
      <c r="LJP170" s="492"/>
      <c r="LJQ170" s="199"/>
      <c r="LJV170" s="492"/>
      <c r="LJW170" s="199"/>
      <c r="LKB170" s="492"/>
      <c r="LKC170" s="199"/>
      <c r="LKH170" s="492"/>
      <c r="LKI170" s="199"/>
      <c r="LKN170" s="492"/>
      <c r="LKO170" s="199"/>
      <c r="LKT170" s="492"/>
      <c r="LKU170" s="199"/>
      <c r="LKZ170" s="492"/>
      <c r="LLA170" s="199"/>
      <c r="LLF170" s="492"/>
      <c r="LLG170" s="199"/>
      <c r="LLL170" s="492"/>
      <c r="LLM170" s="199"/>
      <c r="LLR170" s="492"/>
      <c r="LLS170" s="199"/>
      <c r="LLX170" s="492"/>
      <c r="LLY170" s="199"/>
      <c r="LMD170" s="492"/>
      <c r="LME170" s="199"/>
      <c r="LMJ170" s="492"/>
      <c r="LMK170" s="199"/>
      <c r="LMP170" s="492"/>
      <c r="LMQ170" s="199"/>
      <c r="LMV170" s="492"/>
      <c r="LMW170" s="199"/>
      <c r="LNB170" s="492"/>
      <c r="LNC170" s="199"/>
      <c r="LNH170" s="492"/>
      <c r="LNI170" s="199"/>
      <c r="LNN170" s="492"/>
      <c r="LNO170" s="199"/>
      <c r="LNT170" s="492"/>
      <c r="LNU170" s="199"/>
      <c r="LNZ170" s="492"/>
      <c r="LOA170" s="199"/>
      <c r="LOF170" s="492"/>
      <c r="LOG170" s="199"/>
      <c r="LOL170" s="492"/>
      <c r="LOM170" s="199"/>
      <c r="LOR170" s="492"/>
      <c r="LOS170" s="199"/>
      <c r="LOX170" s="492"/>
      <c r="LOY170" s="199"/>
      <c r="LPD170" s="492"/>
      <c r="LPE170" s="199"/>
      <c r="LPJ170" s="492"/>
      <c r="LPK170" s="199"/>
      <c r="LPP170" s="492"/>
      <c r="LPQ170" s="199"/>
      <c r="LPV170" s="492"/>
      <c r="LPW170" s="199"/>
      <c r="LQB170" s="492"/>
      <c r="LQC170" s="199"/>
      <c r="LQH170" s="492"/>
      <c r="LQI170" s="199"/>
      <c r="LQN170" s="492"/>
      <c r="LQO170" s="199"/>
      <c r="LQT170" s="492"/>
      <c r="LQU170" s="199"/>
      <c r="LQZ170" s="492"/>
      <c r="LRA170" s="199"/>
      <c r="LRF170" s="492"/>
      <c r="LRG170" s="199"/>
      <c r="LRL170" s="492"/>
      <c r="LRM170" s="199"/>
      <c r="LRR170" s="492"/>
      <c r="LRS170" s="199"/>
      <c r="LRX170" s="492"/>
      <c r="LRY170" s="199"/>
      <c r="LSD170" s="492"/>
      <c r="LSE170" s="199"/>
      <c r="LSJ170" s="492"/>
      <c r="LSK170" s="199"/>
      <c r="LSP170" s="492"/>
      <c r="LSQ170" s="199"/>
      <c r="LSV170" s="492"/>
      <c r="LSW170" s="199"/>
      <c r="LTB170" s="492"/>
      <c r="LTC170" s="199"/>
      <c r="LTH170" s="492"/>
      <c r="LTI170" s="199"/>
      <c r="LTN170" s="492"/>
      <c r="LTO170" s="199"/>
      <c r="LTT170" s="492"/>
      <c r="LTU170" s="199"/>
      <c r="LTZ170" s="492"/>
      <c r="LUA170" s="199"/>
      <c r="LUF170" s="492"/>
      <c r="LUG170" s="199"/>
      <c r="LUL170" s="492"/>
      <c r="LUM170" s="199"/>
      <c r="LUR170" s="492"/>
      <c r="LUS170" s="199"/>
      <c r="LUX170" s="492"/>
      <c r="LUY170" s="199"/>
      <c r="LVD170" s="492"/>
      <c r="LVE170" s="199"/>
      <c r="LVJ170" s="492"/>
      <c r="LVK170" s="199"/>
      <c r="LVP170" s="492"/>
      <c r="LVQ170" s="199"/>
      <c r="LVV170" s="492"/>
      <c r="LVW170" s="199"/>
      <c r="LWB170" s="492"/>
      <c r="LWC170" s="199"/>
      <c r="LWH170" s="492"/>
      <c r="LWI170" s="199"/>
      <c r="LWN170" s="492"/>
      <c r="LWO170" s="199"/>
      <c r="LWT170" s="492"/>
      <c r="LWU170" s="199"/>
      <c r="LWZ170" s="492"/>
      <c r="LXA170" s="199"/>
      <c r="LXF170" s="492"/>
      <c r="LXG170" s="199"/>
      <c r="LXL170" s="492"/>
      <c r="LXM170" s="199"/>
      <c r="LXR170" s="492"/>
      <c r="LXS170" s="199"/>
      <c r="LXX170" s="492"/>
      <c r="LXY170" s="199"/>
      <c r="LYD170" s="492"/>
      <c r="LYE170" s="199"/>
      <c r="LYJ170" s="492"/>
      <c r="LYK170" s="199"/>
      <c r="LYP170" s="492"/>
      <c r="LYQ170" s="199"/>
      <c r="LYV170" s="492"/>
      <c r="LYW170" s="199"/>
      <c r="LZB170" s="492"/>
      <c r="LZC170" s="199"/>
      <c r="LZH170" s="492"/>
      <c r="LZI170" s="199"/>
      <c r="LZN170" s="492"/>
      <c r="LZO170" s="199"/>
      <c r="LZT170" s="492"/>
      <c r="LZU170" s="199"/>
      <c r="LZZ170" s="492"/>
      <c r="MAA170" s="199"/>
      <c r="MAF170" s="492"/>
      <c r="MAG170" s="199"/>
      <c r="MAL170" s="492"/>
      <c r="MAM170" s="199"/>
      <c r="MAR170" s="492"/>
      <c r="MAS170" s="199"/>
      <c r="MAX170" s="492"/>
      <c r="MAY170" s="199"/>
      <c r="MBD170" s="492"/>
      <c r="MBE170" s="199"/>
      <c r="MBJ170" s="492"/>
      <c r="MBK170" s="199"/>
      <c r="MBP170" s="492"/>
      <c r="MBQ170" s="199"/>
      <c r="MBV170" s="492"/>
      <c r="MBW170" s="199"/>
      <c r="MCB170" s="492"/>
      <c r="MCC170" s="199"/>
      <c r="MCH170" s="492"/>
      <c r="MCI170" s="199"/>
      <c r="MCN170" s="492"/>
      <c r="MCO170" s="199"/>
      <c r="MCT170" s="492"/>
      <c r="MCU170" s="199"/>
      <c r="MCZ170" s="492"/>
      <c r="MDA170" s="199"/>
      <c r="MDF170" s="492"/>
      <c r="MDG170" s="199"/>
      <c r="MDL170" s="492"/>
      <c r="MDM170" s="199"/>
      <c r="MDR170" s="492"/>
      <c r="MDS170" s="199"/>
      <c r="MDX170" s="492"/>
      <c r="MDY170" s="199"/>
      <c r="MED170" s="492"/>
      <c r="MEE170" s="199"/>
      <c r="MEJ170" s="492"/>
      <c r="MEK170" s="199"/>
      <c r="MEP170" s="492"/>
      <c r="MEQ170" s="199"/>
      <c r="MEV170" s="492"/>
      <c r="MEW170" s="199"/>
      <c r="MFB170" s="492"/>
      <c r="MFC170" s="199"/>
      <c r="MFH170" s="492"/>
      <c r="MFI170" s="199"/>
      <c r="MFN170" s="492"/>
      <c r="MFO170" s="199"/>
      <c r="MFT170" s="492"/>
      <c r="MFU170" s="199"/>
      <c r="MFZ170" s="492"/>
      <c r="MGA170" s="199"/>
      <c r="MGF170" s="492"/>
      <c r="MGG170" s="199"/>
      <c r="MGL170" s="492"/>
      <c r="MGM170" s="199"/>
      <c r="MGR170" s="492"/>
      <c r="MGS170" s="199"/>
      <c r="MGX170" s="492"/>
      <c r="MGY170" s="199"/>
      <c r="MHD170" s="492"/>
      <c r="MHE170" s="199"/>
      <c r="MHJ170" s="492"/>
      <c r="MHK170" s="199"/>
      <c r="MHP170" s="492"/>
      <c r="MHQ170" s="199"/>
      <c r="MHV170" s="492"/>
      <c r="MHW170" s="199"/>
      <c r="MIB170" s="492"/>
      <c r="MIC170" s="199"/>
      <c r="MIH170" s="492"/>
      <c r="MII170" s="199"/>
      <c r="MIN170" s="492"/>
      <c r="MIO170" s="199"/>
      <c r="MIT170" s="492"/>
      <c r="MIU170" s="199"/>
      <c r="MIZ170" s="492"/>
      <c r="MJA170" s="199"/>
      <c r="MJF170" s="492"/>
      <c r="MJG170" s="199"/>
      <c r="MJL170" s="492"/>
      <c r="MJM170" s="199"/>
      <c r="MJR170" s="492"/>
      <c r="MJS170" s="199"/>
      <c r="MJX170" s="492"/>
      <c r="MJY170" s="199"/>
      <c r="MKD170" s="492"/>
      <c r="MKE170" s="199"/>
      <c r="MKJ170" s="492"/>
      <c r="MKK170" s="199"/>
      <c r="MKP170" s="492"/>
      <c r="MKQ170" s="199"/>
      <c r="MKV170" s="492"/>
      <c r="MKW170" s="199"/>
      <c r="MLB170" s="492"/>
      <c r="MLC170" s="199"/>
      <c r="MLH170" s="492"/>
      <c r="MLI170" s="199"/>
      <c r="MLN170" s="492"/>
      <c r="MLO170" s="199"/>
      <c r="MLT170" s="492"/>
      <c r="MLU170" s="199"/>
      <c r="MLZ170" s="492"/>
      <c r="MMA170" s="199"/>
      <c r="MMF170" s="492"/>
      <c r="MMG170" s="199"/>
      <c r="MML170" s="492"/>
      <c r="MMM170" s="199"/>
      <c r="MMR170" s="492"/>
      <c r="MMS170" s="199"/>
      <c r="MMX170" s="492"/>
      <c r="MMY170" s="199"/>
      <c r="MND170" s="492"/>
      <c r="MNE170" s="199"/>
      <c r="MNJ170" s="492"/>
      <c r="MNK170" s="199"/>
      <c r="MNP170" s="492"/>
      <c r="MNQ170" s="199"/>
      <c r="MNV170" s="492"/>
      <c r="MNW170" s="199"/>
      <c r="MOB170" s="492"/>
      <c r="MOC170" s="199"/>
      <c r="MOH170" s="492"/>
      <c r="MOI170" s="199"/>
      <c r="MON170" s="492"/>
      <c r="MOO170" s="199"/>
      <c r="MOT170" s="492"/>
      <c r="MOU170" s="199"/>
      <c r="MOZ170" s="492"/>
      <c r="MPA170" s="199"/>
      <c r="MPF170" s="492"/>
      <c r="MPG170" s="199"/>
      <c r="MPL170" s="492"/>
      <c r="MPM170" s="199"/>
      <c r="MPR170" s="492"/>
      <c r="MPS170" s="199"/>
      <c r="MPX170" s="492"/>
      <c r="MPY170" s="199"/>
      <c r="MQD170" s="492"/>
      <c r="MQE170" s="199"/>
      <c r="MQJ170" s="492"/>
      <c r="MQK170" s="199"/>
      <c r="MQP170" s="492"/>
      <c r="MQQ170" s="199"/>
      <c r="MQV170" s="492"/>
      <c r="MQW170" s="199"/>
      <c r="MRB170" s="492"/>
      <c r="MRC170" s="199"/>
      <c r="MRH170" s="492"/>
      <c r="MRI170" s="199"/>
      <c r="MRN170" s="492"/>
      <c r="MRO170" s="199"/>
      <c r="MRT170" s="492"/>
      <c r="MRU170" s="199"/>
      <c r="MRZ170" s="492"/>
      <c r="MSA170" s="199"/>
      <c r="MSF170" s="492"/>
      <c r="MSG170" s="199"/>
      <c r="MSL170" s="492"/>
      <c r="MSM170" s="199"/>
      <c r="MSR170" s="492"/>
      <c r="MSS170" s="199"/>
      <c r="MSX170" s="492"/>
      <c r="MSY170" s="199"/>
      <c r="MTD170" s="492"/>
      <c r="MTE170" s="199"/>
      <c r="MTJ170" s="492"/>
      <c r="MTK170" s="199"/>
      <c r="MTP170" s="492"/>
      <c r="MTQ170" s="199"/>
      <c r="MTV170" s="492"/>
      <c r="MTW170" s="199"/>
      <c r="MUB170" s="492"/>
      <c r="MUC170" s="199"/>
      <c r="MUH170" s="492"/>
      <c r="MUI170" s="199"/>
      <c r="MUN170" s="492"/>
      <c r="MUO170" s="199"/>
      <c r="MUT170" s="492"/>
      <c r="MUU170" s="199"/>
      <c r="MUZ170" s="492"/>
      <c r="MVA170" s="199"/>
      <c r="MVF170" s="492"/>
      <c r="MVG170" s="199"/>
      <c r="MVL170" s="492"/>
      <c r="MVM170" s="199"/>
      <c r="MVR170" s="492"/>
      <c r="MVS170" s="199"/>
      <c r="MVX170" s="492"/>
      <c r="MVY170" s="199"/>
      <c r="MWD170" s="492"/>
      <c r="MWE170" s="199"/>
      <c r="MWJ170" s="492"/>
      <c r="MWK170" s="199"/>
      <c r="MWP170" s="492"/>
      <c r="MWQ170" s="199"/>
      <c r="MWV170" s="492"/>
      <c r="MWW170" s="199"/>
      <c r="MXB170" s="492"/>
      <c r="MXC170" s="199"/>
      <c r="MXH170" s="492"/>
      <c r="MXI170" s="199"/>
      <c r="MXN170" s="492"/>
      <c r="MXO170" s="199"/>
      <c r="MXT170" s="492"/>
      <c r="MXU170" s="199"/>
      <c r="MXZ170" s="492"/>
      <c r="MYA170" s="199"/>
      <c r="MYF170" s="492"/>
      <c r="MYG170" s="199"/>
      <c r="MYL170" s="492"/>
      <c r="MYM170" s="199"/>
      <c r="MYR170" s="492"/>
      <c r="MYS170" s="199"/>
      <c r="MYX170" s="492"/>
      <c r="MYY170" s="199"/>
      <c r="MZD170" s="492"/>
      <c r="MZE170" s="199"/>
      <c r="MZJ170" s="492"/>
      <c r="MZK170" s="199"/>
      <c r="MZP170" s="492"/>
      <c r="MZQ170" s="199"/>
      <c r="MZV170" s="492"/>
      <c r="MZW170" s="199"/>
      <c r="NAB170" s="492"/>
      <c r="NAC170" s="199"/>
      <c r="NAH170" s="492"/>
      <c r="NAI170" s="199"/>
      <c r="NAN170" s="492"/>
      <c r="NAO170" s="199"/>
      <c r="NAT170" s="492"/>
      <c r="NAU170" s="199"/>
      <c r="NAZ170" s="492"/>
      <c r="NBA170" s="199"/>
      <c r="NBF170" s="492"/>
      <c r="NBG170" s="199"/>
      <c r="NBL170" s="492"/>
      <c r="NBM170" s="199"/>
      <c r="NBR170" s="492"/>
      <c r="NBS170" s="199"/>
      <c r="NBX170" s="492"/>
      <c r="NBY170" s="199"/>
      <c r="NCD170" s="492"/>
      <c r="NCE170" s="199"/>
      <c r="NCJ170" s="492"/>
      <c r="NCK170" s="199"/>
      <c r="NCP170" s="492"/>
      <c r="NCQ170" s="199"/>
      <c r="NCV170" s="492"/>
      <c r="NCW170" s="199"/>
      <c r="NDB170" s="492"/>
      <c r="NDC170" s="199"/>
      <c r="NDH170" s="492"/>
      <c r="NDI170" s="199"/>
      <c r="NDN170" s="492"/>
      <c r="NDO170" s="199"/>
      <c r="NDT170" s="492"/>
      <c r="NDU170" s="199"/>
      <c r="NDZ170" s="492"/>
      <c r="NEA170" s="199"/>
      <c r="NEF170" s="492"/>
      <c r="NEG170" s="199"/>
      <c r="NEL170" s="492"/>
      <c r="NEM170" s="199"/>
      <c r="NER170" s="492"/>
      <c r="NES170" s="199"/>
      <c r="NEX170" s="492"/>
      <c r="NEY170" s="199"/>
      <c r="NFD170" s="492"/>
      <c r="NFE170" s="199"/>
      <c r="NFJ170" s="492"/>
      <c r="NFK170" s="199"/>
      <c r="NFP170" s="492"/>
      <c r="NFQ170" s="199"/>
      <c r="NFV170" s="492"/>
      <c r="NFW170" s="199"/>
      <c r="NGB170" s="492"/>
      <c r="NGC170" s="199"/>
      <c r="NGH170" s="492"/>
      <c r="NGI170" s="199"/>
      <c r="NGN170" s="492"/>
      <c r="NGO170" s="199"/>
      <c r="NGT170" s="492"/>
      <c r="NGU170" s="199"/>
      <c r="NGZ170" s="492"/>
      <c r="NHA170" s="199"/>
      <c r="NHF170" s="492"/>
      <c r="NHG170" s="199"/>
      <c r="NHL170" s="492"/>
      <c r="NHM170" s="199"/>
      <c r="NHR170" s="492"/>
      <c r="NHS170" s="199"/>
      <c r="NHX170" s="492"/>
      <c r="NHY170" s="199"/>
      <c r="NID170" s="492"/>
      <c r="NIE170" s="199"/>
      <c r="NIJ170" s="492"/>
      <c r="NIK170" s="199"/>
      <c r="NIP170" s="492"/>
      <c r="NIQ170" s="199"/>
      <c r="NIV170" s="492"/>
      <c r="NIW170" s="199"/>
      <c r="NJB170" s="492"/>
      <c r="NJC170" s="199"/>
      <c r="NJH170" s="492"/>
      <c r="NJI170" s="199"/>
      <c r="NJN170" s="492"/>
      <c r="NJO170" s="199"/>
      <c r="NJT170" s="492"/>
      <c r="NJU170" s="199"/>
      <c r="NJZ170" s="492"/>
      <c r="NKA170" s="199"/>
      <c r="NKF170" s="492"/>
      <c r="NKG170" s="199"/>
      <c r="NKL170" s="492"/>
      <c r="NKM170" s="199"/>
      <c r="NKR170" s="492"/>
      <c r="NKS170" s="199"/>
      <c r="NKX170" s="492"/>
      <c r="NKY170" s="199"/>
      <c r="NLD170" s="492"/>
      <c r="NLE170" s="199"/>
      <c r="NLJ170" s="492"/>
      <c r="NLK170" s="199"/>
      <c r="NLP170" s="492"/>
      <c r="NLQ170" s="199"/>
      <c r="NLV170" s="492"/>
      <c r="NLW170" s="199"/>
      <c r="NMB170" s="492"/>
      <c r="NMC170" s="199"/>
      <c r="NMH170" s="492"/>
      <c r="NMI170" s="199"/>
      <c r="NMN170" s="492"/>
      <c r="NMO170" s="199"/>
      <c r="NMT170" s="492"/>
      <c r="NMU170" s="199"/>
      <c r="NMZ170" s="492"/>
      <c r="NNA170" s="199"/>
      <c r="NNF170" s="492"/>
      <c r="NNG170" s="199"/>
      <c r="NNL170" s="492"/>
      <c r="NNM170" s="199"/>
      <c r="NNR170" s="492"/>
      <c r="NNS170" s="199"/>
      <c r="NNX170" s="492"/>
      <c r="NNY170" s="199"/>
      <c r="NOD170" s="492"/>
      <c r="NOE170" s="199"/>
      <c r="NOJ170" s="492"/>
      <c r="NOK170" s="199"/>
      <c r="NOP170" s="492"/>
      <c r="NOQ170" s="199"/>
      <c r="NOV170" s="492"/>
      <c r="NOW170" s="199"/>
      <c r="NPB170" s="492"/>
      <c r="NPC170" s="199"/>
      <c r="NPH170" s="492"/>
      <c r="NPI170" s="199"/>
      <c r="NPN170" s="492"/>
      <c r="NPO170" s="199"/>
      <c r="NPT170" s="492"/>
      <c r="NPU170" s="199"/>
      <c r="NPZ170" s="492"/>
      <c r="NQA170" s="199"/>
      <c r="NQF170" s="492"/>
      <c r="NQG170" s="199"/>
      <c r="NQL170" s="492"/>
      <c r="NQM170" s="199"/>
      <c r="NQR170" s="492"/>
      <c r="NQS170" s="199"/>
      <c r="NQX170" s="492"/>
      <c r="NQY170" s="199"/>
      <c r="NRD170" s="492"/>
      <c r="NRE170" s="199"/>
      <c r="NRJ170" s="492"/>
      <c r="NRK170" s="199"/>
      <c r="NRP170" s="492"/>
      <c r="NRQ170" s="199"/>
      <c r="NRV170" s="492"/>
      <c r="NRW170" s="199"/>
      <c r="NSB170" s="492"/>
      <c r="NSC170" s="199"/>
      <c r="NSH170" s="492"/>
      <c r="NSI170" s="199"/>
      <c r="NSN170" s="492"/>
      <c r="NSO170" s="199"/>
      <c r="NST170" s="492"/>
      <c r="NSU170" s="199"/>
      <c r="NSZ170" s="492"/>
      <c r="NTA170" s="199"/>
      <c r="NTF170" s="492"/>
      <c r="NTG170" s="199"/>
      <c r="NTL170" s="492"/>
      <c r="NTM170" s="199"/>
      <c r="NTR170" s="492"/>
      <c r="NTS170" s="199"/>
      <c r="NTX170" s="492"/>
      <c r="NTY170" s="199"/>
      <c r="NUD170" s="492"/>
      <c r="NUE170" s="199"/>
      <c r="NUJ170" s="492"/>
      <c r="NUK170" s="199"/>
      <c r="NUP170" s="492"/>
      <c r="NUQ170" s="199"/>
      <c r="NUV170" s="492"/>
      <c r="NUW170" s="199"/>
      <c r="NVB170" s="492"/>
      <c r="NVC170" s="199"/>
      <c r="NVH170" s="492"/>
      <c r="NVI170" s="199"/>
      <c r="NVN170" s="492"/>
      <c r="NVO170" s="199"/>
      <c r="NVT170" s="492"/>
      <c r="NVU170" s="199"/>
      <c r="NVZ170" s="492"/>
      <c r="NWA170" s="199"/>
      <c r="NWF170" s="492"/>
      <c r="NWG170" s="199"/>
      <c r="NWL170" s="492"/>
      <c r="NWM170" s="199"/>
      <c r="NWR170" s="492"/>
      <c r="NWS170" s="199"/>
      <c r="NWX170" s="492"/>
      <c r="NWY170" s="199"/>
      <c r="NXD170" s="492"/>
      <c r="NXE170" s="199"/>
      <c r="NXJ170" s="492"/>
      <c r="NXK170" s="199"/>
      <c r="NXP170" s="492"/>
      <c r="NXQ170" s="199"/>
      <c r="NXV170" s="492"/>
      <c r="NXW170" s="199"/>
      <c r="NYB170" s="492"/>
      <c r="NYC170" s="199"/>
      <c r="NYH170" s="492"/>
      <c r="NYI170" s="199"/>
      <c r="NYN170" s="492"/>
      <c r="NYO170" s="199"/>
      <c r="NYT170" s="492"/>
      <c r="NYU170" s="199"/>
      <c r="NYZ170" s="492"/>
      <c r="NZA170" s="199"/>
      <c r="NZF170" s="492"/>
      <c r="NZG170" s="199"/>
      <c r="NZL170" s="492"/>
      <c r="NZM170" s="199"/>
      <c r="NZR170" s="492"/>
      <c r="NZS170" s="199"/>
      <c r="NZX170" s="492"/>
      <c r="NZY170" s="199"/>
      <c r="OAD170" s="492"/>
      <c r="OAE170" s="199"/>
      <c r="OAJ170" s="492"/>
      <c r="OAK170" s="199"/>
      <c r="OAP170" s="492"/>
      <c r="OAQ170" s="199"/>
      <c r="OAV170" s="492"/>
      <c r="OAW170" s="199"/>
      <c r="OBB170" s="492"/>
      <c r="OBC170" s="199"/>
      <c r="OBH170" s="492"/>
      <c r="OBI170" s="199"/>
      <c r="OBN170" s="492"/>
      <c r="OBO170" s="199"/>
      <c r="OBT170" s="492"/>
      <c r="OBU170" s="199"/>
      <c r="OBZ170" s="492"/>
      <c r="OCA170" s="199"/>
      <c r="OCF170" s="492"/>
      <c r="OCG170" s="199"/>
      <c r="OCL170" s="492"/>
      <c r="OCM170" s="199"/>
      <c r="OCR170" s="492"/>
      <c r="OCS170" s="199"/>
      <c r="OCX170" s="492"/>
      <c r="OCY170" s="199"/>
      <c r="ODD170" s="492"/>
      <c r="ODE170" s="199"/>
      <c r="ODJ170" s="492"/>
      <c r="ODK170" s="199"/>
      <c r="ODP170" s="492"/>
      <c r="ODQ170" s="199"/>
      <c r="ODV170" s="492"/>
      <c r="ODW170" s="199"/>
      <c r="OEB170" s="492"/>
      <c r="OEC170" s="199"/>
      <c r="OEH170" s="492"/>
      <c r="OEI170" s="199"/>
      <c r="OEN170" s="492"/>
      <c r="OEO170" s="199"/>
      <c r="OET170" s="492"/>
      <c r="OEU170" s="199"/>
      <c r="OEZ170" s="492"/>
      <c r="OFA170" s="199"/>
      <c r="OFF170" s="492"/>
      <c r="OFG170" s="199"/>
      <c r="OFL170" s="492"/>
      <c r="OFM170" s="199"/>
      <c r="OFR170" s="492"/>
      <c r="OFS170" s="199"/>
      <c r="OFX170" s="492"/>
      <c r="OFY170" s="199"/>
      <c r="OGD170" s="492"/>
      <c r="OGE170" s="199"/>
      <c r="OGJ170" s="492"/>
      <c r="OGK170" s="199"/>
      <c r="OGP170" s="492"/>
      <c r="OGQ170" s="199"/>
      <c r="OGV170" s="492"/>
      <c r="OGW170" s="199"/>
      <c r="OHB170" s="492"/>
      <c r="OHC170" s="199"/>
      <c r="OHH170" s="492"/>
      <c r="OHI170" s="199"/>
      <c r="OHN170" s="492"/>
      <c r="OHO170" s="199"/>
      <c r="OHT170" s="492"/>
      <c r="OHU170" s="199"/>
      <c r="OHZ170" s="492"/>
      <c r="OIA170" s="199"/>
      <c r="OIF170" s="492"/>
      <c r="OIG170" s="199"/>
      <c r="OIL170" s="492"/>
      <c r="OIM170" s="199"/>
      <c r="OIR170" s="492"/>
      <c r="OIS170" s="199"/>
      <c r="OIX170" s="492"/>
      <c r="OIY170" s="199"/>
      <c r="OJD170" s="492"/>
      <c r="OJE170" s="199"/>
      <c r="OJJ170" s="492"/>
      <c r="OJK170" s="199"/>
      <c r="OJP170" s="492"/>
      <c r="OJQ170" s="199"/>
      <c r="OJV170" s="492"/>
      <c r="OJW170" s="199"/>
      <c r="OKB170" s="492"/>
      <c r="OKC170" s="199"/>
      <c r="OKH170" s="492"/>
      <c r="OKI170" s="199"/>
      <c r="OKN170" s="492"/>
      <c r="OKO170" s="199"/>
      <c r="OKT170" s="492"/>
      <c r="OKU170" s="199"/>
      <c r="OKZ170" s="492"/>
      <c r="OLA170" s="199"/>
      <c r="OLF170" s="492"/>
      <c r="OLG170" s="199"/>
      <c r="OLL170" s="492"/>
      <c r="OLM170" s="199"/>
      <c r="OLR170" s="492"/>
      <c r="OLS170" s="199"/>
      <c r="OLX170" s="492"/>
      <c r="OLY170" s="199"/>
      <c r="OMD170" s="492"/>
      <c r="OME170" s="199"/>
      <c r="OMJ170" s="492"/>
      <c r="OMK170" s="199"/>
      <c r="OMP170" s="492"/>
      <c r="OMQ170" s="199"/>
      <c r="OMV170" s="492"/>
      <c r="OMW170" s="199"/>
      <c r="ONB170" s="492"/>
      <c r="ONC170" s="199"/>
      <c r="ONH170" s="492"/>
      <c r="ONI170" s="199"/>
      <c r="ONN170" s="492"/>
      <c r="ONO170" s="199"/>
      <c r="ONT170" s="492"/>
      <c r="ONU170" s="199"/>
      <c r="ONZ170" s="492"/>
      <c r="OOA170" s="199"/>
      <c r="OOF170" s="492"/>
      <c r="OOG170" s="199"/>
      <c r="OOL170" s="492"/>
      <c r="OOM170" s="199"/>
      <c r="OOR170" s="492"/>
      <c r="OOS170" s="199"/>
      <c r="OOX170" s="492"/>
      <c r="OOY170" s="199"/>
      <c r="OPD170" s="492"/>
      <c r="OPE170" s="199"/>
      <c r="OPJ170" s="492"/>
      <c r="OPK170" s="199"/>
      <c r="OPP170" s="492"/>
      <c r="OPQ170" s="199"/>
      <c r="OPV170" s="492"/>
      <c r="OPW170" s="199"/>
      <c r="OQB170" s="492"/>
      <c r="OQC170" s="199"/>
      <c r="OQH170" s="492"/>
      <c r="OQI170" s="199"/>
      <c r="OQN170" s="492"/>
      <c r="OQO170" s="199"/>
      <c r="OQT170" s="492"/>
      <c r="OQU170" s="199"/>
      <c r="OQZ170" s="492"/>
      <c r="ORA170" s="199"/>
      <c r="ORF170" s="492"/>
      <c r="ORG170" s="199"/>
      <c r="ORL170" s="492"/>
      <c r="ORM170" s="199"/>
      <c r="ORR170" s="492"/>
      <c r="ORS170" s="199"/>
      <c r="ORX170" s="492"/>
      <c r="ORY170" s="199"/>
      <c r="OSD170" s="492"/>
      <c r="OSE170" s="199"/>
      <c r="OSJ170" s="492"/>
      <c r="OSK170" s="199"/>
      <c r="OSP170" s="492"/>
      <c r="OSQ170" s="199"/>
      <c r="OSV170" s="492"/>
      <c r="OSW170" s="199"/>
      <c r="OTB170" s="492"/>
      <c r="OTC170" s="199"/>
      <c r="OTH170" s="492"/>
      <c r="OTI170" s="199"/>
      <c r="OTN170" s="492"/>
      <c r="OTO170" s="199"/>
      <c r="OTT170" s="492"/>
      <c r="OTU170" s="199"/>
      <c r="OTZ170" s="492"/>
      <c r="OUA170" s="199"/>
      <c r="OUF170" s="492"/>
      <c r="OUG170" s="199"/>
      <c r="OUL170" s="492"/>
      <c r="OUM170" s="199"/>
      <c r="OUR170" s="492"/>
      <c r="OUS170" s="199"/>
      <c r="OUX170" s="492"/>
      <c r="OUY170" s="199"/>
      <c r="OVD170" s="492"/>
      <c r="OVE170" s="199"/>
      <c r="OVJ170" s="492"/>
      <c r="OVK170" s="199"/>
      <c r="OVP170" s="492"/>
      <c r="OVQ170" s="199"/>
      <c r="OVV170" s="492"/>
      <c r="OVW170" s="199"/>
      <c r="OWB170" s="492"/>
      <c r="OWC170" s="199"/>
      <c r="OWH170" s="492"/>
      <c r="OWI170" s="199"/>
      <c r="OWN170" s="492"/>
      <c r="OWO170" s="199"/>
      <c r="OWT170" s="492"/>
      <c r="OWU170" s="199"/>
      <c r="OWZ170" s="492"/>
      <c r="OXA170" s="199"/>
      <c r="OXF170" s="492"/>
      <c r="OXG170" s="199"/>
      <c r="OXL170" s="492"/>
      <c r="OXM170" s="199"/>
      <c r="OXR170" s="492"/>
      <c r="OXS170" s="199"/>
      <c r="OXX170" s="492"/>
      <c r="OXY170" s="199"/>
      <c r="OYD170" s="492"/>
      <c r="OYE170" s="199"/>
      <c r="OYJ170" s="492"/>
      <c r="OYK170" s="199"/>
      <c r="OYP170" s="492"/>
      <c r="OYQ170" s="199"/>
      <c r="OYV170" s="492"/>
      <c r="OYW170" s="199"/>
      <c r="OZB170" s="492"/>
      <c r="OZC170" s="199"/>
      <c r="OZH170" s="492"/>
      <c r="OZI170" s="199"/>
      <c r="OZN170" s="492"/>
      <c r="OZO170" s="199"/>
      <c r="OZT170" s="492"/>
      <c r="OZU170" s="199"/>
      <c r="OZZ170" s="492"/>
      <c r="PAA170" s="199"/>
      <c r="PAF170" s="492"/>
      <c r="PAG170" s="199"/>
      <c r="PAL170" s="492"/>
      <c r="PAM170" s="199"/>
      <c r="PAR170" s="492"/>
      <c r="PAS170" s="199"/>
      <c r="PAX170" s="492"/>
      <c r="PAY170" s="199"/>
      <c r="PBD170" s="492"/>
      <c r="PBE170" s="199"/>
      <c r="PBJ170" s="492"/>
      <c r="PBK170" s="199"/>
      <c r="PBP170" s="492"/>
      <c r="PBQ170" s="199"/>
      <c r="PBV170" s="492"/>
      <c r="PBW170" s="199"/>
      <c r="PCB170" s="492"/>
      <c r="PCC170" s="199"/>
      <c r="PCH170" s="492"/>
      <c r="PCI170" s="199"/>
      <c r="PCN170" s="492"/>
      <c r="PCO170" s="199"/>
      <c r="PCT170" s="492"/>
      <c r="PCU170" s="199"/>
      <c r="PCZ170" s="492"/>
      <c r="PDA170" s="199"/>
      <c r="PDF170" s="492"/>
      <c r="PDG170" s="199"/>
      <c r="PDL170" s="492"/>
      <c r="PDM170" s="199"/>
      <c r="PDR170" s="492"/>
      <c r="PDS170" s="199"/>
      <c r="PDX170" s="492"/>
      <c r="PDY170" s="199"/>
      <c r="PED170" s="492"/>
      <c r="PEE170" s="199"/>
      <c r="PEJ170" s="492"/>
      <c r="PEK170" s="199"/>
      <c r="PEP170" s="492"/>
      <c r="PEQ170" s="199"/>
      <c r="PEV170" s="492"/>
      <c r="PEW170" s="199"/>
      <c r="PFB170" s="492"/>
      <c r="PFC170" s="199"/>
      <c r="PFH170" s="492"/>
      <c r="PFI170" s="199"/>
      <c r="PFN170" s="492"/>
      <c r="PFO170" s="199"/>
      <c r="PFT170" s="492"/>
      <c r="PFU170" s="199"/>
      <c r="PFZ170" s="492"/>
      <c r="PGA170" s="199"/>
      <c r="PGF170" s="492"/>
      <c r="PGG170" s="199"/>
      <c r="PGL170" s="492"/>
      <c r="PGM170" s="199"/>
      <c r="PGR170" s="492"/>
      <c r="PGS170" s="199"/>
      <c r="PGX170" s="492"/>
      <c r="PGY170" s="199"/>
      <c r="PHD170" s="492"/>
      <c r="PHE170" s="199"/>
      <c r="PHJ170" s="492"/>
      <c r="PHK170" s="199"/>
      <c r="PHP170" s="492"/>
      <c r="PHQ170" s="199"/>
      <c r="PHV170" s="492"/>
      <c r="PHW170" s="199"/>
      <c r="PIB170" s="492"/>
      <c r="PIC170" s="199"/>
      <c r="PIH170" s="492"/>
      <c r="PII170" s="199"/>
      <c r="PIN170" s="492"/>
      <c r="PIO170" s="199"/>
      <c r="PIT170" s="492"/>
      <c r="PIU170" s="199"/>
      <c r="PIZ170" s="492"/>
      <c r="PJA170" s="199"/>
      <c r="PJF170" s="492"/>
      <c r="PJG170" s="199"/>
      <c r="PJL170" s="492"/>
      <c r="PJM170" s="199"/>
      <c r="PJR170" s="492"/>
      <c r="PJS170" s="199"/>
      <c r="PJX170" s="492"/>
      <c r="PJY170" s="199"/>
      <c r="PKD170" s="492"/>
      <c r="PKE170" s="199"/>
      <c r="PKJ170" s="492"/>
      <c r="PKK170" s="199"/>
      <c r="PKP170" s="492"/>
      <c r="PKQ170" s="199"/>
      <c r="PKV170" s="492"/>
      <c r="PKW170" s="199"/>
      <c r="PLB170" s="492"/>
      <c r="PLC170" s="199"/>
      <c r="PLH170" s="492"/>
      <c r="PLI170" s="199"/>
      <c r="PLN170" s="492"/>
      <c r="PLO170" s="199"/>
      <c r="PLT170" s="492"/>
      <c r="PLU170" s="199"/>
      <c r="PLZ170" s="492"/>
      <c r="PMA170" s="199"/>
      <c r="PMF170" s="492"/>
      <c r="PMG170" s="199"/>
      <c r="PML170" s="492"/>
      <c r="PMM170" s="199"/>
      <c r="PMR170" s="492"/>
      <c r="PMS170" s="199"/>
      <c r="PMX170" s="492"/>
      <c r="PMY170" s="199"/>
      <c r="PND170" s="492"/>
      <c r="PNE170" s="199"/>
      <c r="PNJ170" s="492"/>
      <c r="PNK170" s="199"/>
      <c r="PNP170" s="492"/>
      <c r="PNQ170" s="199"/>
      <c r="PNV170" s="492"/>
      <c r="PNW170" s="199"/>
      <c r="POB170" s="492"/>
      <c r="POC170" s="199"/>
      <c r="POH170" s="492"/>
      <c r="POI170" s="199"/>
      <c r="PON170" s="492"/>
      <c r="POO170" s="199"/>
      <c r="POT170" s="492"/>
      <c r="POU170" s="199"/>
      <c r="POZ170" s="492"/>
      <c r="PPA170" s="199"/>
      <c r="PPF170" s="492"/>
      <c r="PPG170" s="199"/>
      <c r="PPL170" s="492"/>
      <c r="PPM170" s="199"/>
      <c r="PPR170" s="492"/>
      <c r="PPS170" s="199"/>
      <c r="PPX170" s="492"/>
      <c r="PPY170" s="199"/>
      <c r="PQD170" s="492"/>
      <c r="PQE170" s="199"/>
      <c r="PQJ170" s="492"/>
      <c r="PQK170" s="199"/>
      <c r="PQP170" s="492"/>
      <c r="PQQ170" s="199"/>
      <c r="PQV170" s="492"/>
      <c r="PQW170" s="199"/>
      <c r="PRB170" s="492"/>
      <c r="PRC170" s="199"/>
      <c r="PRH170" s="492"/>
      <c r="PRI170" s="199"/>
      <c r="PRN170" s="492"/>
      <c r="PRO170" s="199"/>
      <c r="PRT170" s="492"/>
      <c r="PRU170" s="199"/>
      <c r="PRZ170" s="492"/>
      <c r="PSA170" s="199"/>
      <c r="PSF170" s="492"/>
      <c r="PSG170" s="199"/>
      <c r="PSL170" s="492"/>
      <c r="PSM170" s="199"/>
      <c r="PSR170" s="492"/>
      <c r="PSS170" s="199"/>
      <c r="PSX170" s="492"/>
      <c r="PSY170" s="199"/>
      <c r="PTD170" s="492"/>
      <c r="PTE170" s="199"/>
      <c r="PTJ170" s="492"/>
      <c r="PTK170" s="199"/>
      <c r="PTP170" s="492"/>
      <c r="PTQ170" s="199"/>
      <c r="PTV170" s="492"/>
      <c r="PTW170" s="199"/>
      <c r="PUB170" s="492"/>
      <c r="PUC170" s="199"/>
      <c r="PUH170" s="492"/>
      <c r="PUI170" s="199"/>
      <c r="PUN170" s="492"/>
      <c r="PUO170" s="199"/>
      <c r="PUT170" s="492"/>
      <c r="PUU170" s="199"/>
      <c r="PUZ170" s="492"/>
      <c r="PVA170" s="199"/>
      <c r="PVF170" s="492"/>
      <c r="PVG170" s="199"/>
      <c r="PVL170" s="492"/>
      <c r="PVM170" s="199"/>
      <c r="PVR170" s="492"/>
      <c r="PVS170" s="199"/>
      <c r="PVX170" s="492"/>
      <c r="PVY170" s="199"/>
      <c r="PWD170" s="492"/>
      <c r="PWE170" s="199"/>
      <c r="PWJ170" s="492"/>
      <c r="PWK170" s="199"/>
      <c r="PWP170" s="492"/>
      <c r="PWQ170" s="199"/>
      <c r="PWV170" s="492"/>
      <c r="PWW170" s="199"/>
      <c r="PXB170" s="492"/>
      <c r="PXC170" s="199"/>
      <c r="PXH170" s="492"/>
      <c r="PXI170" s="199"/>
      <c r="PXN170" s="492"/>
      <c r="PXO170" s="199"/>
      <c r="PXT170" s="492"/>
      <c r="PXU170" s="199"/>
      <c r="PXZ170" s="492"/>
      <c r="PYA170" s="199"/>
      <c r="PYF170" s="492"/>
      <c r="PYG170" s="199"/>
      <c r="PYL170" s="492"/>
      <c r="PYM170" s="199"/>
      <c r="PYR170" s="492"/>
      <c r="PYS170" s="199"/>
      <c r="PYX170" s="492"/>
      <c r="PYY170" s="199"/>
      <c r="PZD170" s="492"/>
      <c r="PZE170" s="199"/>
      <c r="PZJ170" s="492"/>
      <c r="PZK170" s="199"/>
      <c r="PZP170" s="492"/>
      <c r="PZQ170" s="199"/>
      <c r="PZV170" s="492"/>
      <c r="PZW170" s="199"/>
      <c r="QAB170" s="492"/>
      <c r="QAC170" s="199"/>
      <c r="QAH170" s="492"/>
      <c r="QAI170" s="199"/>
      <c r="QAN170" s="492"/>
      <c r="QAO170" s="199"/>
      <c r="QAT170" s="492"/>
      <c r="QAU170" s="199"/>
      <c r="QAZ170" s="492"/>
      <c r="QBA170" s="199"/>
      <c r="QBF170" s="492"/>
      <c r="QBG170" s="199"/>
      <c r="QBL170" s="492"/>
      <c r="QBM170" s="199"/>
      <c r="QBR170" s="492"/>
      <c r="QBS170" s="199"/>
      <c r="QBX170" s="492"/>
      <c r="QBY170" s="199"/>
      <c r="QCD170" s="492"/>
      <c r="QCE170" s="199"/>
      <c r="QCJ170" s="492"/>
      <c r="QCK170" s="199"/>
      <c r="QCP170" s="492"/>
      <c r="QCQ170" s="199"/>
      <c r="QCV170" s="492"/>
      <c r="QCW170" s="199"/>
      <c r="QDB170" s="492"/>
      <c r="QDC170" s="199"/>
      <c r="QDH170" s="492"/>
      <c r="QDI170" s="199"/>
      <c r="QDN170" s="492"/>
      <c r="QDO170" s="199"/>
      <c r="QDT170" s="492"/>
      <c r="QDU170" s="199"/>
      <c r="QDZ170" s="492"/>
      <c r="QEA170" s="199"/>
      <c r="QEF170" s="492"/>
      <c r="QEG170" s="199"/>
      <c r="QEL170" s="492"/>
      <c r="QEM170" s="199"/>
      <c r="QER170" s="492"/>
      <c r="QES170" s="199"/>
      <c r="QEX170" s="492"/>
      <c r="QEY170" s="199"/>
      <c r="QFD170" s="492"/>
      <c r="QFE170" s="199"/>
      <c r="QFJ170" s="492"/>
      <c r="QFK170" s="199"/>
      <c r="QFP170" s="492"/>
      <c r="QFQ170" s="199"/>
      <c r="QFV170" s="492"/>
      <c r="QFW170" s="199"/>
      <c r="QGB170" s="492"/>
      <c r="QGC170" s="199"/>
      <c r="QGH170" s="492"/>
      <c r="QGI170" s="199"/>
      <c r="QGN170" s="492"/>
      <c r="QGO170" s="199"/>
      <c r="QGT170" s="492"/>
      <c r="QGU170" s="199"/>
      <c r="QGZ170" s="492"/>
      <c r="QHA170" s="199"/>
      <c r="QHF170" s="492"/>
      <c r="QHG170" s="199"/>
      <c r="QHL170" s="492"/>
      <c r="QHM170" s="199"/>
      <c r="QHR170" s="492"/>
      <c r="QHS170" s="199"/>
      <c r="QHX170" s="492"/>
      <c r="QHY170" s="199"/>
      <c r="QID170" s="492"/>
      <c r="QIE170" s="199"/>
      <c r="QIJ170" s="492"/>
      <c r="QIK170" s="199"/>
      <c r="QIP170" s="492"/>
      <c r="QIQ170" s="199"/>
      <c r="QIV170" s="492"/>
      <c r="QIW170" s="199"/>
      <c r="QJB170" s="492"/>
      <c r="QJC170" s="199"/>
      <c r="QJH170" s="492"/>
      <c r="QJI170" s="199"/>
      <c r="QJN170" s="492"/>
      <c r="QJO170" s="199"/>
      <c r="QJT170" s="492"/>
      <c r="QJU170" s="199"/>
      <c r="QJZ170" s="492"/>
      <c r="QKA170" s="199"/>
      <c r="QKF170" s="492"/>
      <c r="QKG170" s="199"/>
      <c r="QKL170" s="492"/>
      <c r="QKM170" s="199"/>
      <c r="QKR170" s="492"/>
      <c r="QKS170" s="199"/>
      <c r="QKX170" s="492"/>
      <c r="QKY170" s="199"/>
      <c r="QLD170" s="492"/>
      <c r="QLE170" s="199"/>
      <c r="QLJ170" s="492"/>
      <c r="QLK170" s="199"/>
      <c r="QLP170" s="492"/>
      <c r="QLQ170" s="199"/>
      <c r="QLV170" s="492"/>
      <c r="QLW170" s="199"/>
      <c r="QMB170" s="492"/>
      <c r="QMC170" s="199"/>
      <c r="QMH170" s="492"/>
      <c r="QMI170" s="199"/>
      <c r="QMN170" s="492"/>
      <c r="QMO170" s="199"/>
      <c r="QMT170" s="492"/>
      <c r="QMU170" s="199"/>
      <c r="QMZ170" s="492"/>
      <c r="QNA170" s="199"/>
      <c r="QNF170" s="492"/>
      <c r="QNG170" s="199"/>
      <c r="QNL170" s="492"/>
      <c r="QNM170" s="199"/>
      <c r="QNR170" s="492"/>
      <c r="QNS170" s="199"/>
      <c r="QNX170" s="492"/>
      <c r="QNY170" s="199"/>
      <c r="QOD170" s="492"/>
      <c r="QOE170" s="199"/>
      <c r="QOJ170" s="492"/>
      <c r="QOK170" s="199"/>
      <c r="QOP170" s="492"/>
      <c r="QOQ170" s="199"/>
      <c r="QOV170" s="492"/>
      <c r="QOW170" s="199"/>
      <c r="QPB170" s="492"/>
      <c r="QPC170" s="199"/>
      <c r="QPH170" s="492"/>
      <c r="QPI170" s="199"/>
      <c r="QPN170" s="492"/>
      <c r="QPO170" s="199"/>
      <c r="QPT170" s="492"/>
      <c r="QPU170" s="199"/>
      <c r="QPZ170" s="492"/>
      <c r="QQA170" s="199"/>
      <c r="QQF170" s="492"/>
      <c r="QQG170" s="199"/>
      <c r="QQL170" s="492"/>
      <c r="QQM170" s="199"/>
      <c r="QQR170" s="492"/>
      <c r="QQS170" s="199"/>
      <c r="QQX170" s="492"/>
      <c r="QQY170" s="199"/>
      <c r="QRD170" s="492"/>
      <c r="QRE170" s="199"/>
      <c r="QRJ170" s="492"/>
      <c r="QRK170" s="199"/>
      <c r="QRP170" s="492"/>
      <c r="QRQ170" s="199"/>
      <c r="QRV170" s="492"/>
      <c r="QRW170" s="199"/>
      <c r="QSB170" s="492"/>
      <c r="QSC170" s="199"/>
      <c r="QSH170" s="492"/>
      <c r="QSI170" s="199"/>
      <c r="QSN170" s="492"/>
      <c r="QSO170" s="199"/>
      <c r="QST170" s="492"/>
      <c r="QSU170" s="199"/>
      <c r="QSZ170" s="492"/>
      <c r="QTA170" s="199"/>
      <c r="QTF170" s="492"/>
      <c r="QTG170" s="199"/>
      <c r="QTL170" s="492"/>
      <c r="QTM170" s="199"/>
      <c r="QTR170" s="492"/>
      <c r="QTS170" s="199"/>
      <c r="QTX170" s="492"/>
      <c r="QTY170" s="199"/>
      <c r="QUD170" s="492"/>
      <c r="QUE170" s="199"/>
      <c r="QUJ170" s="492"/>
      <c r="QUK170" s="199"/>
      <c r="QUP170" s="492"/>
      <c r="QUQ170" s="199"/>
      <c r="QUV170" s="492"/>
      <c r="QUW170" s="199"/>
      <c r="QVB170" s="492"/>
      <c r="QVC170" s="199"/>
      <c r="QVH170" s="492"/>
      <c r="QVI170" s="199"/>
      <c r="QVN170" s="492"/>
      <c r="QVO170" s="199"/>
      <c r="QVT170" s="492"/>
      <c r="QVU170" s="199"/>
      <c r="QVZ170" s="492"/>
      <c r="QWA170" s="199"/>
      <c r="QWF170" s="492"/>
      <c r="QWG170" s="199"/>
      <c r="QWL170" s="492"/>
      <c r="QWM170" s="199"/>
      <c r="QWR170" s="492"/>
      <c r="QWS170" s="199"/>
      <c r="QWX170" s="492"/>
      <c r="QWY170" s="199"/>
      <c r="QXD170" s="492"/>
      <c r="QXE170" s="199"/>
      <c r="QXJ170" s="492"/>
      <c r="QXK170" s="199"/>
      <c r="QXP170" s="492"/>
      <c r="QXQ170" s="199"/>
      <c r="QXV170" s="492"/>
      <c r="QXW170" s="199"/>
      <c r="QYB170" s="492"/>
      <c r="QYC170" s="199"/>
      <c r="QYH170" s="492"/>
      <c r="QYI170" s="199"/>
      <c r="QYN170" s="492"/>
      <c r="QYO170" s="199"/>
      <c r="QYT170" s="492"/>
      <c r="QYU170" s="199"/>
      <c r="QYZ170" s="492"/>
      <c r="QZA170" s="199"/>
      <c r="QZF170" s="492"/>
      <c r="QZG170" s="199"/>
      <c r="QZL170" s="492"/>
      <c r="QZM170" s="199"/>
      <c r="QZR170" s="492"/>
      <c r="QZS170" s="199"/>
      <c r="QZX170" s="492"/>
      <c r="QZY170" s="199"/>
      <c r="RAD170" s="492"/>
      <c r="RAE170" s="199"/>
      <c r="RAJ170" s="492"/>
      <c r="RAK170" s="199"/>
      <c r="RAP170" s="492"/>
      <c r="RAQ170" s="199"/>
      <c r="RAV170" s="492"/>
      <c r="RAW170" s="199"/>
      <c r="RBB170" s="492"/>
      <c r="RBC170" s="199"/>
      <c r="RBH170" s="492"/>
      <c r="RBI170" s="199"/>
      <c r="RBN170" s="492"/>
      <c r="RBO170" s="199"/>
      <c r="RBT170" s="492"/>
      <c r="RBU170" s="199"/>
      <c r="RBZ170" s="492"/>
      <c r="RCA170" s="199"/>
      <c r="RCF170" s="492"/>
      <c r="RCG170" s="199"/>
      <c r="RCL170" s="492"/>
      <c r="RCM170" s="199"/>
      <c r="RCR170" s="492"/>
      <c r="RCS170" s="199"/>
      <c r="RCX170" s="492"/>
      <c r="RCY170" s="199"/>
      <c r="RDD170" s="492"/>
      <c r="RDE170" s="199"/>
      <c r="RDJ170" s="492"/>
      <c r="RDK170" s="199"/>
      <c r="RDP170" s="492"/>
      <c r="RDQ170" s="199"/>
      <c r="RDV170" s="492"/>
      <c r="RDW170" s="199"/>
      <c r="REB170" s="492"/>
      <c r="REC170" s="199"/>
      <c r="REH170" s="492"/>
      <c r="REI170" s="199"/>
      <c r="REN170" s="492"/>
      <c r="REO170" s="199"/>
      <c r="RET170" s="492"/>
      <c r="REU170" s="199"/>
      <c r="REZ170" s="492"/>
      <c r="RFA170" s="199"/>
      <c r="RFF170" s="492"/>
      <c r="RFG170" s="199"/>
      <c r="RFL170" s="492"/>
      <c r="RFM170" s="199"/>
      <c r="RFR170" s="492"/>
      <c r="RFS170" s="199"/>
      <c r="RFX170" s="492"/>
      <c r="RFY170" s="199"/>
      <c r="RGD170" s="492"/>
      <c r="RGE170" s="199"/>
      <c r="RGJ170" s="492"/>
      <c r="RGK170" s="199"/>
      <c r="RGP170" s="492"/>
      <c r="RGQ170" s="199"/>
      <c r="RGV170" s="492"/>
      <c r="RGW170" s="199"/>
      <c r="RHB170" s="492"/>
      <c r="RHC170" s="199"/>
      <c r="RHH170" s="492"/>
      <c r="RHI170" s="199"/>
      <c r="RHN170" s="492"/>
      <c r="RHO170" s="199"/>
      <c r="RHT170" s="492"/>
      <c r="RHU170" s="199"/>
      <c r="RHZ170" s="492"/>
      <c r="RIA170" s="199"/>
      <c r="RIF170" s="492"/>
      <c r="RIG170" s="199"/>
      <c r="RIL170" s="492"/>
      <c r="RIM170" s="199"/>
      <c r="RIR170" s="492"/>
      <c r="RIS170" s="199"/>
      <c r="RIX170" s="492"/>
      <c r="RIY170" s="199"/>
      <c r="RJD170" s="492"/>
      <c r="RJE170" s="199"/>
      <c r="RJJ170" s="492"/>
      <c r="RJK170" s="199"/>
      <c r="RJP170" s="492"/>
      <c r="RJQ170" s="199"/>
      <c r="RJV170" s="492"/>
      <c r="RJW170" s="199"/>
      <c r="RKB170" s="492"/>
      <c r="RKC170" s="199"/>
      <c r="RKH170" s="492"/>
      <c r="RKI170" s="199"/>
      <c r="RKN170" s="492"/>
      <c r="RKO170" s="199"/>
      <c r="RKT170" s="492"/>
      <c r="RKU170" s="199"/>
      <c r="RKZ170" s="492"/>
      <c r="RLA170" s="199"/>
      <c r="RLF170" s="492"/>
      <c r="RLG170" s="199"/>
      <c r="RLL170" s="492"/>
      <c r="RLM170" s="199"/>
      <c r="RLR170" s="492"/>
      <c r="RLS170" s="199"/>
      <c r="RLX170" s="492"/>
      <c r="RLY170" s="199"/>
      <c r="RMD170" s="492"/>
      <c r="RME170" s="199"/>
      <c r="RMJ170" s="492"/>
      <c r="RMK170" s="199"/>
      <c r="RMP170" s="492"/>
      <c r="RMQ170" s="199"/>
      <c r="RMV170" s="492"/>
      <c r="RMW170" s="199"/>
      <c r="RNB170" s="492"/>
      <c r="RNC170" s="199"/>
      <c r="RNH170" s="492"/>
      <c r="RNI170" s="199"/>
      <c r="RNN170" s="492"/>
      <c r="RNO170" s="199"/>
      <c r="RNT170" s="492"/>
      <c r="RNU170" s="199"/>
      <c r="RNZ170" s="492"/>
      <c r="ROA170" s="199"/>
      <c r="ROF170" s="492"/>
      <c r="ROG170" s="199"/>
      <c r="ROL170" s="492"/>
      <c r="ROM170" s="199"/>
      <c r="ROR170" s="492"/>
      <c r="ROS170" s="199"/>
      <c r="ROX170" s="492"/>
      <c r="ROY170" s="199"/>
      <c r="RPD170" s="492"/>
      <c r="RPE170" s="199"/>
      <c r="RPJ170" s="492"/>
      <c r="RPK170" s="199"/>
      <c r="RPP170" s="492"/>
      <c r="RPQ170" s="199"/>
      <c r="RPV170" s="492"/>
      <c r="RPW170" s="199"/>
      <c r="RQB170" s="492"/>
      <c r="RQC170" s="199"/>
      <c r="RQH170" s="492"/>
      <c r="RQI170" s="199"/>
      <c r="RQN170" s="492"/>
      <c r="RQO170" s="199"/>
      <c r="RQT170" s="492"/>
      <c r="RQU170" s="199"/>
      <c r="RQZ170" s="492"/>
      <c r="RRA170" s="199"/>
      <c r="RRF170" s="492"/>
      <c r="RRG170" s="199"/>
      <c r="RRL170" s="492"/>
      <c r="RRM170" s="199"/>
      <c r="RRR170" s="492"/>
      <c r="RRS170" s="199"/>
      <c r="RRX170" s="492"/>
      <c r="RRY170" s="199"/>
      <c r="RSD170" s="492"/>
      <c r="RSE170" s="199"/>
      <c r="RSJ170" s="492"/>
      <c r="RSK170" s="199"/>
      <c r="RSP170" s="492"/>
      <c r="RSQ170" s="199"/>
      <c r="RSV170" s="492"/>
      <c r="RSW170" s="199"/>
      <c r="RTB170" s="492"/>
      <c r="RTC170" s="199"/>
      <c r="RTH170" s="492"/>
      <c r="RTI170" s="199"/>
      <c r="RTN170" s="492"/>
      <c r="RTO170" s="199"/>
      <c r="RTT170" s="492"/>
      <c r="RTU170" s="199"/>
      <c r="RTZ170" s="492"/>
      <c r="RUA170" s="199"/>
      <c r="RUF170" s="492"/>
      <c r="RUG170" s="199"/>
      <c r="RUL170" s="492"/>
      <c r="RUM170" s="199"/>
      <c r="RUR170" s="492"/>
      <c r="RUS170" s="199"/>
      <c r="RUX170" s="492"/>
      <c r="RUY170" s="199"/>
      <c r="RVD170" s="492"/>
      <c r="RVE170" s="199"/>
      <c r="RVJ170" s="492"/>
      <c r="RVK170" s="199"/>
      <c r="RVP170" s="492"/>
      <c r="RVQ170" s="199"/>
      <c r="RVV170" s="492"/>
      <c r="RVW170" s="199"/>
      <c r="RWB170" s="492"/>
      <c r="RWC170" s="199"/>
      <c r="RWH170" s="492"/>
      <c r="RWI170" s="199"/>
      <c r="RWN170" s="492"/>
      <c r="RWO170" s="199"/>
      <c r="RWT170" s="492"/>
      <c r="RWU170" s="199"/>
      <c r="RWZ170" s="492"/>
      <c r="RXA170" s="199"/>
      <c r="RXF170" s="492"/>
      <c r="RXG170" s="199"/>
      <c r="RXL170" s="492"/>
      <c r="RXM170" s="199"/>
      <c r="RXR170" s="492"/>
      <c r="RXS170" s="199"/>
      <c r="RXX170" s="492"/>
      <c r="RXY170" s="199"/>
      <c r="RYD170" s="492"/>
      <c r="RYE170" s="199"/>
      <c r="RYJ170" s="492"/>
      <c r="RYK170" s="199"/>
      <c r="RYP170" s="492"/>
      <c r="RYQ170" s="199"/>
      <c r="RYV170" s="492"/>
      <c r="RYW170" s="199"/>
      <c r="RZB170" s="492"/>
      <c r="RZC170" s="199"/>
      <c r="RZH170" s="492"/>
      <c r="RZI170" s="199"/>
      <c r="RZN170" s="492"/>
      <c r="RZO170" s="199"/>
      <c r="RZT170" s="492"/>
      <c r="RZU170" s="199"/>
      <c r="RZZ170" s="492"/>
      <c r="SAA170" s="199"/>
      <c r="SAF170" s="492"/>
      <c r="SAG170" s="199"/>
      <c r="SAL170" s="492"/>
      <c r="SAM170" s="199"/>
      <c r="SAR170" s="492"/>
      <c r="SAS170" s="199"/>
      <c r="SAX170" s="492"/>
      <c r="SAY170" s="199"/>
      <c r="SBD170" s="492"/>
      <c r="SBE170" s="199"/>
      <c r="SBJ170" s="492"/>
      <c r="SBK170" s="199"/>
      <c r="SBP170" s="492"/>
      <c r="SBQ170" s="199"/>
      <c r="SBV170" s="492"/>
      <c r="SBW170" s="199"/>
      <c r="SCB170" s="492"/>
      <c r="SCC170" s="199"/>
      <c r="SCH170" s="492"/>
      <c r="SCI170" s="199"/>
      <c r="SCN170" s="492"/>
      <c r="SCO170" s="199"/>
      <c r="SCT170" s="492"/>
      <c r="SCU170" s="199"/>
      <c r="SCZ170" s="492"/>
      <c r="SDA170" s="199"/>
      <c r="SDF170" s="492"/>
      <c r="SDG170" s="199"/>
      <c r="SDL170" s="492"/>
      <c r="SDM170" s="199"/>
      <c r="SDR170" s="492"/>
      <c r="SDS170" s="199"/>
      <c r="SDX170" s="492"/>
      <c r="SDY170" s="199"/>
      <c r="SED170" s="492"/>
      <c r="SEE170" s="199"/>
      <c r="SEJ170" s="492"/>
      <c r="SEK170" s="199"/>
      <c r="SEP170" s="492"/>
      <c r="SEQ170" s="199"/>
      <c r="SEV170" s="492"/>
      <c r="SEW170" s="199"/>
      <c r="SFB170" s="492"/>
      <c r="SFC170" s="199"/>
      <c r="SFH170" s="492"/>
      <c r="SFI170" s="199"/>
      <c r="SFN170" s="492"/>
      <c r="SFO170" s="199"/>
      <c r="SFT170" s="492"/>
      <c r="SFU170" s="199"/>
      <c r="SFZ170" s="492"/>
      <c r="SGA170" s="199"/>
      <c r="SGF170" s="492"/>
      <c r="SGG170" s="199"/>
      <c r="SGL170" s="492"/>
      <c r="SGM170" s="199"/>
      <c r="SGR170" s="492"/>
      <c r="SGS170" s="199"/>
      <c r="SGX170" s="492"/>
      <c r="SGY170" s="199"/>
      <c r="SHD170" s="492"/>
      <c r="SHE170" s="199"/>
      <c r="SHJ170" s="492"/>
      <c r="SHK170" s="199"/>
      <c r="SHP170" s="492"/>
      <c r="SHQ170" s="199"/>
      <c r="SHV170" s="492"/>
      <c r="SHW170" s="199"/>
      <c r="SIB170" s="492"/>
      <c r="SIC170" s="199"/>
      <c r="SIH170" s="492"/>
      <c r="SII170" s="199"/>
      <c r="SIN170" s="492"/>
      <c r="SIO170" s="199"/>
      <c r="SIT170" s="492"/>
      <c r="SIU170" s="199"/>
      <c r="SIZ170" s="492"/>
      <c r="SJA170" s="199"/>
      <c r="SJF170" s="492"/>
      <c r="SJG170" s="199"/>
      <c r="SJL170" s="492"/>
      <c r="SJM170" s="199"/>
      <c r="SJR170" s="492"/>
      <c r="SJS170" s="199"/>
      <c r="SJX170" s="492"/>
      <c r="SJY170" s="199"/>
      <c r="SKD170" s="492"/>
      <c r="SKE170" s="199"/>
      <c r="SKJ170" s="492"/>
      <c r="SKK170" s="199"/>
      <c r="SKP170" s="492"/>
      <c r="SKQ170" s="199"/>
      <c r="SKV170" s="492"/>
      <c r="SKW170" s="199"/>
      <c r="SLB170" s="492"/>
      <c r="SLC170" s="199"/>
      <c r="SLH170" s="492"/>
      <c r="SLI170" s="199"/>
      <c r="SLN170" s="492"/>
      <c r="SLO170" s="199"/>
      <c r="SLT170" s="492"/>
      <c r="SLU170" s="199"/>
      <c r="SLZ170" s="492"/>
      <c r="SMA170" s="199"/>
      <c r="SMF170" s="492"/>
      <c r="SMG170" s="199"/>
      <c r="SML170" s="492"/>
      <c r="SMM170" s="199"/>
      <c r="SMR170" s="492"/>
      <c r="SMS170" s="199"/>
      <c r="SMX170" s="492"/>
      <c r="SMY170" s="199"/>
      <c r="SND170" s="492"/>
      <c r="SNE170" s="199"/>
      <c r="SNJ170" s="492"/>
      <c r="SNK170" s="199"/>
      <c r="SNP170" s="492"/>
      <c r="SNQ170" s="199"/>
      <c r="SNV170" s="492"/>
      <c r="SNW170" s="199"/>
      <c r="SOB170" s="492"/>
      <c r="SOC170" s="199"/>
      <c r="SOH170" s="492"/>
      <c r="SOI170" s="199"/>
      <c r="SON170" s="492"/>
      <c r="SOO170" s="199"/>
      <c r="SOT170" s="492"/>
      <c r="SOU170" s="199"/>
      <c r="SOZ170" s="492"/>
      <c r="SPA170" s="199"/>
      <c r="SPF170" s="492"/>
      <c r="SPG170" s="199"/>
      <c r="SPL170" s="492"/>
      <c r="SPM170" s="199"/>
      <c r="SPR170" s="492"/>
      <c r="SPS170" s="199"/>
      <c r="SPX170" s="492"/>
      <c r="SPY170" s="199"/>
      <c r="SQD170" s="492"/>
      <c r="SQE170" s="199"/>
      <c r="SQJ170" s="492"/>
      <c r="SQK170" s="199"/>
      <c r="SQP170" s="492"/>
      <c r="SQQ170" s="199"/>
      <c r="SQV170" s="492"/>
      <c r="SQW170" s="199"/>
      <c r="SRB170" s="492"/>
      <c r="SRC170" s="199"/>
      <c r="SRH170" s="492"/>
      <c r="SRI170" s="199"/>
      <c r="SRN170" s="492"/>
      <c r="SRO170" s="199"/>
      <c r="SRT170" s="492"/>
      <c r="SRU170" s="199"/>
      <c r="SRZ170" s="492"/>
      <c r="SSA170" s="199"/>
      <c r="SSF170" s="492"/>
      <c r="SSG170" s="199"/>
      <c r="SSL170" s="492"/>
      <c r="SSM170" s="199"/>
      <c r="SSR170" s="492"/>
      <c r="SSS170" s="199"/>
      <c r="SSX170" s="492"/>
      <c r="SSY170" s="199"/>
      <c r="STD170" s="492"/>
      <c r="STE170" s="199"/>
      <c r="STJ170" s="492"/>
      <c r="STK170" s="199"/>
      <c r="STP170" s="492"/>
      <c r="STQ170" s="199"/>
      <c r="STV170" s="492"/>
      <c r="STW170" s="199"/>
      <c r="SUB170" s="492"/>
      <c r="SUC170" s="199"/>
      <c r="SUH170" s="492"/>
      <c r="SUI170" s="199"/>
      <c r="SUN170" s="492"/>
      <c r="SUO170" s="199"/>
      <c r="SUT170" s="492"/>
      <c r="SUU170" s="199"/>
      <c r="SUZ170" s="492"/>
      <c r="SVA170" s="199"/>
      <c r="SVF170" s="492"/>
      <c r="SVG170" s="199"/>
      <c r="SVL170" s="492"/>
      <c r="SVM170" s="199"/>
      <c r="SVR170" s="492"/>
      <c r="SVS170" s="199"/>
      <c r="SVX170" s="492"/>
      <c r="SVY170" s="199"/>
      <c r="SWD170" s="492"/>
      <c r="SWE170" s="199"/>
      <c r="SWJ170" s="492"/>
      <c r="SWK170" s="199"/>
      <c r="SWP170" s="492"/>
      <c r="SWQ170" s="199"/>
      <c r="SWV170" s="492"/>
      <c r="SWW170" s="199"/>
      <c r="SXB170" s="492"/>
      <c r="SXC170" s="199"/>
      <c r="SXH170" s="492"/>
      <c r="SXI170" s="199"/>
      <c r="SXN170" s="492"/>
      <c r="SXO170" s="199"/>
      <c r="SXT170" s="492"/>
      <c r="SXU170" s="199"/>
      <c r="SXZ170" s="492"/>
      <c r="SYA170" s="199"/>
      <c r="SYF170" s="492"/>
      <c r="SYG170" s="199"/>
      <c r="SYL170" s="492"/>
      <c r="SYM170" s="199"/>
      <c r="SYR170" s="492"/>
      <c r="SYS170" s="199"/>
      <c r="SYX170" s="492"/>
      <c r="SYY170" s="199"/>
      <c r="SZD170" s="492"/>
      <c r="SZE170" s="199"/>
      <c r="SZJ170" s="492"/>
      <c r="SZK170" s="199"/>
      <c r="SZP170" s="492"/>
      <c r="SZQ170" s="199"/>
      <c r="SZV170" s="492"/>
      <c r="SZW170" s="199"/>
      <c r="TAB170" s="492"/>
      <c r="TAC170" s="199"/>
      <c r="TAH170" s="492"/>
      <c r="TAI170" s="199"/>
      <c r="TAN170" s="492"/>
      <c r="TAO170" s="199"/>
      <c r="TAT170" s="492"/>
      <c r="TAU170" s="199"/>
      <c r="TAZ170" s="492"/>
      <c r="TBA170" s="199"/>
      <c r="TBF170" s="492"/>
      <c r="TBG170" s="199"/>
      <c r="TBL170" s="492"/>
      <c r="TBM170" s="199"/>
      <c r="TBR170" s="492"/>
      <c r="TBS170" s="199"/>
      <c r="TBX170" s="492"/>
      <c r="TBY170" s="199"/>
      <c r="TCD170" s="492"/>
      <c r="TCE170" s="199"/>
      <c r="TCJ170" s="492"/>
      <c r="TCK170" s="199"/>
      <c r="TCP170" s="492"/>
      <c r="TCQ170" s="199"/>
      <c r="TCV170" s="492"/>
      <c r="TCW170" s="199"/>
      <c r="TDB170" s="492"/>
      <c r="TDC170" s="199"/>
      <c r="TDH170" s="492"/>
      <c r="TDI170" s="199"/>
      <c r="TDN170" s="492"/>
      <c r="TDO170" s="199"/>
      <c r="TDT170" s="492"/>
      <c r="TDU170" s="199"/>
      <c r="TDZ170" s="492"/>
      <c r="TEA170" s="199"/>
      <c r="TEF170" s="492"/>
      <c r="TEG170" s="199"/>
      <c r="TEL170" s="492"/>
      <c r="TEM170" s="199"/>
      <c r="TER170" s="492"/>
      <c r="TES170" s="199"/>
      <c r="TEX170" s="492"/>
      <c r="TEY170" s="199"/>
      <c r="TFD170" s="492"/>
      <c r="TFE170" s="199"/>
      <c r="TFJ170" s="492"/>
      <c r="TFK170" s="199"/>
      <c r="TFP170" s="492"/>
      <c r="TFQ170" s="199"/>
      <c r="TFV170" s="492"/>
      <c r="TFW170" s="199"/>
      <c r="TGB170" s="492"/>
      <c r="TGC170" s="199"/>
      <c r="TGH170" s="492"/>
      <c r="TGI170" s="199"/>
      <c r="TGN170" s="492"/>
      <c r="TGO170" s="199"/>
      <c r="TGT170" s="492"/>
      <c r="TGU170" s="199"/>
      <c r="TGZ170" s="492"/>
      <c r="THA170" s="199"/>
      <c r="THF170" s="492"/>
      <c r="THG170" s="199"/>
      <c r="THL170" s="492"/>
      <c r="THM170" s="199"/>
      <c r="THR170" s="492"/>
      <c r="THS170" s="199"/>
      <c r="THX170" s="492"/>
      <c r="THY170" s="199"/>
      <c r="TID170" s="492"/>
      <c r="TIE170" s="199"/>
      <c r="TIJ170" s="492"/>
      <c r="TIK170" s="199"/>
      <c r="TIP170" s="492"/>
      <c r="TIQ170" s="199"/>
      <c r="TIV170" s="492"/>
      <c r="TIW170" s="199"/>
      <c r="TJB170" s="492"/>
      <c r="TJC170" s="199"/>
      <c r="TJH170" s="492"/>
      <c r="TJI170" s="199"/>
      <c r="TJN170" s="492"/>
      <c r="TJO170" s="199"/>
      <c r="TJT170" s="492"/>
      <c r="TJU170" s="199"/>
      <c r="TJZ170" s="492"/>
      <c r="TKA170" s="199"/>
      <c r="TKF170" s="492"/>
      <c r="TKG170" s="199"/>
      <c r="TKL170" s="492"/>
      <c r="TKM170" s="199"/>
      <c r="TKR170" s="492"/>
      <c r="TKS170" s="199"/>
      <c r="TKX170" s="492"/>
      <c r="TKY170" s="199"/>
      <c r="TLD170" s="492"/>
      <c r="TLE170" s="199"/>
      <c r="TLJ170" s="492"/>
      <c r="TLK170" s="199"/>
      <c r="TLP170" s="492"/>
      <c r="TLQ170" s="199"/>
      <c r="TLV170" s="492"/>
      <c r="TLW170" s="199"/>
      <c r="TMB170" s="492"/>
      <c r="TMC170" s="199"/>
      <c r="TMH170" s="492"/>
      <c r="TMI170" s="199"/>
      <c r="TMN170" s="492"/>
      <c r="TMO170" s="199"/>
      <c r="TMT170" s="492"/>
      <c r="TMU170" s="199"/>
      <c r="TMZ170" s="492"/>
      <c r="TNA170" s="199"/>
      <c r="TNF170" s="492"/>
      <c r="TNG170" s="199"/>
      <c r="TNL170" s="492"/>
      <c r="TNM170" s="199"/>
      <c r="TNR170" s="492"/>
      <c r="TNS170" s="199"/>
      <c r="TNX170" s="492"/>
      <c r="TNY170" s="199"/>
      <c r="TOD170" s="492"/>
      <c r="TOE170" s="199"/>
      <c r="TOJ170" s="492"/>
      <c r="TOK170" s="199"/>
      <c r="TOP170" s="492"/>
      <c r="TOQ170" s="199"/>
      <c r="TOV170" s="492"/>
      <c r="TOW170" s="199"/>
      <c r="TPB170" s="492"/>
      <c r="TPC170" s="199"/>
      <c r="TPH170" s="492"/>
      <c r="TPI170" s="199"/>
      <c r="TPN170" s="492"/>
      <c r="TPO170" s="199"/>
      <c r="TPT170" s="492"/>
      <c r="TPU170" s="199"/>
      <c r="TPZ170" s="492"/>
      <c r="TQA170" s="199"/>
      <c r="TQF170" s="492"/>
      <c r="TQG170" s="199"/>
      <c r="TQL170" s="492"/>
      <c r="TQM170" s="199"/>
      <c r="TQR170" s="492"/>
      <c r="TQS170" s="199"/>
      <c r="TQX170" s="492"/>
      <c r="TQY170" s="199"/>
      <c r="TRD170" s="492"/>
      <c r="TRE170" s="199"/>
      <c r="TRJ170" s="492"/>
      <c r="TRK170" s="199"/>
      <c r="TRP170" s="492"/>
      <c r="TRQ170" s="199"/>
      <c r="TRV170" s="492"/>
      <c r="TRW170" s="199"/>
      <c r="TSB170" s="492"/>
      <c r="TSC170" s="199"/>
      <c r="TSH170" s="492"/>
      <c r="TSI170" s="199"/>
      <c r="TSN170" s="492"/>
      <c r="TSO170" s="199"/>
      <c r="TST170" s="492"/>
      <c r="TSU170" s="199"/>
      <c r="TSZ170" s="492"/>
      <c r="TTA170" s="199"/>
      <c r="TTF170" s="492"/>
      <c r="TTG170" s="199"/>
      <c r="TTL170" s="492"/>
      <c r="TTM170" s="199"/>
      <c r="TTR170" s="492"/>
      <c r="TTS170" s="199"/>
      <c r="TTX170" s="492"/>
      <c r="TTY170" s="199"/>
      <c r="TUD170" s="492"/>
      <c r="TUE170" s="199"/>
      <c r="TUJ170" s="492"/>
      <c r="TUK170" s="199"/>
      <c r="TUP170" s="492"/>
      <c r="TUQ170" s="199"/>
      <c r="TUV170" s="492"/>
      <c r="TUW170" s="199"/>
      <c r="TVB170" s="492"/>
      <c r="TVC170" s="199"/>
      <c r="TVH170" s="492"/>
      <c r="TVI170" s="199"/>
      <c r="TVN170" s="492"/>
      <c r="TVO170" s="199"/>
      <c r="TVT170" s="492"/>
      <c r="TVU170" s="199"/>
      <c r="TVZ170" s="492"/>
      <c r="TWA170" s="199"/>
      <c r="TWF170" s="492"/>
      <c r="TWG170" s="199"/>
      <c r="TWL170" s="492"/>
      <c r="TWM170" s="199"/>
      <c r="TWR170" s="492"/>
      <c r="TWS170" s="199"/>
      <c r="TWX170" s="492"/>
      <c r="TWY170" s="199"/>
      <c r="TXD170" s="492"/>
      <c r="TXE170" s="199"/>
      <c r="TXJ170" s="492"/>
      <c r="TXK170" s="199"/>
      <c r="TXP170" s="492"/>
      <c r="TXQ170" s="199"/>
      <c r="TXV170" s="492"/>
      <c r="TXW170" s="199"/>
      <c r="TYB170" s="492"/>
      <c r="TYC170" s="199"/>
      <c r="TYH170" s="492"/>
      <c r="TYI170" s="199"/>
      <c r="TYN170" s="492"/>
      <c r="TYO170" s="199"/>
      <c r="TYT170" s="492"/>
      <c r="TYU170" s="199"/>
      <c r="TYZ170" s="492"/>
      <c r="TZA170" s="199"/>
      <c r="TZF170" s="492"/>
      <c r="TZG170" s="199"/>
      <c r="TZL170" s="492"/>
      <c r="TZM170" s="199"/>
      <c r="TZR170" s="492"/>
      <c r="TZS170" s="199"/>
      <c r="TZX170" s="492"/>
      <c r="TZY170" s="199"/>
      <c r="UAD170" s="492"/>
      <c r="UAE170" s="199"/>
      <c r="UAJ170" s="492"/>
      <c r="UAK170" s="199"/>
      <c r="UAP170" s="492"/>
      <c r="UAQ170" s="199"/>
      <c r="UAV170" s="492"/>
      <c r="UAW170" s="199"/>
      <c r="UBB170" s="492"/>
      <c r="UBC170" s="199"/>
      <c r="UBH170" s="492"/>
      <c r="UBI170" s="199"/>
      <c r="UBN170" s="492"/>
      <c r="UBO170" s="199"/>
      <c r="UBT170" s="492"/>
      <c r="UBU170" s="199"/>
      <c r="UBZ170" s="492"/>
      <c r="UCA170" s="199"/>
      <c r="UCF170" s="492"/>
      <c r="UCG170" s="199"/>
      <c r="UCL170" s="492"/>
      <c r="UCM170" s="199"/>
      <c r="UCR170" s="492"/>
      <c r="UCS170" s="199"/>
      <c r="UCX170" s="492"/>
      <c r="UCY170" s="199"/>
      <c r="UDD170" s="492"/>
      <c r="UDE170" s="199"/>
      <c r="UDJ170" s="492"/>
      <c r="UDK170" s="199"/>
      <c r="UDP170" s="492"/>
      <c r="UDQ170" s="199"/>
      <c r="UDV170" s="492"/>
      <c r="UDW170" s="199"/>
      <c r="UEB170" s="492"/>
      <c r="UEC170" s="199"/>
      <c r="UEH170" s="492"/>
      <c r="UEI170" s="199"/>
      <c r="UEN170" s="492"/>
      <c r="UEO170" s="199"/>
      <c r="UET170" s="492"/>
      <c r="UEU170" s="199"/>
      <c r="UEZ170" s="492"/>
      <c r="UFA170" s="199"/>
      <c r="UFF170" s="492"/>
      <c r="UFG170" s="199"/>
      <c r="UFL170" s="492"/>
      <c r="UFM170" s="199"/>
      <c r="UFR170" s="492"/>
      <c r="UFS170" s="199"/>
      <c r="UFX170" s="492"/>
      <c r="UFY170" s="199"/>
      <c r="UGD170" s="492"/>
      <c r="UGE170" s="199"/>
      <c r="UGJ170" s="492"/>
      <c r="UGK170" s="199"/>
      <c r="UGP170" s="492"/>
      <c r="UGQ170" s="199"/>
      <c r="UGV170" s="492"/>
      <c r="UGW170" s="199"/>
      <c r="UHB170" s="492"/>
      <c r="UHC170" s="199"/>
      <c r="UHH170" s="492"/>
      <c r="UHI170" s="199"/>
      <c r="UHN170" s="492"/>
      <c r="UHO170" s="199"/>
      <c r="UHT170" s="492"/>
      <c r="UHU170" s="199"/>
      <c r="UHZ170" s="492"/>
      <c r="UIA170" s="199"/>
      <c r="UIF170" s="492"/>
      <c r="UIG170" s="199"/>
      <c r="UIL170" s="492"/>
      <c r="UIM170" s="199"/>
      <c r="UIR170" s="492"/>
      <c r="UIS170" s="199"/>
      <c r="UIX170" s="492"/>
      <c r="UIY170" s="199"/>
      <c r="UJD170" s="492"/>
      <c r="UJE170" s="199"/>
      <c r="UJJ170" s="492"/>
      <c r="UJK170" s="199"/>
      <c r="UJP170" s="492"/>
      <c r="UJQ170" s="199"/>
      <c r="UJV170" s="492"/>
      <c r="UJW170" s="199"/>
      <c r="UKB170" s="492"/>
      <c r="UKC170" s="199"/>
      <c r="UKH170" s="492"/>
      <c r="UKI170" s="199"/>
      <c r="UKN170" s="492"/>
      <c r="UKO170" s="199"/>
      <c r="UKT170" s="492"/>
      <c r="UKU170" s="199"/>
      <c r="UKZ170" s="492"/>
      <c r="ULA170" s="199"/>
      <c r="ULF170" s="492"/>
      <c r="ULG170" s="199"/>
      <c r="ULL170" s="492"/>
      <c r="ULM170" s="199"/>
      <c r="ULR170" s="492"/>
      <c r="ULS170" s="199"/>
      <c r="ULX170" s="492"/>
      <c r="ULY170" s="199"/>
      <c r="UMD170" s="492"/>
      <c r="UME170" s="199"/>
      <c r="UMJ170" s="492"/>
      <c r="UMK170" s="199"/>
      <c r="UMP170" s="492"/>
      <c r="UMQ170" s="199"/>
      <c r="UMV170" s="492"/>
      <c r="UMW170" s="199"/>
      <c r="UNB170" s="492"/>
      <c r="UNC170" s="199"/>
      <c r="UNH170" s="492"/>
      <c r="UNI170" s="199"/>
      <c r="UNN170" s="492"/>
      <c r="UNO170" s="199"/>
      <c r="UNT170" s="492"/>
      <c r="UNU170" s="199"/>
      <c r="UNZ170" s="492"/>
      <c r="UOA170" s="199"/>
      <c r="UOF170" s="492"/>
      <c r="UOG170" s="199"/>
      <c r="UOL170" s="492"/>
      <c r="UOM170" s="199"/>
      <c r="UOR170" s="492"/>
      <c r="UOS170" s="199"/>
      <c r="UOX170" s="492"/>
      <c r="UOY170" s="199"/>
      <c r="UPD170" s="492"/>
      <c r="UPE170" s="199"/>
      <c r="UPJ170" s="492"/>
      <c r="UPK170" s="199"/>
      <c r="UPP170" s="492"/>
      <c r="UPQ170" s="199"/>
      <c r="UPV170" s="492"/>
      <c r="UPW170" s="199"/>
      <c r="UQB170" s="492"/>
      <c r="UQC170" s="199"/>
      <c r="UQH170" s="492"/>
      <c r="UQI170" s="199"/>
      <c r="UQN170" s="492"/>
      <c r="UQO170" s="199"/>
      <c r="UQT170" s="492"/>
      <c r="UQU170" s="199"/>
      <c r="UQZ170" s="492"/>
      <c r="URA170" s="199"/>
      <c r="URF170" s="492"/>
      <c r="URG170" s="199"/>
      <c r="URL170" s="492"/>
      <c r="URM170" s="199"/>
      <c r="URR170" s="492"/>
      <c r="URS170" s="199"/>
      <c r="URX170" s="492"/>
      <c r="URY170" s="199"/>
      <c r="USD170" s="492"/>
      <c r="USE170" s="199"/>
      <c r="USJ170" s="492"/>
      <c r="USK170" s="199"/>
      <c r="USP170" s="492"/>
      <c r="USQ170" s="199"/>
      <c r="USV170" s="492"/>
      <c r="USW170" s="199"/>
      <c r="UTB170" s="492"/>
      <c r="UTC170" s="199"/>
      <c r="UTH170" s="492"/>
      <c r="UTI170" s="199"/>
      <c r="UTN170" s="492"/>
      <c r="UTO170" s="199"/>
      <c r="UTT170" s="492"/>
      <c r="UTU170" s="199"/>
      <c r="UTZ170" s="492"/>
      <c r="UUA170" s="199"/>
      <c r="UUF170" s="492"/>
      <c r="UUG170" s="199"/>
      <c r="UUL170" s="492"/>
      <c r="UUM170" s="199"/>
      <c r="UUR170" s="492"/>
      <c r="UUS170" s="199"/>
      <c r="UUX170" s="492"/>
      <c r="UUY170" s="199"/>
      <c r="UVD170" s="492"/>
      <c r="UVE170" s="199"/>
      <c r="UVJ170" s="492"/>
      <c r="UVK170" s="199"/>
      <c r="UVP170" s="492"/>
      <c r="UVQ170" s="199"/>
      <c r="UVV170" s="492"/>
      <c r="UVW170" s="199"/>
      <c r="UWB170" s="492"/>
      <c r="UWC170" s="199"/>
      <c r="UWH170" s="492"/>
      <c r="UWI170" s="199"/>
      <c r="UWN170" s="492"/>
      <c r="UWO170" s="199"/>
      <c r="UWT170" s="492"/>
      <c r="UWU170" s="199"/>
      <c r="UWZ170" s="492"/>
      <c r="UXA170" s="199"/>
      <c r="UXF170" s="492"/>
      <c r="UXG170" s="199"/>
      <c r="UXL170" s="492"/>
      <c r="UXM170" s="199"/>
      <c r="UXR170" s="492"/>
      <c r="UXS170" s="199"/>
      <c r="UXX170" s="492"/>
      <c r="UXY170" s="199"/>
      <c r="UYD170" s="492"/>
      <c r="UYE170" s="199"/>
      <c r="UYJ170" s="492"/>
      <c r="UYK170" s="199"/>
      <c r="UYP170" s="492"/>
      <c r="UYQ170" s="199"/>
      <c r="UYV170" s="492"/>
      <c r="UYW170" s="199"/>
      <c r="UZB170" s="492"/>
      <c r="UZC170" s="199"/>
      <c r="UZH170" s="492"/>
      <c r="UZI170" s="199"/>
      <c r="UZN170" s="492"/>
      <c r="UZO170" s="199"/>
      <c r="UZT170" s="492"/>
      <c r="UZU170" s="199"/>
      <c r="UZZ170" s="492"/>
      <c r="VAA170" s="199"/>
      <c r="VAF170" s="492"/>
      <c r="VAG170" s="199"/>
      <c r="VAL170" s="492"/>
      <c r="VAM170" s="199"/>
      <c r="VAR170" s="492"/>
      <c r="VAS170" s="199"/>
      <c r="VAX170" s="492"/>
      <c r="VAY170" s="199"/>
      <c r="VBD170" s="492"/>
      <c r="VBE170" s="199"/>
      <c r="VBJ170" s="492"/>
      <c r="VBK170" s="199"/>
      <c r="VBP170" s="492"/>
      <c r="VBQ170" s="199"/>
      <c r="VBV170" s="492"/>
      <c r="VBW170" s="199"/>
      <c r="VCB170" s="492"/>
      <c r="VCC170" s="199"/>
      <c r="VCH170" s="492"/>
      <c r="VCI170" s="199"/>
      <c r="VCN170" s="492"/>
      <c r="VCO170" s="199"/>
      <c r="VCT170" s="492"/>
      <c r="VCU170" s="199"/>
      <c r="VCZ170" s="492"/>
      <c r="VDA170" s="199"/>
      <c r="VDF170" s="492"/>
      <c r="VDG170" s="199"/>
      <c r="VDL170" s="492"/>
      <c r="VDM170" s="199"/>
      <c r="VDR170" s="492"/>
      <c r="VDS170" s="199"/>
      <c r="VDX170" s="492"/>
      <c r="VDY170" s="199"/>
      <c r="VED170" s="492"/>
      <c r="VEE170" s="199"/>
      <c r="VEJ170" s="492"/>
      <c r="VEK170" s="199"/>
      <c r="VEP170" s="492"/>
      <c r="VEQ170" s="199"/>
      <c r="VEV170" s="492"/>
      <c r="VEW170" s="199"/>
      <c r="VFB170" s="492"/>
      <c r="VFC170" s="199"/>
      <c r="VFH170" s="492"/>
      <c r="VFI170" s="199"/>
      <c r="VFN170" s="492"/>
      <c r="VFO170" s="199"/>
      <c r="VFT170" s="492"/>
      <c r="VFU170" s="199"/>
      <c r="VFZ170" s="492"/>
      <c r="VGA170" s="199"/>
      <c r="VGF170" s="492"/>
      <c r="VGG170" s="199"/>
      <c r="VGL170" s="492"/>
      <c r="VGM170" s="199"/>
      <c r="VGR170" s="492"/>
      <c r="VGS170" s="199"/>
      <c r="VGX170" s="492"/>
      <c r="VGY170" s="199"/>
      <c r="VHD170" s="492"/>
      <c r="VHE170" s="199"/>
      <c r="VHJ170" s="492"/>
      <c r="VHK170" s="199"/>
      <c r="VHP170" s="492"/>
      <c r="VHQ170" s="199"/>
      <c r="VHV170" s="492"/>
      <c r="VHW170" s="199"/>
      <c r="VIB170" s="492"/>
      <c r="VIC170" s="199"/>
      <c r="VIH170" s="492"/>
      <c r="VII170" s="199"/>
      <c r="VIN170" s="492"/>
      <c r="VIO170" s="199"/>
      <c r="VIT170" s="492"/>
      <c r="VIU170" s="199"/>
      <c r="VIZ170" s="492"/>
      <c r="VJA170" s="199"/>
      <c r="VJF170" s="492"/>
      <c r="VJG170" s="199"/>
      <c r="VJL170" s="492"/>
      <c r="VJM170" s="199"/>
      <c r="VJR170" s="492"/>
      <c r="VJS170" s="199"/>
      <c r="VJX170" s="492"/>
      <c r="VJY170" s="199"/>
      <c r="VKD170" s="492"/>
      <c r="VKE170" s="199"/>
      <c r="VKJ170" s="492"/>
      <c r="VKK170" s="199"/>
      <c r="VKP170" s="492"/>
      <c r="VKQ170" s="199"/>
      <c r="VKV170" s="492"/>
      <c r="VKW170" s="199"/>
      <c r="VLB170" s="492"/>
      <c r="VLC170" s="199"/>
      <c r="VLH170" s="492"/>
      <c r="VLI170" s="199"/>
      <c r="VLN170" s="492"/>
      <c r="VLO170" s="199"/>
      <c r="VLT170" s="492"/>
      <c r="VLU170" s="199"/>
      <c r="VLZ170" s="492"/>
      <c r="VMA170" s="199"/>
      <c r="VMF170" s="492"/>
      <c r="VMG170" s="199"/>
      <c r="VML170" s="492"/>
      <c r="VMM170" s="199"/>
      <c r="VMR170" s="492"/>
      <c r="VMS170" s="199"/>
      <c r="VMX170" s="492"/>
      <c r="VMY170" s="199"/>
      <c r="VND170" s="492"/>
      <c r="VNE170" s="199"/>
      <c r="VNJ170" s="492"/>
      <c r="VNK170" s="199"/>
      <c r="VNP170" s="492"/>
      <c r="VNQ170" s="199"/>
      <c r="VNV170" s="492"/>
      <c r="VNW170" s="199"/>
      <c r="VOB170" s="492"/>
      <c r="VOC170" s="199"/>
      <c r="VOH170" s="492"/>
      <c r="VOI170" s="199"/>
      <c r="VON170" s="492"/>
      <c r="VOO170" s="199"/>
      <c r="VOT170" s="492"/>
      <c r="VOU170" s="199"/>
      <c r="VOZ170" s="492"/>
      <c r="VPA170" s="199"/>
      <c r="VPF170" s="492"/>
      <c r="VPG170" s="199"/>
      <c r="VPL170" s="492"/>
      <c r="VPM170" s="199"/>
      <c r="VPR170" s="492"/>
      <c r="VPS170" s="199"/>
      <c r="VPX170" s="492"/>
      <c r="VPY170" s="199"/>
      <c r="VQD170" s="492"/>
      <c r="VQE170" s="199"/>
      <c r="VQJ170" s="492"/>
      <c r="VQK170" s="199"/>
      <c r="VQP170" s="492"/>
      <c r="VQQ170" s="199"/>
      <c r="VQV170" s="492"/>
      <c r="VQW170" s="199"/>
      <c r="VRB170" s="492"/>
      <c r="VRC170" s="199"/>
      <c r="VRH170" s="492"/>
      <c r="VRI170" s="199"/>
      <c r="VRN170" s="492"/>
      <c r="VRO170" s="199"/>
      <c r="VRT170" s="492"/>
      <c r="VRU170" s="199"/>
      <c r="VRZ170" s="492"/>
      <c r="VSA170" s="199"/>
      <c r="VSF170" s="492"/>
      <c r="VSG170" s="199"/>
      <c r="VSL170" s="492"/>
      <c r="VSM170" s="199"/>
      <c r="VSR170" s="492"/>
      <c r="VSS170" s="199"/>
      <c r="VSX170" s="492"/>
      <c r="VSY170" s="199"/>
      <c r="VTD170" s="492"/>
      <c r="VTE170" s="199"/>
      <c r="VTJ170" s="492"/>
      <c r="VTK170" s="199"/>
      <c r="VTP170" s="492"/>
      <c r="VTQ170" s="199"/>
      <c r="VTV170" s="492"/>
      <c r="VTW170" s="199"/>
      <c r="VUB170" s="492"/>
      <c r="VUC170" s="199"/>
      <c r="VUH170" s="492"/>
      <c r="VUI170" s="199"/>
      <c r="VUN170" s="492"/>
      <c r="VUO170" s="199"/>
      <c r="VUT170" s="492"/>
      <c r="VUU170" s="199"/>
      <c r="VUZ170" s="492"/>
      <c r="VVA170" s="199"/>
      <c r="VVF170" s="492"/>
      <c r="VVG170" s="199"/>
      <c r="VVL170" s="492"/>
      <c r="VVM170" s="199"/>
      <c r="VVR170" s="492"/>
      <c r="VVS170" s="199"/>
      <c r="VVX170" s="492"/>
      <c r="VVY170" s="199"/>
      <c r="VWD170" s="492"/>
      <c r="VWE170" s="199"/>
      <c r="VWJ170" s="492"/>
      <c r="VWK170" s="199"/>
      <c r="VWP170" s="492"/>
      <c r="VWQ170" s="199"/>
      <c r="VWV170" s="492"/>
      <c r="VWW170" s="199"/>
      <c r="VXB170" s="492"/>
      <c r="VXC170" s="199"/>
      <c r="VXH170" s="492"/>
      <c r="VXI170" s="199"/>
      <c r="VXN170" s="492"/>
      <c r="VXO170" s="199"/>
      <c r="VXT170" s="492"/>
      <c r="VXU170" s="199"/>
      <c r="VXZ170" s="492"/>
      <c r="VYA170" s="199"/>
      <c r="VYF170" s="492"/>
      <c r="VYG170" s="199"/>
      <c r="VYL170" s="492"/>
      <c r="VYM170" s="199"/>
      <c r="VYR170" s="492"/>
      <c r="VYS170" s="199"/>
      <c r="VYX170" s="492"/>
      <c r="VYY170" s="199"/>
      <c r="VZD170" s="492"/>
      <c r="VZE170" s="199"/>
      <c r="VZJ170" s="492"/>
      <c r="VZK170" s="199"/>
      <c r="VZP170" s="492"/>
      <c r="VZQ170" s="199"/>
      <c r="VZV170" s="492"/>
      <c r="VZW170" s="199"/>
      <c r="WAB170" s="492"/>
      <c r="WAC170" s="199"/>
      <c r="WAH170" s="492"/>
      <c r="WAI170" s="199"/>
      <c r="WAN170" s="492"/>
      <c r="WAO170" s="199"/>
      <c r="WAT170" s="492"/>
      <c r="WAU170" s="199"/>
      <c r="WAZ170" s="492"/>
      <c r="WBA170" s="199"/>
      <c r="WBF170" s="492"/>
      <c r="WBG170" s="199"/>
      <c r="WBL170" s="492"/>
      <c r="WBM170" s="199"/>
      <c r="WBR170" s="492"/>
      <c r="WBS170" s="199"/>
      <c r="WBX170" s="492"/>
      <c r="WBY170" s="199"/>
      <c r="WCD170" s="492"/>
      <c r="WCE170" s="199"/>
      <c r="WCJ170" s="492"/>
      <c r="WCK170" s="199"/>
      <c r="WCP170" s="492"/>
      <c r="WCQ170" s="199"/>
      <c r="WCV170" s="492"/>
      <c r="WCW170" s="199"/>
      <c r="WDB170" s="492"/>
      <c r="WDC170" s="199"/>
      <c r="WDH170" s="492"/>
      <c r="WDI170" s="199"/>
      <c r="WDN170" s="492"/>
      <c r="WDO170" s="199"/>
      <c r="WDT170" s="492"/>
      <c r="WDU170" s="199"/>
      <c r="WDZ170" s="492"/>
      <c r="WEA170" s="199"/>
      <c r="WEF170" s="492"/>
      <c r="WEG170" s="199"/>
      <c r="WEL170" s="492"/>
      <c r="WEM170" s="199"/>
      <c r="WER170" s="492"/>
      <c r="WES170" s="199"/>
      <c r="WEX170" s="492"/>
      <c r="WEY170" s="199"/>
      <c r="WFD170" s="492"/>
      <c r="WFE170" s="199"/>
      <c r="WFJ170" s="492"/>
      <c r="WFK170" s="199"/>
      <c r="WFP170" s="492"/>
      <c r="WFQ170" s="199"/>
      <c r="WFV170" s="492"/>
      <c r="WFW170" s="199"/>
      <c r="WGB170" s="492"/>
      <c r="WGC170" s="199"/>
      <c r="WGH170" s="492"/>
      <c r="WGI170" s="199"/>
      <c r="WGN170" s="492"/>
      <c r="WGO170" s="199"/>
      <c r="WGT170" s="492"/>
      <c r="WGU170" s="199"/>
      <c r="WGZ170" s="492"/>
      <c r="WHA170" s="199"/>
      <c r="WHF170" s="492"/>
      <c r="WHG170" s="199"/>
      <c r="WHL170" s="492"/>
      <c r="WHM170" s="199"/>
      <c r="WHR170" s="492"/>
      <c r="WHS170" s="199"/>
      <c r="WHX170" s="492"/>
      <c r="WHY170" s="199"/>
      <c r="WID170" s="492"/>
      <c r="WIE170" s="199"/>
      <c r="WIJ170" s="492"/>
      <c r="WIK170" s="199"/>
      <c r="WIP170" s="492"/>
      <c r="WIQ170" s="199"/>
      <c r="WIV170" s="492"/>
      <c r="WIW170" s="199"/>
      <c r="WJB170" s="492"/>
      <c r="WJC170" s="199"/>
      <c r="WJH170" s="492"/>
      <c r="WJI170" s="199"/>
      <c r="WJN170" s="492"/>
      <c r="WJO170" s="199"/>
      <c r="WJT170" s="492"/>
      <c r="WJU170" s="199"/>
      <c r="WJZ170" s="492"/>
      <c r="WKA170" s="199"/>
      <c r="WKF170" s="492"/>
      <c r="WKG170" s="199"/>
      <c r="WKL170" s="492"/>
      <c r="WKM170" s="199"/>
      <c r="WKR170" s="492"/>
      <c r="WKS170" s="199"/>
      <c r="WKX170" s="492"/>
      <c r="WKY170" s="199"/>
      <c r="WLD170" s="492"/>
      <c r="WLE170" s="199"/>
      <c r="WLJ170" s="492"/>
      <c r="WLK170" s="199"/>
      <c r="WLP170" s="492"/>
      <c r="WLQ170" s="199"/>
      <c r="WLV170" s="492"/>
      <c r="WLW170" s="199"/>
      <c r="WMB170" s="492"/>
      <c r="WMC170" s="199"/>
      <c r="WMH170" s="492"/>
      <c r="WMI170" s="199"/>
      <c r="WMN170" s="492"/>
      <c r="WMO170" s="199"/>
      <c r="WMT170" s="492"/>
      <c r="WMU170" s="199"/>
      <c r="WMZ170" s="492"/>
      <c r="WNA170" s="199"/>
      <c r="WNF170" s="492"/>
      <c r="WNG170" s="199"/>
      <c r="WNL170" s="492"/>
      <c r="WNM170" s="199"/>
      <c r="WNR170" s="492"/>
      <c r="WNS170" s="199"/>
      <c r="WNX170" s="492"/>
      <c r="WNY170" s="199"/>
      <c r="WOD170" s="492"/>
      <c r="WOE170" s="199"/>
      <c r="WOJ170" s="492"/>
      <c r="WOK170" s="199"/>
      <c r="WOP170" s="492"/>
      <c r="WOQ170" s="199"/>
      <c r="WOV170" s="492"/>
      <c r="WOW170" s="199"/>
      <c r="WPB170" s="492"/>
      <c r="WPC170" s="199"/>
      <c r="WPH170" s="492"/>
      <c r="WPI170" s="199"/>
      <c r="WPN170" s="492"/>
      <c r="WPO170" s="199"/>
      <c r="WPT170" s="492"/>
      <c r="WPU170" s="199"/>
      <c r="WPZ170" s="492"/>
      <c r="WQA170" s="199"/>
      <c r="WQF170" s="492"/>
      <c r="WQG170" s="199"/>
      <c r="WQL170" s="492"/>
      <c r="WQM170" s="199"/>
      <c r="WQR170" s="492"/>
      <c r="WQS170" s="199"/>
      <c r="WQX170" s="492"/>
      <c r="WQY170" s="199"/>
      <c r="WRD170" s="492"/>
      <c r="WRE170" s="199"/>
      <c r="WRJ170" s="492"/>
      <c r="WRK170" s="199"/>
      <c r="WRP170" s="492"/>
      <c r="WRQ170" s="199"/>
      <c r="WRV170" s="492"/>
      <c r="WRW170" s="199"/>
      <c r="WSB170" s="492"/>
      <c r="WSC170" s="199"/>
      <c r="WSH170" s="492"/>
      <c r="WSI170" s="199"/>
      <c r="WSN170" s="492"/>
      <c r="WSO170" s="199"/>
      <c r="WST170" s="492"/>
      <c r="WSU170" s="199"/>
      <c r="WSZ170" s="492"/>
      <c r="WTA170" s="199"/>
      <c r="WTF170" s="492"/>
      <c r="WTG170" s="199"/>
      <c r="WTL170" s="492"/>
      <c r="WTM170" s="199"/>
      <c r="WTR170" s="492"/>
      <c r="WTS170" s="199"/>
      <c r="WTX170" s="492"/>
      <c r="WTY170" s="199"/>
      <c r="WUD170" s="492"/>
      <c r="WUE170" s="199"/>
      <c r="WUJ170" s="492"/>
      <c r="WUK170" s="199"/>
      <c r="WUP170" s="492"/>
      <c r="WUQ170" s="199"/>
      <c r="WUV170" s="492"/>
      <c r="WUW170" s="199"/>
      <c r="WVB170" s="492"/>
      <c r="WVC170" s="199"/>
      <c r="WVH170" s="492"/>
      <c r="WVI170" s="199"/>
      <c r="WVN170" s="492"/>
      <c r="WVO170" s="199"/>
      <c r="WVT170" s="492"/>
      <c r="WVU170" s="199"/>
      <c r="WVZ170" s="492"/>
      <c r="WWA170" s="199"/>
      <c r="WWF170" s="492"/>
      <c r="WWG170" s="199"/>
      <c r="WWL170" s="492"/>
      <c r="WWM170" s="199"/>
      <c r="WWR170" s="492"/>
      <c r="WWS170" s="199"/>
      <c r="WWX170" s="492"/>
      <c r="WWY170" s="199"/>
      <c r="WXD170" s="492"/>
      <c r="WXE170" s="199"/>
      <c r="WXJ170" s="492"/>
      <c r="WXK170" s="199"/>
      <c r="WXP170" s="492"/>
      <c r="WXQ170" s="199"/>
      <c r="WXV170" s="492"/>
      <c r="WXW170" s="199"/>
      <c r="WYB170" s="492"/>
      <c r="WYC170" s="199"/>
      <c r="WYH170" s="492"/>
      <c r="WYI170" s="199"/>
      <c r="WYN170" s="492"/>
      <c r="WYO170" s="199"/>
      <c r="WYT170" s="492"/>
      <c r="WYU170" s="199"/>
      <c r="WYZ170" s="492"/>
      <c r="WZA170" s="199"/>
      <c r="WZF170" s="492"/>
      <c r="WZG170" s="199"/>
      <c r="WZL170" s="492"/>
      <c r="WZM170" s="199"/>
      <c r="WZR170" s="492"/>
      <c r="WZS170" s="199"/>
      <c r="WZX170" s="492"/>
      <c r="WZY170" s="199"/>
      <c r="XAD170" s="492"/>
      <c r="XAE170" s="199"/>
      <c r="XAJ170" s="492"/>
      <c r="XAK170" s="199"/>
      <c r="XAP170" s="492"/>
      <c r="XAQ170" s="199"/>
      <c r="XAV170" s="492"/>
      <c r="XAW170" s="199"/>
      <c r="XBB170" s="492"/>
      <c r="XBC170" s="199"/>
      <c r="XBH170" s="492"/>
      <c r="XBI170" s="199"/>
      <c r="XBN170" s="492"/>
      <c r="XBO170" s="199"/>
      <c r="XBT170" s="492"/>
      <c r="XBU170" s="199"/>
      <c r="XBZ170" s="492"/>
      <c r="XCA170" s="199"/>
      <c r="XCF170" s="492"/>
      <c r="XCG170" s="199"/>
      <c r="XCL170" s="492"/>
      <c r="XCM170" s="199"/>
      <c r="XCR170" s="492"/>
      <c r="XCS170" s="199"/>
      <c r="XCX170" s="492"/>
      <c r="XCY170" s="199"/>
      <c r="XDD170" s="492"/>
      <c r="XDE170" s="199"/>
      <c r="XDJ170" s="492"/>
      <c r="XDK170" s="199"/>
      <c r="XDP170" s="492"/>
      <c r="XDQ170" s="199"/>
      <c r="XDV170" s="492"/>
      <c r="XDW170" s="199"/>
      <c r="XEB170" s="492"/>
      <c r="XEC170" s="199"/>
      <c r="XEH170" s="492"/>
      <c r="XEI170" s="199"/>
      <c r="XEN170" s="492"/>
      <c r="XEO170" s="199"/>
      <c r="XET170" s="492"/>
      <c r="XEU170" s="199"/>
      <c r="XEZ170" s="492"/>
      <c r="XFA170" s="199"/>
    </row>
    <row r="171" spans="1:1021 1026:2047 2052:4093 4098:5119 5124:7165 7170:8191 8196:10237 10242:11263 11268:13309 13314:14335 14340:16381" ht="13.8" outlineLevel="2">
      <c r="A171" s="87" t="s">
        <v>146</v>
      </c>
      <c r="B171" s="3">
        <v>30</v>
      </c>
      <c r="C171" s="3">
        <v>10</v>
      </c>
      <c r="D171" s="3">
        <v>14</v>
      </c>
      <c r="E171" s="3">
        <v>6</v>
      </c>
      <c r="F171" s="163">
        <v>30.434782608695656</v>
      </c>
    </row>
    <row r="172" spans="1:1021 1026:2047 2052:4093 4098:5119 5124:7165 7170:8191 8196:10237 10242:11263 11268:13309 13314:14335 14340:16381" ht="13.8" outlineLevel="2">
      <c r="A172" s="87" t="s">
        <v>147</v>
      </c>
      <c r="B172" s="3">
        <v>21</v>
      </c>
      <c r="C172" s="3">
        <v>12</v>
      </c>
      <c r="D172" s="3">
        <v>4</v>
      </c>
      <c r="E172" s="3">
        <v>5</v>
      </c>
      <c r="F172" s="163" t="s">
        <v>191</v>
      </c>
    </row>
    <row r="173" spans="1:1021 1026:2047 2052:4093 4098:5119 5124:7165 7170:8191 8196:10237 10242:11263 11268:13309 13314:14335 14340:16381" ht="13.8" outlineLevel="2">
      <c r="A173" s="87" t="s">
        <v>148</v>
      </c>
      <c r="B173" s="3">
        <v>16</v>
      </c>
      <c r="C173" s="3" t="s">
        <v>187</v>
      </c>
      <c r="D173" s="3">
        <v>8</v>
      </c>
      <c r="E173" s="3">
        <v>8</v>
      </c>
      <c r="F173" s="163" t="s">
        <v>191</v>
      </c>
    </row>
    <row r="174" spans="1:1021 1026:2047 2052:4093 4098:5119 5124:7165 7170:8191 8196:10237 10242:11263 11268:13309 13314:14335 14340:16381" ht="13.8" outlineLevel="2">
      <c r="A174" s="87" t="s">
        <v>149</v>
      </c>
      <c r="B174" s="3">
        <v>803</v>
      </c>
      <c r="C174" s="3">
        <v>742</v>
      </c>
      <c r="D174" s="3">
        <v>39</v>
      </c>
      <c r="E174" s="3">
        <v>22</v>
      </c>
      <c r="F174" s="163">
        <v>0.50062578222778154</v>
      </c>
    </row>
    <row r="175" spans="1:1021 1026:2047 2052:4093 4098:5119 5124:7165 7170:8191 8196:10237 10242:11263 11268:13309 13314:14335 14340:16381" ht="13.8" outlineLevel="2">
      <c r="A175" s="87" t="s">
        <v>150</v>
      </c>
      <c r="B175" s="129">
        <v>1064</v>
      </c>
      <c r="C175" s="129">
        <v>1054</v>
      </c>
      <c r="D175" s="3" t="s">
        <v>187</v>
      </c>
      <c r="E175" s="3">
        <v>10</v>
      </c>
      <c r="F175" s="163">
        <v>0.2827521206409056</v>
      </c>
    </row>
    <row r="176" spans="1:1021 1026:2047 2052:4093 4098:5119 5124:7165 7170:8191 8196:10237 10242:11263 11268:13309 13314:14335 14340:16381" ht="13.8" outlineLevel="2">
      <c r="A176" s="87" t="s">
        <v>151</v>
      </c>
      <c r="B176" s="129">
        <v>3165</v>
      </c>
      <c r="C176" s="129">
        <v>2993</v>
      </c>
      <c r="D176" s="3">
        <v>102</v>
      </c>
      <c r="E176" s="3">
        <v>70</v>
      </c>
      <c r="F176" s="163">
        <v>0.38058991436726863</v>
      </c>
    </row>
    <row r="177" spans="1:6" ht="13.8" outlineLevel="2">
      <c r="A177" s="87" t="s">
        <v>152</v>
      </c>
      <c r="B177" s="3">
        <v>44</v>
      </c>
      <c r="C177" s="3">
        <v>19</v>
      </c>
      <c r="D177" s="3">
        <v>21</v>
      </c>
      <c r="E177" s="3">
        <v>4</v>
      </c>
      <c r="F177" s="163" t="s">
        <v>191</v>
      </c>
    </row>
    <row r="178" spans="1:6" ht="13.8" outlineLevel="2">
      <c r="A178" s="125" t="s">
        <v>263</v>
      </c>
      <c r="B178" s="3">
        <v>5</v>
      </c>
      <c r="C178" s="3">
        <v>3</v>
      </c>
      <c r="D178" s="3">
        <v>0</v>
      </c>
      <c r="E178" s="3">
        <v>2</v>
      </c>
      <c r="F178" s="163" t="s">
        <v>191</v>
      </c>
    </row>
    <row r="179" spans="1:6" ht="13.8" outlineLevel="2">
      <c r="A179" s="87" t="s">
        <v>199</v>
      </c>
      <c r="B179" s="3">
        <v>83</v>
      </c>
      <c r="C179" s="3">
        <v>53</v>
      </c>
      <c r="D179" s="3">
        <v>27</v>
      </c>
      <c r="E179" s="3">
        <v>3</v>
      </c>
      <c r="F179" s="163">
        <v>-5.6818181818181763</v>
      </c>
    </row>
    <row r="180" spans="1:6" ht="13.8" outlineLevel="2">
      <c r="A180" s="87" t="s">
        <v>155</v>
      </c>
      <c r="B180" s="3">
        <v>83</v>
      </c>
      <c r="C180" s="3">
        <v>44</v>
      </c>
      <c r="D180" s="3">
        <v>38</v>
      </c>
      <c r="E180" s="3">
        <v>1</v>
      </c>
      <c r="F180" s="163" t="s">
        <v>191</v>
      </c>
    </row>
    <row r="181" spans="1:6" ht="13.8" outlineLevel="2">
      <c r="A181" s="87" t="s">
        <v>156</v>
      </c>
      <c r="B181" s="131" t="s">
        <v>193</v>
      </c>
      <c r="C181" s="3" t="s">
        <v>187</v>
      </c>
      <c r="D181" s="3" t="s">
        <v>187</v>
      </c>
      <c r="E181" s="3" t="s">
        <v>187</v>
      </c>
      <c r="F181" s="3" t="s">
        <v>191</v>
      </c>
    </row>
    <row r="182" spans="1:6" ht="13.8" outlineLevel="2">
      <c r="A182" s="86" t="s">
        <v>24</v>
      </c>
      <c r="B182" s="3"/>
      <c r="C182" s="3"/>
      <c r="D182" s="3"/>
      <c r="E182" s="3"/>
      <c r="F182" s="163" t="s">
        <v>186</v>
      </c>
    </row>
    <row r="183" spans="1:6" ht="13.8" outlineLevel="2">
      <c r="A183" s="87" t="s">
        <v>157</v>
      </c>
      <c r="B183" s="3">
        <v>472</v>
      </c>
      <c r="C183" s="3">
        <v>364</v>
      </c>
      <c r="D183" s="3" t="s">
        <v>187</v>
      </c>
      <c r="E183" s="3">
        <v>108</v>
      </c>
      <c r="F183" s="163">
        <v>0.42553191489360653</v>
      </c>
    </row>
    <row r="184" spans="1:6" ht="13.8" outlineLevel="2">
      <c r="A184" s="125" t="s">
        <v>158</v>
      </c>
      <c r="B184" s="3">
        <v>79</v>
      </c>
      <c r="C184" s="3">
        <v>57</v>
      </c>
      <c r="D184" s="3" t="s">
        <v>187</v>
      </c>
      <c r="E184" s="3">
        <v>22</v>
      </c>
      <c r="F184" s="163" t="s">
        <v>191</v>
      </c>
    </row>
    <row r="185" spans="1:6" ht="13.8" outlineLevel="2">
      <c r="A185" s="87" t="s">
        <v>159</v>
      </c>
      <c r="B185" s="3">
        <v>285</v>
      </c>
      <c r="C185" s="3">
        <v>197</v>
      </c>
      <c r="D185" s="3">
        <v>10</v>
      </c>
      <c r="E185" s="3">
        <v>78</v>
      </c>
      <c r="F185" s="163">
        <v>-0.34965034965035446</v>
      </c>
    </row>
    <row r="186" spans="1:6" ht="13.8" outlineLevel="2">
      <c r="A186" s="86" t="s">
        <v>32</v>
      </c>
      <c r="B186" s="3"/>
      <c r="C186" s="3"/>
      <c r="D186" s="3"/>
      <c r="E186" s="3"/>
      <c r="F186" s="163" t="s">
        <v>186</v>
      </c>
    </row>
    <row r="187" spans="1:6" ht="13.8" outlineLevel="2">
      <c r="A187" s="87" t="s">
        <v>160</v>
      </c>
      <c r="B187" s="3">
        <v>712</v>
      </c>
      <c r="C187" s="3">
        <v>611</v>
      </c>
      <c r="D187" s="3">
        <v>71</v>
      </c>
      <c r="E187" s="3">
        <v>30</v>
      </c>
      <c r="F187" s="163">
        <v>-0.55865921787709993</v>
      </c>
    </row>
    <row r="188" spans="1:6" ht="13.8" outlineLevel="2">
      <c r="A188" s="87" t="s">
        <v>161</v>
      </c>
      <c r="B188" s="3">
        <v>776</v>
      </c>
      <c r="C188" s="3">
        <v>721</v>
      </c>
      <c r="D188" s="3" t="s">
        <v>187</v>
      </c>
      <c r="E188" s="3">
        <v>55</v>
      </c>
      <c r="F188" s="163">
        <v>-3.4825870646766122</v>
      </c>
    </row>
    <row r="189" spans="1:6" ht="13.8" outlineLevel="2">
      <c r="A189" s="87" t="s">
        <v>162</v>
      </c>
      <c r="B189" s="129">
        <v>11954</v>
      </c>
      <c r="C189" s="129">
        <v>11569</v>
      </c>
      <c r="D189" s="3">
        <v>114</v>
      </c>
      <c r="E189" s="3">
        <v>271</v>
      </c>
      <c r="F189" s="163">
        <v>0.28523489932885671</v>
      </c>
    </row>
    <row r="190" spans="1:6" ht="13.8" outlineLevel="2">
      <c r="A190" s="87" t="s">
        <v>163</v>
      </c>
      <c r="B190" s="129">
        <v>4654</v>
      </c>
      <c r="C190" s="129">
        <v>4233</v>
      </c>
      <c r="D190" s="3">
        <v>393</v>
      </c>
      <c r="E190" s="3">
        <v>28</v>
      </c>
      <c r="F190" s="163" t="s">
        <v>191</v>
      </c>
    </row>
    <row r="191" spans="1:6" ht="13.8" outlineLevel="2">
      <c r="A191" s="87" t="s">
        <v>164</v>
      </c>
      <c r="B191" s="129">
        <v>1216</v>
      </c>
      <c r="C191" s="3">
        <v>747</v>
      </c>
      <c r="D191" s="3">
        <v>150</v>
      </c>
      <c r="E191" s="3">
        <v>319</v>
      </c>
      <c r="F191" s="163">
        <v>0.66225165562914245</v>
      </c>
    </row>
    <row r="192" spans="1:6" ht="13.8" outlineLevel="2">
      <c r="A192" s="87" t="s">
        <v>165</v>
      </c>
      <c r="B192" s="129">
        <v>2431</v>
      </c>
      <c r="C192" s="129">
        <v>2036</v>
      </c>
      <c r="D192" s="3">
        <v>392</v>
      </c>
      <c r="E192" s="3">
        <v>3</v>
      </c>
      <c r="F192" s="163">
        <v>0.33016921172099867</v>
      </c>
    </row>
    <row r="193" spans="1:6" ht="13.8" outlineLevel="2">
      <c r="A193" s="87" t="s">
        <v>166</v>
      </c>
      <c r="B193" s="3">
        <v>74</v>
      </c>
      <c r="C193" s="3" t="s">
        <v>187</v>
      </c>
      <c r="D193" s="3">
        <v>74</v>
      </c>
      <c r="E193" s="3" t="s">
        <v>187</v>
      </c>
      <c r="F193" s="163" t="s">
        <v>191</v>
      </c>
    </row>
    <row r="194" spans="1:6" ht="13.8" outlineLevel="2">
      <c r="A194" s="87" t="s">
        <v>167</v>
      </c>
      <c r="B194" s="129">
        <v>1677</v>
      </c>
      <c r="C194" s="129">
        <v>1654</v>
      </c>
      <c r="D194" s="3">
        <v>12</v>
      </c>
      <c r="E194" s="3">
        <v>11</v>
      </c>
      <c r="F194" s="163">
        <v>0.29904306220096544</v>
      </c>
    </row>
    <row r="195" spans="1:6" ht="13.8" outlineLevel="2">
      <c r="A195" s="87" t="s">
        <v>168</v>
      </c>
      <c r="B195" s="129">
        <v>23846</v>
      </c>
      <c r="C195" s="129">
        <v>22660</v>
      </c>
      <c r="D195" s="129">
        <v>1114</v>
      </c>
      <c r="E195" s="3">
        <v>72</v>
      </c>
      <c r="F195" s="163">
        <v>-3.7727939635301411E-2</v>
      </c>
    </row>
    <row r="196" spans="1:6" ht="13.8" outlineLevel="2">
      <c r="A196" s="87" t="s">
        <v>169</v>
      </c>
      <c r="B196" s="3">
        <v>21</v>
      </c>
      <c r="C196" s="3" t="s">
        <v>187</v>
      </c>
      <c r="D196" s="3">
        <v>21</v>
      </c>
      <c r="E196" s="3" t="s">
        <v>187</v>
      </c>
      <c r="F196" s="163" t="s">
        <v>191</v>
      </c>
    </row>
    <row r="197" spans="1:6" ht="13.8" outlineLevel="2">
      <c r="A197" s="86" t="s">
        <v>27</v>
      </c>
      <c r="B197" s="3"/>
      <c r="C197" s="3"/>
      <c r="D197" s="3"/>
      <c r="E197" s="3"/>
      <c r="F197" s="163" t="s">
        <v>186</v>
      </c>
    </row>
    <row r="198" spans="1:6" ht="13.8" outlineLevel="2">
      <c r="A198" s="87" t="s">
        <v>170</v>
      </c>
      <c r="B198" s="129">
        <v>7754</v>
      </c>
      <c r="C198" s="129">
        <v>7664</v>
      </c>
      <c r="D198" s="3">
        <v>7</v>
      </c>
      <c r="E198" s="3">
        <v>83</v>
      </c>
      <c r="F198" s="163">
        <v>0.18087855297157507</v>
      </c>
    </row>
    <row r="199" spans="1:6" ht="13.8" outlineLevel="2">
      <c r="A199" s="88" t="s">
        <v>171</v>
      </c>
      <c r="B199" s="132">
        <v>4183</v>
      </c>
      <c r="C199" s="132">
        <v>3703</v>
      </c>
      <c r="D199" s="133">
        <v>403</v>
      </c>
      <c r="E199" s="133">
        <v>77</v>
      </c>
      <c r="F199" s="165">
        <v>5.3652392947103333</v>
      </c>
    </row>
    <row r="200" spans="1:6" ht="13.8" outlineLevel="2">
      <c r="A200" s="87"/>
      <c r="B200" s="129"/>
      <c r="C200" s="129"/>
      <c r="D200" s="3"/>
      <c r="E200" s="3"/>
      <c r="F200" s="163"/>
    </row>
    <row r="201" spans="1:6" ht="30" customHeight="1">
      <c r="A201" s="709" t="s">
        <v>265</v>
      </c>
      <c r="B201" s="709"/>
      <c r="C201" s="709"/>
      <c r="D201" s="709"/>
      <c r="E201" s="709"/>
    </row>
    <row r="202" spans="1:6" ht="21.75" customHeight="1">
      <c r="A202" s="10" t="s">
        <v>210</v>
      </c>
      <c r="B202" s="3"/>
      <c r="C202" s="3"/>
      <c r="D202" s="3"/>
      <c r="E202" s="3"/>
    </row>
    <row r="203" spans="1:6" s="115" customFormat="1" ht="44.25" customHeight="1">
      <c r="A203" s="710" t="s">
        <v>266</v>
      </c>
      <c r="B203" s="710"/>
      <c r="C203" s="710"/>
      <c r="D203" s="710"/>
      <c r="E203" s="3"/>
      <c r="F203" s="170"/>
    </row>
    <row r="204" spans="1:6" s="115" customFormat="1" ht="13.5" customHeight="1">
      <c r="A204" s="10" t="s">
        <v>249</v>
      </c>
      <c r="B204" s="3"/>
      <c r="C204" s="3"/>
      <c r="D204" s="3"/>
      <c r="E204" s="3"/>
      <c r="F204" s="170"/>
    </row>
    <row r="205" spans="1:6" s="115" customFormat="1" ht="13.5" customHeight="1">
      <c r="A205" s="10" t="s">
        <v>314</v>
      </c>
      <c r="B205" s="3"/>
      <c r="C205" s="3"/>
      <c r="D205" s="3"/>
      <c r="E205" s="3"/>
      <c r="F205" s="170"/>
    </row>
    <row r="206" spans="1:6" s="115" customFormat="1" ht="13.5" customHeight="1">
      <c r="A206" s="10" t="s">
        <v>315</v>
      </c>
      <c r="B206" s="3"/>
      <c r="C206" s="3"/>
      <c r="D206" s="3"/>
      <c r="E206" s="3"/>
      <c r="F206" s="170"/>
    </row>
    <row r="207" spans="1:6" s="118" customFormat="1" ht="13.5" customHeight="1">
      <c r="A207" s="239" t="s">
        <v>316</v>
      </c>
      <c r="B207" s="182"/>
      <c r="C207" s="182"/>
      <c r="D207" s="182"/>
      <c r="E207" s="182"/>
      <c r="F207" s="171"/>
    </row>
    <row r="208" spans="1:6" s="115" customFormat="1" ht="13.5" customHeight="1">
      <c r="A208" s="10"/>
      <c r="B208" s="3"/>
      <c r="C208" s="3"/>
      <c r="D208" s="3"/>
      <c r="E208" s="3"/>
      <c r="F208" s="170"/>
    </row>
    <row r="209" spans="1:5" ht="22.5" customHeight="1">
      <c r="A209" s="702" t="s">
        <v>255</v>
      </c>
      <c r="B209" s="702"/>
      <c r="C209" s="702"/>
      <c r="D209" s="702"/>
      <c r="E209" s="702"/>
    </row>
    <row r="210" spans="1:5" ht="22.5" customHeight="1">
      <c r="A210" s="705" t="s">
        <v>256</v>
      </c>
      <c r="B210" s="705"/>
      <c r="C210" s="705"/>
      <c r="D210" s="705"/>
      <c r="E210" s="705"/>
    </row>
    <row r="211" spans="1:5" ht="14.4">
      <c r="A211" s="31"/>
      <c r="B211" s="59"/>
      <c r="C211" s="59"/>
      <c r="D211" s="59"/>
      <c r="E211" s="59"/>
    </row>
    <row r="212" spans="1:5" ht="15" customHeight="1">
      <c r="A212" s="9" t="s">
        <v>205</v>
      </c>
      <c r="B212" s="3"/>
      <c r="C212" s="3"/>
      <c r="D212" s="3"/>
      <c r="E212" s="3"/>
    </row>
    <row r="213" spans="1:5" ht="12.75" customHeight="1"/>
    <row r="214" spans="1:5" ht="14.4">
      <c r="A214" s="9"/>
      <c r="B214" s="11"/>
      <c r="C214" s="3"/>
      <c r="D214" s="3"/>
      <c r="E214" s="3"/>
    </row>
    <row r="218" spans="1:5" ht="14.4">
      <c r="A218" s="15"/>
      <c r="B218" s="3"/>
      <c r="C218" s="3"/>
      <c r="D218" s="3"/>
      <c r="E218" s="3"/>
    </row>
  </sheetData>
  <mergeCells count="5">
    <mergeCell ref="B4:E4"/>
    <mergeCell ref="A201:E201"/>
    <mergeCell ref="A203:D203"/>
    <mergeCell ref="A209:E209"/>
    <mergeCell ref="A210:E210"/>
  </mergeCells>
  <pageMargins left="0.70866141732283472" right="0.70866141732283472" top="0.74803149606299213" bottom="0.74803149606299213" header="0.31496062992125984" footer="0.31496062992125984"/>
  <pageSetup paperSize="9" scale="73" orientation="portrait" r:id="rId1"/>
  <rowBreaks count="5" manualBreakCount="5">
    <brk id="38" max="5" man="1"/>
    <brk id="68" max="5" man="1"/>
    <brk id="103" max="5" man="1"/>
    <brk id="137" max="5" man="1"/>
    <brk id="176"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17"/>
  <sheetViews>
    <sheetView showGridLines="0" zoomScaleNormal="100" workbookViewId="0">
      <pane ySplit="4" topLeftCell="A5" activePane="bottomLeft" state="frozen"/>
      <selection pane="bottomLeft"/>
    </sheetView>
  </sheetViews>
  <sheetFormatPr baseColWidth="10" defaultColWidth="11.44140625" defaultRowHeight="14.25" customHeight="1" outlineLevelRow="2"/>
  <cols>
    <col min="1" max="1" width="70.44140625" style="6" customWidth="1"/>
    <col min="2" max="2" width="10" style="39" customWidth="1"/>
    <col min="3" max="3" width="10.6640625" style="37" customWidth="1"/>
    <col min="4" max="4" width="9.109375" style="37" customWidth="1"/>
    <col min="5" max="5" width="8.109375" style="37" customWidth="1"/>
    <col min="6" max="6" width="9.88671875" style="113" customWidth="1"/>
    <col min="7" max="16384" width="11.44140625" style="113"/>
  </cols>
  <sheetData>
    <row r="1" spans="1:6" ht="13.8">
      <c r="A1" s="30" t="s">
        <v>317</v>
      </c>
      <c r="B1" s="36"/>
    </row>
    <row r="2" spans="1:6" ht="13.8">
      <c r="A2" s="29"/>
      <c r="B2" s="38"/>
    </row>
    <row r="3" spans="1:6" ht="45.6" customHeight="1">
      <c r="A3" s="18" t="s">
        <v>1</v>
      </c>
      <c r="B3" s="46" t="s">
        <v>2</v>
      </c>
      <c r="C3" s="46" t="s">
        <v>3</v>
      </c>
      <c r="D3" s="46" t="s">
        <v>4</v>
      </c>
      <c r="E3" s="26" t="s">
        <v>185</v>
      </c>
      <c r="F3" s="58" t="s">
        <v>6</v>
      </c>
    </row>
    <row r="4" spans="1:6" ht="13.8">
      <c r="A4" s="5"/>
      <c r="B4" s="700" t="s">
        <v>7</v>
      </c>
      <c r="C4" s="700"/>
      <c r="D4" s="700"/>
      <c r="E4" s="700"/>
      <c r="F4" s="34" t="s">
        <v>8</v>
      </c>
    </row>
    <row r="5" spans="1:6" ht="13.8">
      <c r="A5" s="119"/>
      <c r="C5" s="48"/>
      <c r="D5" s="48"/>
      <c r="E5" s="48"/>
    </row>
    <row r="6" spans="1:6" s="114" customFormat="1" ht="13.8">
      <c r="A6" s="126" t="s">
        <v>215</v>
      </c>
      <c r="B6" s="127">
        <v>343429</v>
      </c>
      <c r="C6" s="127">
        <v>296637</v>
      </c>
      <c r="D6" s="127">
        <v>10968</v>
      </c>
      <c r="E6" s="127">
        <v>35824</v>
      </c>
      <c r="F6" s="164">
        <v>9.4722913618539017E-2</v>
      </c>
    </row>
    <row r="7" spans="1:6" s="114" customFormat="1" ht="9.75" customHeight="1">
      <c r="A7" s="126"/>
      <c r="B7" s="128"/>
      <c r="C7" s="128"/>
      <c r="D7" s="128"/>
      <c r="E7" s="128"/>
      <c r="F7" s="164" t="s">
        <v>186</v>
      </c>
    </row>
    <row r="8" spans="1:6" ht="13.8">
      <c r="A8" s="126" t="s">
        <v>11</v>
      </c>
      <c r="B8" s="128">
        <v>232665</v>
      </c>
      <c r="C8" s="128">
        <v>194517</v>
      </c>
      <c r="D8" s="128">
        <v>4121</v>
      </c>
      <c r="E8" s="128">
        <v>34027</v>
      </c>
      <c r="F8" s="164">
        <v>0.15841652353216773</v>
      </c>
    </row>
    <row r="9" spans="1:6" ht="13.8" outlineLevel="1">
      <c r="A9" s="120" t="s">
        <v>12</v>
      </c>
      <c r="B9" s="128">
        <v>55623</v>
      </c>
      <c r="C9" s="128">
        <v>42507</v>
      </c>
      <c r="D9" s="11">
        <v>803</v>
      </c>
      <c r="E9" s="128">
        <v>12313</v>
      </c>
      <c r="F9" s="164">
        <v>0.24690913023104333</v>
      </c>
    </row>
    <row r="10" spans="1:6" ht="13.8" outlineLevel="2">
      <c r="A10" s="121" t="s">
        <v>258</v>
      </c>
      <c r="B10" s="129">
        <v>3338</v>
      </c>
      <c r="C10" s="129">
        <v>2815</v>
      </c>
      <c r="D10" s="3">
        <v>40</v>
      </c>
      <c r="E10" s="3">
        <v>483</v>
      </c>
      <c r="F10" s="163">
        <v>0.21014710297209138</v>
      </c>
    </row>
    <row r="11" spans="1:6" ht="13.8" outlineLevel="2">
      <c r="A11" s="80" t="s">
        <v>14</v>
      </c>
      <c r="B11" s="129">
        <v>1049</v>
      </c>
      <c r="C11" s="3">
        <v>725</v>
      </c>
      <c r="D11" s="3">
        <v>9</v>
      </c>
      <c r="E11" s="3">
        <v>315</v>
      </c>
      <c r="F11" s="163">
        <v>1.1571841851494735</v>
      </c>
    </row>
    <row r="12" spans="1:6" ht="13.8" outlineLevel="2">
      <c r="A12" s="80" t="s">
        <v>15</v>
      </c>
      <c r="B12" s="3">
        <v>593</v>
      </c>
      <c r="C12" s="3">
        <v>537</v>
      </c>
      <c r="D12" s="3">
        <v>13</v>
      </c>
      <c r="E12" s="3">
        <v>43</v>
      </c>
      <c r="F12" s="163">
        <v>0.67911714770798604</v>
      </c>
    </row>
    <row r="13" spans="1:6" ht="13.8" outlineLevel="2">
      <c r="A13" s="80" t="s">
        <v>16</v>
      </c>
      <c r="B13" s="129">
        <v>4375</v>
      </c>
      <c r="C13" s="129">
        <v>3332</v>
      </c>
      <c r="D13" s="3">
        <v>19</v>
      </c>
      <c r="E13" s="129">
        <v>1024</v>
      </c>
      <c r="F13" s="163">
        <v>0.87618169241410193</v>
      </c>
    </row>
    <row r="14" spans="1:6" ht="13.8" outlineLevel="2">
      <c r="A14" s="80" t="s">
        <v>17</v>
      </c>
      <c r="B14" s="3"/>
      <c r="C14" s="3"/>
      <c r="D14" s="3"/>
      <c r="E14" s="3"/>
      <c r="F14" s="163" t="s">
        <v>186</v>
      </c>
    </row>
    <row r="15" spans="1:6" ht="13.8" outlineLevel="2">
      <c r="A15" s="81" t="s">
        <v>18</v>
      </c>
      <c r="B15" s="3">
        <v>777</v>
      </c>
      <c r="C15" s="3">
        <v>664</v>
      </c>
      <c r="D15" s="3">
        <v>14</v>
      </c>
      <c r="E15" s="3">
        <v>99</v>
      </c>
      <c r="F15" s="163">
        <v>1.040312093628093</v>
      </c>
    </row>
    <row r="16" spans="1:6" ht="13.8" outlineLevel="2">
      <c r="A16" s="81" t="s">
        <v>19</v>
      </c>
      <c r="B16" s="3">
        <v>426</v>
      </c>
      <c r="C16" s="3">
        <v>391</v>
      </c>
      <c r="D16" s="3" t="s">
        <v>187</v>
      </c>
      <c r="E16" s="3">
        <v>35</v>
      </c>
      <c r="F16" s="163">
        <v>0.47169811320755262</v>
      </c>
    </row>
    <row r="17" spans="1:6" ht="13.8" outlineLevel="2">
      <c r="A17" s="80" t="s">
        <v>20</v>
      </c>
      <c r="B17" s="3"/>
      <c r="C17" s="3"/>
      <c r="D17" s="3"/>
      <c r="E17" s="3"/>
      <c r="F17" s="163" t="s">
        <v>186</v>
      </c>
    </row>
    <row r="18" spans="1:6" ht="13.8" outlineLevel="2">
      <c r="A18" s="81" t="s">
        <v>20</v>
      </c>
      <c r="B18" s="129">
        <v>5766</v>
      </c>
      <c r="C18" s="129">
        <v>5658</v>
      </c>
      <c r="D18" s="3">
        <v>24</v>
      </c>
      <c r="E18" s="3">
        <v>84</v>
      </c>
      <c r="F18" s="163">
        <v>0.52301255230124966</v>
      </c>
    </row>
    <row r="19" spans="1:6" ht="13.8" outlineLevel="2">
      <c r="A19" s="81" t="s">
        <v>21</v>
      </c>
      <c r="B19" s="129">
        <v>2400</v>
      </c>
      <c r="C19" s="129">
        <v>2364</v>
      </c>
      <c r="D19" s="3">
        <v>4</v>
      </c>
      <c r="E19" s="3">
        <v>32</v>
      </c>
      <c r="F19" s="163">
        <v>0.46044370029301174</v>
      </c>
    </row>
    <row r="20" spans="1:6" ht="13.8" outlineLevel="2">
      <c r="A20" s="80" t="s">
        <v>22</v>
      </c>
      <c r="B20" s="3">
        <v>778</v>
      </c>
      <c r="C20" s="3">
        <v>626</v>
      </c>
      <c r="D20" s="3">
        <v>14</v>
      </c>
      <c r="E20" s="3">
        <v>138</v>
      </c>
      <c r="F20" s="163">
        <v>0.77720207253886286</v>
      </c>
    </row>
    <row r="21" spans="1:6" ht="13.8" outlineLevel="2">
      <c r="A21" s="121" t="s">
        <v>259</v>
      </c>
      <c r="B21" s="129">
        <v>8648</v>
      </c>
      <c r="C21" s="129">
        <v>6875</v>
      </c>
      <c r="D21" s="3">
        <v>65</v>
      </c>
      <c r="E21" s="129">
        <v>1708</v>
      </c>
      <c r="F21" s="163">
        <v>0.11576753878212998</v>
      </c>
    </row>
    <row r="22" spans="1:6" ht="13.8" outlineLevel="2">
      <c r="A22" s="80" t="s">
        <v>24</v>
      </c>
      <c r="B22" s="129">
        <v>1635</v>
      </c>
      <c r="C22" s="129">
        <v>1350</v>
      </c>
      <c r="D22" s="3">
        <v>21</v>
      </c>
      <c r="E22" s="3">
        <v>264</v>
      </c>
      <c r="F22" s="163">
        <v>1.4897579143389184</v>
      </c>
    </row>
    <row r="23" spans="1:6" ht="13.8" outlineLevel="2">
      <c r="A23" s="80" t="s">
        <v>25</v>
      </c>
      <c r="B23" s="129">
        <v>1550</v>
      </c>
      <c r="C23" s="129">
        <v>1497</v>
      </c>
      <c r="D23" s="3">
        <v>22</v>
      </c>
      <c r="E23" s="3">
        <v>31</v>
      </c>
      <c r="F23" s="163">
        <v>-0.76824583866836882</v>
      </c>
    </row>
    <row r="24" spans="1:6" ht="13.8" outlineLevel="2">
      <c r="A24" s="80" t="s">
        <v>26</v>
      </c>
      <c r="B24" s="129">
        <v>1278</v>
      </c>
      <c r="C24" s="3">
        <v>679</v>
      </c>
      <c r="D24" s="3">
        <v>309</v>
      </c>
      <c r="E24" s="3">
        <v>290</v>
      </c>
      <c r="F24" s="163">
        <v>1.1876484560570111</v>
      </c>
    </row>
    <row r="25" spans="1:6" ht="13.8" outlineLevel="2">
      <c r="A25" s="80" t="s">
        <v>27</v>
      </c>
      <c r="B25" s="129">
        <v>1501</v>
      </c>
      <c r="C25" s="3">
        <v>560</v>
      </c>
      <c r="D25" s="3">
        <v>16</v>
      </c>
      <c r="E25" s="3">
        <v>925</v>
      </c>
      <c r="F25" s="163">
        <v>0.53583389149363114</v>
      </c>
    </row>
    <row r="26" spans="1:6" ht="13.8" outlineLevel="2">
      <c r="A26" s="80" t="s">
        <v>28</v>
      </c>
      <c r="B26" s="129">
        <v>3021</v>
      </c>
      <c r="C26" s="129">
        <v>2738</v>
      </c>
      <c r="D26" s="3">
        <v>16</v>
      </c>
      <c r="E26" s="3">
        <v>267</v>
      </c>
      <c r="F26" s="163">
        <v>-0.32992411745298433</v>
      </c>
    </row>
    <row r="27" spans="1:6" ht="13.8" outlineLevel="2">
      <c r="A27" s="80" t="s">
        <v>29</v>
      </c>
      <c r="B27" s="129">
        <v>8088</v>
      </c>
      <c r="C27" s="129">
        <v>3252</v>
      </c>
      <c r="D27" s="3">
        <v>12</v>
      </c>
      <c r="E27" s="129">
        <v>4824</v>
      </c>
      <c r="F27" s="163">
        <v>-0.2589715131335546</v>
      </c>
    </row>
    <row r="28" spans="1:6" ht="13.8" outlineLevel="2">
      <c r="A28" s="80" t="s">
        <v>30</v>
      </c>
      <c r="B28" s="129">
        <v>1262</v>
      </c>
      <c r="C28" s="3">
        <v>863</v>
      </c>
      <c r="D28" s="3">
        <v>29</v>
      </c>
      <c r="E28" s="3">
        <v>370</v>
      </c>
      <c r="F28" s="163">
        <v>-7.9176563737137773E-2</v>
      </c>
    </row>
    <row r="29" spans="1:6" ht="13.8" outlineLevel="2">
      <c r="A29" s="80" t="s">
        <v>31</v>
      </c>
      <c r="B29" s="129">
        <v>3909</v>
      </c>
      <c r="C29" s="129">
        <v>3598</v>
      </c>
      <c r="D29" s="3">
        <v>13</v>
      </c>
      <c r="E29" s="3">
        <v>298</v>
      </c>
      <c r="F29" s="163">
        <v>-2.5575447570336252E-2</v>
      </c>
    </row>
    <row r="30" spans="1:6" ht="13.8" outlineLevel="2">
      <c r="A30" s="80" t="s">
        <v>32</v>
      </c>
      <c r="B30" s="129">
        <v>1268</v>
      </c>
      <c r="C30" s="3">
        <v>778</v>
      </c>
      <c r="D30" s="3">
        <v>11</v>
      </c>
      <c r="E30" s="3">
        <v>479</v>
      </c>
      <c r="F30" s="163">
        <v>0.31645569620253333</v>
      </c>
    </row>
    <row r="31" spans="1:6" ht="13.8" outlineLevel="2">
      <c r="A31" s="80" t="s">
        <v>33</v>
      </c>
      <c r="B31" s="129">
        <v>1048</v>
      </c>
      <c r="C31" s="3">
        <v>898</v>
      </c>
      <c r="D31" s="3">
        <v>15</v>
      </c>
      <c r="E31" s="3">
        <v>135</v>
      </c>
      <c r="F31" s="163">
        <v>0.38314176245211051</v>
      </c>
    </row>
    <row r="32" spans="1:6" ht="13.8" outlineLevel="2">
      <c r="A32" s="121" t="s">
        <v>34</v>
      </c>
      <c r="B32" s="129">
        <v>1118</v>
      </c>
      <c r="C32" s="3">
        <v>874</v>
      </c>
      <c r="D32" s="3">
        <v>13</v>
      </c>
      <c r="E32" s="3">
        <v>231</v>
      </c>
      <c r="F32" s="163">
        <v>0.63006300630064072</v>
      </c>
    </row>
    <row r="33" spans="1:6" ht="13.8" outlineLevel="2">
      <c r="A33" s="121" t="s">
        <v>260</v>
      </c>
      <c r="B33" s="129">
        <v>1795</v>
      </c>
      <c r="C33" s="129">
        <v>1433</v>
      </c>
      <c r="D33" s="3">
        <v>124</v>
      </c>
      <c r="E33" s="3">
        <v>238</v>
      </c>
      <c r="F33" s="163">
        <v>-0.44370493621741502</v>
      </c>
    </row>
    <row r="34" spans="1:6" ht="11.25" customHeight="1" outlineLevel="1">
      <c r="A34" s="83"/>
      <c r="B34" s="128"/>
      <c r="C34" s="128"/>
      <c r="D34" s="128"/>
      <c r="E34" s="128"/>
      <c r="F34" s="163" t="s">
        <v>186</v>
      </c>
    </row>
    <row r="35" spans="1:6" ht="13.8" outlineLevel="1">
      <c r="A35" s="79" t="s">
        <v>36</v>
      </c>
      <c r="B35" s="128">
        <v>136660</v>
      </c>
      <c r="C35" s="128">
        <v>115663</v>
      </c>
      <c r="D35" s="128">
        <v>3240</v>
      </c>
      <c r="E35" s="128">
        <v>17757</v>
      </c>
      <c r="F35" s="164">
        <v>9.0084151780800426E-2</v>
      </c>
    </row>
    <row r="36" spans="1:6" ht="13.8" outlineLevel="2">
      <c r="A36" s="80" t="s">
        <v>37</v>
      </c>
      <c r="B36" s="3"/>
      <c r="C36" s="3"/>
      <c r="D36" s="3"/>
      <c r="E36" s="3"/>
      <c r="F36" s="163" t="s">
        <v>186</v>
      </c>
    </row>
    <row r="37" spans="1:6" ht="13.8" outlineLevel="2">
      <c r="A37" s="81" t="s">
        <v>38</v>
      </c>
      <c r="B37" s="3">
        <v>88</v>
      </c>
      <c r="C37" s="3">
        <v>75</v>
      </c>
      <c r="D37" s="3">
        <v>2</v>
      </c>
      <c r="E37" s="3">
        <v>11</v>
      </c>
      <c r="F37" s="163">
        <v>4.7619047619047672</v>
      </c>
    </row>
    <row r="38" spans="1:6" ht="13.8" outlineLevel="2">
      <c r="A38" s="81" t="s">
        <v>39</v>
      </c>
      <c r="B38" s="3">
        <v>476</v>
      </c>
      <c r="C38" s="3">
        <v>309</v>
      </c>
      <c r="D38" s="3">
        <v>2</v>
      </c>
      <c r="E38" s="3">
        <v>165</v>
      </c>
      <c r="F38" s="163" t="s">
        <v>191</v>
      </c>
    </row>
    <row r="39" spans="1:6" ht="13.8" outlineLevel="2">
      <c r="A39" s="81" t="s">
        <v>40</v>
      </c>
      <c r="B39" s="129">
        <v>2057</v>
      </c>
      <c r="C39" s="3">
        <v>93</v>
      </c>
      <c r="D39" s="129">
        <v>1771</v>
      </c>
      <c r="E39" s="3">
        <v>193</v>
      </c>
      <c r="F39" s="163">
        <v>4.8638132295719672E-2</v>
      </c>
    </row>
    <row r="40" spans="1:6" ht="13.8" outlineLevel="2">
      <c r="A40" s="81" t="s">
        <v>41</v>
      </c>
      <c r="B40" s="3">
        <v>754</v>
      </c>
      <c r="C40" s="3">
        <v>654</v>
      </c>
      <c r="D40" s="3">
        <v>7</v>
      </c>
      <c r="E40" s="3">
        <v>93</v>
      </c>
      <c r="F40" s="163">
        <v>-0.26455026455026731</v>
      </c>
    </row>
    <row r="41" spans="1:6" ht="13.8" outlineLevel="2">
      <c r="A41" s="81" t="s">
        <v>282</v>
      </c>
      <c r="B41" s="129">
        <v>1040</v>
      </c>
      <c r="C41" s="3">
        <v>989</v>
      </c>
      <c r="D41" s="3">
        <v>1</v>
      </c>
      <c r="E41" s="3">
        <v>50</v>
      </c>
      <c r="F41" s="163">
        <v>0.38610038610038533</v>
      </c>
    </row>
    <row r="42" spans="1:6" ht="13.8" outlineLevel="2">
      <c r="A42" s="80" t="s">
        <v>14</v>
      </c>
      <c r="B42" s="3"/>
      <c r="C42" s="3"/>
      <c r="D42" s="3"/>
      <c r="E42" s="3"/>
      <c r="F42" s="163" t="s">
        <v>186</v>
      </c>
    </row>
    <row r="43" spans="1:6" ht="13.8" outlineLevel="2">
      <c r="A43" s="81" t="s">
        <v>42</v>
      </c>
      <c r="B43" s="129">
        <v>2295</v>
      </c>
      <c r="C43" s="129">
        <v>2234</v>
      </c>
      <c r="D43" s="3">
        <v>6</v>
      </c>
      <c r="E43" s="3">
        <v>55</v>
      </c>
      <c r="F43" s="163">
        <v>0.30594405594406293</v>
      </c>
    </row>
    <row r="44" spans="1:6" ht="13.8" outlineLevel="2">
      <c r="A44" s="80" t="s">
        <v>15</v>
      </c>
      <c r="B44" s="3"/>
      <c r="C44" s="3"/>
      <c r="D44" s="3"/>
      <c r="E44" s="3"/>
      <c r="F44" s="163" t="s">
        <v>186</v>
      </c>
    </row>
    <row r="45" spans="1:6" ht="13.8" outlineLevel="2">
      <c r="A45" s="81" t="s">
        <v>43</v>
      </c>
      <c r="B45" s="3">
        <v>263</v>
      </c>
      <c r="C45" s="3">
        <v>226</v>
      </c>
      <c r="D45" s="3">
        <v>2</v>
      </c>
      <c r="E45" s="3">
        <v>35</v>
      </c>
      <c r="F45" s="163">
        <v>0.38167938931297218</v>
      </c>
    </row>
    <row r="46" spans="1:6" ht="13.8" outlineLevel="2">
      <c r="A46" s="81" t="s">
        <v>44</v>
      </c>
      <c r="B46" s="3">
        <v>47</v>
      </c>
      <c r="C46" s="3">
        <v>43</v>
      </c>
      <c r="D46" s="3">
        <v>2</v>
      </c>
      <c r="E46" s="3">
        <v>2</v>
      </c>
      <c r="F46" s="163" t="s">
        <v>191</v>
      </c>
    </row>
    <row r="47" spans="1:6" ht="13.8" outlineLevel="2">
      <c r="A47" s="81" t="s">
        <v>45</v>
      </c>
      <c r="B47" s="3">
        <v>292</v>
      </c>
      <c r="C47" s="3">
        <v>269</v>
      </c>
      <c r="D47" s="3" t="s">
        <v>187</v>
      </c>
      <c r="E47" s="3">
        <v>23</v>
      </c>
      <c r="F47" s="163">
        <v>1.388888888888884</v>
      </c>
    </row>
    <row r="48" spans="1:6" ht="13.8" outlineLevel="2">
      <c r="A48" s="81" t="s">
        <v>46</v>
      </c>
      <c r="B48" s="129">
        <v>27961</v>
      </c>
      <c r="C48" s="129">
        <v>16349</v>
      </c>
      <c r="D48" s="3" t="s">
        <v>187</v>
      </c>
      <c r="E48" s="129">
        <v>11612</v>
      </c>
      <c r="F48" s="163">
        <v>-0.60078208318521398</v>
      </c>
    </row>
    <row r="49" spans="1:6" ht="13.8" outlineLevel="2">
      <c r="A49" s="80" t="s">
        <v>16</v>
      </c>
      <c r="B49" s="3"/>
      <c r="C49" s="3"/>
      <c r="D49" s="3"/>
      <c r="E49" s="3"/>
      <c r="F49" s="163" t="s">
        <v>186</v>
      </c>
    </row>
    <row r="50" spans="1:6" ht="13.8" outlineLevel="2">
      <c r="A50" s="81" t="s">
        <v>47</v>
      </c>
      <c r="B50" s="3">
        <v>918</v>
      </c>
      <c r="C50" s="3">
        <v>836</v>
      </c>
      <c r="D50" s="3">
        <v>3</v>
      </c>
      <c r="E50" s="3">
        <v>79</v>
      </c>
      <c r="F50" s="163">
        <v>0.879120879120876</v>
      </c>
    </row>
    <row r="51" spans="1:6" ht="13.8" outlineLevel="2">
      <c r="A51" s="81" t="s">
        <v>48</v>
      </c>
      <c r="B51" s="3">
        <v>122</v>
      </c>
      <c r="C51" s="3">
        <v>83</v>
      </c>
      <c r="D51" s="3">
        <v>12</v>
      </c>
      <c r="E51" s="3">
        <v>27</v>
      </c>
      <c r="F51" s="163" t="s">
        <v>191</v>
      </c>
    </row>
    <row r="52" spans="1:6" ht="13.8" outlineLevel="2">
      <c r="A52" s="81" t="s">
        <v>49</v>
      </c>
      <c r="B52" s="3">
        <v>194</v>
      </c>
      <c r="C52" s="3">
        <v>147</v>
      </c>
      <c r="D52" s="3">
        <v>30</v>
      </c>
      <c r="E52" s="3">
        <v>17</v>
      </c>
      <c r="F52" s="163" t="s">
        <v>191</v>
      </c>
    </row>
    <row r="53" spans="1:6" ht="13.8" outlineLevel="2">
      <c r="A53" s="81" t="s">
        <v>50</v>
      </c>
      <c r="B53" s="3">
        <v>370</v>
      </c>
      <c r="C53" s="3">
        <v>343</v>
      </c>
      <c r="D53" s="3">
        <v>2</v>
      </c>
      <c r="E53" s="3">
        <v>25</v>
      </c>
      <c r="F53" s="163" t="s">
        <v>191</v>
      </c>
    </row>
    <row r="54" spans="1:6" ht="13.8" outlineLevel="2">
      <c r="A54" s="80" t="s">
        <v>17</v>
      </c>
      <c r="B54" s="3"/>
      <c r="C54" s="3"/>
      <c r="D54" s="3"/>
      <c r="E54" s="3"/>
      <c r="F54" s="163" t="s">
        <v>186</v>
      </c>
    </row>
    <row r="55" spans="1:6" ht="13.8" outlineLevel="2">
      <c r="A55" s="81" t="s">
        <v>51</v>
      </c>
      <c r="B55" s="3">
        <v>564</v>
      </c>
      <c r="C55" s="3">
        <v>145</v>
      </c>
      <c r="D55" s="3">
        <v>8</v>
      </c>
      <c r="E55" s="3">
        <v>411</v>
      </c>
      <c r="F55" s="163" t="s">
        <v>191</v>
      </c>
    </row>
    <row r="56" spans="1:6" ht="13.8" outlineLevel="2">
      <c r="A56" s="81" t="s">
        <v>52</v>
      </c>
      <c r="B56" s="3">
        <v>286</v>
      </c>
      <c r="C56" s="3">
        <v>241</v>
      </c>
      <c r="D56" s="3">
        <v>2</v>
      </c>
      <c r="E56" s="3">
        <v>43</v>
      </c>
      <c r="F56" s="163">
        <v>0.35087719298245723</v>
      </c>
    </row>
    <row r="57" spans="1:6" ht="13.8" outlineLevel="2">
      <c r="A57" s="81" t="s">
        <v>53</v>
      </c>
      <c r="B57" s="129">
        <v>1144</v>
      </c>
      <c r="C57" s="3">
        <v>811</v>
      </c>
      <c r="D57" s="3">
        <v>25</v>
      </c>
      <c r="E57" s="3">
        <v>308</v>
      </c>
      <c r="F57" s="163">
        <v>1.3286093888396744</v>
      </c>
    </row>
    <row r="58" spans="1:6" ht="13.8" outlineLevel="2">
      <c r="A58" s="80" t="s">
        <v>54</v>
      </c>
      <c r="B58" s="3"/>
      <c r="C58" s="3"/>
      <c r="D58" s="3"/>
      <c r="E58" s="3"/>
      <c r="F58" s="163" t="s">
        <v>186</v>
      </c>
    </row>
    <row r="59" spans="1:6" ht="13.8" outlineLevel="2">
      <c r="A59" s="81" t="s">
        <v>55</v>
      </c>
      <c r="B59" s="129">
        <v>22298</v>
      </c>
      <c r="C59" s="129">
        <v>21902</v>
      </c>
      <c r="D59" s="3">
        <v>394</v>
      </c>
      <c r="E59" s="3">
        <v>2</v>
      </c>
      <c r="F59" s="163">
        <v>-0.11199211575505519</v>
      </c>
    </row>
    <row r="60" spans="1:6" ht="13.8" outlineLevel="2">
      <c r="A60" s="122" t="s">
        <v>56</v>
      </c>
      <c r="B60" s="129">
        <v>3934</v>
      </c>
      <c r="C60" s="129">
        <v>2501</v>
      </c>
      <c r="D60" s="3" t="s">
        <v>187</v>
      </c>
      <c r="E60" s="129">
        <v>1433</v>
      </c>
      <c r="F60" s="163">
        <v>2.6082420448617638</v>
      </c>
    </row>
    <row r="61" spans="1:6" ht="13.8" outlineLevel="2">
      <c r="A61" s="81" t="s">
        <v>57</v>
      </c>
      <c r="B61" s="3">
        <v>347</v>
      </c>
      <c r="C61" s="3">
        <v>331</v>
      </c>
      <c r="D61" s="3">
        <v>5</v>
      </c>
      <c r="E61" s="3">
        <v>11</v>
      </c>
      <c r="F61" s="163">
        <v>-1.4204545454545414</v>
      </c>
    </row>
    <row r="62" spans="1:6" ht="13.8" outlineLevel="2">
      <c r="A62" s="81" t="s">
        <v>58</v>
      </c>
      <c r="B62" s="3">
        <v>417</v>
      </c>
      <c r="C62" s="3">
        <v>417</v>
      </c>
      <c r="D62" s="3" t="s">
        <v>187</v>
      </c>
      <c r="E62" s="3" t="s">
        <v>187</v>
      </c>
      <c r="F62" s="163" t="s">
        <v>191</v>
      </c>
    </row>
    <row r="63" spans="1:6" ht="13.8" outlineLevel="2">
      <c r="A63" s="81" t="s">
        <v>59</v>
      </c>
      <c r="B63" s="3">
        <v>731</v>
      </c>
      <c r="C63" s="3" t="s">
        <v>187</v>
      </c>
      <c r="D63" s="3">
        <v>692</v>
      </c>
      <c r="E63" s="3">
        <v>39</v>
      </c>
      <c r="F63" s="163">
        <v>1.1065006915629283</v>
      </c>
    </row>
    <row r="64" spans="1:6" ht="13.8" outlineLevel="2">
      <c r="A64" s="81" t="s">
        <v>60</v>
      </c>
      <c r="B64" s="3">
        <v>417</v>
      </c>
      <c r="C64" s="3">
        <v>336</v>
      </c>
      <c r="D64" s="3">
        <v>2</v>
      </c>
      <c r="E64" s="3">
        <v>79</v>
      </c>
      <c r="F64" s="163">
        <v>-0.47732696897374582</v>
      </c>
    </row>
    <row r="65" spans="1:7" ht="13.8" outlineLevel="2">
      <c r="A65" s="81" t="s">
        <v>61</v>
      </c>
      <c r="B65" s="3">
        <v>483</v>
      </c>
      <c r="C65" s="3">
        <v>441</v>
      </c>
      <c r="D65" s="3">
        <v>4</v>
      </c>
      <c r="E65" s="3">
        <v>38</v>
      </c>
      <c r="F65" s="163">
        <v>-0.41237113402061709</v>
      </c>
    </row>
    <row r="66" spans="1:7" ht="13.8" outlineLevel="2">
      <c r="A66" s="81" t="s">
        <v>62</v>
      </c>
      <c r="B66" s="3">
        <v>257</v>
      </c>
      <c r="C66" s="3">
        <v>234</v>
      </c>
      <c r="D66" s="3">
        <v>2</v>
      </c>
      <c r="E66" s="3">
        <v>21</v>
      </c>
      <c r="F66" s="163">
        <v>-0.38759689922480689</v>
      </c>
    </row>
    <row r="67" spans="1:7" ht="13.8" outlineLevel="2">
      <c r="A67" s="122" t="s">
        <v>63</v>
      </c>
      <c r="B67" s="129">
        <v>6703</v>
      </c>
      <c r="C67" s="129">
        <v>6551</v>
      </c>
      <c r="D67" s="3">
        <v>18</v>
      </c>
      <c r="E67" s="3">
        <v>134</v>
      </c>
      <c r="F67" s="163">
        <v>0.20929884885632077</v>
      </c>
    </row>
    <row r="68" spans="1:7" ht="13.8" outlineLevel="2">
      <c r="A68" s="81" t="s">
        <v>64</v>
      </c>
      <c r="B68" s="129">
        <v>2994</v>
      </c>
      <c r="C68" s="129">
        <v>2521</v>
      </c>
      <c r="D68" s="3">
        <v>3</v>
      </c>
      <c r="E68" s="3">
        <v>470</v>
      </c>
      <c r="F68" s="163">
        <v>0.53727333781061759</v>
      </c>
    </row>
    <row r="69" spans="1:7" ht="13.8" outlineLevel="2">
      <c r="A69" s="81" t="s">
        <v>65</v>
      </c>
      <c r="B69" s="3">
        <v>530</v>
      </c>
      <c r="C69" s="3">
        <v>512</v>
      </c>
      <c r="D69" s="3">
        <v>4</v>
      </c>
      <c r="E69" s="3">
        <v>14</v>
      </c>
      <c r="F69" s="163">
        <v>1.5325670498084198</v>
      </c>
    </row>
    <row r="70" spans="1:7" ht="13.8" outlineLevel="2">
      <c r="A70" s="81" t="s">
        <v>66</v>
      </c>
      <c r="B70" s="3">
        <v>350</v>
      </c>
      <c r="C70" s="3">
        <v>340</v>
      </c>
      <c r="D70" s="3">
        <v>3</v>
      </c>
      <c r="E70" s="3">
        <v>7</v>
      </c>
      <c r="F70" s="163">
        <v>0.57471264367816577</v>
      </c>
    </row>
    <row r="71" spans="1:7" ht="13.8" outlineLevel="2">
      <c r="A71" s="81" t="s">
        <v>67</v>
      </c>
      <c r="B71" s="129">
        <v>5954</v>
      </c>
      <c r="C71" s="129">
        <v>5311</v>
      </c>
      <c r="D71" s="3">
        <v>3</v>
      </c>
      <c r="E71" s="3">
        <v>640</v>
      </c>
      <c r="F71" s="163">
        <v>0.72745728303162949</v>
      </c>
    </row>
    <row r="72" spans="1:7" ht="13.8" outlineLevel="2">
      <c r="A72" s="81" t="s">
        <v>68</v>
      </c>
      <c r="B72" s="3">
        <v>533</v>
      </c>
      <c r="C72" s="3">
        <v>530</v>
      </c>
      <c r="D72" s="3">
        <v>2</v>
      </c>
      <c r="E72" s="3">
        <v>1</v>
      </c>
      <c r="F72" s="163">
        <v>-0.18726591760299671</v>
      </c>
    </row>
    <row r="73" spans="1:7" ht="13.8" outlineLevel="2">
      <c r="A73" s="81" t="s">
        <v>318</v>
      </c>
      <c r="B73" s="3">
        <v>266</v>
      </c>
      <c r="C73" s="3">
        <v>247</v>
      </c>
      <c r="D73" s="3">
        <v>17</v>
      </c>
      <c r="E73" s="3">
        <v>2</v>
      </c>
      <c r="F73" s="163" t="s">
        <v>191</v>
      </c>
      <c r="G73" s="114"/>
    </row>
    <row r="74" spans="1:7" ht="13.8" outlineLevel="2">
      <c r="A74" s="81" t="s">
        <v>70</v>
      </c>
      <c r="B74" s="3">
        <v>275</v>
      </c>
      <c r="C74" s="3">
        <v>256</v>
      </c>
      <c r="D74" s="3">
        <v>9</v>
      </c>
      <c r="E74" s="3">
        <v>10</v>
      </c>
      <c r="F74" s="163">
        <v>2.6119402985074647</v>
      </c>
    </row>
    <row r="75" spans="1:7" ht="13.8" outlineLevel="2">
      <c r="A75" s="80" t="s">
        <v>71</v>
      </c>
      <c r="B75" s="3"/>
      <c r="C75" s="3"/>
      <c r="D75" s="3"/>
      <c r="E75" s="3"/>
      <c r="F75" s="163" t="s">
        <v>186</v>
      </c>
    </row>
    <row r="76" spans="1:7" ht="13.8" outlineLevel="2">
      <c r="A76" s="81" t="s">
        <v>72</v>
      </c>
      <c r="B76" s="3">
        <v>163</v>
      </c>
      <c r="C76" s="3">
        <v>118</v>
      </c>
      <c r="D76" s="3">
        <v>12</v>
      </c>
      <c r="E76" s="3">
        <v>33</v>
      </c>
      <c r="F76" s="163" t="s">
        <v>191</v>
      </c>
    </row>
    <row r="77" spans="1:7" ht="13.8" outlineLevel="2">
      <c r="A77" s="81" t="s">
        <v>73</v>
      </c>
      <c r="B77" s="3">
        <v>282</v>
      </c>
      <c r="C77" s="3">
        <v>269</v>
      </c>
      <c r="D77" s="3" t="s">
        <v>187</v>
      </c>
      <c r="E77" s="3">
        <v>13</v>
      </c>
      <c r="F77" s="163" t="s">
        <v>191</v>
      </c>
    </row>
    <row r="78" spans="1:7" ht="13.8" outlineLevel="2">
      <c r="A78" s="80" t="s">
        <v>25</v>
      </c>
      <c r="B78" s="3"/>
      <c r="C78" s="3"/>
      <c r="D78" s="3"/>
      <c r="E78" s="3"/>
      <c r="F78" s="163" t="s">
        <v>186</v>
      </c>
    </row>
    <row r="79" spans="1:7" ht="13.8" outlineLevel="2">
      <c r="A79" s="81" t="s">
        <v>74</v>
      </c>
      <c r="B79" s="3">
        <v>388</v>
      </c>
      <c r="C79" s="3">
        <v>37</v>
      </c>
      <c r="D79" s="3">
        <v>27</v>
      </c>
      <c r="E79" s="3">
        <v>324</v>
      </c>
      <c r="F79" s="163" t="s">
        <v>191</v>
      </c>
    </row>
    <row r="80" spans="1:7" ht="13.8" outlineLevel="2">
      <c r="A80" s="81" t="s">
        <v>75</v>
      </c>
      <c r="B80" s="3">
        <v>30</v>
      </c>
      <c r="C80" s="3">
        <v>19</v>
      </c>
      <c r="D80" s="3">
        <v>1</v>
      </c>
      <c r="E80" s="3">
        <v>10</v>
      </c>
      <c r="F80" s="163" t="s">
        <v>191</v>
      </c>
    </row>
    <row r="81" spans="1:6" ht="13.8" outlineLevel="2">
      <c r="A81" s="81" t="s">
        <v>76</v>
      </c>
      <c r="B81" s="3">
        <v>411</v>
      </c>
      <c r="C81" s="3">
        <v>361</v>
      </c>
      <c r="D81" s="3">
        <v>2</v>
      </c>
      <c r="E81" s="3">
        <v>48</v>
      </c>
      <c r="F81" s="163">
        <v>-0.96385542168674343</v>
      </c>
    </row>
    <row r="82" spans="1:6" ht="13.8" outlineLevel="2">
      <c r="A82" s="81" t="s">
        <v>77</v>
      </c>
      <c r="B82" s="3">
        <v>208</v>
      </c>
      <c r="C82" s="3">
        <v>171</v>
      </c>
      <c r="D82" s="3">
        <v>8</v>
      </c>
      <c r="E82" s="3">
        <v>29</v>
      </c>
      <c r="F82" s="163" t="s">
        <v>191</v>
      </c>
    </row>
    <row r="83" spans="1:6" ht="13.8" outlineLevel="2">
      <c r="A83" s="80" t="s">
        <v>27</v>
      </c>
      <c r="B83" s="3"/>
      <c r="C83" s="3"/>
      <c r="D83" s="3"/>
      <c r="E83" s="3"/>
      <c r="F83" s="163" t="s">
        <v>186</v>
      </c>
    </row>
    <row r="84" spans="1:6" ht="13.8" outlineLevel="2">
      <c r="A84" s="81" t="s">
        <v>78</v>
      </c>
      <c r="B84" s="129">
        <v>5667</v>
      </c>
      <c r="C84" s="129">
        <v>5562</v>
      </c>
      <c r="D84" s="3">
        <v>11</v>
      </c>
      <c r="E84" s="3">
        <v>94</v>
      </c>
      <c r="F84" s="163">
        <v>0.10598834128245915</v>
      </c>
    </row>
    <row r="85" spans="1:6" ht="13.8" outlineLevel="2">
      <c r="A85" s="81" t="s">
        <v>79</v>
      </c>
      <c r="B85" s="3">
        <v>357</v>
      </c>
      <c r="C85" s="3">
        <v>311</v>
      </c>
      <c r="D85" s="3">
        <v>1</v>
      </c>
      <c r="E85" s="3">
        <v>45</v>
      </c>
      <c r="F85" s="163" t="s">
        <v>191</v>
      </c>
    </row>
    <row r="86" spans="1:6" ht="13.8" outlineLevel="2">
      <c r="A86" s="81" t="s">
        <v>80</v>
      </c>
      <c r="B86" s="3">
        <v>322</v>
      </c>
      <c r="C86" s="3">
        <v>235</v>
      </c>
      <c r="D86" s="3">
        <v>2</v>
      </c>
      <c r="E86" s="3">
        <v>85</v>
      </c>
      <c r="F86" s="163">
        <v>-0.92307692307692646</v>
      </c>
    </row>
    <row r="87" spans="1:6" ht="13.8" outlineLevel="2">
      <c r="A87" s="81" t="s">
        <v>81</v>
      </c>
      <c r="B87" s="3">
        <v>86</v>
      </c>
      <c r="C87" s="3">
        <v>80</v>
      </c>
      <c r="D87" s="3">
        <v>5</v>
      </c>
      <c r="E87" s="3">
        <v>1</v>
      </c>
      <c r="F87" s="163" t="s">
        <v>191</v>
      </c>
    </row>
    <row r="88" spans="1:6" ht="13.8" outlineLevel="2">
      <c r="A88" s="81" t="s">
        <v>82</v>
      </c>
      <c r="B88" s="3">
        <v>100</v>
      </c>
      <c r="C88" s="3">
        <v>87</v>
      </c>
      <c r="D88" s="3">
        <v>5</v>
      </c>
      <c r="E88" s="3">
        <v>8</v>
      </c>
      <c r="F88" s="163">
        <v>6.3829787234042534</v>
      </c>
    </row>
    <row r="89" spans="1:6" ht="13.8" outlineLevel="2">
      <c r="A89" s="80" t="s">
        <v>29</v>
      </c>
      <c r="B89" s="3"/>
      <c r="C89" s="3"/>
      <c r="D89" s="3"/>
      <c r="E89" s="3"/>
      <c r="F89" s="163" t="s">
        <v>186</v>
      </c>
    </row>
    <row r="90" spans="1:6" ht="13.8" outlineLevel="2">
      <c r="A90" s="81" t="s">
        <v>83</v>
      </c>
      <c r="B90" s="129">
        <v>1207</v>
      </c>
      <c r="C90" s="129">
        <v>1102</v>
      </c>
      <c r="D90" s="3">
        <v>3</v>
      </c>
      <c r="E90" s="3">
        <v>102</v>
      </c>
      <c r="F90" s="163">
        <v>-0.24793388429752428</v>
      </c>
    </row>
    <row r="91" spans="1:6" ht="13.8" outlineLevel="2">
      <c r="A91" s="81" t="s">
        <v>84</v>
      </c>
      <c r="B91" s="129">
        <v>1298</v>
      </c>
      <c r="C91" s="129">
        <v>1288</v>
      </c>
      <c r="D91" s="3">
        <v>3</v>
      </c>
      <c r="E91" s="3">
        <v>7</v>
      </c>
      <c r="F91" s="163">
        <v>0.85470085470085166</v>
      </c>
    </row>
    <row r="92" spans="1:6" ht="13.8" outlineLevel="2">
      <c r="A92" s="81" t="s">
        <v>85</v>
      </c>
      <c r="B92" s="3">
        <v>30</v>
      </c>
      <c r="C92" s="3">
        <v>21</v>
      </c>
      <c r="D92" s="3">
        <v>3</v>
      </c>
      <c r="E92" s="3">
        <v>6</v>
      </c>
      <c r="F92" s="163" t="s">
        <v>191</v>
      </c>
    </row>
    <row r="93" spans="1:6" ht="21.6" outlineLevel="2">
      <c r="A93" s="397" t="s">
        <v>319</v>
      </c>
      <c r="B93" s="3">
        <v>910</v>
      </c>
      <c r="C93" s="3">
        <v>899</v>
      </c>
      <c r="D93" s="3">
        <v>1</v>
      </c>
      <c r="E93" s="3">
        <v>10</v>
      </c>
      <c r="F93" s="163" t="s">
        <v>191</v>
      </c>
    </row>
    <row r="94" spans="1:6" ht="13.8" outlineLevel="2">
      <c r="A94" s="81" t="s">
        <v>87</v>
      </c>
      <c r="B94" s="129">
        <v>1205</v>
      </c>
      <c r="C94" s="129">
        <v>1204</v>
      </c>
      <c r="D94" s="3">
        <v>1</v>
      </c>
      <c r="E94" s="3" t="s">
        <v>187</v>
      </c>
      <c r="F94" s="163">
        <v>0.50041701417848916</v>
      </c>
    </row>
    <row r="95" spans="1:6" ht="13.8" outlineLevel="2">
      <c r="A95" s="81" t="s">
        <v>88</v>
      </c>
      <c r="B95" s="129">
        <v>4670</v>
      </c>
      <c r="C95" s="129">
        <v>4670</v>
      </c>
      <c r="D95" s="3" t="s">
        <v>187</v>
      </c>
      <c r="E95" s="3" t="s">
        <v>187</v>
      </c>
      <c r="F95" s="163">
        <v>0.58152056859788193</v>
      </c>
    </row>
    <row r="96" spans="1:6" ht="13.8" outlineLevel="2">
      <c r="A96" s="81" t="s">
        <v>89</v>
      </c>
      <c r="B96" s="3">
        <v>645</v>
      </c>
      <c r="C96" s="3">
        <v>643</v>
      </c>
      <c r="D96" s="3" t="s">
        <v>187</v>
      </c>
      <c r="E96" s="3">
        <v>2</v>
      </c>
      <c r="F96" s="163">
        <v>0.78125</v>
      </c>
    </row>
    <row r="97" spans="1:6" ht="13.8" outlineLevel="2">
      <c r="A97" s="81" t="s">
        <v>90</v>
      </c>
      <c r="B97" s="3">
        <v>404</v>
      </c>
      <c r="C97" s="3">
        <v>292</v>
      </c>
      <c r="D97" s="3">
        <v>3</v>
      </c>
      <c r="E97" s="3">
        <v>109</v>
      </c>
      <c r="F97" s="163">
        <v>-0.73710073710073765</v>
      </c>
    </row>
    <row r="98" spans="1:6" ht="13.8" outlineLevel="2">
      <c r="A98" s="81" t="s">
        <v>91</v>
      </c>
      <c r="B98" s="3">
        <v>420</v>
      </c>
      <c r="C98" s="3">
        <v>414</v>
      </c>
      <c r="D98" s="3">
        <v>1</v>
      </c>
      <c r="E98" s="3">
        <v>5</v>
      </c>
      <c r="F98" s="163">
        <v>0.23866348448686736</v>
      </c>
    </row>
    <row r="99" spans="1:6" ht="13.8" outlineLevel="2">
      <c r="A99" s="81" t="s">
        <v>92</v>
      </c>
      <c r="B99" s="3">
        <v>210</v>
      </c>
      <c r="C99" s="3">
        <v>144</v>
      </c>
      <c r="D99" s="3">
        <v>9</v>
      </c>
      <c r="E99" s="3">
        <v>57</v>
      </c>
      <c r="F99" s="163" t="s">
        <v>191</v>
      </c>
    </row>
    <row r="100" spans="1:6" ht="13.8" outlineLevel="2">
      <c r="A100" s="81" t="s">
        <v>93</v>
      </c>
      <c r="B100" s="129">
        <v>1146</v>
      </c>
      <c r="C100" s="129">
        <v>1107</v>
      </c>
      <c r="D100" s="3">
        <v>15</v>
      </c>
      <c r="E100" s="3">
        <v>24</v>
      </c>
      <c r="F100" s="163">
        <v>8.7336244541491581E-2</v>
      </c>
    </row>
    <row r="101" spans="1:6" ht="13.8" outlineLevel="2">
      <c r="A101" s="80" t="s">
        <v>30</v>
      </c>
      <c r="B101" s="3"/>
      <c r="C101" s="3"/>
      <c r="D101" s="3"/>
      <c r="E101" s="3"/>
      <c r="F101" s="163" t="s">
        <v>186</v>
      </c>
    </row>
    <row r="102" spans="1:6" ht="13.8" outlineLevel="2">
      <c r="A102" s="81" t="s">
        <v>94</v>
      </c>
      <c r="B102" s="3">
        <v>341</v>
      </c>
      <c r="C102" s="3">
        <v>335</v>
      </c>
      <c r="D102" s="3">
        <v>6</v>
      </c>
      <c r="E102" s="3" t="s">
        <v>187</v>
      </c>
      <c r="F102" s="163">
        <v>-0.8720930232558155</v>
      </c>
    </row>
    <row r="103" spans="1:6" ht="13.8" outlineLevel="2">
      <c r="A103" s="80" t="s">
        <v>95</v>
      </c>
      <c r="B103" s="3"/>
      <c r="C103" s="3"/>
      <c r="D103" s="3"/>
      <c r="E103" s="3"/>
      <c r="F103" s="163" t="s">
        <v>186</v>
      </c>
    </row>
    <row r="104" spans="1:6" ht="13.8" outlineLevel="2">
      <c r="A104" s="81" t="s">
        <v>96</v>
      </c>
      <c r="B104" s="129">
        <v>13921</v>
      </c>
      <c r="C104" s="129">
        <v>13755</v>
      </c>
      <c r="D104" s="3">
        <v>50</v>
      </c>
      <c r="E104" s="3">
        <v>116</v>
      </c>
      <c r="F104" s="163">
        <v>0.16549143761692697</v>
      </c>
    </row>
    <row r="105" spans="1:6" ht="13.8" outlineLevel="2">
      <c r="A105" s="81" t="s">
        <v>97</v>
      </c>
      <c r="B105" s="129">
        <v>2603</v>
      </c>
      <c r="C105" s="129">
        <v>2469</v>
      </c>
      <c r="D105" s="3">
        <v>1</v>
      </c>
      <c r="E105" s="3">
        <v>133</v>
      </c>
      <c r="F105" s="163">
        <v>0.15390534821084767</v>
      </c>
    </row>
    <row r="106" spans="1:6" ht="13.8" outlineLevel="2">
      <c r="A106" s="80" t="s">
        <v>32</v>
      </c>
      <c r="B106" s="3"/>
      <c r="C106" s="3"/>
      <c r="D106" s="3"/>
      <c r="E106" s="3"/>
      <c r="F106" s="163" t="s">
        <v>186</v>
      </c>
    </row>
    <row r="107" spans="1:6" ht="13.8" outlineLevel="2">
      <c r="A107" s="81" t="s">
        <v>98</v>
      </c>
      <c r="B107" s="129">
        <v>1772</v>
      </c>
      <c r="C107" s="129">
        <v>1599</v>
      </c>
      <c r="D107" s="3">
        <v>7</v>
      </c>
      <c r="E107" s="3">
        <v>166</v>
      </c>
      <c r="F107" s="163">
        <v>-5.6401579244214073E-2</v>
      </c>
    </row>
    <row r="108" spans="1:6" ht="13.8" outlineLevel="2">
      <c r="A108" s="81" t="s">
        <v>99</v>
      </c>
      <c r="B108" s="129">
        <v>1060</v>
      </c>
      <c r="C108" s="3">
        <v>937</v>
      </c>
      <c r="D108" s="3">
        <v>3</v>
      </c>
      <c r="E108" s="3">
        <v>120</v>
      </c>
      <c r="F108" s="163">
        <v>0.37878787878788955</v>
      </c>
    </row>
    <row r="109" spans="1:6" ht="13.8" outlineLevel="2">
      <c r="A109" s="81" t="s">
        <v>100</v>
      </c>
      <c r="B109" s="129">
        <v>1178</v>
      </c>
      <c r="C109" s="129">
        <v>1149</v>
      </c>
      <c r="D109" s="3">
        <v>3</v>
      </c>
      <c r="E109" s="3">
        <v>26</v>
      </c>
      <c r="F109" s="163">
        <v>0.68376068376068133</v>
      </c>
    </row>
    <row r="110" spans="1:6" ht="13.8" outlineLevel="2">
      <c r="A110" s="81" t="s">
        <v>101</v>
      </c>
      <c r="B110" s="3">
        <v>527</v>
      </c>
      <c r="C110" s="3">
        <v>521</v>
      </c>
      <c r="D110" s="3">
        <v>6</v>
      </c>
      <c r="E110" s="3" t="s">
        <v>187</v>
      </c>
      <c r="F110" s="163">
        <v>1.3461538461538414</v>
      </c>
    </row>
    <row r="111" spans="1:6" ht="13.8" outlineLevel="2">
      <c r="A111" s="81" t="s">
        <v>102</v>
      </c>
      <c r="B111" s="3">
        <v>273</v>
      </c>
      <c r="C111" s="3">
        <v>269</v>
      </c>
      <c r="D111" s="3">
        <v>3</v>
      </c>
      <c r="E111" s="3">
        <v>1</v>
      </c>
      <c r="F111" s="163" t="s">
        <v>191</v>
      </c>
    </row>
    <row r="112" spans="1:6" ht="13.8" outlineLevel="2">
      <c r="A112" s="80" t="s">
        <v>34</v>
      </c>
      <c r="B112" s="3"/>
      <c r="C112" s="3"/>
      <c r="D112" s="3"/>
      <c r="E112" s="3"/>
      <c r="F112" s="163" t="s">
        <v>186</v>
      </c>
    </row>
    <row r="113" spans="1:6" ht="13.8" outlineLevel="2">
      <c r="A113" s="81" t="s">
        <v>103</v>
      </c>
      <c r="B113" s="129">
        <v>4188</v>
      </c>
      <c r="C113" s="129">
        <v>4182</v>
      </c>
      <c r="D113" s="3">
        <v>2</v>
      </c>
      <c r="E113" s="3">
        <v>4</v>
      </c>
      <c r="F113" s="163">
        <v>-0.14306151645206988</v>
      </c>
    </row>
    <row r="114" spans="1:6" ht="13.8" outlineLevel="2">
      <c r="A114" s="81" t="s">
        <v>104</v>
      </c>
      <c r="B114" s="129">
        <v>3001</v>
      </c>
      <c r="C114" s="129">
        <v>2974</v>
      </c>
      <c r="D114" s="3">
        <v>2</v>
      </c>
      <c r="E114" s="3">
        <v>25</v>
      </c>
      <c r="F114" s="163">
        <v>-0.26586905948819961</v>
      </c>
    </row>
    <row r="115" spans="1:6" ht="13.8" outlineLevel="2">
      <c r="A115" s="80" t="s">
        <v>105</v>
      </c>
      <c r="B115" s="3"/>
      <c r="C115" s="3"/>
      <c r="D115" s="3"/>
      <c r="E115" s="3"/>
      <c r="F115" s="163" t="s">
        <v>186</v>
      </c>
    </row>
    <row r="116" spans="1:6" ht="13.8" outlineLevel="2">
      <c r="A116" s="81" t="s">
        <v>106</v>
      </c>
      <c r="B116" s="129">
        <v>1387</v>
      </c>
      <c r="C116" s="129">
        <v>1280</v>
      </c>
      <c r="D116" s="3">
        <v>5</v>
      </c>
      <c r="E116" s="3">
        <v>102</v>
      </c>
      <c r="F116" s="163">
        <v>0.21676300578035157</v>
      </c>
    </row>
    <row r="117" spans="1:6" ht="13.8" outlineLevel="2">
      <c r="A117" s="81" t="s">
        <v>107</v>
      </c>
      <c r="B117" s="3">
        <v>357</v>
      </c>
      <c r="C117" s="3">
        <v>354</v>
      </c>
      <c r="D117" s="3">
        <v>3</v>
      </c>
      <c r="E117" s="3" t="s">
        <v>187</v>
      </c>
      <c r="F117" s="163" t="s">
        <v>191</v>
      </c>
    </row>
    <row r="118" spans="1:6" ht="13.8" outlineLevel="2">
      <c r="A118" s="81" t="s">
        <v>108</v>
      </c>
      <c r="B118" s="3">
        <v>533</v>
      </c>
      <c r="C118" s="3">
        <v>528</v>
      </c>
      <c r="D118" s="3">
        <v>3</v>
      </c>
      <c r="E118" s="3">
        <v>2</v>
      </c>
      <c r="F118" s="163">
        <v>0.75614366729679361</v>
      </c>
    </row>
    <row r="119" spans="1:6" ht="13.5" customHeight="1" outlineLevel="1">
      <c r="A119" s="84"/>
      <c r="B119" s="3"/>
      <c r="C119" s="3"/>
      <c r="D119" s="3"/>
      <c r="E119" s="3"/>
      <c r="F119" s="163" t="s">
        <v>186</v>
      </c>
    </row>
    <row r="120" spans="1:6" ht="13.8" outlineLevel="1">
      <c r="A120" s="79" t="s">
        <v>194</v>
      </c>
      <c r="B120" s="128">
        <v>24898</v>
      </c>
      <c r="C120" s="128">
        <v>22982</v>
      </c>
      <c r="D120" s="11">
        <v>12</v>
      </c>
      <c r="E120" s="128">
        <v>1904</v>
      </c>
      <c r="F120" s="164">
        <v>0.23752969121140222</v>
      </c>
    </row>
    <row r="121" spans="1:6" ht="13.8" outlineLevel="2">
      <c r="A121" s="80" t="s">
        <v>17</v>
      </c>
      <c r="B121" s="3"/>
      <c r="C121" s="3"/>
      <c r="D121" s="3"/>
      <c r="E121" s="3"/>
      <c r="F121" s="163" t="s">
        <v>186</v>
      </c>
    </row>
    <row r="122" spans="1:6" ht="13.8" outlineLevel="2">
      <c r="A122" s="81" t="s">
        <v>110</v>
      </c>
      <c r="B122" s="3">
        <v>355</v>
      </c>
      <c r="C122" s="3">
        <v>338</v>
      </c>
      <c r="D122" s="3" t="s">
        <v>187</v>
      </c>
      <c r="E122" s="3">
        <v>17</v>
      </c>
      <c r="F122" s="163">
        <v>-8.7403598971722332</v>
      </c>
    </row>
    <row r="123" spans="1:6" ht="13.8" outlineLevel="2">
      <c r="A123" s="81" t="s">
        <v>111</v>
      </c>
      <c r="B123" s="129">
        <v>7856</v>
      </c>
      <c r="C123" s="129">
        <v>7228</v>
      </c>
      <c r="D123" s="3" t="s">
        <v>187</v>
      </c>
      <c r="E123" s="3">
        <v>628</v>
      </c>
      <c r="F123" s="163">
        <v>0.16575290067575299</v>
      </c>
    </row>
    <row r="124" spans="1:6" ht="13.8" outlineLevel="2">
      <c r="A124" s="81" t="s">
        <v>112</v>
      </c>
      <c r="B124" s="129">
        <v>5867</v>
      </c>
      <c r="C124" s="129">
        <v>5615</v>
      </c>
      <c r="D124" s="3" t="s">
        <v>187</v>
      </c>
      <c r="E124" s="3">
        <v>252</v>
      </c>
      <c r="F124" s="163">
        <v>-0.10216243827686489</v>
      </c>
    </row>
    <row r="125" spans="1:6" ht="13.8" outlineLevel="2">
      <c r="A125" s="81" t="s">
        <v>113</v>
      </c>
      <c r="B125" s="129">
        <v>6703</v>
      </c>
      <c r="C125" s="129">
        <v>6613</v>
      </c>
      <c r="D125" s="3" t="s">
        <v>187</v>
      </c>
      <c r="E125" s="3">
        <v>90</v>
      </c>
      <c r="F125" s="163">
        <v>1.2996826356354907</v>
      </c>
    </row>
    <row r="126" spans="1:6" ht="13.8" outlineLevel="2">
      <c r="A126" s="80" t="s">
        <v>54</v>
      </c>
      <c r="B126" s="3"/>
      <c r="C126" s="3"/>
      <c r="D126" s="3"/>
      <c r="E126" s="3"/>
      <c r="F126" s="163" t="s">
        <v>186</v>
      </c>
    </row>
    <row r="127" spans="1:6" ht="13.8" outlineLevel="2">
      <c r="A127" s="81" t="s">
        <v>114</v>
      </c>
      <c r="B127" s="3">
        <v>54</v>
      </c>
      <c r="C127" s="3">
        <v>51</v>
      </c>
      <c r="D127" s="3">
        <v>3</v>
      </c>
      <c r="E127" s="3" t="s">
        <v>187</v>
      </c>
      <c r="F127" s="163">
        <v>-3.5714285714285698</v>
      </c>
    </row>
    <row r="128" spans="1:6" ht="13.8" outlineLevel="2">
      <c r="A128" s="81" t="s">
        <v>115</v>
      </c>
      <c r="B128" s="129">
        <v>1435</v>
      </c>
      <c r="C128" s="129">
        <v>1157</v>
      </c>
      <c r="D128" s="3">
        <v>3</v>
      </c>
      <c r="E128" s="3">
        <v>275</v>
      </c>
      <c r="F128" s="163">
        <v>-6.9637883008355494E-2</v>
      </c>
    </row>
    <row r="129" spans="1:6" ht="13.8" outlineLevel="2">
      <c r="A129" s="80" t="s">
        <v>25</v>
      </c>
      <c r="B129" s="3"/>
      <c r="C129" s="3"/>
      <c r="D129" s="3"/>
      <c r="E129" s="3"/>
      <c r="F129" s="163" t="s">
        <v>186</v>
      </c>
    </row>
    <row r="130" spans="1:6" ht="13.8" outlineLevel="2">
      <c r="A130" s="81" t="s">
        <v>116</v>
      </c>
      <c r="B130" s="3">
        <v>181</v>
      </c>
      <c r="C130" s="3">
        <v>155</v>
      </c>
      <c r="D130" s="3">
        <v>3</v>
      </c>
      <c r="E130" s="3">
        <v>23</v>
      </c>
      <c r="F130" s="163">
        <v>1.1173184357541999</v>
      </c>
    </row>
    <row r="131" spans="1:6" ht="13.8" outlineLevel="2">
      <c r="A131" s="80" t="s">
        <v>30</v>
      </c>
      <c r="B131" s="3"/>
      <c r="C131" s="3"/>
      <c r="D131" s="3"/>
      <c r="E131" s="3"/>
      <c r="F131" s="163" t="s">
        <v>186</v>
      </c>
    </row>
    <row r="132" spans="1:6" ht="13.8" outlineLevel="2">
      <c r="A132" s="81" t="s">
        <v>117</v>
      </c>
      <c r="B132" s="3">
        <v>741</v>
      </c>
      <c r="C132" s="3">
        <v>741</v>
      </c>
      <c r="D132" s="3" t="s">
        <v>187</v>
      </c>
      <c r="E132" s="3" t="s">
        <v>187</v>
      </c>
      <c r="F132" s="163">
        <v>0.67934782608696231</v>
      </c>
    </row>
    <row r="133" spans="1:6" ht="13.8" outlineLevel="2">
      <c r="A133" s="81" t="s">
        <v>118</v>
      </c>
      <c r="B133" s="3">
        <v>824</v>
      </c>
      <c r="C133" s="3">
        <v>817</v>
      </c>
      <c r="D133" s="3" t="s">
        <v>187</v>
      </c>
      <c r="E133" s="3">
        <v>7</v>
      </c>
      <c r="F133" s="163">
        <v>-0.60313630880578506</v>
      </c>
    </row>
    <row r="134" spans="1:6" ht="13.8" outlineLevel="2">
      <c r="A134" s="81" t="s">
        <v>119</v>
      </c>
      <c r="B134" s="3">
        <v>499</v>
      </c>
      <c r="C134" s="3">
        <v>57</v>
      </c>
      <c r="D134" s="3" t="s">
        <v>187</v>
      </c>
      <c r="E134" s="3">
        <v>442</v>
      </c>
      <c r="F134" s="163" t="s">
        <v>191</v>
      </c>
    </row>
    <row r="135" spans="1:6" ht="13.8" outlineLevel="2">
      <c r="A135" s="80" t="s">
        <v>105</v>
      </c>
      <c r="B135" s="3"/>
      <c r="C135" s="3"/>
      <c r="D135" s="3"/>
      <c r="E135" s="3"/>
      <c r="F135" s="163" t="s">
        <v>186</v>
      </c>
    </row>
    <row r="136" spans="1:6" ht="13.8" outlineLevel="2">
      <c r="A136" s="81" t="s">
        <v>120</v>
      </c>
      <c r="B136" s="3">
        <v>383</v>
      </c>
      <c r="C136" s="3">
        <v>210</v>
      </c>
      <c r="D136" s="3">
        <v>3</v>
      </c>
      <c r="E136" s="3">
        <v>170</v>
      </c>
      <c r="F136" s="163">
        <v>0.26178010471205049</v>
      </c>
    </row>
    <row r="137" spans="1:6" ht="7.5" customHeight="1" outlineLevel="1">
      <c r="A137" s="83"/>
      <c r="B137" s="3"/>
      <c r="C137" s="130"/>
      <c r="D137" s="130"/>
      <c r="E137" s="130"/>
      <c r="F137" s="163" t="s">
        <v>186</v>
      </c>
    </row>
    <row r="138" spans="1:6" ht="13.8" outlineLevel="1">
      <c r="A138" s="79" t="s">
        <v>121</v>
      </c>
      <c r="B138" s="128">
        <v>15484</v>
      </c>
      <c r="C138" s="128">
        <v>13365</v>
      </c>
      <c r="D138" s="11">
        <v>66</v>
      </c>
      <c r="E138" s="128">
        <v>2053</v>
      </c>
      <c r="F138" s="164">
        <v>0.31746031746031633</v>
      </c>
    </row>
    <row r="139" spans="1:6" ht="13.8" outlineLevel="2">
      <c r="A139" s="80" t="s">
        <v>16</v>
      </c>
      <c r="B139" s="3"/>
      <c r="C139" s="130"/>
      <c r="D139" s="130"/>
      <c r="E139" s="130"/>
      <c r="F139" s="163" t="s">
        <v>186</v>
      </c>
    </row>
    <row r="140" spans="1:6" ht="13.8" outlineLevel="2">
      <c r="A140" s="81" t="s">
        <v>122</v>
      </c>
      <c r="B140" s="129">
        <v>1083</v>
      </c>
      <c r="C140" s="3">
        <v>653</v>
      </c>
      <c r="D140" s="3">
        <v>4</v>
      </c>
      <c r="E140" s="3">
        <v>426</v>
      </c>
      <c r="F140" s="163">
        <v>4.0345821325648457</v>
      </c>
    </row>
    <row r="141" spans="1:6" ht="13.8" outlineLevel="2">
      <c r="A141" s="80" t="s">
        <v>29</v>
      </c>
      <c r="B141" s="3"/>
      <c r="C141" s="3"/>
      <c r="D141" s="3"/>
      <c r="E141" s="3"/>
      <c r="F141" s="163" t="s">
        <v>186</v>
      </c>
    </row>
    <row r="142" spans="1:6" ht="13.8" outlineLevel="2">
      <c r="A142" s="81" t="s">
        <v>123</v>
      </c>
      <c r="B142" s="129">
        <v>14319</v>
      </c>
      <c r="C142" s="129">
        <v>12692</v>
      </c>
      <c r="D142" s="3">
        <v>19</v>
      </c>
      <c r="E142" s="129">
        <v>1608</v>
      </c>
      <c r="F142" s="163">
        <v>5.5901055132423494E-2</v>
      </c>
    </row>
    <row r="143" spans="1:6" ht="13.8" outlineLevel="2">
      <c r="A143" s="80" t="s">
        <v>33</v>
      </c>
      <c r="B143" s="3"/>
      <c r="C143" s="3"/>
      <c r="D143" s="3"/>
      <c r="E143" s="3"/>
      <c r="F143" s="163" t="s">
        <v>186</v>
      </c>
    </row>
    <row r="144" spans="1:6" ht="13.8" outlineLevel="2">
      <c r="A144" s="81" t="s">
        <v>124</v>
      </c>
      <c r="B144" s="3">
        <v>22</v>
      </c>
      <c r="C144" s="3">
        <v>20</v>
      </c>
      <c r="D144" s="3">
        <v>1</v>
      </c>
      <c r="E144" s="3">
        <v>1</v>
      </c>
      <c r="F144" s="163">
        <v>-4.3478260869565188</v>
      </c>
    </row>
    <row r="145" spans="1:6" ht="13.8" outlineLevel="2">
      <c r="A145" s="81" t="s">
        <v>125</v>
      </c>
      <c r="B145" s="3">
        <v>60</v>
      </c>
      <c r="C145" s="3" t="s">
        <v>187</v>
      </c>
      <c r="D145" s="3">
        <v>42</v>
      </c>
      <c r="E145" s="3">
        <v>18</v>
      </c>
      <c r="F145" s="163" t="s">
        <v>191</v>
      </c>
    </row>
    <row r="146" spans="1:6" ht="10.5" customHeight="1">
      <c r="A146" s="84"/>
      <c r="B146" s="47"/>
      <c r="C146" s="47"/>
      <c r="D146" s="47"/>
      <c r="E146" s="47"/>
      <c r="F146" s="163" t="s">
        <v>186</v>
      </c>
    </row>
    <row r="147" spans="1:6" ht="15" customHeight="1">
      <c r="A147" s="85" t="s">
        <v>126</v>
      </c>
      <c r="B147" s="128">
        <v>110764</v>
      </c>
      <c r="C147" s="128">
        <v>102120</v>
      </c>
      <c r="D147" s="128">
        <v>6847</v>
      </c>
      <c r="E147" s="128">
        <v>1797</v>
      </c>
      <c r="F147" s="164">
        <v>-3.8806212603892387E-2</v>
      </c>
    </row>
    <row r="148" spans="1:6" ht="13.8" outlineLevel="2">
      <c r="A148" s="86" t="s">
        <v>37</v>
      </c>
      <c r="B148" s="59"/>
      <c r="C148" s="59"/>
      <c r="D148" s="3"/>
      <c r="E148" s="3"/>
      <c r="F148" s="163" t="s">
        <v>186</v>
      </c>
    </row>
    <row r="149" spans="1:6" ht="13.8" outlineLevel="2">
      <c r="A149" s="87" t="s">
        <v>127</v>
      </c>
      <c r="B149" s="3">
        <v>810</v>
      </c>
      <c r="C149" s="3">
        <v>727</v>
      </c>
      <c r="D149" s="3">
        <v>48</v>
      </c>
      <c r="E149" s="3">
        <v>35</v>
      </c>
      <c r="F149" s="163">
        <v>0.49627791563275903</v>
      </c>
    </row>
    <row r="150" spans="1:6" ht="13.8" outlineLevel="2">
      <c r="A150" s="87" t="s">
        <v>128</v>
      </c>
      <c r="B150" s="3">
        <v>1</v>
      </c>
      <c r="C150" s="3" t="s">
        <v>187</v>
      </c>
      <c r="D150" s="3">
        <v>1</v>
      </c>
      <c r="E150" s="3" t="s">
        <v>187</v>
      </c>
      <c r="F150" s="163" t="s">
        <v>191</v>
      </c>
    </row>
    <row r="151" spans="1:6" ht="13.8" outlineLevel="2">
      <c r="A151" s="87" t="s">
        <v>129</v>
      </c>
      <c r="B151" s="3">
        <v>256</v>
      </c>
      <c r="C151" s="3">
        <v>210</v>
      </c>
      <c r="D151" s="3">
        <v>42</v>
      </c>
      <c r="E151" s="3">
        <v>4</v>
      </c>
      <c r="F151" s="163" t="s">
        <v>191</v>
      </c>
    </row>
    <row r="152" spans="1:6" ht="15" customHeight="1" outlineLevel="2">
      <c r="A152" s="87" t="s">
        <v>130</v>
      </c>
      <c r="B152" s="129">
        <v>17062</v>
      </c>
      <c r="C152" s="129">
        <v>16338</v>
      </c>
      <c r="D152" s="3">
        <v>724</v>
      </c>
      <c r="E152" s="3" t="s">
        <v>187</v>
      </c>
      <c r="F152" s="163">
        <v>-0.23972402502484558</v>
      </c>
    </row>
    <row r="153" spans="1:6" ht="13.8" outlineLevel="2">
      <c r="A153" s="87" t="s">
        <v>131</v>
      </c>
      <c r="B153" s="129">
        <v>2388</v>
      </c>
      <c r="C153" s="129">
        <v>1507</v>
      </c>
      <c r="D153" s="3">
        <v>881</v>
      </c>
      <c r="E153" s="3" t="s">
        <v>187</v>
      </c>
      <c r="F153" s="163">
        <v>-0.20894274968658033</v>
      </c>
    </row>
    <row r="154" spans="1:6" ht="13.8" outlineLevel="2">
      <c r="A154" s="87" t="s">
        <v>132</v>
      </c>
      <c r="B154" s="3">
        <v>829</v>
      </c>
      <c r="C154" s="3">
        <v>684</v>
      </c>
      <c r="D154" s="3">
        <v>55</v>
      </c>
      <c r="E154" s="3">
        <v>90</v>
      </c>
      <c r="F154" s="163" t="s">
        <v>191</v>
      </c>
    </row>
    <row r="155" spans="1:6" ht="13.8" outlineLevel="2">
      <c r="A155" s="86" t="s">
        <v>15</v>
      </c>
      <c r="B155" s="3"/>
      <c r="C155" s="3"/>
      <c r="D155" s="3"/>
      <c r="E155" s="3"/>
      <c r="F155" s="163" t="s">
        <v>186</v>
      </c>
    </row>
    <row r="156" spans="1:6" ht="13.8" outlineLevel="2">
      <c r="A156" s="124" t="s">
        <v>262</v>
      </c>
      <c r="B156" s="3">
        <v>473</v>
      </c>
      <c r="C156" s="3" t="s">
        <v>187</v>
      </c>
      <c r="D156" s="3">
        <v>472</v>
      </c>
      <c r="E156" s="3">
        <v>1</v>
      </c>
      <c r="F156" s="163">
        <v>-0.21097046413501852</v>
      </c>
    </row>
    <row r="157" spans="1:6" ht="13.8" outlineLevel="2">
      <c r="A157" s="86" t="s">
        <v>17</v>
      </c>
      <c r="B157" s="3"/>
      <c r="C157" s="3"/>
      <c r="D157" s="3"/>
      <c r="E157" s="3"/>
      <c r="F157" s="163" t="s">
        <v>186</v>
      </c>
    </row>
    <row r="158" spans="1:6" ht="13.8" outlineLevel="2">
      <c r="A158" s="87" t="s">
        <v>134</v>
      </c>
      <c r="B158" s="3">
        <v>46</v>
      </c>
      <c r="C158" s="3" t="s">
        <v>187</v>
      </c>
      <c r="D158" s="3">
        <v>41</v>
      </c>
      <c r="E158" s="3">
        <v>5</v>
      </c>
      <c r="F158" s="163" t="s">
        <v>191</v>
      </c>
    </row>
    <row r="159" spans="1:6" ht="13.8" outlineLevel="2">
      <c r="A159" s="87" t="s">
        <v>135</v>
      </c>
      <c r="B159" s="3">
        <v>930</v>
      </c>
      <c r="C159" s="3">
        <v>641</v>
      </c>
      <c r="D159" s="3">
        <v>258</v>
      </c>
      <c r="E159" s="3">
        <v>31</v>
      </c>
      <c r="F159" s="163">
        <v>-0.10741138560687036</v>
      </c>
    </row>
    <row r="160" spans="1:6" ht="13.8" outlineLevel="2">
      <c r="A160" s="87" t="s">
        <v>136</v>
      </c>
      <c r="B160" s="129">
        <v>1441</v>
      </c>
      <c r="C160" s="3">
        <v>936</v>
      </c>
      <c r="D160" s="3">
        <v>487</v>
      </c>
      <c r="E160" s="3">
        <v>18</v>
      </c>
      <c r="F160" s="163">
        <v>0.34818941504177747</v>
      </c>
    </row>
    <row r="161" spans="1:6" ht="13.8" outlineLevel="2">
      <c r="A161" s="87" t="s">
        <v>137</v>
      </c>
      <c r="B161" s="3">
        <v>506</v>
      </c>
      <c r="C161" s="3">
        <v>465</v>
      </c>
      <c r="D161" s="3">
        <v>41</v>
      </c>
      <c r="E161" s="3" t="s">
        <v>187</v>
      </c>
      <c r="F161" s="163" t="s">
        <v>191</v>
      </c>
    </row>
    <row r="162" spans="1:6" ht="13.8" outlineLevel="2">
      <c r="A162" s="86" t="s">
        <v>54</v>
      </c>
      <c r="B162" s="3"/>
      <c r="C162" s="3"/>
      <c r="D162" s="3"/>
      <c r="E162" s="3"/>
      <c r="F162" s="163" t="s">
        <v>186</v>
      </c>
    </row>
    <row r="163" spans="1:6" ht="13.8" outlineLevel="2">
      <c r="A163" s="87" t="s">
        <v>138</v>
      </c>
      <c r="B163" s="129">
        <v>17851</v>
      </c>
      <c r="C163" s="129">
        <v>17585</v>
      </c>
      <c r="D163" s="3">
        <v>90</v>
      </c>
      <c r="E163" s="3">
        <v>176</v>
      </c>
      <c r="F163" s="163">
        <v>0.25272380096597047</v>
      </c>
    </row>
    <row r="164" spans="1:6" ht="13.8" outlineLevel="2">
      <c r="A164" s="87" t="s">
        <v>139</v>
      </c>
      <c r="B164" s="3">
        <v>509</v>
      </c>
      <c r="C164" s="3">
        <v>458</v>
      </c>
      <c r="D164" s="3" t="s">
        <v>187</v>
      </c>
      <c r="E164" s="3">
        <v>51</v>
      </c>
      <c r="F164" s="163">
        <v>-0.19607843137254832</v>
      </c>
    </row>
    <row r="165" spans="1:6" ht="13.8" outlineLevel="2">
      <c r="A165" s="87" t="s">
        <v>140</v>
      </c>
      <c r="B165" s="3">
        <v>184</v>
      </c>
      <c r="C165" s="3">
        <v>87</v>
      </c>
      <c r="D165" s="3">
        <v>78</v>
      </c>
      <c r="E165" s="3">
        <v>19</v>
      </c>
      <c r="F165" s="163" t="s">
        <v>191</v>
      </c>
    </row>
    <row r="166" spans="1:6" ht="13.8" outlineLevel="2">
      <c r="A166" s="87" t="s">
        <v>141</v>
      </c>
      <c r="B166" s="129">
        <v>1418</v>
      </c>
      <c r="C166" s="129">
        <v>1403</v>
      </c>
      <c r="D166" s="3" t="s">
        <v>187</v>
      </c>
      <c r="E166" s="3">
        <v>15</v>
      </c>
      <c r="F166" s="163">
        <v>0.85348506401137225</v>
      </c>
    </row>
    <row r="167" spans="1:6" ht="13.8" outlineLevel="2">
      <c r="A167" s="87" t="s">
        <v>142</v>
      </c>
      <c r="B167" s="3">
        <v>251</v>
      </c>
      <c r="C167" s="3" t="s">
        <v>187</v>
      </c>
      <c r="D167" s="3">
        <v>230</v>
      </c>
      <c r="E167" s="3">
        <v>21</v>
      </c>
      <c r="F167" s="163">
        <v>-0.7905138339920903</v>
      </c>
    </row>
    <row r="168" spans="1:6" ht="13.8" outlineLevel="2">
      <c r="A168" s="87" t="s">
        <v>143</v>
      </c>
      <c r="B168" s="3">
        <v>3</v>
      </c>
      <c r="C168" s="3">
        <v>3</v>
      </c>
      <c r="D168" s="3" t="s">
        <v>187</v>
      </c>
      <c r="E168" s="3" t="s">
        <v>187</v>
      </c>
      <c r="F168" s="163" t="s">
        <v>191</v>
      </c>
    </row>
    <row r="169" spans="1:6" ht="13.8" outlineLevel="2">
      <c r="A169" s="87" t="s">
        <v>144</v>
      </c>
      <c r="B169" s="3">
        <v>373</v>
      </c>
      <c r="C169" s="3">
        <v>25</v>
      </c>
      <c r="D169" s="3">
        <v>342</v>
      </c>
      <c r="E169" s="3">
        <v>6</v>
      </c>
      <c r="F169" s="163">
        <v>-0.2673796791443861</v>
      </c>
    </row>
    <row r="170" spans="1:6" ht="13.8" outlineLevel="2">
      <c r="A170" s="87" t="s">
        <v>197</v>
      </c>
      <c r="B170" s="3">
        <v>43</v>
      </c>
      <c r="C170" s="3">
        <v>37</v>
      </c>
      <c r="D170" s="3">
        <v>6</v>
      </c>
      <c r="E170" s="3" t="s">
        <v>187</v>
      </c>
      <c r="F170" s="163">
        <v>2.3809523809523725</v>
      </c>
    </row>
    <row r="171" spans="1:6" ht="13.8" outlineLevel="2">
      <c r="A171" s="87" t="s">
        <v>146</v>
      </c>
      <c r="B171" s="3">
        <v>32</v>
      </c>
      <c r="C171" s="3">
        <v>11</v>
      </c>
      <c r="D171" s="3">
        <v>15</v>
      </c>
      <c r="E171" s="3">
        <v>6</v>
      </c>
      <c r="F171" s="163">
        <v>6.6666666666666652</v>
      </c>
    </row>
    <row r="172" spans="1:6" ht="13.8" outlineLevel="2">
      <c r="A172" s="87" t="s">
        <v>147</v>
      </c>
      <c r="B172" s="3">
        <v>20</v>
      </c>
      <c r="C172" s="3">
        <v>11</v>
      </c>
      <c r="D172" s="3">
        <v>4</v>
      </c>
      <c r="E172" s="3">
        <v>5</v>
      </c>
      <c r="F172" s="163">
        <v>-4.7619047619047672</v>
      </c>
    </row>
    <row r="173" spans="1:6" ht="13.8" outlineLevel="2">
      <c r="A173" s="87" t="s">
        <v>148</v>
      </c>
      <c r="B173" s="3">
        <v>16</v>
      </c>
      <c r="C173" s="3" t="s">
        <v>187</v>
      </c>
      <c r="D173" s="3">
        <v>8</v>
      </c>
      <c r="E173" s="3">
        <v>8</v>
      </c>
      <c r="F173" s="163" t="s">
        <v>191</v>
      </c>
    </row>
    <row r="174" spans="1:6" ht="13.8" outlineLevel="2">
      <c r="A174" s="87" t="s">
        <v>149</v>
      </c>
      <c r="B174" s="3">
        <v>808</v>
      </c>
      <c r="C174" s="3">
        <v>747</v>
      </c>
      <c r="D174" s="3">
        <v>39</v>
      </c>
      <c r="E174" s="3">
        <v>22</v>
      </c>
      <c r="F174" s="163">
        <v>0.62266500622665255</v>
      </c>
    </row>
    <row r="175" spans="1:6" ht="13.8" outlineLevel="2">
      <c r="A175" s="87" t="s">
        <v>150</v>
      </c>
      <c r="B175" s="129">
        <v>1039</v>
      </c>
      <c r="C175" s="129">
        <v>1030</v>
      </c>
      <c r="D175" s="3" t="s">
        <v>187</v>
      </c>
      <c r="E175" s="3">
        <v>9</v>
      </c>
      <c r="F175" s="163">
        <v>-2.3496240601503793</v>
      </c>
    </row>
    <row r="176" spans="1:6" ht="13.8" outlineLevel="2">
      <c r="A176" s="87" t="s">
        <v>151</v>
      </c>
      <c r="B176" s="129">
        <v>3164</v>
      </c>
      <c r="C176" s="129">
        <v>2988</v>
      </c>
      <c r="D176" s="3">
        <v>100</v>
      </c>
      <c r="E176" s="3">
        <v>76</v>
      </c>
      <c r="F176" s="163">
        <v>-3.1595576619269927E-2</v>
      </c>
    </row>
    <row r="177" spans="1:6" ht="13.8" outlineLevel="2">
      <c r="A177" s="87" t="s">
        <v>152</v>
      </c>
      <c r="B177" s="3">
        <v>44</v>
      </c>
      <c r="C177" s="3">
        <v>19</v>
      </c>
      <c r="D177" s="3">
        <v>21</v>
      </c>
      <c r="E177" s="3">
        <v>4</v>
      </c>
      <c r="F177" s="163" t="s">
        <v>191</v>
      </c>
    </row>
    <row r="178" spans="1:6" ht="13.8" outlineLevel="2">
      <c r="A178" s="125" t="s">
        <v>153</v>
      </c>
      <c r="B178" s="3">
        <v>5</v>
      </c>
      <c r="C178" s="3">
        <v>3</v>
      </c>
      <c r="D178" s="3" t="s">
        <v>187</v>
      </c>
      <c r="E178" s="3">
        <v>2</v>
      </c>
      <c r="F178" s="163" t="s">
        <v>191</v>
      </c>
    </row>
    <row r="179" spans="1:6" ht="13.8" outlineLevel="2">
      <c r="A179" s="87" t="s">
        <v>199</v>
      </c>
      <c r="B179" s="3">
        <v>87</v>
      </c>
      <c r="C179" s="3">
        <v>55</v>
      </c>
      <c r="D179" s="3">
        <v>29</v>
      </c>
      <c r="E179" s="3">
        <v>3</v>
      </c>
      <c r="F179" s="163">
        <v>4.8192771084337283</v>
      </c>
    </row>
    <row r="180" spans="1:6" ht="13.8" outlineLevel="2">
      <c r="A180" s="87" t="s">
        <v>155</v>
      </c>
      <c r="B180" s="3">
        <v>83</v>
      </c>
      <c r="C180" s="3">
        <v>44</v>
      </c>
      <c r="D180" s="3">
        <v>38</v>
      </c>
      <c r="E180" s="3">
        <v>1</v>
      </c>
      <c r="F180" s="163" t="s">
        <v>191</v>
      </c>
    </row>
    <row r="181" spans="1:6" ht="13.8" outlineLevel="2">
      <c r="A181" s="87" t="s">
        <v>156</v>
      </c>
      <c r="B181" s="131" t="s">
        <v>193</v>
      </c>
      <c r="C181" s="3" t="s">
        <v>187</v>
      </c>
      <c r="D181" s="3" t="s">
        <v>187</v>
      </c>
      <c r="E181" s="3" t="s">
        <v>187</v>
      </c>
      <c r="F181" s="163" t="s">
        <v>191</v>
      </c>
    </row>
    <row r="182" spans="1:6" ht="13.8" outlineLevel="2">
      <c r="A182" s="86" t="s">
        <v>24</v>
      </c>
      <c r="B182" s="3"/>
      <c r="C182" s="3"/>
      <c r="D182" s="3"/>
      <c r="E182" s="3"/>
      <c r="F182" s="163" t="s">
        <v>186</v>
      </c>
    </row>
    <row r="183" spans="1:6" ht="13.8" outlineLevel="2">
      <c r="A183" s="87" t="s">
        <v>157</v>
      </c>
      <c r="B183" s="3">
        <v>464</v>
      </c>
      <c r="C183" s="3">
        <v>394</v>
      </c>
      <c r="D183" s="3" t="s">
        <v>187</v>
      </c>
      <c r="E183" s="3">
        <v>70</v>
      </c>
      <c r="F183" s="163">
        <v>-1.6949152542372836</v>
      </c>
    </row>
    <row r="184" spans="1:6" ht="13.8" outlineLevel="2">
      <c r="A184" s="125" t="s">
        <v>158</v>
      </c>
      <c r="B184" s="3">
        <v>80</v>
      </c>
      <c r="C184" s="3">
        <v>58</v>
      </c>
      <c r="D184" s="3" t="s">
        <v>187</v>
      </c>
      <c r="E184" s="3">
        <v>22</v>
      </c>
      <c r="F184" s="163">
        <v>1.2658227848101333</v>
      </c>
    </row>
    <row r="185" spans="1:6" ht="13.8" outlineLevel="2">
      <c r="A185" s="87" t="s">
        <v>159</v>
      </c>
      <c r="B185" s="3">
        <v>282</v>
      </c>
      <c r="C185" s="3">
        <v>194</v>
      </c>
      <c r="D185" s="3">
        <v>10</v>
      </c>
      <c r="E185" s="3">
        <v>78</v>
      </c>
      <c r="F185" s="163">
        <v>-1.0526315789473717</v>
      </c>
    </row>
    <row r="186" spans="1:6" ht="13.8" outlineLevel="2">
      <c r="A186" s="86" t="s">
        <v>32</v>
      </c>
      <c r="B186" s="3"/>
      <c r="C186" s="3"/>
      <c r="D186" s="3"/>
      <c r="E186" s="3"/>
      <c r="F186" s="163" t="s">
        <v>186</v>
      </c>
    </row>
    <row r="187" spans="1:6" ht="13.8" outlineLevel="2">
      <c r="A187" s="87" t="s">
        <v>160</v>
      </c>
      <c r="B187" s="3">
        <v>712</v>
      </c>
      <c r="C187" s="3">
        <v>609</v>
      </c>
      <c r="D187" s="3">
        <v>73</v>
      </c>
      <c r="E187" s="3">
        <v>30</v>
      </c>
      <c r="F187" s="163" t="s">
        <v>191</v>
      </c>
    </row>
    <row r="188" spans="1:6" ht="13.8" outlineLevel="2">
      <c r="A188" s="87" t="s">
        <v>161</v>
      </c>
      <c r="B188" s="3">
        <v>784</v>
      </c>
      <c r="C188" s="3">
        <v>721</v>
      </c>
      <c r="D188" s="3" t="s">
        <v>187</v>
      </c>
      <c r="E188" s="3">
        <v>63</v>
      </c>
      <c r="F188" s="163">
        <v>1.0309278350515427</v>
      </c>
    </row>
    <row r="189" spans="1:6" ht="13.8" outlineLevel="2">
      <c r="A189" s="87" t="s">
        <v>162</v>
      </c>
      <c r="B189" s="129">
        <v>11947</v>
      </c>
      <c r="C189" s="129">
        <v>11500</v>
      </c>
      <c r="D189" s="3">
        <v>114</v>
      </c>
      <c r="E189" s="3">
        <v>333</v>
      </c>
      <c r="F189" s="163">
        <v>-5.8557804918857315E-2</v>
      </c>
    </row>
    <row r="190" spans="1:6" ht="13.8" outlineLevel="2">
      <c r="A190" s="87" t="s">
        <v>163</v>
      </c>
      <c r="B190" s="129">
        <v>4647</v>
      </c>
      <c r="C190" s="129">
        <v>4233</v>
      </c>
      <c r="D190" s="3">
        <v>393</v>
      </c>
      <c r="E190" s="3">
        <v>21</v>
      </c>
      <c r="F190" s="163">
        <v>-0.15040825096690469</v>
      </c>
    </row>
    <row r="191" spans="1:6" ht="13.8" outlineLevel="2">
      <c r="A191" s="87" t="s">
        <v>164</v>
      </c>
      <c r="B191" s="129">
        <v>1217</v>
      </c>
      <c r="C191" s="3">
        <v>711</v>
      </c>
      <c r="D191" s="3">
        <v>182</v>
      </c>
      <c r="E191" s="3">
        <v>324</v>
      </c>
      <c r="F191" s="163">
        <v>8.2236842105265495E-2</v>
      </c>
    </row>
    <row r="192" spans="1:6" ht="13.8" outlineLevel="2">
      <c r="A192" s="87" t="s">
        <v>165</v>
      </c>
      <c r="B192" s="129">
        <v>2440</v>
      </c>
      <c r="C192" s="129">
        <v>2043</v>
      </c>
      <c r="D192" s="3">
        <v>394</v>
      </c>
      <c r="E192" s="3">
        <v>3</v>
      </c>
      <c r="F192" s="163">
        <v>0.37021801727683545</v>
      </c>
    </row>
    <row r="193" spans="1:6" ht="13.8" outlineLevel="2">
      <c r="A193" s="87" t="s">
        <v>166</v>
      </c>
      <c r="B193" s="3">
        <v>74</v>
      </c>
      <c r="C193" s="3" t="s">
        <v>187</v>
      </c>
      <c r="D193" s="3">
        <v>74</v>
      </c>
      <c r="E193" s="3" t="s">
        <v>187</v>
      </c>
      <c r="F193" s="163" t="s">
        <v>191</v>
      </c>
    </row>
    <row r="194" spans="1:6" ht="13.8" outlineLevel="2">
      <c r="A194" s="87" t="s">
        <v>167</v>
      </c>
      <c r="B194" s="129">
        <v>1674</v>
      </c>
      <c r="C194" s="129">
        <v>1652</v>
      </c>
      <c r="D194" s="3">
        <v>11</v>
      </c>
      <c r="E194" s="3">
        <v>11</v>
      </c>
      <c r="F194" s="163">
        <v>-0.17889087656529634</v>
      </c>
    </row>
    <row r="195" spans="1:6" ht="13.8" outlineLevel="2">
      <c r="A195" s="87" t="s">
        <v>168</v>
      </c>
      <c r="B195" s="129">
        <v>23825</v>
      </c>
      <c r="C195" s="129">
        <v>22635</v>
      </c>
      <c r="D195" s="129">
        <v>1116</v>
      </c>
      <c r="E195" s="3">
        <v>74</v>
      </c>
      <c r="F195" s="163">
        <v>-8.8065084290867013E-2</v>
      </c>
    </row>
    <row r="196" spans="1:6" ht="13.8" outlineLevel="2">
      <c r="A196" s="87" t="s">
        <v>169</v>
      </c>
      <c r="B196" s="3">
        <v>21</v>
      </c>
      <c r="C196" s="3" t="s">
        <v>187</v>
      </c>
      <c r="D196" s="3">
        <v>21</v>
      </c>
      <c r="E196" s="3" t="s">
        <v>187</v>
      </c>
      <c r="F196" s="163" t="s">
        <v>191</v>
      </c>
    </row>
    <row r="197" spans="1:6" ht="13.8" outlineLevel="2">
      <c r="A197" s="86" t="s">
        <v>27</v>
      </c>
      <c r="B197" s="3"/>
      <c r="C197" s="3"/>
      <c r="D197" s="3"/>
      <c r="E197" s="3"/>
      <c r="F197" s="163" t="s">
        <v>186</v>
      </c>
    </row>
    <row r="198" spans="1:6" ht="13.8" outlineLevel="2">
      <c r="A198" s="87" t="s">
        <v>170</v>
      </c>
      <c r="B198" s="129">
        <v>7771</v>
      </c>
      <c r="C198" s="129">
        <v>7681</v>
      </c>
      <c r="D198" s="3">
        <v>7</v>
      </c>
      <c r="E198" s="3">
        <v>83</v>
      </c>
      <c r="F198" s="163">
        <v>0.21924168171265634</v>
      </c>
    </row>
    <row r="199" spans="1:6" ht="13.8" outlineLevel="2">
      <c r="A199" s="88" t="s">
        <v>171</v>
      </c>
      <c r="B199" s="132">
        <v>4154</v>
      </c>
      <c r="C199" s="132">
        <v>3675</v>
      </c>
      <c r="D199" s="133">
        <v>402</v>
      </c>
      <c r="E199" s="133">
        <v>77</v>
      </c>
      <c r="F199" s="165">
        <v>-0.69328233325364197</v>
      </c>
    </row>
    <row r="200" spans="1:6" ht="13.8" outlineLevel="2">
      <c r="A200" s="87"/>
      <c r="B200" s="129"/>
      <c r="C200" s="129"/>
      <c r="D200" s="3"/>
      <c r="E200" s="3"/>
      <c r="F200" s="163"/>
    </row>
    <row r="201" spans="1:6" ht="33.75" customHeight="1">
      <c r="A201" s="709" t="s">
        <v>265</v>
      </c>
      <c r="B201" s="709"/>
      <c r="C201" s="709"/>
      <c r="D201" s="709"/>
      <c r="E201" s="709"/>
    </row>
    <row r="202" spans="1:6" ht="15" customHeight="1">
      <c r="A202" s="10" t="s">
        <v>210</v>
      </c>
      <c r="B202" s="3"/>
      <c r="C202" s="3"/>
      <c r="D202" s="3"/>
      <c r="E202" s="3"/>
    </row>
    <row r="203" spans="1:6" s="115" customFormat="1" ht="45" customHeight="1">
      <c r="A203" s="717" t="s">
        <v>266</v>
      </c>
      <c r="B203" s="717"/>
      <c r="C203" s="717"/>
      <c r="D203" s="717"/>
      <c r="E203" s="717"/>
    </row>
    <row r="204" spans="1:6" s="115" customFormat="1" ht="13.5" customHeight="1">
      <c r="A204" s="10" t="s">
        <v>249</v>
      </c>
      <c r="B204" s="3"/>
      <c r="C204" s="3"/>
      <c r="D204" s="3"/>
      <c r="E204" s="3"/>
    </row>
    <row r="205" spans="1:6" s="115" customFormat="1" ht="26.25" customHeight="1">
      <c r="A205" s="717" t="s">
        <v>320</v>
      </c>
      <c r="B205" s="717"/>
      <c r="C205" s="717"/>
      <c r="D205" s="717"/>
      <c r="E205" s="717"/>
    </row>
    <row r="206" spans="1:6" ht="13.5" customHeight="1">
      <c r="A206" s="10" t="s">
        <v>321</v>
      </c>
      <c r="B206" s="1"/>
      <c r="C206" s="1"/>
      <c r="D206" s="1"/>
      <c r="E206" s="1"/>
    </row>
    <row r="207" spans="1:6" s="115" customFormat="1" ht="17.25" customHeight="1">
      <c r="A207" s="117"/>
      <c r="B207" s="3"/>
      <c r="C207" s="3"/>
      <c r="D207" s="3"/>
      <c r="E207" s="3"/>
    </row>
    <row r="208" spans="1:6" ht="22.5" customHeight="1">
      <c r="A208" s="702" t="s">
        <v>255</v>
      </c>
      <c r="B208" s="702"/>
      <c r="C208" s="702"/>
      <c r="D208" s="702"/>
      <c r="E208" s="702"/>
    </row>
    <row r="209" spans="1:5" ht="21.75" customHeight="1">
      <c r="A209" s="705" t="s">
        <v>256</v>
      </c>
      <c r="B209" s="705"/>
      <c r="C209" s="705"/>
      <c r="D209" s="705"/>
      <c r="E209" s="705"/>
    </row>
    <row r="210" spans="1:5" ht="13.8">
      <c r="A210" s="31"/>
      <c r="B210" s="59"/>
      <c r="C210" s="59"/>
      <c r="D210" s="59"/>
      <c r="E210" s="59"/>
    </row>
    <row r="211" spans="1:5" ht="15" customHeight="1">
      <c r="A211" s="9" t="s">
        <v>205</v>
      </c>
      <c r="B211" s="3"/>
      <c r="C211" s="3"/>
      <c r="D211" s="3"/>
      <c r="E211" s="3"/>
    </row>
    <row r="212" spans="1:5" ht="12.75" customHeight="1"/>
    <row r="213" spans="1:5" ht="13.8">
      <c r="A213" s="9"/>
      <c r="B213" s="11"/>
      <c r="C213" s="3"/>
      <c r="D213" s="3"/>
      <c r="E213" s="3"/>
    </row>
    <row r="217" spans="1:5" ht="13.8">
      <c r="A217" s="15"/>
      <c r="B217" s="3"/>
      <c r="C217" s="3"/>
      <c r="D217" s="3"/>
      <c r="E217" s="3"/>
    </row>
  </sheetData>
  <mergeCells count="6">
    <mergeCell ref="B4:E4"/>
    <mergeCell ref="A201:E201"/>
    <mergeCell ref="A208:E208"/>
    <mergeCell ref="A209:E209"/>
    <mergeCell ref="A205:E205"/>
    <mergeCell ref="A203:E203"/>
  </mergeCells>
  <pageMargins left="0.39370078740157483" right="0.39370078740157483" top="0.39370078740157483" bottom="0.39370078740157483" header="0.31496062992125984" footer="0.31496062992125984"/>
  <pageSetup paperSize="9" scale="73" orientation="portrait" r:id="rId1"/>
  <rowBreaks count="5" manualBreakCount="5">
    <brk id="41" max="5" man="1"/>
    <brk id="77" max="5" man="1"/>
    <brk id="118" max="5" man="1"/>
    <brk id="161" max="5" man="1"/>
    <brk id="196" max="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16"/>
  <sheetViews>
    <sheetView showGridLines="0" zoomScaleNormal="100" workbookViewId="0"/>
  </sheetViews>
  <sheetFormatPr baseColWidth="10" defaultColWidth="11.44140625" defaultRowHeight="14.25" customHeight="1" outlineLevelRow="2"/>
  <cols>
    <col min="1" max="1" width="70.44140625" style="6" customWidth="1"/>
    <col min="2" max="2" width="9" style="39" customWidth="1"/>
    <col min="3" max="3" width="12.5546875" style="37" customWidth="1"/>
    <col min="4" max="5" width="10.33203125" style="37" customWidth="1"/>
    <col min="6" max="6" width="10.109375" style="185" customWidth="1"/>
    <col min="7" max="16384" width="11.44140625" style="113"/>
  </cols>
  <sheetData>
    <row r="1" spans="1:6" ht="13.8">
      <c r="A1" s="30" t="s">
        <v>322</v>
      </c>
      <c r="B1" s="36"/>
    </row>
    <row r="2" spans="1:6" ht="13.8">
      <c r="A2" s="29"/>
      <c r="B2" s="38"/>
    </row>
    <row r="3" spans="1:6" ht="41.4" customHeight="1">
      <c r="A3" s="18" t="s">
        <v>1</v>
      </c>
      <c r="B3" s="46" t="s">
        <v>2</v>
      </c>
      <c r="C3" s="46" t="s">
        <v>3</v>
      </c>
      <c r="D3" s="46" t="s">
        <v>4</v>
      </c>
      <c r="E3" s="26" t="s">
        <v>185</v>
      </c>
      <c r="F3" s="58" t="s">
        <v>6</v>
      </c>
    </row>
    <row r="4" spans="1:6" ht="13.8">
      <c r="A4" s="5"/>
      <c r="B4" s="700" t="s">
        <v>7</v>
      </c>
      <c r="C4" s="700"/>
      <c r="D4" s="700"/>
      <c r="E4" s="700"/>
      <c r="F4" s="34" t="s">
        <v>8</v>
      </c>
    </row>
    <row r="5" spans="1:6" ht="13.8">
      <c r="A5" s="119"/>
      <c r="C5" s="48"/>
      <c r="D5" s="48"/>
      <c r="E5" s="48"/>
    </row>
    <row r="6" spans="1:6" s="114" customFormat="1" ht="13.8">
      <c r="A6" s="175" t="s">
        <v>215</v>
      </c>
      <c r="B6" s="176">
        <v>342567</v>
      </c>
      <c r="C6" s="176">
        <v>297593</v>
      </c>
      <c r="D6" s="176">
        <v>10977</v>
      </c>
      <c r="E6" s="176">
        <v>33997</v>
      </c>
      <c r="F6" s="177">
        <v>-0.25099802288099937</v>
      </c>
    </row>
    <row r="7" spans="1:6" s="114" customFormat="1" ht="9.75" customHeight="1">
      <c r="A7" s="175"/>
      <c r="B7" s="178"/>
      <c r="C7" s="178"/>
      <c r="D7" s="178"/>
      <c r="E7" s="178"/>
      <c r="F7" s="180" t="s">
        <v>186</v>
      </c>
    </row>
    <row r="8" spans="1:6" ht="13.8">
      <c r="A8" s="175" t="s">
        <v>11</v>
      </c>
      <c r="B8" s="178">
        <v>231920</v>
      </c>
      <c r="C8" s="178">
        <v>195580</v>
      </c>
      <c r="D8" s="178">
        <v>4109</v>
      </c>
      <c r="E8" s="178">
        <v>32231</v>
      </c>
      <c r="F8" s="180">
        <v>-0.32020286678271503</v>
      </c>
    </row>
    <row r="9" spans="1:6" ht="13.8" outlineLevel="1">
      <c r="A9" s="120" t="s">
        <v>12</v>
      </c>
      <c r="B9" s="128">
        <v>54707</v>
      </c>
      <c r="C9" s="128">
        <v>42735</v>
      </c>
      <c r="D9" s="128">
        <v>799</v>
      </c>
      <c r="E9" s="128">
        <v>11173</v>
      </c>
      <c r="F9" s="186">
        <v>-1.6468007838484122</v>
      </c>
    </row>
    <row r="10" spans="1:6" ht="13.8" outlineLevel="2">
      <c r="A10" s="121" t="s">
        <v>258</v>
      </c>
      <c r="B10" s="129">
        <v>3369</v>
      </c>
      <c r="C10" s="129">
        <v>2858</v>
      </c>
      <c r="D10" s="3">
        <v>41</v>
      </c>
      <c r="E10" s="3">
        <v>470</v>
      </c>
      <c r="F10" s="187">
        <v>0.92869982025165498</v>
      </c>
    </row>
    <row r="11" spans="1:6" ht="13.8" outlineLevel="2">
      <c r="A11" s="80" t="s">
        <v>14</v>
      </c>
      <c r="B11" s="129">
        <v>1047</v>
      </c>
      <c r="C11" s="3">
        <v>724</v>
      </c>
      <c r="D11" s="3">
        <v>9</v>
      </c>
      <c r="E11" s="3">
        <v>314</v>
      </c>
      <c r="F11" s="187">
        <v>-0.19065776930410339</v>
      </c>
    </row>
    <row r="12" spans="1:6" ht="13.8" outlineLevel="2">
      <c r="A12" s="80" t="s">
        <v>15</v>
      </c>
      <c r="B12" s="3">
        <v>594</v>
      </c>
      <c r="C12" s="3">
        <v>539</v>
      </c>
      <c r="D12" s="3">
        <v>12</v>
      </c>
      <c r="E12" s="3">
        <v>43</v>
      </c>
      <c r="F12" s="187">
        <v>0.16863406408094139</v>
      </c>
    </row>
    <row r="13" spans="1:6" ht="13.8" outlineLevel="2">
      <c r="A13" s="80" t="s">
        <v>16</v>
      </c>
      <c r="B13" s="129">
        <v>4361</v>
      </c>
      <c r="C13" s="129">
        <v>3355</v>
      </c>
      <c r="D13" s="3">
        <v>18</v>
      </c>
      <c r="E13" s="129">
        <v>988</v>
      </c>
      <c r="F13" s="187">
        <v>-0.31999999999999806</v>
      </c>
    </row>
    <row r="14" spans="1:6" ht="13.8" outlineLevel="2">
      <c r="A14" s="80" t="s">
        <v>17</v>
      </c>
      <c r="B14" s="3"/>
      <c r="C14" s="3"/>
      <c r="D14" s="3"/>
      <c r="E14" s="3"/>
      <c r="F14" s="187"/>
    </row>
    <row r="15" spans="1:6" ht="13.8" outlineLevel="2">
      <c r="A15" s="81" t="s">
        <v>18</v>
      </c>
      <c r="B15" s="3">
        <v>787</v>
      </c>
      <c r="C15" s="3">
        <v>677</v>
      </c>
      <c r="D15" s="3">
        <v>14</v>
      </c>
      <c r="E15" s="3">
        <v>96</v>
      </c>
      <c r="F15" s="187">
        <v>1.287001287001277</v>
      </c>
    </row>
    <row r="16" spans="1:6" ht="13.8" outlineLevel="2">
      <c r="A16" s="81" t="s">
        <v>19</v>
      </c>
      <c r="B16" s="3">
        <v>425</v>
      </c>
      <c r="C16" s="3">
        <v>390</v>
      </c>
      <c r="D16" s="3" t="s">
        <v>191</v>
      </c>
      <c r="E16" s="3">
        <v>35</v>
      </c>
      <c r="F16" s="187">
        <v>-0.23474178403756207</v>
      </c>
    </row>
    <row r="17" spans="1:6" ht="13.8" outlineLevel="2">
      <c r="A17" s="80" t="s">
        <v>20</v>
      </c>
      <c r="B17" s="3"/>
      <c r="C17" s="3"/>
      <c r="D17" s="3"/>
      <c r="E17" s="3"/>
      <c r="F17" s="187"/>
    </row>
    <row r="18" spans="1:6" ht="13.8" outlineLevel="2">
      <c r="A18" s="81" t="s">
        <v>20</v>
      </c>
      <c r="B18" s="129">
        <v>5750</v>
      </c>
      <c r="C18" s="129">
        <v>5642</v>
      </c>
      <c r="D18" s="3">
        <v>24</v>
      </c>
      <c r="E18" s="3">
        <v>84</v>
      </c>
      <c r="F18" s="187">
        <v>-0.27748872702046956</v>
      </c>
    </row>
    <row r="19" spans="1:6" ht="13.8" outlineLevel="2">
      <c r="A19" s="81" t="s">
        <v>21</v>
      </c>
      <c r="B19" s="129">
        <v>2408</v>
      </c>
      <c r="C19" s="129">
        <v>2379</v>
      </c>
      <c r="D19" s="3">
        <v>4</v>
      </c>
      <c r="E19" s="3">
        <v>25</v>
      </c>
      <c r="F19" s="187">
        <v>0.33333333333334103</v>
      </c>
    </row>
    <row r="20" spans="1:6" ht="13.8" outlineLevel="2">
      <c r="A20" s="80" t="s">
        <v>22</v>
      </c>
      <c r="B20" s="3">
        <v>767</v>
      </c>
      <c r="C20" s="3">
        <v>622</v>
      </c>
      <c r="D20" s="3">
        <v>14</v>
      </c>
      <c r="E20" s="3">
        <v>131</v>
      </c>
      <c r="F20" s="187">
        <v>-1.4138817480719768</v>
      </c>
    </row>
    <row r="21" spans="1:6" ht="13.8" outlineLevel="2">
      <c r="A21" s="121" t="s">
        <v>259</v>
      </c>
      <c r="B21" s="129">
        <v>8704</v>
      </c>
      <c r="C21" s="129">
        <v>6953</v>
      </c>
      <c r="D21" s="3">
        <v>65</v>
      </c>
      <c r="E21" s="129">
        <v>1686</v>
      </c>
      <c r="F21" s="187">
        <v>0.64754856614246403</v>
      </c>
    </row>
    <row r="22" spans="1:6" ht="13.8" outlineLevel="2">
      <c r="A22" s="80" t="s">
        <v>24</v>
      </c>
      <c r="B22" s="129">
        <v>1684</v>
      </c>
      <c r="C22" s="129">
        <v>1395</v>
      </c>
      <c r="D22" s="3">
        <v>22</v>
      </c>
      <c r="E22" s="3">
        <v>267</v>
      </c>
      <c r="F22" s="187">
        <v>2.9969418960244631</v>
      </c>
    </row>
    <row r="23" spans="1:6" ht="13.8" outlineLevel="2">
      <c r="A23" s="80" t="s">
        <v>25</v>
      </c>
      <c r="B23" s="129">
        <v>1550</v>
      </c>
      <c r="C23" s="129">
        <v>1497</v>
      </c>
      <c r="D23" s="3">
        <v>22</v>
      </c>
      <c r="E23" s="3">
        <v>31</v>
      </c>
      <c r="F23" s="187" t="s">
        <v>191</v>
      </c>
    </row>
    <row r="24" spans="1:6" ht="13.8" outlineLevel="2">
      <c r="A24" s="80" t="s">
        <v>26</v>
      </c>
      <c r="B24" s="129">
        <v>1282</v>
      </c>
      <c r="C24" s="3">
        <v>682</v>
      </c>
      <c r="D24" s="3">
        <v>306</v>
      </c>
      <c r="E24" s="3">
        <v>294</v>
      </c>
      <c r="F24" s="187">
        <v>0.3129890453834161</v>
      </c>
    </row>
    <row r="25" spans="1:6" ht="13.8" outlineLevel="2">
      <c r="A25" s="80" t="s">
        <v>27</v>
      </c>
      <c r="B25" s="129">
        <v>1492</v>
      </c>
      <c r="C25" s="3">
        <v>559</v>
      </c>
      <c r="D25" s="3">
        <v>16</v>
      </c>
      <c r="E25" s="3">
        <v>917</v>
      </c>
      <c r="F25" s="187">
        <v>-0.59960026648900877</v>
      </c>
    </row>
    <row r="26" spans="1:6" ht="13.8" outlineLevel="2">
      <c r="A26" s="80" t="s">
        <v>28</v>
      </c>
      <c r="B26" s="129">
        <v>3036</v>
      </c>
      <c r="C26" s="129">
        <v>2744</v>
      </c>
      <c r="D26" s="3">
        <v>16</v>
      </c>
      <c r="E26" s="3">
        <v>276</v>
      </c>
      <c r="F26" s="187">
        <v>0.49652432969216065</v>
      </c>
    </row>
    <row r="27" spans="1:6" ht="13.8" outlineLevel="2">
      <c r="A27" s="80" t="s">
        <v>29</v>
      </c>
      <c r="B27" s="129">
        <v>7054</v>
      </c>
      <c r="C27" s="129">
        <v>3266</v>
      </c>
      <c r="D27" s="3">
        <v>12</v>
      </c>
      <c r="E27" s="129">
        <v>3776</v>
      </c>
      <c r="F27" s="187">
        <v>-12.784371909000992</v>
      </c>
    </row>
    <row r="28" spans="1:6" ht="13.8" outlineLevel="2">
      <c r="A28" s="80" t="s">
        <v>30</v>
      </c>
      <c r="B28" s="129">
        <v>1259</v>
      </c>
      <c r="C28" s="3">
        <v>866</v>
      </c>
      <c r="D28" s="3">
        <v>28</v>
      </c>
      <c r="E28" s="3">
        <v>365</v>
      </c>
      <c r="F28" s="187">
        <v>-0.23771790808241322</v>
      </c>
    </row>
    <row r="29" spans="1:6" ht="13.8" outlineLevel="2">
      <c r="A29" s="80" t="s">
        <v>31</v>
      </c>
      <c r="B29" s="129">
        <v>3924</v>
      </c>
      <c r="C29" s="129">
        <v>3601</v>
      </c>
      <c r="D29" s="3">
        <v>13</v>
      </c>
      <c r="E29" s="3">
        <v>310</v>
      </c>
      <c r="F29" s="187">
        <v>0.38372985418264616</v>
      </c>
    </row>
    <row r="30" spans="1:6" ht="13.8" outlineLevel="2">
      <c r="A30" s="80" t="s">
        <v>32</v>
      </c>
      <c r="B30" s="129">
        <v>1265</v>
      </c>
      <c r="C30" s="3">
        <v>783</v>
      </c>
      <c r="D30" s="3">
        <v>11</v>
      </c>
      <c r="E30" s="3">
        <v>471</v>
      </c>
      <c r="F30" s="187">
        <v>-0.23659305993690705</v>
      </c>
    </row>
    <row r="31" spans="1:6" ht="13.8" outlineLevel="2">
      <c r="A31" s="80" t="s">
        <v>33</v>
      </c>
      <c r="B31" s="129">
        <v>1050</v>
      </c>
      <c r="C31" s="3">
        <v>901</v>
      </c>
      <c r="D31" s="3">
        <v>15</v>
      </c>
      <c r="E31" s="3">
        <v>134</v>
      </c>
      <c r="F31" s="187">
        <v>0.19083969465649719</v>
      </c>
    </row>
    <row r="32" spans="1:6" ht="13.8" outlineLevel="2">
      <c r="A32" s="121" t="s">
        <v>34</v>
      </c>
      <c r="B32" s="129">
        <v>1114</v>
      </c>
      <c r="C32" s="3">
        <v>871</v>
      </c>
      <c r="D32" s="3">
        <v>13</v>
      </c>
      <c r="E32" s="3">
        <v>230</v>
      </c>
      <c r="F32" s="187">
        <v>-0.35778175313059268</v>
      </c>
    </row>
    <row r="33" spans="1:7" ht="13.8" outlineLevel="2">
      <c r="A33" s="121" t="s">
        <v>260</v>
      </c>
      <c r="B33" s="129">
        <v>1785</v>
      </c>
      <c r="C33" s="129">
        <v>1431</v>
      </c>
      <c r="D33" s="3">
        <v>124</v>
      </c>
      <c r="E33" s="3">
        <v>230</v>
      </c>
      <c r="F33" s="187">
        <v>-0.55710306406685506</v>
      </c>
    </row>
    <row r="34" spans="1:7" ht="11.25" customHeight="1" outlineLevel="1">
      <c r="A34" s="83"/>
      <c r="B34" s="128"/>
      <c r="C34" s="128"/>
      <c r="D34" s="128"/>
      <c r="E34" s="128"/>
      <c r="F34" s="187"/>
    </row>
    <row r="35" spans="1:7" ht="13.8" outlineLevel="1">
      <c r="A35" s="179" t="s">
        <v>36</v>
      </c>
      <c r="B35" s="178">
        <v>136710</v>
      </c>
      <c r="C35" s="178">
        <v>116389</v>
      </c>
      <c r="D35" s="178">
        <v>3232</v>
      </c>
      <c r="E35" s="178">
        <v>17089</v>
      </c>
      <c r="F35" s="180">
        <v>3.6587150592715112E-2</v>
      </c>
      <c r="G35" s="114"/>
    </row>
    <row r="36" spans="1:7" ht="13.8" outlineLevel="2">
      <c r="A36" s="80" t="s">
        <v>37</v>
      </c>
      <c r="B36" s="3"/>
      <c r="C36" s="3"/>
      <c r="D36" s="3"/>
      <c r="E36" s="3"/>
      <c r="F36" s="187"/>
    </row>
    <row r="37" spans="1:7" ht="13.8" outlineLevel="2">
      <c r="A37" s="81" t="s">
        <v>38</v>
      </c>
      <c r="B37" s="3">
        <v>85</v>
      </c>
      <c r="C37" s="3">
        <v>72</v>
      </c>
      <c r="D37" s="3">
        <v>2</v>
      </c>
      <c r="E37" s="3">
        <v>11</v>
      </c>
      <c r="F37" s="187">
        <v>-3.4090909090909061</v>
      </c>
    </row>
    <row r="38" spans="1:7" ht="13.8" outlineLevel="2">
      <c r="A38" s="81" t="s">
        <v>39</v>
      </c>
      <c r="B38" s="3">
        <v>471</v>
      </c>
      <c r="C38" s="3">
        <v>325</v>
      </c>
      <c r="D38" s="3">
        <v>2</v>
      </c>
      <c r="E38" s="3">
        <v>144</v>
      </c>
      <c r="F38" s="187">
        <v>-1.0504201680672232</v>
      </c>
    </row>
    <row r="39" spans="1:7" ht="13.8" outlineLevel="2">
      <c r="A39" s="81" t="s">
        <v>40</v>
      </c>
      <c r="B39" s="129">
        <v>2057</v>
      </c>
      <c r="C39" s="3">
        <v>93</v>
      </c>
      <c r="D39" s="129">
        <v>1772</v>
      </c>
      <c r="E39" s="3">
        <v>192</v>
      </c>
      <c r="F39" s="187" t="s">
        <v>191</v>
      </c>
    </row>
    <row r="40" spans="1:7" ht="13.8" outlineLevel="2">
      <c r="A40" s="81" t="s">
        <v>41</v>
      </c>
      <c r="B40" s="3">
        <v>753</v>
      </c>
      <c r="C40" s="3">
        <v>653</v>
      </c>
      <c r="D40" s="3">
        <v>7</v>
      </c>
      <c r="E40" s="3">
        <v>93</v>
      </c>
      <c r="F40" s="187">
        <v>-0.13262599469495706</v>
      </c>
    </row>
    <row r="41" spans="1:7" ht="13.8" outlineLevel="2">
      <c r="A41" s="81" t="s">
        <v>282</v>
      </c>
      <c r="B41" s="129">
        <v>1039</v>
      </c>
      <c r="C41" s="3">
        <v>988</v>
      </c>
      <c r="D41" s="3">
        <v>1</v>
      </c>
      <c r="E41" s="3">
        <v>50</v>
      </c>
      <c r="F41" s="187">
        <v>-9.6153846153845812E-2</v>
      </c>
    </row>
    <row r="42" spans="1:7" ht="13.8" outlineLevel="2">
      <c r="A42" s="80" t="s">
        <v>14</v>
      </c>
      <c r="B42" s="3"/>
      <c r="C42" s="3"/>
      <c r="D42" s="3"/>
      <c r="E42" s="3"/>
      <c r="F42" s="187"/>
    </row>
    <row r="43" spans="1:7" ht="13.8" outlineLevel="2">
      <c r="A43" s="81" t="s">
        <v>42</v>
      </c>
      <c r="B43" s="129">
        <v>2293</v>
      </c>
      <c r="C43" s="129">
        <v>2233</v>
      </c>
      <c r="D43" s="3">
        <v>6</v>
      </c>
      <c r="E43" s="3">
        <v>54</v>
      </c>
      <c r="F43" s="187">
        <v>-8.7145969498914067E-2</v>
      </c>
    </row>
    <row r="44" spans="1:7" ht="13.8" outlineLevel="2">
      <c r="A44" s="80" t="s">
        <v>15</v>
      </c>
      <c r="B44" s="3"/>
      <c r="C44" s="3"/>
      <c r="D44" s="3"/>
      <c r="E44" s="3"/>
      <c r="F44" s="187"/>
    </row>
    <row r="45" spans="1:7" ht="13.8" outlineLevel="2">
      <c r="A45" s="81" t="s">
        <v>43</v>
      </c>
      <c r="B45" s="3">
        <v>263</v>
      </c>
      <c r="C45" s="3">
        <v>227</v>
      </c>
      <c r="D45" s="3">
        <v>2</v>
      </c>
      <c r="E45" s="3">
        <v>34</v>
      </c>
      <c r="F45" s="187" t="s">
        <v>191</v>
      </c>
    </row>
    <row r="46" spans="1:7" ht="13.8" outlineLevel="2">
      <c r="A46" s="81" t="s">
        <v>44</v>
      </c>
      <c r="B46" s="3">
        <v>47</v>
      </c>
      <c r="C46" s="3">
        <v>43</v>
      </c>
      <c r="D46" s="3">
        <v>2</v>
      </c>
      <c r="E46" s="3">
        <v>2</v>
      </c>
      <c r="F46" s="187" t="s">
        <v>191</v>
      </c>
    </row>
    <row r="47" spans="1:7" ht="13.8" outlineLevel="2">
      <c r="A47" s="81" t="s">
        <v>45</v>
      </c>
      <c r="B47" s="3">
        <v>295</v>
      </c>
      <c r="C47" s="3">
        <v>272</v>
      </c>
      <c r="D47" s="3" t="s">
        <v>191</v>
      </c>
      <c r="E47" s="3">
        <v>23</v>
      </c>
      <c r="F47" s="187">
        <v>1.0273972602739656</v>
      </c>
    </row>
    <row r="48" spans="1:7" ht="13.8" outlineLevel="2">
      <c r="A48" s="81" t="s">
        <v>46</v>
      </c>
      <c r="B48" s="129">
        <v>27935</v>
      </c>
      <c r="C48" s="129">
        <v>16313</v>
      </c>
      <c r="D48" s="3" t="s">
        <v>191</v>
      </c>
      <c r="E48" s="129">
        <v>11622</v>
      </c>
      <c r="F48" s="187">
        <v>-9.2986659990701437E-2</v>
      </c>
    </row>
    <row r="49" spans="1:6" ht="13.8" outlineLevel="2">
      <c r="A49" s="80" t="s">
        <v>16</v>
      </c>
      <c r="B49" s="3"/>
      <c r="C49" s="3"/>
      <c r="D49" s="3"/>
      <c r="E49" s="3"/>
      <c r="F49" s="187"/>
    </row>
    <row r="50" spans="1:6" ht="13.8" outlineLevel="2">
      <c r="A50" s="81" t="s">
        <v>47</v>
      </c>
      <c r="B50" s="3">
        <v>918</v>
      </c>
      <c r="C50" s="3">
        <v>837</v>
      </c>
      <c r="D50" s="3">
        <v>3</v>
      </c>
      <c r="E50" s="3">
        <v>78</v>
      </c>
      <c r="F50" s="187" t="s">
        <v>191</v>
      </c>
    </row>
    <row r="51" spans="1:6" ht="13.8" outlineLevel="2">
      <c r="A51" s="81" t="s">
        <v>48</v>
      </c>
      <c r="B51" s="3">
        <v>122</v>
      </c>
      <c r="C51" s="3">
        <v>83</v>
      </c>
      <c r="D51" s="3">
        <v>12</v>
      </c>
      <c r="E51" s="3">
        <v>27</v>
      </c>
      <c r="F51" s="187" t="s">
        <v>191</v>
      </c>
    </row>
    <row r="52" spans="1:6" ht="13.8" outlineLevel="2">
      <c r="A52" s="81" t="s">
        <v>49</v>
      </c>
      <c r="B52" s="3">
        <v>194</v>
      </c>
      <c r="C52" s="3">
        <v>148</v>
      </c>
      <c r="D52" s="3">
        <v>30</v>
      </c>
      <c r="E52" s="3">
        <v>16</v>
      </c>
      <c r="F52" s="187" t="s">
        <v>191</v>
      </c>
    </row>
    <row r="53" spans="1:6" ht="13.8" outlineLevel="2">
      <c r="A53" s="81" t="s">
        <v>50</v>
      </c>
      <c r="B53" s="3">
        <v>368</v>
      </c>
      <c r="C53" s="3">
        <v>341</v>
      </c>
      <c r="D53" s="3">
        <v>2</v>
      </c>
      <c r="E53" s="3">
        <v>25</v>
      </c>
      <c r="F53" s="187">
        <v>-0.54054054054053502</v>
      </c>
    </row>
    <row r="54" spans="1:6" ht="13.8" outlineLevel="2">
      <c r="A54" s="80" t="s">
        <v>17</v>
      </c>
      <c r="B54" s="3"/>
      <c r="C54" s="3"/>
      <c r="D54" s="3"/>
      <c r="E54" s="3"/>
      <c r="F54" s="187"/>
    </row>
    <row r="55" spans="1:6" ht="13.8" outlineLevel="2">
      <c r="A55" s="81" t="s">
        <v>51</v>
      </c>
      <c r="B55" s="3">
        <v>562</v>
      </c>
      <c r="C55" s="3">
        <v>144</v>
      </c>
      <c r="D55" s="3">
        <v>8</v>
      </c>
      <c r="E55" s="3">
        <v>410</v>
      </c>
      <c r="F55" s="187">
        <v>-0.35460992907800915</v>
      </c>
    </row>
    <row r="56" spans="1:6" ht="13.8" outlineLevel="2">
      <c r="A56" s="81" t="s">
        <v>52</v>
      </c>
      <c r="B56" s="3">
        <v>283</v>
      </c>
      <c r="C56" s="3">
        <v>239</v>
      </c>
      <c r="D56" s="3">
        <v>2</v>
      </c>
      <c r="E56" s="3">
        <v>42</v>
      </c>
      <c r="F56" s="187">
        <v>-1.0489510489510523</v>
      </c>
    </row>
    <row r="57" spans="1:6" ht="13.8" outlineLevel="2">
      <c r="A57" s="81" t="s">
        <v>53</v>
      </c>
      <c r="B57" s="129">
        <v>1164</v>
      </c>
      <c r="C57" s="3">
        <v>833</v>
      </c>
      <c r="D57" s="3">
        <v>25</v>
      </c>
      <c r="E57" s="3">
        <v>306</v>
      </c>
      <c r="F57" s="187">
        <v>1.7482517482517501</v>
      </c>
    </row>
    <row r="58" spans="1:6" ht="13.8" outlineLevel="2">
      <c r="A58" s="80" t="s">
        <v>54</v>
      </c>
      <c r="B58" s="3"/>
      <c r="C58" s="3"/>
      <c r="D58" s="3"/>
      <c r="E58" s="3"/>
      <c r="F58" s="187"/>
    </row>
    <row r="59" spans="1:6" ht="13.8" outlineLevel="2">
      <c r="A59" s="81" t="s">
        <v>55</v>
      </c>
      <c r="B59" s="129">
        <v>22265</v>
      </c>
      <c r="C59" s="129">
        <v>21885</v>
      </c>
      <c r="D59" s="3">
        <v>378</v>
      </c>
      <c r="E59" s="3">
        <v>2</v>
      </c>
      <c r="F59" s="187">
        <v>-0.14799533590456049</v>
      </c>
    </row>
    <row r="60" spans="1:6" ht="13.8" outlineLevel="2">
      <c r="A60" s="122" t="s">
        <v>56</v>
      </c>
      <c r="B60" s="129">
        <v>3941</v>
      </c>
      <c r="C60" s="129">
        <v>3110</v>
      </c>
      <c r="D60" s="3" t="s">
        <v>191</v>
      </c>
      <c r="E60" s="129">
        <v>831</v>
      </c>
      <c r="F60" s="187">
        <v>0.1779359430605032</v>
      </c>
    </row>
    <row r="61" spans="1:6" ht="13.8" outlineLevel="2">
      <c r="A61" s="81" t="s">
        <v>57</v>
      </c>
      <c r="B61" s="3">
        <v>350</v>
      </c>
      <c r="C61" s="3">
        <v>334</v>
      </c>
      <c r="D61" s="3">
        <v>5</v>
      </c>
      <c r="E61" s="3">
        <v>11</v>
      </c>
      <c r="F61" s="187">
        <v>0.86455331412103043</v>
      </c>
    </row>
    <row r="62" spans="1:6" ht="13.8" outlineLevel="2">
      <c r="A62" s="81" t="s">
        <v>58</v>
      </c>
      <c r="B62" s="3">
        <v>416</v>
      </c>
      <c r="C62" s="3">
        <v>416</v>
      </c>
      <c r="D62" s="129" t="s">
        <v>191</v>
      </c>
      <c r="E62" s="3" t="s">
        <v>191</v>
      </c>
      <c r="F62" s="187">
        <v>-0.23980815347721673</v>
      </c>
    </row>
    <row r="63" spans="1:6" ht="13.8" outlineLevel="2">
      <c r="A63" s="81" t="s">
        <v>59</v>
      </c>
      <c r="B63" s="3">
        <v>735</v>
      </c>
      <c r="C63" s="3" t="s">
        <v>191</v>
      </c>
      <c r="D63" s="3">
        <v>697</v>
      </c>
      <c r="E63" s="3">
        <v>38</v>
      </c>
      <c r="F63" s="187">
        <v>0.54719562243501496</v>
      </c>
    </row>
    <row r="64" spans="1:6" ht="13.8" outlineLevel="2">
      <c r="A64" s="81" t="s">
        <v>60</v>
      </c>
      <c r="B64" s="3">
        <v>418</v>
      </c>
      <c r="C64" s="3">
        <v>340</v>
      </c>
      <c r="D64" s="3">
        <v>2</v>
      </c>
      <c r="E64" s="3">
        <v>76</v>
      </c>
      <c r="F64" s="187">
        <v>0.23980815347721673</v>
      </c>
    </row>
    <row r="65" spans="1:6" ht="13.8" outlineLevel="2">
      <c r="A65" s="81" t="s">
        <v>61</v>
      </c>
      <c r="B65" s="3">
        <v>482</v>
      </c>
      <c r="C65" s="3">
        <v>440</v>
      </c>
      <c r="D65" s="3">
        <v>4</v>
      </c>
      <c r="E65" s="3">
        <v>38</v>
      </c>
      <c r="F65" s="187">
        <v>-0.20703933747412417</v>
      </c>
    </row>
    <row r="66" spans="1:6" ht="13.8" outlineLevel="2">
      <c r="A66" s="81" t="s">
        <v>62</v>
      </c>
      <c r="B66" s="3">
        <v>257</v>
      </c>
      <c r="C66" s="3">
        <v>234</v>
      </c>
      <c r="D66" s="3">
        <v>2</v>
      </c>
      <c r="E66" s="3">
        <v>21</v>
      </c>
      <c r="F66" s="187" t="s">
        <v>191</v>
      </c>
    </row>
    <row r="67" spans="1:6" ht="13.8" outlineLevel="2">
      <c r="A67" s="122" t="s">
        <v>63</v>
      </c>
      <c r="B67" s="129">
        <v>6732</v>
      </c>
      <c r="C67" s="129">
        <v>6555</v>
      </c>
      <c r="D67" s="3">
        <v>18</v>
      </c>
      <c r="E67" s="3">
        <v>159</v>
      </c>
      <c r="F67" s="187">
        <v>0.43264210055198316</v>
      </c>
    </row>
    <row r="68" spans="1:6" ht="13.8" outlineLevel="2">
      <c r="A68" s="81" t="s">
        <v>64</v>
      </c>
      <c r="B68" s="129">
        <v>3040</v>
      </c>
      <c r="C68" s="129">
        <v>2547</v>
      </c>
      <c r="D68" s="3">
        <v>3</v>
      </c>
      <c r="E68" s="3">
        <v>490</v>
      </c>
      <c r="F68" s="187">
        <v>1.5364061456245803</v>
      </c>
    </row>
    <row r="69" spans="1:6" ht="13.8" outlineLevel="2">
      <c r="A69" s="81" t="s">
        <v>65</v>
      </c>
      <c r="B69" s="3">
        <v>531</v>
      </c>
      <c r="C69" s="3">
        <v>512</v>
      </c>
      <c r="D69" s="3">
        <v>4</v>
      </c>
      <c r="E69" s="3">
        <v>15</v>
      </c>
      <c r="F69" s="187">
        <v>0.18867924528302993</v>
      </c>
    </row>
    <row r="70" spans="1:6" ht="13.8" outlineLevel="2">
      <c r="A70" s="81" t="s">
        <v>66</v>
      </c>
      <c r="B70" s="3">
        <v>349</v>
      </c>
      <c r="C70" s="3">
        <v>339</v>
      </c>
      <c r="D70" s="3">
        <v>3</v>
      </c>
      <c r="E70" s="3">
        <v>7</v>
      </c>
      <c r="F70" s="187">
        <v>-0.28571428571428914</v>
      </c>
    </row>
    <row r="71" spans="1:6" ht="13.8" outlineLevel="2">
      <c r="A71" s="81" t="s">
        <v>67</v>
      </c>
      <c r="B71" s="129">
        <v>5892</v>
      </c>
      <c r="C71" s="129">
        <v>5343</v>
      </c>
      <c r="D71" s="3">
        <v>3</v>
      </c>
      <c r="E71" s="3">
        <v>546</v>
      </c>
      <c r="F71" s="187">
        <v>-1.0413167618407826</v>
      </c>
    </row>
    <row r="72" spans="1:6" ht="13.8" outlineLevel="2">
      <c r="A72" s="81" t="s">
        <v>68</v>
      </c>
      <c r="B72" s="3">
        <v>537</v>
      </c>
      <c r="C72" s="3">
        <v>534</v>
      </c>
      <c r="D72" s="3">
        <v>2</v>
      </c>
      <c r="E72" s="3">
        <v>1</v>
      </c>
      <c r="F72" s="187">
        <v>0.75046904315196894</v>
      </c>
    </row>
    <row r="73" spans="1:6" ht="13.8" outlineLevel="2">
      <c r="A73" s="81" t="s">
        <v>69</v>
      </c>
      <c r="B73" s="3">
        <v>266</v>
      </c>
      <c r="C73" s="3">
        <v>248</v>
      </c>
      <c r="D73" s="3">
        <v>16</v>
      </c>
      <c r="E73" s="3">
        <v>2</v>
      </c>
      <c r="F73" s="187" t="s">
        <v>191</v>
      </c>
    </row>
    <row r="74" spans="1:6" ht="13.8" outlineLevel="2">
      <c r="A74" s="81" t="s">
        <v>70</v>
      </c>
      <c r="B74" s="3">
        <v>272</v>
      </c>
      <c r="C74" s="3">
        <v>253</v>
      </c>
      <c r="D74" s="3">
        <v>9</v>
      </c>
      <c r="E74" s="3">
        <v>10</v>
      </c>
      <c r="F74" s="187">
        <v>-1.0909090909090868</v>
      </c>
    </row>
    <row r="75" spans="1:6" ht="13.8" outlineLevel="2">
      <c r="A75" s="80" t="s">
        <v>71</v>
      </c>
      <c r="B75" s="3"/>
      <c r="C75" s="3"/>
      <c r="D75" s="3"/>
      <c r="E75" s="3"/>
      <c r="F75" s="187"/>
    </row>
    <row r="76" spans="1:6" ht="13.8" outlineLevel="2">
      <c r="A76" s="181" t="s">
        <v>72</v>
      </c>
      <c r="B76" s="182">
        <v>165</v>
      </c>
      <c r="C76" s="182">
        <v>117</v>
      </c>
      <c r="D76" s="182">
        <v>12</v>
      </c>
      <c r="E76" s="182">
        <v>36</v>
      </c>
      <c r="F76" s="183">
        <v>1.2269938650306678</v>
      </c>
    </row>
    <row r="77" spans="1:6" ht="13.8" outlineLevel="2">
      <c r="A77" s="81" t="s">
        <v>73</v>
      </c>
      <c r="B77" s="3">
        <v>281</v>
      </c>
      <c r="C77" s="3">
        <v>268</v>
      </c>
      <c r="D77" s="3" t="s">
        <v>191</v>
      </c>
      <c r="E77" s="3">
        <v>13</v>
      </c>
      <c r="F77" s="187">
        <v>-0.35460992907800915</v>
      </c>
    </row>
    <row r="78" spans="1:6" ht="13.8" outlineLevel="2">
      <c r="A78" s="80" t="s">
        <v>25</v>
      </c>
      <c r="B78" s="3"/>
      <c r="C78" s="3"/>
      <c r="D78" s="3"/>
      <c r="E78" s="3"/>
      <c r="F78" s="187"/>
    </row>
    <row r="79" spans="1:6" ht="13.8" outlineLevel="2">
      <c r="A79" s="81" t="s">
        <v>74</v>
      </c>
      <c r="B79" s="3">
        <v>391</v>
      </c>
      <c r="C79" s="3">
        <v>38</v>
      </c>
      <c r="D79" s="3">
        <v>30</v>
      </c>
      <c r="E79" s="3">
        <v>323</v>
      </c>
      <c r="F79" s="187">
        <v>0.77319587628865705</v>
      </c>
    </row>
    <row r="80" spans="1:6" ht="13.8" outlineLevel="2">
      <c r="A80" s="81" t="s">
        <v>75</v>
      </c>
      <c r="B80" s="3">
        <v>34</v>
      </c>
      <c r="C80" s="3">
        <v>23</v>
      </c>
      <c r="D80" s="3">
        <v>1</v>
      </c>
      <c r="E80" s="3">
        <v>10</v>
      </c>
      <c r="F80" s="187">
        <v>13.33333333333333</v>
      </c>
    </row>
    <row r="81" spans="1:6" ht="13.8" outlineLevel="2">
      <c r="A81" s="81" t="s">
        <v>76</v>
      </c>
      <c r="B81" s="3">
        <v>410</v>
      </c>
      <c r="C81" s="3">
        <v>360</v>
      </c>
      <c r="D81" s="3">
        <v>2</v>
      </c>
      <c r="E81" s="3">
        <v>48</v>
      </c>
      <c r="F81" s="187">
        <v>-0.24330900243308973</v>
      </c>
    </row>
    <row r="82" spans="1:6" ht="13.8" outlineLevel="2">
      <c r="A82" s="81" t="s">
        <v>77</v>
      </c>
      <c r="B82" s="3">
        <v>208</v>
      </c>
      <c r="C82" s="3">
        <v>171</v>
      </c>
      <c r="D82" s="3">
        <v>8</v>
      </c>
      <c r="E82" s="3">
        <v>29</v>
      </c>
      <c r="F82" s="187" t="s">
        <v>191</v>
      </c>
    </row>
    <row r="83" spans="1:6" ht="13.8" outlineLevel="2">
      <c r="A83" s="80" t="s">
        <v>27</v>
      </c>
      <c r="B83" s="3"/>
      <c r="C83" s="3"/>
      <c r="D83" s="3"/>
      <c r="E83" s="3"/>
      <c r="F83" s="187"/>
    </row>
    <row r="84" spans="1:6" ht="13.8" outlineLevel="2">
      <c r="A84" s="81" t="s">
        <v>78</v>
      </c>
      <c r="B84" s="129">
        <v>5678</v>
      </c>
      <c r="C84" s="129">
        <v>5575</v>
      </c>
      <c r="D84" s="3">
        <v>10</v>
      </c>
      <c r="E84" s="3">
        <v>93</v>
      </c>
      <c r="F84" s="187">
        <v>0.19410622904534325</v>
      </c>
    </row>
    <row r="85" spans="1:6" ht="13.8" outlineLevel="2">
      <c r="A85" s="81" t="s">
        <v>79</v>
      </c>
      <c r="B85" s="3">
        <v>362</v>
      </c>
      <c r="C85" s="3">
        <v>315</v>
      </c>
      <c r="D85" s="3">
        <v>1</v>
      </c>
      <c r="E85" s="3">
        <v>46</v>
      </c>
      <c r="F85" s="187">
        <v>1.4005602240896309</v>
      </c>
    </row>
    <row r="86" spans="1:6" ht="13.8" outlineLevel="2">
      <c r="A86" s="81" t="s">
        <v>80</v>
      </c>
      <c r="B86" s="3">
        <v>323</v>
      </c>
      <c r="C86" s="3">
        <v>232</v>
      </c>
      <c r="D86" s="3">
        <v>2</v>
      </c>
      <c r="E86" s="3">
        <v>89</v>
      </c>
      <c r="F86" s="187">
        <v>0.31055900621117516</v>
      </c>
    </row>
    <row r="87" spans="1:6" ht="13.8" outlineLevel="2">
      <c r="A87" s="81" t="s">
        <v>81</v>
      </c>
      <c r="B87" s="3">
        <v>85</v>
      </c>
      <c r="C87" s="3">
        <v>79</v>
      </c>
      <c r="D87" s="3">
        <v>5</v>
      </c>
      <c r="E87" s="3">
        <v>1</v>
      </c>
      <c r="F87" s="187">
        <v>-1.1627906976744207</v>
      </c>
    </row>
    <row r="88" spans="1:6" ht="13.8" outlineLevel="2">
      <c r="A88" s="81" t="s">
        <v>82</v>
      </c>
      <c r="B88" s="3">
        <v>102</v>
      </c>
      <c r="C88" s="3">
        <v>88</v>
      </c>
      <c r="D88" s="3">
        <v>6</v>
      </c>
      <c r="E88" s="3">
        <v>8</v>
      </c>
      <c r="F88" s="187">
        <v>2.0000000000000018</v>
      </c>
    </row>
    <row r="89" spans="1:6" ht="13.8" outlineLevel="2">
      <c r="A89" s="80" t="s">
        <v>29</v>
      </c>
      <c r="B89" s="3"/>
      <c r="C89" s="3"/>
      <c r="D89" s="3"/>
      <c r="E89" s="3"/>
      <c r="F89" s="187"/>
    </row>
    <row r="90" spans="1:6" ht="13.8" outlineLevel="2">
      <c r="A90" s="81" t="s">
        <v>83</v>
      </c>
      <c r="B90" s="129">
        <v>1213</v>
      </c>
      <c r="C90" s="129">
        <v>1109</v>
      </c>
      <c r="D90" s="3">
        <v>3</v>
      </c>
      <c r="E90" s="3">
        <v>101</v>
      </c>
      <c r="F90" s="187">
        <v>0.49710024855011969</v>
      </c>
    </row>
    <row r="91" spans="1:6" ht="13.8" outlineLevel="2">
      <c r="A91" s="81" t="s">
        <v>84</v>
      </c>
      <c r="B91" s="129">
        <v>1296</v>
      </c>
      <c r="C91" s="129">
        <v>1286</v>
      </c>
      <c r="D91" s="3">
        <v>3</v>
      </c>
      <c r="E91" s="3">
        <v>7</v>
      </c>
      <c r="F91" s="187">
        <v>-0.15408320493066618</v>
      </c>
    </row>
    <row r="92" spans="1:6" ht="13.8" outlineLevel="2">
      <c r="A92" s="81" t="s">
        <v>85</v>
      </c>
      <c r="B92" s="3">
        <v>30</v>
      </c>
      <c r="C92" s="3">
        <v>21</v>
      </c>
      <c r="D92" s="3">
        <v>3</v>
      </c>
      <c r="E92" s="3">
        <v>6</v>
      </c>
      <c r="F92" s="187" t="s">
        <v>191</v>
      </c>
    </row>
    <row r="93" spans="1:6" ht="21.6" outlineLevel="2">
      <c r="A93" s="397" t="s">
        <v>319</v>
      </c>
      <c r="B93" s="3">
        <v>920</v>
      </c>
      <c r="C93" s="3">
        <v>909</v>
      </c>
      <c r="D93" s="3">
        <v>1</v>
      </c>
      <c r="E93" s="3">
        <v>10</v>
      </c>
      <c r="F93" s="187">
        <v>1.098901098901095</v>
      </c>
    </row>
    <row r="94" spans="1:6" ht="13.8" outlineLevel="2">
      <c r="A94" s="81" t="s">
        <v>87</v>
      </c>
      <c r="B94" s="129">
        <v>1209</v>
      </c>
      <c r="C94" s="129">
        <v>1208</v>
      </c>
      <c r="D94" s="3">
        <v>1</v>
      </c>
      <c r="E94" s="3" t="s">
        <v>191</v>
      </c>
      <c r="F94" s="187">
        <v>0.33195020746887849</v>
      </c>
    </row>
    <row r="95" spans="1:6" ht="13.8" outlineLevel="2">
      <c r="A95" s="81" t="s">
        <v>88</v>
      </c>
      <c r="B95" s="129">
        <v>4675</v>
      </c>
      <c r="C95" s="129">
        <v>4675</v>
      </c>
      <c r="D95" s="3" t="s">
        <v>191</v>
      </c>
      <c r="E95" s="3" t="s">
        <v>191</v>
      </c>
      <c r="F95" s="187">
        <v>0.10706638115631772</v>
      </c>
    </row>
    <row r="96" spans="1:6" ht="13.8" outlineLevel="2">
      <c r="A96" s="81" t="s">
        <v>89</v>
      </c>
      <c r="B96" s="3">
        <v>652</v>
      </c>
      <c r="C96" s="3">
        <v>650</v>
      </c>
      <c r="D96" s="3" t="s">
        <v>191</v>
      </c>
      <c r="E96" s="3">
        <v>2</v>
      </c>
      <c r="F96" s="187">
        <v>1.0852713178294504</v>
      </c>
    </row>
    <row r="97" spans="1:7" ht="13.8" outlineLevel="2">
      <c r="A97" s="81" t="s">
        <v>90</v>
      </c>
      <c r="B97" s="3">
        <v>396</v>
      </c>
      <c r="C97" s="3">
        <v>291</v>
      </c>
      <c r="D97" s="3">
        <v>3</v>
      </c>
      <c r="E97" s="3">
        <v>102</v>
      </c>
      <c r="F97" s="187">
        <v>-1.980198019801982</v>
      </c>
    </row>
    <row r="98" spans="1:7" ht="13.8" outlineLevel="2">
      <c r="A98" s="81" t="s">
        <v>91</v>
      </c>
      <c r="B98" s="3">
        <v>429</v>
      </c>
      <c r="C98" s="3">
        <v>423</v>
      </c>
      <c r="D98" s="3">
        <v>1</v>
      </c>
      <c r="E98" s="3">
        <v>5</v>
      </c>
      <c r="F98" s="187">
        <v>2.1428571428571352</v>
      </c>
    </row>
    <row r="99" spans="1:7" ht="13.8" outlineLevel="2">
      <c r="A99" s="81" t="s">
        <v>92</v>
      </c>
      <c r="B99" s="3">
        <v>209</v>
      </c>
      <c r="C99" s="3">
        <v>143</v>
      </c>
      <c r="D99" s="3">
        <v>9</v>
      </c>
      <c r="E99" s="3">
        <v>57</v>
      </c>
      <c r="F99" s="187">
        <v>-0.4761904761904745</v>
      </c>
    </row>
    <row r="100" spans="1:7" ht="13.8" outlineLevel="2">
      <c r="A100" s="81" t="s">
        <v>93</v>
      </c>
      <c r="B100" s="129">
        <v>1142</v>
      </c>
      <c r="C100" s="129">
        <v>1102</v>
      </c>
      <c r="D100" s="3">
        <v>15</v>
      </c>
      <c r="E100" s="3">
        <v>25</v>
      </c>
      <c r="F100" s="187">
        <v>-0.34904013961605251</v>
      </c>
    </row>
    <row r="101" spans="1:7" ht="13.8" outlineLevel="2">
      <c r="A101" s="80" t="s">
        <v>30</v>
      </c>
      <c r="B101" s="3"/>
      <c r="C101" s="3"/>
      <c r="D101" s="3"/>
      <c r="E101" s="3"/>
      <c r="F101" s="187"/>
    </row>
    <row r="102" spans="1:7" ht="13.8" outlineLevel="2">
      <c r="A102" s="81" t="s">
        <v>94</v>
      </c>
      <c r="B102" s="3">
        <v>338</v>
      </c>
      <c r="C102" s="3">
        <v>332</v>
      </c>
      <c r="D102" s="3">
        <v>6</v>
      </c>
      <c r="E102" s="3" t="s">
        <v>191</v>
      </c>
      <c r="F102" s="187">
        <v>-0.87976539589442737</v>
      </c>
    </row>
    <row r="103" spans="1:7" ht="13.8" outlineLevel="2">
      <c r="A103" s="80" t="s">
        <v>95</v>
      </c>
      <c r="B103" s="3"/>
      <c r="C103" s="3"/>
      <c r="D103" s="3"/>
      <c r="E103" s="3"/>
      <c r="F103" s="187"/>
    </row>
    <row r="104" spans="1:7" ht="13.8" outlineLevel="2">
      <c r="A104" s="181" t="s">
        <v>96</v>
      </c>
      <c r="B104" s="184">
        <v>13921</v>
      </c>
      <c r="C104" s="184">
        <v>13755</v>
      </c>
      <c r="D104" s="182">
        <v>50</v>
      </c>
      <c r="E104" s="182">
        <v>116</v>
      </c>
      <c r="F104" s="183" t="s">
        <v>191</v>
      </c>
      <c r="G104" s="114"/>
    </row>
    <row r="105" spans="1:7" ht="13.8" outlineLevel="2">
      <c r="A105" s="81" t="s">
        <v>97</v>
      </c>
      <c r="B105" s="129">
        <v>2605</v>
      </c>
      <c r="C105" s="129">
        <v>2470</v>
      </c>
      <c r="D105" s="3">
        <v>1</v>
      </c>
      <c r="E105" s="3">
        <v>134</v>
      </c>
      <c r="F105" s="187">
        <v>7.6834421820981547E-2</v>
      </c>
    </row>
    <row r="106" spans="1:7" ht="13.8" outlineLevel="2">
      <c r="A106" s="80" t="s">
        <v>32</v>
      </c>
      <c r="B106" s="3"/>
      <c r="C106" s="3"/>
      <c r="D106" s="3"/>
      <c r="E106" s="3"/>
      <c r="F106" s="187"/>
    </row>
    <row r="107" spans="1:7" ht="13.8" outlineLevel="2">
      <c r="A107" s="81" t="s">
        <v>98</v>
      </c>
      <c r="B107" s="129">
        <v>1773</v>
      </c>
      <c r="C107" s="129">
        <v>1596</v>
      </c>
      <c r="D107" s="3">
        <v>7</v>
      </c>
      <c r="E107" s="3">
        <v>170</v>
      </c>
      <c r="F107" s="187">
        <v>5.6433408577882815E-2</v>
      </c>
    </row>
    <row r="108" spans="1:7" ht="13.8" outlineLevel="2">
      <c r="A108" s="81" t="s">
        <v>99</v>
      </c>
      <c r="B108" s="129">
        <v>1060</v>
      </c>
      <c r="C108" s="3">
        <v>938</v>
      </c>
      <c r="D108" s="3">
        <v>3</v>
      </c>
      <c r="E108" s="3">
        <v>119</v>
      </c>
      <c r="F108" s="187" t="s">
        <v>191</v>
      </c>
    </row>
    <row r="109" spans="1:7" ht="13.8" outlineLevel="2">
      <c r="A109" s="81" t="s">
        <v>100</v>
      </c>
      <c r="B109" s="129">
        <v>1180</v>
      </c>
      <c r="C109" s="129">
        <v>1148</v>
      </c>
      <c r="D109" s="3">
        <v>3</v>
      </c>
      <c r="E109" s="3">
        <v>29</v>
      </c>
      <c r="F109" s="187">
        <v>0.16977928692698541</v>
      </c>
    </row>
    <row r="110" spans="1:7" ht="13.8" outlineLevel="2">
      <c r="A110" s="81" t="s">
        <v>101</v>
      </c>
      <c r="B110" s="3">
        <v>526</v>
      </c>
      <c r="C110" s="3">
        <v>520</v>
      </c>
      <c r="D110" s="3">
        <v>6</v>
      </c>
      <c r="E110" s="3" t="s">
        <v>191</v>
      </c>
      <c r="F110" s="187">
        <v>-0.18975332068311701</v>
      </c>
    </row>
    <row r="111" spans="1:7" ht="13.8" outlineLevel="2">
      <c r="A111" s="81" t="s">
        <v>102</v>
      </c>
      <c r="B111" s="3">
        <v>273</v>
      </c>
      <c r="C111" s="3">
        <v>269</v>
      </c>
      <c r="D111" s="3">
        <v>3</v>
      </c>
      <c r="E111" s="3">
        <v>1</v>
      </c>
      <c r="F111" s="187" t="s">
        <v>191</v>
      </c>
    </row>
    <row r="112" spans="1:7" ht="13.8" outlineLevel="2">
      <c r="A112" s="80" t="s">
        <v>34</v>
      </c>
      <c r="B112" s="3"/>
      <c r="C112" s="3"/>
      <c r="D112" s="3"/>
      <c r="E112" s="3"/>
      <c r="F112" s="187"/>
    </row>
    <row r="113" spans="1:6" ht="13.8" outlineLevel="2">
      <c r="A113" s="81" t="s">
        <v>103</v>
      </c>
      <c r="B113" s="129">
        <v>4209</v>
      </c>
      <c r="C113" s="129">
        <v>4203</v>
      </c>
      <c r="D113" s="3">
        <v>2</v>
      </c>
      <c r="E113" s="3">
        <v>4</v>
      </c>
      <c r="F113" s="187">
        <v>0.50143266475644044</v>
      </c>
    </row>
    <row r="114" spans="1:6" ht="13.8" outlineLevel="2">
      <c r="A114" s="81" t="s">
        <v>104</v>
      </c>
      <c r="B114" s="129">
        <v>2999</v>
      </c>
      <c r="C114" s="129">
        <v>2973</v>
      </c>
      <c r="D114" s="3">
        <v>2</v>
      </c>
      <c r="E114" s="3">
        <v>24</v>
      </c>
      <c r="F114" s="187">
        <v>-6.6644451849384723E-2</v>
      </c>
    </row>
    <row r="115" spans="1:6" ht="13.8" outlineLevel="2">
      <c r="A115" s="80" t="s">
        <v>105</v>
      </c>
      <c r="B115" s="3"/>
      <c r="C115" s="3"/>
      <c r="D115" s="3"/>
      <c r="E115" s="3"/>
      <c r="F115" s="187"/>
    </row>
    <row r="116" spans="1:6" ht="13.8" outlineLevel="2">
      <c r="A116" s="81" t="s">
        <v>106</v>
      </c>
      <c r="B116" s="129">
        <v>1395</v>
      </c>
      <c r="C116" s="129">
        <v>1287</v>
      </c>
      <c r="D116" s="3">
        <v>5</v>
      </c>
      <c r="E116" s="3">
        <v>103</v>
      </c>
      <c r="F116" s="187">
        <v>0.57678442682047582</v>
      </c>
    </row>
    <row r="117" spans="1:6" ht="13.8" outlineLevel="2">
      <c r="A117" s="81" t="s">
        <v>107</v>
      </c>
      <c r="B117" s="3">
        <v>354</v>
      </c>
      <c r="C117" s="3">
        <v>351</v>
      </c>
      <c r="D117" s="3">
        <v>3</v>
      </c>
      <c r="E117" s="3" t="s">
        <v>191</v>
      </c>
      <c r="F117" s="187">
        <v>-0.84033613445377853</v>
      </c>
    </row>
    <row r="118" spans="1:6" ht="13.8" outlineLevel="2">
      <c r="A118" s="81" t="s">
        <v>108</v>
      </c>
      <c r="B118" s="3">
        <v>535</v>
      </c>
      <c r="C118" s="3">
        <v>530</v>
      </c>
      <c r="D118" s="3">
        <v>3</v>
      </c>
      <c r="E118" s="3">
        <v>2</v>
      </c>
      <c r="F118" s="187">
        <v>0.37523452157599557</v>
      </c>
    </row>
    <row r="119" spans="1:6" ht="13.5" customHeight="1" outlineLevel="1">
      <c r="A119" s="84"/>
      <c r="B119" s="3"/>
      <c r="C119" s="3"/>
      <c r="D119" s="3"/>
      <c r="E119" s="3"/>
      <c r="F119" s="187"/>
    </row>
    <row r="120" spans="1:6" ht="13.8" outlineLevel="1">
      <c r="A120" s="79" t="s">
        <v>194</v>
      </c>
      <c r="B120" s="128">
        <v>25004</v>
      </c>
      <c r="C120" s="128">
        <v>23090</v>
      </c>
      <c r="D120" s="128">
        <v>12</v>
      </c>
      <c r="E120" s="128">
        <v>1902</v>
      </c>
      <c r="F120" s="186">
        <v>0.42573700698851358</v>
      </c>
    </row>
    <row r="121" spans="1:6" ht="13.8" outlineLevel="2">
      <c r="A121" s="80" t="s">
        <v>17</v>
      </c>
      <c r="B121" s="3"/>
      <c r="C121" s="3"/>
      <c r="D121" s="3"/>
      <c r="E121" s="3"/>
      <c r="F121" s="187"/>
    </row>
    <row r="122" spans="1:6" ht="13.8" outlineLevel="2">
      <c r="A122" s="81" t="s">
        <v>110</v>
      </c>
      <c r="B122" s="3">
        <v>386</v>
      </c>
      <c r="C122" s="3">
        <v>358</v>
      </c>
      <c r="D122" s="3" t="s">
        <v>191</v>
      </c>
      <c r="E122" s="3">
        <v>28</v>
      </c>
      <c r="F122" s="187">
        <v>8.7323943661971946</v>
      </c>
    </row>
    <row r="123" spans="1:6" ht="13.8" outlineLevel="2">
      <c r="A123" s="81" t="s">
        <v>111</v>
      </c>
      <c r="B123" s="129">
        <v>7843</v>
      </c>
      <c r="C123" s="129">
        <v>7219</v>
      </c>
      <c r="D123" s="3" t="s">
        <v>191</v>
      </c>
      <c r="E123" s="3">
        <v>624</v>
      </c>
      <c r="F123" s="187">
        <v>-0.16547861507127948</v>
      </c>
    </row>
    <row r="124" spans="1:6" ht="13.8" outlineLevel="2">
      <c r="A124" s="81" t="s">
        <v>112</v>
      </c>
      <c r="B124" s="129">
        <v>5901</v>
      </c>
      <c r="C124" s="129">
        <v>5649</v>
      </c>
      <c r="D124" s="3" t="s">
        <v>191</v>
      </c>
      <c r="E124" s="3">
        <v>252</v>
      </c>
      <c r="F124" s="187">
        <v>0.57951252769727901</v>
      </c>
    </row>
    <row r="125" spans="1:6" ht="13.8" outlineLevel="2">
      <c r="A125" s="81" t="s">
        <v>113</v>
      </c>
      <c r="B125" s="129">
        <v>6768</v>
      </c>
      <c r="C125" s="129">
        <v>6678</v>
      </c>
      <c r="D125" s="3" t="s">
        <v>191</v>
      </c>
      <c r="E125" s="3">
        <v>90</v>
      </c>
      <c r="F125" s="187">
        <v>0.96971505296135074</v>
      </c>
    </row>
    <row r="126" spans="1:6" ht="13.8" outlineLevel="2">
      <c r="A126" s="80" t="s">
        <v>54</v>
      </c>
      <c r="B126" s="3"/>
      <c r="C126" s="3"/>
      <c r="D126" s="3"/>
      <c r="E126" s="3"/>
      <c r="F126" s="187"/>
    </row>
    <row r="127" spans="1:6" ht="13.8" outlineLevel="2">
      <c r="A127" s="81" t="s">
        <v>114</v>
      </c>
      <c r="B127" s="3">
        <v>54</v>
      </c>
      <c r="C127" s="3">
        <v>51</v>
      </c>
      <c r="D127" s="3">
        <v>3</v>
      </c>
      <c r="E127" s="3" t="s">
        <v>191</v>
      </c>
      <c r="F127" s="187" t="s">
        <v>191</v>
      </c>
    </row>
    <row r="128" spans="1:6" ht="13.8" outlineLevel="2">
      <c r="A128" s="81" t="s">
        <v>115</v>
      </c>
      <c r="B128" s="129">
        <v>1432</v>
      </c>
      <c r="C128" s="129">
        <v>1157</v>
      </c>
      <c r="D128" s="3">
        <v>3</v>
      </c>
      <c r="E128" s="3">
        <v>272</v>
      </c>
      <c r="F128" s="187">
        <v>-0.2090592334494823</v>
      </c>
    </row>
    <row r="129" spans="1:6" ht="13.8" outlineLevel="2">
      <c r="A129" s="80" t="s">
        <v>25</v>
      </c>
      <c r="B129" s="3"/>
      <c r="C129" s="3"/>
      <c r="D129" s="3"/>
      <c r="E129" s="3"/>
      <c r="F129" s="187"/>
    </row>
    <row r="130" spans="1:6" ht="13.8" outlineLevel="2">
      <c r="A130" s="81" t="s">
        <v>116</v>
      </c>
      <c r="B130" s="3">
        <v>179</v>
      </c>
      <c r="C130" s="3">
        <v>155</v>
      </c>
      <c r="D130" s="3">
        <v>3</v>
      </c>
      <c r="E130" s="3">
        <v>21</v>
      </c>
      <c r="F130" s="187">
        <v>-1.1049723756906049</v>
      </c>
    </row>
    <row r="131" spans="1:6" ht="13.8" outlineLevel="2">
      <c r="A131" s="80" t="s">
        <v>30</v>
      </c>
      <c r="B131" s="3"/>
      <c r="C131" s="3"/>
      <c r="D131" s="3"/>
      <c r="E131" s="3"/>
      <c r="F131" s="187"/>
    </row>
    <row r="132" spans="1:6" ht="13.8" outlineLevel="2">
      <c r="A132" s="81" t="s">
        <v>117</v>
      </c>
      <c r="B132" s="3">
        <v>750</v>
      </c>
      <c r="C132" s="3">
        <v>750</v>
      </c>
      <c r="D132" s="3" t="s">
        <v>191</v>
      </c>
      <c r="E132" s="3" t="s">
        <v>191</v>
      </c>
      <c r="F132" s="187">
        <v>1.2145748987854255</v>
      </c>
    </row>
    <row r="133" spans="1:6" ht="13.8" outlineLevel="2">
      <c r="A133" s="181" t="s">
        <v>118</v>
      </c>
      <c r="B133" s="182">
        <v>812</v>
      </c>
      <c r="C133" s="182">
        <v>805</v>
      </c>
      <c r="D133" s="182" t="s">
        <v>191</v>
      </c>
      <c r="E133" s="182">
        <v>7</v>
      </c>
      <c r="F133" s="183">
        <v>-1.4563106796116498</v>
      </c>
    </row>
    <row r="134" spans="1:6" ht="13.8" outlineLevel="2">
      <c r="A134" s="81" t="s">
        <v>119</v>
      </c>
      <c r="B134" s="3">
        <v>498</v>
      </c>
      <c r="C134" s="3">
        <v>56</v>
      </c>
      <c r="D134" s="3" t="s">
        <v>191</v>
      </c>
      <c r="E134" s="3">
        <v>442</v>
      </c>
      <c r="F134" s="187">
        <v>-0.20040080160320661</v>
      </c>
    </row>
    <row r="135" spans="1:6" ht="13.8" outlineLevel="2">
      <c r="A135" s="80" t="s">
        <v>105</v>
      </c>
      <c r="B135" s="3"/>
      <c r="C135" s="3"/>
      <c r="D135" s="3"/>
      <c r="E135" s="3"/>
      <c r="F135" s="187"/>
    </row>
    <row r="136" spans="1:6" ht="13.8" outlineLevel="2">
      <c r="A136" s="81" t="s">
        <v>120</v>
      </c>
      <c r="B136" s="3">
        <v>381</v>
      </c>
      <c r="C136" s="3">
        <v>212</v>
      </c>
      <c r="D136" s="3">
        <v>3</v>
      </c>
      <c r="E136" s="3">
        <v>166</v>
      </c>
      <c r="F136" s="187">
        <v>-0.52219321148825326</v>
      </c>
    </row>
    <row r="137" spans="1:6" ht="7.5" customHeight="1" outlineLevel="1">
      <c r="A137" s="83"/>
      <c r="B137" s="3"/>
      <c r="C137" s="130"/>
      <c r="D137" s="130"/>
      <c r="E137" s="130"/>
      <c r="F137" s="187"/>
    </row>
    <row r="138" spans="1:6" ht="13.8" outlineLevel="1">
      <c r="A138" s="79" t="s">
        <v>121</v>
      </c>
      <c r="B138" s="128">
        <v>15499</v>
      </c>
      <c r="C138" s="128">
        <v>13366</v>
      </c>
      <c r="D138" s="11">
        <v>66</v>
      </c>
      <c r="E138" s="128">
        <v>2067</v>
      </c>
      <c r="F138" s="186">
        <v>9.6874192715068475E-2</v>
      </c>
    </row>
    <row r="139" spans="1:6" ht="13.8" outlineLevel="2">
      <c r="A139" s="80" t="s">
        <v>16</v>
      </c>
      <c r="B139" s="3"/>
      <c r="C139" s="130"/>
      <c r="D139" s="130"/>
      <c r="E139" s="130"/>
      <c r="F139" s="187"/>
    </row>
    <row r="140" spans="1:6" ht="13.8" outlineLevel="2">
      <c r="A140" s="81" t="s">
        <v>122</v>
      </c>
      <c r="B140" s="129">
        <v>1087</v>
      </c>
      <c r="C140" s="3">
        <v>654</v>
      </c>
      <c r="D140" s="3">
        <v>4</v>
      </c>
      <c r="E140" s="3">
        <v>429</v>
      </c>
      <c r="F140" s="187">
        <v>0.36934441366573978</v>
      </c>
    </row>
    <row r="141" spans="1:6" ht="13.8" outlineLevel="2">
      <c r="A141" s="80" t="s">
        <v>29</v>
      </c>
      <c r="B141" s="3"/>
      <c r="C141" s="3"/>
      <c r="D141" s="3"/>
      <c r="E141" s="3"/>
      <c r="F141" s="187"/>
    </row>
    <row r="142" spans="1:6" ht="13.8" outlineLevel="2">
      <c r="A142" s="81" t="s">
        <v>123</v>
      </c>
      <c r="B142" s="129">
        <v>14330</v>
      </c>
      <c r="C142" s="129">
        <v>12692</v>
      </c>
      <c r="D142" s="3">
        <v>19</v>
      </c>
      <c r="E142" s="129">
        <v>1619</v>
      </c>
      <c r="F142" s="187">
        <v>7.6821007053573531E-2</v>
      </c>
    </row>
    <row r="143" spans="1:6" ht="13.8" outlineLevel="2">
      <c r="A143" s="80" t="s">
        <v>33</v>
      </c>
      <c r="B143" s="3"/>
      <c r="C143" s="3"/>
      <c r="D143" s="3"/>
      <c r="E143" s="3"/>
      <c r="F143" s="187"/>
    </row>
    <row r="144" spans="1:6" ht="13.8" outlineLevel="2">
      <c r="A144" s="81" t="s">
        <v>124</v>
      </c>
      <c r="B144" s="3">
        <v>22</v>
      </c>
      <c r="C144" s="3">
        <v>20</v>
      </c>
      <c r="D144" s="3">
        <v>1</v>
      </c>
      <c r="E144" s="3">
        <v>1</v>
      </c>
      <c r="F144" s="187" t="s">
        <v>191</v>
      </c>
    </row>
    <row r="145" spans="1:6" ht="13.8" outlineLevel="2">
      <c r="A145" s="81" t="s">
        <v>125</v>
      </c>
      <c r="B145" s="3">
        <v>60</v>
      </c>
      <c r="C145" s="3" t="s">
        <v>191</v>
      </c>
      <c r="D145" s="3">
        <v>42</v>
      </c>
      <c r="E145" s="3">
        <v>18</v>
      </c>
      <c r="F145" s="187" t="s">
        <v>191</v>
      </c>
    </row>
    <row r="146" spans="1:6" ht="10.5" customHeight="1">
      <c r="A146" s="84"/>
      <c r="B146" s="47"/>
      <c r="C146" s="47"/>
      <c r="D146" s="47"/>
      <c r="E146" s="47"/>
      <c r="F146" s="187" t="s">
        <v>186</v>
      </c>
    </row>
    <row r="147" spans="1:6" ht="15" customHeight="1">
      <c r="A147" s="85" t="s">
        <v>126</v>
      </c>
      <c r="B147" s="128">
        <v>110647</v>
      </c>
      <c r="C147" s="128">
        <v>102013</v>
      </c>
      <c r="D147" s="128">
        <v>6868</v>
      </c>
      <c r="E147" s="128">
        <v>1766</v>
      </c>
      <c r="F147" s="186">
        <v>-0.10562998808276713</v>
      </c>
    </row>
    <row r="148" spans="1:6" ht="13.8" outlineLevel="2">
      <c r="A148" s="86" t="s">
        <v>37</v>
      </c>
      <c r="B148" s="59"/>
      <c r="C148" s="59"/>
      <c r="D148" s="3"/>
      <c r="E148" s="3"/>
      <c r="F148" s="187" t="s">
        <v>186</v>
      </c>
    </row>
    <row r="149" spans="1:6" ht="13.8" outlineLevel="2">
      <c r="A149" s="87" t="s">
        <v>127</v>
      </c>
      <c r="B149" s="3">
        <v>810</v>
      </c>
      <c r="C149" s="3">
        <v>726</v>
      </c>
      <c r="D149" s="3">
        <v>48</v>
      </c>
      <c r="E149" s="3">
        <v>36</v>
      </c>
      <c r="F149" s="187" t="s">
        <v>191</v>
      </c>
    </row>
    <row r="150" spans="1:6" ht="13.8" outlineLevel="2">
      <c r="A150" s="87" t="s">
        <v>128</v>
      </c>
      <c r="B150" s="3">
        <v>1</v>
      </c>
      <c r="C150" s="3" t="s">
        <v>191</v>
      </c>
      <c r="D150" s="3">
        <v>1</v>
      </c>
      <c r="E150" s="3" t="s">
        <v>191</v>
      </c>
      <c r="F150" s="187" t="s">
        <v>191</v>
      </c>
    </row>
    <row r="151" spans="1:6" ht="13.8" outlineLevel="2">
      <c r="A151" s="87" t="s">
        <v>129</v>
      </c>
      <c r="B151" s="3">
        <v>244</v>
      </c>
      <c r="C151" s="3">
        <v>199</v>
      </c>
      <c r="D151" s="3">
        <v>42</v>
      </c>
      <c r="E151" s="3">
        <v>3</v>
      </c>
      <c r="F151" s="187">
        <v>-4.6875</v>
      </c>
    </row>
    <row r="152" spans="1:6" ht="15" customHeight="1" outlineLevel="2">
      <c r="A152" s="87" t="s">
        <v>130</v>
      </c>
      <c r="B152" s="129">
        <v>17016</v>
      </c>
      <c r="C152" s="129">
        <v>16295</v>
      </c>
      <c r="D152" s="3">
        <v>721</v>
      </c>
      <c r="E152" s="3" t="s">
        <v>191</v>
      </c>
      <c r="F152" s="187">
        <v>-0.26960497010901641</v>
      </c>
    </row>
    <row r="153" spans="1:6" ht="13.8" outlineLevel="2">
      <c r="A153" s="87" t="s">
        <v>131</v>
      </c>
      <c r="B153" s="129">
        <v>2382</v>
      </c>
      <c r="C153" s="129">
        <v>1505</v>
      </c>
      <c r="D153" s="3">
        <v>877</v>
      </c>
      <c r="E153" s="3" t="s">
        <v>191</v>
      </c>
      <c r="F153" s="187">
        <v>-0.25125628140703071</v>
      </c>
    </row>
    <row r="154" spans="1:6" ht="13.8" outlineLevel="2">
      <c r="A154" s="87" t="s">
        <v>132</v>
      </c>
      <c r="B154" s="3">
        <v>829</v>
      </c>
      <c r="C154" s="3">
        <v>694</v>
      </c>
      <c r="D154" s="3">
        <v>54</v>
      </c>
      <c r="E154" s="3">
        <v>81</v>
      </c>
      <c r="F154" s="187" t="s">
        <v>191</v>
      </c>
    </row>
    <row r="155" spans="1:6" ht="13.8" outlineLevel="2">
      <c r="A155" s="86" t="s">
        <v>15</v>
      </c>
      <c r="B155" s="3"/>
      <c r="C155" s="3"/>
      <c r="D155" s="3"/>
      <c r="E155" s="3"/>
      <c r="F155" s="187"/>
    </row>
    <row r="156" spans="1:6" ht="13.8" outlineLevel="2">
      <c r="A156" s="124" t="s">
        <v>262</v>
      </c>
      <c r="B156" s="3">
        <v>471</v>
      </c>
      <c r="C156" s="3" t="s">
        <v>191</v>
      </c>
      <c r="D156" s="3">
        <v>470</v>
      </c>
      <c r="E156" s="3">
        <v>1</v>
      </c>
      <c r="F156" s="187">
        <v>-0.42283298097252064</v>
      </c>
    </row>
    <row r="157" spans="1:6" ht="13.8" outlineLevel="2">
      <c r="A157" s="86" t="s">
        <v>17</v>
      </c>
      <c r="B157" s="3"/>
      <c r="C157" s="3"/>
      <c r="D157" s="3"/>
      <c r="E157" s="3"/>
      <c r="F157" s="187"/>
    </row>
    <row r="158" spans="1:6" ht="13.8" outlineLevel="2">
      <c r="A158" s="87" t="s">
        <v>134</v>
      </c>
      <c r="B158" s="3">
        <v>46</v>
      </c>
      <c r="C158" s="3" t="s">
        <v>191</v>
      </c>
      <c r="D158" s="3">
        <v>43</v>
      </c>
      <c r="E158" s="3">
        <v>3</v>
      </c>
      <c r="F158" s="187" t="s">
        <v>191</v>
      </c>
    </row>
    <row r="159" spans="1:6" ht="13.8" outlineLevel="2">
      <c r="A159" s="87" t="s">
        <v>135</v>
      </c>
      <c r="B159" s="3">
        <v>928</v>
      </c>
      <c r="C159" s="3">
        <v>640</v>
      </c>
      <c r="D159" s="3">
        <v>257</v>
      </c>
      <c r="E159" s="3">
        <v>31</v>
      </c>
      <c r="F159" s="187">
        <v>-0.21505376344086446</v>
      </c>
    </row>
    <row r="160" spans="1:6" ht="13.8" outlineLevel="2">
      <c r="A160" s="87" t="s">
        <v>136</v>
      </c>
      <c r="B160" s="129">
        <v>1466</v>
      </c>
      <c r="C160" s="3">
        <v>934</v>
      </c>
      <c r="D160" s="3">
        <v>516</v>
      </c>
      <c r="E160" s="3">
        <v>16</v>
      </c>
      <c r="F160" s="187">
        <v>1.7349063150589927</v>
      </c>
    </row>
    <row r="161" spans="1:6" ht="13.8" outlineLevel="2">
      <c r="A161" s="87" t="s">
        <v>137</v>
      </c>
      <c r="B161" s="3">
        <v>508</v>
      </c>
      <c r="C161" s="3">
        <v>467</v>
      </c>
      <c r="D161" s="3">
        <v>41</v>
      </c>
      <c r="E161" s="3" t="s">
        <v>191</v>
      </c>
      <c r="F161" s="187">
        <v>0.39525691699604515</v>
      </c>
    </row>
    <row r="162" spans="1:6" ht="13.8" outlineLevel="2">
      <c r="A162" s="86" t="s">
        <v>54</v>
      </c>
      <c r="B162" s="3"/>
      <c r="C162" s="3"/>
      <c r="D162" s="3"/>
      <c r="E162" s="3"/>
      <c r="F162" s="187"/>
    </row>
    <row r="163" spans="1:6" ht="13.8" outlineLevel="2">
      <c r="A163" s="87" t="s">
        <v>138</v>
      </c>
      <c r="B163" s="129">
        <v>17865</v>
      </c>
      <c r="C163" s="129">
        <v>17601</v>
      </c>
      <c r="D163" s="3">
        <v>90</v>
      </c>
      <c r="E163" s="3">
        <v>174</v>
      </c>
      <c r="F163" s="187">
        <v>7.8426978880741238E-2</v>
      </c>
    </row>
    <row r="164" spans="1:6" ht="13.8" outlineLevel="2">
      <c r="A164" s="87" t="s">
        <v>139</v>
      </c>
      <c r="B164" s="3">
        <v>507</v>
      </c>
      <c r="C164" s="3">
        <v>459</v>
      </c>
      <c r="D164" s="3" t="s">
        <v>191</v>
      </c>
      <c r="E164" s="3">
        <v>48</v>
      </c>
      <c r="F164" s="187">
        <v>-0.39292730844793233</v>
      </c>
    </row>
    <row r="165" spans="1:6" ht="13.8" outlineLevel="2">
      <c r="A165" s="87" t="s">
        <v>140</v>
      </c>
      <c r="B165" s="3">
        <v>184</v>
      </c>
      <c r="C165" s="3">
        <v>88</v>
      </c>
      <c r="D165" s="3">
        <v>78</v>
      </c>
      <c r="E165" s="3">
        <v>18</v>
      </c>
      <c r="F165" s="187" t="s">
        <v>191</v>
      </c>
    </row>
    <row r="166" spans="1:6" ht="13.8" outlineLevel="2">
      <c r="A166" s="87" t="s">
        <v>141</v>
      </c>
      <c r="B166" s="129">
        <v>1410</v>
      </c>
      <c r="C166" s="129">
        <v>1399</v>
      </c>
      <c r="D166" s="3" t="s">
        <v>191</v>
      </c>
      <c r="E166" s="3">
        <v>11</v>
      </c>
      <c r="F166" s="187">
        <v>-0.56417489421720646</v>
      </c>
    </row>
    <row r="167" spans="1:6" ht="13.8" outlineLevel="2">
      <c r="A167" s="87" t="s">
        <v>142</v>
      </c>
      <c r="B167" s="3">
        <v>257</v>
      </c>
      <c r="C167" s="3" t="s">
        <v>191</v>
      </c>
      <c r="D167" s="3">
        <v>236</v>
      </c>
      <c r="E167" s="3">
        <v>21</v>
      </c>
      <c r="F167" s="187">
        <v>2.3904382470119501</v>
      </c>
    </row>
    <row r="168" spans="1:6" ht="13.8" outlineLevel="2">
      <c r="A168" s="87" t="s">
        <v>143</v>
      </c>
      <c r="B168" s="3">
        <v>3</v>
      </c>
      <c r="C168" s="3">
        <v>3</v>
      </c>
      <c r="D168" s="3" t="s">
        <v>191</v>
      </c>
      <c r="E168" s="3" t="s">
        <v>191</v>
      </c>
      <c r="F168" s="187" t="s">
        <v>191</v>
      </c>
    </row>
    <row r="169" spans="1:6" ht="13.8" outlineLevel="2">
      <c r="A169" s="87" t="s">
        <v>144</v>
      </c>
      <c r="B169" s="3">
        <v>376</v>
      </c>
      <c r="C169" s="3">
        <v>25</v>
      </c>
      <c r="D169" s="3">
        <v>345</v>
      </c>
      <c r="E169" s="3">
        <v>6</v>
      </c>
      <c r="F169" s="187">
        <v>0.80428954423592547</v>
      </c>
    </row>
    <row r="170" spans="1:6" ht="13.8" outlineLevel="2">
      <c r="A170" s="87" t="s">
        <v>197</v>
      </c>
      <c r="B170" s="3">
        <v>43</v>
      </c>
      <c r="C170" s="3">
        <v>38</v>
      </c>
      <c r="D170" s="3">
        <v>5</v>
      </c>
      <c r="E170" s="3" t="s">
        <v>191</v>
      </c>
      <c r="F170" s="187" t="s">
        <v>191</v>
      </c>
    </row>
    <row r="171" spans="1:6" ht="13.8" outlineLevel="2">
      <c r="A171" s="87" t="s">
        <v>146</v>
      </c>
      <c r="B171" s="3">
        <v>32</v>
      </c>
      <c r="C171" s="3">
        <v>11</v>
      </c>
      <c r="D171" s="3">
        <v>15</v>
      </c>
      <c r="E171" s="3">
        <v>6</v>
      </c>
      <c r="F171" s="187" t="s">
        <v>191</v>
      </c>
    </row>
    <row r="172" spans="1:6" ht="13.8" outlineLevel="2">
      <c r="A172" s="87" t="s">
        <v>147</v>
      </c>
      <c r="B172" s="3">
        <v>20</v>
      </c>
      <c r="C172" s="3">
        <v>11</v>
      </c>
      <c r="D172" s="3">
        <v>4</v>
      </c>
      <c r="E172" s="3">
        <v>5</v>
      </c>
      <c r="F172" s="187" t="s">
        <v>191</v>
      </c>
    </row>
    <row r="173" spans="1:6" ht="13.8" outlineLevel="2">
      <c r="A173" s="87" t="s">
        <v>148</v>
      </c>
      <c r="B173" s="3">
        <v>16</v>
      </c>
      <c r="C173" s="3" t="s">
        <v>191</v>
      </c>
      <c r="D173" s="3">
        <v>8</v>
      </c>
      <c r="E173" s="3">
        <v>8</v>
      </c>
      <c r="F173" s="187" t="s">
        <v>191</v>
      </c>
    </row>
    <row r="174" spans="1:6" ht="13.8" outlineLevel="2">
      <c r="A174" s="87" t="s">
        <v>149</v>
      </c>
      <c r="B174" s="3">
        <v>809</v>
      </c>
      <c r="C174" s="3">
        <v>748</v>
      </c>
      <c r="D174" s="3">
        <v>39</v>
      </c>
      <c r="E174" s="3">
        <v>22</v>
      </c>
      <c r="F174" s="187">
        <v>0.12376237623761277</v>
      </c>
    </row>
    <row r="175" spans="1:6" ht="13.8" outlineLevel="2">
      <c r="A175" s="87" t="s">
        <v>150</v>
      </c>
      <c r="B175" s="129">
        <v>1037</v>
      </c>
      <c r="C175" s="129">
        <v>1028</v>
      </c>
      <c r="D175" s="3" t="s">
        <v>191</v>
      </c>
      <c r="E175" s="3">
        <v>9</v>
      </c>
      <c r="F175" s="187">
        <v>-0.19249278152069227</v>
      </c>
    </row>
    <row r="176" spans="1:6" ht="13.8" outlineLevel="2">
      <c r="A176" s="87" t="s">
        <v>151</v>
      </c>
      <c r="B176" s="129">
        <v>3174</v>
      </c>
      <c r="C176" s="129">
        <v>2993</v>
      </c>
      <c r="D176" s="3">
        <v>101</v>
      </c>
      <c r="E176" s="3">
        <v>80</v>
      </c>
      <c r="F176" s="187">
        <v>0.3160556257901348</v>
      </c>
    </row>
    <row r="177" spans="1:6" ht="13.8" outlineLevel="2">
      <c r="A177" s="87" t="s">
        <v>152</v>
      </c>
      <c r="B177" s="3">
        <v>44</v>
      </c>
      <c r="C177" s="3">
        <v>19</v>
      </c>
      <c r="D177" s="3">
        <v>21</v>
      </c>
      <c r="E177" s="3">
        <v>4</v>
      </c>
      <c r="F177" s="187" t="s">
        <v>191</v>
      </c>
    </row>
    <row r="178" spans="1:6" ht="13.8" outlineLevel="2">
      <c r="A178" s="125" t="s">
        <v>153</v>
      </c>
      <c r="B178" s="3">
        <v>5</v>
      </c>
      <c r="C178" s="3">
        <v>3</v>
      </c>
      <c r="D178" s="3" t="s">
        <v>191</v>
      </c>
      <c r="E178" s="3">
        <v>2</v>
      </c>
      <c r="F178" s="187" t="s">
        <v>191</v>
      </c>
    </row>
    <row r="179" spans="1:6" ht="13.8" outlineLevel="2">
      <c r="A179" s="87" t="s">
        <v>199</v>
      </c>
      <c r="B179" s="3">
        <v>86</v>
      </c>
      <c r="C179" s="3">
        <v>55</v>
      </c>
      <c r="D179" s="3">
        <v>29</v>
      </c>
      <c r="E179" s="3">
        <v>2</v>
      </c>
      <c r="F179" s="187">
        <v>-1.1494252873563204</v>
      </c>
    </row>
    <row r="180" spans="1:6" ht="13.8" outlineLevel="2">
      <c r="A180" s="87" t="s">
        <v>155</v>
      </c>
      <c r="B180" s="3">
        <v>84</v>
      </c>
      <c r="C180" s="3">
        <v>44</v>
      </c>
      <c r="D180" s="3">
        <v>38</v>
      </c>
      <c r="E180" s="3">
        <v>2</v>
      </c>
      <c r="F180" s="187">
        <v>1.2048192771084265</v>
      </c>
    </row>
    <row r="181" spans="1:6" ht="13.8" outlineLevel="2">
      <c r="A181" s="87" t="s">
        <v>156</v>
      </c>
      <c r="B181" s="131" t="s">
        <v>191</v>
      </c>
      <c r="C181" s="3" t="s">
        <v>191</v>
      </c>
      <c r="D181" s="3" t="s">
        <v>191</v>
      </c>
      <c r="E181" s="3" t="s">
        <v>191</v>
      </c>
      <c r="F181" s="187" t="s">
        <v>191</v>
      </c>
    </row>
    <row r="182" spans="1:6" ht="13.8" outlineLevel="2">
      <c r="A182" s="86" t="s">
        <v>24</v>
      </c>
      <c r="B182" s="3"/>
      <c r="C182" s="3"/>
      <c r="D182" s="3"/>
      <c r="E182" s="3"/>
      <c r="F182" s="187"/>
    </row>
    <row r="183" spans="1:6" ht="13.8" outlineLevel="2">
      <c r="A183" s="87" t="s">
        <v>157</v>
      </c>
      <c r="B183" s="3">
        <v>461</v>
      </c>
      <c r="C183" s="3">
        <v>396</v>
      </c>
      <c r="D183" s="3" t="s">
        <v>191</v>
      </c>
      <c r="E183" s="3">
        <v>65</v>
      </c>
      <c r="F183" s="187">
        <v>-0.64655172413793371</v>
      </c>
    </row>
    <row r="184" spans="1:6" ht="13.8" outlineLevel="2">
      <c r="A184" s="125" t="s">
        <v>158</v>
      </c>
      <c r="B184" s="3">
        <v>80</v>
      </c>
      <c r="C184" s="3">
        <v>58</v>
      </c>
      <c r="D184" s="3" t="s">
        <v>191</v>
      </c>
      <c r="E184" s="3">
        <v>22</v>
      </c>
      <c r="F184" s="187" t="s">
        <v>191</v>
      </c>
    </row>
    <row r="185" spans="1:6" ht="13.8" outlineLevel="2">
      <c r="A185" s="87" t="s">
        <v>159</v>
      </c>
      <c r="B185" s="3">
        <v>282</v>
      </c>
      <c r="C185" s="3">
        <v>194</v>
      </c>
      <c r="D185" s="3">
        <v>10</v>
      </c>
      <c r="E185" s="3">
        <v>78</v>
      </c>
      <c r="F185" s="187" t="s">
        <v>191</v>
      </c>
    </row>
    <row r="186" spans="1:6" ht="13.8" outlineLevel="2">
      <c r="A186" s="86" t="s">
        <v>32</v>
      </c>
      <c r="B186" s="3"/>
      <c r="C186" s="3"/>
      <c r="D186" s="3"/>
      <c r="E186" s="3"/>
      <c r="F186" s="187"/>
    </row>
    <row r="187" spans="1:6" ht="13.8" outlineLevel="2">
      <c r="A187" s="87" t="s">
        <v>160</v>
      </c>
      <c r="B187" s="3">
        <v>710</v>
      </c>
      <c r="C187" s="3">
        <v>606</v>
      </c>
      <c r="D187" s="3">
        <v>74</v>
      </c>
      <c r="E187" s="3">
        <v>30</v>
      </c>
      <c r="F187" s="187">
        <v>-0.28089887640448952</v>
      </c>
    </row>
    <row r="188" spans="1:6" ht="13.8" outlineLevel="2">
      <c r="A188" s="87" t="s">
        <v>161</v>
      </c>
      <c r="B188" s="3">
        <v>783</v>
      </c>
      <c r="C188" s="3">
        <v>723</v>
      </c>
      <c r="D188" s="3" t="s">
        <v>191</v>
      </c>
      <c r="E188" s="3">
        <v>60</v>
      </c>
      <c r="F188" s="187">
        <v>-0.12755102040816757</v>
      </c>
    </row>
    <row r="189" spans="1:6" ht="13.8" outlineLevel="2">
      <c r="A189" s="87" t="s">
        <v>162</v>
      </c>
      <c r="B189" s="129">
        <v>11942</v>
      </c>
      <c r="C189" s="129">
        <v>11487</v>
      </c>
      <c r="D189" s="3">
        <v>113</v>
      </c>
      <c r="E189" s="3">
        <v>342</v>
      </c>
      <c r="F189" s="187">
        <v>-4.1851510839541195E-2</v>
      </c>
    </row>
    <row r="190" spans="1:6" ht="13.8" outlineLevel="2">
      <c r="A190" s="87" t="s">
        <v>163</v>
      </c>
      <c r="B190" s="129">
        <v>4644</v>
      </c>
      <c r="C190" s="129">
        <v>4233</v>
      </c>
      <c r="D190" s="3">
        <v>393</v>
      </c>
      <c r="E190" s="3">
        <v>18</v>
      </c>
      <c r="F190" s="187">
        <v>-6.4557779212393029E-2</v>
      </c>
    </row>
    <row r="191" spans="1:6" ht="13.8" outlineLevel="2">
      <c r="A191" s="87" t="s">
        <v>164</v>
      </c>
      <c r="B191" s="129">
        <v>1223</v>
      </c>
      <c r="C191" s="3">
        <v>723</v>
      </c>
      <c r="D191" s="3">
        <v>185</v>
      </c>
      <c r="E191" s="3">
        <v>315</v>
      </c>
      <c r="F191" s="187">
        <v>0.49301561216104073</v>
      </c>
    </row>
    <row r="192" spans="1:6" ht="13.8" outlineLevel="2">
      <c r="A192" s="87" t="s">
        <v>165</v>
      </c>
      <c r="B192" s="129">
        <v>2466</v>
      </c>
      <c r="C192" s="129">
        <v>2069</v>
      </c>
      <c r="D192" s="3">
        <v>394</v>
      </c>
      <c r="E192" s="3">
        <v>3</v>
      </c>
      <c r="F192" s="187">
        <v>1.0655737704918122</v>
      </c>
    </row>
    <row r="193" spans="1:6" ht="13.8" outlineLevel="2">
      <c r="A193" s="87" t="s">
        <v>166</v>
      </c>
      <c r="B193" s="3">
        <v>74</v>
      </c>
      <c r="C193" s="3" t="s">
        <v>191</v>
      </c>
      <c r="D193" s="3">
        <v>74</v>
      </c>
      <c r="E193" s="3" t="s">
        <v>191</v>
      </c>
      <c r="F193" s="187" t="s">
        <v>191</v>
      </c>
    </row>
    <row r="194" spans="1:6" ht="13.8" outlineLevel="2">
      <c r="A194" s="87" t="s">
        <v>167</v>
      </c>
      <c r="B194" s="129">
        <v>1675</v>
      </c>
      <c r="C194" s="129">
        <v>1653</v>
      </c>
      <c r="D194" s="3">
        <v>11</v>
      </c>
      <c r="E194" s="3">
        <v>11</v>
      </c>
      <c r="F194" s="187">
        <v>5.9737156511352474E-2</v>
      </c>
    </row>
    <row r="195" spans="1:6" ht="13.8" outlineLevel="2">
      <c r="A195" s="87" t="s">
        <v>168</v>
      </c>
      <c r="B195" s="129">
        <v>23823</v>
      </c>
      <c r="C195" s="129">
        <v>22642</v>
      </c>
      <c r="D195" s="129">
        <v>1106</v>
      </c>
      <c r="E195" s="3">
        <v>75</v>
      </c>
      <c r="F195" s="187">
        <v>-8.3945435466969975E-3</v>
      </c>
    </row>
    <row r="196" spans="1:6" ht="13.8" outlineLevel="2">
      <c r="A196" s="87" t="s">
        <v>169</v>
      </c>
      <c r="B196" s="3">
        <v>21</v>
      </c>
      <c r="C196" s="3" t="s">
        <v>191</v>
      </c>
      <c r="D196" s="3">
        <v>21</v>
      </c>
      <c r="E196" s="3" t="s">
        <v>191</v>
      </c>
      <c r="F196" s="187" t="s">
        <v>191</v>
      </c>
    </row>
    <row r="197" spans="1:6" ht="13.8" outlineLevel="2">
      <c r="A197" s="86" t="s">
        <v>27</v>
      </c>
      <c r="B197" s="3"/>
      <c r="C197" s="3"/>
      <c r="D197" s="3"/>
      <c r="E197" s="3"/>
      <c r="F197" s="187"/>
    </row>
    <row r="198" spans="1:6" ht="13.8" outlineLevel="2">
      <c r="A198" s="87" t="s">
        <v>170</v>
      </c>
      <c r="B198" s="129">
        <v>7773</v>
      </c>
      <c r="C198" s="129">
        <v>7686</v>
      </c>
      <c r="D198" s="3">
        <v>7</v>
      </c>
      <c r="E198" s="3">
        <v>80</v>
      </c>
      <c r="F198" s="187">
        <v>2.5736713421697921E-2</v>
      </c>
    </row>
    <row r="199" spans="1:6" ht="13.8" outlineLevel="2">
      <c r="A199" s="88" t="s">
        <v>171</v>
      </c>
      <c r="B199" s="132">
        <v>4037</v>
      </c>
      <c r="C199" s="132">
        <v>3558</v>
      </c>
      <c r="D199" s="133">
        <v>401</v>
      </c>
      <c r="E199" s="133">
        <v>78</v>
      </c>
      <c r="F199" s="188">
        <v>-2.8165623495426062</v>
      </c>
    </row>
    <row r="200" spans="1:6" ht="13.8" outlineLevel="2">
      <c r="A200" s="87"/>
      <c r="B200" s="129"/>
      <c r="C200" s="129"/>
      <c r="D200" s="3"/>
      <c r="E200" s="3"/>
      <c r="F200" s="187"/>
    </row>
    <row r="201" spans="1:6" ht="35.25" customHeight="1">
      <c r="A201" s="709" t="s">
        <v>265</v>
      </c>
      <c r="B201" s="709"/>
      <c r="C201" s="709"/>
      <c r="D201" s="709"/>
      <c r="E201" s="709"/>
    </row>
    <row r="202" spans="1:6" ht="15" customHeight="1">
      <c r="A202" s="10" t="s">
        <v>210</v>
      </c>
      <c r="B202" s="3"/>
      <c r="C202" s="3"/>
      <c r="D202" s="3"/>
      <c r="E202" s="3"/>
    </row>
    <row r="203" spans="1:6" s="115" customFormat="1" ht="34.35" customHeight="1">
      <c r="A203" s="717" t="s">
        <v>266</v>
      </c>
      <c r="B203" s="717"/>
      <c r="C203" s="717"/>
      <c r="D203" s="717"/>
      <c r="E203" s="717"/>
      <c r="F203" s="189"/>
    </row>
    <row r="204" spans="1:6" s="115" customFormat="1" ht="13.5" customHeight="1">
      <c r="A204" s="10" t="s">
        <v>249</v>
      </c>
      <c r="B204" s="3"/>
      <c r="C204" s="3"/>
      <c r="D204" s="3"/>
      <c r="E204" s="3"/>
      <c r="F204" s="189"/>
    </row>
    <row r="205" spans="1:6" s="115" customFormat="1" ht="27" customHeight="1">
      <c r="A205" s="726" t="s">
        <v>320</v>
      </c>
      <c r="B205" s="726"/>
      <c r="C205" s="726"/>
      <c r="D205" s="726"/>
      <c r="E205" s="726"/>
      <c r="F205" s="189"/>
    </row>
    <row r="206" spans="1:6" s="115" customFormat="1" ht="13.5" customHeight="1">
      <c r="A206" s="117"/>
      <c r="B206" s="3"/>
      <c r="C206" s="3"/>
      <c r="D206" s="3"/>
      <c r="E206" s="3"/>
      <c r="F206" s="189"/>
    </row>
    <row r="207" spans="1:6" ht="22.5" customHeight="1">
      <c r="A207" s="702" t="s">
        <v>255</v>
      </c>
      <c r="B207" s="702"/>
      <c r="C207" s="702"/>
      <c r="D207" s="702"/>
      <c r="E207" s="702"/>
    </row>
    <row r="208" spans="1:6" ht="24.75" customHeight="1">
      <c r="A208" s="705" t="s">
        <v>256</v>
      </c>
      <c r="B208" s="705"/>
      <c r="C208" s="705"/>
      <c r="D208" s="705"/>
      <c r="E208" s="705"/>
    </row>
    <row r="209" spans="1:5" ht="10.5" customHeight="1">
      <c r="A209" s="31"/>
      <c r="B209" s="59"/>
      <c r="C209" s="59"/>
      <c r="D209" s="59"/>
      <c r="E209" s="59"/>
    </row>
    <row r="210" spans="1:5" ht="15" customHeight="1">
      <c r="A210" s="9" t="s">
        <v>205</v>
      </c>
      <c r="B210" s="3"/>
      <c r="C210" s="3"/>
      <c r="D210" s="3"/>
      <c r="E210" s="3"/>
    </row>
    <row r="211" spans="1:5" ht="12.75" customHeight="1"/>
    <row r="212" spans="1:5" ht="13.8">
      <c r="A212" s="9"/>
      <c r="B212" s="11"/>
      <c r="C212" s="3"/>
      <c r="D212" s="3"/>
      <c r="E212" s="3"/>
    </row>
    <row r="216" spans="1:5" ht="13.8">
      <c r="A216" s="15"/>
      <c r="B216" s="3"/>
      <c r="C216" s="3"/>
      <c r="D216" s="3"/>
      <c r="E216" s="3"/>
    </row>
  </sheetData>
  <mergeCells count="6">
    <mergeCell ref="A208:E208"/>
    <mergeCell ref="B4:E4"/>
    <mergeCell ref="A201:E201"/>
    <mergeCell ref="A203:E203"/>
    <mergeCell ref="A205:E205"/>
    <mergeCell ref="A207:E207"/>
  </mergeCells>
  <pageMargins left="0.39370078740157483" right="0.39370078740157483" top="0.39370078740157483" bottom="0.39370078740157483" header="0.31496062992125984" footer="0.31496062992125984"/>
  <pageSetup scale="80" orientation="portrait" r:id="rId1"/>
  <rowBreaks count="2" manualBreakCount="2">
    <brk id="88" max="5" man="1"/>
    <brk id="130" max="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13"/>
  <sheetViews>
    <sheetView showGridLines="0" zoomScaleNormal="100" workbookViewId="0"/>
  </sheetViews>
  <sheetFormatPr baseColWidth="10" defaultColWidth="11.44140625" defaultRowHeight="14.25" customHeight="1" outlineLevelRow="2"/>
  <cols>
    <col min="1" max="1" width="69.5546875" style="238" customWidth="1"/>
    <col min="2" max="2" width="9.88671875" style="228" customWidth="1"/>
    <col min="3" max="3" width="10.5546875" style="221" customWidth="1"/>
    <col min="4" max="4" width="10.33203125" style="221" customWidth="1"/>
    <col min="5" max="5" width="9.44140625" style="221" customWidth="1"/>
    <col min="6" max="6" width="9.88671875" style="384" customWidth="1"/>
    <col min="7" max="16384" width="11.44140625" style="118"/>
  </cols>
  <sheetData>
    <row r="1" spans="1:6" ht="13.8">
      <c r="A1" s="394" t="s">
        <v>323</v>
      </c>
      <c r="B1" s="220"/>
    </row>
    <row r="2" spans="1:6" ht="13.8">
      <c r="B2" s="223"/>
    </row>
    <row r="3" spans="1:6" ht="48" customHeight="1">
      <c r="A3" s="224" t="s">
        <v>1</v>
      </c>
      <c r="B3" s="224" t="s">
        <v>2</v>
      </c>
      <c r="C3" s="224" t="s">
        <v>3</v>
      </c>
      <c r="D3" s="224" t="s">
        <v>4</v>
      </c>
      <c r="E3" s="365" t="s">
        <v>222</v>
      </c>
      <c r="F3" s="386" t="s">
        <v>6</v>
      </c>
    </row>
    <row r="4" spans="1:6" ht="13.8">
      <c r="A4" s="227"/>
      <c r="B4" s="706" t="s">
        <v>7</v>
      </c>
      <c r="C4" s="706"/>
      <c r="D4" s="706"/>
      <c r="E4" s="706"/>
      <c r="F4" s="388" t="s">
        <v>8</v>
      </c>
    </row>
    <row r="5" spans="1:6" ht="13.8">
      <c r="A5" s="227"/>
    </row>
    <row r="6" spans="1:6" ht="13.8">
      <c r="A6" s="227" t="s">
        <v>324</v>
      </c>
      <c r="B6" s="206">
        <v>343326</v>
      </c>
      <c r="C6" s="206">
        <v>297073</v>
      </c>
      <c r="D6" s="206">
        <v>11910</v>
      </c>
      <c r="E6" s="206">
        <v>34343</v>
      </c>
      <c r="F6" s="395">
        <v>0.22156249726330568</v>
      </c>
    </row>
    <row r="7" spans="1:6" ht="9.75" customHeight="1">
      <c r="A7" s="227"/>
      <c r="B7" s="372"/>
      <c r="C7" s="372"/>
      <c r="D7" s="372"/>
      <c r="E7" s="372"/>
      <c r="F7" s="395" t="s">
        <v>186</v>
      </c>
    </row>
    <row r="8" spans="1:6" ht="13.8">
      <c r="A8" s="227" t="s">
        <v>325</v>
      </c>
      <c r="B8" s="372">
        <v>232782</v>
      </c>
      <c r="C8" s="372">
        <v>195153</v>
      </c>
      <c r="D8" s="372">
        <v>4961</v>
      </c>
      <c r="E8" s="372">
        <v>32668</v>
      </c>
      <c r="F8" s="395">
        <v>0.37167988961710474</v>
      </c>
    </row>
    <row r="9" spans="1:6" ht="13.8" outlineLevel="1">
      <c r="A9" s="380" t="s">
        <v>12</v>
      </c>
      <c r="B9" s="206">
        <v>55661</v>
      </c>
      <c r="C9" s="206">
        <v>42956</v>
      </c>
      <c r="D9" s="206">
        <v>793</v>
      </c>
      <c r="E9" s="206">
        <v>11912</v>
      </c>
      <c r="F9" s="395">
        <v>1.7438353409984009</v>
      </c>
    </row>
    <row r="10" spans="1:6" ht="13.8" outlineLevel="2">
      <c r="A10" s="374" t="s">
        <v>223</v>
      </c>
      <c r="B10" s="196">
        <v>3355</v>
      </c>
      <c r="C10" s="196">
        <v>2850</v>
      </c>
      <c r="D10" s="196">
        <v>41</v>
      </c>
      <c r="E10" s="196">
        <v>464</v>
      </c>
      <c r="F10" s="396">
        <v>-0.41555357672899973</v>
      </c>
    </row>
    <row r="11" spans="1:6" ht="13.8" outlineLevel="2">
      <c r="A11" s="374" t="s">
        <v>14</v>
      </c>
      <c r="B11" s="196">
        <v>1039</v>
      </c>
      <c r="C11" s="196">
        <v>723</v>
      </c>
      <c r="D11" s="196">
        <v>9</v>
      </c>
      <c r="E11" s="196">
        <v>307</v>
      </c>
      <c r="F11" s="396">
        <v>-0.76408787010505685</v>
      </c>
    </row>
    <row r="12" spans="1:6" ht="13.8" outlineLevel="2">
      <c r="A12" s="374" t="s">
        <v>15</v>
      </c>
      <c r="B12" s="196">
        <v>598</v>
      </c>
      <c r="C12" s="196">
        <v>543</v>
      </c>
      <c r="D12" s="196">
        <v>12</v>
      </c>
      <c r="E12" s="196">
        <v>43</v>
      </c>
      <c r="F12" s="396">
        <v>0.67340067340067034</v>
      </c>
    </row>
    <row r="13" spans="1:6" ht="13.8" outlineLevel="2">
      <c r="A13" s="374" t="s">
        <v>16</v>
      </c>
      <c r="B13" s="196">
        <v>4368</v>
      </c>
      <c r="C13" s="196">
        <v>3470</v>
      </c>
      <c r="D13" s="196">
        <v>19</v>
      </c>
      <c r="E13" s="196">
        <v>879</v>
      </c>
      <c r="F13" s="396">
        <v>0.16051364365972098</v>
      </c>
    </row>
    <row r="14" spans="1:6" ht="13.8" outlineLevel="2">
      <c r="A14" s="374" t="s">
        <v>17</v>
      </c>
      <c r="B14" s="196"/>
      <c r="C14" s="196"/>
      <c r="D14" s="196"/>
      <c r="E14" s="196"/>
      <c r="F14" s="396" t="s">
        <v>186</v>
      </c>
    </row>
    <row r="15" spans="1:6" ht="13.8" outlineLevel="2">
      <c r="A15" s="397" t="s">
        <v>18</v>
      </c>
      <c r="B15" s="196">
        <v>793</v>
      </c>
      <c r="C15" s="196">
        <v>686</v>
      </c>
      <c r="D15" s="196">
        <v>14</v>
      </c>
      <c r="E15" s="196">
        <v>93</v>
      </c>
      <c r="F15" s="396">
        <v>0.76238881829733263</v>
      </c>
    </row>
    <row r="16" spans="1:6" ht="13.8" outlineLevel="2">
      <c r="A16" s="397" t="s">
        <v>19</v>
      </c>
      <c r="B16" s="196">
        <v>388</v>
      </c>
      <c r="C16" s="196">
        <v>388</v>
      </c>
      <c r="D16" s="196" t="s">
        <v>191</v>
      </c>
      <c r="E16" s="196" t="s">
        <v>191</v>
      </c>
      <c r="F16" s="396">
        <v>-8.705882352941174</v>
      </c>
    </row>
    <row r="17" spans="1:6" ht="13.8" outlineLevel="2">
      <c r="A17" s="374" t="s">
        <v>20</v>
      </c>
      <c r="B17" s="196"/>
      <c r="C17" s="196"/>
      <c r="D17" s="196"/>
      <c r="E17" s="196"/>
      <c r="F17" s="396" t="s">
        <v>186</v>
      </c>
    </row>
    <row r="18" spans="1:6" ht="13.8" outlineLevel="2">
      <c r="A18" s="397" t="s">
        <v>20</v>
      </c>
      <c r="B18" s="196">
        <v>5758</v>
      </c>
      <c r="C18" s="196">
        <v>5653</v>
      </c>
      <c r="D18" s="196">
        <v>24</v>
      </c>
      <c r="E18" s="196">
        <v>81</v>
      </c>
      <c r="F18" s="396">
        <v>0.13913043478261944</v>
      </c>
    </row>
    <row r="19" spans="1:6" ht="13.8" outlineLevel="2">
      <c r="A19" s="397" t="s">
        <v>21</v>
      </c>
      <c r="B19" s="196">
        <v>2434</v>
      </c>
      <c r="C19" s="196">
        <v>2405</v>
      </c>
      <c r="D19" s="196">
        <v>4</v>
      </c>
      <c r="E19" s="196">
        <v>25</v>
      </c>
      <c r="F19" s="396">
        <v>1.0797342192691017</v>
      </c>
    </row>
    <row r="20" spans="1:6" ht="13.8" outlineLevel="2">
      <c r="A20" s="374" t="s">
        <v>22</v>
      </c>
      <c r="B20" s="196">
        <v>769</v>
      </c>
      <c r="C20" s="196">
        <v>624</v>
      </c>
      <c r="D20" s="196">
        <v>13</v>
      </c>
      <c r="E20" s="196">
        <v>132</v>
      </c>
      <c r="F20" s="396">
        <v>0.26075619295957697</v>
      </c>
    </row>
    <row r="21" spans="1:6" ht="13.8" outlineLevel="2">
      <c r="A21" s="374" t="s">
        <v>224</v>
      </c>
      <c r="B21" s="196">
        <v>8701</v>
      </c>
      <c r="C21" s="196">
        <v>6958</v>
      </c>
      <c r="D21" s="196">
        <v>65</v>
      </c>
      <c r="E21" s="196">
        <v>1678</v>
      </c>
      <c r="F21" s="396">
        <v>-3.4466911764707842E-2</v>
      </c>
    </row>
    <row r="22" spans="1:6" ht="13.8" outlineLevel="2">
      <c r="A22" s="374" t="s">
        <v>24</v>
      </c>
      <c r="B22" s="196">
        <v>1702</v>
      </c>
      <c r="C22" s="196">
        <v>1405</v>
      </c>
      <c r="D22" s="196">
        <v>22</v>
      </c>
      <c r="E22" s="196">
        <v>275</v>
      </c>
      <c r="F22" s="396">
        <v>1.0688836104512989</v>
      </c>
    </row>
    <row r="23" spans="1:6" ht="13.8" outlineLevel="2">
      <c r="A23" s="374" t="s">
        <v>25</v>
      </c>
      <c r="B23" s="196">
        <v>1547</v>
      </c>
      <c r="C23" s="196">
        <v>1494</v>
      </c>
      <c r="D23" s="196">
        <v>22</v>
      </c>
      <c r="E23" s="196">
        <v>31</v>
      </c>
      <c r="F23" s="396">
        <v>-0.1935483870967758</v>
      </c>
    </row>
    <row r="24" spans="1:6" ht="13.8" outlineLevel="2">
      <c r="A24" s="374" t="s">
        <v>26</v>
      </c>
      <c r="B24" s="196">
        <v>1291</v>
      </c>
      <c r="C24" s="196">
        <v>682</v>
      </c>
      <c r="D24" s="196">
        <v>302</v>
      </c>
      <c r="E24" s="196">
        <v>307</v>
      </c>
      <c r="F24" s="396">
        <v>0.70202808112325155</v>
      </c>
    </row>
    <row r="25" spans="1:6" ht="13.8" outlineLevel="2">
      <c r="A25" s="374" t="s">
        <v>27</v>
      </c>
      <c r="B25" s="196">
        <v>1453</v>
      </c>
      <c r="C25" s="196">
        <v>563</v>
      </c>
      <c r="D25" s="196">
        <v>16</v>
      </c>
      <c r="E25" s="196">
        <v>874</v>
      </c>
      <c r="F25" s="396">
        <v>-2.6139410187667522</v>
      </c>
    </row>
    <row r="26" spans="1:6" ht="13.8" outlineLevel="2">
      <c r="A26" s="374" t="s">
        <v>28</v>
      </c>
      <c r="B26" s="196">
        <v>3048</v>
      </c>
      <c r="C26" s="196">
        <v>2747</v>
      </c>
      <c r="D26" s="196">
        <v>16</v>
      </c>
      <c r="E26" s="196">
        <v>285</v>
      </c>
      <c r="F26" s="396">
        <v>0.39525691699604515</v>
      </c>
    </row>
    <row r="27" spans="1:6" ht="13.8" outlineLevel="2">
      <c r="A27" s="374" t="s">
        <v>29</v>
      </c>
      <c r="B27" s="196">
        <v>8001</v>
      </c>
      <c r="C27" s="196">
        <v>3299</v>
      </c>
      <c r="D27" s="196">
        <v>12</v>
      </c>
      <c r="E27" s="196">
        <v>4690</v>
      </c>
      <c r="F27" s="396">
        <v>13.42500708817691</v>
      </c>
    </row>
    <row r="28" spans="1:6" ht="13.8" outlineLevel="2">
      <c r="A28" s="374" t="s">
        <v>30</v>
      </c>
      <c r="B28" s="196">
        <v>1254</v>
      </c>
      <c r="C28" s="196">
        <v>866</v>
      </c>
      <c r="D28" s="196">
        <v>26</v>
      </c>
      <c r="E28" s="196">
        <v>362</v>
      </c>
      <c r="F28" s="396">
        <v>-0.39714058776807448</v>
      </c>
    </row>
    <row r="29" spans="1:6" ht="13.8" outlineLevel="2">
      <c r="A29" s="374" t="s">
        <v>95</v>
      </c>
      <c r="B29" s="196">
        <v>3949</v>
      </c>
      <c r="C29" s="196">
        <v>3603</v>
      </c>
      <c r="D29" s="196">
        <v>13</v>
      </c>
      <c r="E29" s="196">
        <v>333</v>
      </c>
      <c r="F29" s="396">
        <v>0.63710499490317041</v>
      </c>
    </row>
    <row r="30" spans="1:6" ht="13.8" outlineLevel="2">
      <c r="A30" s="374" t="s">
        <v>32</v>
      </c>
      <c r="B30" s="196">
        <v>1261</v>
      </c>
      <c r="C30" s="196">
        <v>778</v>
      </c>
      <c r="D30" s="196">
        <v>11</v>
      </c>
      <c r="E30" s="196">
        <v>472</v>
      </c>
      <c r="F30" s="396">
        <v>-0.31620553359683612</v>
      </c>
    </row>
    <row r="31" spans="1:6" ht="13.8" outlineLevel="2">
      <c r="A31" s="374" t="s">
        <v>33</v>
      </c>
      <c r="B31" s="196">
        <v>1047</v>
      </c>
      <c r="C31" s="196">
        <v>907</v>
      </c>
      <c r="D31" s="196">
        <v>15</v>
      </c>
      <c r="E31" s="196">
        <v>125</v>
      </c>
      <c r="F31" s="396">
        <v>-0.28571428571428914</v>
      </c>
    </row>
    <row r="32" spans="1:6" ht="13.8" outlineLevel="2">
      <c r="A32" s="374" t="s">
        <v>34</v>
      </c>
      <c r="B32" s="196">
        <v>1115</v>
      </c>
      <c r="C32" s="196">
        <v>874</v>
      </c>
      <c r="D32" s="196">
        <v>13</v>
      </c>
      <c r="E32" s="196">
        <v>228</v>
      </c>
      <c r="F32" s="396">
        <v>8.9766606822272443E-2</v>
      </c>
    </row>
    <row r="33" spans="1:10" ht="13.8" outlineLevel="2">
      <c r="A33" s="374" t="s">
        <v>296</v>
      </c>
      <c r="B33" s="196">
        <v>1790</v>
      </c>
      <c r="C33" s="196">
        <v>1438</v>
      </c>
      <c r="D33" s="196">
        <v>124</v>
      </c>
      <c r="E33" s="196">
        <v>228</v>
      </c>
      <c r="F33" s="396">
        <v>0.28011204481792618</v>
      </c>
    </row>
    <row r="34" spans="1:10" ht="11.25" customHeight="1" outlineLevel="1">
      <c r="A34" s="398"/>
      <c r="B34" s="196"/>
      <c r="C34" s="196"/>
      <c r="D34" s="196"/>
      <c r="E34" s="196"/>
      <c r="F34" s="396" t="s">
        <v>186</v>
      </c>
    </row>
    <row r="35" spans="1:10" ht="14.4" outlineLevel="1">
      <c r="A35" s="380" t="s">
        <v>326</v>
      </c>
      <c r="B35" s="372">
        <v>136641</v>
      </c>
      <c r="C35" s="372">
        <v>115768</v>
      </c>
      <c r="D35" s="372">
        <v>4091</v>
      </c>
      <c r="E35" s="372">
        <v>16782</v>
      </c>
      <c r="F35" s="373">
        <v>-5.0471801623874768E-2</v>
      </c>
      <c r="H35" s="399"/>
      <c r="J35" s="256"/>
    </row>
    <row r="36" spans="1:10" ht="13.8" outlineLevel="2">
      <c r="A36" s="374" t="s">
        <v>37</v>
      </c>
      <c r="B36" s="196"/>
      <c r="C36" s="196"/>
      <c r="D36" s="196"/>
      <c r="E36" s="196"/>
      <c r="F36" s="396" t="s">
        <v>186</v>
      </c>
    </row>
    <row r="37" spans="1:10" ht="13.8" outlineLevel="2">
      <c r="A37" s="397" t="s">
        <v>38</v>
      </c>
      <c r="B37" s="196">
        <v>85</v>
      </c>
      <c r="C37" s="196">
        <v>73</v>
      </c>
      <c r="D37" s="196">
        <v>2</v>
      </c>
      <c r="E37" s="196">
        <v>10</v>
      </c>
      <c r="F37" s="396" t="s">
        <v>191</v>
      </c>
    </row>
    <row r="38" spans="1:10" ht="13.8" outlineLevel="2">
      <c r="A38" s="397" t="s">
        <v>39</v>
      </c>
      <c r="B38" s="196">
        <v>469</v>
      </c>
      <c r="C38" s="196">
        <v>346</v>
      </c>
      <c r="D38" s="196">
        <v>2</v>
      </c>
      <c r="E38" s="196">
        <v>121</v>
      </c>
      <c r="F38" s="396">
        <v>-0.42462845010615702</v>
      </c>
    </row>
    <row r="39" spans="1:10" ht="13.8" outlineLevel="2">
      <c r="A39" s="397" t="s">
        <v>40</v>
      </c>
      <c r="B39" s="196">
        <v>2055</v>
      </c>
      <c r="C39" s="196">
        <v>92</v>
      </c>
      <c r="D39" s="196">
        <v>1772</v>
      </c>
      <c r="E39" s="196">
        <v>191</v>
      </c>
      <c r="F39" s="396">
        <v>-9.7228974234320198E-2</v>
      </c>
    </row>
    <row r="40" spans="1:10" ht="13.8" outlineLevel="2">
      <c r="A40" s="397" t="s">
        <v>41</v>
      </c>
      <c r="B40" s="196">
        <v>751</v>
      </c>
      <c r="C40" s="196">
        <v>651</v>
      </c>
      <c r="D40" s="196">
        <v>7</v>
      </c>
      <c r="E40" s="196">
        <v>93</v>
      </c>
      <c r="F40" s="396">
        <v>-0.26560424966799445</v>
      </c>
    </row>
    <row r="41" spans="1:10" ht="13.8" outlineLevel="2">
      <c r="A41" s="397" t="s">
        <v>282</v>
      </c>
      <c r="B41" s="196">
        <v>1040</v>
      </c>
      <c r="C41" s="196">
        <v>992</v>
      </c>
      <c r="D41" s="196">
        <v>1</v>
      </c>
      <c r="E41" s="196">
        <v>47</v>
      </c>
      <c r="F41" s="396">
        <v>9.6246390760357237E-2</v>
      </c>
    </row>
    <row r="42" spans="1:10" ht="13.8" outlineLevel="2">
      <c r="A42" s="374" t="s">
        <v>14</v>
      </c>
      <c r="B42" s="196"/>
      <c r="C42" s="196"/>
      <c r="D42" s="196"/>
      <c r="E42" s="196"/>
      <c r="F42" s="396" t="s">
        <v>186</v>
      </c>
    </row>
    <row r="43" spans="1:10" ht="13.8" outlineLevel="2">
      <c r="A43" s="397" t="s">
        <v>42</v>
      </c>
      <c r="B43" s="196">
        <v>2287</v>
      </c>
      <c r="C43" s="196">
        <v>2228</v>
      </c>
      <c r="D43" s="196">
        <v>6</v>
      </c>
      <c r="E43" s="196">
        <v>53</v>
      </c>
      <c r="F43" s="396">
        <v>-0.26166593981683528</v>
      </c>
    </row>
    <row r="44" spans="1:10" ht="13.8" outlineLevel="2">
      <c r="A44" s="374" t="s">
        <v>15</v>
      </c>
      <c r="B44" s="196"/>
      <c r="C44" s="196"/>
      <c r="D44" s="196"/>
      <c r="E44" s="196"/>
      <c r="F44" s="396" t="s">
        <v>186</v>
      </c>
    </row>
    <row r="45" spans="1:10" ht="13.8" outlineLevel="2">
      <c r="A45" s="397" t="s">
        <v>43</v>
      </c>
      <c r="B45" s="196">
        <v>264</v>
      </c>
      <c r="C45" s="196">
        <v>227</v>
      </c>
      <c r="D45" s="196">
        <v>2</v>
      </c>
      <c r="E45" s="196">
        <v>35</v>
      </c>
      <c r="F45" s="396">
        <v>0.38022813688212143</v>
      </c>
    </row>
    <row r="46" spans="1:10" ht="13.8" outlineLevel="2">
      <c r="A46" s="397" t="s">
        <v>44</v>
      </c>
      <c r="B46" s="196">
        <v>47</v>
      </c>
      <c r="C46" s="196">
        <v>43</v>
      </c>
      <c r="D46" s="196">
        <v>2</v>
      </c>
      <c r="E46" s="196">
        <v>2</v>
      </c>
      <c r="F46" s="396" t="s">
        <v>191</v>
      </c>
    </row>
    <row r="47" spans="1:10" ht="13.8" outlineLevel="2">
      <c r="A47" s="397" t="s">
        <v>45</v>
      </c>
      <c r="B47" s="196">
        <v>297</v>
      </c>
      <c r="C47" s="196">
        <v>279</v>
      </c>
      <c r="D47" s="196" t="s">
        <v>191</v>
      </c>
      <c r="E47" s="196">
        <v>18</v>
      </c>
      <c r="F47" s="396">
        <v>0.67796610169490457</v>
      </c>
    </row>
    <row r="48" spans="1:10" ht="13.8" outlineLevel="2">
      <c r="A48" s="397" t="s">
        <v>46</v>
      </c>
      <c r="B48" s="196">
        <v>27793</v>
      </c>
      <c r="C48" s="196">
        <v>16425</v>
      </c>
      <c r="D48" s="196" t="s">
        <v>191</v>
      </c>
      <c r="E48" s="196">
        <v>11368</v>
      </c>
      <c r="F48" s="396">
        <v>-0.50832289242884743</v>
      </c>
    </row>
    <row r="49" spans="1:6" ht="13.8" outlineLevel="2">
      <c r="A49" s="374" t="s">
        <v>16</v>
      </c>
      <c r="B49" s="196"/>
      <c r="C49" s="196"/>
      <c r="D49" s="196"/>
      <c r="E49" s="196"/>
      <c r="F49" s="396" t="s">
        <v>186</v>
      </c>
    </row>
    <row r="50" spans="1:6" ht="13.8" outlineLevel="2">
      <c r="A50" s="397" t="s">
        <v>327</v>
      </c>
      <c r="B50" s="228">
        <v>913</v>
      </c>
      <c r="C50" s="228">
        <v>831</v>
      </c>
      <c r="D50" s="228">
        <v>3</v>
      </c>
      <c r="E50" s="228">
        <v>79</v>
      </c>
      <c r="F50" s="396">
        <v>-0.54466230936819349</v>
      </c>
    </row>
    <row r="51" spans="1:6" ht="13.8" outlineLevel="2">
      <c r="A51" s="397" t="s">
        <v>48</v>
      </c>
      <c r="B51" s="196">
        <v>120</v>
      </c>
      <c r="C51" s="196">
        <v>83</v>
      </c>
      <c r="D51" s="196">
        <v>12</v>
      </c>
      <c r="E51" s="196">
        <v>25</v>
      </c>
      <c r="F51" s="396">
        <v>-1.6393442622950838</v>
      </c>
    </row>
    <row r="52" spans="1:6" ht="13.8" outlineLevel="2">
      <c r="A52" s="397" t="s">
        <v>49</v>
      </c>
      <c r="B52" s="196">
        <v>191</v>
      </c>
      <c r="C52" s="196">
        <v>145</v>
      </c>
      <c r="D52" s="196">
        <v>30</v>
      </c>
      <c r="E52" s="196">
        <v>16</v>
      </c>
      <c r="F52" s="396">
        <v>-1.5463917525773141</v>
      </c>
    </row>
    <row r="53" spans="1:6" ht="13.8" outlineLevel="2">
      <c r="A53" s="397" t="s">
        <v>50</v>
      </c>
      <c r="B53" s="196">
        <v>369</v>
      </c>
      <c r="C53" s="196">
        <v>341</v>
      </c>
      <c r="D53" s="196">
        <v>2</v>
      </c>
      <c r="E53" s="196">
        <v>26</v>
      </c>
      <c r="F53" s="396">
        <v>0.27173913043478937</v>
      </c>
    </row>
    <row r="54" spans="1:6" ht="13.8" outlineLevel="2">
      <c r="A54" s="374" t="s">
        <v>17</v>
      </c>
      <c r="B54" s="196"/>
      <c r="C54" s="196"/>
      <c r="D54" s="196"/>
      <c r="E54" s="196"/>
      <c r="F54" s="396" t="s">
        <v>186</v>
      </c>
    </row>
    <row r="55" spans="1:6" ht="13.8" outlineLevel="2">
      <c r="A55" s="397" t="s">
        <v>51</v>
      </c>
      <c r="B55" s="196">
        <v>566</v>
      </c>
      <c r="C55" s="196">
        <v>144</v>
      </c>
      <c r="D55" s="196">
        <v>8</v>
      </c>
      <c r="E55" s="196">
        <v>414</v>
      </c>
      <c r="F55" s="396">
        <v>0.71174377224199059</v>
      </c>
    </row>
    <row r="56" spans="1:6" ht="13.8" outlineLevel="2">
      <c r="A56" s="397" t="s">
        <v>52</v>
      </c>
      <c r="B56" s="196">
        <v>290</v>
      </c>
      <c r="C56" s="196">
        <v>243</v>
      </c>
      <c r="D56" s="196">
        <v>2</v>
      </c>
      <c r="E56" s="196">
        <v>45</v>
      </c>
      <c r="F56" s="396">
        <v>2.4734982332155431</v>
      </c>
    </row>
    <row r="57" spans="1:6" ht="13.8" outlineLevel="2">
      <c r="A57" s="397" t="s">
        <v>53</v>
      </c>
      <c r="B57" s="196">
        <v>1163</v>
      </c>
      <c r="C57" s="196">
        <v>835</v>
      </c>
      <c r="D57" s="196">
        <v>24</v>
      </c>
      <c r="E57" s="196">
        <v>304</v>
      </c>
      <c r="F57" s="396">
        <v>-8.5910652920961894E-2</v>
      </c>
    </row>
    <row r="58" spans="1:6" ht="13.8" outlineLevel="2">
      <c r="A58" s="374" t="s">
        <v>54</v>
      </c>
      <c r="B58" s="196"/>
      <c r="C58" s="196"/>
      <c r="D58" s="196"/>
      <c r="E58" s="196"/>
      <c r="F58" s="396" t="s">
        <v>186</v>
      </c>
    </row>
    <row r="59" spans="1:6" ht="13.8" outlineLevel="2">
      <c r="A59" s="397" t="s">
        <v>55</v>
      </c>
      <c r="B59" s="196">
        <v>22220</v>
      </c>
      <c r="C59" s="196">
        <v>22153</v>
      </c>
      <c r="D59" s="196">
        <v>64</v>
      </c>
      <c r="E59" s="196">
        <v>3</v>
      </c>
      <c r="F59" s="396">
        <v>-0.20211093644734168</v>
      </c>
    </row>
    <row r="60" spans="1:6" ht="13.8" outlineLevel="2">
      <c r="A60" s="397" t="s">
        <v>328</v>
      </c>
      <c r="B60" s="196">
        <v>3941</v>
      </c>
      <c r="C60" s="196">
        <v>3110</v>
      </c>
      <c r="D60" s="228" t="s">
        <v>191</v>
      </c>
      <c r="E60" s="196">
        <v>831</v>
      </c>
      <c r="F60" s="228" t="s">
        <v>191</v>
      </c>
    </row>
    <row r="61" spans="1:6" ht="13.8" outlineLevel="2">
      <c r="A61" s="397" t="s">
        <v>57</v>
      </c>
      <c r="B61" s="196">
        <v>348</v>
      </c>
      <c r="C61" s="196">
        <v>332</v>
      </c>
      <c r="D61" s="196">
        <v>5</v>
      </c>
      <c r="E61" s="196">
        <v>11</v>
      </c>
      <c r="F61" s="396">
        <v>-0.57142857142856718</v>
      </c>
    </row>
    <row r="62" spans="1:6" ht="13.8" outlineLevel="2">
      <c r="A62" s="397" t="s">
        <v>58</v>
      </c>
      <c r="B62" s="196">
        <v>414</v>
      </c>
      <c r="C62" s="196">
        <v>414</v>
      </c>
      <c r="D62" s="196" t="s">
        <v>191</v>
      </c>
      <c r="E62" s="196" t="s">
        <v>191</v>
      </c>
      <c r="F62" s="396">
        <v>-0.48076923076922906</v>
      </c>
    </row>
    <row r="63" spans="1:6" ht="13.8" outlineLevel="2">
      <c r="A63" s="397" t="s">
        <v>59</v>
      </c>
      <c r="B63" s="196">
        <v>746</v>
      </c>
      <c r="C63" s="196" t="s">
        <v>191</v>
      </c>
      <c r="D63" s="196">
        <v>707</v>
      </c>
      <c r="E63" s="196">
        <v>39</v>
      </c>
      <c r="F63" s="396">
        <v>1.4965986394557929</v>
      </c>
    </row>
    <row r="64" spans="1:6" ht="13.8" outlineLevel="2">
      <c r="A64" s="397" t="s">
        <v>60</v>
      </c>
      <c r="B64" s="196">
        <v>415</v>
      </c>
      <c r="C64" s="196">
        <v>340</v>
      </c>
      <c r="D64" s="196">
        <v>2</v>
      </c>
      <c r="E64" s="196">
        <v>73</v>
      </c>
      <c r="F64" s="396">
        <v>-0.71770334928229484</v>
      </c>
    </row>
    <row r="65" spans="1:6" ht="13.8" outlineLevel="2">
      <c r="A65" s="397" t="s">
        <v>61</v>
      </c>
      <c r="B65" s="196">
        <v>483</v>
      </c>
      <c r="C65" s="196">
        <v>441</v>
      </c>
      <c r="D65" s="196">
        <v>4</v>
      </c>
      <c r="E65" s="196">
        <v>38</v>
      </c>
      <c r="F65" s="396">
        <v>0.20746887966804906</v>
      </c>
    </row>
    <row r="66" spans="1:6" ht="13.8" outlineLevel="2">
      <c r="A66" s="397" t="s">
        <v>62</v>
      </c>
      <c r="B66" s="196">
        <v>261</v>
      </c>
      <c r="C66" s="196">
        <v>238</v>
      </c>
      <c r="D66" s="196">
        <v>2</v>
      </c>
      <c r="E66" s="196">
        <v>21</v>
      </c>
      <c r="F66" s="396">
        <v>1.5564202334630295</v>
      </c>
    </row>
    <row r="67" spans="1:6" ht="13.8" outlineLevel="2">
      <c r="A67" s="397" t="s">
        <v>63</v>
      </c>
      <c r="B67" s="196">
        <v>6755</v>
      </c>
      <c r="C67" s="196">
        <v>6557</v>
      </c>
      <c r="D67" s="196">
        <v>18</v>
      </c>
      <c r="E67" s="196">
        <v>180</v>
      </c>
      <c r="F67" s="396">
        <v>0.34165181224004026</v>
      </c>
    </row>
    <row r="68" spans="1:6" ht="13.8" outlineLevel="2">
      <c r="A68" s="397" t="s">
        <v>64</v>
      </c>
      <c r="B68" s="196">
        <v>3099</v>
      </c>
      <c r="C68" s="196">
        <v>2587</v>
      </c>
      <c r="D68" s="196">
        <v>3</v>
      </c>
      <c r="E68" s="196">
        <v>509</v>
      </c>
      <c r="F68" s="396">
        <v>1.9407894736842124</v>
      </c>
    </row>
    <row r="69" spans="1:6" ht="13.8" outlineLevel="2">
      <c r="A69" s="397" t="s">
        <v>65</v>
      </c>
      <c r="B69" s="196">
        <v>516</v>
      </c>
      <c r="C69" s="196">
        <v>512</v>
      </c>
      <c r="D69" s="196">
        <v>4</v>
      </c>
      <c r="E69" s="196" t="s">
        <v>191</v>
      </c>
      <c r="F69" s="396">
        <v>-2.8248587570621431</v>
      </c>
    </row>
    <row r="70" spans="1:6" ht="13.8" outlineLevel="2">
      <c r="A70" s="397" t="s">
        <v>66</v>
      </c>
      <c r="B70" s="196">
        <v>352</v>
      </c>
      <c r="C70" s="196">
        <v>341</v>
      </c>
      <c r="D70" s="196">
        <v>3</v>
      </c>
      <c r="E70" s="196">
        <v>8</v>
      </c>
      <c r="F70" s="396">
        <v>0.85959885386819312</v>
      </c>
    </row>
    <row r="71" spans="1:6" ht="13.8" outlineLevel="2">
      <c r="A71" s="397" t="s">
        <v>67</v>
      </c>
      <c r="B71" s="196">
        <v>5919</v>
      </c>
      <c r="C71" s="196">
        <v>5365</v>
      </c>
      <c r="D71" s="196">
        <v>3</v>
      </c>
      <c r="E71" s="196">
        <v>551</v>
      </c>
      <c r="F71" s="396">
        <v>0.45824847250508505</v>
      </c>
    </row>
    <row r="72" spans="1:6" ht="13.8" outlineLevel="2">
      <c r="A72" s="397" t="s">
        <v>68</v>
      </c>
      <c r="B72" s="196">
        <v>537</v>
      </c>
      <c r="C72" s="196">
        <v>534</v>
      </c>
      <c r="D72" s="196">
        <v>2</v>
      </c>
      <c r="E72" s="196">
        <v>1</v>
      </c>
      <c r="F72" s="396" t="s">
        <v>191</v>
      </c>
    </row>
    <row r="73" spans="1:6" ht="13.8" outlineLevel="2">
      <c r="A73" s="397" t="s">
        <v>69</v>
      </c>
      <c r="B73" s="196">
        <v>264</v>
      </c>
      <c r="C73" s="196">
        <v>246</v>
      </c>
      <c r="D73" s="196">
        <v>16</v>
      </c>
      <c r="E73" s="196">
        <v>2</v>
      </c>
      <c r="F73" s="396">
        <v>-0.75187969924812581</v>
      </c>
    </row>
    <row r="74" spans="1:6" ht="13.8" outlineLevel="2">
      <c r="A74" s="397" t="s">
        <v>70</v>
      </c>
      <c r="B74" s="196">
        <v>280</v>
      </c>
      <c r="C74" s="196">
        <v>262</v>
      </c>
      <c r="D74" s="196">
        <v>9</v>
      </c>
      <c r="E74" s="196">
        <v>9</v>
      </c>
      <c r="F74" s="396">
        <v>2.9411764705882248</v>
      </c>
    </row>
    <row r="75" spans="1:6" ht="13.8" outlineLevel="2">
      <c r="A75" s="374" t="s">
        <v>71</v>
      </c>
      <c r="B75" s="196"/>
      <c r="C75" s="196"/>
      <c r="D75" s="196"/>
      <c r="E75" s="196"/>
      <c r="F75" s="396" t="s">
        <v>186</v>
      </c>
    </row>
    <row r="76" spans="1:6" ht="13.8" outlineLevel="2">
      <c r="A76" s="397" t="s">
        <v>72</v>
      </c>
      <c r="B76" s="196">
        <v>170</v>
      </c>
      <c r="C76" s="196">
        <v>119</v>
      </c>
      <c r="D76" s="196">
        <v>12</v>
      </c>
      <c r="E76" s="196">
        <v>39</v>
      </c>
      <c r="F76" s="396">
        <v>3.0303030303030276</v>
      </c>
    </row>
    <row r="77" spans="1:6" ht="13.8" outlineLevel="2">
      <c r="A77" s="397" t="s">
        <v>73</v>
      </c>
      <c r="B77" s="196">
        <v>283</v>
      </c>
      <c r="C77" s="196">
        <v>270</v>
      </c>
      <c r="D77" s="196" t="s">
        <v>191</v>
      </c>
      <c r="E77" s="196">
        <v>13</v>
      </c>
      <c r="F77" s="396">
        <v>0.71174377224199059</v>
      </c>
    </row>
    <row r="78" spans="1:6" ht="13.8" outlineLevel="2">
      <c r="A78" s="374" t="s">
        <v>25</v>
      </c>
      <c r="B78" s="196"/>
      <c r="C78" s="196"/>
      <c r="D78" s="196"/>
      <c r="E78" s="196"/>
      <c r="F78" s="396" t="s">
        <v>186</v>
      </c>
    </row>
    <row r="79" spans="1:6" ht="13.8" outlineLevel="2">
      <c r="A79" s="397" t="s">
        <v>74</v>
      </c>
      <c r="B79" s="196">
        <v>394</v>
      </c>
      <c r="C79" s="196">
        <v>38</v>
      </c>
      <c r="D79" s="196">
        <v>31</v>
      </c>
      <c r="E79" s="196">
        <v>325</v>
      </c>
      <c r="F79" s="396">
        <v>0.76726342710997653</v>
      </c>
    </row>
    <row r="80" spans="1:6" ht="13.8" outlineLevel="2">
      <c r="A80" s="397" t="s">
        <v>75</v>
      </c>
      <c r="B80" s="196">
        <v>33</v>
      </c>
      <c r="C80" s="196">
        <v>26</v>
      </c>
      <c r="D80" s="196">
        <v>1</v>
      </c>
      <c r="E80" s="196">
        <v>6</v>
      </c>
      <c r="F80" s="396">
        <v>-2.9411764705882359</v>
      </c>
    </row>
    <row r="81" spans="1:6" ht="13.8" outlineLevel="2">
      <c r="A81" s="397" t="s">
        <v>76</v>
      </c>
      <c r="B81" s="196">
        <v>414</v>
      </c>
      <c r="C81" s="196">
        <v>362</v>
      </c>
      <c r="D81" s="196">
        <v>2</v>
      </c>
      <c r="E81" s="196">
        <v>50</v>
      </c>
      <c r="F81" s="396">
        <v>0.97560975609756184</v>
      </c>
    </row>
    <row r="82" spans="1:6" ht="13.8" outlineLevel="2">
      <c r="A82" s="397" t="s">
        <v>77</v>
      </c>
      <c r="B82" s="196">
        <v>205</v>
      </c>
      <c r="C82" s="196">
        <v>171</v>
      </c>
      <c r="D82" s="196">
        <v>8</v>
      </c>
      <c r="E82" s="196">
        <v>26</v>
      </c>
      <c r="F82" s="396">
        <v>-1.4423076923076872</v>
      </c>
    </row>
    <row r="83" spans="1:6" ht="13.8" outlineLevel="2">
      <c r="A83" s="374" t="s">
        <v>27</v>
      </c>
      <c r="B83" s="196"/>
      <c r="C83" s="196"/>
      <c r="D83" s="196"/>
      <c r="E83" s="196"/>
      <c r="F83" s="396" t="s">
        <v>186</v>
      </c>
    </row>
    <row r="84" spans="1:6" ht="13.8" outlineLevel="2">
      <c r="A84" s="397" t="s">
        <v>78</v>
      </c>
      <c r="B84" s="196">
        <v>5683</v>
      </c>
      <c r="C84" s="196">
        <v>5585</v>
      </c>
      <c r="D84" s="196">
        <v>9</v>
      </c>
      <c r="E84" s="196">
        <v>89</v>
      </c>
      <c r="F84" s="396">
        <v>8.8059175766108666E-2</v>
      </c>
    </row>
    <row r="85" spans="1:6" ht="13.8" outlineLevel="2">
      <c r="A85" s="397" t="s">
        <v>79</v>
      </c>
      <c r="B85" s="196">
        <v>362</v>
      </c>
      <c r="C85" s="196">
        <v>315</v>
      </c>
      <c r="D85" s="196">
        <v>1</v>
      </c>
      <c r="E85" s="196">
        <v>46</v>
      </c>
      <c r="F85" s="396" t="s">
        <v>191</v>
      </c>
    </row>
    <row r="86" spans="1:6" ht="13.8" outlineLevel="2">
      <c r="A86" s="397" t="s">
        <v>80</v>
      </c>
      <c r="B86" s="196">
        <v>326</v>
      </c>
      <c r="C86" s="196">
        <v>232</v>
      </c>
      <c r="D86" s="196">
        <v>2</v>
      </c>
      <c r="E86" s="196">
        <v>92</v>
      </c>
      <c r="F86" s="396">
        <v>0.92879256965945345</v>
      </c>
    </row>
    <row r="87" spans="1:6" ht="13.8" outlineLevel="2">
      <c r="A87" s="397" t="s">
        <v>81</v>
      </c>
      <c r="B87" s="196">
        <v>84</v>
      </c>
      <c r="C87" s="196">
        <v>78</v>
      </c>
      <c r="D87" s="196">
        <v>5</v>
      </c>
      <c r="E87" s="196">
        <v>1</v>
      </c>
      <c r="F87" s="396">
        <v>-1.1764705882352899</v>
      </c>
    </row>
    <row r="88" spans="1:6" ht="13.8" outlineLevel="2">
      <c r="A88" s="397" t="s">
        <v>82</v>
      </c>
      <c r="B88" s="196">
        <v>101</v>
      </c>
      <c r="C88" s="196">
        <v>86</v>
      </c>
      <c r="D88" s="196">
        <v>6</v>
      </c>
      <c r="E88" s="196">
        <v>9</v>
      </c>
      <c r="F88" s="396">
        <v>-0.98039215686274161</v>
      </c>
    </row>
    <row r="89" spans="1:6" ht="13.8" outlineLevel="2">
      <c r="A89" s="374" t="s">
        <v>29</v>
      </c>
      <c r="B89" s="196"/>
      <c r="C89" s="196"/>
      <c r="D89" s="196"/>
      <c r="E89" s="196"/>
      <c r="F89" s="396" t="s">
        <v>186</v>
      </c>
    </row>
    <row r="90" spans="1:6" ht="13.8" outlineLevel="2">
      <c r="A90" s="397" t="s">
        <v>83</v>
      </c>
      <c r="B90" s="196">
        <v>1213</v>
      </c>
      <c r="C90" s="196">
        <v>1106</v>
      </c>
      <c r="D90" s="196">
        <v>3</v>
      </c>
      <c r="E90" s="196">
        <v>104</v>
      </c>
      <c r="F90" s="396" t="s">
        <v>191</v>
      </c>
    </row>
    <row r="91" spans="1:6" ht="13.8" outlineLevel="2">
      <c r="A91" s="397" t="s">
        <v>84</v>
      </c>
      <c r="B91" s="196">
        <v>1308</v>
      </c>
      <c r="C91" s="196">
        <v>1298</v>
      </c>
      <c r="D91" s="196">
        <v>3</v>
      </c>
      <c r="E91" s="196">
        <v>7</v>
      </c>
      <c r="F91" s="396">
        <v>0.92592592592593004</v>
      </c>
    </row>
    <row r="92" spans="1:6" ht="13.8" outlineLevel="2">
      <c r="A92" s="397" t="s">
        <v>85</v>
      </c>
      <c r="B92" s="196">
        <v>29</v>
      </c>
      <c r="C92" s="196">
        <v>20</v>
      </c>
      <c r="D92" s="196">
        <v>3</v>
      </c>
      <c r="E92" s="196">
        <v>6</v>
      </c>
      <c r="F92" s="396">
        <v>-3.3333333333333326</v>
      </c>
    </row>
    <row r="93" spans="1:6" ht="21.6" outlineLevel="2">
      <c r="A93" s="397" t="s">
        <v>319</v>
      </c>
      <c r="B93" s="196">
        <v>926</v>
      </c>
      <c r="C93" s="196">
        <v>915</v>
      </c>
      <c r="D93" s="196">
        <v>1</v>
      </c>
      <c r="E93" s="196">
        <v>10</v>
      </c>
      <c r="F93" s="396">
        <v>0.6521739130434856</v>
      </c>
    </row>
    <row r="94" spans="1:6" ht="13.8" outlineLevel="2">
      <c r="A94" s="397" t="s">
        <v>87</v>
      </c>
      <c r="B94" s="196">
        <v>1212</v>
      </c>
      <c r="C94" s="196">
        <v>1211</v>
      </c>
      <c r="D94" s="196">
        <v>1</v>
      </c>
      <c r="E94" s="196" t="s">
        <v>191</v>
      </c>
      <c r="F94" s="396">
        <v>0.24813895781636841</v>
      </c>
    </row>
    <row r="95" spans="1:6" ht="13.8" outlineLevel="2">
      <c r="A95" s="397" t="s">
        <v>88</v>
      </c>
      <c r="B95" s="196">
        <v>4682</v>
      </c>
      <c r="C95" s="196">
        <v>4682</v>
      </c>
      <c r="D95" s="196" t="s">
        <v>191</v>
      </c>
      <c r="E95" s="196" t="s">
        <v>191</v>
      </c>
      <c r="F95" s="396">
        <v>0.14973262032085266</v>
      </c>
    </row>
    <row r="96" spans="1:6" ht="13.8" outlineLevel="2">
      <c r="A96" s="397" t="s">
        <v>89</v>
      </c>
      <c r="B96" s="196">
        <v>662</v>
      </c>
      <c r="C96" s="196">
        <v>660</v>
      </c>
      <c r="D96" s="196" t="s">
        <v>191</v>
      </c>
      <c r="E96" s="196">
        <v>2</v>
      </c>
      <c r="F96" s="396">
        <v>1.5337423312883347</v>
      </c>
    </row>
    <row r="97" spans="1:6" ht="13.8" outlineLevel="2">
      <c r="A97" s="397" t="s">
        <v>90</v>
      </c>
      <c r="B97" s="196">
        <v>395</v>
      </c>
      <c r="C97" s="196">
        <v>295</v>
      </c>
      <c r="D97" s="196">
        <v>3</v>
      </c>
      <c r="E97" s="196">
        <v>97</v>
      </c>
      <c r="F97" s="396">
        <v>-0.2525252525252486</v>
      </c>
    </row>
    <row r="98" spans="1:6" ht="13.8" outlineLevel="2">
      <c r="A98" s="397" t="s">
        <v>91</v>
      </c>
      <c r="B98" s="196">
        <v>431</v>
      </c>
      <c r="C98" s="196">
        <v>426</v>
      </c>
      <c r="D98" s="196">
        <v>1</v>
      </c>
      <c r="E98" s="196">
        <v>4</v>
      </c>
      <c r="F98" s="396">
        <v>0.46620046620047262</v>
      </c>
    </row>
    <row r="99" spans="1:6" ht="13.8" outlineLevel="2">
      <c r="A99" s="397" t="s">
        <v>92</v>
      </c>
      <c r="B99" s="196">
        <v>209</v>
      </c>
      <c r="C99" s="196">
        <v>143</v>
      </c>
      <c r="D99" s="196">
        <v>9</v>
      </c>
      <c r="E99" s="196">
        <v>57</v>
      </c>
      <c r="F99" s="396" t="s">
        <v>191</v>
      </c>
    </row>
    <row r="100" spans="1:6" ht="13.8" outlineLevel="2">
      <c r="A100" s="397" t="s">
        <v>93</v>
      </c>
      <c r="B100" s="196">
        <v>1140</v>
      </c>
      <c r="C100" s="196">
        <v>1099</v>
      </c>
      <c r="D100" s="196">
        <v>15</v>
      </c>
      <c r="E100" s="196">
        <v>26</v>
      </c>
      <c r="F100" s="396">
        <v>-0.17513134851138146</v>
      </c>
    </row>
    <row r="101" spans="1:6" ht="13.8" outlineLevel="2">
      <c r="A101" s="374" t="s">
        <v>30</v>
      </c>
      <c r="B101" s="196"/>
      <c r="C101" s="196"/>
      <c r="D101" s="196"/>
      <c r="E101" s="196"/>
      <c r="F101" s="396" t="s">
        <v>186</v>
      </c>
    </row>
    <row r="102" spans="1:6" ht="13.8" outlineLevel="2">
      <c r="A102" s="397" t="s">
        <v>94</v>
      </c>
      <c r="B102" s="196">
        <v>335</v>
      </c>
      <c r="C102" s="196">
        <v>329</v>
      </c>
      <c r="D102" s="196">
        <v>6</v>
      </c>
      <c r="E102" s="196" t="s">
        <v>191</v>
      </c>
      <c r="F102" s="396">
        <v>-0.88757396449704595</v>
      </c>
    </row>
    <row r="103" spans="1:6" ht="13.8" outlineLevel="2">
      <c r="A103" s="374" t="s">
        <v>95</v>
      </c>
      <c r="B103" s="196"/>
      <c r="C103" s="196"/>
      <c r="D103" s="196"/>
      <c r="E103" s="196"/>
      <c r="F103" s="396" t="s">
        <v>186</v>
      </c>
    </row>
    <row r="104" spans="1:6" ht="13.8" outlineLevel="2">
      <c r="A104" s="397" t="s">
        <v>96</v>
      </c>
      <c r="B104" s="196">
        <v>13958</v>
      </c>
      <c r="C104" s="196">
        <v>13793</v>
      </c>
      <c r="D104" s="196">
        <v>50</v>
      </c>
      <c r="E104" s="196">
        <v>115</v>
      </c>
      <c r="F104" s="396">
        <v>0.26578550391493927</v>
      </c>
    </row>
    <row r="105" spans="1:6" ht="13.8" outlineLevel="2">
      <c r="A105" s="397" t="s">
        <v>97</v>
      </c>
      <c r="B105" s="196">
        <v>2567</v>
      </c>
      <c r="C105" s="196">
        <v>2465</v>
      </c>
      <c r="D105" s="196">
        <v>1</v>
      </c>
      <c r="E105" s="196">
        <v>101</v>
      </c>
      <c r="F105" s="396">
        <v>-1.4587332053742852</v>
      </c>
    </row>
    <row r="106" spans="1:6" ht="13.8" outlineLevel="2">
      <c r="A106" s="374" t="s">
        <v>32</v>
      </c>
      <c r="B106" s="196"/>
      <c r="C106" s="196"/>
      <c r="D106" s="196"/>
      <c r="E106" s="196"/>
      <c r="F106" s="396" t="s">
        <v>186</v>
      </c>
    </row>
    <row r="107" spans="1:6" ht="13.8" outlineLevel="2">
      <c r="A107" s="397" t="s">
        <v>98</v>
      </c>
      <c r="B107" s="196">
        <v>1767</v>
      </c>
      <c r="C107" s="196">
        <v>1594</v>
      </c>
      <c r="D107" s="196">
        <v>7</v>
      </c>
      <c r="E107" s="196">
        <v>166</v>
      </c>
      <c r="F107" s="396">
        <v>-0.33840947546531774</v>
      </c>
    </row>
    <row r="108" spans="1:6" ht="13.8" outlineLevel="2">
      <c r="A108" s="397" t="s">
        <v>99</v>
      </c>
      <c r="B108" s="196">
        <v>1057</v>
      </c>
      <c r="C108" s="196">
        <v>935</v>
      </c>
      <c r="D108" s="196">
        <v>3</v>
      </c>
      <c r="E108" s="196">
        <v>119</v>
      </c>
      <c r="F108" s="396">
        <v>-0.28301886792453379</v>
      </c>
    </row>
    <row r="109" spans="1:6" ht="13.8" outlineLevel="2">
      <c r="A109" s="397" t="s">
        <v>100</v>
      </c>
      <c r="B109" s="196">
        <v>1183</v>
      </c>
      <c r="C109" s="196" t="s">
        <v>191</v>
      </c>
      <c r="D109" s="196">
        <v>1167</v>
      </c>
      <c r="E109" s="196">
        <v>16</v>
      </c>
      <c r="F109" s="396">
        <v>0.25423728813558366</v>
      </c>
    </row>
    <row r="110" spans="1:6" ht="13.8" outlineLevel="2">
      <c r="A110" s="397" t="s">
        <v>101</v>
      </c>
      <c r="B110" s="196">
        <v>518</v>
      </c>
      <c r="C110" s="196">
        <v>512</v>
      </c>
      <c r="D110" s="196">
        <v>6</v>
      </c>
      <c r="E110" s="196" t="s">
        <v>191</v>
      </c>
      <c r="F110" s="396">
        <v>-1.520912547528519</v>
      </c>
    </row>
    <row r="111" spans="1:6" ht="13.8" outlineLevel="2">
      <c r="A111" s="397" t="s">
        <v>102</v>
      </c>
      <c r="B111" s="196">
        <v>271</v>
      </c>
      <c r="C111" s="196">
        <v>267</v>
      </c>
      <c r="D111" s="196">
        <v>3</v>
      </c>
      <c r="E111" s="196">
        <v>1</v>
      </c>
      <c r="F111" s="396">
        <v>-0.73260073260073</v>
      </c>
    </row>
    <row r="112" spans="1:6" ht="13.8" outlineLevel="2">
      <c r="A112" s="374" t="s">
        <v>34</v>
      </c>
      <c r="B112" s="196"/>
      <c r="C112" s="196"/>
      <c r="D112" s="196"/>
      <c r="E112" s="196"/>
      <c r="F112" s="396" t="s">
        <v>186</v>
      </c>
    </row>
    <row r="113" spans="1:6" ht="13.8" outlineLevel="2">
      <c r="A113" s="397" t="s">
        <v>103</v>
      </c>
      <c r="B113" s="196">
        <v>4195</v>
      </c>
      <c r="C113" s="196">
        <v>4189</v>
      </c>
      <c r="D113" s="196">
        <v>2</v>
      </c>
      <c r="E113" s="196">
        <v>4</v>
      </c>
      <c r="F113" s="396">
        <v>-0.3326205749584199</v>
      </c>
    </row>
    <row r="114" spans="1:6" ht="13.8" outlineLevel="2">
      <c r="A114" s="397" t="s">
        <v>104</v>
      </c>
      <c r="B114" s="196">
        <v>2993</v>
      </c>
      <c r="C114" s="196">
        <v>2968</v>
      </c>
      <c r="D114" s="196">
        <v>2</v>
      </c>
      <c r="E114" s="196">
        <v>23</v>
      </c>
      <c r="F114" s="396">
        <v>-0.20006668889629431</v>
      </c>
    </row>
    <row r="115" spans="1:6" ht="13.8" outlineLevel="2">
      <c r="A115" s="374" t="s">
        <v>105</v>
      </c>
      <c r="B115" s="196"/>
      <c r="C115" s="196"/>
      <c r="D115" s="196"/>
      <c r="E115" s="196"/>
      <c r="F115" s="396" t="s">
        <v>186</v>
      </c>
    </row>
    <row r="116" spans="1:6" ht="13.8" outlineLevel="2">
      <c r="A116" s="397" t="s">
        <v>106</v>
      </c>
      <c r="B116" s="196">
        <v>1390</v>
      </c>
      <c r="C116" s="196">
        <v>1282</v>
      </c>
      <c r="D116" s="196">
        <v>5</v>
      </c>
      <c r="E116" s="196">
        <v>103</v>
      </c>
      <c r="F116" s="396">
        <v>-0.35842293906810374</v>
      </c>
    </row>
    <row r="117" spans="1:6" ht="13.8" outlineLevel="2">
      <c r="A117" s="397" t="s">
        <v>107</v>
      </c>
      <c r="B117" s="196">
        <v>357</v>
      </c>
      <c r="C117" s="196">
        <v>354</v>
      </c>
      <c r="D117" s="196">
        <v>3</v>
      </c>
      <c r="E117" s="196">
        <v>0</v>
      </c>
      <c r="F117" s="396">
        <v>0.84745762711864181</v>
      </c>
    </row>
    <row r="118" spans="1:6" ht="13.8" outlineLevel="2">
      <c r="A118" s="397" t="s">
        <v>108</v>
      </c>
      <c r="B118" s="196">
        <v>538</v>
      </c>
      <c r="C118" s="196">
        <v>533</v>
      </c>
      <c r="D118" s="196">
        <v>3</v>
      </c>
      <c r="E118" s="196">
        <v>2</v>
      </c>
      <c r="F118" s="396">
        <v>0.56074766355140859</v>
      </c>
    </row>
    <row r="119" spans="1:6" ht="13.5" customHeight="1" outlineLevel="1">
      <c r="A119" s="400"/>
      <c r="B119" s="196"/>
      <c r="C119" s="196"/>
      <c r="D119" s="196"/>
      <c r="E119" s="196"/>
      <c r="F119" s="396" t="s">
        <v>186</v>
      </c>
    </row>
    <row r="120" spans="1:6" ht="13.8" outlineLevel="1">
      <c r="A120" s="380" t="s">
        <v>194</v>
      </c>
      <c r="B120" s="372">
        <v>24977</v>
      </c>
      <c r="C120" s="372">
        <v>23098</v>
      </c>
      <c r="D120" s="372">
        <v>12</v>
      </c>
      <c r="E120" s="372">
        <v>1867</v>
      </c>
      <c r="F120" s="395">
        <v>-0.10798272276435483</v>
      </c>
    </row>
    <row r="121" spans="1:6" ht="13.8" outlineLevel="2">
      <c r="A121" s="374" t="s">
        <v>17</v>
      </c>
      <c r="B121" s="196"/>
      <c r="C121" s="196"/>
      <c r="D121" s="196"/>
      <c r="E121" s="196"/>
      <c r="F121" s="396" t="s">
        <v>186</v>
      </c>
    </row>
    <row r="122" spans="1:6" ht="13.8" outlineLevel="2">
      <c r="A122" s="397" t="s">
        <v>110</v>
      </c>
      <c r="B122" s="196">
        <v>367</v>
      </c>
      <c r="C122" s="196">
        <v>349</v>
      </c>
      <c r="D122" s="196" t="s">
        <v>191</v>
      </c>
      <c r="E122" s="196">
        <v>18</v>
      </c>
      <c r="F122" s="396">
        <v>-4.9222797927461093</v>
      </c>
    </row>
    <row r="123" spans="1:6" ht="13.8" outlineLevel="2">
      <c r="A123" s="397" t="s">
        <v>111</v>
      </c>
      <c r="B123" s="196">
        <v>7894</v>
      </c>
      <c r="C123" s="196">
        <v>7210</v>
      </c>
      <c r="D123" s="196" t="s">
        <v>191</v>
      </c>
      <c r="E123" s="196">
        <v>684</v>
      </c>
      <c r="F123" s="396">
        <v>0.65026137957413521</v>
      </c>
    </row>
    <row r="124" spans="1:6" ht="13.8" outlineLevel="2">
      <c r="A124" s="397" t="s">
        <v>112</v>
      </c>
      <c r="B124" s="196">
        <v>5912</v>
      </c>
      <c r="C124" s="196">
        <v>5661</v>
      </c>
      <c r="D124" s="196" t="s">
        <v>191</v>
      </c>
      <c r="E124" s="196">
        <v>251</v>
      </c>
      <c r="F124" s="396">
        <v>0.18640908320624039</v>
      </c>
    </row>
    <row r="125" spans="1:6" ht="13.8" outlineLevel="2">
      <c r="A125" s="397" t="s">
        <v>113</v>
      </c>
      <c r="B125" s="196">
        <v>6687</v>
      </c>
      <c r="C125" s="196">
        <v>6683</v>
      </c>
      <c r="D125" s="196" t="s">
        <v>191</v>
      </c>
      <c r="E125" s="196">
        <v>4</v>
      </c>
      <c r="F125" s="396">
        <v>-1.1968085106383031</v>
      </c>
    </row>
    <row r="126" spans="1:6" ht="13.8" outlineLevel="2">
      <c r="A126" s="374" t="s">
        <v>54</v>
      </c>
      <c r="B126" s="196"/>
      <c r="C126" s="196"/>
      <c r="D126" s="196"/>
      <c r="E126" s="196"/>
      <c r="F126" s="396" t="s">
        <v>186</v>
      </c>
    </row>
    <row r="127" spans="1:6" ht="13.8" outlineLevel="2">
      <c r="A127" s="397" t="s">
        <v>114</v>
      </c>
      <c r="B127" s="196">
        <v>53</v>
      </c>
      <c r="C127" s="196">
        <v>49</v>
      </c>
      <c r="D127" s="196">
        <v>3</v>
      </c>
      <c r="E127" s="196">
        <v>1</v>
      </c>
      <c r="F127" s="396">
        <v>-1.851851851851849</v>
      </c>
    </row>
    <row r="128" spans="1:6" ht="13.8" outlineLevel="2">
      <c r="A128" s="397" t="s">
        <v>115</v>
      </c>
      <c r="B128" s="196">
        <v>1435</v>
      </c>
      <c r="C128" s="196">
        <v>1155</v>
      </c>
      <c r="D128" s="196">
        <v>3</v>
      </c>
      <c r="E128" s="196">
        <v>277</v>
      </c>
      <c r="F128" s="396">
        <v>0.20949720670391248</v>
      </c>
    </row>
    <row r="129" spans="1:6" ht="13.8" outlineLevel="2">
      <c r="A129" s="374" t="s">
        <v>25</v>
      </c>
      <c r="B129" s="196"/>
      <c r="C129" s="196"/>
      <c r="D129" s="196"/>
      <c r="E129" s="196"/>
      <c r="F129" s="396" t="s">
        <v>186</v>
      </c>
    </row>
    <row r="130" spans="1:6" ht="13.8" outlineLevel="2">
      <c r="A130" s="397" t="s">
        <v>116</v>
      </c>
      <c r="B130" s="196">
        <v>179</v>
      </c>
      <c r="C130" s="196">
        <v>155</v>
      </c>
      <c r="D130" s="196">
        <v>3</v>
      </c>
      <c r="E130" s="196">
        <v>21</v>
      </c>
      <c r="F130" s="396" t="s">
        <v>191</v>
      </c>
    </row>
    <row r="131" spans="1:6" ht="13.8" outlineLevel="2">
      <c r="A131" s="374" t="s">
        <v>30</v>
      </c>
      <c r="B131" s="196"/>
      <c r="C131" s="196"/>
      <c r="D131" s="196"/>
      <c r="E131" s="196"/>
      <c r="F131" s="396" t="s">
        <v>186</v>
      </c>
    </row>
    <row r="132" spans="1:6" ht="13.8" outlineLevel="2">
      <c r="A132" s="397" t="s">
        <v>117</v>
      </c>
      <c r="B132" s="196">
        <v>752</v>
      </c>
      <c r="C132" s="196">
        <v>752</v>
      </c>
      <c r="D132" s="196" t="s">
        <v>191</v>
      </c>
      <c r="E132" s="196" t="s">
        <v>191</v>
      </c>
      <c r="F132" s="396">
        <v>0.2666666666666595</v>
      </c>
    </row>
    <row r="133" spans="1:6" ht="13.8" outlineLevel="2">
      <c r="A133" s="397" t="s">
        <v>118</v>
      </c>
      <c r="B133" s="196">
        <v>814</v>
      </c>
      <c r="C133" s="196">
        <v>807</v>
      </c>
      <c r="D133" s="196" t="s">
        <v>191</v>
      </c>
      <c r="E133" s="196">
        <v>7</v>
      </c>
      <c r="F133" s="396">
        <v>0.24630541871921707</v>
      </c>
    </row>
    <row r="134" spans="1:6" ht="13.8" outlineLevel="2">
      <c r="A134" s="397" t="s">
        <v>119</v>
      </c>
      <c r="B134" s="196">
        <v>498</v>
      </c>
      <c r="C134" s="196">
        <v>56</v>
      </c>
      <c r="D134" s="196" t="s">
        <v>191</v>
      </c>
      <c r="E134" s="196">
        <v>442</v>
      </c>
      <c r="F134" s="396" t="s">
        <v>191</v>
      </c>
    </row>
    <row r="135" spans="1:6" ht="13.8" outlineLevel="2">
      <c r="A135" s="374" t="s">
        <v>105</v>
      </c>
      <c r="B135" s="196"/>
      <c r="C135" s="196"/>
      <c r="D135" s="196"/>
      <c r="E135" s="196"/>
      <c r="F135" s="396" t="s">
        <v>186</v>
      </c>
    </row>
    <row r="136" spans="1:6" ht="13.8" outlineLevel="2">
      <c r="A136" s="397" t="s">
        <v>120</v>
      </c>
      <c r="B136" s="196">
        <v>386</v>
      </c>
      <c r="C136" s="196">
        <v>221</v>
      </c>
      <c r="D136" s="196">
        <v>3</v>
      </c>
      <c r="E136" s="196">
        <v>162</v>
      </c>
      <c r="F136" s="396">
        <v>1.3123359580052396</v>
      </c>
    </row>
    <row r="137" spans="1:6" ht="7.5" customHeight="1" outlineLevel="1">
      <c r="A137" s="398"/>
      <c r="B137" s="196"/>
      <c r="C137" s="196"/>
      <c r="D137" s="196"/>
      <c r="E137" s="196"/>
      <c r="F137" s="396" t="s">
        <v>186</v>
      </c>
    </row>
    <row r="138" spans="1:6" ht="13.8" outlineLevel="1">
      <c r="A138" s="380" t="s">
        <v>121</v>
      </c>
      <c r="B138" s="372">
        <v>15503</v>
      </c>
      <c r="C138" s="372">
        <v>13331</v>
      </c>
      <c r="D138" s="372">
        <v>65</v>
      </c>
      <c r="E138" s="372">
        <v>2107</v>
      </c>
      <c r="F138" s="395">
        <v>2.5808116652692448E-2</v>
      </c>
    </row>
    <row r="139" spans="1:6" ht="13.8" outlineLevel="2">
      <c r="A139" s="374" t="s">
        <v>16</v>
      </c>
      <c r="B139" s="196"/>
      <c r="C139" s="196"/>
      <c r="D139" s="196"/>
      <c r="E139" s="196"/>
      <c r="F139" s="396" t="s">
        <v>186</v>
      </c>
    </row>
    <row r="140" spans="1:6" ht="13.8" outlineLevel="2">
      <c r="A140" s="397" t="s">
        <v>122</v>
      </c>
      <c r="B140" s="196">
        <v>1145</v>
      </c>
      <c r="C140" s="401">
        <v>654</v>
      </c>
      <c r="D140" s="401">
        <v>4</v>
      </c>
      <c r="E140" s="401">
        <v>487</v>
      </c>
      <c r="F140" s="396">
        <v>5.3357865685372596</v>
      </c>
    </row>
    <row r="141" spans="1:6" ht="13.8" outlineLevel="2">
      <c r="A141" s="374" t="s">
        <v>29</v>
      </c>
      <c r="B141" s="372"/>
      <c r="C141" s="372"/>
      <c r="D141" s="372"/>
      <c r="E141" s="372"/>
      <c r="F141" s="396" t="s">
        <v>186</v>
      </c>
    </row>
    <row r="142" spans="1:6" ht="13.8" outlineLevel="2">
      <c r="A142" s="397" t="s">
        <v>123</v>
      </c>
      <c r="B142" s="196">
        <v>14275</v>
      </c>
      <c r="C142" s="401">
        <v>12656</v>
      </c>
      <c r="D142" s="401">
        <v>19</v>
      </c>
      <c r="E142" s="401">
        <v>1600</v>
      </c>
      <c r="F142" s="396">
        <v>-0.38381018841591175</v>
      </c>
    </row>
    <row r="143" spans="1:6" ht="13.8" outlineLevel="2">
      <c r="A143" s="374" t="s">
        <v>33</v>
      </c>
      <c r="B143" s="196"/>
      <c r="C143" s="196"/>
      <c r="D143" s="196"/>
      <c r="E143" s="196"/>
      <c r="F143" s="396" t="s">
        <v>186</v>
      </c>
    </row>
    <row r="144" spans="1:6" ht="13.8" outlineLevel="2">
      <c r="A144" s="397" t="s">
        <v>124</v>
      </c>
      <c r="B144" s="196">
        <v>24</v>
      </c>
      <c r="C144" s="196">
        <v>21</v>
      </c>
      <c r="D144" s="196">
        <v>1</v>
      </c>
      <c r="E144" s="196">
        <v>2</v>
      </c>
      <c r="F144" s="396">
        <v>9.0909090909090828</v>
      </c>
    </row>
    <row r="145" spans="1:6" ht="13.8" outlineLevel="2">
      <c r="A145" s="397" t="s">
        <v>125</v>
      </c>
      <c r="B145" s="196">
        <v>59</v>
      </c>
      <c r="C145" s="196" t="s">
        <v>191</v>
      </c>
      <c r="D145" s="196">
        <v>41</v>
      </c>
      <c r="E145" s="196">
        <v>18</v>
      </c>
      <c r="F145" s="396">
        <v>-1.6666666666666718</v>
      </c>
    </row>
    <row r="146" spans="1:6" ht="10.5" customHeight="1">
      <c r="A146" s="400"/>
      <c r="B146" s="196"/>
      <c r="C146" s="196"/>
      <c r="D146" s="196"/>
      <c r="E146" s="196"/>
      <c r="F146" s="396" t="s">
        <v>186</v>
      </c>
    </row>
    <row r="147" spans="1:6" ht="15" customHeight="1">
      <c r="A147" s="248" t="s">
        <v>329</v>
      </c>
      <c r="B147" s="372">
        <v>110544</v>
      </c>
      <c r="C147" s="372">
        <v>101920</v>
      </c>
      <c r="D147" s="372">
        <v>6949</v>
      </c>
      <c r="E147" s="372">
        <v>1675</v>
      </c>
      <c r="F147" s="395">
        <v>-9.3088832051479997E-2</v>
      </c>
    </row>
    <row r="148" spans="1:6" ht="13.8" outlineLevel="2">
      <c r="A148" s="375" t="s">
        <v>37</v>
      </c>
      <c r="B148" s="196"/>
      <c r="C148" s="196"/>
      <c r="D148" s="196"/>
      <c r="E148" s="196"/>
      <c r="F148" s="396" t="s">
        <v>186</v>
      </c>
    </row>
    <row r="149" spans="1:6" ht="13.8" outlineLevel="2">
      <c r="A149" s="402" t="s">
        <v>127</v>
      </c>
      <c r="B149" s="237">
        <v>812</v>
      </c>
      <c r="C149" s="237">
        <v>729</v>
      </c>
      <c r="D149" s="237">
        <v>49</v>
      </c>
      <c r="E149" s="237">
        <v>34</v>
      </c>
      <c r="F149" s="396">
        <v>0.24691358024691024</v>
      </c>
    </row>
    <row r="150" spans="1:6" ht="13.8" outlineLevel="2">
      <c r="A150" s="402" t="s">
        <v>128</v>
      </c>
      <c r="B150" s="196">
        <v>1</v>
      </c>
      <c r="C150" s="196" t="s">
        <v>191</v>
      </c>
      <c r="D150" s="196">
        <v>1</v>
      </c>
      <c r="E150" s="196" t="s">
        <v>191</v>
      </c>
      <c r="F150" s="396" t="s">
        <v>191</v>
      </c>
    </row>
    <row r="151" spans="1:6" ht="13.8" outlineLevel="2">
      <c r="A151" s="402" t="s">
        <v>129</v>
      </c>
      <c r="B151" s="203">
        <v>245</v>
      </c>
      <c r="C151" s="203">
        <v>201</v>
      </c>
      <c r="D151" s="196">
        <v>42</v>
      </c>
      <c r="E151" s="196">
        <v>2</v>
      </c>
      <c r="F151" s="396">
        <v>0.4098360655737654</v>
      </c>
    </row>
    <row r="152" spans="1:6" ht="15" customHeight="1" outlineLevel="2">
      <c r="A152" s="402" t="s">
        <v>130</v>
      </c>
      <c r="B152" s="196">
        <v>16967</v>
      </c>
      <c r="C152" s="196">
        <v>16259</v>
      </c>
      <c r="D152" s="196">
        <v>708</v>
      </c>
      <c r="E152" s="196" t="s">
        <v>191</v>
      </c>
      <c r="F152" s="396">
        <v>-0.28796426892336857</v>
      </c>
    </row>
    <row r="153" spans="1:6" ht="13.8" outlineLevel="2">
      <c r="A153" s="402" t="s">
        <v>131</v>
      </c>
      <c r="B153" s="196">
        <v>2446</v>
      </c>
      <c r="C153" s="196">
        <v>1503</v>
      </c>
      <c r="D153" s="196">
        <v>943</v>
      </c>
      <c r="E153" s="196" t="s">
        <v>191</v>
      </c>
      <c r="F153" s="396">
        <v>2.6868178001679288</v>
      </c>
    </row>
    <row r="154" spans="1:6" ht="13.8" outlineLevel="2">
      <c r="A154" s="402" t="s">
        <v>132</v>
      </c>
      <c r="B154" s="196">
        <v>810</v>
      </c>
      <c r="C154" s="196">
        <v>691</v>
      </c>
      <c r="D154" s="196">
        <v>54</v>
      </c>
      <c r="E154" s="196">
        <v>65</v>
      </c>
      <c r="F154" s="396">
        <v>-2.2919179734619988</v>
      </c>
    </row>
    <row r="155" spans="1:6" ht="13.8" outlineLevel="2">
      <c r="A155" s="375" t="s">
        <v>15</v>
      </c>
      <c r="B155" s="196"/>
      <c r="C155" s="196"/>
      <c r="D155" s="196"/>
      <c r="E155" s="196"/>
      <c r="F155" s="396" t="s">
        <v>186</v>
      </c>
    </row>
    <row r="156" spans="1:6" ht="13.8" outlineLevel="2">
      <c r="A156" s="402" t="s">
        <v>133</v>
      </c>
      <c r="B156" s="196">
        <v>470</v>
      </c>
      <c r="C156" s="196" t="s">
        <v>191</v>
      </c>
      <c r="D156" s="196">
        <v>469</v>
      </c>
      <c r="E156" s="196">
        <v>1</v>
      </c>
      <c r="F156" s="396">
        <v>-0.21231422505307851</v>
      </c>
    </row>
    <row r="157" spans="1:6" ht="13.8" outlineLevel="2">
      <c r="A157" s="375" t="s">
        <v>17</v>
      </c>
      <c r="B157" s="196"/>
      <c r="C157" s="196"/>
      <c r="D157" s="196"/>
      <c r="E157" s="196"/>
      <c r="F157" s="396" t="s">
        <v>186</v>
      </c>
    </row>
    <row r="158" spans="1:6" ht="13.8" outlineLevel="2">
      <c r="A158" s="402" t="s">
        <v>134</v>
      </c>
      <c r="B158" s="196">
        <v>46</v>
      </c>
      <c r="C158" s="196" t="s">
        <v>191</v>
      </c>
      <c r="D158" s="196">
        <v>43</v>
      </c>
      <c r="E158" s="196">
        <v>3</v>
      </c>
      <c r="F158" s="396" t="s">
        <v>191</v>
      </c>
    </row>
    <row r="159" spans="1:6" ht="13.8" outlineLevel="2">
      <c r="A159" s="402" t="s">
        <v>135</v>
      </c>
      <c r="B159" s="196">
        <v>939</v>
      </c>
      <c r="C159" s="196">
        <v>645</v>
      </c>
      <c r="D159" s="196">
        <v>260</v>
      </c>
      <c r="E159" s="196">
        <v>34</v>
      </c>
      <c r="F159" s="396">
        <v>1.18534482758621</v>
      </c>
    </row>
    <row r="160" spans="1:6" ht="13.8" outlineLevel="2">
      <c r="A160" s="402" t="s">
        <v>136</v>
      </c>
      <c r="B160" s="196">
        <v>1471</v>
      </c>
      <c r="C160" s="196">
        <v>927</v>
      </c>
      <c r="D160" s="196">
        <v>535</v>
      </c>
      <c r="E160" s="196">
        <v>9</v>
      </c>
      <c r="F160" s="396">
        <v>0.34106412005456832</v>
      </c>
    </row>
    <row r="161" spans="1:6" ht="13.8" outlineLevel="2">
      <c r="A161" s="402" t="s">
        <v>137</v>
      </c>
      <c r="B161" s="196">
        <v>507</v>
      </c>
      <c r="C161" s="196">
        <v>467</v>
      </c>
      <c r="D161" s="196">
        <v>40</v>
      </c>
      <c r="E161" s="196" t="s">
        <v>191</v>
      </c>
      <c r="F161" s="396">
        <v>-0.19685039370078705</v>
      </c>
    </row>
    <row r="162" spans="1:6" ht="13.8" outlineLevel="2">
      <c r="A162" s="375" t="s">
        <v>54</v>
      </c>
      <c r="B162" s="196"/>
      <c r="C162" s="196"/>
      <c r="D162" s="196"/>
      <c r="E162" s="196"/>
      <c r="F162" s="396" t="s">
        <v>186</v>
      </c>
    </row>
    <row r="163" spans="1:6" ht="13.8" outlineLevel="2">
      <c r="A163" s="402" t="s">
        <v>138</v>
      </c>
      <c r="B163" s="196">
        <v>17820</v>
      </c>
      <c r="C163" s="196">
        <v>17557</v>
      </c>
      <c r="D163" s="196">
        <v>89</v>
      </c>
      <c r="E163" s="196">
        <v>174</v>
      </c>
      <c r="F163" s="396">
        <v>-0.25188916876573986</v>
      </c>
    </row>
    <row r="164" spans="1:6" ht="13.8" outlineLevel="2">
      <c r="A164" s="402" t="s">
        <v>139</v>
      </c>
      <c r="B164" s="196">
        <v>505</v>
      </c>
      <c r="C164" s="196">
        <v>457</v>
      </c>
      <c r="D164" s="196" t="s">
        <v>191</v>
      </c>
      <c r="E164" s="196">
        <v>48</v>
      </c>
      <c r="F164" s="396">
        <v>-0.39447731755424265</v>
      </c>
    </row>
    <row r="165" spans="1:6" ht="13.8" outlineLevel="2">
      <c r="A165" s="402" t="s">
        <v>140</v>
      </c>
      <c r="B165" s="196">
        <v>184</v>
      </c>
      <c r="C165" s="196">
        <v>90</v>
      </c>
      <c r="D165" s="196">
        <v>78</v>
      </c>
      <c r="E165" s="196">
        <v>16</v>
      </c>
      <c r="F165" s="396" t="s">
        <v>191</v>
      </c>
    </row>
    <row r="166" spans="1:6" ht="13.8" outlineLevel="2">
      <c r="A166" s="402" t="s">
        <v>141</v>
      </c>
      <c r="B166" s="196">
        <v>1411</v>
      </c>
      <c r="C166" s="196">
        <v>1401</v>
      </c>
      <c r="D166" s="196" t="s">
        <v>191</v>
      </c>
      <c r="E166" s="196">
        <v>10</v>
      </c>
      <c r="F166" s="396">
        <v>7.0921985815597388E-2</v>
      </c>
    </row>
    <row r="167" spans="1:6" ht="13.8" outlineLevel="2">
      <c r="A167" s="402" t="s">
        <v>142</v>
      </c>
      <c r="B167" s="196">
        <v>264</v>
      </c>
      <c r="C167" s="196" t="s">
        <v>191</v>
      </c>
      <c r="D167" s="196">
        <v>243</v>
      </c>
      <c r="E167" s="196">
        <v>21</v>
      </c>
      <c r="F167" s="396">
        <v>2.7237354085603016</v>
      </c>
    </row>
    <row r="168" spans="1:6" ht="13.8" outlineLevel="2">
      <c r="A168" s="402" t="s">
        <v>143</v>
      </c>
      <c r="B168" s="196">
        <v>3</v>
      </c>
      <c r="C168" s="196">
        <v>3</v>
      </c>
      <c r="D168" s="196" t="s">
        <v>191</v>
      </c>
      <c r="E168" s="196" t="s">
        <v>191</v>
      </c>
      <c r="F168" s="396" t="s">
        <v>191</v>
      </c>
    </row>
    <row r="169" spans="1:6" ht="13.8" outlineLevel="2">
      <c r="A169" s="402" t="s">
        <v>144</v>
      </c>
      <c r="B169" s="196">
        <v>374</v>
      </c>
      <c r="C169" s="196">
        <v>25</v>
      </c>
      <c r="D169" s="196">
        <v>343</v>
      </c>
      <c r="E169" s="196">
        <v>6</v>
      </c>
      <c r="F169" s="396">
        <v>-0.53191489361702482</v>
      </c>
    </row>
    <row r="170" spans="1:6" ht="13.8" outlineLevel="2">
      <c r="A170" s="402" t="s">
        <v>197</v>
      </c>
      <c r="B170" s="196">
        <v>43</v>
      </c>
      <c r="C170" s="196">
        <v>37</v>
      </c>
      <c r="D170" s="196">
        <v>6</v>
      </c>
      <c r="E170" s="196" t="s">
        <v>191</v>
      </c>
      <c r="F170" s="396" t="s">
        <v>191</v>
      </c>
    </row>
    <row r="171" spans="1:6" ht="13.8" outlineLevel="2">
      <c r="A171" s="402" t="s">
        <v>146</v>
      </c>
      <c r="B171" s="196">
        <v>33</v>
      </c>
      <c r="C171" s="196">
        <v>11</v>
      </c>
      <c r="D171" s="196">
        <v>16</v>
      </c>
      <c r="E171" s="196">
        <v>6</v>
      </c>
      <c r="F171" s="396">
        <v>3.125</v>
      </c>
    </row>
    <row r="172" spans="1:6" ht="13.8" outlineLevel="2">
      <c r="A172" s="402" t="s">
        <v>147</v>
      </c>
      <c r="B172" s="196">
        <v>20</v>
      </c>
      <c r="C172" s="196">
        <v>11</v>
      </c>
      <c r="D172" s="196">
        <v>4</v>
      </c>
      <c r="E172" s="196">
        <v>5</v>
      </c>
      <c r="F172" s="396" t="s">
        <v>191</v>
      </c>
    </row>
    <row r="173" spans="1:6" ht="13.8" outlineLevel="2">
      <c r="A173" s="402" t="s">
        <v>148</v>
      </c>
      <c r="B173" s="196">
        <v>16</v>
      </c>
      <c r="C173" s="196" t="s">
        <v>191</v>
      </c>
      <c r="D173" s="196">
        <v>8</v>
      </c>
      <c r="E173" s="196">
        <v>8</v>
      </c>
      <c r="F173" s="396" t="s">
        <v>191</v>
      </c>
    </row>
    <row r="174" spans="1:6" ht="13.8" outlineLevel="2">
      <c r="A174" s="402" t="s">
        <v>149</v>
      </c>
      <c r="B174" s="196">
        <v>809</v>
      </c>
      <c r="C174" s="196">
        <v>748</v>
      </c>
      <c r="D174" s="196">
        <v>39</v>
      </c>
      <c r="E174" s="196">
        <v>22</v>
      </c>
      <c r="F174" s="396" t="s">
        <v>191</v>
      </c>
    </row>
    <row r="175" spans="1:6" ht="13.8" outlineLevel="2">
      <c r="A175" s="402" t="s">
        <v>150</v>
      </c>
      <c r="B175" s="196">
        <v>1032</v>
      </c>
      <c r="C175" s="196">
        <v>1026</v>
      </c>
      <c r="D175" s="196" t="s">
        <v>191</v>
      </c>
      <c r="E175" s="196">
        <v>6</v>
      </c>
      <c r="F175" s="396">
        <v>-0.48216007714561027</v>
      </c>
    </row>
    <row r="176" spans="1:6" ht="13.8" outlineLevel="2">
      <c r="A176" s="402" t="s">
        <v>151</v>
      </c>
      <c r="B176" s="196">
        <v>3188</v>
      </c>
      <c r="C176" s="196">
        <v>2990</v>
      </c>
      <c r="D176" s="196">
        <v>106</v>
      </c>
      <c r="E176" s="196">
        <v>92</v>
      </c>
      <c r="F176" s="396">
        <v>0.4410838059231148</v>
      </c>
    </row>
    <row r="177" spans="1:6" ht="13.8" outlineLevel="2">
      <c r="A177" s="402" t="s">
        <v>152</v>
      </c>
      <c r="B177" s="196">
        <v>44</v>
      </c>
      <c r="C177" s="196">
        <v>19</v>
      </c>
      <c r="D177" s="196">
        <v>21</v>
      </c>
      <c r="E177" s="196">
        <v>4</v>
      </c>
      <c r="F177" s="396" t="s">
        <v>191</v>
      </c>
    </row>
    <row r="178" spans="1:6" ht="13.8" outlineLevel="2">
      <c r="A178" s="403" t="s">
        <v>153</v>
      </c>
      <c r="B178" s="196">
        <v>5</v>
      </c>
      <c r="C178" s="196">
        <v>3</v>
      </c>
      <c r="D178" s="196" t="s">
        <v>191</v>
      </c>
      <c r="E178" s="196">
        <v>2</v>
      </c>
      <c r="F178" s="396" t="s">
        <v>191</v>
      </c>
    </row>
    <row r="179" spans="1:6" ht="13.8" outlineLevel="2">
      <c r="A179" s="402" t="s">
        <v>199</v>
      </c>
      <c r="B179" s="196">
        <v>85</v>
      </c>
      <c r="C179" s="196">
        <v>54</v>
      </c>
      <c r="D179" s="196">
        <v>29</v>
      </c>
      <c r="E179" s="196">
        <v>2</v>
      </c>
      <c r="F179" s="396">
        <v>-1.1627906976744207</v>
      </c>
    </row>
    <row r="180" spans="1:6" ht="13.8" outlineLevel="2">
      <c r="A180" s="402" t="s">
        <v>155</v>
      </c>
      <c r="B180" s="196">
        <v>83</v>
      </c>
      <c r="C180" s="196">
        <v>44</v>
      </c>
      <c r="D180" s="196">
        <v>37</v>
      </c>
      <c r="E180" s="196">
        <v>2</v>
      </c>
      <c r="F180" s="396">
        <v>-1.1904761904761862</v>
      </c>
    </row>
    <row r="181" spans="1:6" ht="13.8" outlineLevel="2">
      <c r="A181" s="402" t="s">
        <v>156</v>
      </c>
      <c r="B181" s="196" t="s">
        <v>191</v>
      </c>
      <c r="C181" s="196" t="s">
        <v>191</v>
      </c>
      <c r="D181" s="196" t="s">
        <v>191</v>
      </c>
      <c r="E181" s="196" t="s">
        <v>191</v>
      </c>
      <c r="F181" s="396" t="s">
        <v>191</v>
      </c>
    </row>
    <row r="182" spans="1:6" ht="13.8" outlineLevel="2">
      <c r="A182" s="375" t="s">
        <v>24</v>
      </c>
      <c r="B182" s="196"/>
      <c r="C182" s="196"/>
      <c r="D182" s="196"/>
      <c r="E182" s="196"/>
      <c r="F182" s="396" t="s">
        <v>186</v>
      </c>
    </row>
    <row r="183" spans="1:6" ht="13.8" outlineLevel="2">
      <c r="A183" s="402" t="s">
        <v>157</v>
      </c>
      <c r="B183" s="196">
        <v>464</v>
      </c>
      <c r="C183" s="196">
        <v>419</v>
      </c>
      <c r="D183" s="196" t="s">
        <v>191</v>
      </c>
      <c r="E183" s="196">
        <v>45</v>
      </c>
      <c r="F183" s="396">
        <v>0.65075921908894774</v>
      </c>
    </row>
    <row r="184" spans="1:6" ht="13.8" outlineLevel="2">
      <c r="A184" s="403" t="s">
        <v>330</v>
      </c>
      <c r="B184" s="228">
        <v>80</v>
      </c>
      <c r="C184" s="228">
        <v>58</v>
      </c>
      <c r="D184" s="228" t="s">
        <v>191</v>
      </c>
      <c r="E184" s="228">
        <v>22</v>
      </c>
      <c r="F184" s="228" t="s">
        <v>191</v>
      </c>
    </row>
    <row r="185" spans="1:6" ht="13.8" outlineLevel="2">
      <c r="A185" s="402" t="s">
        <v>159</v>
      </c>
      <c r="B185" s="196">
        <v>283</v>
      </c>
      <c r="C185" s="196">
        <v>194</v>
      </c>
      <c r="D185" s="196">
        <v>10</v>
      </c>
      <c r="E185" s="196">
        <v>79</v>
      </c>
      <c r="F185" s="396">
        <v>0.35460992907800915</v>
      </c>
    </row>
    <row r="186" spans="1:6" ht="13.8" outlineLevel="2">
      <c r="A186" s="375" t="s">
        <v>32</v>
      </c>
      <c r="B186" s="196"/>
      <c r="C186" s="196"/>
      <c r="D186" s="196"/>
      <c r="E186" s="196"/>
      <c r="F186" s="396" t="s">
        <v>186</v>
      </c>
    </row>
    <row r="187" spans="1:6" ht="13.8" outlineLevel="2">
      <c r="A187" s="402" t="s">
        <v>160</v>
      </c>
      <c r="B187" s="196">
        <v>707</v>
      </c>
      <c r="C187" s="196">
        <v>604</v>
      </c>
      <c r="D187" s="196">
        <v>73</v>
      </c>
      <c r="E187" s="196">
        <v>30</v>
      </c>
      <c r="F187" s="396">
        <v>-0.42253521126760507</v>
      </c>
    </row>
    <row r="188" spans="1:6" ht="13.8" outlineLevel="2">
      <c r="A188" s="402" t="s">
        <v>161</v>
      </c>
      <c r="B188" s="196">
        <v>782</v>
      </c>
      <c r="C188" s="196">
        <v>722</v>
      </c>
      <c r="D188" s="196" t="s">
        <v>191</v>
      </c>
      <c r="E188" s="196">
        <v>60</v>
      </c>
      <c r="F188" s="396">
        <v>-0.12771392081737387</v>
      </c>
    </row>
    <row r="189" spans="1:6" ht="13.8" outlineLevel="2">
      <c r="A189" s="402" t="s">
        <v>162</v>
      </c>
      <c r="B189" s="196">
        <v>11915</v>
      </c>
      <c r="C189" s="196">
        <v>11494</v>
      </c>
      <c r="D189" s="196">
        <v>113</v>
      </c>
      <c r="E189" s="196">
        <v>308</v>
      </c>
      <c r="F189" s="396">
        <v>-0.22609278177859737</v>
      </c>
    </row>
    <row r="190" spans="1:6" ht="13.8" outlineLevel="2">
      <c r="A190" s="402" t="s">
        <v>163</v>
      </c>
      <c r="B190" s="196">
        <v>4634</v>
      </c>
      <c r="C190" s="196">
        <v>4233</v>
      </c>
      <c r="D190" s="196">
        <v>393</v>
      </c>
      <c r="E190" s="196">
        <v>8</v>
      </c>
      <c r="F190" s="396">
        <v>-0.21533161068044704</v>
      </c>
    </row>
    <row r="191" spans="1:6" ht="13.8" outlineLevel="2">
      <c r="A191" s="402" t="s">
        <v>164</v>
      </c>
      <c r="B191" s="196">
        <v>1218</v>
      </c>
      <c r="C191" s="196">
        <v>725</v>
      </c>
      <c r="D191" s="196">
        <v>184</v>
      </c>
      <c r="E191" s="196">
        <v>309</v>
      </c>
      <c r="F191" s="396">
        <v>-0.40883074407195297</v>
      </c>
    </row>
    <row r="192" spans="1:6" ht="13.8" outlineLevel="2">
      <c r="A192" s="402" t="s">
        <v>165</v>
      </c>
      <c r="B192" s="196">
        <v>2472</v>
      </c>
      <c r="C192" s="196">
        <v>2075</v>
      </c>
      <c r="D192" s="196">
        <v>394</v>
      </c>
      <c r="E192" s="196">
        <v>3</v>
      </c>
      <c r="F192" s="396">
        <v>0.24330900243310083</v>
      </c>
    </row>
    <row r="193" spans="1:6" ht="13.8" outlineLevel="2">
      <c r="A193" s="402" t="s">
        <v>166</v>
      </c>
      <c r="B193" s="196">
        <v>74</v>
      </c>
      <c r="C193" s="196" t="s">
        <v>191</v>
      </c>
      <c r="D193" s="196">
        <v>74</v>
      </c>
      <c r="E193" s="196">
        <v>0</v>
      </c>
      <c r="F193" s="396" t="s">
        <v>191</v>
      </c>
    </row>
    <row r="194" spans="1:6" ht="13.8" outlineLevel="2">
      <c r="A194" s="402" t="s">
        <v>167</v>
      </c>
      <c r="B194" s="196">
        <v>1673</v>
      </c>
      <c r="C194" s="196">
        <v>1651</v>
      </c>
      <c r="D194" s="196">
        <v>11</v>
      </c>
      <c r="E194" s="196">
        <v>11</v>
      </c>
      <c r="F194" s="396">
        <v>-0.11940298507462366</v>
      </c>
    </row>
    <row r="195" spans="1:6" ht="13.8" outlineLevel="2">
      <c r="A195" s="402" t="s">
        <v>168</v>
      </c>
      <c r="B195" s="196">
        <v>23833</v>
      </c>
      <c r="C195" s="196">
        <v>22655</v>
      </c>
      <c r="D195" s="196">
        <v>1105</v>
      </c>
      <c r="E195" s="196">
        <v>73</v>
      </c>
      <c r="F195" s="396">
        <v>4.1976241447350127E-2</v>
      </c>
    </row>
    <row r="196" spans="1:6" ht="13.8" outlineLevel="2">
      <c r="A196" s="402" t="s">
        <v>169</v>
      </c>
      <c r="B196" s="196">
        <v>21</v>
      </c>
      <c r="C196" s="196" t="s">
        <v>191</v>
      </c>
      <c r="D196" s="196">
        <v>21</v>
      </c>
      <c r="E196" s="196" t="s">
        <v>191</v>
      </c>
      <c r="F196" s="396" t="s">
        <v>191</v>
      </c>
    </row>
    <row r="197" spans="1:6" ht="13.8" outlineLevel="2">
      <c r="A197" s="375" t="s">
        <v>27</v>
      </c>
      <c r="B197" s="196"/>
      <c r="C197" s="196"/>
      <c r="D197" s="196"/>
      <c r="E197" s="196"/>
      <c r="F197" s="396" t="s">
        <v>186</v>
      </c>
    </row>
    <row r="198" spans="1:6" ht="13.8" outlineLevel="2">
      <c r="A198" s="402" t="s">
        <v>170</v>
      </c>
      <c r="B198" s="196">
        <v>7788</v>
      </c>
      <c r="C198" s="196">
        <v>7700</v>
      </c>
      <c r="D198" s="196">
        <v>8</v>
      </c>
      <c r="E198" s="196">
        <v>80</v>
      </c>
      <c r="F198" s="396">
        <v>0.19297568506368989</v>
      </c>
    </row>
    <row r="199" spans="1:6" ht="13.8" outlineLevel="2">
      <c r="A199" s="404" t="s">
        <v>171</v>
      </c>
      <c r="B199" s="405">
        <v>3967</v>
      </c>
      <c r="C199" s="405">
        <v>3492</v>
      </c>
      <c r="D199" s="405">
        <v>400</v>
      </c>
      <c r="E199" s="405">
        <v>75</v>
      </c>
      <c r="F199" s="406">
        <v>-1.7339608620262625</v>
      </c>
    </row>
    <row r="200" spans="1:6" ht="25.35" customHeight="1" outlineLevel="2">
      <c r="A200" s="238" t="s">
        <v>231</v>
      </c>
      <c r="B200" s="196"/>
      <c r="C200" s="196"/>
      <c r="D200" s="196"/>
      <c r="E200" s="196"/>
      <c r="F200" s="396"/>
    </row>
    <row r="201" spans="1:6" ht="35.25" customHeight="1">
      <c r="A201" s="707" t="s">
        <v>300</v>
      </c>
      <c r="B201" s="707"/>
      <c r="C201" s="707"/>
      <c r="D201" s="707"/>
      <c r="E201" s="707"/>
    </row>
    <row r="202" spans="1:6" ht="15" customHeight="1">
      <c r="A202" s="211" t="s">
        <v>233</v>
      </c>
      <c r="C202" s="228"/>
      <c r="D202" s="228"/>
      <c r="E202" s="228"/>
    </row>
    <row r="203" spans="1:6" ht="46.2" customHeight="1">
      <c r="A203" s="725" t="s">
        <v>302</v>
      </c>
      <c r="B203" s="725"/>
      <c r="C203" s="725"/>
      <c r="D203" s="725"/>
      <c r="E203" s="725"/>
    </row>
    <row r="204" spans="1:6" ht="13.5" customHeight="1">
      <c r="A204" s="211" t="s">
        <v>235</v>
      </c>
      <c r="C204" s="228"/>
      <c r="D204" s="228"/>
      <c r="E204" s="228"/>
    </row>
    <row r="205" spans="1:6" ht="13.5" customHeight="1">
      <c r="A205" s="727" t="s">
        <v>331</v>
      </c>
      <c r="B205" s="727"/>
      <c r="C205" s="727"/>
      <c r="D205" s="727"/>
      <c r="E205" s="727"/>
      <c r="F205" s="711"/>
    </row>
    <row r="206" spans="1:6" ht="13.5" customHeight="1">
      <c r="A206" s="727" t="s">
        <v>332</v>
      </c>
      <c r="B206" s="727"/>
      <c r="C206" s="727"/>
      <c r="D206" s="727"/>
      <c r="E206" s="727"/>
      <c r="F206" s="728"/>
    </row>
    <row r="207" spans="1:6" ht="13.5" customHeight="1">
      <c r="A207" s="118"/>
      <c r="C207" s="228"/>
      <c r="D207" s="228"/>
      <c r="E207" s="228"/>
    </row>
    <row r="208" spans="1:6" ht="33.75" customHeight="1">
      <c r="A208" s="707" t="s">
        <v>333</v>
      </c>
      <c r="B208" s="707"/>
      <c r="C208" s="707"/>
      <c r="D208" s="707"/>
      <c r="E208" s="707"/>
      <c r="F208" s="707"/>
    </row>
    <row r="209" spans="1:5" ht="10.5" customHeight="1">
      <c r="A209" s="408"/>
      <c r="B209" s="409"/>
      <c r="C209" s="409"/>
      <c r="D209" s="409"/>
      <c r="E209" s="409"/>
    </row>
    <row r="210" spans="1:5" ht="15" customHeight="1">
      <c r="A210" s="250" t="s">
        <v>306</v>
      </c>
      <c r="C210" s="228"/>
      <c r="D210" s="228"/>
      <c r="E210" s="228"/>
    </row>
    <row r="213" spans="1:5" ht="13.8">
      <c r="A213" s="411"/>
      <c r="C213" s="228"/>
      <c r="D213" s="228"/>
      <c r="E213" s="228"/>
    </row>
  </sheetData>
  <mergeCells count="6">
    <mergeCell ref="B4:E4"/>
    <mergeCell ref="A201:E201"/>
    <mergeCell ref="A203:E203"/>
    <mergeCell ref="A208:F208"/>
    <mergeCell ref="A205:F205"/>
    <mergeCell ref="A206:F206"/>
  </mergeCells>
  <pageMargins left="0.39370078740157483" right="0.39370078740157483" top="0.39370078740157483" bottom="0.39370078740157483" header="0.31496062992125984" footer="0.31496062992125984"/>
  <pageSetup scale="7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22"/>
  <sheetViews>
    <sheetView showGridLines="0" zoomScaleNormal="100" workbookViewId="0"/>
  </sheetViews>
  <sheetFormatPr baseColWidth="10" defaultColWidth="11.44140625" defaultRowHeight="14.25" customHeight="1" outlineLevelRow="2"/>
  <cols>
    <col min="1" max="1" width="59" style="238" customWidth="1"/>
    <col min="2" max="2" width="13.5546875" style="228" customWidth="1"/>
    <col min="3" max="3" width="14.44140625" style="221" customWidth="1"/>
    <col min="4" max="4" width="12.5546875" style="221" customWidth="1"/>
    <col min="5" max="5" width="13.44140625" style="221" customWidth="1"/>
    <col min="6" max="6" width="14.44140625" style="384" customWidth="1"/>
    <col min="7" max="7" width="9.33203125" style="223"/>
    <col min="8" max="8" width="9.33203125" style="191"/>
    <col min="9" max="9" width="9.33203125" style="193"/>
    <col min="10" max="16384" width="11.44140625" style="118"/>
  </cols>
  <sheetData>
    <row r="1" spans="1:9" ht="13.8">
      <c r="A1" s="394" t="s">
        <v>334</v>
      </c>
      <c r="B1" s="220"/>
      <c r="G1" s="385"/>
    </row>
    <row r="2" spans="1:9" ht="13.8">
      <c r="A2" s="222"/>
      <c r="B2" s="223"/>
      <c r="G2" s="385"/>
    </row>
    <row r="3" spans="1:9" ht="41.25" customHeight="1">
      <c r="A3" s="224" t="s">
        <v>1</v>
      </c>
      <c r="B3" s="225" t="s">
        <v>2</v>
      </c>
      <c r="C3" s="225" t="s">
        <v>3</v>
      </c>
      <c r="D3" s="225" t="s">
        <v>4</v>
      </c>
      <c r="E3" s="226" t="s">
        <v>185</v>
      </c>
      <c r="F3" s="386" t="s">
        <v>6</v>
      </c>
      <c r="G3" s="387"/>
      <c r="H3" s="190"/>
      <c r="I3" s="194"/>
    </row>
    <row r="4" spans="1:9" ht="13.8">
      <c r="A4" s="227"/>
      <c r="B4" s="729" t="s">
        <v>7</v>
      </c>
      <c r="C4" s="729"/>
      <c r="D4" s="729"/>
      <c r="E4" s="729"/>
      <c r="F4" s="388" t="s">
        <v>8</v>
      </c>
      <c r="G4" s="385"/>
    </row>
    <row r="5" spans="1:9" ht="13.8">
      <c r="A5" s="227"/>
      <c r="G5" s="385"/>
    </row>
    <row r="6" spans="1:9" s="390" customFormat="1" ht="13.8">
      <c r="A6" s="175" t="s">
        <v>324</v>
      </c>
      <c r="B6" s="178">
        <v>343357</v>
      </c>
      <c r="C6" s="178">
        <v>299291</v>
      </c>
      <c r="D6" s="178">
        <v>10214</v>
      </c>
      <c r="E6" s="178">
        <v>33852</v>
      </c>
      <c r="F6" s="177">
        <v>9.0293190728285566E-3</v>
      </c>
      <c r="G6" s="389"/>
      <c r="H6" s="192"/>
      <c r="I6" s="195"/>
    </row>
    <row r="7" spans="1:9" s="390" customFormat="1" ht="9.75" customHeight="1">
      <c r="A7" s="175"/>
      <c r="B7" s="178"/>
      <c r="C7" s="178"/>
      <c r="D7" s="178"/>
      <c r="E7" s="178"/>
      <c r="F7" s="177"/>
      <c r="G7" s="389"/>
      <c r="H7" s="192"/>
      <c r="I7" s="195"/>
    </row>
    <row r="8" spans="1:9" ht="13.8">
      <c r="A8" s="175" t="s">
        <v>325</v>
      </c>
      <c r="B8" s="178">
        <v>233098</v>
      </c>
      <c r="C8" s="178">
        <v>196923</v>
      </c>
      <c r="D8" s="178">
        <v>3820</v>
      </c>
      <c r="E8" s="178">
        <v>32355</v>
      </c>
      <c r="F8" s="177">
        <v>0.13574932769715442</v>
      </c>
      <c r="G8" s="389"/>
      <c r="H8" s="192"/>
      <c r="I8" s="195"/>
    </row>
    <row r="9" spans="1:9" ht="13.8" outlineLevel="1">
      <c r="A9" s="229" t="s">
        <v>335</v>
      </c>
      <c r="B9" s="176">
        <v>55858</v>
      </c>
      <c r="C9" s="176">
        <v>43168</v>
      </c>
      <c r="D9" s="176">
        <v>788</v>
      </c>
      <c r="E9" s="176">
        <v>11902</v>
      </c>
      <c r="F9" s="373">
        <v>0.35392824419251401</v>
      </c>
      <c r="G9" s="389"/>
      <c r="H9" s="192"/>
      <c r="I9" s="195"/>
    </row>
    <row r="10" spans="1:9" ht="13.8" outlineLevel="2">
      <c r="A10" s="230" t="s">
        <v>258</v>
      </c>
      <c r="B10" s="184">
        <v>3330</v>
      </c>
      <c r="C10" s="184">
        <v>2837</v>
      </c>
      <c r="D10" s="184">
        <v>41</v>
      </c>
      <c r="E10" s="184">
        <v>452</v>
      </c>
      <c r="F10" s="341">
        <v>-0.74515648286139768</v>
      </c>
      <c r="G10" s="389"/>
      <c r="H10" s="192"/>
      <c r="I10" s="195"/>
    </row>
    <row r="11" spans="1:9" ht="13.8" outlineLevel="2">
      <c r="A11" s="231" t="s">
        <v>14</v>
      </c>
      <c r="B11" s="184">
        <v>1034</v>
      </c>
      <c r="C11" s="184">
        <v>719</v>
      </c>
      <c r="D11" s="184">
        <v>9</v>
      </c>
      <c r="E11" s="184">
        <v>306</v>
      </c>
      <c r="F11" s="341">
        <v>-0.48123195380173067</v>
      </c>
      <c r="G11" s="389"/>
      <c r="H11" s="192"/>
      <c r="I11" s="195"/>
    </row>
    <row r="12" spans="1:9" ht="13.8" outlineLevel="2">
      <c r="A12" s="231" t="s">
        <v>15</v>
      </c>
      <c r="B12" s="184">
        <v>596</v>
      </c>
      <c r="C12" s="184">
        <v>542</v>
      </c>
      <c r="D12" s="184">
        <v>12</v>
      </c>
      <c r="E12" s="184">
        <v>42</v>
      </c>
      <c r="F12" s="341">
        <v>-0.33444816053511683</v>
      </c>
      <c r="G12" s="389"/>
      <c r="H12" s="192"/>
      <c r="I12" s="195"/>
    </row>
    <row r="13" spans="1:9" ht="13.8" outlineLevel="2">
      <c r="A13" s="231" t="s">
        <v>16</v>
      </c>
      <c r="B13" s="184">
        <v>4328</v>
      </c>
      <c r="C13" s="184">
        <v>3534</v>
      </c>
      <c r="D13" s="184">
        <v>19</v>
      </c>
      <c r="E13" s="184">
        <v>775</v>
      </c>
      <c r="F13" s="341">
        <v>-0.9157509157509125</v>
      </c>
      <c r="G13" s="389"/>
      <c r="H13" s="192"/>
      <c r="I13" s="195"/>
    </row>
    <row r="14" spans="1:9" ht="13.8" outlineLevel="2">
      <c r="A14" s="231" t="s">
        <v>17</v>
      </c>
      <c r="B14" s="184"/>
      <c r="C14" s="184"/>
      <c r="D14" s="184"/>
      <c r="E14" s="184"/>
      <c r="F14" s="341" t="s">
        <v>186</v>
      </c>
      <c r="G14" s="389"/>
      <c r="H14" s="192"/>
      <c r="I14" s="195"/>
    </row>
    <row r="15" spans="1:9" ht="13.8" outlineLevel="2">
      <c r="A15" s="181" t="s">
        <v>18</v>
      </c>
      <c r="B15" s="184">
        <v>789</v>
      </c>
      <c r="C15" s="184">
        <v>694</v>
      </c>
      <c r="D15" s="184">
        <v>14</v>
      </c>
      <c r="E15" s="184">
        <v>81</v>
      </c>
      <c r="F15" s="341">
        <v>-0.50441361916772065</v>
      </c>
      <c r="G15" s="389"/>
      <c r="H15" s="192"/>
      <c r="I15" s="195"/>
    </row>
    <row r="16" spans="1:9" ht="13.8" outlineLevel="2">
      <c r="A16" s="181" t="s">
        <v>19</v>
      </c>
      <c r="B16" s="184">
        <v>385</v>
      </c>
      <c r="C16" s="184">
        <v>353</v>
      </c>
      <c r="D16" s="184" t="s">
        <v>191</v>
      </c>
      <c r="E16" s="184">
        <v>32</v>
      </c>
      <c r="F16" s="341">
        <v>-0.77319587628865705</v>
      </c>
      <c r="G16" s="389"/>
      <c r="H16" s="192"/>
      <c r="I16" s="195"/>
    </row>
    <row r="17" spans="1:9" ht="13.8" outlineLevel="2">
      <c r="A17" s="231" t="s">
        <v>20</v>
      </c>
      <c r="B17" s="184"/>
      <c r="C17" s="184"/>
      <c r="D17" s="184"/>
      <c r="E17" s="184"/>
      <c r="F17" s="341" t="s">
        <v>186</v>
      </c>
      <c r="G17" s="389"/>
      <c r="H17" s="192"/>
      <c r="I17" s="195"/>
    </row>
    <row r="18" spans="1:9" ht="13.8" outlineLevel="2">
      <c r="A18" s="181" t="s">
        <v>20</v>
      </c>
      <c r="B18" s="184">
        <v>5774</v>
      </c>
      <c r="C18" s="184">
        <v>5672</v>
      </c>
      <c r="D18" s="184">
        <v>24</v>
      </c>
      <c r="E18" s="184">
        <v>78</v>
      </c>
      <c r="F18" s="341">
        <v>0.27787426189649356</v>
      </c>
      <c r="G18" s="389"/>
      <c r="H18" s="192"/>
      <c r="I18" s="195"/>
    </row>
    <row r="19" spans="1:9" ht="13.8" outlineLevel="2">
      <c r="A19" s="181" t="s">
        <v>21</v>
      </c>
      <c r="B19" s="184">
        <v>2439</v>
      </c>
      <c r="C19" s="184">
        <v>2399</v>
      </c>
      <c r="D19" s="184">
        <v>4</v>
      </c>
      <c r="E19" s="184">
        <v>36</v>
      </c>
      <c r="F19" s="341">
        <v>0.20542317173377622</v>
      </c>
      <c r="G19" s="389"/>
      <c r="H19" s="192"/>
      <c r="I19" s="195"/>
    </row>
    <row r="20" spans="1:9" ht="13.8" outlineLevel="2">
      <c r="A20" s="231" t="s">
        <v>22</v>
      </c>
      <c r="B20" s="184">
        <v>756</v>
      </c>
      <c r="C20" s="184">
        <v>615</v>
      </c>
      <c r="D20" s="184">
        <v>13</v>
      </c>
      <c r="E20" s="184">
        <v>128</v>
      </c>
      <c r="F20" s="341">
        <v>-1.6905071521456483</v>
      </c>
      <c r="G20" s="389"/>
      <c r="H20" s="192"/>
      <c r="I20" s="195"/>
    </row>
    <row r="21" spans="1:9" ht="13.8" outlineLevel="2">
      <c r="A21" s="230" t="s">
        <v>259</v>
      </c>
      <c r="B21" s="184">
        <v>8686</v>
      </c>
      <c r="C21" s="184">
        <v>6981</v>
      </c>
      <c r="D21" s="184">
        <v>65</v>
      </c>
      <c r="E21" s="184">
        <v>1640</v>
      </c>
      <c r="F21" s="341">
        <v>-0.1723939777037109</v>
      </c>
      <c r="G21" s="389"/>
      <c r="H21" s="192"/>
      <c r="I21" s="195"/>
    </row>
    <row r="22" spans="1:9" ht="13.8" outlineLevel="2">
      <c r="A22" s="231" t="s">
        <v>24</v>
      </c>
      <c r="B22" s="184">
        <v>1711</v>
      </c>
      <c r="C22" s="184">
        <v>1451</v>
      </c>
      <c r="D22" s="184">
        <v>22</v>
      </c>
      <c r="E22" s="184">
        <v>238</v>
      </c>
      <c r="F22" s="341">
        <v>0.52878965922444898</v>
      </c>
      <c r="G22" s="389"/>
      <c r="H22" s="192"/>
      <c r="I22" s="195"/>
    </row>
    <row r="23" spans="1:9" ht="13.8" outlineLevel="2">
      <c r="A23" s="231" t="s">
        <v>25</v>
      </c>
      <c r="B23" s="184">
        <v>1553</v>
      </c>
      <c r="C23" s="184">
        <v>1500</v>
      </c>
      <c r="D23" s="184">
        <v>22</v>
      </c>
      <c r="E23" s="184">
        <v>31</v>
      </c>
      <c r="F23" s="341">
        <v>0.3878474466709747</v>
      </c>
      <c r="G23" s="389"/>
      <c r="H23" s="192"/>
      <c r="I23" s="195"/>
    </row>
    <row r="24" spans="1:9" ht="13.8" outlineLevel="2">
      <c r="A24" s="231" t="s">
        <v>26</v>
      </c>
      <c r="B24" s="184">
        <v>1281</v>
      </c>
      <c r="C24" s="184">
        <v>679</v>
      </c>
      <c r="D24" s="184">
        <v>297</v>
      </c>
      <c r="E24" s="184">
        <v>305</v>
      </c>
      <c r="F24" s="341">
        <v>-0.77459333849728695</v>
      </c>
      <c r="G24" s="389"/>
      <c r="H24" s="192"/>
      <c r="I24" s="195"/>
    </row>
    <row r="25" spans="1:9" ht="13.8" outlineLevel="2">
      <c r="A25" s="231" t="s">
        <v>27</v>
      </c>
      <c r="B25" s="184">
        <v>1411</v>
      </c>
      <c r="C25" s="184">
        <v>560</v>
      </c>
      <c r="D25" s="184">
        <v>16</v>
      </c>
      <c r="E25" s="184">
        <v>835</v>
      </c>
      <c r="F25" s="341">
        <v>-2.890571231933925</v>
      </c>
      <c r="G25" s="389"/>
      <c r="H25" s="192"/>
      <c r="I25" s="195"/>
    </row>
    <row r="26" spans="1:9" ht="13.8" outlineLevel="2">
      <c r="A26" s="231" t="s">
        <v>336</v>
      </c>
      <c r="B26" s="184">
        <v>3048</v>
      </c>
      <c r="C26" s="184">
        <v>2747</v>
      </c>
      <c r="D26" s="184">
        <v>16</v>
      </c>
      <c r="E26" s="184">
        <v>285</v>
      </c>
      <c r="F26" s="184" t="s">
        <v>191</v>
      </c>
      <c r="G26" s="389"/>
      <c r="H26" s="192"/>
      <c r="I26" s="195"/>
    </row>
    <row r="27" spans="1:9" ht="13.8" outlineLevel="2">
      <c r="A27" s="231" t="s">
        <v>29</v>
      </c>
      <c r="B27" s="184">
        <v>8265</v>
      </c>
      <c r="C27" s="184">
        <v>3403</v>
      </c>
      <c r="D27" s="184">
        <v>12</v>
      </c>
      <c r="E27" s="184">
        <v>4850</v>
      </c>
      <c r="F27" s="341">
        <v>3.2995875515560602</v>
      </c>
      <c r="G27" s="389"/>
      <c r="H27" s="192"/>
      <c r="I27" s="195"/>
    </row>
    <row r="28" spans="1:9" ht="13.8" outlineLevel="2">
      <c r="A28" s="231" t="s">
        <v>337</v>
      </c>
      <c r="B28" s="184">
        <v>1254</v>
      </c>
      <c r="C28" s="184">
        <v>866</v>
      </c>
      <c r="D28" s="184">
        <v>26</v>
      </c>
      <c r="E28" s="184">
        <v>362</v>
      </c>
      <c r="F28" s="184" t="s">
        <v>191</v>
      </c>
      <c r="G28" s="389"/>
      <c r="H28" s="192"/>
      <c r="I28" s="195"/>
    </row>
    <row r="29" spans="1:9" ht="13.8" outlineLevel="2">
      <c r="A29" s="231" t="s">
        <v>95</v>
      </c>
      <c r="B29" s="184">
        <v>4019</v>
      </c>
      <c r="C29" s="184">
        <v>3616</v>
      </c>
      <c r="D29" s="184">
        <v>13</v>
      </c>
      <c r="E29" s="184">
        <v>390</v>
      </c>
      <c r="F29" s="341">
        <v>1.7726006583945297</v>
      </c>
      <c r="G29" s="389"/>
      <c r="H29" s="192"/>
      <c r="I29" s="195"/>
    </row>
    <row r="30" spans="1:9" ht="13.8" outlineLevel="2">
      <c r="A30" s="231" t="s">
        <v>32</v>
      </c>
      <c r="B30" s="184">
        <v>1264</v>
      </c>
      <c r="C30" s="184">
        <v>783</v>
      </c>
      <c r="D30" s="184">
        <v>11</v>
      </c>
      <c r="E30" s="184">
        <v>470</v>
      </c>
      <c r="F30" s="341">
        <v>0.23790642347343294</v>
      </c>
      <c r="G30" s="389"/>
      <c r="H30" s="192"/>
      <c r="I30" s="195"/>
    </row>
    <row r="31" spans="1:9" ht="13.8" outlineLevel="2">
      <c r="A31" s="231" t="s">
        <v>33</v>
      </c>
      <c r="B31" s="184">
        <v>1041</v>
      </c>
      <c r="C31" s="184">
        <v>906</v>
      </c>
      <c r="D31" s="184">
        <v>15</v>
      </c>
      <c r="E31" s="184">
        <v>120</v>
      </c>
      <c r="F31" s="341">
        <v>-0.57306590257879542</v>
      </c>
      <c r="G31" s="389"/>
      <c r="H31" s="192"/>
      <c r="I31" s="195"/>
    </row>
    <row r="32" spans="1:9" ht="13.8" outlineLevel="2">
      <c r="A32" s="230" t="s">
        <v>34</v>
      </c>
      <c r="B32" s="184">
        <v>1123</v>
      </c>
      <c r="C32" s="184">
        <v>884</v>
      </c>
      <c r="D32" s="184">
        <v>13</v>
      </c>
      <c r="E32" s="184">
        <v>226</v>
      </c>
      <c r="F32" s="341">
        <v>0.71748878923767467</v>
      </c>
      <c r="G32" s="389"/>
      <c r="H32" s="192"/>
      <c r="I32" s="195"/>
    </row>
    <row r="33" spans="1:9" ht="13.8" outlineLevel="2">
      <c r="A33" s="230" t="s">
        <v>260</v>
      </c>
      <c r="B33" s="184">
        <v>1771</v>
      </c>
      <c r="C33" s="184">
        <v>1427</v>
      </c>
      <c r="D33" s="184">
        <v>124</v>
      </c>
      <c r="E33" s="184">
        <v>220</v>
      </c>
      <c r="F33" s="341">
        <v>-1.0614525139664766</v>
      </c>
      <c r="G33" s="389"/>
      <c r="H33" s="192"/>
      <c r="I33" s="195"/>
    </row>
    <row r="34" spans="1:9" ht="11.25" customHeight="1" outlineLevel="1">
      <c r="A34" s="232"/>
      <c r="B34" s="184"/>
      <c r="C34" s="184"/>
      <c r="D34" s="184"/>
      <c r="E34" s="184"/>
      <c r="F34" s="341" t="s">
        <v>186</v>
      </c>
      <c r="G34" s="389"/>
      <c r="H34" s="192"/>
      <c r="I34" s="195"/>
    </row>
    <row r="35" spans="1:9" ht="13.8" outlineLevel="1">
      <c r="A35" s="179" t="s">
        <v>326</v>
      </c>
      <c r="B35" s="178">
        <v>136763</v>
      </c>
      <c r="C35" s="178">
        <v>117335</v>
      </c>
      <c r="D35" s="178">
        <v>2955</v>
      </c>
      <c r="E35" s="178">
        <v>16473</v>
      </c>
      <c r="F35" s="177">
        <v>8.9285060852883902E-2</v>
      </c>
      <c r="G35" s="389"/>
      <c r="H35" s="192"/>
      <c r="I35" s="195"/>
    </row>
    <row r="36" spans="1:9" ht="13.8" outlineLevel="2">
      <c r="A36" s="231" t="s">
        <v>37</v>
      </c>
      <c r="B36" s="184"/>
      <c r="C36" s="184"/>
      <c r="D36" s="184"/>
      <c r="E36" s="184"/>
      <c r="F36" s="341" t="s">
        <v>186</v>
      </c>
      <c r="G36" s="389"/>
      <c r="H36" s="192"/>
      <c r="I36" s="195"/>
    </row>
    <row r="37" spans="1:9" ht="13.8" outlineLevel="2">
      <c r="A37" s="181" t="s">
        <v>38</v>
      </c>
      <c r="B37" s="184">
        <v>84</v>
      </c>
      <c r="C37" s="184">
        <v>72</v>
      </c>
      <c r="D37" s="184">
        <v>2</v>
      </c>
      <c r="E37" s="184">
        <v>10</v>
      </c>
      <c r="F37" s="341">
        <v>-1.1764705882352899</v>
      </c>
      <c r="G37" s="389"/>
      <c r="H37" s="192"/>
      <c r="I37" s="195"/>
    </row>
    <row r="38" spans="1:9" ht="13.8" outlineLevel="2">
      <c r="A38" s="181" t="s">
        <v>39</v>
      </c>
      <c r="B38" s="184">
        <v>462</v>
      </c>
      <c r="C38" s="184">
        <v>345</v>
      </c>
      <c r="D38" s="184">
        <v>2</v>
      </c>
      <c r="E38" s="184">
        <v>115</v>
      </c>
      <c r="F38" s="341">
        <v>-1.4925373134328401</v>
      </c>
      <c r="G38" s="389"/>
      <c r="H38" s="192"/>
      <c r="I38" s="195"/>
    </row>
    <row r="39" spans="1:9" ht="13.8" outlineLevel="2">
      <c r="A39" s="181" t="s">
        <v>40</v>
      </c>
      <c r="B39" s="184">
        <v>2048</v>
      </c>
      <c r="C39" s="184">
        <v>92</v>
      </c>
      <c r="D39" s="184">
        <v>1769</v>
      </c>
      <c r="E39" s="184">
        <v>187</v>
      </c>
      <c r="F39" s="341">
        <v>-0.34063260340632118</v>
      </c>
      <c r="G39" s="389"/>
      <c r="H39" s="192"/>
      <c r="I39" s="195"/>
    </row>
    <row r="40" spans="1:9" ht="13.8" outlineLevel="2">
      <c r="A40" s="181" t="s">
        <v>41</v>
      </c>
      <c r="B40" s="184">
        <v>749</v>
      </c>
      <c r="C40" s="184">
        <v>652</v>
      </c>
      <c r="D40" s="184">
        <v>7</v>
      </c>
      <c r="E40" s="184">
        <v>90</v>
      </c>
      <c r="F40" s="341">
        <v>-0.26631158455392434</v>
      </c>
      <c r="G40" s="389"/>
      <c r="H40" s="192"/>
      <c r="I40" s="195"/>
    </row>
    <row r="41" spans="1:9" ht="13.8" outlineLevel="2">
      <c r="A41" s="181" t="s">
        <v>282</v>
      </c>
      <c r="B41" s="184">
        <v>1048</v>
      </c>
      <c r="C41" s="184">
        <v>1001</v>
      </c>
      <c r="D41" s="184">
        <v>1</v>
      </c>
      <c r="E41" s="184">
        <v>46</v>
      </c>
      <c r="F41" s="341">
        <v>0.7692307692307665</v>
      </c>
      <c r="G41" s="389"/>
      <c r="H41" s="192"/>
      <c r="I41" s="195"/>
    </row>
    <row r="42" spans="1:9" ht="13.8" outlineLevel="2">
      <c r="A42" s="231" t="s">
        <v>14</v>
      </c>
      <c r="B42" s="184"/>
      <c r="C42" s="184"/>
      <c r="D42" s="184"/>
      <c r="E42" s="184"/>
      <c r="F42" s="341" t="s">
        <v>186</v>
      </c>
      <c r="G42" s="389"/>
      <c r="H42" s="192"/>
      <c r="I42" s="195"/>
    </row>
    <row r="43" spans="1:9" ht="13.8" outlineLevel="2">
      <c r="A43" s="181" t="s">
        <v>42</v>
      </c>
      <c r="B43" s="184">
        <v>2290</v>
      </c>
      <c r="C43" s="184">
        <v>2228</v>
      </c>
      <c r="D43" s="184">
        <v>6</v>
      </c>
      <c r="E43" s="184">
        <v>56</v>
      </c>
      <c r="F43" s="341">
        <v>0.13117621337996876</v>
      </c>
      <c r="G43" s="389"/>
      <c r="H43" s="192"/>
      <c r="I43" s="195"/>
    </row>
    <row r="44" spans="1:9" ht="13.8" outlineLevel="2">
      <c r="A44" s="231" t="s">
        <v>15</v>
      </c>
      <c r="B44" s="184"/>
      <c r="C44" s="184"/>
      <c r="D44" s="184"/>
      <c r="E44" s="184"/>
      <c r="F44" s="341" t="s">
        <v>186</v>
      </c>
      <c r="G44" s="389"/>
      <c r="H44" s="192"/>
      <c r="I44" s="195"/>
    </row>
    <row r="45" spans="1:9" ht="20.399999999999999" outlineLevel="2">
      <c r="A45" s="181" t="s">
        <v>43</v>
      </c>
      <c r="B45" s="184">
        <v>263</v>
      </c>
      <c r="C45" s="184">
        <v>226</v>
      </c>
      <c r="D45" s="184">
        <v>2</v>
      </c>
      <c r="E45" s="184">
        <v>35</v>
      </c>
      <c r="F45" s="341">
        <v>-0.37878787878787845</v>
      </c>
      <c r="G45" s="389"/>
      <c r="H45" s="192"/>
      <c r="I45" s="195"/>
    </row>
    <row r="46" spans="1:9" ht="13.8" outlineLevel="2">
      <c r="A46" s="181" t="s">
        <v>44</v>
      </c>
      <c r="B46" s="184">
        <v>47</v>
      </c>
      <c r="C46" s="184">
        <v>43</v>
      </c>
      <c r="D46" s="184">
        <v>2</v>
      </c>
      <c r="E46" s="184">
        <v>2</v>
      </c>
      <c r="F46" s="341" t="s">
        <v>191</v>
      </c>
      <c r="G46" s="389"/>
      <c r="H46" s="192"/>
      <c r="I46" s="195"/>
    </row>
    <row r="47" spans="1:9" ht="13.8" outlineLevel="2">
      <c r="A47" s="181" t="s">
        <v>45</v>
      </c>
      <c r="B47" s="129">
        <v>296</v>
      </c>
      <c r="C47" s="129">
        <v>279</v>
      </c>
      <c r="D47" s="129" t="s">
        <v>191</v>
      </c>
      <c r="E47" s="129">
        <v>17</v>
      </c>
      <c r="F47" s="341">
        <v>-0.336700336700335</v>
      </c>
      <c r="G47" s="389"/>
      <c r="H47" s="192"/>
      <c r="I47" s="195"/>
    </row>
    <row r="48" spans="1:9" ht="13.8" outlineLevel="2">
      <c r="A48" s="181" t="s">
        <v>46</v>
      </c>
      <c r="B48" s="184">
        <v>27766</v>
      </c>
      <c r="C48" s="184">
        <v>16687</v>
      </c>
      <c r="D48" s="184" t="s">
        <v>191</v>
      </c>
      <c r="E48" s="184">
        <v>11079</v>
      </c>
      <c r="F48" s="341">
        <v>-9.7146763573563444E-2</v>
      </c>
      <c r="G48" s="389"/>
      <c r="H48" s="192"/>
      <c r="I48" s="195"/>
    </row>
    <row r="49" spans="1:9" ht="13.8" outlineLevel="2">
      <c r="A49" s="231" t="s">
        <v>16</v>
      </c>
      <c r="B49" s="184"/>
      <c r="C49" s="184"/>
      <c r="D49" s="184"/>
      <c r="E49" s="184"/>
      <c r="F49" s="341" t="s">
        <v>186</v>
      </c>
      <c r="G49" s="389"/>
      <c r="H49" s="192"/>
      <c r="I49" s="195"/>
    </row>
    <row r="50" spans="1:9" ht="13.8" outlineLevel="2">
      <c r="A50" s="181" t="s">
        <v>47</v>
      </c>
      <c r="B50" s="184">
        <v>915</v>
      </c>
      <c r="C50" s="184">
        <v>831</v>
      </c>
      <c r="D50" s="184">
        <v>3</v>
      </c>
      <c r="E50" s="184">
        <v>81</v>
      </c>
      <c r="F50" s="177">
        <v>-0.32679738562091387</v>
      </c>
      <c r="G50" s="389"/>
      <c r="H50" s="192"/>
      <c r="I50" s="195"/>
    </row>
    <row r="51" spans="1:9" ht="13.8" outlineLevel="2">
      <c r="A51" s="181" t="s">
        <v>48</v>
      </c>
      <c r="B51" s="184">
        <v>120</v>
      </c>
      <c r="C51" s="184">
        <v>89</v>
      </c>
      <c r="D51" s="184">
        <v>12</v>
      </c>
      <c r="E51" s="184">
        <v>19</v>
      </c>
      <c r="F51" s="341" t="s">
        <v>191</v>
      </c>
      <c r="G51" s="389"/>
      <c r="H51" s="192"/>
      <c r="I51" s="195"/>
    </row>
    <row r="52" spans="1:9" ht="13.8" outlineLevel="2">
      <c r="A52" s="181" t="s">
        <v>49</v>
      </c>
      <c r="B52" s="184">
        <v>192</v>
      </c>
      <c r="C52" s="184">
        <v>146</v>
      </c>
      <c r="D52" s="184">
        <v>30</v>
      </c>
      <c r="E52" s="184">
        <v>16</v>
      </c>
      <c r="F52" s="341">
        <v>0.52356020942407877</v>
      </c>
      <c r="G52" s="389"/>
      <c r="H52" s="192"/>
      <c r="I52" s="195"/>
    </row>
    <row r="53" spans="1:9" ht="13.8" outlineLevel="2">
      <c r="A53" s="181" t="s">
        <v>50</v>
      </c>
      <c r="B53" s="184">
        <v>370</v>
      </c>
      <c r="C53" s="184">
        <v>340</v>
      </c>
      <c r="D53" s="184">
        <v>2</v>
      </c>
      <c r="E53" s="184">
        <v>28</v>
      </c>
      <c r="F53" s="341">
        <v>0.27100271002709064</v>
      </c>
      <c r="G53" s="389"/>
      <c r="H53" s="192"/>
      <c r="I53" s="195"/>
    </row>
    <row r="54" spans="1:9" ht="13.8" outlineLevel="2">
      <c r="A54" s="231" t="s">
        <v>17</v>
      </c>
      <c r="B54" s="184"/>
      <c r="C54" s="184"/>
      <c r="D54" s="184"/>
      <c r="E54" s="184"/>
      <c r="F54" s="341" t="s">
        <v>186</v>
      </c>
      <c r="G54" s="389"/>
      <c r="H54" s="192"/>
      <c r="I54" s="195"/>
    </row>
    <row r="55" spans="1:9" ht="13.8" outlineLevel="2">
      <c r="A55" s="181" t="s">
        <v>51</v>
      </c>
      <c r="B55" s="184">
        <v>566</v>
      </c>
      <c r="C55" s="184">
        <v>144</v>
      </c>
      <c r="D55" s="184">
        <v>8</v>
      </c>
      <c r="E55" s="184">
        <v>414</v>
      </c>
      <c r="F55" s="341" t="s">
        <v>191</v>
      </c>
      <c r="G55" s="389"/>
      <c r="H55" s="192"/>
      <c r="I55" s="195"/>
    </row>
    <row r="56" spans="1:9" ht="13.8" outlineLevel="2">
      <c r="A56" s="181" t="s">
        <v>52</v>
      </c>
      <c r="B56" s="184">
        <v>289</v>
      </c>
      <c r="C56" s="184">
        <v>243</v>
      </c>
      <c r="D56" s="184">
        <v>2</v>
      </c>
      <c r="E56" s="184">
        <v>44</v>
      </c>
      <c r="F56" s="341">
        <v>-0.34482758620689724</v>
      </c>
      <c r="G56" s="389"/>
      <c r="H56" s="192"/>
      <c r="I56" s="195"/>
    </row>
    <row r="57" spans="1:9" ht="13.8" outlineLevel="2">
      <c r="A57" s="181" t="s">
        <v>53</v>
      </c>
      <c r="B57" s="184">
        <v>1164</v>
      </c>
      <c r="C57" s="184">
        <v>839</v>
      </c>
      <c r="D57" s="184">
        <v>24</v>
      </c>
      <c r="E57" s="184">
        <v>301</v>
      </c>
      <c r="F57" s="341">
        <v>8.5984522785897965E-2</v>
      </c>
      <c r="G57" s="389"/>
      <c r="H57" s="192"/>
      <c r="I57" s="195"/>
    </row>
    <row r="58" spans="1:9" ht="13.8" outlineLevel="2">
      <c r="A58" s="231" t="s">
        <v>54</v>
      </c>
      <c r="B58" s="184"/>
      <c r="C58" s="184"/>
      <c r="D58" s="184"/>
      <c r="E58" s="184"/>
      <c r="F58" s="341" t="s">
        <v>186</v>
      </c>
      <c r="G58" s="389"/>
      <c r="H58" s="192"/>
      <c r="I58" s="195"/>
    </row>
    <row r="59" spans="1:9" ht="13.8" outlineLevel="2">
      <c r="A59" s="181" t="s">
        <v>55</v>
      </c>
      <c r="B59" s="184">
        <v>22199</v>
      </c>
      <c r="C59" s="184">
        <v>22110</v>
      </c>
      <c r="D59" s="184">
        <v>85</v>
      </c>
      <c r="E59" s="184">
        <v>4</v>
      </c>
      <c r="F59" s="341">
        <v>-9.4509450945090556E-2</v>
      </c>
      <c r="G59" s="389"/>
      <c r="H59" s="192"/>
      <c r="I59" s="195"/>
    </row>
    <row r="60" spans="1:9" ht="13.8" outlineLevel="2">
      <c r="A60" s="233" t="s">
        <v>328</v>
      </c>
      <c r="B60" s="184">
        <v>3941</v>
      </c>
      <c r="C60" s="184">
        <v>3110</v>
      </c>
      <c r="D60" s="182" t="s">
        <v>191</v>
      </c>
      <c r="E60" s="184">
        <v>831</v>
      </c>
      <c r="F60" s="184" t="s">
        <v>191</v>
      </c>
      <c r="G60" s="389"/>
      <c r="H60" s="192"/>
      <c r="I60" s="195"/>
    </row>
    <row r="61" spans="1:9" ht="13.8" outlineLevel="2">
      <c r="A61" s="181" t="s">
        <v>57</v>
      </c>
      <c r="B61" s="184">
        <v>353</v>
      </c>
      <c r="C61" s="184">
        <v>337</v>
      </c>
      <c r="D61" s="184">
        <v>5</v>
      </c>
      <c r="E61" s="184">
        <v>11</v>
      </c>
      <c r="F61" s="341">
        <v>1.4367816091954033</v>
      </c>
      <c r="G61" s="389"/>
      <c r="H61" s="192"/>
      <c r="I61" s="195"/>
    </row>
    <row r="62" spans="1:9" ht="13.8" outlineLevel="2">
      <c r="A62" s="181" t="s">
        <v>58</v>
      </c>
      <c r="B62" s="184">
        <v>413</v>
      </c>
      <c r="C62" s="184">
        <v>413</v>
      </c>
      <c r="D62" s="184">
        <v>0</v>
      </c>
      <c r="E62" s="184">
        <v>0</v>
      </c>
      <c r="F62" s="341">
        <v>-0.24154589371980784</v>
      </c>
      <c r="G62" s="389"/>
      <c r="H62" s="192"/>
      <c r="I62" s="195"/>
    </row>
    <row r="63" spans="1:9" ht="13.8" outlineLevel="2">
      <c r="A63" s="181" t="s">
        <v>338</v>
      </c>
      <c r="B63" s="184">
        <v>761</v>
      </c>
      <c r="C63" s="184" t="s">
        <v>191</v>
      </c>
      <c r="D63" s="184">
        <v>719</v>
      </c>
      <c r="E63" s="184">
        <v>42</v>
      </c>
      <c r="F63" s="341">
        <v>2.0107238605898026</v>
      </c>
      <c r="G63" s="389"/>
      <c r="H63" s="192"/>
    </row>
    <row r="64" spans="1:9" ht="13.8" outlineLevel="2">
      <c r="A64" s="181" t="s">
        <v>60</v>
      </c>
      <c r="B64" s="184">
        <v>417</v>
      </c>
      <c r="C64" s="184">
        <v>347</v>
      </c>
      <c r="D64" s="184">
        <v>2</v>
      </c>
      <c r="E64" s="184">
        <v>68</v>
      </c>
      <c r="F64" s="341">
        <v>0.48192771084336616</v>
      </c>
      <c r="G64" s="389"/>
      <c r="H64" s="192"/>
      <c r="I64" s="195"/>
    </row>
    <row r="65" spans="1:9" ht="13.8" outlineLevel="2">
      <c r="A65" s="181" t="s">
        <v>61</v>
      </c>
      <c r="B65" s="184">
        <v>483</v>
      </c>
      <c r="C65" s="184">
        <v>441</v>
      </c>
      <c r="D65" s="184">
        <v>4</v>
      </c>
      <c r="E65" s="184">
        <v>38</v>
      </c>
      <c r="F65" s="341" t="s">
        <v>191</v>
      </c>
      <c r="G65" s="389"/>
      <c r="H65" s="192"/>
      <c r="I65" s="195"/>
    </row>
    <row r="66" spans="1:9" ht="13.8" outlineLevel="2">
      <c r="A66" s="181" t="s">
        <v>62</v>
      </c>
      <c r="B66" s="184">
        <v>261</v>
      </c>
      <c r="C66" s="184">
        <v>238</v>
      </c>
      <c r="D66" s="184">
        <v>2</v>
      </c>
      <c r="E66" s="184">
        <v>21</v>
      </c>
      <c r="F66" s="341" t="s">
        <v>191</v>
      </c>
      <c r="G66" s="389"/>
      <c r="H66" s="192"/>
      <c r="I66" s="195"/>
    </row>
    <row r="67" spans="1:9" ht="13.8" outlineLevel="2">
      <c r="A67" s="233" t="s">
        <v>63</v>
      </c>
      <c r="B67" s="184">
        <v>6790</v>
      </c>
      <c r="C67" s="184">
        <v>6570</v>
      </c>
      <c r="D67" s="184">
        <v>18</v>
      </c>
      <c r="E67" s="184">
        <v>202</v>
      </c>
      <c r="F67" s="341">
        <v>0.51813471502590858</v>
      </c>
      <c r="G67" s="389"/>
      <c r="H67" s="192"/>
      <c r="I67" s="195"/>
    </row>
    <row r="68" spans="1:9" ht="13.8" outlineLevel="2">
      <c r="A68" s="181" t="s">
        <v>64</v>
      </c>
      <c r="B68" s="184">
        <v>3113</v>
      </c>
      <c r="C68" s="184">
        <v>2599</v>
      </c>
      <c r="D68" s="184">
        <v>3</v>
      </c>
      <c r="E68" s="184">
        <v>511</v>
      </c>
      <c r="F68" s="341">
        <v>0.45175863181672327</v>
      </c>
      <c r="G68" s="389"/>
      <c r="H68" s="192"/>
      <c r="I68" s="195"/>
    </row>
    <row r="69" spans="1:9" ht="13.8" outlineLevel="2">
      <c r="A69" s="181" t="s">
        <v>65</v>
      </c>
      <c r="B69" s="184">
        <v>516</v>
      </c>
      <c r="C69" s="184">
        <v>512</v>
      </c>
      <c r="D69" s="184">
        <v>4</v>
      </c>
      <c r="E69" s="184">
        <v>0</v>
      </c>
      <c r="F69" s="341" t="s">
        <v>191</v>
      </c>
      <c r="G69" s="389"/>
      <c r="H69" s="192"/>
      <c r="I69" s="195"/>
    </row>
    <row r="70" spans="1:9" ht="13.8" outlineLevel="2">
      <c r="A70" s="181" t="s">
        <v>66</v>
      </c>
      <c r="B70" s="184">
        <v>352</v>
      </c>
      <c r="C70" s="184">
        <v>341</v>
      </c>
      <c r="D70" s="184">
        <v>3</v>
      </c>
      <c r="E70" s="184">
        <v>8</v>
      </c>
      <c r="F70" s="341" t="s">
        <v>191</v>
      </c>
      <c r="G70" s="389"/>
      <c r="H70" s="192"/>
      <c r="I70" s="195"/>
    </row>
    <row r="71" spans="1:9" ht="13.8" outlineLevel="2">
      <c r="A71" s="181" t="s">
        <v>67</v>
      </c>
      <c r="B71" s="184">
        <v>5923</v>
      </c>
      <c r="C71" s="184">
        <v>5376</v>
      </c>
      <c r="D71" s="184">
        <v>3</v>
      </c>
      <c r="E71" s="184">
        <v>544</v>
      </c>
      <c r="F71" s="341">
        <v>6.7578982936300491E-2</v>
      </c>
      <c r="G71" s="389"/>
      <c r="H71" s="192"/>
      <c r="I71" s="195"/>
    </row>
    <row r="72" spans="1:9" ht="13.8" outlineLevel="2">
      <c r="A72" s="181" t="s">
        <v>68</v>
      </c>
      <c r="B72" s="184">
        <v>539</v>
      </c>
      <c r="C72" s="184">
        <v>536</v>
      </c>
      <c r="D72" s="184">
        <v>2</v>
      </c>
      <c r="E72" s="184">
        <v>1</v>
      </c>
      <c r="F72" s="341">
        <v>0.37243947858474069</v>
      </c>
      <c r="G72" s="389"/>
      <c r="H72" s="192"/>
      <c r="I72" s="195"/>
    </row>
    <row r="73" spans="1:9" ht="13.8" outlineLevel="2">
      <c r="A73" s="181" t="s">
        <v>69</v>
      </c>
      <c r="B73" s="184">
        <v>263</v>
      </c>
      <c r="C73" s="184">
        <v>245</v>
      </c>
      <c r="D73" s="184">
        <v>16</v>
      </c>
      <c r="E73" s="184">
        <v>2</v>
      </c>
      <c r="F73" s="341">
        <v>-0.37878787878787845</v>
      </c>
      <c r="G73" s="389"/>
      <c r="H73" s="192"/>
      <c r="I73" s="195"/>
    </row>
    <row r="74" spans="1:9" ht="13.8" outlineLevel="2">
      <c r="A74" s="181" t="s">
        <v>70</v>
      </c>
      <c r="B74" s="184">
        <v>272</v>
      </c>
      <c r="C74" s="184">
        <v>256</v>
      </c>
      <c r="D74" s="184">
        <v>9</v>
      </c>
      <c r="E74" s="184">
        <v>7</v>
      </c>
      <c r="F74" s="341">
        <v>-2.8571428571428581</v>
      </c>
      <c r="G74" s="389"/>
      <c r="H74" s="192"/>
      <c r="I74" s="195"/>
    </row>
    <row r="75" spans="1:9" ht="13.8" outlineLevel="2">
      <c r="A75" s="231" t="s">
        <v>71</v>
      </c>
      <c r="B75" s="184"/>
      <c r="C75" s="184"/>
      <c r="D75" s="184"/>
      <c r="E75" s="184"/>
      <c r="F75" s="341" t="s">
        <v>186</v>
      </c>
      <c r="G75" s="389"/>
      <c r="H75" s="192"/>
      <c r="I75" s="195"/>
    </row>
    <row r="76" spans="1:9" ht="13.8" outlineLevel="2">
      <c r="A76" s="181" t="s">
        <v>72</v>
      </c>
      <c r="B76" s="184">
        <v>165</v>
      </c>
      <c r="C76" s="184">
        <v>124</v>
      </c>
      <c r="D76" s="184">
        <v>11</v>
      </c>
      <c r="E76" s="184">
        <v>30</v>
      </c>
      <c r="F76" s="341">
        <v>-2.9411764705882359</v>
      </c>
      <c r="G76" s="389"/>
      <c r="H76" s="192"/>
      <c r="I76" s="195"/>
    </row>
    <row r="77" spans="1:9" ht="13.8" outlineLevel="2">
      <c r="A77" s="181" t="s">
        <v>73</v>
      </c>
      <c r="B77" s="184">
        <v>283</v>
      </c>
      <c r="C77" s="184">
        <v>270</v>
      </c>
      <c r="D77" s="184" t="s">
        <v>191</v>
      </c>
      <c r="E77" s="184">
        <v>13</v>
      </c>
      <c r="F77" s="341" t="s">
        <v>191</v>
      </c>
      <c r="G77" s="389"/>
      <c r="H77" s="192"/>
      <c r="I77" s="195"/>
    </row>
    <row r="78" spans="1:9" ht="13.8" outlineLevel="2">
      <c r="A78" s="231" t="s">
        <v>25</v>
      </c>
      <c r="B78" s="184"/>
      <c r="C78" s="184"/>
      <c r="D78" s="184"/>
      <c r="E78" s="184"/>
      <c r="F78" s="341" t="s">
        <v>186</v>
      </c>
      <c r="G78" s="389"/>
      <c r="H78" s="192"/>
      <c r="I78" s="195"/>
    </row>
    <row r="79" spans="1:9" ht="13.8" outlineLevel="2">
      <c r="A79" s="181" t="s">
        <v>74</v>
      </c>
      <c r="B79" s="184">
        <v>391</v>
      </c>
      <c r="C79" s="184">
        <v>36</v>
      </c>
      <c r="D79" s="184">
        <v>30</v>
      </c>
      <c r="E79" s="184">
        <v>325</v>
      </c>
      <c r="F79" s="341">
        <v>-0.76142131979695105</v>
      </c>
      <c r="G79" s="389"/>
      <c r="H79" s="192"/>
      <c r="I79" s="195"/>
    </row>
    <row r="80" spans="1:9" ht="13.8" outlineLevel="2">
      <c r="A80" s="181" t="s">
        <v>75</v>
      </c>
      <c r="B80" s="184">
        <v>35</v>
      </c>
      <c r="C80" s="184">
        <v>28</v>
      </c>
      <c r="D80" s="184">
        <v>1</v>
      </c>
      <c r="E80" s="184">
        <v>6</v>
      </c>
      <c r="F80" s="341">
        <v>6.0606060606060552</v>
      </c>
      <c r="G80" s="389"/>
      <c r="H80" s="192"/>
      <c r="I80" s="195"/>
    </row>
    <row r="81" spans="1:9" ht="13.8" outlineLevel="2">
      <c r="A81" s="181" t="s">
        <v>76</v>
      </c>
      <c r="B81" s="184">
        <v>423</v>
      </c>
      <c r="C81" s="184">
        <v>364</v>
      </c>
      <c r="D81" s="184">
        <v>2</v>
      </c>
      <c r="E81" s="184">
        <v>57</v>
      </c>
      <c r="F81" s="341">
        <v>2.1739130434782705</v>
      </c>
      <c r="G81" s="389"/>
      <c r="H81" s="192"/>
      <c r="I81" s="195"/>
    </row>
    <row r="82" spans="1:9" ht="13.8" outlineLevel="2">
      <c r="A82" s="181" t="s">
        <v>77</v>
      </c>
      <c r="B82" s="184">
        <v>210</v>
      </c>
      <c r="C82" s="184">
        <v>188</v>
      </c>
      <c r="D82" s="184">
        <v>8</v>
      </c>
      <c r="E82" s="184">
        <v>14</v>
      </c>
      <c r="F82" s="341">
        <v>2.4390243902439046</v>
      </c>
      <c r="G82" s="389"/>
      <c r="H82" s="192"/>
      <c r="I82" s="195"/>
    </row>
    <row r="83" spans="1:9" ht="13.8" outlineLevel="2">
      <c r="A83" s="231" t="s">
        <v>27</v>
      </c>
      <c r="B83" s="184"/>
      <c r="C83" s="184"/>
      <c r="D83" s="184"/>
      <c r="E83" s="184"/>
      <c r="F83" s="341" t="s">
        <v>186</v>
      </c>
      <c r="G83" s="389"/>
      <c r="H83" s="192"/>
      <c r="I83" s="195"/>
    </row>
    <row r="84" spans="1:9" ht="13.8" outlineLevel="2">
      <c r="A84" s="181" t="s">
        <v>78</v>
      </c>
      <c r="B84" s="184">
        <v>5704</v>
      </c>
      <c r="C84" s="184">
        <v>5608</v>
      </c>
      <c r="D84" s="184">
        <v>9</v>
      </c>
      <c r="E84" s="184">
        <v>87</v>
      </c>
      <c r="F84" s="341">
        <v>0.3695231391870557</v>
      </c>
      <c r="G84" s="389"/>
      <c r="H84" s="192"/>
      <c r="I84" s="195"/>
    </row>
    <row r="85" spans="1:9" ht="13.8" outlineLevel="2">
      <c r="A85" s="181" t="s">
        <v>79</v>
      </c>
      <c r="B85" s="184">
        <v>362</v>
      </c>
      <c r="C85" s="184">
        <v>315</v>
      </c>
      <c r="D85" s="184">
        <v>1</v>
      </c>
      <c r="E85" s="184">
        <v>46</v>
      </c>
      <c r="F85" s="341" t="s">
        <v>191</v>
      </c>
      <c r="G85" s="389"/>
      <c r="H85" s="192"/>
      <c r="I85" s="195"/>
    </row>
    <row r="86" spans="1:9" ht="13.8" outlineLevel="2">
      <c r="A86" s="181" t="s">
        <v>80</v>
      </c>
      <c r="B86" s="184">
        <v>332</v>
      </c>
      <c r="C86" s="184">
        <v>254</v>
      </c>
      <c r="D86" s="184">
        <v>2</v>
      </c>
      <c r="E86" s="184">
        <v>76</v>
      </c>
      <c r="F86" s="341">
        <v>1.8404907975460016</v>
      </c>
      <c r="G86" s="389"/>
      <c r="H86" s="192"/>
      <c r="I86" s="195"/>
    </row>
    <row r="87" spans="1:9" ht="13.8" outlineLevel="2">
      <c r="A87" s="181" t="s">
        <v>81</v>
      </c>
      <c r="B87" s="184">
        <v>84</v>
      </c>
      <c r="C87" s="184">
        <v>78</v>
      </c>
      <c r="D87" s="184">
        <v>5</v>
      </c>
      <c r="E87" s="184">
        <v>1</v>
      </c>
      <c r="F87" s="341" t="s">
        <v>191</v>
      </c>
      <c r="G87" s="389"/>
      <c r="H87" s="192"/>
      <c r="I87" s="195"/>
    </row>
    <row r="88" spans="1:9" ht="13.8" outlineLevel="2">
      <c r="A88" s="181" t="s">
        <v>82</v>
      </c>
      <c r="B88" s="184">
        <v>100</v>
      </c>
      <c r="C88" s="184">
        <v>85</v>
      </c>
      <c r="D88" s="184">
        <v>6</v>
      </c>
      <c r="E88" s="184">
        <v>9</v>
      </c>
      <c r="F88" s="341">
        <v>-0.99009900990099098</v>
      </c>
      <c r="G88" s="389"/>
      <c r="H88" s="192"/>
      <c r="I88" s="195"/>
    </row>
    <row r="89" spans="1:9" ht="13.8" outlineLevel="2">
      <c r="A89" s="231" t="s">
        <v>29</v>
      </c>
      <c r="B89" s="184"/>
      <c r="C89" s="184"/>
      <c r="D89" s="184"/>
      <c r="E89" s="184"/>
      <c r="F89" s="341" t="s">
        <v>186</v>
      </c>
      <c r="G89" s="389"/>
      <c r="H89" s="192"/>
      <c r="I89" s="195"/>
    </row>
    <row r="90" spans="1:9" ht="20.399999999999999" outlineLevel="2">
      <c r="A90" s="181" t="s">
        <v>83</v>
      </c>
      <c r="B90" s="184">
        <v>1218</v>
      </c>
      <c r="C90" s="184">
        <v>1109</v>
      </c>
      <c r="D90" s="184">
        <v>3</v>
      </c>
      <c r="E90" s="184">
        <v>106</v>
      </c>
      <c r="F90" s="341">
        <v>0.41220115416322756</v>
      </c>
      <c r="G90" s="389"/>
      <c r="H90" s="192"/>
      <c r="I90" s="195"/>
    </row>
    <row r="91" spans="1:9" ht="20.399999999999999" outlineLevel="2">
      <c r="A91" s="181" t="s">
        <v>84</v>
      </c>
      <c r="B91" s="184">
        <v>1335</v>
      </c>
      <c r="C91" s="184">
        <v>1325</v>
      </c>
      <c r="D91" s="184">
        <v>3</v>
      </c>
      <c r="E91" s="184">
        <v>7</v>
      </c>
      <c r="F91" s="341">
        <v>2.0642201834862428</v>
      </c>
      <c r="G91" s="389"/>
      <c r="H91" s="192"/>
      <c r="I91" s="195"/>
    </row>
    <row r="92" spans="1:9" ht="13.8" outlineLevel="2">
      <c r="A92" s="181" t="s">
        <v>85</v>
      </c>
      <c r="B92" s="184">
        <v>28</v>
      </c>
      <c r="C92" s="184">
        <v>20</v>
      </c>
      <c r="D92" s="184">
        <v>2</v>
      </c>
      <c r="E92" s="184">
        <v>6</v>
      </c>
      <c r="F92" s="341">
        <v>-3.4482758620689613</v>
      </c>
      <c r="G92" s="389"/>
      <c r="H92" s="192"/>
      <c r="I92" s="195"/>
    </row>
    <row r="93" spans="1:9" ht="21.6" outlineLevel="2">
      <c r="A93" s="181" t="s">
        <v>339</v>
      </c>
      <c r="B93" s="184">
        <v>956</v>
      </c>
      <c r="C93" s="184">
        <v>945</v>
      </c>
      <c r="D93" s="184">
        <v>1</v>
      </c>
      <c r="E93" s="184">
        <v>10</v>
      </c>
      <c r="F93" s="341">
        <v>3.2397408207343492</v>
      </c>
      <c r="G93" s="389"/>
      <c r="H93" s="192"/>
      <c r="I93" s="195"/>
    </row>
    <row r="94" spans="1:9" ht="13.8" outlineLevel="2">
      <c r="A94" s="181" t="s">
        <v>340</v>
      </c>
      <c r="B94" s="184">
        <v>1217</v>
      </c>
      <c r="C94" s="184">
        <v>1216</v>
      </c>
      <c r="D94" s="184">
        <v>1</v>
      </c>
      <c r="E94" s="184" t="s">
        <v>191</v>
      </c>
      <c r="F94" s="341">
        <v>0.41254125412542031</v>
      </c>
      <c r="G94" s="389"/>
      <c r="H94" s="192"/>
      <c r="I94" s="195"/>
    </row>
    <row r="95" spans="1:9" ht="13.8" outlineLevel="2">
      <c r="A95" s="181" t="s">
        <v>88</v>
      </c>
      <c r="B95" s="184">
        <v>4682</v>
      </c>
      <c r="C95" s="184">
        <v>4682</v>
      </c>
      <c r="D95" s="184" t="s">
        <v>191</v>
      </c>
      <c r="E95" s="184" t="s">
        <v>191</v>
      </c>
      <c r="F95" s="341" t="s">
        <v>191</v>
      </c>
      <c r="G95" s="389"/>
      <c r="H95" s="192"/>
      <c r="I95" s="195"/>
    </row>
    <row r="96" spans="1:9" ht="20.399999999999999" outlineLevel="2">
      <c r="A96" s="181" t="s">
        <v>89</v>
      </c>
      <c r="B96" s="184">
        <v>670</v>
      </c>
      <c r="C96" s="184">
        <v>668</v>
      </c>
      <c r="D96" s="184" t="s">
        <v>191</v>
      </c>
      <c r="E96" s="184">
        <v>2</v>
      </c>
      <c r="F96" s="341">
        <v>1.2084592145015005</v>
      </c>
      <c r="G96" s="389"/>
      <c r="H96" s="192"/>
      <c r="I96" s="195"/>
    </row>
    <row r="97" spans="1:9" ht="13.8" outlineLevel="2">
      <c r="A97" s="181" t="s">
        <v>90</v>
      </c>
      <c r="B97" s="184">
        <v>395</v>
      </c>
      <c r="C97" s="184">
        <v>295</v>
      </c>
      <c r="D97" s="184">
        <v>3</v>
      </c>
      <c r="E97" s="184">
        <v>97</v>
      </c>
      <c r="F97" s="341" t="s">
        <v>191</v>
      </c>
      <c r="G97" s="389"/>
      <c r="H97" s="192"/>
      <c r="I97" s="195"/>
    </row>
    <row r="98" spans="1:9" ht="20.399999999999999" outlineLevel="2">
      <c r="A98" s="181" t="s">
        <v>91</v>
      </c>
      <c r="B98" s="184">
        <v>430</v>
      </c>
      <c r="C98" s="184">
        <v>425</v>
      </c>
      <c r="D98" s="184">
        <v>1</v>
      </c>
      <c r="E98" s="184">
        <v>4</v>
      </c>
      <c r="F98" s="341">
        <v>-0.23201856148491462</v>
      </c>
      <c r="G98" s="389"/>
      <c r="H98" s="192"/>
      <c r="I98" s="195"/>
    </row>
    <row r="99" spans="1:9" ht="13.8" outlineLevel="2">
      <c r="A99" s="181" t="s">
        <v>92</v>
      </c>
      <c r="B99" s="184">
        <v>209</v>
      </c>
      <c r="C99" s="184">
        <v>158</v>
      </c>
      <c r="D99" s="184">
        <v>9</v>
      </c>
      <c r="E99" s="184">
        <v>42</v>
      </c>
      <c r="F99" s="341" t="s">
        <v>191</v>
      </c>
      <c r="G99" s="389"/>
      <c r="H99" s="192"/>
      <c r="I99" s="195"/>
    </row>
    <row r="100" spans="1:9" ht="13.8" outlineLevel="2">
      <c r="A100" s="181" t="s">
        <v>93</v>
      </c>
      <c r="B100" s="184">
        <v>1143</v>
      </c>
      <c r="C100" s="184">
        <v>1108</v>
      </c>
      <c r="D100" s="184">
        <v>15</v>
      </c>
      <c r="E100" s="184">
        <v>20</v>
      </c>
      <c r="F100" s="341">
        <v>0.26315789473683182</v>
      </c>
      <c r="G100" s="389"/>
      <c r="H100" s="192"/>
      <c r="I100" s="195"/>
    </row>
    <row r="101" spans="1:9" ht="13.8" outlineLevel="2">
      <c r="A101" s="231" t="s">
        <v>30</v>
      </c>
      <c r="B101" s="184"/>
      <c r="C101" s="184"/>
      <c r="D101" s="184"/>
      <c r="E101" s="184"/>
      <c r="F101" s="341" t="s">
        <v>186</v>
      </c>
      <c r="G101" s="389"/>
      <c r="H101" s="192"/>
      <c r="I101" s="195"/>
    </row>
    <row r="102" spans="1:9" ht="13.8" outlineLevel="2">
      <c r="A102" s="181" t="s">
        <v>94</v>
      </c>
      <c r="B102" s="184">
        <v>335</v>
      </c>
      <c r="C102" s="184">
        <v>329</v>
      </c>
      <c r="D102" s="184">
        <v>6</v>
      </c>
      <c r="E102" s="184">
        <v>0</v>
      </c>
      <c r="F102" s="341" t="s">
        <v>191</v>
      </c>
      <c r="G102" s="389"/>
      <c r="H102" s="192"/>
      <c r="I102" s="195"/>
    </row>
    <row r="103" spans="1:9" ht="13.8" outlineLevel="2">
      <c r="A103" s="231" t="s">
        <v>95</v>
      </c>
      <c r="B103" s="184"/>
      <c r="C103" s="184"/>
      <c r="D103" s="184"/>
      <c r="E103" s="184"/>
      <c r="F103" s="341" t="s">
        <v>186</v>
      </c>
      <c r="G103" s="389"/>
      <c r="H103" s="192"/>
      <c r="I103" s="195"/>
    </row>
    <row r="104" spans="1:9" ht="13.8" outlineLevel="2">
      <c r="A104" s="181" t="s">
        <v>96</v>
      </c>
      <c r="B104" s="196">
        <v>13979</v>
      </c>
      <c r="C104" s="184">
        <v>13797</v>
      </c>
      <c r="D104" s="184">
        <v>50</v>
      </c>
      <c r="E104" s="184">
        <v>132</v>
      </c>
      <c r="F104" s="341">
        <v>0.15045135406217547</v>
      </c>
      <c r="G104" s="389"/>
      <c r="H104" s="192"/>
      <c r="I104" s="195"/>
    </row>
    <row r="105" spans="1:9" ht="13.8" outlineLevel="2">
      <c r="A105" s="181" t="s">
        <v>97</v>
      </c>
      <c r="B105" s="184">
        <v>2569</v>
      </c>
      <c r="C105" s="184">
        <v>2464</v>
      </c>
      <c r="D105" s="184">
        <v>1</v>
      </c>
      <c r="E105" s="184">
        <v>104</v>
      </c>
      <c r="F105" s="341">
        <v>7.7911959485787996E-2</v>
      </c>
      <c r="G105" s="389"/>
      <c r="H105" s="192"/>
      <c r="I105" s="195"/>
    </row>
    <row r="106" spans="1:9" ht="13.8" outlineLevel="2">
      <c r="A106" s="231" t="s">
        <v>32</v>
      </c>
      <c r="B106" s="184"/>
      <c r="C106" s="184"/>
      <c r="D106" s="184"/>
      <c r="E106" s="184"/>
      <c r="F106" s="341" t="s">
        <v>186</v>
      </c>
      <c r="G106" s="389"/>
      <c r="H106" s="192"/>
      <c r="I106" s="195"/>
    </row>
    <row r="107" spans="1:9" ht="13.8" outlineLevel="2">
      <c r="A107" s="181" t="s">
        <v>98</v>
      </c>
      <c r="B107" s="184">
        <v>1769</v>
      </c>
      <c r="C107" s="184">
        <v>1595</v>
      </c>
      <c r="D107" s="184">
        <v>7</v>
      </c>
      <c r="E107" s="184">
        <v>167</v>
      </c>
      <c r="F107" s="341">
        <v>0.11318619128466434</v>
      </c>
      <c r="G107" s="389"/>
      <c r="H107" s="192"/>
      <c r="I107" s="195"/>
    </row>
    <row r="108" spans="1:9" ht="13.8" outlineLevel="2">
      <c r="A108" s="181" t="s">
        <v>99</v>
      </c>
      <c r="B108" s="184">
        <v>1049</v>
      </c>
      <c r="C108" s="184">
        <v>931</v>
      </c>
      <c r="D108" s="184">
        <v>3</v>
      </c>
      <c r="E108" s="184">
        <v>115</v>
      </c>
      <c r="F108" s="341">
        <v>-0.75685903500473106</v>
      </c>
      <c r="G108" s="389"/>
      <c r="H108" s="192"/>
      <c r="I108" s="195"/>
    </row>
    <row r="109" spans="1:9" ht="13.8" outlineLevel="2">
      <c r="A109" s="181" t="s">
        <v>100</v>
      </c>
      <c r="B109" s="184">
        <v>1185</v>
      </c>
      <c r="C109" s="184">
        <v>1150</v>
      </c>
      <c r="D109" s="184">
        <v>3</v>
      </c>
      <c r="E109" s="184">
        <v>32</v>
      </c>
      <c r="F109" s="341">
        <v>0.16906170752324368</v>
      </c>
      <c r="G109" s="389"/>
      <c r="H109" s="192"/>
      <c r="I109" s="195"/>
    </row>
    <row r="110" spans="1:9" ht="13.8" outlineLevel="2">
      <c r="A110" s="181" t="s">
        <v>101</v>
      </c>
      <c r="B110" s="184">
        <v>509</v>
      </c>
      <c r="C110" s="184">
        <v>503</v>
      </c>
      <c r="D110" s="184">
        <v>6</v>
      </c>
      <c r="E110" s="184">
        <v>0</v>
      </c>
      <c r="F110" s="341">
        <v>-1.737451737451734</v>
      </c>
      <c r="G110" s="389"/>
      <c r="H110" s="192"/>
      <c r="I110" s="195"/>
    </row>
    <row r="111" spans="1:9" ht="13.8" outlineLevel="2">
      <c r="A111" s="181" t="s">
        <v>102</v>
      </c>
      <c r="B111" s="184">
        <v>269</v>
      </c>
      <c r="C111" s="184">
        <v>265</v>
      </c>
      <c r="D111" s="184">
        <v>3</v>
      </c>
      <c r="E111" s="184">
        <v>1</v>
      </c>
      <c r="F111" s="341">
        <v>-0.73800738007380184</v>
      </c>
      <c r="G111" s="389"/>
      <c r="H111" s="192"/>
      <c r="I111" s="195"/>
    </row>
    <row r="112" spans="1:9" ht="13.8" outlineLevel="2">
      <c r="A112" s="231" t="s">
        <v>34</v>
      </c>
      <c r="B112" s="184"/>
      <c r="C112" s="184"/>
      <c r="D112" s="184"/>
      <c r="E112" s="184"/>
      <c r="F112" s="341" t="s">
        <v>186</v>
      </c>
      <c r="G112" s="389"/>
      <c r="H112" s="192"/>
      <c r="I112" s="195"/>
    </row>
    <row r="113" spans="1:9" ht="13.8" outlineLevel="2">
      <c r="A113" s="181" t="s">
        <v>103</v>
      </c>
      <c r="B113" s="184">
        <v>4187</v>
      </c>
      <c r="C113" s="184">
        <v>4181</v>
      </c>
      <c r="D113" s="184">
        <v>2</v>
      </c>
      <c r="E113" s="184">
        <v>4</v>
      </c>
      <c r="F113" s="341">
        <v>-0.19070321811680557</v>
      </c>
      <c r="G113" s="389"/>
      <c r="H113" s="192"/>
      <c r="I113" s="195"/>
    </row>
    <row r="114" spans="1:9" ht="13.8" outlineLevel="2">
      <c r="A114" s="181" t="s">
        <v>104</v>
      </c>
      <c r="B114" s="184">
        <v>2983</v>
      </c>
      <c r="C114" s="184">
        <v>2958</v>
      </c>
      <c r="D114" s="184">
        <v>2</v>
      </c>
      <c r="E114" s="184">
        <v>23</v>
      </c>
      <c r="F114" s="341">
        <v>-0.33411293017039378</v>
      </c>
      <c r="G114" s="389"/>
      <c r="H114" s="192"/>
      <c r="I114" s="195"/>
    </row>
    <row r="115" spans="1:9" ht="13.8" outlineLevel="2">
      <c r="A115" s="231" t="s">
        <v>105</v>
      </c>
      <c r="B115" s="184"/>
      <c r="C115" s="184"/>
      <c r="D115" s="184"/>
      <c r="E115" s="184"/>
      <c r="F115" s="341" t="s">
        <v>186</v>
      </c>
      <c r="G115" s="389"/>
      <c r="H115" s="192"/>
      <c r="I115" s="195"/>
    </row>
    <row r="116" spans="1:9" ht="13.8" outlineLevel="2">
      <c r="A116" s="181" t="s">
        <v>106</v>
      </c>
      <c r="B116" s="184">
        <v>1398</v>
      </c>
      <c r="C116" s="184">
        <v>1290</v>
      </c>
      <c r="D116" s="184">
        <v>5</v>
      </c>
      <c r="E116" s="184">
        <v>103</v>
      </c>
      <c r="F116" s="341">
        <v>0.57553956834532904</v>
      </c>
      <c r="G116" s="389"/>
      <c r="H116" s="192"/>
      <c r="I116" s="195"/>
    </row>
    <row r="117" spans="1:9" ht="13.8" outlineLevel="2">
      <c r="A117" s="181" t="s">
        <v>341</v>
      </c>
      <c r="B117" s="184">
        <v>356</v>
      </c>
      <c r="C117" s="184">
        <v>350</v>
      </c>
      <c r="D117" s="184">
        <v>4</v>
      </c>
      <c r="E117" s="184">
        <v>2</v>
      </c>
      <c r="F117" s="341">
        <v>-0.28011204481792618</v>
      </c>
      <c r="G117" s="389"/>
      <c r="H117" s="192"/>
      <c r="I117" s="195"/>
    </row>
    <row r="118" spans="1:9" ht="13.8" outlineLevel="2">
      <c r="A118" s="181" t="s">
        <v>108</v>
      </c>
      <c r="B118" s="184">
        <v>538</v>
      </c>
      <c r="C118" s="184">
        <v>533</v>
      </c>
      <c r="D118" s="184">
        <v>3</v>
      </c>
      <c r="E118" s="184">
        <v>2</v>
      </c>
      <c r="F118" s="341" t="s">
        <v>191</v>
      </c>
      <c r="G118" s="389"/>
      <c r="H118" s="192"/>
      <c r="I118" s="195"/>
    </row>
    <row r="119" spans="1:9" ht="13.5" customHeight="1" outlineLevel="1">
      <c r="A119" s="234"/>
      <c r="B119" s="184"/>
      <c r="C119" s="184"/>
      <c r="D119" s="184"/>
      <c r="E119" s="184"/>
      <c r="F119" s="341" t="s">
        <v>186</v>
      </c>
      <c r="G119" s="389"/>
      <c r="H119" s="192"/>
      <c r="I119" s="195"/>
    </row>
    <row r="120" spans="1:9" ht="13.8" outlineLevel="1">
      <c r="A120" s="179" t="s">
        <v>342</v>
      </c>
      <c r="B120" s="178">
        <v>24932</v>
      </c>
      <c r="C120" s="178">
        <v>23063</v>
      </c>
      <c r="D120" s="178">
        <v>12</v>
      </c>
      <c r="E120" s="178">
        <v>1857</v>
      </c>
      <c r="F120" s="177">
        <v>-0.1801657524922895</v>
      </c>
      <c r="G120" s="389"/>
      <c r="H120" s="192"/>
      <c r="I120" s="195"/>
    </row>
    <row r="121" spans="1:9" ht="13.8" outlineLevel="2">
      <c r="A121" s="231" t="s">
        <v>17</v>
      </c>
      <c r="B121" s="184"/>
      <c r="C121" s="184"/>
      <c r="D121" s="184"/>
      <c r="E121" s="184"/>
      <c r="F121" s="341" t="s">
        <v>186</v>
      </c>
      <c r="G121" s="389"/>
      <c r="H121" s="192"/>
      <c r="I121" s="195"/>
    </row>
    <row r="122" spans="1:9" ht="13.8" outlineLevel="2">
      <c r="A122" s="181" t="s">
        <v>110</v>
      </c>
      <c r="B122" s="184">
        <v>348</v>
      </c>
      <c r="C122" s="184">
        <v>331</v>
      </c>
      <c r="D122" s="184" t="s">
        <v>191</v>
      </c>
      <c r="E122" s="184">
        <v>17</v>
      </c>
      <c r="F122" s="341">
        <v>-5.1771117166212521</v>
      </c>
      <c r="G122" s="389"/>
      <c r="H122" s="192"/>
      <c r="I122" s="195"/>
    </row>
    <row r="123" spans="1:9" ht="13.8" outlineLevel="2">
      <c r="A123" s="181" t="s">
        <v>111</v>
      </c>
      <c r="B123" s="184">
        <v>7870</v>
      </c>
      <c r="C123" s="184">
        <v>7188</v>
      </c>
      <c r="D123" s="184" t="s">
        <v>191</v>
      </c>
      <c r="E123" s="184">
        <v>682</v>
      </c>
      <c r="F123" s="341">
        <v>-0.30402837598175747</v>
      </c>
      <c r="G123" s="389"/>
      <c r="H123" s="192"/>
      <c r="I123" s="195"/>
    </row>
    <row r="124" spans="1:9" ht="13.8" outlineLevel="2">
      <c r="A124" s="181" t="s">
        <v>112</v>
      </c>
      <c r="B124" s="184">
        <v>5934</v>
      </c>
      <c r="C124" s="184">
        <v>5680</v>
      </c>
      <c r="D124" s="184" t="s">
        <v>191</v>
      </c>
      <c r="E124" s="184">
        <v>254</v>
      </c>
      <c r="F124" s="341">
        <v>0.3721244925575018</v>
      </c>
      <c r="G124" s="389"/>
      <c r="H124" s="192"/>
      <c r="I124" s="195"/>
    </row>
    <row r="125" spans="1:9" ht="13.8" outlineLevel="2">
      <c r="A125" s="181" t="s">
        <v>113</v>
      </c>
      <c r="B125" s="184">
        <v>6678</v>
      </c>
      <c r="C125" s="184">
        <v>6674</v>
      </c>
      <c r="D125" s="184" t="s">
        <v>191</v>
      </c>
      <c r="E125" s="184">
        <v>4</v>
      </c>
      <c r="F125" s="341">
        <v>-0.13458950201884479</v>
      </c>
      <c r="G125" s="389"/>
      <c r="H125" s="192"/>
      <c r="I125" s="195"/>
    </row>
    <row r="126" spans="1:9" ht="13.8" outlineLevel="2">
      <c r="A126" s="231" t="s">
        <v>54</v>
      </c>
      <c r="B126" s="184"/>
      <c r="C126" s="184"/>
      <c r="D126" s="184"/>
      <c r="E126" s="184"/>
      <c r="F126" s="341" t="s">
        <v>186</v>
      </c>
      <c r="G126" s="389"/>
      <c r="H126" s="192"/>
      <c r="I126" s="195"/>
    </row>
    <row r="127" spans="1:9" ht="13.8" outlineLevel="2">
      <c r="A127" s="181" t="s">
        <v>343</v>
      </c>
      <c r="B127" s="184">
        <v>53</v>
      </c>
      <c r="C127" s="184">
        <v>49</v>
      </c>
      <c r="D127" s="184">
        <v>3</v>
      </c>
      <c r="E127" s="184">
        <v>1</v>
      </c>
      <c r="F127" s="184" t="s">
        <v>191</v>
      </c>
      <c r="G127" s="389"/>
      <c r="H127" s="192"/>
      <c r="I127" s="195"/>
    </row>
    <row r="128" spans="1:9" ht="13.8" outlineLevel="2">
      <c r="A128" s="181" t="s">
        <v>115</v>
      </c>
      <c r="B128" s="184">
        <v>1424</v>
      </c>
      <c r="C128" s="184">
        <v>1150</v>
      </c>
      <c r="D128" s="184">
        <v>3</v>
      </c>
      <c r="E128" s="184">
        <v>271</v>
      </c>
      <c r="F128" s="341">
        <v>-0.76655052264807955</v>
      </c>
      <c r="G128" s="389"/>
      <c r="H128" s="192"/>
      <c r="I128" s="195"/>
    </row>
    <row r="129" spans="1:9" ht="13.8" outlineLevel="2">
      <c r="A129" s="231" t="s">
        <v>25</v>
      </c>
      <c r="B129" s="184"/>
      <c r="C129" s="184"/>
      <c r="D129" s="184"/>
      <c r="E129" s="184"/>
      <c r="F129" s="341" t="s">
        <v>186</v>
      </c>
      <c r="G129" s="389"/>
      <c r="H129" s="192"/>
      <c r="I129" s="195"/>
    </row>
    <row r="130" spans="1:9" ht="13.8" outlineLevel="2">
      <c r="A130" s="181" t="s">
        <v>116</v>
      </c>
      <c r="B130" s="184">
        <v>179</v>
      </c>
      <c r="C130" s="184">
        <v>155</v>
      </c>
      <c r="D130" s="184">
        <v>3</v>
      </c>
      <c r="E130" s="184">
        <v>21</v>
      </c>
      <c r="F130" s="341" t="s">
        <v>191</v>
      </c>
      <c r="G130" s="389"/>
      <c r="H130" s="192"/>
      <c r="I130" s="195"/>
    </row>
    <row r="131" spans="1:9" ht="13.8" outlineLevel="2">
      <c r="A131" s="231" t="s">
        <v>30</v>
      </c>
      <c r="B131" s="184"/>
      <c r="C131" s="184"/>
      <c r="D131" s="184"/>
      <c r="E131" s="184"/>
      <c r="F131" s="341" t="s">
        <v>186</v>
      </c>
      <c r="G131" s="389"/>
      <c r="H131" s="192"/>
      <c r="I131" s="195"/>
    </row>
    <row r="132" spans="1:9" ht="13.8" outlineLevel="2">
      <c r="A132" s="181" t="s">
        <v>344</v>
      </c>
      <c r="B132" s="184">
        <v>752</v>
      </c>
      <c r="C132" s="184">
        <v>752</v>
      </c>
      <c r="D132" s="184" t="s">
        <v>191</v>
      </c>
      <c r="E132" s="184" t="s">
        <v>191</v>
      </c>
      <c r="F132" s="184" t="s">
        <v>191</v>
      </c>
      <c r="G132" s="389"/>
      <c r="H132" s="192"/>
      <c r="I132" s="195"/>
    </row>
    <row r="133" spans="1:9" ht="13.8" outlineLevel="2">
      <c r="A133" s="181" t="s">
        <v>345</v>
      </c>
      <c r="B133" s="184">
        <v>811</v>
      </c>
      <c r="C133" s="184">
        <v>804</v>
      </c>
      <c r="D133" s="184" t="s">
        <v>191</v>
      </c>
      <c r="E133" s="184">
        <v>7</v>
      </c>
      <c r="F133" s="341">
        <v>-0.36855036855036882</v>
      </c>
      <c r="G133" s="389"/>
      <c r="H133" s="192"/>
      <c r="I133" s="195"/>
    </row>
    <row r="134" spans="1:9" ht="13.8" outlineLevel="2">
      <c r="A134" s="181" t="s">
        <v>346</v>
      </c>
      <c r="B134" s="184">
        <v>498</v>
      </c>
      <c r="C134" s="184">
        <v>56</v>
      </c>
      <c r="D134" s="184" t="s">
        <v>191</v>
      </c>
      <c r="E134" s="184">
        <v>442</v>
      </c>
      <c r="F134" s="184" t="s">
        <v>191</v>
      </c>
      <c r="G134" s="389"/>
      <c r="H134" s="192"/>
      <c r="I134" s="195"/>
    </row>
    <row r="135" spans="1:9" ht="13.8" outlineLevel="2">
      <c r="A135" s="231" t="s">
        <v>105</v>
      </c>
      <c r="B135" s="184"/>
      <c r="C135" s="184"/>
      <c r="D135" s="184"/>
      <c r="E135" s="184"/>
      <c r="F135" s="341" t="s">
        <v>186</v>
      </c>
      <c r="G135" s="389"/>
      <c r="H135" s="192"/>
      <c r="I135" s="195"/>
    </row>
    <row r="136" spans="1:9" ht="13.8" outlineLevel="2">
      <c r="A136" s="181" t="s">
        <v>120</v>
      </c>
      <c r="B136" s="184">
        <v>385</v>
      </c>
      <c r="C136" s="184">
        <v>224</v>
      </c>
      <c r="D136" s="184">
        <v>3</v>
      </c>
      <c r="E136" s="184">
        <v>158</v>
      </c>
      <c r="F136" s="341">
        <v>-0.25906735751295429</v>
      </c>
      <c r="G136" s="389"/>
      <c r="H136" s="192"/>
      <c r="I136" s="195"/>
    </row>
    <row r="137" spans="1:9" ht="7.5" customHeight="1" outlineLevel="1">
      <c r="A137" s="232"/>
      <c r="B137" s="184"/>
      <c r="C137" s="184"/>
      <c r="D137" s="184"/>
      <c r="E137" s="184"/>
      <c r="F137" s="341" t="s">
        <v>186</v>
      </c>
      <c r="G137" s="389"/>
      <c r="H137" s="192"/>
      <c r="I137" s="195"/>
    </row>
    <row r="138" spans="1:9" ht="13.8" outlineLevel="1">
      <c r="A138" s="179" t="s">
        <v>121</v>
      </c>
      <c r="B138" s="178">
        <v>15545</v>
      </c>
      <c r="C138" s="178">
        <v>13357</v>
      </c>
      <c r="D138" s="178">
        <v>65</v>
      </c>
      <c r="E138" s="178">
        <v>2123</v>
      </c>
      <c r="F138" s="373">
        <v>0.27091530671483621</v>
      </c>
      <c r="G138" s="389"/>
      <c r="H138" s="192"/>
      <c r="I138" s="195"/>
    </row>
    <row r="139" spans="1:9" ht="13.8" outlineLevel="2">
      <c r="A139" s="231" t="s">
        <v>16</v>
      </c>
      <c r="B139" s="184"/>
      <c r="C139" s="184"/>
      <c r="D139" s="184"/>
      <c r="E139" s="184"/>
      <c r="F139" s="341" t="s">
        <v>186</v>
      </c>
      <c r="G139" s="389"/>
      <c r="H139" s="192"/>
      <c r="I139" s="195"/>
    </row>
    <row r="140" spans="1:9" ht="13.8" outlineLevel="2">
      <c r="A140" s="181" t="s">
        <v>122</v>
      </c>
      <c r="B140" s="184">
        <v>1137</v>
      </c>
      <c r="C140" s="235">
        <v>652</v>
      </c>
      <c r="D140" s="235">
        <v>4</v>
      </c>
      <c r="E140" s="235">
        <v>481</v>
      </c>
      <c r="F140" s="341">
        <v>-0.69868995633187714</v>
      </c>
      <c r="G140" s="389"/>
      <c r="H140" s="192"/>
      <c r="I140" s="195"/>
    </row>
    <row r="141" spans="1:9" ht="13.8" outlineLevel="2">
      <c r="A141" s="231" t="s">
        <v>29</v>
      </c>
      <c r="B141" s="178"/>
      <c r="C141" s="178"/>
      <c r="D141" s="178"/>
      <c r="E141" s="178"/>
      <c r="F141" s="341" t="s">
        <v>186</v>
      </c>
      <c r="G141" s="389"/>
      <c r="H141" s="192"/>
      <c r="I141" s="195"/>
    </row>
    <row r="142" spans="1:9" ht="20.399999999999999" outlineLevel="2">
      <c r="A142" s="181" t="s">
        <v>123</v>
      </c>
      <c r="B142" s="184">
        <v>14325</v>
      </c>
      <c r="C142" s="235">
        <v>12684</v>
      </c>
      <c r="D142" s="235">
        <v>19</v>
      </c>
      <c r="E142" s="235">
        <v>1622</v>
      </c>
      <c r="F142" s="341">
        <v>0.35026269702276291</v>
      </c>
      <c r="G142" s="389"/>
      <c r="H142" s="192"/>
      <c r="I142" s="195"/>
    </row>
    <row r="143" spans="1:9" ht="13.8" outlineLevel="2">
      <c r="A143" s="231" t="s">
        <v>33</v>
      </c>
      <c r="B143" s="184"/>
      <c r="C143" s="184"/>
      <c r="D143" s="184"/>
      <c r="E143" s="184"/>
      <c r="F143" s="341" t="s">
        <v>186</v>
      </c>
      <c r="G143" s="389"/>
      <c r="H143" s="192"/>
      <c r="I143" s="195"/>
    </row>
    <row r="144" spans="1:9" ht="13.8" outlineLevel="2">
      <c r="A144" s="181" t="s">
        <v>124</v>
      </c>
      <c r="B144" s="184">
        <v>24</v>
      </c>
      <c r="C144" s="184">
        <v>21</v>
      </c>
      <c r="D144" s="184">
        <v>1</v>
      </c>
      <c r="E144" s="184">
        <v>2</v>
      </c>
      <c r="F144" s="341" t="s">
        <v>191</v>
      </c>
      <c r="G144" s="389"/>
      <c r="H144" s="192"/>
      <c r="I144" s="195"/>
    </row>
    <row r="145" spans="1:9" ht="13.8" outlineLevel="2">
      <c r="A145" s="181" t="s">
        <v>125</v>
      </c>
      <c r="B145" s="184">
        <v>59</v>
      </c>
      <c r="C145" s="184" t="s">
        <v>191</v>
      </c>
      <c r="D145" s="184">
        <v>41</v>
      </c>
      <c r="E145" s="184">
        <v>18</v>
      </c>
      <c r="F145" s="341" t="s">
        <v>191</v>
      </c>
      <c r="G145" s="389"/>
      <c r="H145" s="192"/>
      <c r="I145" s="195"/>
    </row>
    <row r="146" spans="1:9" ht="10.5" customHeight="1">
      <c r="A146" s="234"/>
      <c r="B146" s="184"/>
      <c r="C146" s="184"/>
      <c r="D146" s="184"/>
      <c r="E146" s="184"/>
      <c r="F146" s="341" t="s">
        <v>186</v>
      </c>
      <c r="G146" s="389"/>
      <c r="H146" s="192"/>
    </row>
    <row r="147" spans="1:9" ht="15" customHeight="1">
      <c r="A147" s="236" t="s">
        <v>329</v>
      </c>
      <c r="B147" s="372">
        <v>110259</v>
      </c>
      <c r="C147" s="372">
        <v>102368</v>
      </c>
      <c r="D147" s="372">
        <v>6394</v>
      </c>
      <c r="E147" s="372">
        <v>1497</v>
      </c>
      <c r="F147" s="395">
        <v>-0.25781589231437252</v>
      </c>
      <c r="G147" s="389"/>
      <c r="H147" s="192"/>
    </row>
    <row r="148" spans="1:9" ht="13.8" outlineLevel="2">
      <c r="A148" s="210" t="s">
        <v>37</v>
      </c>
      <c r="B148" s="184"/>
      <c r="C148" s="184"/>
      <c r="D148" s="184"/>
      <c r="E148" s="184"/>
      <c r="F148" s="341" t="s">
        <v>186</v>
      </c>
      <c r="G148" s="389"/>
      <c r="H148" s="192"/>
    </row>
    <row r="149" spans="1:9" ht="13.8" outlineLevel="2">
      <c r="A149" s="199" t="s">
        <v>127</v>
      </c>
      <c r="B149" s="391">
        <v>806</v>
      </c>
      <c r="C149" s="391">
        <v>727</v>
      </c>
      <c r="D149" s="391">
        <v>48</v>
      </c>
      <c r="E149" s="391">
        <v>31</v>
      </c>
      <c r="F149" s="341">
        <v>-0.73891625615764012</v>
      </c>
      <c r="G149" s="389"/>
      <c r="H149" s="192"/>
    </row>
    <row r="150" spans="1:9" ht="13.8" outlineLevel="2">
      <c r="A150" s="199" t="s">
        <v>128</v>
      </c>
      <c r="B150" s="184">
        <v>1</v>
      </c>
      <c r="C150" s="184" t="s">
        <v>191</v>
      </c>
      <c r="D150" s="184">
        <v>1</v>
      </c>
      <c r="E150" s="184" t="s">
        <v>191</v>
      </c>
      <c r="F150" s="341" t="s">
        <v>191</v>
      </c>
      <c r="G150" s="389"/>
      <c r="H150" s="192"/>
    </row>
    <row r="151" spans="1:9" ht="13.8" outlineLevel="2">
      <c r="A151" s="199" t="s">
        <v>129</v>
      </c>
      <c r="B151" s="200">
        <v>234</v>
      </c>
      <c r="C151" s="200">
        <v>192</v>
      </c>
      <c r="D151" s="184">
        <v>42</v>
      </c>
      <c r="E151" s="184" t="s">
        <v>191</v>
      </c>
      <c r="F151" s="341">
        <v>-4.4897959183673457</v>
      </c>
      <c r="G151" s="389"/>
      <c r="H151" s="192"/>
    </row>
    <row r="152" spans="1:9" ht="15" customHeight="1" outlineLevel="2">
      <c r="A152" s="199" t="s">
        <v>130</v>
      </c>
      <c r="B152" s="184">
        <v>16897</v>
      </c>
      <c r="C152" s="184">
        <v>16209</v>
      </c>
      <c r="D152" s="184">
        <v>688</v>
      </c>
      <c r="E152" s="184" t="s">
        <v>191</v>
      </c>
      <c r="F152" s="341">
        <v>-0.41256556845641335</v>
      </c>
      <c r="G152" s="389"/>
      <c r="H152" s="192"/>
    </row>
    <row r="153" spans="1:9" ht="13.8" outlineLevel="2">
      <c r="A153" s="199" t="s">
        <v>131</v>
      </c>
      <c r="B153" s="184">
        <v>2442</v>
      </c>
      <c r="C153" s="184">
        <v>1500</v>
      </c>
      <c r="D153" s="184">
        <v>942</v>
      </c>
      <c r="E153" s="184" t="s">
        <v>191</v>
      </c>
      <c r="F153" s="341">
        <v>-0.16353229762877675</v>
      </c>
      <c r="G153" s="389"/>
      <c r="H153" s="192"/>
    </row>
    <row r="154" spans="1:9" ht="13.8" outlineLevel="2">
      <c r="A154" s="199" t="s">
        <v>347</v>
      </c>
      <c r="B154" s="184">
        <v>810</v>
      </c>
      <c r="C154" s="184">
        <v>691</v>
      </c>
      <c r="D154" s="184">
        <v>54</v>
      </c>
      <c r="E154" s="184">
        <v>65</v>
      </c>
      <c r="F154" s="184" t="s">
        <v>191</v>
      </c>
      <c r="G154" s="389"/>
      <c r="H154" s="192"/>
      <c r="I154" s="195"/>
    </row>
    <row r="155" spans="1:9" ht="13.8" outlineLevel="2">
      <c r="A155" s="210" t="s">
        <v>15</v>
      </c>
      <c r="B155" s="184"/>
      <c r="C155" s="184"/>
      <c r="D155" s="184"/>
      <c r="E155" s="184"/>
      <c r="F155" s="341" t="s">
        <v>186</v>
      </c>
      <c r="G155" s="389"/>
      <c r="H155" s="192"/>
    </row>
    <row r="156" spans="1:9" ht="13.8" outlineLevel="2">
      <c r="A156" s="212" t="s">
        <v>133</v>
      </c>
      <c r="B156" s="184">
        <v>469</v>
      </c>
      <c r="C156" s="184" t="s">
        <v>191</v>
      </c>
      <c r="D156" s="184">
        <v>468</v>
      </c>
      <c r="E156" s="184">
        <v>1</v>
      </c>
      <c r="F156" s="341">
        <v>-0.21276595744680327</v>
      </c>
      <c r="G156" s="389"/>
      <c r="H156" s="192"/>
    </row>
    <row r="157" spans="1:9" ht="13.8" outlineLevel="2">
      <c r="A157" s="210" t="s">
        <v>17</v>
      </c>
      <c r="B157" s="184"/>
      <c r="C157" s="184"/>
      <c r="D157" s="184"/>
      <c r="E157" s="184"/>
      <c r="F157" s="341" t="s">
        <v>186</v>
      </c>
      <c r="G157" s="389"/>
      <c r="H157" s="192"/>
    </row>
    <row r="158" spans="1:9" ht="13.8" outlineLevel="2">
      <c r="A158" s="199" t="s">
        <v>134</v>
      </c>
      <c r="B158" s="184">
        <v>46</v>
      </c>
      <c r="C158" s="184" t="s">
        <v>191</v>
      </c>
      <c r="D158" s="184">
        <v>43</v>
      </c>
      <c r="E158" s="184">
        <v>3</v>
      </c>
      <c r="F158" s="341" t="s">
        <v>191</v>
      </c>
      <c r="G158" s="389"/>
      <c r="H158" s="192"/>
    </row>
    <row r="159" spans="1:9" ht="13.8" outlineLevel="2">
      <c r="A159" s="199" t="s">
        <v>135</v>
      </c>
      <c r="B159" s="184">
        <v>936</v>
      </c>
      <c r="C159" s="184">
        <v>645</v>
      </c>
      <c r="D159" s="184">
        <v>260</v>
      </c>
      <c r="E159" s="184">
        <v>31</v>
      </c>
      <c r="F159" s="341">
        <v>-0.31948881789137795</v>
      </c>
      <c r="G159" s="389"/>
      <c r="H159" s="192"/>
    </row>
    <row r="160" spans="1:9" ht="13.8" outlineLevel="2">
      <c r="A160" s="199" t="s">
        <v>136</v>
      </c>
      <c r="B160" s="184">
        <v>1488</v>
      </c>
      <c r="C160" s="184">
        <v>1480</v>
      </c>
      <c r="D160" s="184" t="s">
        <v>191</v>
      </c>
      <c r="E160" s="184">
        <v>8</v>
      </c>
      <c r="F160" s="341">
        <v>1.1556764106050332</v>
      </c>
      <c r="G160" s="389"/>
      <c r="H160" s="192"/>
    </row>
    <row r="161" spans="1:9" ht="13.8" outlineLevel="2">
      <c r="A161" s="199" t="s">
        <v>348</v>
      </c>
      <c r="B161" s="184">
        <v>507</v>
      </c>
      <c r="C161" s="184">
        <v>467</v>
      </c>
      <c r="D161" s="184">
        <v>40</v>
      </c>
      <c r="E161" s="184" t="s">
        <v>191</v>
      </c>
      <c r="F161" s="184" t="s">
        <v>191</v>
      </c>
      <c r="G161" s="389"/>
      <c r="H161" s="192"/>
    </row>
    <row r="162" spans="1:9" ht="13.8" outlineLevel="2">
      <c r="A162" s="210" t="s">
        <v>54</v>
      </c>
      <c r="B162" s="184"/>
      <c r="C162" s="184"/>
      <c r="D162" s="184"/>
      <c r="E162" s="184"/>
      <c r="F162" s="341" t="s">
        <v>186</v>
      </c>
      <c r="G162" s="389"/>
      <c r="H162" s="192"/>
    </row>
    <row r="163" spans="1:9" ht="13.8" outlineLevel="2">
      <c r="A163" s="199" t="s">
        <v>138</v>
      </c>
      <c r="B163" s="184">
        <v>17806</v>
      </c>
      <c r="C163" s="184">
        <v>17543</v>
      </c>
      <c r="D163" s="184">
        <v>89</v>
      </c>
      <c r="E163" s="184">
        <v>174</v>
      </c>
      <c r="F163" s="341">
        <v>-7.8563411896748203E-2</v>
      </c>
      <c r="G163" s="389"/>
      <c r="H163" s="192"/>
    </row>
    <row r="164" spans="1:9" ht="13.8" outlineLevel="2">
      <c r="A164" s="199" t="s">
        <v>349</v>
      </c>
      <c r="B164" s="184">
        <v>505</v>
      </c>
      <c r="C164" s="184">
        <v>457</v>
      </c>
      <c r="D164" s="184" t="s">
        <v>191</v>
      </c>
      <c r="E164" s="184">
        <v>48</v>
      </c>
      <c r="F164" s="184" t="s">
        <v>191</v>
      </c>
      <c r="G164" s="389"/>
      <c r="H164" s="192"/>
      <c r="I164" s="195"/>
    </row>
    <row r="165" spans="1:9" ht="13.8" outlineLevel="2">
      <c r="A165" s="199" t="s">
        <v>350</v>
      </c>
      <c r="B165" s="184">
        <v>184</v>
      </c>
      <c r="C165" s="184">
        <v>90</v>
      </c>
      <c r="D165" s="184">
        <v>78</v>
      </c>
      <c r="E165" s="184">
        <v>16</v>
      </c>
      <c r="F165" s="184" t="s">
        <v>191</v>
      </c>
      <c r="G165" s="389"/>
      <c r="H165" s="192"/>
      <c r="I165" s="195"/>
    </row>
    <row r="166" spans="1:9" ht="13.8" outlineLevel="2">
      <c r="A166" s="199" t="s">
        <v>351</v>
      </c>
      <c r="B166" s="184">
        <v>1411</v>
      </c>
      <c r="C166" s="184">
        <v>1401</v>
      </c>
      <c r="D166" s="184" t="s">
        <v>191</v>
      </c>
      <c r="E166" s="184">
        <v>10</v>
      </c>
      <c r="F166" s="184" t="s">
        <v>191</v>
      </c>
      <c r="G166" s="389"/>
      <c r="H166" s="192"/>
    </row>
    <row r="167" spans="1:9" ht="13.8" outlineLevel="2">
      <c r="A167" s="199" t="s">
        <v>142</v>
      </c>
      <c r="B167" s="184">
        <v>259</v>
      </c>
      <c r="C167" s="184" t="s">
        <v>191</v>
      </c>
      <c r="D167" s="184">
        <v>244</v>
      </c>
      <c r="E167" s="184">
        <v>15</v>
      </c>
      <c r="F167" s="341">
        <v>-1.8939393939393923</v>
      </c>
      <c r="G167" s="389"/>
      <c r="H167" s="192"/>
    </row>
    <row r="168" spans="1:9" ht="13.8" outlineLevel="2">
      <c r="A168" s="199" t="s">
        <v>143</v>
      </c>
      <c r="B168" s="184">
        <v>3</v>
      </c>
      <c r="C168" s="184">
        <v>3</v>
      </c>
      <c r="D168" s="184" t="s">
        <v>191</v>
      </c>
      <c r="E168" s="184" t="s">
        <v>191</v>
      </c>
      <c r="F168" s="341" t="s">
        <v>191</v>
      </c>
      <c r="G168" s="389"/>
      <c r="H168" s="192"/>
    </row>
    <row r="169" spans="1:9" ht="13.8" outlineLevel="2">
      <c r="A169" s="199" t="s">
        <v>144</v>
      </c>
      <c r="B169" s="184">
        <v>368</v>
      </c>
      <c r="C169" s="184">
        <v>25</v>
      </c>
      <c r="D169" s="184">
        <v>337</v>
      </c>
      <c r="E169" s="184">
        <v>6</v>
      </c>
      <c r="F169" s="341">
        <v>-1.6042780748663055</v>
      </c>
      <c r="G169" s="389"/>
      <c r="H169" s="192"/>
    </row>
    <row r="170" spans="1:9" ht="13.8" outlineLevel="2">
      <c r="A170" s="199" t="s">
        <v>352</v>
      </c>
      <c r="B170" s="184">
        <v>44</v>
      </c>
      <c r="C170" s="184">
        <v>38</v>
      </c>
      <c r="D170" s="184">
        <v>6</v>
      </c>
      <c r="E170" s="184">
        <v>0</v>
      </c>
      <c r="F170" s="341" t="s">
        <v>191</v>
      </c>
      <c r="G170" s="389"/>
      <c r="H170" s="192"/>
    </row>
    <row r="171" spans="1:9" ht="13.8" outlineLevel="2">
      <c r="A171" s="199" t="s">
        <v>146</v>
      </c>
      <c r="B171" s="184">
        <v>33</v>
      </c>
      <c r="C171" s="184">
        <v>11</v>
      </c>
      <c r="D171" s="184">
        <v>16</v>
      </c>
      <c r="E171" s="184">
        <v>6</v>
      </c>
      <c r="F171" s="341" t="s">
        <v>191</v>
      </c>
      <c r="G171" s="389"/>
      <c r="H171" s="192"/>
    </row>
    <row r="172" spans="1:9" ht="13.8" outlineLevel="2">
      <c r="A172" s="199" t="s">
        <v>147</v>
      </c>
      <c r="B172" s="184">
        <v>20</v>
      </c>
      <c r="C172" s="184">
        <v>11</v>
      </c>
      <c r="D172" s="184">
        <v>4</v>
      </c>
      <c r="E172" s="184">
        <v>5</v>
      </c>
      <c r="F172" s="341" t="s">
        <v>191</v>
      </c>
      <c r="G172" s="389"/>
      <c r="H172" s="192"/>
    </row>
    <row r="173" spans="1:9" ht="13.8" outlineLevel="2">
      <c r="A173" s="199" t="s">
        <v>148</v>
      </c>
      <c r="B173" s="184">
        <v>16</v>
      </c>
      <c r="C173" s="184" t="s">
        <v>191</v>
      </c>
      <c r="D173" s="184">
        <v>8</v>
      </c>
      <c r="E173" s="184">
        <v>8</v>
      </c>
      <c r="F173" s="341" t="s">
        <v>191</v>
      </c>
      <c r="G173" s="389"/>
      <c r="H173" s="192"/>
    </row>
    <row r="174" spans="1:9" ht="13.8" outlineLevel="2">
      <c r="A174" s="199" t="s">
        <v>149</v>
      </c>
      <c r="B174" s="184">
        <v>812</v>
      </c>
      <c r="C174" s="184">
        <v>751</v>
      </c>
      <c r="D174" s="184">
        <v>39</v>
      </c>
      <c r="E174" s="184">
        <v>22</v>
      </c>
      <c r="F174" s="341">
        <v>0.37082818294189579</v>
      </c>
      <c r="G174" s="389"/>
      <c r="H174" s="192"/>
    </row>
    <row r="175" spans="1:9" ht="13.8" outlineLevel="2">
      <c r="A175" s="199" t="s">
        <v>150</v>
      </c>
      <c r="B175" s="184">
        <v>1032</v>
      </c>
      <c r="C175" s="184">
        <v>1025</v>
      </c>
      <c r="D175" s="184" t="s">
        <v>191</v>
      </c>
      <c r="E175" s="184">
        <v>7</v>
      </c>
      <c r="F175" s="341" t="s">
        <v>191</v>
      </c>
      <c r="G175" s="389"/>
      <c r="H175" s="192"/>
    </row>
    <row r="176" spans="1:9" ht="13.8" outlineLevel="2">
      <c r="A176" s="199" t="s">
        <v>151</v>
      </c>
      <c r="B176" s="184">
        <v>3209</v>
      </c>
      <c r="C176" s="184">
        <v>2996</v>
      </c>
      <c r="D176" s="184">
        <v>103</v>
      </c>
      <c r="E176" s="184">
        <v>110</v>
      </c>
      <c r="F176" s="341">
        <v>0.6587202007528159</v>
      </c>
      <c r="G176" s="389"/>
      <c r="H176" s="192"/>
    </row>
    <row r="177" spans="1:8" ht="13.8" outlineLevel="2">
      <c r="A177" s="199" t="s">
        <v>152</v>
      </c>
      <c r="B177" s="184">
        <v>43</v>
      </c>
      <c r="C177" s="184">
        <v>18</v>
      </c>
      <c r="D177" s="184">
        <v>21</v>
      </c>
      <c r="E177" s="184">
        <v>4</v>
      </c>
      <c r="F177" s="341">
        <v>-2.2727272727272707</v>
      </c>
      <c r="G177" s="389"/>
      <c r="H177" s="192"/>
    </row>
    <row r="178" spans="1:8" ht="13.8" outlineLevel="2">
      <c r="A178" s="197" t="s">
        <v>153</v>
      </c>
      <c r="B178" s="184">
        <v>5</v>
      </c>
      <c r="C178" s="184">
        <v>3</v>
      </c>
      <c r="D178" s="184" t="s">
        <v>191</v>
      </c>
      <c r="E178" s="184">
        <v>2</v>
      </c>
      <c r="F178" s="341" t="s">
        <v>191</v>
      </c>
      <c r="G178" s="389"/>
      <c r="H178" s="192"/>
    </row>
    <row r="179" spans="1:8" ht="13.8" outlineLevel="2">
      <c r="A179" s="199" t="s">
        <v>199</v>
      </c>
      <c r="B179" s="184">
        <v>84</v>
      </c>
      <c r="C179" s="184">
        <v>54</v>
      </c>
      <c r="D179" s="184">
        <v>29</v>
      </c>
      <c r="E179" s="184">
        <v>1</v>
      </c>
      <c r="F179" s="341">
        <v>-1.1764705882352899</v>
      </c>
      <c r="G179" s="389"/>
      <c r="H179" s="192"/>
    </row>
    <row r="180" spans="1:8" ht="13.8" outlineLevel="2">
      <c r="A180" s="199" t="s">
        <v>353</v>
      </c>
      <c r="B180" s="184">
        <v>83</v>
      </c>
      <c r="C180" s="184">
        <v>44</v>
      </c>
      <c r="D180" s="184">
        <v>37</v>
      </c>
      <c r="E180" s="184">
        <v>2</v>
      </c>
      <c r="F180" s="184" t="s">
        <v>191</v>
      </c>
      <c r="G180" s="389"/>
      <c r="H180" s="192"/>
    </row>
    <row r="181" spans="1:8" ht="13.8" outlineLevel="2">
      <c r="A181" s="199" t="s">
        <v>156</v>
      </c>
      <c r="B181" s="184" t="s">
        <v>191</v>
      </c>
      <c r="C181" s="184" t="s">
        <v>191</v>
      </c>
      <c r="D181" s="184" t="s">
        <v>191</v>
      </c>
      <c r="E181" s="184" t="s">
        <v>191</v>
      </c>
      <c r="F181" s="341" t="s">
        <v>186</v>
      </c>
      <c r="G181" s="389"/>
      <c r="H181" s="192"/>
    </row>
    <row r="182" spans="1:8" ht="13.8" outlineLevel="2">
      <c r="A182" s="210" t="s">
        <v>24</v>
      </c>
      <c r="B182" s="184"/>
      <c r="C182" s="184"/>
      <c r="D182" s="184"/>
      <c r="E182" s="184"/>
      <c r="F182" s="341" t="s">
        <v>186</v>
      </c>
      <c r="G182" s="389"/>
      <c r="H182" s="192"/>
    </row>
    <row r="183" spans="1:8" ht="13.8" outlineLevel="2">
      <c r="A183" s="199" t="s">
        <v>157</v>
      </c>
      <c r="B183" s="184">
        <v>446</v>
      </c>
      <c r="C183" s="184">
        <v>417</v>
      </c>
      <c r="D183" s="184" t="s">
        <v>191</v>
      </c>
      <c r="E183" s="184">
        <v>29</v>
      </c>
      <c r="F183" s="341">
        <v>-3.8793103448275912</v>
      </c>
      <c r="G183" s="389"/>
      <c r="H183" s="192"/>
    </row>
    <row r="184" spans="1:8" ht="13.8" outlineLevel="2">
      <c r="A184" s="197" t="s">
        <v>158</v>
      </c>
      <c r="B184" s="184">
        <v>81</v>
      </c>
      <c r="C184" s="184">
        <v>59</v>
      </c>
      <c r="D184" s="184" t="s">
        <v>191</v>
      </c>
      <c r="E184" s="184">
        <v>22</v>
      </c>
      <c r="F184" s="177">
        <v>1.2499999999999956</v>
      </c>
      <c r="G184" s="389"/>
      <c r="H184" s="192"/>
    </row>
    <row r="185" spans="1:8" ht="13.8" outlineLevel="2">
      <c r="A185" s="199" t="s">
        <v>159</v>
      </c>
      <c r="B185" s="184">
        <v>283</v>
      </c>
      <c r="C185" s="184">
        <v>194</v>
      </c>
      <c r="D185" s="184">
        <v>10</v>
      </c>
      <c r="E185" s="184">
        <v>79</v>
      </c>
      <c r="F185" s="341" t="s">
        <v>191</v>
      </c>
      <c r="G185" s="389"/>
      <c r="H185" s="192"/>
    </row>
    <row r="186" spans="1:8" ht="13.8" outlineLevel="2">
      <c r="A186" s="210" t="s">
        <v>32</v>
      </c>
      <c r="B186" s="184"/>
      <c r="C186" s="184"/>
      <c r="D186" s="184"/>
      <c r="E186" s="184"/>
      <c r="F186" s="341" t="s">
        <v>186</v>
      </c>
      <c r="G186" s="389"/>
      <c r="H186" s="192"/>
    </row>
    <row r="187" spans="1:8" ht="13.8" outlineLevel="2">
      <c r="A187" s="199" t="s">
        <v>160</v>
      </c>
      <c r="B187" s="184">
        <v>704</v>
      </c>
      <c r="C187" s="184">
        <v>601</v>
      </c>
      <c r="D187" s="184">
        <v>73</v>
      </c>
      <c r="E187" s="184">
        <v>30</v>
      </c>
      <c r="F187" s="341">
        <v>-0.42432814710042788</v>
      </c>
      <c r="G187" s="389"/>
      <c r="H187" s="192"/>
    </row>
    <row r="188" spans="1:8" ht="13.8" outlineLevel="2">
      <c r="A188" s="199" t="s">
        <v>161</v>
      </c>
      <c r="B188" s="184">
        <v>780</v>
      </c>
      <c r="C188" s="184">
        <v>721</v>
      </c>
      <c r="D188" s="184" t="s">
        <v>191</v>
      </c>
      <c r="E188" s="184">
        <v>59</v>
      </c>
      <c r="F188" s="341">
        <v>-0.25575447570332921</v>
      </c>
      <c r="G188" s="389"/>
      <c r="H188" s="192"/>
    </row>
    <row r="189" spans="1:8" ht="13.8" outlineLevel="2">
      <c r="A189" s="199" t="s">
        <v>162</v>
      </c>
      <c r="B189" s="184">
        <v>11899</v>
      </c>
      <c r="C189" s="184">
        <v>11479</v>
      </c>
      <c r="D189" s="184">
        <v>113</v>
      </c>
      <c r="E189" s="184">
        <v>307</v>
      </c>
      <c r="F189" s="341">
        <v>-0.13428451531682928</v>
      </c>
      <c r="G189" s="389"/>
      <c r="H189" s="192"/>
    </row>
    <row r="190" spans="1:8" ht="13.8" outlineLevel="2">
      <c r="A190" s="199" t="s">
        <v>163</v>
      </c>
      <c r="B190" s="184">
        <v>4631</v>
      </c>
      <c r="C190" s="184">
        <v>4233</v>
      </c>
      <c r="D190" s="184">
        <v>393</v>
      </c>
      <c r="E190" s="184">
        <v>5</v>
      </c>
      <c r="F190" s="341">
        <v>-6.4738886491155778E-2</v>
      </c>
      <c r="G190" s="389"/>
      <c r="H190" s="192"/>
    </row>
    <row r="191" spans="1:8" ht="13.8" outlineLevel="2">
      <c r="A191" s="199" t="s">
        <v>164</v>
      </c>
      <c r="B191" s="184">
        <v>1078</v>
      </c>
      <c r="C191" s="184">
        <v>727</v>
      </c>
      <c r="D191" s="184">
        <v>198</v>
      </c>
      <c r="E191" s="184">
        <v>153</v>
      </c>
      <c r="F191" s="341">
        <v>-11.494252873563216</v>
      </c>
      <c r="G191" s="389"/>
      <c r="H191" s="192"/>
    </row>
    <row r="192" spans="1:8" ht="13.8" outlineLevel="2">
      <c r="A192" s="199" t="s">
        <v>354</v>
      </c>
      <c r="B192" s="184">
        <v>2472</v>
      </c>
      <c r="C192" s="184">
        <v>2075</v>
      </c>
      <c r="D192" s="184">
        <v>394</v>
      </c>
      <c r="E192" s="184">
        <v>3</v>
      </c>
      <c r="F192" s="184" t="s">
        <v>191</v>
      </c>
      <c r="G192" s="389"/>
      <c r="H192" s="192"/>
    </row>
    <row r="193" spans="1:8" ht="13.8" outlineLevel="2">
      <c r="A193" s="199" t="s">
        <v>166</v>
      </c>
      <c r="B193" s="184">
        <v>73</v>
      </c>
      <c r="C193" s="184" t="s">
        <v>191</v>
      </c>
      <c r="D193" s="184">
        <v>73</v>
      </c>
      <c r="E193" s="184" t="s">
        <v>191</v>
      </c>
      <c r="F193" s="341">
        <v>-1.3513513513513487</v>
      </c>
      <c r="G193" s="389"/>
      <c r="H193" s="192"/>
    </row>
    <row r="194" spans="1:8" ht="13.8" outlineLevel="2">
      <c r="A194" s="199" t="s">
        <v>167</v>
      </c>
      <c r="B194" s="184">
        <v>1665</v>
      </c>
      <c r="C194" s="184">
        <v>1646</v>
      </c>
      <c r="D194" s="184">
        <v>11</v>
      </c>
      <c r="E194" s="184">
        <v>8</v>
      </c>
      <c r="F194" s="341">
        <v>-0.47818290496114413</v>
      </c>
      <c r="G194" s="389"/>
      <c r="H194" s="192"/>
    </row>
    <row r="195" spans="1:8" ht="13.8" outlineLevel="2">
      <c r="A195" s="199" t="s">
        <v>168</v>
      </c>
      <c r="B195" s="184">
        <v>23834</v>
      </c>
      <c r="C195" s="184">
        <v>22665</v>
      </c>
      <c r="D195" s="184">
        <v>1103</v>
      </c>
      <c r="E195" s="184">
        <v>66</v>
      </c>
      <c r="F195" s="341">
        <v>4.1958628792082564E-3</v>
      </c>
      <c r="G195" s="389"/>
      <c r="H195" s="192"/>
    </row>
    <row r="196" spans="1:8" ht="13.8" outlineLevel="2">
      <c r="A196" s="199" t="s">
        <v>355</v>
      </c>
      <c r="B196" s="184">
        <v>21</v>
      </c>
      <c r="C196" s="184" t="s">
        <v>191</v>
      </c>
      <c r="D196" s="184">
        <v>21</v>
      </c>
      <c r="E196" s="184" t="s">
        <v>191</v>
      </c>
      <c r="F196" s="184" t="s">
        <v>191</v>
      </c>
      <c r="G196" s="389"/>
      <c r="H196" s="192"/>
    </row>
    <row r="197" spans="1:8" ht="13.8" outlineLevel="2">
      <c r="A197" s="210" t="s">
        <v>27</v>
      </c>
      <c r="B197" s="184"/>
      <c r="C197" s="184"/>
      <c r="D197" s="184"/>
      <c r="E197" s="184"/>
      <c r="F197" s="341" t="s">
        <v>186</v>
      </c>
      <c r="G197" s="389"/>
      <c r="H197" s="192"/>
    </row>
    <row r="198" spans="1:8" ht="13.8" outlineLevel="2">
      <c r="A198" s="199" t="s">
        <v>356</v>
      </c>
      <c r="B198" s="184">
        <v>7799</v>
      </c>
      <c r="C198" s="184">
        <v>7707</v>
      </c>
      <c r="D198" s="184">
        <v>8</v>
      </c>
      <c r="E198" s="184">
        <v>84</v>
      </c>
      <c r="F198" s="341">
        <v>0.14124293785311437</v>
      </c>
      <c r="G198" s="389"/>
      <c r="H198" s="192"/>
    </row>
    <row r="199" spans="1:8" ht="13.8" outlineLevel="2">
      <c r="A199" s="213" t="s">
        <v>171</v>
      </c>
      <c r="B199" s="214">
        <v>3940</v>
      </c>
      <c r="C199" s="214">
        <v>3463</v>
      </c>
      <c r="D199" s="214">
        <v>400</v>
      </c>
      <c r="E199" s="214">
        <v>77</v>
      </c>
      <c r="F199" s="392">
        <v>-0.68061507436349977</v>
      </c>
      <c r="G199" s="389"/>
      <c r="H199" s="192"/>
    </row>
    <row r="200" spans="1:8" ht="26.7" customHeight="1" outlineLevel="2">
      <c r="A200" s="330" t="s">
        <v>357</v>
      </c>
      <c r="B200" s="184"/>
      <c r="C200" s="184"/>
      <c r="D200" s="184"/>
      <c r="E200" s="184"/>
      <c r="F200" s="341"/>
      <c r="G200" s="389"/>
      <c r="H200" s="192"/>
    </row>
    <row r="201" spans="1:8" ht="35.25" customHeight="1">
      <c r="A201" s="695" t="s">
        <v>265</v>
      </c>
      <c r="B201" s="695"/>
      <c r="C201" s="695"/>
      <c r="D201" s="695"/>
      <c r="E201" s="695"/>
      <c r="G201" s="385"/>
    </row>
    <row r="202" spans="1:8" ht="15" customHeight="1">
      <c r="A202" s="239" t="s">
        <v>210</v>
      </c>
      <c r="B202" s="182"/>
      <c r="C202" s="182"/>
      <c r="D202" s="182"/>
      <c r="E202" s="182"/>
      <c r="G202" s="385"/>
    </row>
    <row r="203" spans="1:8" ht="43.5" customHeight="1">
      <c r="A203" s="730" t="s">
        <v>266</v>
      </c>
      <c r="B203" s="730"/>
      <c r="C203" s="730"/>
      <c r="D203" s="730"/>
      <c r="E203" s="730"/>
      <c r="G203" s="385"/>
    </row>
    <row r="204" spans="1:8" ht="13.5" customHeight="1">
      <c r="A204" s="239" t="s">
        <v>249</v>
      </c>
      <c r="B204" s="182"/>
      <c r="C204" s="182"/>
      <c r="D204" s="182"/>
      <c r="E204" s="182"/>
      <c r="G204" s="385"/>
    </row>
    <row r="205" spans="1:8" ht="13.5" customHeight="1">
      <c r="A205" s="731" t="s">
        <v>320</v>
      </c>
      <c r="B205" s="731"/>
      <c r="C205" s="731"/>
      <c r="D205" s="731"/>
      <c r="E205" s="731"/>
      <c r="G205" s="385"/>
    </row>
    <row r="206" spans="1:8" ht="13.5" customHeight="1">
      <c r="A206" s="731" t="s">
        <v>358</v>
      </c>
      <c r="B206" s="731"/>
      <c r="C206" s="731"/>
      <c r="D206" s="731"/>
      <c r="E206" s="731"/>
      <c r="G206" s="385"/>
    </row>
    <row r="207" spans="1:8" ht="13.5" customHeight="1">
      <c r="A207" s="258" t="s">
        <v>359</v>
      </c>
      <c r="B207" s="258"/>
      <c r="C207" s="258"/>
      <c r="D207" s="258"/>
      <c r="E207" s="258"/>
      <c r="G207" s="385"/>
    </row>
    <row r="208" spans="1:8" ht="13.5" customHeight="1">
      <c r="A208" s="258" t="s">
        <v>360</v>
      </c>
      <c r="B208" s="258"/>
      <c r="C208" s="258"/>
      <c r="D208" s="258"/>
      <c r="E208" s="258"/>
      <c r="G208" s="385"/>
    </row>
    <row r="209" spans="1:9" ht="13.5" customHeight="1">
      <c r="A209" s="258" t="s">
        <v>361</v>
      </c>
      <c r="B209" s="258"/>
      <c r="C209" s="258"/>
      <c r="D209" s="258"/>
      <c r="E209" s="258"/>
      <c r="G209" s="385"/>
    </row>
    <row r="210" spans="1:9" ht="13.5" customHeight="1">
      <c r="A210" s="258" t="s">
        <v>362</v>
      </c>
      <c r="B210" s="258"/>
      <c r="C210" s="258"/>
      <c r="D210" s="258"/>
      <c r="E210" s="258"/>
      <c r="G210" s="385"/>
    </row>
    <row r="211" spans="1:9" s="393" customFormat="1" ht="13.5" customHeight="1">
      <c r="A211" s="727" t="s">
        <v>363</v>
      </c>
      <c r="B211" s="727"/>
      <c r="C211" s="727"/>
      <c r="D211" s="727"/>
      <c r="E211" s="727"/>
      <c r="F211" s="728"/>
      <c r="G211" s="385"/>
      <c r="H211" s="191"/>
      <c r="I211" s="193"/>
    </row>
    <row r="212" spans="1:9" s="393" customFormat="1" ht="9" customHeight="1">
      <c r="A212" s="480"/>
      <c r="B212" s="480"/>
      <c r="C212" s="480"/>
      <c r="D212" s="480"/>
      <c r="E212" s="480"/>
      <c r="F212" s="533"/>
      <c r="G212" s="385"/>
      <c r="H212" s="191"/>
      <c r="I212" s="193"/>
    </row>
    <row r="213" spans="1:9" ht="36" customHeight="1">
      <c r="A213" s="707" t="s">
        <v>333</v>
      </c>
      <c r="B213" s="707"/>
      <c r="C213" s="707"/>
      <c r="D213" s="707"/>
      <c r="E213" s="707"/>
      <c r="F213" s="707"/>
      <c r="G213" s="385"/>
    </row>
    <row r="214" spans="1:9" ht="10.5" customHeight="1">
      <c r="A214" s="240"/>
      <c r="B214" s="241"/>
      <c r="C214" s="241"/>
      <c r="D214" s="241"/>
      <c r="E214" s="241"/>
      <c r="G214" s="385"/>
    </row>
    <row r="215" spans="1:9" ht="15" customHeight="1">
      <c r="A215" s="242" t="s">
        <v>205</v>
      </c>
      <c r="B215" s="182"/>
      <c r="C215" s="182"/>
      <c r="D215" s="182"/>
      <c r="E215" s="182"/>
      <c r="G215" s="385"/>
    </row>
    <row r="216" spans="1:9" ht="12.75" customHeight="1">
      <c r="G216" s="385"/>
    </row>
    <row r="217" spans="1:9" ht="13.8">
      <c r="A217" s="242"/>
      <c r="B217" s="243"/>
      <c r="C217" s="182"/>
      <c r="D217" s="182"/>
      <c r="E217" s="182"/>
      <c r="G217" s="385"/>
    </row>
    <row r="218" spans="1:9" ht="14.25" customHeight="1">
      <c r="G218" s="385"/>
    </row>
    <row r="219" spans="1:9" ht="14.25" customHeight="1">
      <c r="G219" s="385"/>
    </row>
    <row r="220" spans="1:9" ht="14.25" customHeight="1">
      <c r="G220" s="385"/>
    </row>
    <row r="221" spans="1:9" ht="13.8">
      <c r="A221" s="244"/>
      <c r="B221" s="182"/>
      <c r="C221" s="182"/>
      <c r="D221" s="182"/>
      <c r="E221" s="182"/>
      <c r="G221" s="385"/>
    </row>
    <row r="222" spans="1:9" ht="14.25" customHeight="1">
      <c r="G222" s="385"/>
    </row>
  </sheetData>
  <mergeCells count="7">
    <mergeCell ref="A213:F213"/>
    <mergeCell ref="B4:E4"/>
    <mergeCell ref="A201:E201"/>
    <mergeCell ref="A203:E203"/>
    <mergeCell ref="A205:E205"/>
    <mergeCell ref="A206:E206"/>
    <mergeCell ref="A211:F211"/>
  </mergeCells>
  <conditionalFormatting sqref="H6:I62 H63 H64:I200">
    <cfRule type="containsText" dxfId="103" priority="3" operator="containsText" text="ERROR">
      <formula>NOT(ISERROR(SEARCH("ERROR",H6)))</formula>
    </cfRule>
    <cfRule type="containsText" dxfId="102" priority="4" operator="containsText" text="CORRECTO">
      <formula>NOT(ISERROR(SEARCH("CORRECTO",H6)))</formula>
    </cfRule>
  </conditionalFormatting>
  <pageMargins left="0.39370078740157483" right="0.39370078740157483" top="0.39370078740157483" bottom="0.39370078740157483" header="0.31496062992125984" footer="0.31496062992125984"/>
  <pageSetup scale="76"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04"/>
  <sheetViews>
    <sheetView showGridLines="0" zoomScaleNormal="100" workbookViewId="0"/>
  </sheetViews>
  <sheetFormatPr baseColWidth="10" defaultColWidth="11.44140625" defaultRowHeight="10.199999999999999" outlineLevelRow="2"/>
  <cols>
    <col min="1" max="1" width="68.6640625" style="255" customWidth="1"/>
    <col min="2" max="2" width="14.44140625" style="228" customWidth="1"/>
    <col min="3" max="5" width="14.44140625" style="219" customWidth="1"/>
    <col min="6" max="16384" width="11.44140625" style="207"/>
  </cols>
  <sheetData>
    <row r="1" spans="1:8" ht="11.4">
      <c r="A1" s="262" t="s">
        <v>364</v>
      </c>
      <c r="D1" s="245"/>
      <c r="E1" s="201"/>
      <c r="G1" s="202"/>
    </row>
    <row r="2" spans="1:8">
      <c r="A2" s="195"/>
    </row>
    <row r="3" spans="1:8" ht="38.25" customHeight="1">
      <c r="A3" s="224" t="s">
        <v>1</v>
      </c>
      <c r="B3" s="225" t="s">
        <v>2</v>
      </c>
      <c r="C3" s="225" t="s">
        <v>3</v>
      </c>
      <c r="D3" s="225" t="s">
        <v>4</v>
      </c>
      <c r="E3" s="257" t="s">
        <v>365</v>
      </c>
      <c r="F3" s="218"/>
    </row>
    <row r="4" spans="1:8">
      <c r="A4" s="227"/>
      <c r="B4" s="734" t="s">
        <v>7</v>
      </c>
      <c r="C4" s="734"/>
      <c r="D4" s="734"/>
      <c r="E4" s="734"/>
    </row>
    <row r="5" spans="1:8">
      <c r="A5" s="227"/>
      <c r="B5" s="246"/>
      <c r="C5" s="246"/>
      <c r="D5" s="246"/>
      <c r="E5" s="246"/>
    </row>
    <row r="6" spans="1:8">
      <c r="A6" s="227" t="s">
        <v>324</v>
      </c>
      <c r="B6" s="247">
        <v>341465</v>
      </c>
      <c r="C6" s="247">
        <v>295468</v>
      </c>
      <c r="D6" s="247">
        <v>9730</v>
      </c>
      <c r="E6" s="247">
        <v>36267</v>
      </c>
      <c r="F6" s="290"/>
      <c r="G6" s="247"/>
      <c r="H6" s="247"/>
    </row>
    <row r="7" spans="1:8">
      <c r="A7" s="227"/>
      <c r="B7" s="247"/>
      <c r="C7" s="247"/>
      <c r="D7" s="247"/>
      <c r="E7" s="247"/>
    </row>
    <row r="8" spans="1:8">
      <c r="A8" s="175" t="s">
        <v>325</v>
      </c>
      <c r="B8" s="178">
        <v>231305</v>
      </c>
      <c r="C8" s="178">
        <v>192963</v>
      </c>
      <c r="D8" s="178">
        <v>3421</v>
      </c>
      <c r="E8" s="178">
        <v>34921</v>
      </c>
      <c r="F8" s="290"/>
      <c r="G8" s="178"/>
      <c r="H8" s="178"/>
    </row>
    <row r="9" spans="1:8" outlineLevel="1">
      <c r="A9" s="229" t="s">
        <v>335</v>
      </c>
      <c r="B9" s="176">
        <v>54791</v>
      </c>
      <c r="C9" s="176">
        <v>42794</v>
      </c>
      <c r="D9" s="176">
        <v>511</v>
      </c>
      <c r="E9" s="176">
        <v>11486</v>
      </c>
      <c r="F9" s="176"/>
      <c r="G9" s="176"/>
      <c r="H9" s="176"/>
    </row>
    <row r="10" spans="1:8" ht="11.4" outlineLevel="2">
      <c r="A10" s="230" t="s">
        <v>366</v>
      </c>
      <c r="B10" s="203">
        <v>3057</v>
      </c>
      <c r="C10" s="196">
        <v>2574</v>
      </c>
      <c r="D10" s="196">
        <v>92</v>
      </c>
      <c r="E10" s="196">
        <v>391</v>
      </c>
    </row>
    <row r="11" spans="1:8" ht="14.4" outlineLevel="2">
      <c r="A11" s="121" t="s">
        <v>367</v>
      </c>
      <c r="B11" s="184">
        <v>19329</v>
      </c>
      <c r="C11" s="184">
        <v>17271</v>
      </c>
      <c r="D11" s="182">
        <v>306</v>
      </c>
      <c r="E11" s="184">
        <v>1752</v>
      </c>
      <c r="F11" s="383"/>
      <c r="G11" s="202"/>
      <c r="H11" s="312"/>
    </row>
    <row r="12" spans="1:8" ht="11.4" outlineLevel="2">
      <c r="A12" s="230" t="s">
        <v>368</v>
      </c>
      <c r="B12" s="204">
        <v>1155</v>
      </c>
      <c r="C12" s="203">
        <v>1064</v>
      </c>
      <c r="D12" s="203">
        <v>1</v>
      </c>
      <c r="E12" s="203">
        <v>90</v>
      </c>
    </row>
    <row r="13" spans="1:8" outlineLevel="2">
      <c r="A13" s="230" t="s">
        <v>54</v>
      </c>
      <c r="B13" s="203">
        <v>8623</v>
      </c>
      <c r="C13" s="203">
        <v>6971</v>
      </c>
      <c r="D13" s="203">
        <v>41</v>
      </c>
      <c r="E13" s="203">
        <v>1611</v>
      </c>
    </row>
    <row r="14" spans="1:8" ht="11.4" outlineLevel="2">
      <c r="A14" s="230" t="s">
        <v>369</v>
      </c>
      <c r="B14" s="203">
        <v>3288</v>
      </c>
      <c r="C14" s="203">
        <v>1898</v>
      </c>
      <c r="D14" s="203" t="s">
        <v>191</v>
      </c>
      <c r="E14" s="203">
        <v>1390</v>
      </c>
    </row>
    <row r="15" spans="1:8" outlineLevel="2">
      <c r="A15" s="230" t="s">
        <v>189</v>
      </c>
      <c r="B15" s="204">
        <v>1490</v>
      </c>
      <c r="C15" s="203">
        <v>1446</v>
      </c>
      <c r="D15" s="203">
        <v>13</v>
      </c>
      <c r="E15" s="203">
        <v>31</v>
      </c>
    </row>
    <row r="16" spans="1:8" outlineLevel="2">
      <c r="A16" s="230" t="s">
        <v>28</v>
      </c>
      <c r="B16" s="204">
        <v>2953</v>
      </c>
      <c r="C16" s="203">
        <v>2707</v>
      </c>
      <c r="D16" s="203">
        <v>6</v>
      </c>
      <c r="E16" s="203">
        <v>240</v>
      </c>
    </row>
    <row r="17" spans="1:8" ht="11.4" outlineLevel="2">
      <c r="A17" s="230" t="s">
        <v>370</v>
      </c>
      <c r="B17" s="203">
        <v>8765</v>
      </c>
      <c r="C17" s="203">
        <v>3943</v>
      </c>
      <c r="D17" s="203">
        <v>3</v>
      </c>
      <c r="E17" s="203">
        <v>4819</v>
      </c>
    </row>
    <row r="18" spans="1:8" outlineLevel="2">
      <c r="A18" s="230" t="s">
        <v>30</v>
      </c>
      <c r="B18" s="204">
        <v>1180</v>
      </c>
      <c r="C18" s="203">
        <v>836</v>
      </c>
      <c r="D18" s="203">
        <v>7</v>
      </c>
      <c r="E18" s="203">
        <v>337</v>
      </c>
    </row>
    <row r="19" spans="1:8" ht="11.4" outlineLevel="2">
      <c r="A19" s="230" t="s">
        <v>371</v>
      </c>
      <c r="B19" s="203">
        <v>3111</v>
      </c>
      <c r="C19" s="203">
        <v>2480</v>
      </c>
      <c r="D19" s="203">
        <v>5</v>
      </c>
      <c r="E19" s="203">
        <v>626</v>
      </c>
    </row>
    <row r="20" spans="1:8" ht="11.4" outlineLevel="2">
      <c r="A20" s="230" t="s">
        <v>372</v>
      </c>
      <c r="B20" s="203">
        <v>1840</v>
      </c>
      <c r="C20" s="196">
        <v>1604</v>
      </c>
      <c r="D20" s="196">
        <v>37</v>
      </c>
      <c r="E20" s="196">
        <v>199</v>
      </c>
    </row>
    <row r="21" spans="1:8" outlineLevel="1">
      <c r="A21" s="230"/>
      <c r="B21" s="203"/>
      <c r="C21" s="196"/>
      <c r="D21" s="196"/>
      <c r="E21" s="196"/>
    </row>
    <row r="22" spans="1:8" outlineLevel="1">
      <c r="A22" s="205" t="s">
        <v>36</v>
      </c>
      <c r="B22" s="206">
        <v>136529</v>
      </c>
      <c r="C22" s="206">
        <v>114139</v>
      </c>
      <c r="D22" s="206">
        <v>2837</v>
      </c>
      <c r="E22" s="206">
        <v>19553</v>
      </c>
      <c r="F22" s="206"/>
      <c r="G22" s="206"/>
      <c r="H22" s="206"/>
    </row>
    <row r="23" spans="1:8" outlineLevel="2">
      <c r="A23" s="210" t="s">
        <v>37</v>
      </c>
      <c r="B23" s="207"/>
      <c r="C23" s="203"/>
      <c r="D23" s="203"/>
      <c r="E23" s="203"/>
    </row>
    <row r="24" spans="1:8" outlineLevel="2">
      <c r="A24" s="208" t="s">
        <v>38</v>
      </c>
      <c r="B24" s="204">
        <v>91</v>
      </c>
      <c r="C24" s="203">
        <v>77</v>
      </c>
      <c r="D24" s="203">
        <v>2</v>
      </c>
      <c r="E24" s="203">
        <v>12</v>
      </c>
    </row>
    <row r="25" spans="1:8" outlineLevel="2">
      <c r="A25" s="208" t="s">
        <v>39</v>
      </c>
      <c r="B25" s="204">
        <v>438</v>
      </c>
      <c r="C25" s="203">
        <v>334</v>
      </c>
      <c r="D25" s="203">
        <v>2</v>
      </c>
      <c r="E25" s="203">
        <v>102</v>
      </c>
    </row>
    <row r="26" spans="1:8" outlineLevel="2">
      <c r="A26" s="208" t="s">
        <v>106</v>
      </c>
      <c r="B26" s="204">
        <v>1397</v>
      </c>
      <c r="C26" s="203">
        <v>1289</v>
      </c>
      <c r="D26" s="203">
        <v>5</v>
      </c>
      <c r="E26" s="203">
        <v>103</v>
      </c>
    </row>
    <row r="27" spans="1:8" ht="15.75" customHeight="1" outlineLevel="2">
      <c r="A27" s="208" t="s">
        <v>43</v>
      </c>
      <c r="B27" s="204">
        <v>259</v>
      </c>
      <c r="C27" s="203">
        <v>226</v>
      </c>
      <c r="D27" s="203">
        <v>1</v>
      </c>
      <c r="E27" s="203">
        <v>32</v>
      </c>
    </row>
    <row r="28" spans="1:8" outlineLevel="2">
      <c r="A28" s="208" t="s">
        <v>44</v>
      </c>
      <c r="B28" s="204">
        <v>47</v>
      </c>
      <c r="C28" s="203">
        <v>43</v>
      </c>
      <c r="D28" s="203">
        <v>2</v>
      </c>
      <c r="E28" s="203">
        <v>2</v>
      </c>
    </row>
    <row r="29" spans="1:8" outlineLevel="2">
      <c r="A29" s="208" t="s">
        <v>45</v>
      </c>
      <c r="B29" s="204">
        <v>296</v>
      </c>
      <c r="C29" s="203">
        <v>279</v>
      </c>
      <c r="D29" s="203" t="s">
        <v>191</v>
      </c>
      <c r="E29" s="203">
        <v>17</v>
      </c>
    </row>
    <row r="30" spans="1:8" outlineLevel="2">
      <c r="A30" s="208" t="s">
        <v>46</v>
      </c>
      <c r="B30" s="204">
        <v>27760</v>
      </c>
      <c r="C30" s="203">
        <v>16744</v>
      </c>
      <c r="D30" s="203" t="s">
        <v>191</v>
      </c>
      <c r="E30" s="203">
        <v>11016</v>
      </c>
    </row>
    <row r="31" spans="1:8" outlineLevel="2">
      <c r="A31" s="208" t="s">
        <v>40</v>
      </c>
      <c r="B31" s="204">
        <v>1970</v>
      </c>
      <c r="C31" s="203">
        <v>89</v>
      </c>
      <c r="D31" s="203">
        <v>1744</v>
      </c>
      <c r="E31" s="203">
        <v>137</v>
      </c>
    </row>
    <row r="32" spans="1:8" outlineLevel="2">
      <c r="A32" s="210" t="s">
        <v>373</v>
      </c>
      <c r="B32" s="203"/>
      <c r="C32" s="203"/>
      <c r="D32" s="203"/>
      <c r="E32" s="203"/>
    </row>
    <row r="33" spans="1:5" outlineLevel="2">
      <c r="A33" s="208" t="s">
        <v>96</v>
      </c>
      <c r="B33" s="204">
        <v>13943</v>
      </c>
      <c r="C33" s="203">
        <v>13787</v>
      </c>
      <c r="D33" s="203">
        <v>29</v>
      </c>
      <c r="E33" s="203">
        <v>127</v>
      </c>
    </row>
    <row r="34" spans="1:5" s="248" customFormat="1" outlineLevel="2">
      <c r="A34" s="208" t="s">
        <v>47</v>
      </c>
      <c r="B34" s="204">
        <v>914</v>
      </c>
      <c r="C34" s="203">
        <v>832</v>
      </c>
      <c r="D34" s="203">
        <v>1</v>
      </c>
      <c r="E34" s="203">
        <v>81</v>
      </c>
    </row>
    <row r="35" spans="1:5" outlineLevel="2">
      <c r="A35" s="208" t="s">
        <v>72</v>
      </c>
      <c r="B35" s="204">
        <v>170</v>
      </c>
      <c r="C35" s="203">
        <v>127</v>
      </c>
      <c r="D35" s="203">
        <v>12</v>
      </c>
      <c r="E35" s="203">
        <v>31</v>
      </c>
    </row>
    <row r="36" spans="1:5" outlineLevel="2">
      <c r="A36" s="208" t="s">
        <v>48</v>
      </c>
      <c r="B36" s="204">
        <v>124</v>
      </c>
      <c r="C36" s="203">
        <v>89</v>
      </c>
      <c r="D36" s="203">
        <v>12</v>
      </c>
      <c r="E36" s="203">
        <v>23</v>
      </c>
    </row>
    <row r="37" spans="1:5" outlineLevel="2">
      <c r="A37" s="208" t="s">
        <v>73</v>
      </c>
      <c r="B37" s="204">
        <v>281</v>
      </c>
      <c r="C37" s="203">
        <v>270</v>
      </c>
      <c r="D37" s="203" t="s">
        <v>191</v>
      </c>
      <c r="E37" s="203">
        <v>11</v>
      </c>
    </row>
    <row r="38" spans="1:5" outlineLevel="2">
      <c r="A38" s="208" t="s">
        <v>374</v>
      </c>
      <c r="B38" s="204">
        <v>1028</v>
      </c>
      <c r="C38" s="203">
        <v>983</v>
      </c>
      <c r="D38" s="203" t="s">
        <v>191</v>
      </c>
      <c r="E38" s="203">
        <v>45</v>
      </c>
    </row>
    <row r="39" spans="1:5" outlineLevel="2">
      <c r="A39" s="208" t="s">
        <v>41</v>
      </c>
      <c r="B39" s="204">
        <v>739</v>
      </c>
      <c r="C39" s="203">
        <v>642</v>
      </c>
      <c r="D39" s="203">
        <v>7</v>
      </c>
      <c r="E39" s="203">
        <v>90</v>
      </c>
    </row>
    <row r="40" spans="1:5" outlineLevel="2">
      <c r="A40" s="208" t="s">
        <v>49</v>
      </c>
      <c r="B40" s="204">
        <v>192</v>
      </c>
      <c r="C40" s="203">
        <v>146</v>
      </c>
      <c r="D40" s="203">
        <v>29</v>
      </c>
      <c r="E40" s="203">
        <v>17</v>
      </c>
    </row>
    <row r="41" spans="1:5" outlineLevel="2">
      <c r="A41" s="208" t="s">
        <v>97</v>
      </c>
      <c r="B41" s="204">
        <v>2543</v>
      </c>
      <c r="C41" s="203">
        <v>2464</v>
      </c>
      <c r="D41" s="203">
        <v>1</v>
      </c>
      <c r="E41" s="203">
        <v>78</v>
      </c>
    </row>
    <row r="42" spans="1:5" ht="11.4" outlineLevel="2">
      <c r="A42" s="208" t="s">
        <v>375</v>
      </c>
      <c r="B42" s="204">
        <v>384</v>
      </c>
      <c r="C42" s="204">
        <v>350</v>
      </c>
      <c r="D42" s="204">
        <v>2</v>
      </c>
      <c r="E42" s="204">
        <v>32</v>
      </c>
    </row>
    <row r="43" spans="1:5" outlineLevel="2">
      <c r="A43" s="210" t="s">
        <v>17</v>
      </c>
      <c r="B43" s="203"/>
      <c r="C43" s="203"/>
      <c r="D43" s="204"/>
      <c r="E43" s="204"/>
    </row>
    <row r="44" spans="1:5" outlineLevel="2">
      <c r="A44" s="208" t="s">
        <v>51</v>
      </c>
      <c r="B44" s="204">
        <v>570</v>
      </c>
      <c r="C44" s="203">
        <v>145</v>
      </c>
      <c r="D44" s="203">
        <v>8</v>
      </c>
      <c r="E44" s="203">
        <v>417</v>
      </c>
    </row>
    <row r="45" spans="1:5" outlineLevel="2">
      <c r="A45" s="208" t="s">
        <v>52</v>
      </c>
      <c r="B45" s="204">
        <v>292</v>
      </c>
      <c r="C45" s="203">
        <v>246</v>
      </c>
      <c r="D45" s="203">
        <v>2</v>
      </c>
      <c r="E45" s="203">
        <v>44</v>
      </c>
    </row>
    <row r="46" spans="1:5" outlineLevel="2">
      <c r="A46" s="208" t="s">
        <v>53</v>
      </c>
      <c r="B46" s="204">
        <v>1162</v>
      </c>
      <c r="C46" s="203">
        <v>838</v>
      </c>
      <c r="D46" s="203">
        <v>25</v>
      </c>
      <c r="E46" s="203">
        <v>299</v>
      </c>
    </row>
    <row r="47" spans="1:5" outlineLevel="2">
      <c r="A47" s="210" t="s">
        <v>54</v>
      </c>
      <c r="B47" s="204"/>
      <c r="C47" s="203"/>
      <c r="D47" s="203"/>
      <c r="E47" s="203"/>
    </row>
    <row r="48" spans="1:5" ht="11.4" outlineLevel="2">
      <c r="A48" s="208" t="s">
        <v>376</v>
      </c>
      <c r="B48" s="204">
        <v>22091</v>
      </c>
      <c r="C48" s="203">
        <v>22019</v>
      </c>
      <c r="D48" s="203">
        <v>68</v>
      </c>
      <c r="E48" s="203">
        <v>4</v>
      </c>
    </row>
    <row r="49" spans="1:5" outlineLevel="2">
      <c r="A49" s="208" t="s">
        <v>56</v>
      </c>
      <c r="B49" s="204">
        <v>4123</v>
      </c>
      <c r="C49" s="203" t="s">
        <v>191</v>
      </c>
      <c r="D49" s="203" t="s">
        <v>191</v>
      </c>
      <c r="E49" s="203">
        <v>4123</v>
      </c>
    </row>
    <row r="50" spans="1:5" outlineLevel="2">
      <c r="A50" s="208" t="s">
        <v>57</v>
      </c>
      <c r="B50" s="204">
        <v>347</v>
      </c>
      <c r="C50" s="203">
        <v>335</v>
      </c>
      <c r="D50" s="203">
        <v>3</v>
      </c>
      <c r="E50" s="203">
        <v>9</v>
      </c>
    </row>
    <row r="51" spans="1:5" outlineLevel="2">
      <c r="A51" s="208" t="s">
        <v>58</v>
      </c>
      <c r="B51" s="204">
        <v>396</v>
      </c>
      <c r="C51" s="203">
        <v>396</v>
      </c>
      <c r="D51" s="203" t="s">
        <v>191</v>
      </c>
      <c r="E51" s="203" t="s">
        <v>191</v>
      </c>
    </row>
    <row r="52" spans="1:5" outlineLevel="2">
      <c r="A52" s="208" t="s">
        <v>59</v>
      </c>
      <c r="B52" s="204">
        <v>763</v>
      </c>
      <c r="C52" s="203" t="s">
        <v>191</v>
      </c>
      <c r="D52" s="203">
        <v>726</v>
      </c>
      <c r="E52" s="203">
        <v>37</v>
      </c>
    </row>
    <row r="53" spans="1:5" outlineLevel="2">
      <c r="A53" s="208" t="s">
        <v>60</v>
      </c>
      <c r="B53" s="204">
        <v>409</v>
      </c>
      <c r="C53" s="203">
        <v>347</v>
      </c>
      <c r="D53" s="203">
        <v>1</v>
      </c>
      <c r="E53" s="203">
        <v>61</v>
      </c>
    </row>
    <row r="54" spans="1:5" ht="11.4" outlineLevel="2">
      <c r="A54" s="208" t="s">
        <v>377</v>
      </c>
      <c r="B54" s="204">
        <v>476</v>
      </c>
      <c r="C54" s="203">
        <v>435</v>
      </c>
      <c r="D54" s="203">
        <v>3</v>
      </c>
      <c r="E54" s="203">
        <v>38</v>
      </c>
    </row>
    <row r="55" spans="1:5" outlineLevel="2">
      <c r="A55" s="208" t="s">
        <v>62</v>
      </c>
      <c r="B55" s="204">
        <v>246</v>
      </c>
      <c r="C55" s="203">
        <v>235</v>
      </c>
      <c r="D55" s="203">
        <v>2</v>
      </c>
      <c r="E55" s="203">
        <v>9</v>
      </c>
    </row>
    <row r="56" spans="1:5" outlineLevel="2">
      <c r="A56" s="208" t="s">
        <v>63</v>
      </c>
      <c r="B56" s="204">
        <v>6825</v>
      </c>
      <c r="C56" s="203">
        <v>6603</v>
      </c>
      <c r="D56" s="203">
        <v>15</v>
      </c>
      <c r="E56" s="203">
        <v>207</v>
      </c>
    </row>
    <row r="57" spans="1:5" outlineLevel="2">
      <c r="A57" s="208" t="s">
        <v>64</v>
      </c>
      <c r="B57" s="204">
        <v>3120</v>
      </c>
      <c r="C57" s="203">
        <v>2678</v>
      </c>
      <c r="D57" s="203">
        <v>1</v>
      </c>
      <c r="E57" s="203">
        <v>441</v>
      </c>
    </row>
    <row r="58" spans="1:5" ht="11.4" outlineLevel="2">
      <c r="A58" s="208" t="s">
        <v>378</v>
      </c>
      <c r="B58" s="204">
        <v>514</v>
      </c>
      <c r="C58" s="204">
        <v>511</v>
      </c>
      <c r="D58" s="204">
        <v>3</v>
      </c>
      <c r="E58" s="204" t="s">
        <v>191</v>
      </c>
    </row>
    <row r="59" spans="1:5" outlineLevel="2">
      <c r="A59" s="208" t="s">
        <v>66</v>
      </c>
      <c r="B59" s="204">
        <v>354</v>
      </c>
      <c r="C59" s="203">
        <v>346</v>
      </c>
      <c r="D59" s="203">
        <v>1</v>
      </c>
      <c r="E59" s="203">
        <v>7</v>
      </c>
    </row>
    <row r="60" spans="1:5" outlineLevel="2">
      <c r="A60" s="208" t="s">
        <v>67</v>
      </c>
      <c r="B60" s="204">
        <v>5920</v>
      </c>
      <c r="C60" s="203">
        <v>5373</v>
      </c>
      <c r="D60" s="203">
        <v>3</v>
      </c>
      <c r="E60" s="203">
        <v>544</v>
      </c>
    </row>
    <row r="61" spans="1:5" outlineLevel="2">
      <c r="A61" s="208" t="s">
        <v>68</v>
      </c>
      <c r="B61" s="204">
        <v>537</v>
      </c>
      <c r="C61" s="204">
        <v>534</v>
      </c>
      <c r="D61" s="204">
        <v>2</v>
      </c>
      <c r="E61" s="204">
        <v>1</v>
      </c>
    </row>
    <row r="62" spans="1:5" outlineLevel="2">
      <c r="A62" s="208" t="s">
        <v>69</v>
      </c>
      <c r="B62" s="204">
        <v>262</v>
      </c>
      <c r="C62" s="203">
        <v>244</v>
      </c>
      <c r="D62" s="203">
        <v>16</v>
      </c>
      <c r="E62" s="203">
        <v>2</v>
      </c>
    </row>
    <row r="63" spans="1:5" outlineLevel="2">
      <c r="A63" s="210" t="s">
        <v>379</v>
      </c>
      <c r="B63" s="204"/>
      <c r="C63" s="203"/>
      <c r="D63" s="204"/>
      <c r="E63" s="204"/>
    </row>
    <row r="64" spans="1:5" outlineLevel="2">
      <c r="A64" s="208" t="s">
        <v>98</v>
      </c>
      <c r="B64" s="204">
        <v>1762</v>
      </c>
      <c r="C64" s="203">
        <v>1588</v>
      </c>
      <c r="D64" s="203">
        <v>7</v>
      </c>
      <c r="E64" s="203">
        <v>167</v>
      </c>
    </row>
    <row r="65" spans="1:5" outlineLevel="2">
      <c r="A65" s="208" t="s">
        <v>99</v>
      </c>
      <c r="B65" s="204">
        <v>1035</v>
      </c>
      <c r="C65" s="203">
        <v>922</v>
      </c>
      <c r="D65" s="203">
        <v>1</v>
      </c>
      <c r="E65" s="203">
        <v>112</v>
      </c>
    </row>
    <row r="66" spans="1:5" outlineLevel="2">
      <c r="A66" s="208" t="s">
        <v>100</v>
      </c>
      <c r="B66" s="204">
        <v>1173</v>
      </c>
      <c r="C66" s="203">
        <v>1140</v>
      </c>
      <c r="D66" s="203">
        <v>2</v>
      </c>
      <c r="E66" s="203">
        <v>31</v>
      </c>
    </row>
    <row r="67" spans="1:5" outlineLevel="2">
      <c r="A67" s="208" t="s">
        <v>78</v>
      </c>
      <c r="B67" s="200">
        <v>5703</v>
      </c>
      <c r="C67" s="200">
        <v>5610</v>
      </c>
      <c r="D67" s="200">
        <v>8</v>
      </c>
      <c r="E67" s="200">
        <v>85</v>
      </c>
    </row>
    <row r="68" spans="1:5" outlineLevel="2">
      <c r="A68" s="208" t="s">
        <v>79</v>
      </c>
      <c r="B68" s="204">
        <v>356</v>
      </c>
      <c r="C68" s="203">
        <v>311</v>
      </c>
      <c r="D68" s="203" t="s">
        <v>191</v>
      </c>
      <c r="E68" s="203">
        <v>45</v>
      </c>
    </row>
    <row r="69" spans="1:5" outlineLevel="2">
      <c r="A69" s="208" t="s">
        <v>80</v>
      </c>
      <c r="B69" s="204">
        <v>328</v>
      </c>
      <c r="C69" s="203">
        <v>252</v>
      </c>
      <c r="D69" s="203">
        <v>2</v>
      </c>
      <c r="E69" s="203">
        <v>74</v>
      </c>
    </row>
    <row r="70" spans="1:5" outlineLevel="2">
      <c r="A70" s="208" t="s">
        <v>101</v>
      </c>
      <c r="B70" s="204">
        <v>503</v>
      </c>
      <c r="C70" s="203">
        <v>497</v>
      </c>
      <c r="D70" s="203">
        <v>6</v>
      </c>
      <c r="E70" s="203" t="s">
        <v>191</v>
      </c>
    </row>
    <row r="71" spans="1:5" outlineLevel="2">
      <c r="A71" s="208" t="s">
        <v>81</v>
      </c>
      <c r="B71" s="204">
        <v>83</v>
      </c>
      <c r="C71" s="203">
        <v>77</v>
      </c>
      <c r="D71" s="203">
        <v>5</v>
      </c>
      <c r="E71" s="203">
        <v>1</v>
      </c>
    </row>
    <row r="72" spans="1:5" outlineLevel="2">
      <c r="A72" s="208" t="s">
        <v>102</v>
      </c>
      <c r="B72" s="204">
        <v>264</v>
      </c>
      <c r="C72" s="203">
        <v>260</v>
      </c>
      <c r="D72" s="203">
        <v>3</v>
      </c>
      <c r="E72" s="203">
        <v>1</v>
      </c>
    </row>
    <row r="73" spans="1:5" outlineLevel="2">
      <c r="A73" s="208" t="s">
        <v>82</v>
      </c>
      <c r="B73" s="204">
        <v>100</v>
      </c>
      <c r="C73" s="203">
        <v>85</v>
      </c>
      <c r="D73" s="203">
        <v>6</v>
      </c>
      <c r="E73" s="203">
        <v>9</v>
      </c>
    </row>
    <row r="74" spans="1:5" outlineLevel="2">
      <c r="A74" s="210" t="s">
        <v>189</v>
      </c>
      <c r="B74" s="204"/>
      <c r="C74" s="203"/>
      <c r="D74" s="204"/>
      <c r="E74" s="204"/>
    </row>
    <row r="75" spans="1:5" outlineLevel="2">
      <c r="A75" s="208" t="s">
        <v>75</v>
      </c>
      <c r="B75" s="204">
        <v>33</v>
      </c>
      <c r="C75" s="203">
        <v>28</v>
      </c>
      <c r="D75" s="203">
        <v>1</v>
      </c>
      <c r="E75" s="203">
        <v>4</v>
      </c>
    </row>
    <row r="76" spans="1:5" outlineLevel="2">
      <c r="A76" s="208" t="s">
        <v>76</v>
      </c>
      <c r="B76" s="204">
        <v>408</v>
      </c>
      <c r="C76" s="203">
        <v>361</v>
      </c>
      <c r="D76" s="203">
        <v>2</v>
      </c>
      <c r="E76" s="203">
        <v>45</v>
      </c>
    </row>
    <row r="77" spans="1:5" outlineLevel="2">
      <c r="A77" s="208" t="s">
        <v>77</v>
      </c>
      <c r="B77" s="204">
        <v>211</v>
      </c>
      <c r="C77" s="203">
        <v>189</v>
      </c>
      <c r="D77" s="203">
        <v>8</v>
      </c>
      <c r="E77" s="203">
        <v>14</v>
      </c>
    </row>
    <row r="78" spans="1:5" outlineLevel="2">
      <c r="A78" s="208" t="s">
        <v>70</v>
      </c>
      <c r="B78" s="204">
        <v>265</v>
      </c>
      <c r="C78" s="203">
        <v>251</v>
      </c>
      <c r="D78" s="203">
        <v>7</v>
      </c>
      <c r="E78" s="203">
        <v>7</v>
      </c>
    </row>
    <row r="79" spans="1:5" outlineLevel="2">
      <c r="A79" s="210" t="s">
        <v>29</v>
      </c>
      <c r="B79" s="204"/>
      <c r="C79" s="203"/>
      <c r="D79" s="204"/>
      <c r="E79" s="204"/>
    </row>
    <row r="80" spans="1:5" outlineLevel="2">
      <c r="A80" s="208" t="s">
        <v>83</v>
      </c>
      <c r="B80" s="204">
        <v>1231</v>
      </c>
      <c r="C80" s="203">
        <v>1123</v>
      </c>
      <c r="D80" s="203">
        <v>2</v>
      </c>
      <c r="E80" s="203">
        <v>106</v>
      </c>
    </row>
    <row r="81" spans="1:5" outlineLevel="2">
      <c r="A81" s="208" t="s">
        <v>84</v>
      </c>
      <c r="B81" s="204">
        <v>1332</v>
      </c>
      <c r="C81" s="203">
        <v>1323</v>
      </c>
      <c r="D81" s="203">
        <v>2</v>
      </c>
      <c r="E81" s="203">
        <v>7</v>
      </c>
    </row>
    <row r="82" spans="1:5" outlineLevel="2">
      <c r="A82" s="208" t="s">
        <v>87</v>
      </c>
      <c r="B82" s="204">
        <v>1230</v>
      </c>
      <c r="C82" s="203">
        <v>1229</v>
      </c>
      <c r="D82" s="203">
        <v>1</v>
      </c>
      <c r="E82" s="203" t="s">
        <v>191</v>
      </c>
    </row>
    <row r="83" spans="1:5" outlineLevel="2">
      <c r="A83" s="208" t="s">
        <v>89</v>
      </c>
      <c r="B83" s="204">
        <v>677</v>
      </c>
      <c r="C83" s="203">
        <v>675</v>
      </c>
      <c r="D83" s="203" t="s">
        <v>191</v>
      </c>
      <c r="E83" s="203">
        <v>2</v>
      </c>
    </row>
    <row r="84" spans="1:5" outlineLevel="2">
      <c r="A84" s="208" t="s">
        <v>88</v>
      </c>
      <c r="B84" s="204">
        <v>4654</v>
      </c>
      <c r="C84" s="203">
        <v>4654</v>
      </c>
      <c r="D84" s="203" t="s">
        <v>191</v>
      </c>
      <c r="E84" s="203" t="s">
        <v>191</v>
      </c>
    </row>
    <row r="85" spans="1:5" ht="20.399999999999999" outlineLevel="2">
      <c r="A85" s="208" t="s">
        <v>380</v>
      </c>
      <c r="B85" s="204">
        <v>952</v>
      </c>
      <c r="C85" s="203">
        <v>941</v>
      </c>
      <c r="D85" s="203">
        <v>1</v>
      </c>
      <c r="E85" s="203">
        <v>10</v>
      </c>
    </row>
    <row r="86" spans="1:5" outlineLevel="2">
      <c r="A86" s="208" t="s">
        <v>90</v>
      </c>
      <c r="B86" s="204">
        <v>390</v>
      </c>
      <c r="C86" s="203">
        <v>291</v>
      </c>
      <c r="D86" s="203">
        <v>4</v>
      </c>
      <c r="E86" s="203">
        <v>95</v>
      </c>
    </row>
    <row r="87" spans="1:5" outlineLevel="2">
      <c r="A87" s="208" t="s">
        <v>91</v>
      </c>
      <c r="B87" s="204">
        <v>429</v>
      </c>
      <c r="C87" s="203">
        <v>424</v>
      </c>
      <c r="D87" s="203">
        <v>1</v>
      </c>
      <c r="E87" s="203">
        <v>4</v>
      </c>
    </row>
    <row r="88" spans="1:5" outlineLevel="2">
      <c r="A88" s="208" t="s">
        <v>92</v>
      </c>
      <c r="B88" s="204">
        <v>207</v>
      </c>
      <c r="C88" s="204">
        <v>156</v>
      </c>
      <c r="D88" s="204">
        <v>9</v>
      </c>
      <c r="E88" s="204">
        <v>42</v>
      </c>
    </row>
    <row r="89" spans="1:5" outlineLevel="2">
      <c r="A89" s="208" t="s">
        <v>93</v>
      </c>
      <c r="B89" s="204">
        <v>1137</v>
      </c>
      <c r="C89" s="203">
        <v>1105</v>
      </c>
      <c r="D89" s="203">
        <v>13</v>
      </c>
      <c r="E89" s="203">
        <v>19</v>
      </c>
    </row>
    <row r="90" spans="1:5" outlineLevel="2">
      <c r="A90" s="210" t="s">
        <v>30</v>
      </c>
      <c r="B90" s="204"/>
      <c r="C90" s="203"/>
      <c r="D90" s="204"/>
      <c r="E90" s="204"/>
    </row>
    <row r="91" spans="1:5" outlineLevel="2">
      <c r="A91" s="208" t="s">
        <v>74</v>
      </c>
      <c r="B91" s="204">
        <v>391</v>
      </c>
      <c r="C91" s="203">
        <v>63</v>
      </c>
      <c r="D91" s="203">
        <v>3</v>
      </c>
      <c r="E91" s="203">
        <v>325</v>
      </c>
    </row>
    <row r="92" spans="1:5" outlineLevel="2">
      <c r="A92" s="208" t="s">
        <v>94</v>
      </c>
      <c r="B92" s="204">
        <v>329</v>
      </c>
      <c r="C92" s="203">
        <v>323</v>
      </c>
      <c r="D92" s="203">
        <v>6</v>
      </c>
      <c r="E92" s="203" t="s">
        <v>191</v>
      </c>
    </row>
    <row r="93" spans="1:5" outlineLevel="2">
      <c r="A93" s="210" t="s">
        <v>34</v>
      </c>
      <c r="B93" s="204"/>
      <c r="C93" s="203"/>
      <c r="D93" s="204"/>
      <c r="E93" s="204"/>
    </row>
    <row r="94" spans="1:5" outlineLevel="2">
      <c r="A94" s="208" t="s">
        <v>42</v>
      </c>
      <c r="B94" s="204">
        <v>2335</v>
      </c>
      <c r="C94" s="203">
        <v>2211</v>
      </c>
      <c r="D94" s="203">
        <v>1</v>
      </c>
      <c r="E94" s="203">
        <v>123</v>
      </c>
    </row>
    <row r="95" spans="1:5" outlineLevel="2">
      <c r="A95" s="208" t="s">
        <v>103</v>
      </c>
      <c r="B95" s="204">
        <v>4154</v>
      </c>
      <c r="C95" s="203">
        <v>4149</v>
      </c>
      <c r="D95" s="203">
        <v>1</v>
      </c>
      <c r="E95" s="203">
        <v>4</v>
      </c>
    </row>
    <row r="96" spans="1:5" outlineLevel="2">
      <c r="A96" s="208" t="s">
        <v>104</v>
      </c>
      <c r="B96" s="204">
        <v>2972</v>
      </c>
      <c r="C96" s="204">
        <v>2949</v>
      </c>
      <c r="D96" s="204">
        <v>2</v>
      </c>
      <c r="E96" s="204">
        <v>21</v>
      </c>
    </row>
    <row r="97" spans="1:8" outlineLevel="2">
      <c r="A97" s="210" t="s">
        <v>105</v>
      </c>
      <c r="B97" s="203"/>
      <c r="C97" s="203"/>
      <c r="D97" s="203"/>
      <c r="E97" s="203"/>
    </row>
    <row r="98" spans="1:8" outlineLevel="2">
      <c r="A98" s="208" t="s">
        <v>107</v>
      </c>
      <c r="B98" s="204">
        <v>368</v>
      </c>
      <c r="C98" s="203">
        <v>365</v>
      </c>
      <c r="D98" s="203">
        <v>3</v>
      </c>
      <c r="E98" s="203" t="s">
        <v>191</v>
      </c>
    </row>
    <row r="99" spans="1:8" outlineLevel="2">
      <c r="A99" s="208" t="s">
        <v>108</v>
      </c>
      <c r="B99" s="204">
        <v>534</v>
      </c>
      <c r="C99" s="203">
        <v>531</v>
      </c>
      <c r="D99" s="203">
        <v>2</v>
      </c>
      <c r="E99" s="203">
        <v>1</v>
      </c>
    </row>
    <row r="100" spans="1:8" outlineLevel="1">
      <c r="A100" s="208"/>
      <c r="B100" s="204"/>
      <c r="C100" s="203"/>
      <c r="D100" s="203"/>
      <c r="E100" s="203"/>
    </row>
    <row r="101" spans="1:8" outlineLevel="1">
      <c r="A101" s="205" t="s">
        <v>342</v>
      </c>
      <c r="B101" s="209">
        <v>24582</v>
      </c>
      <c r="C101" s="209">
        <v>22736</v>
      </c>
      <c r="D101" s="209">
        <v>10</v>
      </c>
      <c r="E101" s="209">
        <v>1836</v>
      </c>
      <c r="F101" s="209"/>
      <c r="G101" s="209"/>
      <c r="H101" s="209"/>
    </row>
    <row r="102" spans="1:8" outlineLevel="2">
      <c r="A102" s="210" t="s">
        <v>373</v>
      </c>
      <c r="B102" s="203"/>
      <c r="C102" s="203"/>
      <c r="D102" s="203"/>
      <c r="E102" s="203"/>
    </row>
    <row r="103" spans="1:8" outlineLevel="2">
      <c r="A103" s="208" t="s">
        <v>120</v>
      </c>
      <c r="B103" s="204">
        <v>357</v>
      </c>
      <c r="C103" s="203">
        <v>211</v>
      </c>
      <c r="D103" s="203">
        <v>1</v>
      </c>
      <c r="E103" s="203">
        <v>145</v>
      </c>
    </row>
    <row r="104" spans="1:8" outlineLevel="2">
      <c r="A104" s="210" t="s">
        <v>17</v>
      </c>
      <c r="B104" s="204"/>
      <c r="C104" s="203"/>
      <c r="D104" s="204"/>
      <c r="E104" s="204"/>
    </row>
    <row r="105" spans="1:8" outlineLevel="2">
      <c r="A105" s="208" t="s">
        <v>110</v>
      </c>
      <c r="B105" s="204">
        <v>503</v>
      </c>
      <c r="C105" s="203">
        <v>486</v>
      </c>
      <c r="D105" s="203" t="s">
        <v>191</v>
      </c>
      <c r="E105" s="203">
        <v>17</v>
      </c>
    </row>
    <row r="106" spans="1:8" outlineLevel="2">
      <c r="A106" s="208" t="s">
        <v>111</v>
      </c>
      <c r="B106" s="204">
        <v>7833</v>
      </c>
      <c r="C106" s="203">
        <v>7147</v>
      </c>
      <c r="D106" s="203" t="s">
        <v>191</v>
      </c>
      <c r="E106" s="203">
        <v>686</v>
      </c>
    </row>
    <row r="107" spans="1:8" outlineLevel="2">
      <c r="A107" s="208" t="s">
        <v>112</v>
      </c>
      <c r="B107" s="204">
        <v>5537</v>
      </c>
      <c r="C107" s="203">
        <v>5283</v>
      </c>
      <c r="D107" s="203" t="s">
        <v>191</v>
      </c>
      <c r="E107" s="203">
        <v>254</v>
      </c>
    </row>
    <row r="108" spans="1:8" outlineLevel="2">
      <c r="A108" s="208" t="s">
        <v>113</v>
      </c>
      <c r="B108" s="204">
        <v>6684</v>
      </c>
      <c r="C108" s="203">
        <v>6680</v>
      </c>
      <c r="D108" s="203" t="s">
        <v>191</v>
      </c>
      <c r="E108" s="203">
        <v>4</v>
      </c>
    </row>
    <row r="109" spans="1:8" outlineLevel="2">
      <c r="A109" s="210" t="s">
        <v>54</v>
      </c>
      <c r="B109" s="204"/>
      <c r="C109" s="203"/>
      <c r="D109" s="204"/>
      <c r="E109" s="204"/>
    </row>
    <row r="110" spans="1:8" outlineLevel="2">
      <c r="A110" s="208" t="s">
        <v>114</v>
      </c>
      <c r="B110" s="204">
        <v>50</v>
      </c>
      <c r="C110" s="203">
        <v>46</v>
      </c>
      <c r="D110" s="203">
        <v>3</v>
      </c>
      <c r="E110" s="203">
        <v>1</v>
      </c>
    </row>
    <row r="111" spans="1:8" outlineLevel="2">
      <c r="A111" s="208" t="s">
        <v>115</v>
      </c>
      <c r="B111" s="204">
        <v>1415</v>
      </c>
      <c r="C111" s="203">
        <v>1146</v>
      </c>
      <c r="D111" s="203">
        <v>3</v>
      </c>
      <c r="E111" s="203">
        <v>266</v>
      </c>
    </row>
    <row r="112" spans="1:8" outlineLevel="2">
      <c r="A112" s="210" t="s">
        <v>189</v>
      </c>
      <c r="B112" s="204"/>
      <c r="C112" s="203"/>
      <c r="D112" s="204"/>
      <c r="E112" s="204"/>
    </row>
    <row r="113" spans="1:8" outlineLevel="2">
      <c r="A113" s="208" t="s">
        <v>116</v>
      </c>
      <c r="B113" s="204">
        <v>175</v>
      </c>
      <c r="C113" s="203">
        <v>152</v>
      </c>
      <c r="D113" s="203">
        <v>3</v>
      </c>
      <c r="E113" s="203">
        <v>20</v>
      </c>
    </row>
    <row r="114" spans="1:8" outlineLevel="2">
      <c r="A114" s="210" t="s">
        <v>30</v>
      </c>
      <c r="B114" s="204"/>
      <c r="C114" s="203"/>
      <c r="D114" s="204"/>
      <c r="E114" s="204"/>
    </row>
    <row r="115" spans="1:8" outlineLevel="2">
      <c r="A115" s="208" t="s">
        <v>117</v>
      </c>
      <c r="B115" s="204">
        <v>750</v>
      </c>
      <c r="C115" s="203">
        <v>750</v>
      </c>
      <c r="D115" s="203" t="s">
        <v>191</v>
      </c>
      <c r="E115" s="203" t="s">
        <v>191</v>
      </c>
    </row>
    <row r="116" spans="1:8" outlineLevel="2">
      <c r="A116" s="208" t="s">
        <v>118</v>
      </c>
      <c r="B116" s="204">
        <v>780</v>
      </c>
      <c r="C116" s="203">
        <v>779</v>
      </c>
      <c r="D116" s="203" t="s">
        <v>191</v>
      </c>
      <c r="E116" s="203">
        <v>1</v>
      </c>
    </row>
    <row r="117" spans="1:8" outlineLevel="2">
      <c r="A117" s="208" t="s">
        <v>346</v>
      </c>
      <c r="B117" s="184">
        <v>498</v>
      </c>
      <c r="C117" s="184">
        <v>56</v>
      </c>
      <c r="D117" s="184" t="s">
        <v>191</v>
      </c>
      <c r="E117" s="184">
        <v>442</v>
      </c>
    </row>
    <row r="118" spans="1:8" outlineLevel="1">
      <c r="A118" s="208"/>
      <c r="B118" s="204"/>
      <c r="C118" s="204"/>
      <c r="D118" s="204"/>
      <c r="E118" s="204"/>
    </row>
    <row r="119" spans="1:8" outlineLevel="1">
      <c r="A119" s="205" t="s">
        <v>121</v>
      </c>
      <c r="B119" s="209">
        <v>15403</v>
      </c>
      <c r="C119" s="209">
        <v>13294</v>
      </c>
      <c r="D119" s="209">
        <v>63</v>
      </c>
      <c r="E119" s="209">
        <v>2046</v>
      </c>
      <c r="F119" s="289"/>
      <c r="G119" s="209"/>
      <c r="H119" s="209"/>
    </row>
    <row r="120" spans="1:8" outlineLevel="2">
      <c r="A120" s="210" t="s">
        <v>373</v>
      </c>
      <c r="B120" s="204"/>
      <c r="C120" s="203"/>
      <c r="D120" s="204"/>
      <c r="E120" s="204"/>
    </row>
    <row r="121" spans="1:8" outlineLevel="2">
      <c r="A121" s="208" t="s">
        <v>122</v>
      </c>
      <c r="B121" s="204">
        <v>1072</v>
      </c>
      <c r="C121" s="203">
        <v>648</v>
      </c>
      <c r="D121" s="203">
        <v>4</v>
      </c>
      <c r="E121" s="203">
        <v>420</v>
      </c>
    </row>
    <row r="122" spans="1:8" outlineLevel="2">
      <c r="A122" s="210" t="s">
        <v>29</v>
      </c>
      <c r="B122" s="204"/>
      <c r="C122" s="203"/>
      <c r="D122" s="204"/>
      <c r="E122" s="204"/>
    </row>
    <row r="123" spans="1:8" outlineLevel="2">
      <c r="A123" s="208" t="s">
        <v>123</v>
      </c>
      <c r="B123" s="204">
        <v>14253</v>
      </c>
      <c r="C123" s="203">
        <v>12626</v>
      </c>
      <c r="D123" s="203">
        <v>19</v>
      </c>
      <c r="E123" s="203">
        <v>1608</v>
      </c>
    </row>
    <row r="124" spans="1:8" outlineLevel="2">
      <c r="A124" s="210" t="s">
        <v>34</v>
      </c>
      <c r="B124" s="204"/>
      <c r="C124" s="203"/>
      <c r="D124" s="204"/>
      <c r="E124" s="204"/>
    </row>
    <row r="125" spans="1:8" outlineLevel="2">
      <c r="A125" s="208" t="s">
        <v>124</v>
      </c>
      <c r="B125" s="204">
        <v>23</v>
      </c>
      <c r="C125" s="203">
        <v>20</v>
      </c>
      <c r="D125" s="203">
        <v>1</v>
      </c>
      <c r="E125" s="203">
        <v>2</v>
      </c>
    </row>
    <row r="126" spans="1:8" outlineLevel="2">
      <c r="A126" s="208" t="s">
        <v>381</v>
      </c>
      <c r="B126" s="184">
        <v>55</v>
      </c>
      <c r="C126" s="184">
        <v>0</v>
      </c>
      <c r="D126" s="184">
        <v>39</v>
      </c>
      <c r="E126" s="184">
        <v>16</v>
      </c>
      <c r="F126" s="202"/>
    </row>
    <row r="127" spans="1:8">
      <c r="A127" s="208"/>
      <c r="B127" s="204"/>
      <c r="C127" s="204"/>
      <c r="D127" s="204"/>
      <c r="E127" s="204"/>
    </row>
    <row r="128" spans="1:8" s="250" customFormat="1">
      <c r="A128" s="249" t="s">
        <v>382</v>
      </c>
      <c r="B128" s="178">
        <v>110160</v>
      </c>
      <c r="C128" s="178">
        <v>102505</v>
      </c>
      <c r="D128" s="178">
        <v>6309</v>
      </c>
      <c r="E128" s="178">
        <v>1346</v>
      </c>
      <c r="F128" s="178"/>
      <c r="G128" s="178"/>
      <c r="H128" s="178"/>
    </row>
    <row r="129" spans="1:5" s="211" customFormat="1" outlineLevel="1">
      <c r="A129" s="210" t="s">
        <v>37</v>
      </c>
      <c r="B129" s="184"/>
      <c r="C129" s="184"/>
      <c r="D129" s="184"/>
      <c r="E129" s="184"/>
    </row>
    <row r="130" spans="1:5" s="211" customFormat="1" ht="11.4" outlineLevel="1">
      <c r="A130" s="199" t="s">
        <v>383</v>
      </c>
      <c r="B130" s="204">
        <v>1</v>
      </c>
      <c r="C130" s="204" t="s">
        <v>384</v>
      </c>
      <c r="D130" s="204">
        <v>1</v>
      </c>
      <c r="E130" s="204" t="s">
        <v>384</v>
      </c>
    </row>
    <row r="131" spans="1:5" s="211" customFormat="1" outlineLevel="1">
      <c r="A131" s="199" t="s">
        <v>133</v>
      </c>
      <c r="B131" s="184">
        <v>466</v>
      </c>
      <c r="C131" s="184" t="s">
        <v>191</v>
      </c>
      <c r="D131" s="184">
        <v>465</v>
      </c>
      <c r="E131" s="184">
        <v>1</v>
      </c>
    </row>
    <row r="132" spans="1:5" s="211" customFormat="1" outlineLevel="1">
      <c r="A132" s="210" t="s">
        <v>373</v>
      </c>
      <c r="B132" s="200"/>
      <c r="C132" s="200"/>
      <c r="D132" s="184"/>
      <c r="E132" s="184"/>
    </row>
    <row r="133" spans="1:5" s="211" customFormat="1" outlineLevel="1">
      <c r="A133" s="199" t="s">
        <v>157</v>
      </c>
      <c r="B133" s="184">
        <v>458</v>
      </c>
      <c r="C133" s="184">
        <v>416</v>
      </c>
      <c r="D133" s="184" t="s">
        <v>191</v>
      </c>
      <c r="E133" s="184">
        <v>42</v>
      </c>
    </row>
    <row r="134" spans="1:5" s="211" customFormat="1" outlineLevel="1">
      <c r="A134" s="199" t="s">
        <v>158</v>
      </c>
      <c r="B134" s="184">
        <v>81</v>
      </c>
      <c r="C134" s="184">
        <v>59</v>
      </c>
      <c r="D134" s="184" t="s">
        <v>191</v>
      </c>
      <c r="E134" s="184">
        <v>22</v>
      </c>
    </row>
    <row r="135" spans="1:5" s="211" customFormat="1" outlineLevel="1">
      <c r="A135" s="199" t="s">
        <v>385</v>
      </c>
      <c r="B135" s="184">
        <v>283</v>
      </c>
      <c r="C135" s="184">
        <v>194</v>
      </c>
      <c r="D135" s="184">
        <v>10</v>
      </c>
      <c r="E135" s="184">
        <v>79</v>
      </c>
    </row>
    <row r="136" spans="1:5" s="211" customFormat="1" outlineLevel="1">
      <c r="A136" s="210" t="s">
        <v>17</v>
      </c>
      <c r="B136" s="184"/>
      <c r="C136" s="184"/>
      <c r="D136" s="184"/>
      <c r="E136" s="184"/>
    </row>
    <row r="137" spans="1:5" s="211" customFormat="1" outlineLevel="1">
      <c r="A137" s="212" t="s">
        <v>134</v>
      </c>
      <c r="B137" s="184">
        <v>46</v>
      </c>
      <c r="C137" s="184" t="s">
        <v>191</v>
      </c>
      <c r="D137" s="184">
        <v>43</v>
      </c>
      <c r="E137" s="184">
        <v>3</v>
      </c>
    </row>
    <row r="138" spans="1:5" s="211" customFormat="1" outlineLevel="1">
      <c r="A138" s="199" t="s">
        <v>135</v>
      </c>
      <c r="B138" s="184">
        <v>922</v>
      </c>
      <c r="C138" s="184">
        <v>641</v>
      </c>
      <c r="D138" s="184">
        <v>259</v>
      </c>
      <c r="E138" s="184">
        <v>22</v>
      </c>
    </row>
    <row r="139" spans="1:5" s="211" customFormat="1" outlineLevel="1">
      <c r="A139" s="199" t="s">
        <v>136</v>
      </c>
      <c r="B139" s="184">
        <v>1478</v>
      </c>
      <c r="C139" s="184">
        <v>1471</v>
      </c>
      <c r="D139" s="184" t="s">
        <v>191</v>
      </c>
      <c r="E139" s="184">
        <v>7</v>
      </c>
    </row>
    <row r="140" spans="1:5" s="211" customFormat="1" outlineLevel="1">
      <c r="A140" s="199" t="s">
        <v>348</v>
      </c>
      <c r="B140" s="204">
        <v>507</v>
      </c>
      <c r="C140" s="204">
        <v>467</v>
      </c>
      <c r="D140" s="204">
        <v>40</v>
      </c>
      <c r="E140" s="204">
        <v>0</v>
      </c>
    </row>
    <row r="141" spans="1:5" s="211" customFormat="1" outlineLevel="1">
      <c r="A141" s="210" t="s">
        <v>54</v>
      </c>
      <c r="B141" s="184"/>
      <c r="C141" s="184"/>
      <c r="D141" s="184"/>
      <c r="E141" s="184"/>
    </row>
    <row r="142" spans="1:5" s="211" customFormat="1" outlineLevel="1">
      <c r="A142" s="199" t="s">
        <v>138</v>
      </c>
      <c r="B142" s="184">
        <v>17688</v>
      </c>
      <c r="C142" s="184">
        <v>17507</v>
      </c>
      <c r="D142" s="184">
        <v>8</v>
      </c>
      <c r="E142" s="184">
        <v>173</v>
      </c>
    </row>
    <row r="143" spans="1:5" s="211" customFormat="1" outlineLevel="1">
      <c r="A143" s="199" t="s">
        <v>386</v>
      </c>
      <c r="B143" s="184">
        <v>465</v>
      </c>
      <c r="C143" s="184">
        <v>457</v>
      </c>
      <c r="D143" s="184" t="s">
        <v>191</v>
      </c>
      <c r="E143" s="184">
        <v>8</v>
      </c>
    </row>
    <row r="144" spans="1:5" s="211" customFormat="1" outlineLevel="1">
      <c r="A144" s="199" t="s">
        <v>387</v>
      </c>
      <c r="B144" s="184">
        <v>183</v>
      </c>
      <c r="C144" s="184">
        <v>93</v>
      </c>
      <c r="D144" s="184">
        <v>76</v>
      </c>
      <c r="E144" s="184">
        <v>14</v>
      </c>
    </row>
    <row r="145" spans="1:5" s="211" customFormat="1" outlineLevel="1">
      <c r="A145" s="199" t="s">
        <v>351</v>
      </c>
      <c r="B145" s="184">
        <v>1411</v>
      </c>
      <c r="C145" s="184">
        <v>1401</v>
      </c>
      <c r="D145" s="184" t="s">
        <v>191</v>
      </c>
      <c r="E145" s="184">
        <v>10</v>
      </c>
    </row>
    <row r="146" spans="1:5" s="211" customFormat="1" outlineLevel="1">
      <c r="A146" s="199" t="s">
        <v>388</v>
      </c>
      <c r="B146" s="204">
        <v>253</v>
      </c>
      <c r="C146" s="204" t="s">
        <v>384</v>
      </c>
      <c r="D146" s="204">
        <v>243</v>
      </c>
      <c r="E146" s="204">
        <v>10</v>
      </c>
    </row>
    <row r="147" spans="1:5" s="211" customFormat="1" outlineLevel="1">
      <c r="A147" s="199" t="s">
        <v>143</v>
      </c>
      <c r="B147" s="184">
        <v>3</v>
      </c>
      <c r="C147" s="184">
        <v>3</v>
      </c>
      <c r="D147" s="184" t="s">
        <v>191</v>
      </c>
      <c r="E147" s="184" t="s">
        <v>191</v>
      </c>
    </row>
    <row r="148" spans="1:5" s="211" customFormat="1" outlineLevel="1">
      <c r="A148" s="199" t="s">
        <v>144</v>
      </c>
      <c r="B148" s="184">
        <v>369</v>
      </c>
      <c r="C148" s="184">
        <v>25</v>
      </c>
      <c r="D148" s="184">
        <v>338</v>
      </c>
      <c r="E148" s="184">
        <v>6</v>
      </c>
    </row>
    <row r="149" spans="1:5" s="211" customFormat="1" ht="11.4" outlineLevel="1">
      <c r="A149" s="199" t="s">
        <v>389</v>
      </c>
      <c r="B149" s="204">
        <v>43</v>
      </c>
      <c r="C149" s="204">
        <v>37</v>
      </c>
      <c r="D149" s="204">
        <v>6</v>
      </c>
      <c r="E149" s="204" t="s">
        <v>191</v>
      </c>
    </row>
    <row r="150" spans="1:5" s="211" customFormat="1" outlineLevel="1">
      <c r="A150" s="199" t="s">
        <v>146</v>
      </c>
      <c r="B150" s="184">
        <v>32</v>
      </c>
      <c r="C150" s="184">
        <v>10</v>
      </c>
      <c r="D150" s="184">
        <v>16</v>
      </c>
      <c r="E150" s="184">
        <v>6</v>
      </c>
    </row>
    <row r="151" spans="1:5" s="211" customFormat="1" outlineLevel="1">
      <c r="A151" s="199" t="s">
        <v>147</v>
      </c>
      <c r="B151" s="184">
        <v>20</v>
      </c>
      <c r="C151" s="184">
        <v>11</v>
      </c>
      <c r="D151" s="184">
        <v>4</v>
      </c>
      <c r="E151" s="184">
        <v>5</v>
      </c>
    </row>
    <row r="152" spans="1:5" s="211" customFormat="1" outlineLevel="1">
      <c r="A152" s="199" t="s">
        <v>148</v>
      </c>
      <c r="B152" s="184">
        <v>16</v>
      </c>
      <c r="C152" s="184" t="s">
        <v>191</v>
      </c>
      <c r="D152" s="184">
        <v>8</v>
      </c>
      <c r="E152" s="184">
        <v>8</v>
      </c>
    </row>
    <row r="153" spans="1:5" s="211" customFormat="1" outlineLevel="1">
      <c r="A153" s="199" t="s">
        <v>149</v>
      </c>
      <c r="B153" s="184">
        <v>813</v>
      </c>
      <c r="C153" s="184">
        <v>752</v>
      </c>
      <c r="D153" s="184">
        <v>39</v>
      </c>
      <c r="E153" s="184">
        <v>22</v>
      </c>
    </row>
    <row r="154" spans="1:5" s="211" customFormat="1" outlineLevel="1">
      <c r="A154" s="199" t="s">
        <v>150</v>
      </c>
      <c r="B154" s="184">
        <v>1027</v>
      </c>
      <c r="C154" s="184">
        <v>1023</v>
      </c>
      <c r="D154" s="184" t="s">
        <v>191</v>
      </c>
      <c r="E154" s="184">
        <v>4</v>
      </c>
    </row>
    <row r="155" spans="1:5" s="211" customFormat="1" outlineLevel="1">
      <c r="A155" s="199" t="s">
        <v>390</v>
      </c>
      <c r="B155" s="184">
        <v>3209</v>
      </c>
      <c r="C155" s="184">
        <v>2996</v>
      </c>
      <c r="D155" s="182">
        <v>103</v>
      </c>
      <c r="E155" s="182">
        <v>110</v>
      </c>
    </row>
    <row r="156" spans="1:5" s="211" customFormat="1" outlineLevel="1">
      <c r="A156" s="199" t="s">
        <v>152</v>
      </c>
      <c r="B156" s="184">
        <v>44</v>
      </c>
      <c r="C156" s="184">
        <v>18</v>
      </c>
      <c r="D156" s="184">
        <v>21</v>
      </c>
      <c r="E156" s="184">
        <v>5</v>
      </c>
    </row>
    <row r="157" spans="1:5" s="211" customFormat="1" ht="11.4" outlineLevel="1">
      <c r="A157" s="199" t="s">
        <v>391</v>
      </c>
      <c r="B157" s="204">
        <v>5</v>
      </c>
      <c r="C157" s="204">
        <v>3</v>
      </c>
      <c r="D157" s="204" t="s">
        <v>384</v>
      </c>
      <c r="E157" s="204">
        <v>2</v>
      </c>
    </row>
    <row r="158" spans="1:5" s="211" customFormat="1" outlineLevel="1">
      <c r="A158" s="199" t="s">
        <v>199</v>
      </c>
      <c r="B158" s="184">
        <v>83</v>
      </c>
      <c r="C158" s="184">
        <v>54</v>
      </c>
      <c r="D158" s="184">
        <v>29</v>
      </c>
      <c r="E158" s="184" t="s">
        <v>191</v>
      </c>
    </row>
    <row r="159" spans="1:5" s="211" customFormat="1" outlineLevel="1">
      <c r="A159" s="197" t="s">
        <v>155</v>
      </c>
      <c r="B159" s="184">
        <v>82</v>
      </c>
      <c r="C159" s="184">
        <v>43</v>
      </c>
      <c r="D159" s="184">
        <v>38</v>
      </c>
      <c r="E159" s="184">
        <v>1</v>
      </c>
    </row>
    <row r="160" spans="1:5" s="211" customFormat="1" outlineLevel="1">
      <c r="A160" s="199" t="s">
        <v>156</v>
      </c>
      <c r="B160" s="184" t="s">
        <v>191</v>
      </c>
      <c r="C160" s="184" t="s">
        <v>191</v>
      </c>
      <c r="D160" s="184" t="s">
        <v>191</v>
      </c>
      <c r="E160" s="184" t="s">
        <v>191</v>
      </c>
    </row>
    <row r="161" spans="1:5" s="211" customFormat="1" outlineLevel="1">
      <c r="A161" s="210" t="s">
        <v>379</v>
      </c>
      <c r="B161" s="184"/>
      <c r="C161" s="184"/>
      <c r="D161" s="184"/>
      <c r="E161" s="184"/>
    </row>
    <row r="162" spans="1:5" s="211" customFormat="1" ht="11.4" outlineLevel="1">
      <c r="A162" s="199" t="s">
        <v>392</v>
      </c>
      <c r="B162" s="204">
        <v>772</v>
      </c>
      <c r="C162" s="204">
        <v>726</v>
      </c>
      <c r="D162" s="204">
        <v>45</v>
      </c>
      <c r="E162" s="204">
        <v>1</v>
      </c>
    </row>
    <row r="163" spans="1:5" s="211" customFormat="1" outlineLevel="1">
      <c r="A163" s="199" t="s">
        <v>160</v>
      </c>
      <c r="B163" s="184">
        <v>692</v>
      </c>
      <c r="C163" s="184">
        <v>594</v>
      </c>
      <c r="D163" s="184">
        <v>68</v>
      </c>
      <c r="E163" s="184">
        <v>30</v>
      </c>
    </row>
    <row r="164" spans="1:5" s="211" customFormat="1" outlineLevel="1">
      <c r="A164" s="199" t="s">
        <v>161</v>
      </c>
      <c r="B164" s="184">
        <v>781</v>
      </c>
      <c r="C164" s="184">
        <v>719</v>
      </c>
      <c r="D164" s="184" t="s">
        <v>191</v>
      </c>
      <c r="E164" s="184">
        <v>62</v>
      </c>
    </row>
    <row r="165" spans="1:5" s="211" customFormat="1" outlineLevel="1">
      <c r="A165" s="197" t="s">
        <v>162</v>
      </c>
      <c r="B165" s="198">
        <v>11926</v>
      </c>
      <c r="C165" s="184">
        <v>11483</v>
      </c>
      <c r="D165" s="184">
        <v>111</v>
      </c>
      <c r="E165" s="184">
        <v>332</v>
      </c>
    </row>
    <row r="166" spans="1:5" s="211" customFormat="1" outlineLevel="1">
      <c r="A166" s="199" t="s">
        <v>170</v>
      </c>
      <c r="B166" s="184">
        <v>7790</v>
      </c>
      <c r="C166" s="184">
        <v>7700</v>
      </c>
      <c r="D166" s="184">
        <v>8</v>
      </c>
      <c r="E166" s="184">
        <v>82</v>
      </c>
    </row>
    <row r="167" spans="1:5" s="211" customFormat="1" outlineLevel="1">
      <c r="A167" s="199" t="s">
        <v>163</v>
      </c>
      <c r="B167" s="184">
        <v>4644</v>
      </c>
      <c r="C167" s="184">
        <v>4249</v>
      </c>
      <c r="D167" s="184">
        <v>393</v>
      </c>
      <c r="E167" s="184">
        <v>2</v>
      </c>
    </row>
    <row r="168" spans="1:5" s="211" customFormat="1" outlineLevel="1">
      <c r="A168" s="199" t="s">
        <v>171</v>
      </c>
      <c r="B168" s="184">
        <v>4136</v>
      </c>
      <c r="C168" s="184">
        <v>3739</v>
      </c>
      <c r="D168" s="184">
        <v>397</v>
      </c>
      <c r="E168" s="184" t="s">
        <v>191</v>
      </c>
    </row>
    <row r="169" spans="1:5" s="211" customFormat="1" ht="11.4" outlineLevel="1">
      <c r="A169" s="199" t="s">
        <v>393</v>
      </c>
      <c r="B169" s="204">
        <v>16856</v>
      </c>
      <c r="C169" s="204">
        <v>16177</v>
      </c>
      <c r="D169" s="204">
        <v>679</v>
      </c>
      <c r="E169" s="204" t="s">
        <v>191</v>
      </c>
    </row>
    <row r="170" spans="1:5" s="211" customFormat="1" outlineLevel="1">
      <c r="A170" s="199" t="s">
        <v>164</v>
      </c>
      <c r="B170" s="184">
        <v>1073</v>
      </c>
      <c r="C170" s="184">
        <v>728</v>
      </c>
      <c r="D170" s="184">
        <v>212</v>
      </c>
      <c r="E170" s="184">
        <v>133</v>
      </c>
    </row>
    <row r="171" spans="1:5" s="211" customFormat="1" outlineLevel="1">
      <c r="A171" s="199" t="s">
        <v>165</v>
      </c>
      <c r="B171" s="184">
        <v>2488</v>
      </c>
      <c r="C171" s="184">
        <v>2093</v>
      </c>
      <c r="D171" s="184">
        <v>392</v>
      </c>
      <c r="E171" s="184">
        <v>3</v>
      </c>
    </row>
    <row r="172" spans="1:5" s="211" customFormat="1" outlineLevel="1">
      <c r="A172" s="199" t="s">
        <v>166</v>
      </c>
      <c r="B172" s="184">
        <v>74</v>
      </c>
      <c r="C172" s="184" t="s">
        <v>191</v>
      </c>
      <c r="D172" s="184">
        <v>74</v>
      </c>
      <c r="E172" s="184" t="s">
        <v>191</v>
      </c>
    </row>
    <row r="173" spans="1:5" s="211" customFormat="1" ht="11.4" outlineLevel="1">
      <c r="A173" s="199" t="s">
        <v>394</v>
      </c>
      <c r="B173" s="184">
        <v>1657</v>
      </c>
      <c r="C173" s="184">
        <v>1638</v>
      </c>
      <c r="D173" s="184">
        <v>11</v>
      </c>
      <c r="E173" s="184">
        <v>8</v>
      </c>
    </row>
    <row r="174" spans="1:5" s="211" customFormat="1" outlineLevel="1">
      <c r="A174" s="199" t="s">
        <v>168</v>
      </c>
      <c r="B174" s="184">
        <v>23812</v>
      </c>
      <c r="C174" s="184">
        <v>22625</v>
      </c>
      <c r="D174" s="184">
        <v>1126</v>
      </c>
      <c r="E174" s="184">
        <v>61</v>
      </c>
    </row>
    <row r="175" spans="1:5" s="211" customFormat="1" outlineLevel="1">
      <c r="A175" s="199" t="s">
        <v>169</v>
      </c>
      <c r="B175" s="184">
        <v>20</v>
      </c>
      <c r="C175" s="184" t="s">
        <v>191</v>
      </c>
      <c r="D175" s="184">
        <v>20</v>
      </c>
      <c r="E175" s="184" t="s">
        <v>191</v>
      </c>
    </row>
    <row r="176" spans="1:5" s="211" customFormat="1" outlineLevel="1">
      <c r="A176" s="210" t="s">
        <v>105</v>
      </c>
      <c r="B176" s="184"/>
      <c r="C176" s="184"/>
      <c r="D176" s="184"/>
      <c r="E176" s="184"/>
    </row>
    <row r="177" spans="1:5" s="211" customFormat="1" outlineLevel="1">
      <c r="A177" s="199" t="s">
        <v>129</v>
      </c>
      <c r="B177" s="184">
        <v>231</v>
      </c>
      <c r="C177" s="184">
        <v>191</v>
      </c>
      <c r="D177" s="184">
        <v>40</v>
      </c>
      <c r="E177" s="184" t="s">
        <v>191</v>
      </c>
    </row>
    <row r="178" spans="1:5" s="211" customFormat="1" outlineLevel="1">
      <c r="A178" s="199" t="s">
        <v>131</v>
      </c>
      <c r="B178" s="184">
        <v>2427</v>
      </c>
      <c r="C178" s="184">
        <v>1498</v>
      </c>
      <c r="D178" s="184">
        <v>929</v>
      </c>
      <c r="E178" s="184" t="s">
        <v>191</v>
      </c>
    </row>
    <row r="179" spans="1:5" s="211" customFormat="1" outlineLevel="1">
      <c r="A179" s="213" t="s">
        <v>208</v>
      </c>
      <c r="B179" s="214">
        <v>793</v>
      </c>
      <c r="C179" s="214">
        <v>664</v>
      </c>
      <c r="D179" s="214">
        <v>57</v>
      </c>
      <c r="E179" s="214">
        <v>72</v>
      </c>
    </row>
    <row r="180" spans="1:5" s="211" customFormat="1" ht="25.35" customHeight="1" outlineLevel="1">
      <c r="A180" s="330" t="s">
        <v>357</v>
      </c>
      <c r="B180" s="184"/>
      <c r="C180" s="184"/>
      <c r="D180" s="184"/>
      <c r="E180" s="184"/>
    </row>
    <row r="181" spans="1:5" ht="21" customHeight="1">
      <c r="A181" s="733" t="s">
        <v>395</v>
      </c>
      <c r="B181" s="733"/>
      <c r="C181" s="733"/>
      <c r="D181" s="733"/>
      <c r="E181" s="733"/>
    </row>
    <row r="182" spans="1:5">
      <c r="A182" s="733" t="s">
        <v>396</v>
      </c>
      <c r="B182" s="733"/>
      <c r="C182" s="733"/>
      <c r="D182" s="733"/>
      <c r="E182" s="733"/>
    </row>
    <row r="183" spans="1:5" ht="21.6" customHeight="1">
      <c r="A183" s="712" t="s">
        <v>397</v>
      </c>
      <c r="B183" s="712"/>
      <c r="C183" s="712"/>
      <c r="D183" s="712"/>
      <c r="E183" s="712"/>
    </row>
    <row r="184" spans="1:5">
      <c r="A184" s="733" t="s">
        <v>398</v>
      </c>
      <c r="B184" s="733"/>
      <c r="C184" s="733"/>
      <c r="D184" s="733"/>
      <c r="E184" s="733"/>
    </row>
    <row r="185" spans="1:5">
      <c r="A185" s="733" t="s">
        <v>399</v>
      </c>
      <c r="B185" s="733"/>
      <c r="C185" s="733"/>
      <c r="D185" s="733"/>
      <c r="E185" s="733"/>
    </row>
    <row r="186" spans="1:5">
      <c r="A186" s="733" t="s">
        <v>400</v>
      </c>
      <c r="B186" s="733"/>
      <c r="C186" s="733"/>
      <c r="D186" s="733"/>
      <c r="E186" s="733"/>
    </row>
    <row r="187" spans="1:5">
      <c r="A187" s="733" t="s">
        <v>401</v>
      </c>
      <c r="B187" s="733"/>
      <c r="C187" s="733"/>
      <c r="D187" s="733"/>
      <c r="E187" s="733"/>
    </row>
    <row r="188" spans="1:5" ht="21.6" customHeight="1">
      <c r="A188" s="733" t="s">
        <v>402</v>
      </c>
      <c r="B188" s="733"/>
      <c r="C188" s="733"/>
      <c r="D188" s="733"/>
      <c r="E188" s="733"/>
    </row>
    <row r="189" spans="1:5">
      <c r="A189" s="733" t="s">
        <v>403</v>
      </c>
      <c r="B189" s="733"/>
      <c r="C189" s="733"/>
      <c r="D189" s="733"/>
      <c r="E189" s="733"/>
    </row>
    <row r="190" spans="1:5">
      <c r="A190" s="733" t="s">
        <v>404</v>
      </c>
      <c r="B190" s="733"/>
      <c r="C190" s="733"/>
      <c r="D190" s="733"/>
      <c r="E190" s="733"/>
    </row>
    <row r="191" spans="1:5">
      <c r="A191" s="733" t="s">
        <v>405</v>
      </c>
      <c r="B191" s="733"/>
      <c r="C191" s="733"/>
      <c r="D191" s="733"/>
      <c r="E191" s="733"/>
    </row>
    <row r="192" spans="1:5">
      <c r="A192" s="733" t="s">
        <v>406</v>
      </c>
      <c r="B192" s="733"/>
      <c r="C192" s="733"/>
      <c r="D192" s="733"/>
      <c r="E192" s="733"/>
    </row>
    <row r="193" spans="1:10">
      <c r="A193" s="733" t="s">
        <v>407</v>
      </c>
      <c r="B193" s="733"/>
      <c r="C193" s="733"/>
      <c r="D193" s="733"/>
      <c r="E193" s="733"/>
    </row>
    <row r="194" spans="1:10">
      <c r="A194" s="733" t="s">
        <v>408</v>
      </c>
      <c r="B194" s="733"/>
      <c r="C194" s="733"/>
      <c r="D194" s="733"/>
      <c r="E194" s="733"/>
    </row>
    <row r="195" spans="1:10">
      <c r="A195" s="733" t="s">
        <v>409</v>
      </c>
      <c r="B195" s="733"/>
      <c r="C195" s="733"/>
      <c r="D195" s="733"/>
      <c r="E195" s="733"/>
    </row>
    <row r="196" spans="1:10">
      <c r="A196" s="733" t="s">
        <v>410</v>
      </c>
      <c r="B196" s="733"/>
      <c r="C196" s="733"/>
      <c r="D196" s="733"/>
      <c r="E196" s="733"/>
    </row>
    <row r="197" spans="1:10">
      <c r="A197" s="733" t="s">
        <v>411</v>
      </c>
      <c r="B197" s="733"/>
      <c r="C197" s="733"/>
      <c r="D197" s="733"/>
      <c r="E197" s="733"/>
    </row>
    <row r="198" spans="1:10">
      <c r="A198" s="733" t="s">
        <v>412</v>
      </c>
      <c r="B198" s="733"/>
      <c r="C198" s="733"/>
      <c r="D198" s="733"/>
      <c r="E198" s="733"/>
      <c r="F198" s="733"/>
      <c r="G198" s="733"/>
      <c r="H198" s="733"/>
      <c r="I198" s="733"/>
      <c r="J198" s="733"/>
    </row>
    <row r="199" spans="1:10" ht="13.2" customHeight="1">
      <c r="A199" s="733" t="s">
        <v>413</v>
      </c>
      <c r="B199" s="733"/>
      <c r="C199" s="733"/>
      <c r="D199" s="733"/>
      <c r="E199" s="733"/>
    </row>
    <row r="200" spans="1:10" ht="14.4">
      <c r="A200" s="727" t="s">
        <v>414</v>
      </c>
      <c r="B200" s="727"/>
      <c r="C200" s="727"/>
      <c r="D200" s="727"/>
      <c r="E200" s="727"/>
      <c r="F200" s="728"/>
    </row>
    <row r="201" spans="1:10" ht="14.4">
      <c r="A201" s="480"/>
      <c r="B201" s="480"/>
      <c r="C201" s="480"/>
      <c r="D201" s="480"/>
      <c r="E201" s="480"/>
      <c r="F201" s="533"/>
    </row>
    <row r="202" spans="1:10" ht="25.35" customHeight="1">
      <c r="A202" s="732" t="s">
        <v>415</v>
      </c>
      <c r="B202" s="732"/>
      <c r="C202" s="732"/>
      <c r="D202" s="732"/>
      <c r="E202" s="732"/>
      <c r="F202" s="251"/>
    </row>
    <row r="203" spans="1:10">
      <c r="A203" s="259"/>
      <c r="B203" s="259"/>
      <c r="C203" s="259"/>
      <c r="D203" s="259"/>
      <c r="E203" s="259"/>
      <c r="F203" s="251"/>
    </row>
    <row r="204" spans="1:10">
      <c r="A204" s="252" t="s">
        <v>416</v>
      </c>
      <c r="B204" s="253"/>
      <c r="C204" s="254"/>
      <c r="D204" s="254"/>
      <c r="E204" s="254"/>
    </row>
  </sheetData>
  <mergeCells count="23">
    <mergeCell ref="A200:F200"/>
    <mergeCell ref="A193:E193"/>
    <mergeCell ref="F198:J198"/>
    <mergeCell ref="A182:E182"/>
    <mergeCell ref="B4:E4"/>
    <mergeCell ref="A181:E181"/>
    <mergeCell ref="A198:E198"/>
    <mergeCell ref="A202:E202"/>
    <mergeCell ref="A183:E183"/>
    <mergeCell ref="A184:E184"/>
    <mergeCell ref="A185:E185"/>
    <mergeCell ref="A186:E186"/>
    <mergeCell ref="A187:E187"/>
    <mergeCell ref="A188:E188"/>
    <mergeCell ref="A189:E189"/>
    <mergeCell ref="A196:E196"/>
    <mergeCell ref="A190:E190"/>
    <mergeCell ref="A191:E191"/>
    <mergeCell ref="A192:E192"/>
    <mergeCell ref="A199:E199"/>
    <mergeCell ref="A194:E194"/>
    <mergeCell ref="A195:E195"/>
    <mergeCell ref="A197:E197"/>
  </mergeCells>
  <conditionalFormatting sqref="A116">
    <cfRule type="cellIs" dxfId="101" priority="1" operator="lessThan">
      <formula>0</formula>
    </cfRule>
  </conditionalFormatting>
  <pageMargins left="0.39370078740157483" right="0.39370078740157483" top="0.39370078740157483" bottom="0.39370078740157483" header="0.31496062992125984" footer="0.31496062992125984"/>
  <pageSetup scale="77"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93"/>
  <sheetViews>
    <sheetView showGridLines="0" zoomScaleNormal="100" workbookViewId="0">
      <pane ySplit="3" topLeftCell="A4" activePane="bottomLeft" state="frozen"/>
      <selection pane="bottomLeft" sqref="A1:F1"/>
    </sheetView>
  </sheetViews>
  <sheetFormatPr baseColWidth="10" defaultColWidth="9.33203125" defaultRowHeight="14.4" outlineLevelRow="2"/>
  <cols>
    <col min="1" max="1" width="65.6640625" style="256" customWidth="1"/>
    <col min="2" max="2" width="13.5546875" style="256" customWidth="1"/>
    <col min="3" max="3" width="12.33203125" style="256" customWidth="1"/>
    <col min="4" max="4" width="11.44140625" style="256" customWidth="1"/>
    <col min="5" max="5" width="12.33203125" style="256" customWidth="1"/>
    <col min="6" max="6" width="12.44140625" style="256" customWidth="1"/>
    <col min="7" max="7" width="19.6640625" style="256" customWidth="1"/>
    <col min="8" max="16384" width="9.33203125" style="256"/>
  </cols>
  <sheetData>
    <row r="1" spans="1:7" ht="17.25" customHeight="1">
      <c r="A1" s="735" t="s">
        <v>417</v>
      </c>
      <c r="B1" s="735"/>
      <c r="C1" s="735"/>
      <c r="D1" s="735"/>
      <c r="E1" s="735"/>
      <c r="F1" s="735"/>
    </row>
    <row r="2" spans="1:7" ht="10.5" customHeight="1">
      <c r="A2" s="264"/>
      <c r="B2" s="264"/>
      <c r="C2" s="264"/>
      <c r="D2" s="264"/>
      <c r="E2" s="264"/>
      <c r="F2" s="264"/>
    </row>
    <row r="3" spans="1:7" s="113" customFormat="1" ht="48" customHeight="1">
      <c r="A3" s="18" t="s">
        <v>1</v>
      </c>
      <c r="B3" s="46" t="s">
        <v>2</v>
      </c>
      <c r="C3" s="225" t="s">
        <v>3</v>
      </c>
      <c r="D3" s="225" t="s">
        <v>4</v>
      </c>
      <c r="E3" s="226" t="s">
        <v>185</v>
      </c>
      <c r="F3" s="260" t="s">
        <v>6</v>
      </c>
    </row>
    <row r="4" spans="1:7">
      <c r="A4" s="227"/>
      <c r="B4" s="734" t="s">
        <v>7</v>
      </c>
      <c r="C4" s="734"/>
      <c r="D4" s="734"/>
      <c r="E4" s="734"/>
      <c r="F4" s="218" t="s">
        <v>8</v>
      </c>
    </row>
    <row r="5" spans="1:7">
      <c r="A5" s="227"/>
      <c r="B5" s="339"/>
      <c r="C5" s="339"/>
      <c r="D5" s="339"/>
      <c r="E5" s="339"/>
      <c r="F5" s="218"/>
    </row>
    <row r="6" spans="1:7">
      <c r="A6" s="227" t="s">
        <v>324</v>
      </c>
      <c r="B6" s="247">
        <v>333784</v>
      </c>
      <c r="C6" s="565">
        <v>290822</v>
      </c>
      <c r="D6" s="247">
        <v>9265</v>
      </c>
      <c r="E6" s="565">
        <v>33697</v>
      </c>
      <c r="F6" s="180">
        <v>-2.2517153625616126</v>
      </c>
      <c r="G6" s="290"/>
    </row>
    <row r="7" spans="1:7">
      <c r="A7" s="227"/>
      <c r="B7" s="247"/>
      <c r="C7" s="247"/>
      <c r="D7" s="247"/>
      <c r="E7" s="247"/>
      <c r="F7" s="180" t="s">
        <v>186</v>
      </c>
    </row>
    <row r="8" spans="1:7">
      <c r="A8" s="175" t="s">
        <v>325</v>
      </c>
      <c r="B8" s="178">
        <v>224005</v>
      </c>
      <c r="C8" s="178">
        <v>188499</v>
      </c>
      <c r="D8" s="178">
        <v>3033</v>
      </c>
      <c r="E8" s="178">
        <v>32473</v>
      </c>
      <c r="F8" s="180">
        <v>-3.1560061390804361</v>
      </c>
      <c r="G8" s="290"/>
    </row>
    <row r="9" spans="1:7" outlineLevel="1">
      <c r="A9" s="31" t="s">
        <v>335</v>
      </c>
      <c r="B9" s="127">
        <v>50973</v>
      </c>
      <c r="C9" s="127">
        <v>40950</v>
      </c>
      <c r="D9" s="127">
        <v>179</v>
      </c>
      <c r="E9" s="127">
        <v>9844</v>
      </c>
      <c r="F9" s="180">
        <v>-6.9682977131280683</v>
      </c>
      <c r="G9" s="207"/>
    </row>
    <row r="10" spans="1:7" outlineLevel="2">
      <c r="A10" s="210" t="s">
        <v>418</v>
      </c>
      <c r="B10" s="200">
        <v>1654</v>
      </c>
      <c r="C10" s="200">
        <v>1516</v>
      </c>
      <c r="D10" s="200">
        <v>38</v>
      </c>
      <c r="E10" s="200">
        <v>100</v>
      </c>
      <c r="F10" s="183">
        <v>-10.108695652173916</v>
      </c>
    </row>
    <row r="11" spans="1:7" outlineLevel="2">
      <c r="A11" s="210" t="s">
        <v>37</v>
      </c>
      <c r="B11" s="200">
        <v>2666</v>
      </c>
      <c r="C11" s="200">
        <v>2361</v>
      </c>
      <c r="D11" s="200">
        <v>23</v>
      </c>
      <c r="E11" s="200">
        <v>282</v>
      </c>
      <c r="F11" s="183">
        <v>-12.790317304546939</v>
      </c>
    </row>
    <row r="12" spans="1:7" outlineLevel="2">
      <c r="A12" s="210" t="s">
        <v>373</v>
      </c>
      <c r="B12" s="200">
        <v>17638</v>
      </c>
      <c r="C12" s="200">
        <v>16176</v>
      </c>
      <c r="D12" s="200">
        <v>17</v>
      </c>
      <c r="E12" s="200">
        <v>1445</v>
      </c>
      <c r="F12" s="180">
        <v>-8.7485125976511924</v>
      </c>
    </row>
    <row r="13" spans="1:7" outlineLevel="2">
      <c r="A13" s="210" t="s">
        <v>17</v>
      </c>
      <c r="B13" s="200">
        <v>1092</v>
      </c>
      <c r="C13" s="200">
        <v>1009</v>
      </c>
      <c r="D13" s="200">
        <v>10</v>
      </c>
      <c r="E13" s="200">
        <v>73</v>
      </c>
      <c r="F13" s="183">
        <v>-5.4545454545454568</v>
      </c>
    </row>
    <row r="14" spans="1:7" outlineLevel="2">
      <c r="A14" s="210" t="s">
        <v>54</v>
      </c>
      <c r="B14" s="200">
        <v>8030</v>
      </c>
      <c r="C14" s="200">
        <v>6802</v>
      </c>
      <c r="D14" s="200">
        <v>30</v>
      </c>
      <c r="E14" s="200">
        <v>1198</v>
      </c>
      <c r="F14" s="183">
        <v>-6.8769569755305575</v>
      </c>
    </row>
    <row r="15" spans="1:7" outlineLevel="2">
      <c r="A15" s="210" t="s">
        <v>379</v>
      </c>
      <c r="B15" s="200">
        <v>2922</v>
      </c>
      <c r="C15" s="200">
        <v>1894</v>
      </c>
      <c r="D15" s="200">
        <v>3</v>
      </c>
      <c r="E15" s="200">
        <v>1025</v>
      </c>
      <c r="F15" s="183">
        <v>-11.131386861313864</v>
      </c>
    </row>
    <row r="16" spans="1:7" outlineLevel="2">
      <c r="A16" s="210" t="s">
        <v>189</v>
      </c>
      <c r="B16" s="200">
        <v>1409</v>
      </c>
      <c r="C16" s="200">
        <v>1366</v>
      </c>
      <c r="D16" s="200">
        <v>14</v>
      </c>
      <c r="E16" s="200">
        <v>29</v>
      </c>
      <c r="F16" s="183">
        <v>-5.4362416107382572</v>
      </c>
    </row>
    <row r="17" spans="1:6" outlineLevel="2">
      <c r="A17" s="210" t="s">
        <v>28</v>
      </c>
      <c r="B17" s="200">
        <v>2902</v>
      </c>
      <c r="C17" s="200">
        <v>2692</v>
      </c>
      <c r="D17" s="200">
        <v>6</v>
      </c>
      <c r="E17" s="200">
        <v>204</v>
      </c>
      <c r="F17" s="183">
        <v>-1.7270572299356579</v>
      </c>
    </row>
    <row r="18" spans="1:6" outlineLevel="2">
      <c r="A18" s="210" t="s">
        <v>29</v>
      </c>
      <c r="B18" s="200">
        <v>8588</v>
      </c>
      <c r="C18" s="200">
        <v>3835</v>
      </c>
      <c r="D18" s="200">
        <v>8</v>
      </c>
      <c r="E18" s="200">
        <v>4745</v>
      </c>
      <c r="F18" s="183">
        <v>-2.0193953223046179</v>
      </c>
    </row>
    <row r="19" spans="1:6" outlineLevel="2">
      <c r="A19" s="210" t="s">
        <v>30</v>
      </c>
      <c r="B19" s="200">
        <v>1179</v>
      </c>
      <c r="C19" s="200">
        <v>875</v>
      </c>
      <c r="D19" s="200">
        <v>15</v>
      </c>
      <c r="E19" s="200">
        <v>289</v>
      </c>
      <c r="F19" s="183">
        <v>-8.4745762711868622E-2</v>
      </c>
    </row>
    <row r="20" spans="1:6" outlineLevel="2">
      <c r="A20" s="210" t="s">
        <v>34</v>
      </c>
      <c r="B20" s="200">
        <v>2893</v>
      </c>
      <c r="C20" s="200">
        <v>2424</v>
      </c>
      <c r="D20" s="200">
        <v>15</v>
      </c>
      <c r="E20" s="200">
        <v>454</v>
      </c>
      <c r="F20" s="183">
        <v>-7.0073931211829033</v>
      </c>
    </row>
    <row r="21" spans="1:6" outlineLevel="1">
      <c r="A21" s="31"/>
      <c r="B21" s="200"/>
      <c r="C21" s="200"/>
      <c r="D21" s="200"/>
      <c r="E21" s="200"/>
      <c r="F21" s="183" t="s">
        <v>186</v>
      </c>
    </row>
    <row r="22" spans="1:6" outlineLevel="1">
      <c r="A22" s="31" t="s">
        <v>326</v>
      </c>
      <c r="B22" s="176">
        <v>134626</v>
      </c>
      <c r="C22" s="176">
        <v>112926</v>
      </c>
      <c r="D22" s="176">
        <v>2779</v>
      </c>
      <c r="E22" s="176">
        <v>18921</v>
      </c>
      <c r="F22" s="180">
        <v>-1.3938430663082535</v>
      </c>
    </row>
    <row r="23" spans="1:6" outlineLevel="1">
      <c r="A23" s="210" t="s">
        <v>105</v>
      </c>
      <c r="B23" s="200"/>
      <c r="C23" s="200"/>
      <c r="D23" s="200"/>
      <c r="E23" s="200"/>
      <c r="F23" s="183" t="s">
        <v>186</v>
      </c>
    </row>
    <row r="24" spans="1:6" outlineLevel="2">
      <c r="A24" s="199" t="s">
        <v>107</v>
      </c>
      <c r="B24" s="200">
        <v>365</v>
      </c>
      <c r="C24" s="200">
        <v>363</v>
      </c>
      <c r="D24" s="200">
        <v>2</v>
      </c>
      <c r="E24" s="200" t="s">
        <v>191</v>
      </c>
      <c r="F24" s="183">
        <v>-0.8152173913043459</v>
      </c>
    </row>
    <row r="25" spans="1:6" outlineLevel="2">
      <c r="A25" s="199" t="s">
        <v>108</v>
      </c>
      <c r="B25" s="200">
        <v>536</v>
      </c>
      <c r="C25" s="200">
        <v>532</v>
      </c>
      <c r="D25" s="200">
        <v>3</v>
      </c>
      <c r="E25" s="200">
        <v>1</v>
      </c>
      <c r="F25" s="183">
        <v>0.37453183520599342</v>
      </c>
    </row>
    <row r="26" spans="1:6" outlineLevel="2">
      <c r="A26" s="210" t="s">
        <v>37</v>
      </c>
      <c r="B26" s="200"/>
      <c r="C26" s="200"/>
      <c r="D26" s="200"/>
      <c r="E26" s="200"/>
      <c r="F26" s="183"/>
    </row>
    <row r="27" spans="1:6" outlineLevel="2">
      <c r="A27" s="199" t="s">
        <v>419</v>
      </c>
      <c r="B27" s="200">
        <v>92</v>
      </c>
      <c r="C27" s="200">
        <v>78</v>
      </c>
      <c r="D27" s="200">
        <v>2</v>
      </c>
      <c r="E27" s="200">
        <v>12</v>
      </c>
      <c r="F27" s="183">
        <v>1.098901098901095</v>
      </c>
    </row>
    <row r="28" spans="1:6" outlineLevel="2">
      <c r="A28" s="199" t="s">
        <v>39</v>
      </c>
      <c r="B28" s="200">
        <v>424</v>
      </c>
      <c r="C28" s="200">
        <v>331</v>
      </c>
      <c r="D28" s="200">
        <v>2</v>
      </c>
      <c r="E28" s="200">
        <v>91</v>
      </c>
      <c r="F28" s="183">
        <v>-3.1963470319634757</v>
      </c>
    </row>
    <row r="29" spans="1:6" outlineLevel="2">
      <c r="A29" s="199" t="s">
        <v>106</v>
      </c>
      <c r="B29" s="200">
        <v>1380</v>
      </c>
      <c r="C29" s="200">
        <v>1276</v>
      </c>
      <c r="D29" s="200">
        <v>4</v>
      </c>
      <c r="E29" s="200">
        <v>100</v>
      </c>
      <c r="F29" s="183">
        <v>-1.2168933428775897</v>
      </c>
    </row>
    <row r="30" spans="1:6" ht="14.25" customHeight="1" outlineLevel="2">
      <c r="A30" s="199" t="s">
        <v>43</v>
      </c>
      <c r="B30" s="200">
        <v>227</v>
      </c>
      <c r="C30" s="200">
        <v>210</v>
      </c>
      <c r="D30" s="200">
        <v>1</v>
      </c>
      <c r="E30" s="200">
        <v>16</v>
      </c>
      <c r="F30" s="183">
        <v>-12.355212355212352</v>
      </c>
    </row>
    <row r="31" spans="1:6" outlineLevel="2">
      <c r="A31" s="199" t="s">
        <v>44</v>
      </c>
      <c r="B31" s="200">
        <v>45</v>
      </c>
      <c r="C31" s="200">
        <v>43</v>
      </c>
      <c r="D31" s="200">
        <v>2</v>
      </c>
      <c r="E31" s="200" t="s">
        <v>191</v>
      </c>
      <c r="F31" s="183">
        <v>-4.2553191489361648</v>
      </c>
    </row>
    <row r="32" spans="1:6" outlineLevel="2">
      <c r="A32" s="199" t="s">
        <v>45</v>
      </c>
      <c r="B32" s="200">
        <v>294</v>
      </c>
      <c r="C32" s="200">
        <v>277</v>
      </c>
      <c r="D32" s="200" t="s">
        <v>191</v>
      </c>
      <c r="E32" s="200">
        <v>17</v>
      </c>
      <c r="F32" s="183">
        <v>-0.67567567567567988</v>
      </c>
    </row>
    <row r="33" spans="1:6" outlineLevel="2">
      <c r="A33" s="199" t="s">
        <v>46</v>
      </c>
      <c r="B33" s="200">
        <v>27509</v>
      </c>
      <c r="C33" s="200">
        <v>16675</v>
      </c>
      <c r="D33" s="200" t="s">
        <v>191</v>
      </c>
      <c r="E33" s="200">
        <v>10834</v>
      </c>
      <c r="F33" s="183">
        <v>-0.90417867435158561</v>
      </c>
    </row>
    <row r="34" spans="1:6" outlineLevel="2">
      <c r="A34" s="199" t="s">
        <v>40</v>
      </c>
      <c r="B34" s="200">
        <v>1935</v>
      </c>
      <c r="C34" s="200">
        <v>88</v>
      </c>
      <c r="D34" s="200">
        <v>1720</v>
      </c>
      <c r="E34" s="200">
        <v>127</v>
      </c>
      <c r="F34" s="183">
        <v>-1.7766497461928932</v>
      </c>
    </row>
    <row r="35" spans="1:6" outlineLevel="2">
      <c r="A35" s="210" t="s">
        <v>373</v>
      </c>
      <c r="B35" s="200"/>
      <c r="C35" s="200"/>
      <c r="D35" s="200"/>
      <c r="E35" s="200"/>
      <c r="F35" s="183"/>
    </row>
    <row r="36" spans="1:6" outlineLevel="2">
      <c r="A36" s="199" t="s">
        <v>96</v>
      </c>
      <c r="B36" s="200">
        <v>13406</v>
      </c>
      <c r="C36" s="200">
        <v>13289</v>
      </c>
      <c r="D36" s="200">
        <v>28</v>
      </c>
      <c r="E36" s="200">
        <v>89</v>
      </c>
      <c r="F36" s="183">
        <v>-3.8513949652155155</v>
      </c>
    </row>
    <row r="37" spans="1:6" outlineLevel="2">
      <c r="A37" s="199" t="s">
        <v>47</v>
      </c>
      <c r="B37" s="200">
        <v>897</v>
      </c>
      <c r="C37" s="200">
        <v>825</v>
      </c>
      <c r="D37" s="200">
        <v>1</v>
      </c>
      <c r="E37" s="200">
        <v>71</v>
      </c>
      <c r="F37" s="183">
        <v>-1.8599562363238564</v>
      </c>
    </row>
    <row r="38" spans="1:6" outlineLevel="2">
      <c r="A38" s="199" t="s">
        <v>72</v>
      </c>
      <c r="B38" s="200">
        <v>167</v>
      </c>
      <c r="C38" s="200">
        <v>122</v>
      </c>
      <c r="D38" s="200">
        <v>15</v>
      </c>
      <c r="E38" s="200">
        <v>30</v>
      </c>
      <c r="F38" s="183">
        <v>-1.764705882352946</v>
      </c>
    </row>
    <row r="39" spans="1:6" outlineLevel="2">
      <c r="A39" s="199" t="s">
        <v>48</v>
      </c>
      <c r="B39" s="200">
        <v>95</v>
      </c>
      <c r="C39" s="200">
        <v>83</v>
      </c>
      <c r="D39" s="200">
        <v>1</v>
      </c>
      <c r="E39" s="200">
        <v>11</v>
      </c>
      <c r="F39" s="183">
        <v>-23.387096774193552</v>
      </c>
    </row>
    <row r="40" spans="1:6" outlineLevel="2">
      <c r="A40" s="199" t="s">
        <v>73</v>
      </c>
      <c r="B40" s="200">
        <v>280</v>
      </c>
      <c r="C40" s="200">
        <v>269</v>
      </c>
      <c r="D40" s="200" t="s">
        <v>191</v>
      </c>
      <c r="E40" s="200">
        <v>11</v>
      </c>
      <c r="F40" s="183">
        <v>-0.3558718861209953</v>
      </c>
    </row>
    <row r="41" spans="1:6" ht="15" customHeight="1" outlineLevel="2">
      <c r="A41" s="199" t="s">
        <v>420</v>
      </c>
      <c r="B41" s="200">
        <v>1028</v>
      </c>
      <c r="C41" s="200">
        <v>983</v>
      </c>
      <c r="D41" s="200" t="s">
        <v>191</v>
      </c>
      <c r="E41" s="200">
        <v>45</v>
      </c>
      <c r="F41" s="200" t="s">
        <v>191</v>
      </c>
    </row>
    <row r="42" spans="1:6" outlineLevel="2">
      <c r="A42" s="199" t="s">
        <v>41</v>
      </c>
      <c r="B42" s="200">
        <v>618</v>
      </c>
      <c r="C42" s="200">
        <v>587</v>
      </c>
      <c r="D42" s="200">
        <v>7</v>
      </c>
      <c r="E42" s="200">
        <v>24</v>
      </c>
      <c r="F42" s="183">
        <v>-16.373477672530445</v>
      </c>
    </row>
    <row r="43" spans="1:6" outlineLevel="2">
      <c r="A43" s="199" t="s">
        <v>49</v>
      </c>
      <c r="B43" s="200">
        <v>189</v>
      </c>
      <c r="C43" s="200">
        <v>146</v>
      </c>
      <c r="D43" s="200">
        <v>29</v>
      </c>
      <c r="E43" s="200">
        <v>14</v>
      </c>
      <c r="F43" s="183">
        <v>-1.5625</v>
      </c>
    </row>
    <row r="44" spans="1:6" outlineLevel="2">
      <c r="A44" s="199" t="s">
        <v>97</v>
      </c>
      <c r="B44" s="200">
        <v>2531</v>
      </c>
      <c r="C44" s="200">
        <v>2454</v>
      </c>
      <c r="D44" s="200">
        <v>1</v>
      </c>
      <c r="E44" s="200">
        <v>76</v>
      </c>
      <c r="F44" s="183">
        <v>-0.47188360204483137</v>
      </c>
    </row>
    <row r="45" spans="1:6" outlineLevel="2">
      <c r="A45" s="199" t="s">
        <v>50</v>
      </c>
      <c r="B45" s="200">
        <v>383</v>
      </c>
      <c r="C45" s="200">
        <v>347</v>
      </c>
      <c r="D45" s="200">
        <v>2</v>
      </c>
      <c r="E45" s="200">
        <v>34</v>
      </c>
      <c r="F45" s="183">
        <v>-0.26041666666666297</v>
      </c>
    </row>
    <row r="46" spans="1:6" outlineLevel="2">
      <c r="A46" s="210" t="s">
        <v>17</v>
      </c>
      <c r="B46" s="200"/>
      <c r="C46" s="200"/>
      <c r="D46" s="200"/>
      <c r="E46" s="200"/>
      <c r="F46" s="183" t="s">
        <v>186</v>
      </c>
    </row>
    <row r="47" spans="1:6" outlineLevel="2">
      <c r="A47" s="199" t="s">
        <v>51</v>
      </c>
      <c r="B47" s="200">
        <v>569</v>
      </c>
      <c r="C47" s="200">
        <v>145</v>
      </c>
      <c r="D47" s="200">
        <v>8</v>
      </c>
      <c r="E47" s="200">
        <v>416</v>
      </c>
      <c r="F47" s="183">
        <v>-0.17543859649122862</v>
      </c>
    </row>
    <row r="48" spans="1:6" outlineLevel="2">
      <c r="A48" s="199" t="s">
        <v>52</v>
      </c>
      <c r="B48" s="200">
        <v>295</v>
      </c>
      <c r="C48" s="200">
        <v>246</v>
      </c>
      <c r="D48" s="200">
        <v>1</v>
      </c>
      <c r="E48" s="200">
        <v>48</v>
      </c>
      <c r="F48" s="183">
        <v>1.0273972602739656</v>
      </c>
    </row>
    <row r="49" spans="1:6" outlineLevel="2">
      <c r="A49" s="199" t="s">
        <v>53</v>
      </c>
      <c r="B49" s="200">
        <v>1148</v>
      </c>
      <c r="C49" s="200">
        <v>834</v>
      </c>
      <c r="D49" s="200">
        <v>25</v>
      </c>
      <c r="E49" s="200">
        <v>289</v>
      </c>
      <c r="F49" s="183">
        <v>-1.2048192771084376</v>
      </c>
    </row>
    <row r="50" spans="1:6" outlineLevel="2">
      <c r="A50" s="210" t="s">
        <v>54</v>
      </c>
      <c r="B50" s="200"/>
      <c r="C50" s="200"/>
      <c r="D50" s="200"/>
      <c r="E50" s="200"/>
      <c r="F50" s="183" t="s">
        <v>186</v>
      </c>
    </row>
    <row r="51" spans="1:6" outlineLevel="2">
      <c r="A51" s="199" t="s">
        <v>55</v>
      </c>
      <c r="B51" s="200">
        <v>22028</v>
      </c>
      <c r="C51" s="200">
        <v>21961</v>
      </c>
      <c r="D51" s="200">
        <v>66</v>
      </c>
      <c r="E51" s="200">
        <v>1</v>
      </c>
      <c r="F51" s="183">
        <v>-0.2851840115884352</v>
      </c>
    </row>
    <row r="52" spans="1:6" outlineLevel="2">
      <c r="A52" s="199" t="s">
        <v>56</v>
      </c>
      <c r="B52" s="200">
        <v>4074</v>
      </c>
      <c r="C52" s="200" t="s">
        <v>191</v>
      </c>
      <c r="D52" s="200" t="s">
        <v>191</v>
      </c>
      <c r="E52" s="200">
        <v>4074</v>
      </c>
      <c r="F52" s="183">
        <v>-1.1884550084889645</v>
      </c>
    </row>
    <row r="53" spans="1:6" outlineLevel="2">
      <c r="A53" s="199" t="s">
        <v>57</v>
      </c>
      <c r="B53" s="200">
        <v>338</v>
      </c>
      <c r="C53" s="200">
        <v>332</v>
      </c>
      <c r="D53" s="200">
        <v>4</v>
      </c>
      <c r="E53" s="200">
        <v>2</v>
      </c>
      <c r="F53" s="183">
        <v>-2.5936599423631135</v>
      </c>
    </row>
    <row r="54" spans="1:6" outlineLevel="2">
      <c r="A54" s="199" t="s">
        <v>58</v>
      </c>
      <c r="B54" s="200">
        <v>393</v>
      </c>
      <c r="C54" s="200">
        <v>393</v>
      </c>
      <c r="D54" s="200" t="s">
        <v>191</v>
      </c>
      <c r="E54" s="200" t="s">
        <v>191</v>
      </c>
      <c r="F54" s="183">
        <v>-0.7575757575757569</v>
      </c>
    </row>
    <row r="55" spans="1:6" outlineLevel="2">
      <c r="A55" s="199" t="s">
        <v>59</v>
      </c>
      <c r="B55" s="200">
        <v>707</v>
      </c>
      <c r="C55" s="200" t="s">
        <v>191</v>
      </c>
      <c r="D55" s="200">
        <v>706</v>
      </c>
      <c r="E55" s="200">
        <v>1</v>
      </c>
      <c r="F55" s="183">
        <v>-7.3394495412844041</v>
      </c>
    </row>
    <row r="56" spans="1:6" outlineLevel="2">
      <c r="A56" s="199" t="s">
        <v>60</v>
      </c>
      <c r="B56" s="200">
        <v>401</v>
      </c>
      <c r="C56" s="200">
        <v>345</v>
      </c>
      <c r="D56" s="200">
        <v>1</v>
      </c>
      <c r="E56" s="200">
        <v>55</v>
      </c>
      <c r="F56" s="183">
        <v>-1.9559902200488977</v>
      </c>
    </row>
    <row r="57" spans="1:6" outlineLevel="2">
      <c r="A57" s="199" t="s">
        <v>61</v>
      </c>
      <c r="B57" s="200">
        <v>453</v>
      </c>
      <c r="C57" s="200">
        <v>434</v>
      </c>
      <c r="D57" s="200">
        <v>3</v>
      </c>
      <c r="E57" s="200">
        <v>16</v>
      </c>
      <c r="F57" s="183">
        <v>-4.8319327731092487</v>
      </c>
    </row>
    <row r="58" spans="1:6" outlineLevel="2">
      <c r="A58" s="199" t="s">
        <v>62</v>
      </c>
      <c r="B58" s="200">
        <v>244</v>
      </c>
      <c r="C58" s="200">
        <v>234</v>
      </c>
      <c r="D58" s="200">
        <v>2</v>
      </c>
      <c r="E58" s="200">
        <v>8</v>
      </c>
      <c r="F58" s="183">
        <v>-0.81300813008130524</v>
      </c>
    </row>
    <row r="59" spans="1:6" outlineLevel="2">
      <c r="A59" s="199" t="s">
        <v>63</v>
      </c>
      <c r="B59" s="200">
        <v>6924</v>
      </c>
      <c r="C59" s="200">
        <v>6606</v>
      </c>
      <c r="D59" s="200">
        <v>17</v>
      </c>
      <c r="E59" s="200">
        <v>301</v>
      </c>
      <c r="F59" s="183">
        <v>1.4505494505494543</v>
      </c>
    </row>
    <row r="60" spans="1:6" outlineLevel="2">
      <c r="A60" s="199" t="s">
        <v>64</v>
      </c>
      <c r="B60" s="200">
        <v>3093</v>
      </c>
      <c r="C60" s="200">
        <v>2673</v>
      </c>
      <c r="D60" s="200">
        <v>3</v>
      </c>
      <c r="E60" s="200">
        <v>417</v>
      </c>
      <c r="F60" s="183">
        <v>-0.86538461538461231</v>
      </c>
    </row>
    <row r="61" spans="1:6" outlineLevel="2">
      <c r="A61" s="199" t="s">
        <v>65</v>
      </c>
      <c r="B61" s="200">
        <v>506</v>
      </c>
      <c r="C61" s="200">
        <v>504</v>
      </c>
      <c r="D61" s="200">
        <v>2</v>
      </c>
      <c r="E61" s="200" t="s">
        <v>191</v>
      </c>
      <c r="F61" s="183">
        <v>-1.5564202334630295</v>
      </c>
    </row>
    <row r="62" spans="1:6" outlineLevel="2">
      <c r="A62" s="199" t="s">
        <v>66</v>
      </c>
      <c r="B62" s="200">
        <v>348</v>
      </c>
      <c r="C62" s="200">
        <v>342</v>
      </c>
      <c r="D62" s="200">
        <v>1</v>
      </c>
      <c r="E62" s="200">
        <v>5</v>
      </c>
      <c r="F62" s="183">
        <v>-1.6949152542372836</v>
      </c>
    </row>
    <row r="63" spans="1:6" outlineLevel="2">
      <c r="A63" s="199" t="s">
        <v>67</v>
      </c>
      <c r="B63" s="200">
        <v>5845</v>
      </c>
      <c r="C63" s="200">
        <v>5302</v>
      </c>
      <c r="D63" s="200">
        <v>3</v>
      </c>
      <c r="E63" s="200">
        <v>540</v>
      </c>
      <c r="F63" s="183">
        <v>-1.266891891891897</v>
      </c>
    </row>
    <row r="64" spans="1:6" outlineLevel="2">
      <c r="A64" s="199" t="s">
        <v>68</v>
      </c>
      <c r="B64" s="200">
        <v>510</v>
      </c>
      <c r="C64" s="200">
        <v>507</v>
      </c>
      <c r="D64" s="200">
        <v>2</v>
      </c>
      <c r="E64" s="200">
        <v>1</v>
      </c>
      <c r="F64" s="183">
        <v>-5.027932960893855</v>
      </c>
    </row>
    <row r="65" spans="1:6" outlineLevel="2">
      <c r="A65" s="199" t="s">
        <v>69</v>
      </c>
      <c r="B65" s="200">
        <v>259</v>
      </c>
      <c r="C65" s="200">
        <v>241</v>
      </c>
      <c r="D65" s="200">
        <v>16</v>
      </c>
      <c r="E65" s="200">
        <v>2</v>
      </c>
      <c r="F65" s="183">
        <v>-1.1450381679389277</v>
      </c>
    </row>
    <row r="66" spans="1:6" outlineLevel="2">
      <c r="A66" s="210" t="s">
        <v>379</v>
      </c>
      <c r="B66" s="200"/>
      <c r="C66" s="200"/>
      <c r="D66" s="200"/>
      <c r="E66" s="200"/>
      <c r="F66" s="183" t="s">
        <v>186</v>
      </c>
    </row>
    <row r="67" spans="1:6" outlineLevel="2">
      <c r="A67" s="199" t="s">
        <v>98</v>
      </c>
      <c r="B67" s="200">
        <v>1747</v>
      </c>
      <c r="C67" s="200">
        <v>1583</v>
      </c>
      <c r="D67" s="200">
        <v>7</v>
      </c>
      <c r="E67" s="200">
        <v>157</v>
      </c>
      <c r="F67" s="183">
        <v>-0.85130533484676363</v>
      </c>
    </row>
    <row r="68" spans="1:6" outlineLevel="2">
      <c r="A68" s="199" t="s">
        <v>99</v>
      </c>
      <c r="B68" s="200">
        <v>1029</v>
      </c>
      <c r="C68" s="200">
        <v>919</v>
      </c>
      <c r="D68" s="200">
        <v>1</v>
      </c>
      <c r="E68" s="200">
        <v>109</v>
      </c>
      <c r="F68" s="183">
        <v>-0.57971014492753659</v>
      </c>
    </row>
    <row r="69" spans="1:6" outlineLevel="2">
      <c r="A69" s="199" t="s">
        <v>100</v>
      </c>
      <c r="B69" s="200">
        <v>1155</v>
      </c>
      <c r="C69" s="200">
        <v>1139</v>
      </c>
      <c r="D69" s="200">
        <v>1</v>
      </c>
      <c r="E69" s="200">
        <v>15</v>
      </c>
      <c r="F69" s="183">
        <v>-1.5345268542199531</v>
      </c>
    </row>
    <row r="70" spans="1:6" outlineLevel="2">
      <c r="A70" s="199" t="s">
        <v>78</v>
      </c>
      <c r="B70" s="200">
        <v>5694</v>
      </c>
      <c r="C70" s="200">
        <v>5601</v>
      </c>
      <c r="D70" s="200">
        <v>8</v>
      </c>
      <c r="E70" s="200">
        <v>85</v>
      </c>
      <c r="F70" s="183">
        <v>-0.15781167806417917</v>
      </c>
    </row>
    <row r="71" spans="1:6" outlineLevel="2">
      <c r="A71" s="199" t="s">
        <v>79</v>
      </c>
      <c r="B71" s="200">
        <v>310</v>
      </c>
      <c r="C71" s="200">
        <v>272</v>
      </c>
      <c r="D71" s="200" t="s">
        <v>191</v>
      </c>
      <c r="E71" s="200">
        <v>38</v>
      </c>
      <c r="F71" s="183">
        <v>-12.921348314606739</v>
      </c>
    </row>
    <row r="72" spans="1:6" outlineLevel="2">
      <c r="A72" s="199" t="s">
        <v>80</v>
      </c>
      <c r="B72" s="200">
        <v>310</v>
      </c>
      <c r="C72" s="200">
        <v>250</v>
      </c>
      <c r="D72" s="200">
        <v>2</v>
      </c>
      <c r="E72" s="200">
        <v>58</v>
      </c>
      <c r="F72" s="183">
        <v>-5.4878048780487854</v>
      </c>
    </row>
    <row r="73" spans="1:6" outlineLevel="2">
      <c r="A73" s="199" t="s">
        <v>101</v>
      </c>
      <c r="B73" s="200">
        <v>472</v>
      </c>
      <c r="C73" s="200">
        <v>467</v>
      </c>
      <c r="D73" s="200">
        <v>5</v>
      </c>
      <c r="E73" s="200" t="s">
        <v>191</v>
      </c>
      <c r="F73" s="183">
        <v>-6.1630218687872773</v>
      </c>
    </row>
    <row r="74" spans="1:6" outlineLevel="2">
      <c r="A74" s="199" t="s">
        <v>81</v>
      </c>
      <c r="B74" s="200">
        <v>83</v>
      </c>
      <c r="C74" s="200">
        <v>77</v>
      </c>
      <c r="D74" s="200">
        <v>5</v>
      </c>
      <c r="E74" s="200">
        <v>1</v>
      </c>
      <c r="F74" s="183" t="s">
        <v>191</v>
      </c>
    </row>
    <row r="75" spans="1:6" outlineLevel="2">
      <c r="A75" s="199" t="s">
        <v>102</v>
      </c>
      <c r="B75" s="200">
        <v>260</v>
      </c>
      <c r="C75" s="200">
        <v>257</v>
      </c>
      <c r="D75" s="200">
        <v>3</v>
      </c>
      <c r="E75" s="200" t="s">
        <v>191</v>
      </c>
      <c r="F75" s="183">
        <v>-1.5151515151515138</v>
      </c>
    </row>
    <row r="76" spans="1:6" outlineLevel="2">
      <c r="A76" s="199" t="s">
        <v>82</v>
      </c>
      <c r="B76" s="200">
        <v>100</v>
      </c>
      <c r="C76" s="200">
        <v>84</v>
      </c>
      <c r="D76" s="200">
        <v>6</v>
      </c>
      <c r="E76" s="200">
        <v>10</v>
      </c>
      <c r="F76" s="183" t="s">
        <v>191</v>
      </c>
    </row>
    <row r="77" spans="1:6" outlineLevel="2">
      <c r="A77" s="210" t="s">
        <v>189</v>
      </c>
      <c r="B77" s="200"/>
      <c r="C77" s="200"/>
      <c r="D77" s="200"/>
      <c r="E77" s="200"/>
      <c r="F77" s="183" t="s">
        <v>186</v>
      </c>
    </row>
    <row r="78" spans="1:6" outlineLevel="2">
      <c r="A78" s="199" t="s">
        <v>75</v>
      </c>
      <c r="B78" s="200">
        <v>32</v>
      </c>
      <c r="C78" s="200">
        <v>27</v>
      </c>
      <c r="D78" s="200">
        <v>1</v>
      </c>
      <c r="E78" s="200">
        <v>4</v>
      </c>
      <c r="F78" s="183">
        <v>-3.0303030303030276</v>
      </c>
    </row>
    <row r="79" spans="1:6" ht="12" customHeight="1" outlineLevel="2">
      <c r="A79" s="199" t="s">
        <v>421</v>
      </c>
      <c r="B79" s="200">
        <v>367</v>
      </c>
      <c r="C79" s="200">
        <v>346</v>
      </c>
      <c r="D79" s="200">
        <v>1</v>
      </c>
      <c r="E79" s="200">
        <v>20</v>
      </c>
      <c r="F79" s="183">
        <v>-10.049019607843135</v>
      </c>
    </row>
    <row r="80" spans="1:6" outlineLevel="2">
      <c r="A80" s="199" t="s">
        <v>77</v>
      </c>
      <c r="B80" s="200">
        <v>202</v>
      </c>
      <c r="C80" s="200">
        <v>187</v>
      </c>
      <c r="D80" s="200">
        <v>5</v>
      </c>
      <c r="E80" s="200">
        <v>10</v>
      </c>
      <c r="F80" s="183">
        <v>-4.2654028436018958</v>
      </c>
    </row>
    <row r="81" spans="1:6" outlineLevel="2">
      <c r="A81" s="199" t="s">
        <v>70</v>
      </c>
      <c r="B81" s="200">
        <v>258</v>
      </c>
      <c r="C81" s="200">
        <v>249</v>
      </c>
      <c r="D81" s="200">
        <v>7</v>
      </c>
      <c r="E81" s="200">
        <v>2</v>
      </c>
      <c r="F81" s="183">
        <v>-2.6415094339622636</v>
      </c>
    </row>
    <row r="82" spans="1:6" outlineLevel="2">
      <c r="A82" s="210" t="s">
        <v>29</v>
      </c>
      <c r="B82" s="200"/>
      <c r="C82" s="200"/>
      <c r="D82" s="200"/>
      <c r="E82" s="200"/>
      <c r="F82" s="183" t="s">
        <v>186</v>
      </c>
    </row>
    <row r="83" spans="1:6" outlineLevel="2">
      <c r="A83" s="199" t="s">
        <v>83</v>
      </c>
      <c r="B83" s="200">
        <v>1221</v>
      </c>
      <c r="C83" s="200">
        <v>1118</v>
      </c>
      <c r="D83" s="200">
        <v>2</v>
      </c>
      <c r="E83" s="200">
        <v>101</v>
      </c>
      <c r="F83" s="183">
        <v>-0.81234768480910047</v>
      </c>
    </row>
    <row r="84" spans="1:6" outlineLevel="2">
      <c r="A84" s="199" t="s">
        <v>84</v>
      </c>
      <c r="B84" s="200">
        <v>1324</v>
      </c>
      <c r="C84" s="200">
        <v>1314</v>
      </c>
      <c r="D84" s="200">
        <v>3</v>
      </c>
      <c r="E84" s="200">
        <v>7</v>
      </c>
      <c r="F84" s="183">
        <v>-0.60060060060059817</v>
      </c>
    </row>
    <row r="85" spans="1:6" outlineLevel="2">
      <c r="A85" s="199" t="s">
        <v>87</v>
      </c>
      <c r="B85" s="200">
        <v>1227</v>
      </c>
      <c r="C85" s="200">
        <v>1226</v>
      </c>
      <c r="D85" s="200">
        <v>1</v>
      </c>
      <c r="E85" s="200" t="s">
        <v>191</v>
      </c>
      <c r="F85" s="183">
        <v>-0.24390243902439046</v>
      </c>
    </row>
    <row r="86" spans="1:6" ht="16.5" customHeight="1" outlineLevel="2">
      <c r="A86" s="199" t="s">
        <v>89</v>
      </c>
      <c r="B86" s="200">
        <v>668</v>
      </c>
      <c r="C86" s="200">
        <v>666</v>
      </c>
      <c r="D86" s="200" t="s">
        <v>191</v>
      </c>
      <c r="E86" s="200">
        <v>2</v>
      </c>
      <c r="F86" s="183">
        <v>-1.3293943870014813</v>
      </c>
    </row>
    <row r="87" spans="1:6" outlineLevel="2">
      <c r="A87" s="199" t="s">
        <v>88</v>
      </c>
      <c r="B87" s="200">
        <v>4634</v>
      </c>
      <c r="C87" s="200">
        <v>4634</v>
      </c>
      <c r="D87" s="200" t="s">
        <v>191</v>
      </c>
      <c r="E87" s="200" t="s">
        <v>191</v>
      </c>
      <c r="F87" s="183">
        <v>-0.42973785990545466</v>
      </c>
    </row>
    <row r="88" spans="1:6" outlineLevel="2">
      <c r="A88" s="199" t="s">
        <v>380</v>
      </c>
      <c r="B88" s="200">
        <v>941</v>
      </c>
      <c r="C88" s="200">
        <v>930</v>
      </c>
      <c r="D88" s="200">
        <v>1</v>
      </c>
      <c r="E88" s="200">
        <v>10</v>
      </c>
      <c r="F88" s="183">
        <v>-1.1554621848739455</v>
      </c>
    </row>
    <row r="89" spans="1:6" outlineLevel="2">
      <c r="A89" s="199" t="s">
        <v>90</v>
      </c>
      <c r="B89" s="200">
        <v>380</v>
      </c>
      <c r="C89" s="200">
        <v>288</v>
      </c>
      <c r="D89" s="200">
        <v>4</v>
      </c>
      <c r="E89" s="200">
        <v>88</v>
      </c>
      <c r="F89" s="183">
        <v>-2.5641025641025661</v>
      </c>
    </row>
    <row r="90" spans="1:6" outlineLevel="2">
      <c r="A90" s="199" t="s">
        <v>91</v>
      </c>
      <c r="B90" s="200">
        <v>425</v>
      </c>
      <c r="C90" s="200">
        <v>423</v>
      </c>
      <c r="D90" s="200">
        <v>1</v>
      </c>
      <c r="E90" s="200">
        <v>1</v>
      </c>
      <c r="F90" s="183">
        <v>-0.93240093240093413</v>
      </c>
    </row>
    <row r="91" spans="1:6" outlineLevel="2">
      <c r="A91" s="199" t="s">
        <v>92</v>
      </c>
      <c r="B91" s="200">
        <v>204</v>
      </c>
      <c r="C91" s="200">
        <v>155</v>
      </c>
      <c r="D91" s="200">
        <v>9</v>
      </c>
      <c r="E91" s="200">
        <v>40</v>
      </c>
      <c r="F91" s="183">
        <v>-1.4492753623188359</v>
      </c>
    </row>
    <row r="92" spans="1:6" outlineLevel="2">
      <c r="A92" s="199" t="s">
        <v>93</v>
      </c>
      <c r="B92" s="200">
        <v>1124</v>
      </c>
      <c r="C92" s="200">
        <v>1101</v>
      </c>
      <c r="D92" s="200">
        <v>12</v>
      </c>
      <c r="E92" s="200">
        <v>11</v>
      </c>
      <c r="F92" s="183">
        <v>-1.1433597185576128</v>
      </c>
    </row>
    <row r="93" spans="1:6" outlineLevel="2">
      <c r="A93" s="210" t="s">
        <v>30</v>
      </c>
      <c r="B93" s="200"/>
      <c r="C93" s="200"/>
      <c r="D93" s="200"/>
      <c r="E93" s="200"/>
      <c r="F93" s="183" t="s">
        <v>186</v>
      </c>
    </row>
    <row r="94" spans="1:6" outlineLevel="2">
      <c r="A94" s="199" t="s">
        <v>74</v>
      </c>
      <c r="B94" s="200">
        <v>386</v>
      </c>
      <c r="C94" s="200">
        <v>59</v>
      </c>
      <c r="D94" s="200">
        <v>3</v>
      </c>
      <c r="E94" s="200">
        <v>324</v>
      </c>
      <c r="F94" s="183">
        <v>-1.2787723785166238</v>
      </c>
    </row>
    <row r="95" spans="1:6" outlineLevel="2">
      <c r="A95" s="199" t="s">
        <v>94</v>
      </c>
      <c r="B95" s="200">
        <v>318</v>
      </c>
      <c r="C95" s="200">
        <v>313</v>
      </c>
      <c r="D95" s="200">
        <v>5</v>
      </c>
      <c r="E95" s="200" t="s">
        <v>191</v>
      </c>
      <c r="F95" s="183">
        <v>-3.3434650455927084</v>
      </c>
    </row>
    <row r="96" spans="1:6" outlineLevel="2">
      <c r="A96" s="210" t="s">
        <v>34</v>
      </c>
      <c r="B96" s="200"/>
      <c r="C96" s="200"/>
      <c r="D96" s="200"/>
      <c r="E96" s="200"/>
      <c r="F96" s="183" t="s">
        <v>186</v>
      </c>
    </row>
    <row r="97" spans="1:6" outlineLevel="2">
      <c r="A97" s="199" t="s">
        <v>42</v>
      </c>
      <c r="B97" s="200">
        <v>2232</v>
      </c>
      <c r="C97" s="200">
        <v>2199</v>
      </c>
      <c r="D97" s="200">
        <v>1</v>
      </c>
      <c r="E97" s="200">
        <v>32</v>
      </c>
      <c r="F97" s="183">
        <v>-4.4111349036402565</v>
      </c>
    </row>
    <row r="98" spans="1:6" outlineLevel="2">
      <c r="A98" s="199" t="s">
        <v>103</v>
      </c>
      <c r="B98" s="200">
        <v>4110</v>
      </c>
      <c r="C98" s="200">
        <v>4103</v>
      </c>
      <c r="D98" s="200">
        <v>3</v>
      </c>
      <c r="E98" s="200">
        <v>4</v>
      </c>
      <c r="F98" s="183">
        <v>-1.0592200288878195</v>
      </c>
    </row>
    <row r="99" spans="1:6" outlineLevel="2">
      <c r="A99" s="199" t="s">
        <v>104</v>
      </c>
      <c r="B99" s="200">
        <v>2877</v>
      </c>
      <c r="C99" s="200">
        <v>2862</v>
      </c>
      <c r="D99" s="200">
        <v>2</v>
      </c>
      <c r="E99" s="200">
        <v>13</v>
      </c>
      <c r="F99" s="183">
        <v>-3.1965006729475109</v>
      </c>
    </row>
    <row r="100" spans="1:6" outlineLevel="1">
      <c r="A100" s="56"/>
      <c r="B100" s="200"/>
      <c r="C100" s="200"/>
      <c r="D100" s="200"/>
      <c r="E100" s="200"/>
      <c r="F100" s="183" t="s">
        <v>186</v>
      </c>
    </row>
    <row r="101" spans="1:6" outlineLevel="1">
      <c r="A101" s="31" t="s">
        <v>342</v>
      </c>
      <c r="B101" s="176">
        <v>23109</v>
      </c>
      <c r="C101" s="176">
        <v>21362</v>
      </c>
      <c r="D101" s="176">
        <v>12</v>
      </c>
      <c r="E101" s="176">
        <v>1735</v>
      </c>
      <c r="F101" s="180">
        <v>-5.9921894068830861</v>
      </c>
    </row>
    <row r="102" spans="1:6" outlineLevel="2">
      <c r="A102" s="210" t="s">
        <v>373</v>
      </c>
      <c r="B102" s="200"/>
      <c r="C102" s="200"/>
      <c r="D102" s="200"/>
      <c r="E102" s="200"/>
      <c r="F102" s="183" t="s">
        <v>186</v>
      </c>
    </row>
    <row r="103" spans="1:6" outlineLevel="2">
      <c r="A103" s="199" t="s">
        <v>120</v>
      </c>
      <c r="B103" s="200">
        <v>166</v>
      </c>
      <c r="C103" s="200">
        <v>143</v>
      </c>
      <c r="D103" s="200">
        <v>3</v>
      </c>
      <c r="E103" s="200">
        <v>20</v>
      </c>
      <c r="F103" s="183">
        <v>-53.501400560224091</v>
      </c>
    </row>
    <row r="104" spans="1:6" outlineLevel="2">
      <c r="A104" s="210" t="s">
        <v>17</v>
      </c>
      <c r="B104" s="200"/>
      <c r="C104" s="200"/>
      <c r="D104" s="200"/>
      <c r="E104" s="200"/>
      <c r="F104" s="183" t="s">
        <v>186</v>
      </c>
    </row>
    <row r="105" spans="1:6" outlineLevel="2">
      <c r="A105" s="199" t="s">
        <v>110</v>
      </c>
      <c r="B105" s="200">
        <v>221</v>
      </c>
      <c r="C105" s="200">
        <v>203</v>
      </c>
      <c r="D105" s="200" t="s">
        <v>191</v>
      </c>
      <c r="E105" s="200">
        <v>18</v>
      </c>
      <c r="F105" s="183">
        <v>-56.063618290258454</v>
      </c>
    </row>
    <row r="106" spans="1:6" outlineLevel="2">
      <c r="A106" s="199" t="s">
        <v>111</v>
      </c>
      <c r="B106" s="200">
        <v>7741</v>
      </c>
      <c r="C106" s="200">
        <v>7008</v>
      </c>
      <c r="D106" s="200" t="s">
        <v>191</v>
      </c>
      <c r="E106" s="200">
        <v>733</v>
      </c>
      <c r="F106" s="183">
        <v>-1.1745180645984954</v>
      </c>
    </row>
    <row r="107" spans="1:6" outlineLevel="2">
      <c r="A107" s="199" t="s">
        <v>112</v>
      </c>
      <c r="B107" s="200">
        <v>5494</v>
      </c>
      <c r="C107" s="200">
        <v>5241</v>
      </c>
      <c r="D107" s="200" t="s">
        <v>191</v>
      </c>
      <c r="E107" s="200">
        <v>253</v>
      </c>
      <c r="F107" s="183">
        <v>-0.77659382337005312</v>
      </c>
    </row>
    <row r="108" spans="1:6" outlineLevel="2">
      <c r="A108" s="199" t="s">
        <v>113</v>
      </c>
      <c r="B108" s="200">
        <v>5882</v>
      </c>
      <c r="C108" s="200">
        <v>5878</v>
      </c>
      <c r="D108" s="200" t="s">
        <v>191</v>
      </c>
      <c r="E108" s="200">
        <v>4</v>
      </c>
      <c r="F108" s="183">
        <v>-11.998803111909041</v>
      </c>
    </row>
    <row r="109" spans="1:6" outlineLevel="2">
      <c r="A109" s="210" t="s">
        <v>54</v>
      </c>
      <c r="B109" s="200"/>
      <c r="C109" s="200"/>
      <c r="D109" s="200"/>
      <c r="E109" s="200"/>
      <c r="F109" s="183" t="s">
        <v>186</v>
      </c>
    </row>
    <row r="110" spans="1:6" outlineLevel="2">
      <c r="A110" s="199" t="s">
        <v>114</v>
      </c>
      <c r="B110" s="200">
        <v>50</v>
      </c>
      <c r="C110" s="200">
        <v>46</v>
      </c>
      <c r="D110" s="200">
        <v>3</v>
      </c>
      <c r="E110" s="200">
        <v>1</v>
      </c>
      <c r="F110" s="183" t="s">
        <v>191</v>
      </c>
    </row>
    <row r="111" spans="1:6" outlineLevel="2">
      <c r="A111" s="199" t="s">
        <v>115</v>
      </c>
      <c r="B111" s="200">
        <v>1388</v>
      </c>
      <c r="C111" s="200">
        <v>1141</v>
      </c>
      <c r="D111" s="200">
        <v>3</v>
      </c>
      <c r="E111" s="200">
        <v>244</v>
      </c>
      <c r="F111" s="183">
        <v>-1.90812720848057</v>
      </c>
    </row>
    <row r="112" spans="1:6" outlineLevel="2">
      <c r="A112" s="210" t="s">
        <v>189</v>
      </c>
      <c r="B112" s="200"/>
      <c r="C112" s="200"/>
      <c r="D112" s="200"/>
      <c r="E112" s="200"/>
      <c r="F112" s="183" t="s">
        <v>186</v>
      </c>
    </row>
    <row r="113" spans="1:11" outlineLevel="2">
      <c r="A113" s="199" t="s">
        <v>116</v>
      </c>
      <c r="B113" s="200">
        <v>175</v>
      </c>
      <c r="C113" s="200">
        <v>152</v>
      </c>
      <c r="D113" s="200">
        <v>3</v>
      </c>
      <c r="E113" s="200">
        <v>20</v>
      </c>
      <c r="F113" s="183" t="s">
        <v>191</v>
      </c>
    </row>
    <row r="114" spans="1:11" outlineLevel="2">
      <c r="A114" s="210" t="s">
        <v>30</v>
      </c>
      <c r="B114" s="200"/>
      <c r="C114" s="200"/>
      <c r="D114" s="200"/>
      <c r="E114" s="200"/>
      <c r="F114" s="183" t="s">
        <v>186</v>
      </c>
    </row>
    <row r="115" spans="1:11" outlineLevel="2">
      <c r="A115" s="199" t="s">
        <v>117</v>
      </c>
      <c r="B115" s="200">
        <v>733</v>
      </c>
      <c r="C115" s="200">
        <v>733</v>
      </c>
      <c r="D115" s="200" t="s">
        <v>191</v>
      </c>
      <c r="E115" s="200" t="s">
        <v>191</v>
      </c>
      <c r="F115" s="183">
        <v>-2.2666666666666613</v>
      </c>
    </row>
    <row r="116" spans="1:11" outlineLevel="2">
      <c r="A116" s="199" t="s">
        <v>118</v>
      </c>
      <c r="B116" s="200">
        <v>761</v>
      </c>
      <c r="C116" s="200">
        <v>761</v>
      </c>
      <c r="D116" s="200" t="s">
        <v>191</v>
      </c>
      <c r="E116" s="200" t="s">
        <v>191</v>
      </c>
      <c r="F116" s="183">
        <v>-2.4358974358974383</v>
      </c>
    </row>
    <row r="117" spans="1:11" ht="15.6" outlineLevel="2">
      <c r="A117" s="199" t="s">
        <v>422</v>
      </c>
      <c r="B117" s="200">
        <v>498</v>
      </c>
      <c r="C117" s="200">
        <v>56</v>
      </c>
      <c r="D117" s="200" t="s">
        <v>191</v>
      </c>
      <c r="E117" s="200">
        <v>442</v>
      </c>
      <c r="F117" s="200" t="s">
        <v>191</v>
      </c>
    </row>
    <row r="118" spans="1:11" outlineLevel="1">
      <c r="A118" s="56"/>
      <c r="B118" s="200"/>
      <c r="C118" s="200"/>
      <c r="D118" s="200"/>
      <c r="E118" s="200"/>
      <c r="F118" s="183" t="s">
        <v>186</v>
      </c>
    </row>
    <row r="119" spans="1:11" outlineLevel="1">
      <c r="A119" s="31" t="s">
        <v>121</v>
      </c>
      <c r="B119" s="209">
        <v>15297</v>
      </c>
      <c r="C119" s="209">
        <v>13261</v>
      </c>
      <c r="D119" s="209">
        <v>63</v>
      </c>
      <c r="E119" s="209">
        <v>1973</v>
      </c>
      <c r="F119" s="183">
        <v>-0.68817762773485391</v>
      </c>
      <c r="G119" s="289"/>
    </row>
    <row r="120" spans="1:11" outlineLevel="2">
      <c r="A120" s="210" t="s">
        <v>373</v>
      </c>
      <c r="B120" s="200"/>
      <c r="C120" s="200"/>
      <c r="D120" s="200"/>
      <c r="E120" s="200"/>
      <c r="F120" s="183" t="s">
        <v>186</v>
      </c>
    </row>
    <row r="121" spans="1:11" outlineLevel="2">
      <c r="A121" s="199" t="s">
        <v>122</v>
      </c>
      <c r="B121" s="200">
        <v>1017</v>
      </c>
      <c r="C121" s="200">
        <v>646</v>
      </c>
      <c r="D121" s="200">
        <v>3</v>
      </c>
      <c r="E121" s="200">
        <v>368</v>
      </c>
      <c r="F121" s="183">
        <v>-5.1305970149253755</v>
      </c>
    </row>
    <row r="122" spans="1:11" outlineLevel="2">
      <c r="A122" s="210" t="s">
        <v>29</v>
      </c>
      <c r="B122" s="200"/>
      <c r="C122" s="200"/>
      <c r="D122" s="200"/>
      <c r="E122" s="200"/>
      <c r="F122" s="183" t="s">
        <v>186</v>
      </c>
    </row>
    <row r="123" spans="1:11" outlineLevel="2">
      <c r="A123" s="199" t="s">
        <v>123</v>
      </c>
      <c r="B123" s="200">
        <v>14211</v>
      </c>
      <c r="C123" s="200">
        <v>12595</v>
      </c>
      <c r="D123" s="200">
        <v>19</v>
      </c>
      <c r="E123" s="200">
        <v>1597</v>
      </c>
      <c r="F123" s="183">
        <v>-0.29467480530415147</v>
      </c>
    </row>
    <row r="124" spans="1:11" outlineLevel="2">
      <c r="A124" s="210" t="s">
        <v>34</v>
      </c>
      <c r="B124" s="200"/>
      <c r="C124" s="200"/>
      <c r="D124" s="200"/>
      <c r="E124" s="200"/>
      <c r="F124" s="183" t="s">
        <v>186</v>
      </c>
    </row>
    <row r="125" spans="1:11" outlineLevel="2">
      <c r="A125" s="199" t="s">
        <v>124</v>
      </c>
      <c r="B125" s="200">
        <v>23</v>
      </c>
      <c r="C125" s="200">
        <v>20</v>
      </c>
      <c r="D125" s="200">
        <v>1</v>
      </c>
      <c r="E125" s="200">
        <v>2</v>
      </c>
      <c r="F125" s="183" t="s">
        <v>191</v>
      </c>
    </row>
    <row r="126" spans="1:11" ht="16.5" customHeight="1" outlineLevel="2">
      <c r="A126" s="212" t="s">
        <v>423</v>
      </c>
      <c r="B126" s="200">
        <v>46</v>
      </c>
      <c r="C126" s="200">
        <v>0</v>
      </c>
      <c r="D126" s="200">
        <v>40</v>
      </c>
      <c r="E126" s="200">
        <v>6</v>
      </c>
      <c r="F126" s="183">
        <v>-16.36363636363637</v>
      </c>
      <c r="G126" s="291"/>
    </row>
    <row r="127" spans="1:11">
      <c r="A127" s="208"/>
      <c r="B127" s="200"/>
      <c r="C127" s="200"/>
      <c r="D127" s="200"/>
      <c r="E127" s="200"/>
      <c r="F127" s="183" t="s">
        <v>186</v>
      </c>
    </row>
    <row r="128" spans="1:11">
      <c r="A128" s="348" t="s">
        <v>382</v>
      </c>
      <c r="B128" s="176">
        <v>109779</v>
      </c>
      <c r="C128" s="127">
        <v>102323</v>
      </c>
      <c r="D128" s="127">
        <v>6232</v>
      </c>
      <c r="E128" s="127">
        <v>1224</v>
      </c>
      <c r="F128" s="180">
        <v>-0.3530970880836537</v>
      </c>
      <c r="G128" s="176"/>
      <c r="H128" s="176"/>
      <c r="I128" s="176"/>
      <c r="J128" s="176"/>
      <c r="K128" s="337"/>
    </row>
    <row r="129" spans="1:11" outlineLevel="1">
      <c r="A129" s="210" t="s">
        <v>37</v>
      </c>
      <c r="B129" s="200"/>
      <c r="C129" s="200"/>
      <c r="D129" s="200"/>
      <c r="E129" s="200"/>
      <c r="F129" s="183" t="s">
        <v>186</v>
      </c>
      <c r="G129" s="200"/>
      <c r="H129" s="200"/>
      <c r="I129" s="200"/>
      <c r="J129" s="200"/>
      <c r="K129" s="338"/>
    </row>
    <row r="130" spans="1:11" outlineLevel="1">
      <c r="A130" s="199" t="s">
        <v>128</v>
      </c>
      <c r="B130" s="200">
        <v>1</v>
      </c>
      <c r="C130" s="200" t="s">
        <v>191</v>
      </c>
      <c r="D130" s="200">
        <v>1</v>
      </c>
      <c r="E130" s="200" t="s">
        <v>191</v>
      </c>
      <c r="F130" s="183" t="s">
        <v>191</v>
      </c>
      <c r="G130" s="200"/>
      <c r="H130" s="200"/>
      <c r="I130" s="200"/>
      <c r="J130" s="200"/>
      <c r="K130" s="187"/>
    </row>
    <row r="131" spans="1:11" outlineLevel="1">
      <c r="A131" s="199" t="s">
        <v>424</v>
      </c>
      <c r="B131" s="200">
        <v>204</v>
      </c>
      <c r="C131" s="200">
        <v>169</v>
      </c>
      <c r="D131" s="200">
        <v>35</v>
      </c>
      <c r="E131" s="200" t="s">
        <v>191</v>
      </c>
      <c r="F131" s="183">
        <v>-11.688311688311693</v>
      </c>
      <c r="G131" s="200"/>
      <c r="H131" s="200"/>
      <c r="I131" s="200"/>
      <c r="J131" s="200"/>
      <c r="K131" s="338"/>
    </row>
    <row r="132" spans="1:11" outlineLevel="1">
      <c r="A132" s="199" t="s">
        <v>425</v>
      </c>
      <c r="B132" s="200">
        <v>2406</v>
      </c>
      <c r="C132" s="200">
        <v>1492</v>
      </c>
      <c r="D132" s="200">
        <v>914</v>
      </c>
      <c r="E132" s="200" t="s">
        <v>191</v>
      </c>
      <c r="F132" s="183">
        <v>-0.86526576019777535</v>
      </c>
      <c r="G132" s="200"/>
      <c r="H132" s="200"/>
      <c r="I132" s="200"/>
      <c r="J132" s="200"/>
      <c r="K132" s="338"/>
    </row>
    <row r="133" spans="1:11" outlineLevel="1">
      <c r="A133" s="199" t="s">
        <v>426</v>
      </c>
      <c r="B133" s="200">
        <v>781</v>
      </c>
      <c r="C133" s="200">
        <v>658</v>
      </c>
      <c r="D133" s="200">
        <v>51</v>
      </c>
      <c r="E133" s="200">
        <v>72</v>
      </c>
      <c r="F133" s="183">
        <v>-1.5132408575031508</v>
      </c>
      <c r="G133" s="200"/>
      <c r="H133" s="200"/>
      <c r="I133" s="200"/>
      <c r="J133" s="200"/>
      <c r="K133" s="338"/>
    </row>
    <row r="134" spans="1:11" outlineLevel="1">
      <c r="A134" s="199" t="s">
        <v>133</v>
      </c>
      <c r="B134" s="200">
        <v>463</v>
      </c>
      <c r="C134" s="200" t="s">
        <v>191</v>
      </c>
      <c r="D134" s="200">
        <v>462</v>
      </c>
      <c r="E134" s="200">
        <v>1</v>
      </c>
      <c r="F134" s="183">
        <v>-0.64377682403433667</v>
      </c>
      <c r="G134" s="200"/>
      <c r="H134" s="200"/>
      <c r="I134" s="200"/>
      <c r="J134" s="200"/>
      <c r="K134" s="338"/>
    </row>
    <row r="135" spans="1:11" outlineLevel="1">
      <c r="A135" s="210" t="s">
        <v>373</v>
      </c>
      <c r="B135" s="200"/>
      <c r="C135" s="200"/>
      <c r="D135" s="200"/>
      <c r="E135" s="200"/>
      <c r="F135" s="183" t="s">
        <v>186</v>
      </c>
      <c r="G135" s="200"/>
      <c r="H135" s="200"/>
      <c r="I135" s="200"/>
      <c r="J135" s="200"/>
      <c r="K135" s="338"/>
    </row>
    <row r="136" spans="1:11" outlineLevel="1">
      <c r="A136" s="199" t="s">
        <v>157</v>
      </c>
      <c r="B136" s="200">
        <v>452</v>
      </c>
      <c r="C136" s="200">
        <v>412</v>
      </c>
      <c r="D136" s="200" t="s">
        <v>191</v>
      </c>
      <c r="E136" s="200">
        <v>40</v>
      </c>
      <c r="F136" s="183">
        <v>-1.3100436681222738</v>
      </c>
      <c r="G136" s="200"/>
      <c r="H136" s="200"/>
      <c r="I136" s="200"/>
      <c r="J136" s="200"/>
      <c r="K136" s="338"/>
    </row>
    <row r="137" spans="1:11" outlineLevel="1">
      <c r="A137" s="199" t="s">
        <v>158</v>
      </c>
      <c r="B137" s="200">
        <v>81</v>
      </c>
      <c r="C137" s="200">
        <v>59</v>
      </c>
      <c r="D137" s="200" t="s">
        <v>191</v>
      </c>
      <c r="E137" s="200">
        <v>22</v>
      </c>
      <c r="F137" s="183" t="s">
        <v>191</v>
      </c>
      <c r="G137" s="200"/>
      <c r="H137" s="200"/>
      <c r="I137" s="200"/>
      <c r="J137" s="200"/>
      <c r="K137" s="338"/>
    </row>
    <row r="138" spans="1:11" outlineLevel="1">
      <c r="A138" s="199" t="s">
        <v>159</v>
      </c>
      <c r="B138" s="200">
        <v>248</v>
      </c>
      <c r="C138" s="200">
        <v>194</v>
      </c>
      <c r="D138" s="200">
        <v>10</v>
      </c>
      <c r="E138" s="200">
        <v>44</v>
      </c>
      <c r="F138" s="180">
        <v>-12.367491166077738</v>
      </c>
      <c r="G138" s="200"/>
      <c r="H138" s="200"/>
      <c r="I138" s="200"/>
      <c r="J138" s="200"/>
      <c r="K138" s="187"/>
    </row>
    <row r="139" spans="1:11" outlineLevel="1">
      <c r="A139" s="210" t="s">
        <v>17</v>
      </c>
      <c r="B139" s="200"/>
      <c r="C139" s="200"/>
      <c r="D139" s="200"/>
      <c r="E139" s="200"/>
      <c r="F139" s="183" t="s">
        <v>186</v>
      </c>
      <c r="G139" s="200"/>
      <c r="H139" s="200"/>
      <c r="I139" s="200"/>
      <c r="J139" s="200"/>
      <c r="K139" s="338"/>
    </row>
    <row r="140" spans="1:11" outlineLevel="1">
      <c r="A140" s="212" t="s">
        <v>134</v>
      </c>
      <c r="B140" s="200">
        <v>46</v>
      </c>
      <c r="C140" s="200">
        <v>0</v>
      </c>
      <c r="D140" s="200">
        <v>43</v>
      </c>
      <c r="E140" s="200">
        <v>3</v>
      </c>
      <c r="F140" s="183" t="s">
        <v>191</v>
      </c>
      <c r="G140" s="200"/>
      <c r="H140" s="200"/>
      <c r="I140" s="200"/>
      <c r="J140" s="200"/>
      <c r="K140" s="338"/>
    </row>
    <row r="141" spans="1:11" outlineLevel="1">
      <c r="A141" s="199" t="s">
        <v>135</v>
      </c>
      <c r="B141" s="200">
        <v>917</v>
      </c>
      <c r="C141" s="200">
        <v>640</v>
      </c>
      <c r="D141" s="200">
        <v>257</v>
      </c>
      <c r="E141" s="200">
        <v>20</v>
      </c>
      <c r="F141" s="183">
        <v>-0.54229934924078238</v>
      </c>
      <c r="G141" s="200"/>
      <c r="H141" s="200"/>
      <c r="I141" s="200"/>
      <c r="J141" s="200"/>
      <c r="K141" s="338"/>
    </row>
    <row r="142" spans="1:11" outlineLevel="1">
      <c r="A142" s="199" t="s">
        <v>136</v>
      </c>
      <c r="B142" s="200">
        <v>1474</v>
      </c>
      <c r="C142" s="200">
        <v>1467</v>
      </c>
      <c r="D142" s="200" t="s">
        <v>191</v>
      </c>
      <c r="E142" s="200">
        <v>7</v>
      </c>
      <c r="F142" s="183">
        <v>-0.27063599458727605</v>
      </c>
      <c r="G142" s="200"/>
      <c r="H142" s="200"/>
      <c r="I142" s="200"/>
      <c r="J142" s="200"/>
      <c r="K142" s="338"/>
    </row>
    <row r="143" spans="1:11" ht="15.6" outlineLevel="1">
      <c r="A143" s="212" t="s">
        <v>427</v>
      </c>
      <c r="B143" s="200">
        <v>507</v>
      </c>
      <c r="C143" s="200">
        <v>467</v>
      </c>
      <c r="D143" s="200">
        <v>40</v>
      </c>
      <c r="E143" s="200" t="s">
        <v>191</v>
      </c>
      <c r="F143" s="200" t="s">
        <v>191</v>
      </c>
      <c r="G143" s="200"/>
      <c r="H143" s="200"/>
      <c r="I143" s="200"/>
      <c r="J143" s="200"/>
      <c r="K143" s="183"/>
    </row>
    <row r="144" spans="1:11" outlineLevel="1">
      <c r="A144" s="210" t="s">
        <v>54</v>
      </c>
      <c r="B144" s="200"/>
      <c r="C144" s="200"/>
      <c r="D144" s="200"/>
      <c r="E144" s="200"/>
      <c r="F144" s="183" t="s">
        <v>186</v>
      </c>
      <c r="G144" s="200"/>
      <c r="H144" s="200"/>
      <c r="I144" s="200"/>
      <c r="J144" s="200"/>
      <c r="K144" s="338"/>
    </row>
    <row r="145" spans="1:11" outlineLevel="1">
      <c r="A145" s="199" t="s">
        <v>386</v>
      </c>
      <c r="B145" s="200">
        <v>461</v>
      </c>
      <c r="C145" s="200">
        <v>452</v>
      </c>
      <c r="D145" s="200" t="s">
        <v>191</v>
      </c>
      <c r="E145" s="200">
        <v>9</v>
      </c>
      <c r="F145" s="183">
        <v>-0.86021505376343566</v>
      </c>
      <c r="G145" s="200"/>
      <c r="H145" s="200"/>
      <c r="I145" s="200"/>
      <c r="J145" s="200"/>
      <c r="K145" s="338"/>
    </row>
    <row r="146" spans="1:11" outlineLevel="1">
      <c r="A146" s="199" t="s">
        <v>138</v>
      </c>
      <c r="B146" s="200">
        <v>17632</v>
      </c>
      <c r="C146" s="200">
        <v>17448</v>
      </c>
      <c r="D146" s="200">
        <v>12</v>
      </c>
      <c r="E146" s="200">
        <v>172</v>
      </c>
      <c r="F146" s="183">
        <v>-0.31659882406150919</v>
      </c>
      <c r="G146" s="200"/>
      <c r="H146" s="200"/>
      <c r="I146" s="200"/>
      <c r="J146" s="200"/>
      <c r="K146" s="338"/>
    </row>
    <row r="147" spans="1:11" outlineLevel="1">
      <c r="A147" s="199" t="s">
        <v>387</v>
      </c>
      <c r="B147" s="200">
        <v>169</v>
      </c>
      <c r="C147" s="200">
        <v>93</v>
      </c>
      <c r="D147" s="200">
        <v>71</v>
      </c>
      <c r="E147" s="200">
        <v>5</v>
      </c>
      <c r="F147" s="183">
        <v>-7.6502732240437137</v>
      </c>
      <c r="G147" s="200"/>
      <c r="H147" s="200"/>
      <c r="I147" s="200"/>
      <c r="J147" s="200"/>
      <c r="K147" s="338"/>
    </row>
    <row r="148" spans="1:11" outlineLevel="1">
      <c r="A148" s="87" t="s">
        <v>428</v>
      </c>
      <c r="B148" s="200">
        <v>1387</v>
      </c>
      <c r="C148" s="445">
        <v>1378</v>
      </c>
      <c r="D148" s="445">
        <v>9</v>
      </c>
      <c r="E148" s="445" t="s">
        <v>191</v>
      </c>
      <c r="F148" s="180">
        <v>-1.7009213323883721</v>
      </c>
      <c r="G148" s="200"/>
      <c r="H148" s="200"/>
      <c r="I148" s="200"/>
      <c r="J148" s="200"/>
      <c r="K148" s="183"/>
    </row>
    <row r="149" spans="1:11" outlineLevel="1">
      <c r="A149" s="199" t="s">
        <v>142</v>
      </c>
      <c r="B149" s="200">
        <v>251</v>
      </c>
      <c r="C149" s="200" t="s">
        <v>191</v>
      </c>
      <c r="D149" s="200">
        <v>241</v>
      </c>
      <c r="E149" s="200">
        <v>10</v>
      </c>
      <c r="F149" s="183">
        <v>-0.7905138339920903</v>
      </c>
      <c r="G149" s="200"/>
      <c r="H149" s="200"/>
      <c r="I149" s="200"/>
      <c r="J149" s="200"/>
      <c r="K149" s="338"/>
    </row>
    <row r="150" spans="1:11" outlineLevel="1">
      <c r="A150" s="199" t="s">
        <v>143</v>
      </c>
      <c r="B150" s="200">
        <v>3</v>
      </c>
      <c r="C150" s="200">
        <v>3</v>
      </c>
      <c r="D150" s="200" t="s">
        <v>191</v>
      </c>
      <c r="E150" s="200" t="s">
        <v>191</v>
      </c>
      <c r="F150" s="183" t="s">
        <v>191</v>
      </c>
      <c r="G150" s="200"/>
      <c r="H150" s="200"/>
      <c r="I150" s="200"/>
      <c r="J150" s="200"/>
      <c r="K150" s="187"/>
    </row>
    <row r="151" spans="1:11" outlineLevel="1">
      <c r="A151" s="199" t="s">
        <v>144</v>
      </c>
      <c r="B151" s="200">
        <v>368</v>
      </c>
      <c r="C151" s="200">
        <v>25</v>
      </c>
      <c r="D151" s="200">
        <v>337</v>
      </c>
      <c r="E151" s="200">
        <v>6</v>
      </c>
      <c r="F151" s="183">
        <v>-0.27100271002710175</v>
      </c>
      <c r="G151" s="200"/>
      <c r="H151" s="200"/>
      <c r="I151" s="200"/>
      <c r="J151" s="200"/>
      <c r="K151" s="187"/>
    </row>
    <row r="152" spans="1:11" outlineLevel="1">
      <c r="A152" s="199" t="s">
        <v>429</v>
      </c>
      <c r="B152" s="200">
        <v>41</v>
      </c>
      <c r="C152" s="200">
        <v>37</v>
      </c>
      <c r="D152" s="200">
        <v>4</v>
      </c>
      <c r="E152" s="200" t="s">
        <v>191</v>
      </c>
      <c r="F152" s="183">
        <v>-4.651162790697672</v>
      </c>
      <c r="G152" s="200"/>
      <c r="H152" s="200"/>
      <c r="I152" s="200"/>
      <c r="J152" s="200"/>
      <c r="K152" s="187"/>
    </row>
    <row r="153" spans="1:11" outlineLevel="1">
      <c r="A153" s="199" t="s">
        <v>146</v>
      </c>
      <c r="B153" s="200">
        <v>31</v>
      </c>
      <c r="C153" s="200">
        <v>10</v>
      </c>
      <c r="D153" s="200">
        <v>16</v>
      </c>
      <c r="E153" s="200">
        <v>5</v>
      </c>
      <c r="F153" s="183">
        <v>-3.125</v>
      </c>
      <c r="G153" s="200"/>
      <c r="H153" s="200"/>
      <c r="I153" s="200"/>
      <c r="J153" s="200"/>
      <c r="K153" s="338"/>
    </row>
    <row r="154" spans="1:11" outlineLevel="1">
      <c r="A154" s="199" t="s">
        <v>147</v>
      </c>
      <c r="B154" s="200">
        <v>20</v>
      </c>
      <c r="C154" s="200">
        <v>11</v>
      </c>
      <c r="D154" s="200">
        <v>4</v>
      </c>
      <c r="E154" s="200">
        <v>5</v>
      </c>
      <c r="F154" s="183" t="s">
        <v>191</v>
      </c>
      <c r="G154" s="200"/>
      <c r="H154" s="200"/>
      <c r="I154" s="200"/>
      <c r="J154" s="200"/>
      <c r="K154" s="338"/>
    </row>
    <row r="155" spans="1:11" outlineLevel="1">
      <c r="A155" s="199" t="s">
        <v>148</v>
      </c>
      <c r="B155" s="200">
        <v>12</v>
      </c>
      <c r="C155" s="200" t="s">
        <v>191</v>
      </c>
      <c r="D155" s="200">
        <v>8</v>
      </c>
      <c r="E155" s="200">
        <v>4</v>
      </c>
      <c r="F155" s="183">
        <v>-25</v>
      </c>
      <c r="G155" s="200"/>
      <c r="H155" s="200"/>
      <c r="I155" s="200"/>
      <c r="J155" s="200"/>
      <c r="K155" s="338"/>
    </row>
    <row r="156" spans="1:11" outlineLevel="1">
      <c r="A156" s="199" t="s">
        <v>149</v>
      </c>
      <c r="B156" s="200">
        <v>796</v>
      </c>
      <c r="C156" s="200">
        <v>752</v>
      </c>
      <c r="D156" s="200">
        <v>39</v>
      </c>
      <c r="E156" s="200">
        <v>5</v>
      </c>
      <c r="F156" s="183">
        <v>-2.0910209102091071</v>
      </c>
      <c r="G156" s="200"/>
      <c r="H156" s="200"/>
      <c r="I156" s="200"/>
      <c r="J156" s="200"/>
      <c r="K156" s="338"/>
    </row>
    <row r="157" spans="1:11" outlineLevel="1">
      <c r="A157" s="199" t="s">
        <v>150</v>
      </c>
      <c r="B157" s="200">
        <v>1026</v>
      </c>
      <c r="C157" s="200">
        <v>1022</v>
      </c>
      <c r="D157" s="200" t="s">
        <v>191</v>
      </c>
      <c r="E157" s="200">
        <v>4</v>
      </c>
      <c r="F157" s="183">
        <v>-9.7370983446931625E-2</v>
      </c>
      <c r="G157" s="200"/>
      <c r="H157" s="200"/>
      <c r="I157" s="200"/>
      <c r="J157" s="200"/>
      <c r="K157" s="338"/>
    </row>
    <row r="158" spans="1:11" outlineLevel="1">
      <c r="A158" s="199" t="s">
        <v>151</v>
      </c>
      <c r="B158" s="200">
        <v>3194</v>
      </c>
      <c r="C158" s="200">
        <v>2981</v>
      </c>
      <c r="D158" s="200">
        <v>103</v>
      </c>
      <c r="E158" s="200">
        <v>110</v>
      </c>
      <c r="F158" s="180">
        <v>-0.4674353381115659</v>
      </c>
      <c r="G158" s="200"/>
      <c r="H158" s="200"/>
      <c r="I158" s="200"/>
      <c r="J158" s="200"/>
      <c r="K158" s="183"/>
    </row>
    <row r="159" spans="1:11" outlineLevel="1">
      <c r="A159" s="199" t="s">
        <v>152</v>
      </c>
      <c r="B159" s="200">
        <v>43</v>
      </c>
      <c r="C159" s="200">
        <v>18</v>
      </c>
      <c r="D159" s="200">
        <v>20</v>
      </c>
      <c r="E159" s="200">
        <v>5</v>
      </c>
      <c r="F159" s="183">
        <v>-2.2727272727272707</v>
      </c>
      <c r="G159" s="200"/>
      <c r="H159" s="200"/>
      <c r="I159" s="200"/>
      <c r="J159" s="200"/>
      <c r="K159" s="338"/>
    </row>
    <row r="160" spans="1:11" outlineLevel="1">
      <c r="A160" s="199" t="s">
        <v>153</v>
      </c>
      <c r="B160" s="200">
        <v>5</v>
      </c>
      <c r="C160" s="200">
        <v>3</v>
      </c>
      <c r="D160" s="200" t="s">
        <v>191</v>
      </c>
      <c r="E160" s="200">
        <v>2</v>
      </c>
      <c r="F160" s="183" t="s">
        <v>191</v>
      </c>
      <c r="G160" s="200"/>
      <c r="H160" s="200"/>
      <c r="I160" s="200"/>
      <c r="J160" s="200"/>
      <c r="K160" s="338"/>
    </row>
    <row r="161" spans="1:11" outlineLevel="1">
      <c r="A161" s="199" t="s">
        <v>199</v>
      </c>
      <c r="B161" s="200">
        <v>84</v>
      </c>
      <c r="C161" s="200">
        <v>55</v>
      </c>
      <c r="D161" s="200">
        <v>29</v>
      </c>
      <c r="E161" s="200" t="s">
        <v>191</v>
      </c>
      <c r="F161" s="183">
        <v>1.2048192771084265</v>
      </c>
      <c r="G161" s="200"/>
      <c r="H161" s="200"/>
      <c r="I161" s="200"/>
      <c r="J161" s="200"/>
      <c r="K161" s="338"/>
    </row>
    <row r="162" spans="1:11" outlineLevel="1">
      <c r="A162" s="197" t="s">
        <v>155</v>
      </c>
      <c r="B162" s="200">
        <v>81</v>
      </c>
      <c r="C162" s="200">
        <v>43</v>
      </c>
      <c r="D162" s="200">
        <v>37</v>
      </c>
      <c r="E162" s="200">
        <v>1</v>
      </c>
      <c r="F162" s="183">
        <v>-1.2195121951219523</v>
      </c>
      <c r="G162" s="200"/>
      <c r="H162" s="200"/>
      <c r="I162" s="200"/>
      <c r="J162" s="200"/>
      <c r="K162" s="338"/>
    </row>
    <row r="163" spans="1:11" outlineLevel="1">
      <c r="A163" s="199" t="s">
        <v>156</v>
      </c>
      <c r="B163" s="200" t="s">
        <v>191</v>
      </c>
      <c r="C163" s="200" t="s">
        <v>191</v>
      </c>
      <c r="D163" s="200" t="s">
        <v>191</v>
      </c>
      <c r="E163" s="200" t="s">
        <v>191</v>
      </c>
      <c r="F163" s="183" t="s">
        <v>191</v>
      </c>
      <c r="G163" s="200"/>
      <c r="H163" s="200"/>
      <c r="I163" s="200"/>
      <c r="J163" s="200"/>
      <c r="K163" s="187"/>
    </row>
    <row r="164" spans="1:11" outlineLevel="1">
      <c r="A164" s="210" t="s">
        <v>379</v>
      </c>
      <c r="B164" s="200"/>
      <c r="C164" s="200"/>
      <c r="D164" s="200"/>
      <c r="E164" s="200"/>
      <c r="F164" s="183" t="s">
        <v>186</v>
      </c>
      <c r="G164" s="200"/>
      <c r="H164" s="200"/>
      <c r="I164" s="200"/>
      <c r="J164" s="200"/>
      <c r="K164" s="338"/>
    </row>
    <row r="165" spans="1:11" outlineLevel="1">
      <c r="A165" s="199" t="s">
        <v>160</v>
      </c>
      <c r="B165" s="200">
        <v>673</v>
      </c>
      <c r="C165" s="200">
        <v>591</v>
      </c>
      <c r="D165" s="200">
        <v>62</v>
      </c>
      <c r="E165" s="200">
        <v>20</v>
      </c>
      <c r="F165" s="183">
        <v>-2.7456647398843903</v>
      </c>
      <c r="G165" s="200"/>
      <c r="H165" s="200"/>
      <c r="I165" s="200"/>
      <c r="J165" s="200"/>
      <c r="K165" s="338"/>
    </row>
    <row r="166" spans="1:11" outlineLevel="1">
      <c r="A166" s="199" t="s">
        <v>161</v>
      </c>
      <c r="B166" s="200">
        <v>752</v>
      </c>
      <c r="C166" s="200">
        <v>703</v>
      </c>
      <c r="D166" s="200" t="s">
        <v>191</v>
      </c>
      <c r="E166" s="200">
        <v>49</v>
      </c>
      <c r="F166" s="183">
        <v>-3.7131882202304789</v>
      </c>
      <c r="G166" s="200"/>
      <c r="H166" s="200"/>
      <c r="I166" s="200"/>
      <c r="J166" s="200"/>
      <c r="K166" s="338"/>
    </row>
    <row r="167" spans="1:11" outlineLevel="1">
      <c r="A167" s="197" t="s">
        <v>162</v>
      </c>
      <c r="B167" s="200">
        <v>11892</v>
      </c>
      <c r="C167" s="200">
        <v>11450</v>
      </c>
      <c r="D167" s="200">
        <v>105</v>
      </c>
      <c r="E167" s="200">
        <v>337</v>
      </c>
      <c r="F167" s="183">
        <v>-0.28509139694784524</v>
      </c>
      <c r="G167" s="200"/>
      <c r="H167" s="200"/>
      <c r="I167" s="200"/>
      <c r="J167" s="200"/>
      <c r="K167" s="338"/>
    </row>
    <row r="168" spans="1:11" outlineLevel="1">
      <c r="A168" s="199" t="s">
        <v>170</v>
      </c>
      <c r="B168" s="200">
        <v>7769</v>
      </c>
      <c r="C168" s="200">
        <v>7682</v>
      </c>
      <c r="D168" s="200">
        <v>8</v>
      </c>
      <c r="E168" s="200">
        <v>79</v>
      </c>
      <c r="F168" s="183">
        <v>-0.26957637997432338</v>
      </c>
      <c r="G168" s="200"/>
      <c r="H168" s="200"/>
      <c r="I168" s="200"/>
      <c r="J168" s="200"/>
      <c r="K168" s="338"/>
    </row>
    <row r="169" spans="1:11" outlineLevel="1">
      <c r="A169" s="199" t="s">
        <v>127</v>
      </c>
      <c r="B169" s="200">
        <v>769</v>
      </c>
      <c r="C169" s="200">
        <v>725</v>
      </c>
      <c r="D169" s="200">
        <v>44</v>
      </c>
      <c r="E169" s="200" t="s">
        <v>191</v>
      </c>
      <c r="F169" s="183">
        <v>-0.38860103626943143</v>
      </c>
      <c r="G169" s="200"/>
      <c r="H169" s="200"/>
      <c r="I169" s="200"/>
      <c r="J169" s="200"/>
      <c r="K169" s="338"/>
    </row>
    <row r="170" spans="1:11" outlineLevel="1">
      <c r="A170" s="199" t="s">
        <v>163</v>
      </c>
      <c r="B170" s="200">
        <v>4642</v>
      </c>
      <c r="C170" s="200">
        <v>4248</v>
      </c>
      <c r="D170" s="200">
        <v>394</v>
      </c>
      <c r="E170" s="200" t="s">
        <v>191</v>
      </c>
      <c r="F170" s="183">
        <v>-4.3066322136087187E-2</v>
      </c>
      <c r="G170" s="200"/>
      <c r="H170" s="200"/>
      <c r="I170" s="200"/>
      <c r="J170" s="200"/>
      <c r="K170" s="183"/>
    </row>
    <row r="171" spans="1:11" outlineLevel="1">
      <c r="A171" s="199" t="s">
        <v>171</v>
      </c>
      <c r="B171" s="200">
        <v>4300</v>
      </c>
      <c r="C171" s="200">
        <v>3906</v>
      </c>
      <c r="D171" s="200">
        <v>394</v>
      </c>
      <c r="E171" s="200" t="s">
        <v>191</v>
      </c>
      <c r="F171" s="183">
        <v>3.9651837524177891</v>
      </c>
      <c r="G171" s="200"/>
      <c r="H171" s="200"/>
      <c r="I171" s="200"/>
      <c r="J171" s="200"/>
      <c r="K171" s="338"/>
    </row>
    <row r="172" spans="1:11" outlineLevel="1">
      <c r="A172" s="199" t="s">
        <v>130</v>
      </c>
      <c r="B172" s="200">
        <v>16775</v>
      </c>
      <c r="C172" s="200">
        <v>16106</v>
      </c>
      <c r="D172" s="200">
        <v>669</v>
      </c>
      <c r="E172" s="200" t="s">
        <v>191</v>
      </c>
      <c r="F172" s="183">
        <v>-0.48054105363075639</v>
      </c>
      <c r="G172" s="200"/>
      <c r="H172" s="200"/>
      <c r="I172" s="200"/>
      <c r="J172" s="200"/>
      <c r="K172" s="338"/>
    </row>
    <row r="173" spans="1:11" outlineLevel="1">
      <c r="A173" s="199" t="s">
        <v>164</v>
      </c>
      <c r="B173" s="200">
        <v>1050</v>
      </c>
      <c r="C173" s="200">
        <v>724</v>
      </c>
      <c r="D173" s="200">
        <v>209</v>
      </c>
      <c r="E173" s="200">
        <v>117</v>
      </c>
      <c r="F173" s="183">
        <v>-2.1435228331780021</v>
      </c>
      <c r="G173" s="200"/>
      <c r="H173" s="200"/>
      <c r="I173" s="200"/>
      <c r="J173" s="200"/>
      <c r="K173" s="338"/>
    </row>
    <row r="174" spans="1:11" outlineLevel="1">
      <c r="A174" s="199" t="s">
        <v>165</v>
      </c>
      <c r="B174" s="200">
        <v>2484</v>
      </c>
      <c r="C174" s="200">
        <v>2093</v>
      </c>
      <c r="D174" s="200">
        <v>388</v>
      </c>
      <c r="E174" s="200">
        <v>3</v>
      </c>
      <c r="F174" s="183">
        <v>-0.1607717041800627</v>
      </c>
      <c r="G174" s="200"/>
      <c r="H174" s="200"/>
      <c r="I174" s="200"/>
      <c r="J174" s="200"/>
      <c r="K174" s="338"/>
    </row>
    <row r="175" spans="1:11" outlineLevel="1">
      <c r="A175" s="199" t="s">
        <v>166</v>
      </c>
      <c r="B175" s="200">
        <v>73</v>
      </c>
      <c r="C175" s="200" t="s">
        <v>191</v>
      </c>
      <c r="D175" s="200">
        <v>73</v>
      </c>
      <c r="E175" s="200" t="s">
        <v>191</v>
      </c>
      <c r="F175" s="183">
        <v>-1.3513513513513487</v>
      </c>
      <c r="G175" s="200"/>
      <c r="H175" s="200"/>
      <c r="I175" s="200"/>
      <c r="J175" s="200"/>
      <c r="K175" s="338"/>
    </row>
    <row r="176" spans="1:11" outlineLevel="1">
      <c r="A176" s="199" t="s">
        <v>167</v>
      </c>
      <c r="B176" s="200">
        <v>1655</v>
      </c>
      <c r="C176" s="200">
        <v>1636</v>
      </c>
      <c r="D176" s="200">
        <v>11</v>
      </c>
      <c r="E176" s="200">
        <v>8</v>
      </c>
      <c r="F176" s="180">
        <v>-0.60060060060059817</v>
      </c>
      <c r="G176" s="200"/>
      <c r="H176" s="200"/>
      <c r="I176" s="200"/>
      <c r="J176" s="200"/>
      <c r="K176" s="183"/>
    </row>
    <row r="177" spans="1:11" outlineLevel="1">
      <c r="A177" s="199" t="s">
        <v>168</v>
      </c>
      <c r="B177" s="200">
        <v>23743</v>
      </c>
      <c r="C177" s="200">
        <v>22570</v>
      </c>
      <c r="D177" s="200">
        <v>1114</v>
      </c>
      <c r="E177" s="200">
        <v>59</v>
      </c>
      <c r="F177" s="183">
        <v>-0.28976986393415283</v>
      </c>
      <c r="G177" s="200"/>
      <c r="H177" s="200"/>
      <c r="I177" s="200"/>
      <c r="J177" s="200"/>
      <c r="K177" s="183"/>
    </row>
    <row r="178" spans="1:11" outlineLevel="1">
      <c r="A178" s="213" t="s">
        <v>169</v>
      </c>
      <c r="B178" s="342">
        <v>18</v>
      </c>
      <c r="C178" s="342" t="s">
        <v>191</v>
      </c>
      <c r="D178" s="342">
        <v>18</v>
      </c>
      <c r="E178" s="342" t="s">
        <v>191</v>
      </c>
      <c r="F178" s="382">
        <v>-9.9999999999999982</v>
      </c>
      <c r="G178" s="200"/>
      <c r="H178" s="200"/>
      <c r="I178" s="200"/>
      <c r="J178" s="200"/>
      <c r="K178" s="183"/>
    </row>
    <row r="179" spans="1:11" ht="22.35" customHeight="1" outlineLevel="1">
      <c r="A179" s="330" t="s">
        <v>357</v>
      </c>
      <c r="B179" s="200"/>
      <c r="C179" s="200"/>
      <c r="D179" s="200"/>
      <c r="E179" s="200"/>
      <c r="F179" s="183"/>
    </row>
    <row r="180" spans="1:11" ht="11.25" customHeight="1">
      <c r="A180" s="255"/>
      <c r="B180" s="228"/>
      <c r="C180" s="219"/>
      <c r="D180" s="219"/>
      <c r="E180" s="219"/>
      <c r="F180" s="219"/>
    </row>
    <row r="181" spans="1:11" ht="21" customHeight="1">
      <c r="A181" s="733" t="s">
        <v>430</v>
      </c>
      <c r="B181" s="733"/>
      <c r="C181" s="733"/>
      <c r="D181" s="733"/>
      <c r="E181" s="733"/>
      <c r="F181" s="733"/>
    </row>
    <row r="182" spans="1:11" ht="21.75" customHeight="1">
      <c r="A182" s="733" t="s">
        <v>431</v>
      </c>
      <c r="B182" s="733"/>
      <c r="C182" s="733"/>
      <c r="D182" s="733"/>
      <c r="E182" s="733"/>
      <c r="F182" s="733"/>
    </row>
    <row r="183" spans="1:11" ht="15.6" customHeight="1">
      <c r="A183" s="733" t="s">
        <v>432</v>
      </c>
      <c r="B183" s="733"/>
      <c r="C183" s="733"/>
      <c r="D183" s="733"/>
      <c r="E183" s="733"/>
      <c r="F183" s="287"/>
    </row>
    <row r="184" spans="1:11" ht="13.95" customHeight="1">
      <c r="A184" s="733" t="s">
        <v>433</v>
      </c>
      <c r="B184" s="733"/>
      <c r="C184" s="733"/>
      <c r="D184" s="733"/>
      <c r="E184" s="733"/>
      <c r="F184" s="287"/>
    </row>
    <row r="185" spans="1:11" ht="13.5" customHeight="1">
      <c r="A185" s="733" t="s">
        <v>434</v>
      </c>
      <c r="B185" s="733"/>
      <c r="C185" s="733"/>
      <c r="D185" s="733"/>
      <c r="E185" s="733"/>
      <c r="F185" s="287"/>
    </row>
    <row r="186" spans="1:11" ht="13.5" customHeight="1">
      <c r="A186" s="733" t="s">
        <v>435</v>
      </c>
      <c r="B186" s="733"/>
      <c r="C186" s="733"/>
      <c r="D186" s="733"/>
      <c r="E186" s="733"/>
      <c r="F186" s="287"/>
    </row>
    <row r="187" spans="1:11" ht="22.5" customHeight="1">
      <c r="A187" s="733" t="s">
        <v>436</v>
      </c>
      <c r="B187" s="733"/>
      <c r="C187" s="733"/>
      <c r="D187" s="733"/>
      <c r="E187" s="733"/>
      <c r="F187" s="287"/>
    </row>
    <row r="188" spans="1:11" ht="36.75" customHeight="1">
      <c r="A188" s="707" t="s">
        <v>437</v>
      </c>
      <c r="B188" s="707"/>
      <c r="C188" s="707"/>
      <c r="D188" s="707"/>
      <c r="E188" s="707"/>
      <c r="F188" s="707"/>
    </row>
    <row r="189" spans="1:11" ht="13.5" customHeight="1">
      <c r="A189" s="287"/>
      <c r="B189" s="287"/>
      <c r="C189" s="287"/>
      <c r="D189" s="287"/>
      <c r="E189" s="287"/>
      <c r="F189" s="287"/>
    </row>
    <row r="190" spans="1:11" ht="12.75" customHeight="1">
      <c r="A190" s="732" t="s">
        <v>438</v>
      </c>
      <c r="B190" s="732"/>
      <c r="C190" s="732"/>
      <c r="D190" s="732"/>
      <c r="E190" s="732"/>
      <c r="F190" s="732"/>
    </row>
    <row r="192" spans="1:11">
      <c r="A192" s="361"/>
    </row>
    <row r="193" spans="1:1">
      <c r="A193" s="312"/>
    </row>
  </sheetData>
  <mergeCells count="11">
    <mergeCell ref="A1:F1"/>
    <mergeCell ref="B4:E4"/>
    <mergeCell ref="A181:F181"/>
    <mergeCell ref="A182:F182"/>
    <mergeCell ref="A190:F190"/>
    <mergeCell ref="A183:E183"/>
    <mergeCell ref="A184:E184"/>
    <mergeCell ref="A185:E185"/>
    <mergeCell ref="A186:E186"/>
    <mergeCell ref="A188:F188"/>
    <mergeCell ref="A187:E187"/>
  </mergeCells>
  <pageMargins left="0.39370078740157483" right="0.39370078740157483" top="0.39370078740157483" bottom="0.39370078740157483" header="0.31496062992125984" footer="0.31496062992125984"/>
  <pageSetup scale="71"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95"/>
  <sheetViews>
    <sheetView showGridLines="0" zoomScaleNormal="100" workbookViewId="0">
      <selection sqref="A1:F1"/>
    </sheetView>
  </sheetViews>
  <sheetFormatPr baseColWidth="10" defaultColWidth="11.44140625" defaultRowHeight="10.199999999999999" outlineLevelRow="2"/>
  <cols>
    <col min="1" max="1" width="52.6640625" style="276" customWidth="1"/>
    <col min="2" max="2" width="14" style="39" customWidth="1"/>
    <col min="3" max="3" width="14.44140625" style="47" customWidth="1"/>
    <col min="4" max="5" width="14" style="47" customWidth="1"/>
    <col min="6" max="6" width="10.5546875" style="47" customWidth="1"/>
    <col min="7" max="7" width="16.44140625" style="245" customWidth="1"/>
    <col min="8" max="8" width="7.5546875" style="219" customWidth="1"/>
    <col min="9" max="9" width="11.44140625" style="267"/>
    <col min="10" max="10" width="7.5546875" style="47" customWidth="1"/>
    <col min="11" max="16384" width="11.44140625" style="268"/>
  </cols>
  <sheetData>
    <row r="1" spans="1:10" ht="17.25" customHeight="1">
      <c r="A1" s="735" t="s">
        <v>439</v>
      </c>
      <c r="B1" s="735"/>
      <c r="C1" s="735"/>
      <c r="D1" s="735"/>
      <c r="E1" s="735"/>
      <c r="F1" s="735"/>
      <c r="G1" s="201"/>
      <c r="H1" s="201"/>
      <c r="J1" s="266"/>
    </row>
    <row r="2" spans="1:10" ht="15" customHeight="1">
      <c r="A2" s="267"/>
    </row>
    <row r="3" spans="1:10" ht="46.5" customHeight="1">
      <c r="A3" s="18" t="s">
        <v>1</v>
      </c>
      <c r="B3" s="46" t="s">
        <v>2</v>
      </c>
      <c r="C3" s="46" t="s">
        <v>3</v>
      </c>
      <c r="D3" s="46" t="s">
        <v>4</v>
      </c>
      <c r="E3" s="26" t="s">
        <v>365</v>
      </c>
      <c r="F3" s="58" t="s">
        <v>440</v>
      </c>
      <c r="G3" s="302"/>
      <c r="H3" s="218"/>
      <c r="J3" s="45"/>
    </row>
    <row r="4" spans="1:10" ht="11.25" customHeight="1">
      <c r="A4" s="119"/>
      <c r="B4" s="737" t="s">
        <v>7</v>
      </c>
      <c r="C4" s="737"/>
      <c r="D4" s="737"/>
      <c r="E4" s="737"/>
      <c r="F4" s="45" t="s">
        <v>8</v>
      </c>
      <c r="G4" s="302"/>
      <c r="H4" s="218"/>
      <c r="J4" s="45"/>
    </row>
    <row r="5" spans="1:10" ht="10.5" customHeight="1">
      <c r="A5" s="119"/>
      <c r="B5" s="352"/>
      <c r="C5" s="352"/>
      <c r="D5" s="352"/>
      <c r="E5" s="352"/>
      <c r="F5" s="45"/>
      <c r="G5" s="302"/>
      <c r="H5" s="218"/>
      <c r="J5" s="45"/>
    </row>
    <row r="6" spans="1:10" ht="12.75" customHeight="1">
      <c r="A6" s="119" t="s">
        <v>324</v>
      </c>
      <c r="B6" s="247">
        <v>332603</v>
      </c>
      <c r="C6" s="247">
        <v>293444</v>
      </c>
      <c r="D6" s="247">
        <v>9220</v>
      </c>
      <c r="E6" s="247">
        <v>29939</v>
      </c>
      <c r="F6" s="180">
        <v>-0.3538216331519739</v>
      </c>
      <c r="G6" s="304"/>
      <c r="H6" s="293"/>
      <c r="I6" s="270"/>
      <c r="J6" s="269"/>
    </row>
    <row r="7" spans="1:10" ht="12.75" customHeight="1">
      <c r="A7" s="119"/>
      <c r="B7" s="247"/>
      <c r="C7" s="247"/>
      <c r="D7" s="247"/>
      <c r="E7" s="247"/>
      <c r="F7" s="297"/>
      <c r="H7" s="293"/>
      <c r="J7" s="269"/>
    </row>
    <row r="8" spans="1:10" ht="25.5" customHeight="1">
      <c r="A8" s="126" t="s">
        <v>325</v>
      </c>
      <c r="B8" s="178">
        <v>223340</v>
      </c>
      <c r="C8" s="178">
        <v>191560</v>
      </c>
      <c r="D8" s="178">
        <v>3052</v>
      </c>
      <c r="E8" s="178">
        <v>28728</v>
      </c>
      <c r="F8" s="180">
        <v>-0.29686837347380202</v>
      </c>
      <c r="G8" s="304"/>
      <c r="H8" s="293"/>
      <c r="I8" s="270"/>
      <c r="J8" s="269"/>
    </row>
    <row r="9" spans="1:10" ht="18.75" customHeight="1" outlineLevel="1">
      <c r="A9" s="329" t="s">
        <v>12</v>
      </c>
      <c r="B9" s="176">
        <v>50690</v>
      </c>
      <c r="C9" s="176">
        <v>40741</v>
      </c>
      <c r="D9" s="176">
        <v>214</v>
      </c>
      <c r="E9" s="176">
        <v>9735</v>
      </c>
      <c r="F9" s="180">
        <v>-0.55519588801914432</v>
      </c>
      <c r="G9" s="305"/>
      <c r="H9" s="293"/>
      <c r="I9" s="270"/>
      <c r="J9" s="269"/>
    </row>
    <row r="10" spans="1:10" ht="18.75" customHeight="1" outlineLevel="2">
      <c r="A10" s="121" t="s">
        <v>105</v>
      </c>
      <c r="B10" s="200">
        <v>1654</v>
      </c>
      <c r="C10" s="200">
        <v>1510</v>
      </c>
      <c r="D10" s="200">
        <v>39</v>
      </c>
      <c r="E10" s="200">
        <v>105</v>
      </c>
      <c r="F10" s="183" t="s">
        <v>191</v>
      </c>
      <c r="G10" s="306"/>
      <c r="H10" s="293"/>
      <c r="J10" s="269"/>
    </row>
    <row r="11" spans="1:10" ht="18.75" customHeight="1" outlineLevel="2">
      <c r="A11" s="121" t="s">
        <v>441</v>
      </c>
      <c r="B11" s="200">
        <v>2706</v>
      </c>
      <c r="C11" s="200">
        <v>2389</v>
      </c>
      <c r="D11" s="200">
        <v>24</v>
      </c>
      <c r="E11" s="200">
        <v>293</v>
      </c>
      <c r="F11" s="183">
        <v>1.5003750937734539</v>
      </c>
      <c r="G11" s="306"/>
      <c r="H11" s="293"/>
      <c r="J11" s="269"/>
    </row>
    <row r="12" spans="1:10" ht="18.75" customHeight="1" outlineLevel="2">
      <c r="A12" s="121" t="s">
        <v>373</v>
      </c>
      <c r="B12" s="200">
        <v>17484</v>
      </c>
      <c r="C12" s="200">
        <v>16049</v>
      </c>
      <c r="D12" s="200">
        <v>26</v>
      </c>
      <c r="E12" s="200">
        <v>1409</v>
      </c>
      <c r="F12" s="183">
        <v>-0.87311486563101948</v>
      </c>
      <c r="G12" s="306"/>
    </row>
    <row r="13" spans="1:10" ht="18.75" customHeight="1" outlineLevel="2">
      <c r="A13" s="121" t="s">
        <v>17</v>
      </c>
      <c r="B13" s="200">
        <v>1100</v>
      </c>
      <c r="C13" s="200">
        <v>1006</v>
      </c>
      <c r="D13" s="200">
        <v>10</v>
      </c>
      <c r="E13" s="200">
        <v>84</v>
      </c>
      <c r="F13" s="183">
        <v>0.73260073260073</v>
      </c>
      <c r="G13" s="306"/>
      <c r="H13" s="293"/>
      <c r="J13" s="269"/>
    </row>
    <row r="14" spans="1:10" ht="18.75" customHeight="1" outlineLevel="2">
      <c r="A14" s="121" t="s">
        <v>54</v>
      </c>
      <c r="B14" s="200">
        <v>7959</v>
      </c>
      <c r="C14" s="200">
        <v>6737</v>
      </c>
      <c r="D14" s="200">
        <v>42</v>
      </c>
      <c r="E14" s="200">
        <v>1180</v>
      </c>
      <c r="F14" s="183">
        <v>-0.88418430884183996</v>
      </c>
      <c r="G14" s="306"/>
      <c r="H14" s="293"/>
      <c r="J14" s="269"/>
    </row>
    <row r="15" spans="1:10" ht="18.75" customHeight="1" outlineLevel="2">
      <c r="A15" s="121" t="s">
        <v>442</v>
      </c>
      <c r="B15" s="200">
        <v>2882</v>
      </c>
      <c r="C15" s="200">
        <v>1877</v>
      </c>
      <c r="D15" s="200">
        <v>3</v>
      </c>
      <c r="E15" s="200">
        <v>1002</v>
      </c>
      <c r="F15" s="183">
        <v>-1.3689253935660561</v>
      </c>
      <c r="G15" s="306"/>
      <c r="H15" s="293"/>
      <c r="J15" s="269"/>
    </row>
    <row r="16" spans="1:10" ht="18.75" customHeight="1" outlineLevel="2">
      <c r="A16" s="121" t="s">
        <v>189</v>
      </c>
      <c r="B16" s="200">
        <v>1407</v>
      </c>
      <c r="C16" s="200">
        <v>1363</v>
      </c>
      <c r="D16" s="200">
        <v>15</v>
      </c>
      <c r="E16" s="200">
        <v>29</v>
      </c>
      <c r="F16" s="183">
        <v>-0.14194464158977516</v>
      </c>
      <c r="G16" s="306"/>
      <c r="H16" s="293"/>
      <c r="I16" s="271"/>
      <c r="J16" s="269"/>
    </row>
    <row r="17" spans="1:10" ht="18.75" customHeight="1" outlineLevel="2">
      <c r="A17" s="121" t="s">
        <v>443</v>
      </c>
      <c r="B17" s="200">
        <v>2863</v>
      </c>
      <c r="C17" s="200">
        <v>2673</v>
      </c>
      <c r="D17" s="200">
        <v>9</v>
      </c>
      <c r="E17" s="200">
        <v>181</v>
      </c>
      <c r="F17" s="183">
        <v>-1.3439007580978601</v>
      </c>
      <c r="G17" s="305"/>
      <c r="H17" s="293"/>
      <c r="J17" s="269"/>
    </row>
    <row r="18" spans="1:10" ht="18.75" customHeight="1" outlineLevel="2">
      <c r="A18" s="121" t="s">
        <v>444</v>
      </c>
      <c r="B18" s="200">
        <v>8587</v>
      </c>
      <c r="C18" s="200">
        <v>3854</v>
      </c>
      <c r="D18" s="200">
        <v>12</v>
      </c>
      <c r="E18" s="200">
        <v>4721</v>
      </c>
      <c r="F18" s="183">
        <v>-1.1644154634371517E-2</v>
      </c>
      <c r="G18" s="306"/>
      <c r="H18" s="293"/>
      <c r="I18" s="272"/>
      <c r="J18" s="269"/>
    </row>
    <row r="19" spans="1:10" ht="18.75" customHeight="1" outlineLevel="2">
      <c r="A19" s="121" t="s">
        <v>30</v>
      </c>
      <c r="B19" s="200">
        <v>1188</v>
      </c>
      <c r="C19" s="200">
        <v>890</v>
      </c>
      <c r="D19" s="200">
        <v>15</v>
      </c>
      <c r="E19" s="200">
        <v>283</v>
      </c>
      <c r="F19" s="183">
        <v>0.76335877862594437</v>
      </c>
      <c r="G19" s="306"/>
      <c r="H19" s="293"/>
      <c r="J19" s="269"/>
    </row>
    <row r="20" spans="1:10" ht="18.75" customHeight="1" outlineLevel="2">
      <c r="A20" s="121" t="s">
        <v>34</v>
      </c>
      <c r="B20" s="200">
        <v>2860</v>
      </c>
      <c r="C20" s="200">
        <v>2393</v>
      </c>
      <c r="D20" s="200">
        <v>19</v>
      </c>
      <c r="E20" s="200">
        <v>448</v>
      </c>
      <c r="F20" s="183">
        <v>-1.1406844106463865</v>
      </c>
      <c r="G20" s="306"/>
      <c r="H20" s="293"/>
      <c r="J20" s="269"/>
    </row>
    <row r="21" spans="1:10" ht="18.75" customHeight="1" outlineLevel="1">
      <c r="A21" s="121"/>
      <c r="B21" s="200"/>
      <c r="C21" s="200"/>
      <c r="D21" s="200"/>
      <c r="E21" s="200"/>
      <c r="F21" s="183" t="s">
        <v>186</v>
      </c>
      <c r="G21" s="306"/>
      <c r="H21" s="293"/>
      <c r="J21" s="269"/>
    </row>
    <row r="22" spans="1:10" ht="18.75" customHeight="1" outlineLevel="1">
      <c r="A22" s="329" t="s">
        <v>326</v>
      </c>
      <c r="B22" s="127">
        <v>133931</v>
      </c>
      <c r="C22" s="176">
        <v>115562</v>
      </c>
      <c r="D22" s="176">
        <v>2763</v>
      </c>
      <c r="E22" s="176">
        <v>15606</v>
      </c>
      <c r="F22" s="180">
        <v>-0.51624500467962742</v>
      </c>
      <c r="G22" s="304"/>
      <c r="I22" s="270"/>
      <c r="J22" s="269"/>
    </row>
    <row r="23" spans="1:10" ht="18.75" customHeight="1" outlineLevel="2">
      <c r="A23" s="210" t="s">
        <v>105</v>
      </c>
      <c r="B23" s="200"/>
      <c r="C23" s="200"/>
      <c r="D23" s="200"/>
      <c r="E23" s="200"/>
      <c r="F23" s="183" t="s">
        <v>186</v>
      </c>
      <c r="G23" s="306"/>
      <c r="H23" s="293"/>
      <c r="J23" s="269"/>
    </row>
    <row r="24" spans="1:10" ht="18.75" customHeight="1" outlineLevel="2">
      <c r="A24" s="273" t="s">
        <v>107</v>
      </c>
      <c r="B24" s="200">
        <v>363</v>
      </c>
      <c r="C24" s="200">
        <v>361</v>
      </c>
      <c r="D24" s="200">
        <v>2</v>
      </c>
      <c r="E24" s="200" t="s">
        <v>191</v>
      </c>
      <c r="F24" s="183">
        <v>-0.5479452054794498</v>
      </c>
      <c r="G24" s="306"/>
      <c r="H24" s="293"/>
      <c r="J24" s="269"/>
    </row>
    <row r="25" spans="1:10" ht="18.75" customHeight="1" outlineLevel="2">
      <c r="A25" s="273" t="s">
        <v>108</v>
      </c>
      <c r="B25" s="200">
        <v>538</v>
      </c>
      <c r="C25" s="200">
        <v>534</v>
      </c>
      <c r="D25" s="200">
        <v>3</v>
      </c>
      <c r="E25" s="200">
        <v>1</v>
      </c>
      <c r="F25" s="183">
        <v>0.37313432835821558</v>
      </c>
      <c r="G25" s="306"/>
      <c r="H25" s="293"/>
      <c r="J25" s="269"/>
    </row>
    <row r="26" spans="1:10" ht="18.75" customHeight="1" outlineLevel="2">
      <c r="A26" s="210" t="s">
        <v>37</v>
      </c>
      <c r="B26" s="200"/>
      <c r="C26" s="200"/>
      <c r="D26" s="200"/>
      <c r="E26" s="200"/>
      <c r="F26" s="183" t="s">
        <v>186</v>
      </c>
      <c r="G26" s="306"/>
      <c r="H26" s="293"/>
      <c r="J26" s="269"/>
    </row>
    <row r="27" spans="1:10" ht="18.75" customHeight="1" outlineLevel="2">
      <c r="A27" s="273" t="s">
        <v>38</v>
      </c>
      <c r="B27" s="200">
        <v>89</v>
      </c>
      <c r="C27" s="200">
        <v>76</v>
      </c>
      <c r="D27" s="200">
        <v>2</v>
      </c>
      <c r="E27" s="200">
        <v>11</v>
      </c>
      <c r="F27" s="183">
        <v>-3.2608695652173947</v>
      </c>
      <c r="G27" s="306"/>
      <c r="H27" s="293"/>
      <c r="J27" s="269"/>
    </row>
    <row r="28" spans="1:10" ht="18.75" customHeight="1" outlineLevel="2">
      <c r="A28" s="273" t="s">
        <v>445</v>
      </c>
      <c r="B28" s="200">
        <v>424</v>
      </c>
      <c r="C28" s="200">
        <v>331</v>
      </c>
      <c r="D28" s="200">
        <v>2</v>
      </c>
      <c r="E28" s="200">
        <v>91</v>
      </c>
      <c r="F28" s="183" t="s">
        <v>191</v>
      </c>
      <c r="G28" s="305"/>
      <c r="H28" s="293"/>
      <c r="J28" s="269"/>
    </row>
    <row r="29" spans="1:10" ht="18.75" customHeight="1" outlineLevel="2">
      <c r="A29" s="273" t="s">
        <v>106</v>
      </c>
      <c r="B29" s="200">
        <v>1201</v>
      </c>
      <c r="C29" s="200">
        <v>1122</v>
      </c>
      <c r="D29" s="200">
        <v>3</v>
      </c>
      <c r="E29" s="200">
        <v>76</v>
      </c>
      <c r="F29" s="183">
        <v>-12.971014492753618</v>
      </c>
      <c r="G29" s="306"/>
      <c r="H29" s="293"/>
      <c r="J29" s="269"/>
    </row>
    <row r="30" spans="1:10" ht="18.75" customHeight="1" outlineLevel="2">
      <c r="A30" s="273" t="s">
        <v>43</v>
      </c>
      <c r="B30" s="200">
        <v>221</v>
      </c>
      <c r="C30" s="200">
        <v>204</v>
      </c>
      <c r="D30" s="200">
        <v>1</v>
      </c>
      <c r="E30" s="200">
        <v>16</v>
      </c>
      <c r="F30" s="183">
        <v>-2.6431718061673992</v>
      </c>
      <c r="G30" s="306"/>
      <c r="H30" s="293"/>
      <c r="J30" s="269"/>
    </row>
    <row r="31" spans="1:10" ht="18.75" customHeight="1" outlineLevel="2">
      <c r="A31" s="273" t="s">
        <v>44</v>
      </c>
      <c r="B31" s="200">
        <v>45</v>
      </c>
      <c r="C31" s="200">
        <v>42</v>
      </c>
      <c r="D31" s="200">
        <v>2</v>
      </c>
      <c r="E31" s="200">
        <v>1</v>
      </c>
      <c r="F31" s="183" t="s">
        <v>191</v>
      </c>
      <c r="G31" s="306"/>
      <c r="H31" s="293"/>
      <c r="J31" s="269"/>
    </row>
    <row r="32" spans="1:10" ht="18.75" customHeight="1" outlineLevel="2">
      <c r="A32" s="273" t="s">
        <v>45</v>
      </c>
      <c r="B32" s="200">
        <v>292</v>
      </c>
      <c r="C32" s="200">
        <v>275</v>
      </c>
      <c r="D32" s="200" t="s">
        <v>191</v>
      </c>
      <c r="E32" s="200">
        <v>17</v>
      </c>
      <c r="F32" s="183">
        <v>-0.68027210884353817</v>
      </c>
      <c r="G32" s="306"/>
      <c r="H32" s="293"/>
      <c r="J32" s="269"/>
    </row>
    <row r="33" spans="1:10" ht="18.75" customHeight="1" outlineLevel="2">
      <c r="A33" s="273" t="s">
        <v>46</v>
      </c>
      <c r="B33" s="200">
        <v>27479</v>
      </c>
      <c r="C33" s="200">
        <v>16628</v>
      </c>
      <c r="D33" s="200" t="s">
        <v>191</v>
      </c>
      <c r="E33" s="200">
        <v>10851</v>
      </c>
      <c r="F33" s="183">
        <v>-0.10905521829219778</v>
      </c>
      <c r="G33" s="306"/>
      <c r="H33" s="293"/>
      <c r="J33" s="269"/>
    </row>
    <row r="34" spans="1:10" ht="18.75" customHeight="1" outlineLevel="2">
      <c r="A34" s="273" t="s">
        <v>446</v>
      </c>
      <c r="B34" s="200">
        <v>1928</v>
      </c>
      <c r="C34" s="200">
        <v>89</v>
      </c>
      <c r="D34" s="200">
        <v>1712</v>
      </c>
      <c r="E34" s="200">
        <v>127</v>
      </c>
      <c r="F34" s="183">
        <v>-0.36175710594315014</v>
      </c>
      <c r="G34" s="306"/>
      <c r="H34" s="293"/>
      <c r="J34" s="269"/>
    </row>
    <row r="35" spans="1:10" ht="18.75" customHeight="1" outlineLevel="2">
      <c r="A35" s="210" t="s">
        <v>373</v>
      </c>
      <c r="B35" s="200"/>
      <c r="C35" s="200"/>
      <c r="D35" s="200"/>
      <c r="E35" s="200"/>
      <c r="F35" s="183" t="s">
        <v>186</v>
      </c>
      <c r="G35" s="306"/>
      <c r="H35" s="293"/>
      <c r="J35" s="269"/>
    </row>
    <row r="36" spans="1:10" ht="18.75" customHeight="1" outlineLevel="2">
      <c r="A36" s="208" t="s">
        <v>447</v>
      </c>
      <c r="B36" s="200">
        <v>13381</v>
      </c>
      <c r="C36" s="200">
        <v>13265</v>
      </c>
      <c r="D36" s="200">
        <v>29</v>
      </c>
      <c r="E36" s="200">
        <v>87</v>
      </c>
      <c r="F36" s="183">
        <v>-0.18648366403103411</v>
      </c>
      <c r="G36" s="305"/>
      <c r="H36" s="195"/>
      <c r="J36" s="269"/>
    </row>
    <row r="37" spans="1:10" s="274" customFormat="1" ht="18.75" customHeight="1" outlineLevel="2">
      <c r="A37" s="273" t="s">
        <v>226</v>
      </c>
      <c r="B37" s="200">
        <v>896</v>
      </c>
      <c r="C37" s="200">
        <v>824</v>
      </c>
      <c r="D37" s="200">
        <v>1</v>
      </c>
      <c r="E37" s="200">
        <v>71</v>
      </c>
      <c r="F37" s="183">
        <v>-0.11148272017836858</v>
      </c>
      <c r="G37" s="305"/>
      <c r="H37" s="293"/>
      <c r="I37" s="267"/>
      <c r="J37" s="269"/>
    </row>
    <row r="38" spans="1:10" ht="18.75" customHeight="1" outlineLevel="2">
      <c r="A38" s="273" t="s">
        <v>72</v>
      </c>
      <c r="B38" s="200">
        <v>167</v>
      </c>
      <c r="C38" s="200">
        <v>122</v>
      </c>
      <c r="D38" s="200">
        <v>15</v>
      </c>
      <c r="E38" s="200">
        <v>30</v>
      </c>
      <c r="F38" s="183" t="s">
        <v>191</v>
      </c>
      <c r="G38" s="306"/>
      <c r="H38" s="293"/>
      <c r="J38" s="269"/>
    </row>
    <row r="39" spans="1:10" ht="18.75" customHeight="1" outlineLevel="2">
      <c r="A39" s="273" t="s">
        <v>48</v>
      </c>
      <c r="B39" s="200">
        <v>93</v>
      </c>
      <c r="C39" s="200">
        <v>82</v>
      </c>
      <c r="D39" s="200" t="s">
        <v>191</v>
      </c>
      <c r="E39" s="200">
        <v>11</v>
      </c>
      <c r="F39" s="183">
        <v>-2.1052631578947323</v>
      </c>
      <c r="G39" s="306"/>
      <c r="H39" s="293"/>
      <c r="J39" s="269"/>
    </row>
    <row r="40" spans="1:10" ht="18.75" customHeight="1" outlineLevel="2">
      <c r="A40" s="273" t="s">
        <v>73</v>
      </c>
      <c r="B40" s="200">
        <v>282</v>
      </c>
      <c r="C40" s="200">
        <v>271</v>
      </c>
      <c r="D40" s="200" t="s">
        <v>191</v>
      </c>
      <c r="E40" s="200">
        <v>11</v>
      </c>
      <c r="F40" s="183">
        <v>0.71428571428571175</v>
      </c>
      <c r="G40" s="306"/>
      <c r="H40" s="293"/>
      <c r="J40" s="269"/>
    </row>
    <row r="41" spans="1:10" ht="22.35" customHeight="1" outlineLevel="2">
      <c r="A41" s="273" t="s">
        <v>448</v>
      </c>
      <c r="B41" s="200">
        <v>1028</v>
      </c>
      <c r="C41" s="200">
        <v>983</v>
      </c>
      <c r="D41" s="200" t="s">
        <v>191</v>
      </c>
      <c r="E41" s="200">
        <v>45</v>
      </c>
      <c r="F41" s="183" t="s">
        <v>191</v>
      </c>
      <c r="G41" s="305"/>
      <c r="H41" s="293"/>
      <c r="J41" s="269"/>
    </row>
    <row r="42" spans="1:10" ht="18.75" customHeight="1" outlineLevel="2">
      <c r="A42" s="273" t="s">
        <v>449</v>
      </c>
      <c r="B42" s="200">
        <v>574</v>
      </c>
      <c r="C42" s="200">
        <v>543</v>
      </c>
      <c r="D42" s="200">
        <v>7</v>
      </c>
      <c r="E42" s="200">
        <v>24</v>
      </c>
      <c r="F42" s="183">
        <v>-7.1197411003236288</v>
      </c>
      <c r="G42" s="305"/>
      <c r="H42" s="293"/>
      <c r="J42" s="269"/>
    </row>
    <row r="43" spans="1:10" ht="18.75" customHeight="1" outlineLevel="2">
      <c r="A43" s="273" t="s">
        <v>49</v>
      </c>
      <c r="B43" s="200">
        <v>188</v>
      </c>
      <c r="C43" s="200">
        <v>145</v>
      </c>
      <c r="D43" s="200">
        <v>29</v>
      </c>
      <c r="E43" s="200">
        <v>14</v>
      </c>
      <c r="F43" s="183">
        <v>-0.52910052910053462</v>
      </c>
      <c r="G43" s="306"/>
      <c r="H43" s="293"/>
      <c r="J43" s="269"/>
    </row>
    <row r="44" spans="1:10" ht="18.75" customHeight="1" outlineLevel="2">
      <c r="A44" s="273" t="s">
        <v>97</v>
      </c>
      <c r="B44" s="200">
        <v>2480</v>
      </c>
      <c r="C44" s="200">
        <v>2402</v>
      </c>
      <c r="D44" s="200">
        <v>1</v>
      </c>
      <c r="E44" s="200">
        <v>77</v>
      </c>
      <c r="F44" s="183">
        <v>-2.0150138285262686</v>
      </c>
      <c r="G44" s="306"/>
      <c r="H44" s="293"/>
      <c r="J44" s="269"/>
    </row>
    <row r="45" spans="1:10" ht="18.75" customHeight="1" outlineLevel="2">
      <c r="A45" s="273" t="s">
        <v>50</v>
      </c>
      <c r="B45" s="200">
        <v>386</v>
      </c>
      <c r="C45" s="200">
        <v>347</v>
      </c>
      <c r="D45" s="200">
        <v>2</v>
      </c>
      <c r="E45" s="200">
        <v>37</v>
      </c>
      <c r="F45" s="183">
        <v>0.78328981723236879</v>
      </c>
      <c r="G45" s="306"/>
      <c r="H45" s="293"/>
      <c r="J45" s="269"/>
    </row>
    <row r="46" spans="1:10" ht="18.75" customHeight="1" outlineLevel="2">
      <c r="A46" s="210" t="s">
        <v>17</v>
      </c>
      <c r="B46" s="200"/>
      <c r="C46" s="200"/>
      <c r="D46" s="200"/>
      <c r="E46" s="200"/>
      <c r="F46" s="183" t="s">
        <v>186</v>
      </c>
      <c r="G46" s="306"/>
      <c r="H46" s="293"/>
      <c r="J46" s="269"/>
    </row>
    <row r="47" spans="1:10" ht="18.75" customHeight="1" outlineLevel="2">
      <c r="A47" s="273" t="s">
        <v>51</v>
      </c>
      <c r="B47" s="200">
        <v>568</v>
      </c>
      <c r="C47" s="200">
        <v>145</v>
      </c>
      <c r="D47" s="200">
        <v>8</v>
      </c>
      <c r="E47" s="200">
        <v>415</v>
      </c>
      <c r="F47" s="183">
        <v>-0.17574692442882123</v>
      </c>
      <c r="G47" s="306"/>
      <c r="H47" s="293"/>
      <c r="J47" s="269"/>
    </row>
    <row r="48" spans="1:10" ht="18.75" customHeight="1" outlineLevel="2">
      <c r="A48" s="273" t="s">
        <v>52</v>
      </c>
      <c r="B48" s="200">
        <v>290</v>
      </c>
      <c r="C48" s="200">
        <v>241</v>
      </c>
      <c r="D48" s="200">
        <v>2</v>
      </c>
      <c r="E48" s="200">
        <v>47</v>
      </c>
      <c r="F48" s="183">
        <v>-1.6949152542372836</v>
      </c>
      <c r="G48" s="306"/>
      <c r="H48" s="293"/>
      <c r="J48" s="269"/>
    </row>
    <row r="49" spans="1:10" ht="18.75" customHeight="1" outlineLevel="2">
      <c r="A49" s="273" t="s">
        <v>53</v>
      </c>
      <c r="B49" s="200">
        <v>1140</v>
      </c>
      <c r="C49" s="200">
        <v>829</v>
      </c>
      <c r="D49" s="200">
        <v>23</v>
      </c>
      <c r="E49" s="200">
        <v>288</v>
      </c>
      <c r="F49" s="183">
        <v>-0.69686411149826322</v>
      </c>
      <c r="G49" s="306"/>
      <c r="H49" s="293"/>
      <c r="J49" s="269"/>
    </row>
    <row r="50" spans="1:10" ht="18.75" customHeight="1" outlineLevel="2">
      <c r="A50" s="210" t="s">
        <v>54</v>
      </c>
      <c r="B50" s="200"/>
      <c r="C50" s="200"/>
      <c r="D50" s="200"/>
      <c r="E50" s="200"/>
      <c r="F50" s="183" t="s">
        <v>186</v>
      </c>
      <c r="G50" s="306"/>
      <c r="H50" s="293"/>
      <c r="J50" s="269"/>
    </row>
    <row r="51" spans="1:10" ht="18.75" customHeight="1" outlineLevel="2">
      <c r="A51" s="273" t="s">
        <v>55</v>
      </c>
      <c r="B51" s="200">
        <v>21915</v>
      </c>
      <c r="C51" s="200">
        <v>21847</v>
      </c>
      <c r="D51" s="200">
        <v>67</v>
      </c>
      <c r="E51" s="200">
        <v>1</v>
      </c>
      <c r="F51" s="183">
        <v>-0.5129834755765339</v>
      </c>
      <c r="G51" s="306"/>
      <c r="H51" s="293"/>
      <c r="J51" s="269"/>
    </row>
    <row r="52" spans="1:10" ht="18.75" customHeight="1" outlineLevel="2">
      <c r="A52" s="273" t="s">
        <v>56</v>
      </c>
      <c r="B52" s="200">
        <v>4053</v>
      </c>
      <c r="C52" s="200">
        <v>3248</v>
      </c>
      <c r="D52" s="200" t="s">
        <v>191</v>
      </c>
      <c r="E52" s="200">
        <v>805</v>
      </c>
      <c r="F52" s="183">
        <v>-0.51546391752577136</v>
      </c>
      <c r="G52" s="306"/>
      <c r="H52" s="293"/>
      <c r="J52" s="269"/>
    </row>
    <row r="53" spans="1:10" ht="18.75" customHeight="1" outlineLevel="2">
      <c r="A53" s="273" t="s">
        <v>57</v>
      </c>
      <c r="B53" s="200">
        <v>336</v>
      </c>
      <c r="C53" s="200">
        <v>330</v>
      </c>
      <c r="D53" s="200">
        <v>4</v>
      </c>
      <c r="E53" s="200">
        <v>2</v>
      </c>
      <c r="F53" s="183">
        <v>-0.59171597633136397</v>
      </c>
      <c r="G53" s="306"/>
      <c r="H53" s="293"/>
      <c r="J53" s="269"/>
    </row>
    <row r="54" spans="1:10" ht="18.75" customHeight="1" outlineLevel="2">
      <c r="A54" s="273" t="s">
        <v>58</v>
      </c>
      <c r="B54" s="200">
        <v>388</v>
      </c>
      <c r="C54" s="200">
        <v>388</v>
      </c>
      <c r="D54" s="200" t="s">
        <v>191</v>
      </c>
      <c r="E54" s="200" t="s">
        <v>191</v>
      </c>
      <c r="F54" s="183">
        <v>-1.2722646310432517</v>
      </c>
      <c r="G54" s="306"/>
      <c r="H54" s="293"/>
      <c r="J54" s="269"/>
    </row>
    <row r="55" spans="1:10" ht="18.75" customHeight="1" outlineLevel="2">
      <c r="A55" s="273" t="s">
        <v>59</v>
      </c>
      <c r="B55" s="200">
        <v>702</v>
      </c>
      <c r="C55" s="200" t="s">
        <v>191</v>
      </c>
      <c r="D55" s="200">
        <v>700</v>
      </c>
      <c r="E55" s="200">
        <v>2</v>
      </c>
      <c r="F55" s="183">
        <v>-0.70721357850070943</v>
      </c>
      <c r="G55" s="306"/>
      <c r="H55" s="293"/>
      <c r="J55" s="269"/>
    </row>
    <row r="56" spans="1:10" ht="18.75" customHeight="1" outlineLevel="2">
      <c r="A56" s="273" t="s">
        <v>60</v>
      </c>
      <c r="B56" s="200">
        <v>398</v>
      </c>
      <c r="C56" s="200">
        <v>344</v>
      </c>
      <c r="D56" s="200">
        <v>1</v>
      </c>
      <c r="E56" s="200">
        <v>53</v>
      </c>
      <c r="F56" s="183">
        <v>-0.74812967581047163</v>
      </c>
      <c r="G56" s="306"/>
      <c r="H56" s="293"/>
      <c r="J56" s="269"/>
    </row>
    <row r="57" spans="1:10" ht="18.75" customHeight="1" outlineLevel="2">
      <c r="A57" s="273" t="s">
        <v>61</v>
      </c>
      <c r="B57" s="200">
        <v>451</v>
      </c>
      <c r="C57" s="200">
        <v>432</v>
      </c>
      <c r="D57" s="200">
        <v>3</v>
      </c>
      <c r="E57" s="200">
        <v>16</v>
      </c>
      <c r="F57" s="183">
        <v>-0.44150110375276164</v>
      </c>
      <c r="G57" s="306"/>
      <c r="H57" s="293"/>
      <c r="J57" s="269"/>
    </row>
    <row r="58" spans="1:10" ht="18.75" customHeight="1" outlineLevel="2">
      <c r="A58" s="273" t="s">
        <v>62</v>
      </c>
      <c r="B58" s="200">
        <v>244</v>
      </c>
      <c r="C58" s="200">
        <v>234</v>
      </c>
      <c r="D58" s="200">
        <v>2</v>
      </c>
      <c r="E58" s="200">
        <v>8</v>
      </c>
      <c r="F58" s="183" t="s">
        <v>191</v>
      </c>
      <c r="G58" s="306"/>
      <c r="H58" s="293"/>
      <c r="J58" s="269"/>
    </row>
    <row r="59" spans="1:10" ht="18.75" customHeight="1" outlineLevel="2">
      <c r="A59" s="273" t="s">
        <v>63</v>
      </c>
      <c r="B59" s="200">
        <v>6935</v>
      </c>
      <c r="C59" s="200">
        <v>6598</v>
      </c>
      <c r="D59" s="200">
        <v>17</v>
      </c>
      <c r="E59" s="200">
        <v>320</v>
      </c>
      <c r="F59" s="183">
        <v>0.15886770652802085</v>
      </c>
      <c r="G59" s="306"/>
      <c r="H59" s="293"/>
      <c r="J59" s="269"/>
    </row>
    <row r="60" spans="1:10" ht="18.75" customHeight="1" outlineLevel="2">
      <c r="A60" s="273" t="s">
        <v>64</v>
      </c>
      <c r="B60" s="200">
        <v>3083</v>
      </c>
      <c r="C60" s="200">
        <v>2670</v>
      </c>
      <c r="D60" s="200">
        <v>3</v>
      </c>
      <c r="E60" s="200">
        <v>410</v>
      </c>
      <c r="F60" s="183">
        <v>-0.32331070158422293</v>
      </c>
      <c r="G60" s="306"/>
      <c r="H60" s="293"/>
      <c r="J60" s="269"/>
    </row>
    <row r="61" spans="1:10" ht="18.75" customHeight="1" outlineLevel="2">
      <c r="A61" s="273" t="s">
        <v>65</v>
      </c>
      <c r="B61" s="200">
        <v>499</v>
      </c>
      <c r="C61" s="200">
        <v>497</v>
      </c>
      <c r="D61" s="200">
        <v>2</v>
      </c>
      <c r="E61" s="200" t="s">
        <v>191</v>
      </c>
      <c r="F61" s="183">
        <v>-1.3833992094861691</v>
      </c>
      <c r="G61" s="306"/>
      <c r="H61" s="293"/>
      <c r="J61" s="269"/>
    </row>
    <row r="62" spans="1:10" ht="18.75" customHeight="1" outlineLevel="2">
      <c r="A62" s="273" t="s">
        <v>66</v>
      </c>
      <c r="B62" s="200">
        <v>343</v>
      </c>
      <c r="C62" s="200">
        <v>337</v>
      </c>
      <c r="D62" s="200">
        <v>1</v>
      </c>
      <c r="E62" s="200">
        <v>5</v>
      </c>
      <c r="F62" s="183">
        <v>-1.4367816091954033</v>
      </c>
      <c r="G62" s="306"/>
      <c r="H62" s="293"/>
      <c r="J62" s="269"/>
    </row>
    <row r="63" spans="1:10" ht="18.75" customHeight="1" outlineLevel="2">
      <c r="A63" s="273" t="s">
        <v>67</v>
      </c>
      <c r="B63" s="200">
        <v>5822</v>
      </c>
      <c r="C63" s="200">
        <v>5280</v>
      </c>
      <c r="D63" s="200">
        <v>2</v>
      </c>
      <c r="E63" s="200">
        <v>540</v>
      </c>
      <c r="F63" s="183">
        <v>-0.39349871685201432</v>
      </c>
      <c r="G63" s="306"/>
      <c r="H63" s="293"/>
      <c r="J63" s="269"/>
    </row>
    <row r="64" spans="1:10" ht="18.75" customHeight="1" outlineLevel="2">
      <c r="A64" s="273" t="s">
        <v>68</v>
      </c>
      <c r="B64" s="200">
        <v>520</v>
      </c>
      <c r="C64" s="200">
        <v>517</v>
      </c>
      <c r="D64" s="200">
        <v>2</v>
      </c>
      <c r="E64" s="200">
        <v>1</v>
      </c>
      <c r="F64" s="183">
        <v>1.9607843137254832</v>
      </c>
      <c r="G64" s="306"/>
      <c r="H64" s="293"/>
      <c r="J64" s="269"/>
    </row>
    <row r="65" spans="1:10" ht="18.75" customHeight="1" outlineLevel="2">
      <c r="A65" s="273" t="s">
        <v>69</v>
      </c>
      <c r="B65" s="200">
        <v>256</v>
      </c>
      <c r="C65" s="200">
        <v>238</v>
      </c>
      <c r="D65" s="200">
        <v>16</v>
      </c>
      <c r="E65" s="200">
        <v>2</v>
      </c>
      <c r="F65" s="183">
        <v>-1.158301158301156</v>
      </c>
      <c r="G65" s="306"/>
      <c r="H65" s="293"/>
      <c r="J65" s="269"/>
    </row>
    <row r="66" spans="1:10" ht="18.75" customHeight="1" outlineLevel="2">
      <c r="A66" s="210" t="s">
        <v>450</v>
      </c>
      <c r="B66" s="200"/>
      <c r="C66" s="200"/>
      <c r="D66" s="200"/>
      <c r="E66" s="200"/>
      <c r="F66" s="183" t="s">
        <v>186</v>
      </c>
      <c r="G66" s="306"/>
      <c r="H66" s="293"/>
      <c r="J66" s="269"/>
    </row>
    <row r="67" spans="1:10" ht="18.75" customHeight="1" outlineLevel="2">
      <c r="A67" s="273" t="s">
        <v>98</v>
      </c>
      <c r="B67" s="200">
        <v>1740</v>
      </c>
      <c r="C67" s="200">
        <v>1577</v>
      </c>
      <c r="D67" s="200">
        <v>7</v>
      </c>
      <c r="E67" s="200">
        <v>156</v>
      </c>
      <c r="F67" s="183">
        <v>-0.40068689181453898</v>
      </c>
      <c r="G67" s="305"/>
      <c r="H67" s="293"/>
      <c r="J67" s="269"/>
    </row>
    <row r="68" spans="1:10" ht="18.75" customHeight="1" outlineLevel="2">
      <c r="A68" s="273" t="s">
        <v>99</v>
      </c>
      <c r="B68" s="200">
        <v>1000</v>
      </c>
      <c r="C68" s="200">
        <v>906</v>
      </c>
      <c r="D68" s="200">
        <v>1</v>
      </c>
      <c r="E68" s="200">
        <v>93</v>
      </c>
      <c r="F68" s="183">
        <v>-2.8182701652089359</v>
      </c>
      <c r="G68" s="306"/>
      <c r="H68" s="293"/>
      <c r="J68" s="269"/>
    </row>
    <row r="69" spans="1:10" ht="18.75" customHeight="1" outlineLevel="2">
      <c r="A69" s="273" t="s">
        <v>100</v>
      </c>
      <c r="B69" s="200">
        <v>1155</v>
      </c>
      <c r="C69" s="200">
        <v>1138</v>
      </c>
      <c r="D69" s="200">
        <v>2</v>
      </c>
      <c r="E69" s="200">
        <v>15</v>
      </c>
      <c r="F69" s="183" t="s">
        <v>191</v>
      </c>
      <c r="G69" s="306"/>
      <c r="H69" s="293"/>
      <c r="J69" s="269"/>
    </row>
    <row r="70" spans="1:10" ht="18.75" customHeight="1" outlineLevel="2">
      <c r="A70" s="273" t="s">
        <v>78</v>
      </c>
      <c r="B70" s="200">
        <v>5653</v>
      </c>
      <c r="C70" s="200">
        <v>5592</v>
      </c>
      <c r="D70" s="200">
        <v>8</v>
      </c>
      <c r="E70" s="200">
        <v>53</v>
      </c>
      <c r="F70" s="183">
        <v>-0.72005619950825661</v>
      </c>
      <c r="G70" s="306"/>
      <c r="H70" s="293"/>
      <c r="J70" s="269"/>
    </row>
    <row r="71" spans="1:10" ht="18.75" customHeight="1" outlineLevel="2">
      <c r="A71" s="273" t="s">
        <v>79</v>
      </c>
      <c r="B71" s="200">
        <v>308</v>
      </c>
      <c r="C71" s="200">
        <v>270</v>
      </c>
      <c r="D71" s="200" t="s">
        <v>191</v>
      </c>
      <c r="E71" s="200">
        <v>38</v>
      </c>
      <c r="F71" s="183">
        <v>-0.64516129032258229</v>
      </c>
      <c r="G71" s="306"/>
      <c r="H71" s="293"/>
      <c r="J71" s="269"/>
    </row>
    <row r="72" spans="1:10" ht="18.75" customHeight="1" outlineLevel="2">
      <c r="A72" s="273" t="s">
        <v>80</v>
      </c>
      <c r="B72" s="200">
        <v>316</v>
      </c>
      <c r="C72" s="200">
        <v>250</v>
      </c>
      <c r="D72" s="200">
        <v>2</v>
      </c>
      <c r="E72" s="200">
        <v>64</v>
      </c>
      <c r="F72" s="183">
        <v>1.9354838709677358</v>
      </c>
      <c r="G72" s="306"/>
      <c r="H72" s="293"/>
      <c r="J72" s="269"/>
    </row>
    <row r="73" spans="1:10" ht="18.75" customHeight="1" outlineLevel="2">
      <c r="A73" s="273" t="s">
        <v>101</v>
      </c>
      <c r="B73" s="200">
        <v>471</v>
      </c>
      <c r="C73" s="200">
        <v>466</v>
      </c>
      <c r="D73" s="200">
        <v>5</v>
      </c>
      <c r="E73" s="200" t="s">
        <v>191</v>
      </c>
      <c r="F73" s="183">
        <v>-0.21186440677966045</v>
      </c>
      <c r="G73" s="306"/>
      <c r="H73" s="293"/>
      <c r="J73" s="269"/>
    </row>
    <row r="74" spans="1:10" ht="18.75" customHeight="1" outlineLevel="2">
      <c r="A74" s="273" t="s">
        <v>81</v>
      </c>
      <c r="B74" s="200">
        <v>83</v>
      </c>
      <c r="C74" s="200">
        <v>77</v>
      </c>
      <c r="D74" s="200">
        <v>5</v>
      </c>
      <c r="E74" s="200">
        <v>1</v>
      </c>
      <c r="F74" s="183" t="s">
        <v>191</v>
      </c>
      <c r="G74" s="306"/>
      <c r="H74" s="293"/>
      <c r="J74" s="269"/>
    </row>
    <row r="75" spans="1:10" ht="18.75" customHeight="1" outlineLevel="2">
      <c r="A75" s="273" t="s">
        <v>102</v>
      </c>
      <c r="B75" s="200">
        <v>260</v>
      </c>
      <c r="C75" s="200">
        <v>257</v>
      </c>
      <c r="D75" s="200">
        <v>3</v>
      </c>
      <c r="E75" s="200" t="s">
        <v>191</v>
      </c>
      <c r="F75" s="183" t="s">
        <v>191</v>
      </c>
      <c r="G75" s="306"/>
      <c r="H75" s="293"/>
      <c r="J75" s="269"/>
    </row>
    <row r="76" spans="1:10" ht="18.75" customHeight="1" outlineLevel="2">
      <c r="A76" s="273" t="s">
        <v>82</v>
      </c>
      <c r="B76" s="200">
        <v>99</v>
      </c>
      <c r="C76" s="200">
        <v>84</v>
      </c>
      <c r="D76" s="200">
        <v>6</v>
      </c>
      <c r="E76" s="200">
        <v>9</v>
      </c>
      <c r="F76" s="183">
        <v>-1.0000000000000009</v>
      </c>
      <c r="G76" s="306"/>
      <c r="H76" s="293"/>
      <c r="J76" s="269"/>
    </row>
    <row r="77" spans="1:10" ht="18.75" customHeight="1" outlineLevel="2">
      <c r="A77" s="210" t="s">
        <v>189</v>
      </c>
      <c r="B77" s="200"/>
      <c r="C77" s="200"/>
      <c r="D77" s="200"/>
      <c r="E77" s="200"/>
      <c r="F77" s="183" t="s">
        <v>186</v>
      </c>
      <c r="G77" s="306"/>
      <c r="H77" s="293"/>
      <c r="J77" s="269"/>
    </row>
    <row r="78" spans="1:10" ht="18.75" customHeight="1" outlineLevel="2">
      <c r="A78" s="273" t="s">
        <v>451</v>
      </c>
      <c r="B78" s="200">
        <v>32</v>
      </c>
      <c r="C78" s="200">
        <v>27</v>
      </c>
      <c r="D78" s="200">
        <v>1</v>
      </c>
      <c r="E78" s="200">
        <v>4</v>
      </c>
      <c r="F78" s="183" t="s">
        <v>191</v>
      </c>
      <c r="H78" s="293"/>
    </row>
    <row r="79" spans="1:10" ht="18.75" customHeight="1" outlineLevel="2">
      <c r="A79" s="273" t="s">
        <v>76</v>
      </c>
      <c r="B79" s="200">
        <v>358</v>
      </c>
      <c r="C79" s="228">
        <v>340</v>
      </c>
      <c r="D79" s="228">
        <v>2</v>
      </c>
      <c r="E79" s="228">
        <v>16</v>
      </c>
      <c r="F79" s="183">
        <v>-2.4523160762942808</v>
      </c>
      <c r="G79" s="306"/>
      <c r="H79" s="293"/>
      <c r="J79" s="269"/>
    </row>
    <row r="80" spans="1:10" ht="18.75" customHeight="1" outlineLevel="2">
      <c r="A80" s="273" t="s">
        <v>77</v>
      </c>
      <c r="B80" s="200">
        <v>199</v>
      </c>
      <c r="C80" s="200">
        <v>186</v>
      </c>
      <c r="D80" s="200">
        <v>3</v>
      </c>
      <c r="E80" s="200">
        <v>10</v>
      </c>
      <c r="F80" s="183">
        <v>-1.4851485148514865</v>
      </c>
      <c r="G80" s="306"/>
      <c r="H80" s="293"/>
      <c r="J80" s="269"/>
    </row>
    <row r="81" spans="1:10" ht="18.75" customHeight="1" outlineLevel="2">
      <c r="A81" s="273" t="s">
        <v>70</v>
      </c>
      <c r="B81" s="200">
        <v>258</v>
      </c>
      <c r="C81" s="200">
        <v>247</v>
      </c>
      <c r="D81" s="200">
        <v>7</v>
      </c>
      <c r="E81" s="200">
        <v>4</v>
      </c>
      <c r="F81" s="183" t="s">
        <v>191</v>
      </c>
      <c r="G81" s="306"/>
      <c r="H81" s="293"/>
      <c r="J81" s="269"/>
    </row>
    <row r="82" spans="1:10" ht="18.75" customHeight="1" outlineLevel="2">
      <c r="A82" s="210" t="s">
        <v>29</v>
      </c>
      <c r="B82" s="200"/>
      <c r="C82" s="200"/>
      <c r="D82" s="200"/>
      <c r="E82" s="200"/>
      <c r="F82" s="183" t="s">
        <v>186</v>
      </c>
      <c r="G82" s="306"/>
      <c r="H82" s="293"/>
      <c r="J82" s="269"/>
    </row>
    <row r="83" spans="1:10" ht="27" customHeight="1" outlineLevel="2">
      <c r="A83" s="273" t="s">
        <v>83</v>
      </c>
      <c r="B83" s="200">
        <v>1214</v>
      </c>
      <c r="C83" s="200">
        <v>1112</v>
      </c>
      <c r="D83" s="200">
        <v>2</v>
      </c>
      <c r="E83" s="200">
        <v>100</v>
      </c>
      <c r="F83" s="183">
        <v>-0.57330057330057249</v>
      </c>
      <c r="G83" s="306"/>
      <c r="H83" s="293"/>
      <c r="J83" s="269"/>
    </row>
    <row r="84" spans="1:10" ht="25.5" customHeight="1" outlineLevel="2">
      <c r="A84" s="273" t="s">
        <v>84</v>
      </c>
      <c r="B84" s="200">
        <v>1324</v>
      </c>
      <c r="C84" s="200">
        <v>1314</v>
      </c>
      <c r="D84" s="200">
        <v>3</v>
      </c>
      <c r="E84" s="200">
        <v>7</v>
      </c>
      <c r="F84" s="183" t="s">
        <v>191</v>
      </c>
      <c r="G84" s="306"/>
      <c r="H84" s="293"/>
      <c r="J84" s="269"/>
    </row>
    <row r="85" spans="1:10" ht="18.75" customHeight="1" outlineLevel="2">
      <c r="A85" s="273" t="s">
        <v>87</v>
      </c>
      <c r="B85" s="200">
        <v>1223</v>
      </c>
      <c r="C85" s="200">
        <v>1222</v>
      </c>
      <c r="D85" s="200">
        <v>1</v>
      </c>
      <c r="E85" s="200" t="s">
        <v>191</v>
      </c>
      <c r="F85" s="183">
        <v>-0.32599837000815146</v>
      </c>
      <c r="G85" s="306"/>
      <c r="H85" s="293"/>
      <c r="J85" s="269"/>
    </row>
    <row r="86" spans="1:10" ht="26.25" customHeight="1" outlineLevel="2">
      <c r="A86" s="273" t="s">
        <v>89</v>
      </c>
      <c r="B86" s="200">
        <v>668</v>
      </c>
      <c r="C86" s="200">
        <v>666</v>
      </c>
      <c r="D86" s="200" t="s">
        <v>191</v>
      </c>
      <c r="E86" s="200">
        <v>2</v>
      </c>
      <c r="F86" s="183" t="s">
        <v>191</v>
      </c>
      <c r="G86" s="306"/>
      <c r="H86" s="293"/>
      <c r="J86" s="269"/>
    </row>
    <row r="87" spans="1:10" ht="18.75" customHeight="1" outlineLevel="2">
      <c r="A87" s="273" t="s">
        <v>88</v>
      </c>
      <c r="B87" s="200">
        <v>4626</v>
      </c>
      <c r="C87" s="200">
        <v>4626</v>
      </c>
      <c r="D87" s="200" t="s">
        <v>191</v>
      </c>
      <c r="E87" s="200" t="s">
        <v>191</v>
      </c>
      <c r="F87" s="183">
        <v>-0.17263703064307467</v>
      </c>
      <c r="G87" s="306"/>
      <c r="H87" s="293"/>
      <c r="J87" s="269"/>
    </row>
    <row r="88" spans="1:10" ht="28.5" customHeight="1" outlineLevel="2">
      <c r="A88" s="273" t="s">
        <v>380</v>
      </c>
      <c r="B88" s="200">
        <v>936</v>
      </c>
      <c r="C88" s="200">
        <v>927</v>
      </c>
      <c r="D88" s="200">
        <v>1</v>
      </c>
      <c r="E88" s="200">
        <v>8</v>
      </c>
      <c r="F88" s="183">
        <v>-0.53134962805525543</v>
      </c>
      <c r="G88" s="306"/>
      <c r="H88" s="293"/>
      <c r="J88" s="269"/>
    </row>
    <row r="89" spans="1:10" ht="26.25" customHeight="1" outlineLevel="2">
      <c r="A89" s="273" t="s">
        <v>90</v>
      </c>
      <c r="B89" s="200">
        <v>379</v>
      </c>
      <c r="C89" s="200">
        <v>287</v>
      </c>
      <c r="D89" s="200">
        <v>4</v>
      </c>
      <c r="E89" s="200">
        <v>88</v>
      </c>
      <c r="F89" s="183">
        <v>-0.26315789473684292</v>
      </c>
      <c r="G89" s="306"/>
      <c r="H89" s="293"/>
      <c r="J89" s="269"/>
    </row>
    <row r="90" spans="1:10" ht="28.5" customHeight="1" outlineLevel="2">
      <c r="A90" s="273" t="s">
        <v>91</v>
      </c>
      <c r="B90" s="200">
        <v>426</v>
      </c>
      <c r="C90" s="200">
        <v>424</v>
      </c>
      <c r="D90" s="200" t="s">
        <v>191</v>
      </c>
      <c r="E90" s="200">
        <v>2</v>
      </c>
      <c r="F90" s="183">
        <v>0.23529411764706687</v>
      </c>
      <c r="G90" s="306"/>
      <c r="H90" s="293"/>
      <c r="J90" s="269"/>
    </row>
    <row r="91" spans="1:10" ht="18.75" customHeight="1" outlineLevel="2">
      <c r="A91" s="273" t="s">
        <v>92</v>
      </c>
      <c r="B91" s="200">
        <v>203</v>
      </c>
      <c r="C91" s="200">
        <v>155</v>
      </c>
      <c r="D91" s="200">
        <v>9</v>
      </c>
      <c r="E91" s="200">
        <v>39</v>
      </c>
      <c r="F91" s="183">
        <v>-0.49019607843137081</v>
      </c>
      <c r="G91" s="306"/>
      <c r="H91" s="293"/>
      <c r="J91" s="269"/>
    </row>
    <row r="92" spans="1:10" ht="18.75" customHeight="1" outlineLevel="2">
      <c r="A92" s="273" t="s">
        <v>93</v>
      </c>
      <c r="B92" s="200">
        <v>1124</v>
      </c>
      <c r="C92" s="200">
        <v>1100</v>
      </c>
      <c r="D92" s="200">
        <v>13</v>
      </c>
      <c r="E92" s="200">
        <v>11</v>
      </c>
      <c r="F92" s="183" t="s">
        <v>191</v>
      </c>
      <c r="G92" s="306"/>
      <c r="H92" s="293"/>
      <c r="J92" s="269"/>
    </row>
    <row r="93" spans="1:10" ht="18.75" customHeight="1" outlineLevel="2">
      <c r="A93" s="210" t="s">
        <v>30</v>
      </c>
      <c r="B93" s="200"/>
      <c r="C93" s="200"/>
      <c r="D93" s="200"/>
      <c r="E93" s="200"/>
      <c r="F93" s="183" t="s">
        <v>186</v>
      </c>
      <c r="G93" s="306"/>
      <c r="H93" s="293"/>
      <c r="J93" s="269"/>
    </row>
    <row r="94" spans="1:10" ht="18.75" customHeight="1" outlineLevel="2">
      <c r="A94" s="273" t="s">
        <v>74</v>
      </c>
      <c r="B94" s="200">
        <v>381</v>
      </c>
      <c r="C94" s="200">
        <v>54</v>
      </c>
      <c r="D94" s="200">
        <v>2</v>
      </c>
      <c r="E94" s="200">
        <v>325</v>
      </c>
      <c r="F94" s="183">
        <v>-1.2953367875647714</v>
      </c>
      <c r="G94" s="306"/>
      <c r="H94" s="293"/>
      <c r="J94" s="269"/>
    </row>
    <row r="95" spans="1:10" ht="18.75" customHeight="1" outlineLevel="2">
      <c r="A95" s="273" t="s">
        <v>94</v>
      </c>
      <c r="B95" s="200">
        <v>325</v>
      </c>
      <c r="C95" s="200">
        <v>319</v>
      </c>
      <c r="D95" s="200">
        <v>6</v>
      </c>
      <c r="E95" s="200" t="s">
        <v>191</v>
      </c>
      <c r="F95" s="183">
        <v>2.2012578616352307</v>
      </c>
      <c r="G95" s="306"/>
      <c r="H95" s="293"/>
      <c r="J95" s="269"/>
    </row>
    <row r="96" spans="1:10" ht="18.75" customHeight="1" outlineLevel="2">
      <c r="A96" s="210" t="s">
        <v>34</v>
      </c>
      <c r="B96" s="200"/>
      <c r="C96" s="200"/>
      <c r="D96" s="200"/>
      <c r="E96" s="200"/>
      <c r="F96" s="183" t="s">
        <v>186</v>
      </c>
      <c r="G96" s="306"/>
      <c r="H96" s="293"/>
      <c r="J96" s="269"/>
    </row>
    <row r="97" spans="1:10" ht="18.75" customHeight="1" outlineLevel="2">
      <c r="A97" s="273" t="s">
        <v>42</v>
      </c>
      <c r="B97" s="200">
        <v>2226</v>
      </c>
      <c r="C97" s="200">
        <v>2194</v>
      </c>
      <c r="D97" s="200">
        <v>1</v>
      </c>
      <c r="E97" s="200">
        <v>31</v>
      </c>
      <c r="F97" s="183">
        <v>-0.26881720430107503</v>
      </c>
      <c r="G97" s="306"/>
      <c r="H97" s="293"/>
      <c r="J97" s="269"/>
    </row>
    <row r="98" spans="1:10" ht="18.75" customHeight="1" outlineLevel="2">
      <c r="A98" s="273" t="s">
        <v>103</v>
      </c>
      <c r="B98" s="200">
        <v>4092</v>
      </c>
      <c r="C98" s="200">
        <v>4085</v>
      </c>
      <c r="D98" s="200">
        <v>3</v>
      </c>
      <c r="E98" s="200">
        <v>4</v>
      </c>
      <c r="F98" s="183">
        <v>-0.43795620437956373</v>
      </c>
      <c r="G98" s="306"/>
      <c r="H98" s="293"/>
      <c r="J98" s="269"/>
    </row>
    <row r="99" spans="1:10" ht="18.75" customHeight="1" outlineLevel="2">
      <c r="A99" s="273" t="s">
        <v>104</v>
      </c>
      <c r="B99" s="200">
        <v>2854</v>
      </c>
      <c r="C99" s="200">
        <v>2839</v>
      </c>
      <c r="D99" s="200">
        <v>2</v>
      </c>
      <c r="E99" s="200">
        <v>13</v>
      </c>
      <c r="F99" s="183">
        <v>-0.79944386513729482</v>
      </c>
      <c r="G99" s="306"/>
      <c r="H99" s="293"/>
      <c r="J99" s="269"/>
    </row>
    <row r="100" spans="1:10" ht="18.75" customHeight="1" outlineLevel="1">
      <c r="A100" s="273"/>
      <c r="B100" s="200"/>
      <c r="C100" s="200"/>
      <c r="D100" s="200"/>
      <c r="E100" s="200"/>
      <c r="F100" s="183" t="s">
        <v>186</v>
      </c>
      <c r="G100" s="306"/>
      <c r="H100" s="293"/>
      <c r="J100" s="269"/>
    </row>
    <row r="101" spans="1:10" ht="18.75" customHeight="1" outlineLevel="1">
      <c r="A101" s="329" t="s">
        <v>342</v>
      </c>
      <c r="B101" s="176">
        <v>23567</v>
      </c>
      <c r="C101" s="176">
        <v>22016</v>
      </c>
      <c r="D101" s="176">
        <v>13</v>
      </c>
      <c r="E101" s="176">
        <v>1538</v>
      </c>
      <c r="F101" s="180">
        <v>1.9819118092518018</v>
      </c>
      <c r="H101" s="293"/>
      <c r="J101" s="269"/>
    </row>
    <row r="102" spans="1:10" ht="18.75" customHeight="1" outlineLevel="2">
      <c r="A102" s="210" t="s">
        <v>373</v>
      </c>
      <c r="B102" s="200"/>
      <c r="C102" s="200"/>
      <c r="D102" s="200"/>
      <c r="E102" s="200"/>
      <c r="F102" s="183" t="s">
        <v>186</v>
      </c>
      <c r="G102" s="306"/>
      <c r="H102" s="293"/>
      <c r="J102" s="269"/>
    </row>
    <row r="103" spans="1:10" ht="18.75" customHeight="1" outlineLevel="2">
      <c r="A103" s="273" t="s">
        <v>120</v>
      </c>
      <c r="B103" s="200">
        <v>165</v>
      </c>
      <c r="C103" s="200">
        <v>139</v>
      </c>
      <c r="D103" s="200">
        <v>4</v>
      </c>
      <c r="E103" s="200">
        <v>22</v>
      </c>
      <c r="F103" s="183">
        <v>-0.60240963855421326</v>
      </c>
      <c r="G103" s="306"/>
      <c r="H103" s="293"/>
      <c r="J103" s="269"/>
    </row>
    <row r="104" spans="1:10" ht="18.75" customHeight="1" outlineLevel="2">
      <c r="A104" s="210" t="s">
        <v>17</v>
      </c>
      <c r="B104" s="200"/>
      <c r="C104" s="200"/>
      <c r="D104" s="200"/>
      <c r="E104" s="200"/>
      <c r="F104" s="183" t="s">
        <v>186</v>
      </c>
      <c r="G104" s="306"/>
      <c r="H104" s="293"/>
      <c r="J104" s="269"/>
    </row>
    <row r="105" spans="1:10" ht="18.75" customHeight="1" outlineLevel="2">
      <c r="A105" s="273" t="s">
        <v>110</v>
      </c>
      <c r="B105" s="200">
        <v>299</v>
      </c>
      <c r="C105" s="200">
        <v>281</v>
      </c>
      <c r="D105" s="200" t="s">
        <v>191</v>
      </c>
      <c r="E105" s="200">
        <v>18</v>
      </c>
      <c r="F105" s="183">
        <v>35.294117647058833</v>
      </c>
      <c r="G105" s="306"/>
      <c r="H105" s="293"/>
      <c r="J105" s="269"/>
    </row>
    <row r="106" spans="1:10" ht="18.75" customHeight="1" outlineLevel="2">
      <c r="A106" s="273" t="s">
        <v>111</v>
      </c>
      <c r="B106" s="200">
        <v>7792</v>
      </c>
      <c r="C106" s="200">
        <v>7097</v>
      </c>
      <c r="D106" s="200" t="s">
        <v>191</v>
      </c>
      <c r="E106" s="200">
        <v>695</v>
      </c>
      <c r="F106" s="183">
        <v>0.65882960857770456</v>
      </c>
      <c r="G106" s="306"/>
      <c r="H106" s="293"/>
      <c r="J106" s="269"/>
    </row>
    <row r="107" spans="1:10" ht="18.75" customHeight="1" outlineLevel="2">
      <c r="A107" s="273" t="s">
        <v>112</v>
      </c>
      <c r="B107" s="200">
        <v>5778</v>
      </c>
      <c r="C107" s="200">
        <v>5745</v>
      </c>
      <c r="D107" s="200" t="s">
        <v>191</v>
      </c>
      <c r="E107" s="200">
        <v>33</v>
      </c>
      <c r="F107" s="183">
        <v>5.1692755733527385</v>
      </c>
      <c r="G107" s="306"/>
      <c r="H107" s="293"/>
      <c r="J107" s="269"/>
    </row>
    <row r="108" spans="1:10" ht="18.75" customHeight="1" outlineLevel="2">
      <c r="A108" s="273" t="s">
        <v>113</v>
      </c>
      <c r="B108" s="200">
        <v>5967</v>
      </c>
      <c r="C108" s="200">
        <v>5878</v>
      </c>
      <c r="D108" s="200" t="s">
        <v>191</v>
      </c>
      <c r="E108" s="200">
        <v>89</v>
      </c>
      <c r="F108" s="183">
        <v>1.4450867052023142</v>
      </c>
      <c r="G108" s="306"/>
      <c r="H108" s="293"/>
      <c r="J108" s="269"/>
    </row>
    <row r="109" spans="1:10" ht="18.75" customHeight="1" outlineLevel="2">
      <c r="A109" s="210" t="s">
        <v>54</v>
      </c>
      <c r="B109" s="200"/>
      <c r="C109" s="200"/>
      <c r="D109" s="200"/>
      <c r="E109" s="200"/>
      <c r="F109" s="183" t="s">
        <v>186</v>
      </c>
      <c r="G109" s="306"/>
      <c r="H109" s="293"/>
      <c r="J109" s="269"/>
    </row>
    <row r="110" spans="1:10" ht="18.75" customHeight="1" outlineLevel="2">
      <c r="A110" s="273" t="s">
        <v>114</v>
      </c>
      <c r="B110" s="200">
        <v>49</v>
      </c>
      <c r="C110" s="200">
        <v>45</v>
      </c>
      <c r="D110" s="200">
        <v>3</v>
      </c>
      <c r="E110" s="200">
        <v>1</v>
      </c>
      <c r="F110" s="183">
        <v>-2.0000000000000018</v>
      </c>
      <c r="G110" s="306"/>
      <c r="H110" s="293"/>
      <c r="J110" s="269"/>
    </row>
    <row r="111" spans="1:10" ht="18.75" customHeight="1" outlineLevel="2">
      <c r="A111" s="273" t="s">
        <v>115</v>
      </c>
      <c r="B111" s="200">
        <v>1380</v>
      </c>
      <c r="C111" s="200">
        <v>1137</v>
      </c>
      <c r="D111" s="200">
        <v>3</v>
      </c>
      <c r="E111" s="200">
        <v>240</v>
      </c>
      <c r="F111" s="183">
        <v>-0.57636887608069065</v>
      </c>
      <c r="G111" s="306"/>
      <c r="H111" s="293"/>
      <c r="J111" s="269"/>
    </row>
    <row r="112" spans="1:10" ht="18.75" customHeight="1" outlineLevel="2">
      <c r="A112" s="210" t="s">
        <v>189</v>
      </c>
      <c r="B112" s="200"/>
      <c r="C112" s="200"/>
      <c r="D112" s="200"/>
      <c r="E112" s="200"/>
      <c r="F112" s="183" t="s">
        <v>186</v>
      </c>
      <c r="G112" s="306"/>
      <c r="H112" s="293"/>
      <c r="J112" s="269"/>
    </row>
    <row r="113" spans="1:10" ht="18.75" customHeight="1" outlineLevel="2">
      <c r="A113" s="273" t="s">
        <v>116</v>
      </c>
      <c r="B113" s="200">
        <v>174</v>
      </c>
      <c r="C113" s="200">
        <v>151</v>
      </c>
      <c r="D113" s="200">
        <v>3</v>
      </c>
      <c r="E113" s="200">
        <v>20</v>
      </c>
      <c r="F113" s="183">
        <v>-0.57142857142856718</v>
      </c>
      <c r="G113" s="306"/>
      <c r="H113" s="293"/>
      <c r="J113" s="269"/>
    </row>
    <row r="114" spans="1:10" ht="18.75" customHeight="1" outlineLevel="2">
      <c r="A114" s="210" t="s">
        <v>30</v>
      </c>
      <c r="B114" s="200"/>
      <c r="C114" s="200"/>
      <c r="D114" s="200"/>
      <c r="E114" s="200"/>
      <c r="F114" s="183" t="s">
        <v>186</v>
      </c>
      <c r="G114" s="306"/>
      <c r="H114" s="293"/>
      <c r="J114" s="269"/>
    </row>
    <row r="115" spans="1:10" ht="18.75" customHeight="1" outlineLevel="2">
      <c r="A115" s="273" t="s">
        <v>452</v>
      </c>
      <c r="B115" s="200">
        <v>733</v>
      </c>
      <c r="C115" s="200">
        <v>733</v>
      </c>
      <c r="D115" s="200" t="s">
        <v>191</v>
      </c>
      <c r="E115" s="200" t="s">
        <v>191</v>
      </c>
      <c r="F115" s="183" t="s">
        <v>191</v>
      </c>
      <c r="H115" s="293"/>
      <c r="J115" s="269"/>
    </row>
    <row r="116" spans="1:10" ht="18.75" customHeight="1" outlineLevel="2">
      <c r="A116" s="273" t="s">
        <v>118</v>
      </c>
      <c r="B116" s="200">
        <v>755</v>
      </c>
      <c r="C116" s="200">
        <v>755</v>
      </c>
      <c r="D116" s="200" t="s">
        <v>191</v>
      </c>
      <c r="E116" s="200" t="s">
        <v>191</v>
      </c>
      <c r="F116" s="183">
        <v>-0.78843626806832656</v>
      </c>
      <c r="G116" s="306"/>
      <c r="H116" s="293"/>
      <c r="J116" s="269"/>
    </row>
    <row r="117" spans="1:10" ht="18.75" customHeight="1" outlineLevel="2">
      <c r="A117" s="273" t="s">
        <v>453</v>
      </c>
      <c r="B117" s="200">
        <v>475</v>
      </c>
      <c r="C117" s="200">
        <v>55</v>
      </c>
      <c r="D117" s="200" t="s">
        <v>191</v>
      </c>
      <c r="E117" s="200">
        <v>420</v>
      </c>
      <c r="F117" s="180">
        <v>-4.6184738955823317</v>
      </c>
      <c r="G117" s="207"/>
      <c r="H117" s="293"/>
      <c r="J117" s="269"/>
    </row>
    <row r="118" spans="1:10" ht="18.75" customHeight="1" outlineLevel="1">
      <c r="A118" s="273"/>
      <c r="B118" s="200"/>
      <c r="C118" s="200"/>
      <c r="D118" s="200"/>
      <c r="E118" s="200"/>
      <c r="F118" s="183" t="s">
        <v>186</v>
      </c>
      <c r="G118" s="306"/>
      <c r="H118" s="293"/>
      <c r="J118" s="269"/>
    </row>
    <row r="119" spans="1:10" ht="18.75" customHeight="1" outlineLevel="1">
      <c r="A119" s="329" t="s">
        <v>121</v>
      </c>
      <c r="B119" s="176">
        <v>15152</v>
      </c>
      <c r="C119" s="176">
        <v>13241</v>
      </c>
      <c r="D119" s="176">
        <v>62</v>
      </c>
      <c r="E119" s="176">
        <v>1849</v>
      </c>
      <c r="F119" s="180">
        <v>-1.0320052253429135</v>
      </c>
      <c r="G119" s="306"/>
      <c r="H119" s="293"/>
      <c r="I119" s="275"/>
      <c r="J119" s="269"/>
    </row>
    <row r="120" spans="1:10" ht="18.75" customHeight="1" outlineLevel="2">
      <c r="A120" s="210" t="s">
        <v>373</v>
      </c>
      <c r="B120" s="200"/>
      <c r="C120" s="200"/>
      <c r="D120" s="200"/>
      <c r="E120" s="200"/>
      <c r="F120" s="183" t="s">
        <v>186</v>
      </c>
      <c r="G120" s="306"/>
      <c r="H120" s="293"/>
      <c r="J120" s="269"/>
    </row>
    <row r="121" spans="1:10" ht="18.75" customHeight="1" outlineLevel="2">
      <c r="A121" s="273" t="s">
        <v>122</v>
      </c>
      <c r="B121" s="200">
        <v>914</v>
      </c>
      <c r="C121" s="200">
        <v>642</v>
      </c>
      <c r="D121" s="200">
        <v>3</v>
      </c>
      <c r="E121" s="200">
        <v>269</v>
      </c>
      <c r="F121" s="183">
        <v>-10.127826941986228</v>
      </c>
      <c r="G121" s="306"/>
      <c r="H121" s="293"/>
      <c r="J121" s="269"/>
    </row>
    <row r="122" spans="1:10" ht="18.75" customHeight="1" outlineLevel="2">
      <c r="A122" s="210" t="s">
        <v>29</v>
      </c>
      <c r="B122" s="200"/>
      <c r="C122" s="200"/>
      <c r="D122" s="200"/>
      <c r="E122" s="200"/>
      <c r="F122" s="183" t="s">
        <v>186</v>
      </c>
      <c r="G122" s="306"/>
      <c r="H122" s="293"/>
      <c r="J122" s="269"/>
    </row>
    <row r="123" spans="1:10" ht="18.75" customHeight="1" outlineLevel="2">
      <c r="A123" s="273" t="s">
        <v>123</v>
      </c>
      <c r="B123" s="200">
        <v>14171</v>
      </c>
      <c r="C123" s="200">
        <v>12580</v>
      </c>
      <c r="D123" s="200">
        <v>19</v>
      </c>
      <c r="E123" s="200">
        <v>1572</v>
      </c>
      <c r="F123" s="183">
        <v>-0.28147209907818382</v>
      </c>
      <c r="G123" s="306"/>
      <c r="H123" s="293"/>
      <c r="J123" s="269"/>
    </row>
    <row r="124" spans="1:10" ht="18.75" customHeight="1" outlineLevel="2">
      <c r="A124" s="210" t="s">
        <v>34</v>
      </c>
      <c r="B124" s="200"/>
      <c r="C124" s="200"/>
      <c r="D124" s="200"/>
      <c r="E124" s="200"/>
      <c r="F124" s="183" t="s">
        <v>186</v>
      </c>
      <c r="G124" s="306"/>
      <c r="H124" s="293"/>
      <c r="J124" s="269"/>
    </row>
    <row r="125" spans="1:10" ht="18.75" customHeight="1" outlineLevel="2">
      <c r="A125" s="273" t="s">
        <v>124</v>
      </c>
      <c r="B125" s="200">
        <v>22</v>
      </c>
      <c r="C125" s="200">
        <v>19</v>
      </c>
      <c r="D125" s="200">
        <v>1</v>
      </c>
      <c r="E125" s="200">
        <v>2</v>
      </c>
      <c r="F125" s="183">
        <v>-4.3478260869565188</v>
      </c>
      <c r="G125" s="306"/>
      <c r="H125" s="293"/>
      <c r="J125" s="269"/>
    </row>
    <row r="126" spans="1:10" ht="18.75" customHeight="1" outlineLevel="2">
      <c r="A126" s="273" t="s">
        <v>125</v>
      </c>
      <c r="B126" s="200">
        <v>45</v>
      </c>
      <c r="C126" s="200" t="s">
        <v>191</v>
      </c>
      <c r="D126" s="200">
        <v>39</v>
      </c>
      <c r="E126" s="200">
        <v>6</v>
      </c>
      <c r="F126" s="180">
        <v>-2.1739130434782594</v>
      </c>
      <c r="G126" s="306"/>
      <c r="H126" s="207"/>
      <c r="J126" s="269"/>
    </row>
    <row r="127" spans="1:10" ht="18.75" customHeight="1">
      <c r="B127" s="200"/>
      <c r="C127" s="200"/>
      <c r="D127" s="200"/>
      <c r="E127" s="200"/>
      <c r="F127" s="183" t="s">
        <v>186</v>
      </c>
      <c r="G127" s="306"/>
      <c r="H127" s="293"/>
      <c r="J127" s="269"/>
    </row>
    <row r="128" spans="1:10" s="277" customFormat="1" ht="21" customHeight="1">
      <c r="A128" s="329" t="s">
        <v>382</v>
      </c>
      <c r="B128" s="176">
        <v>109263</v>
      </c>
      <c r="C128" s="176">
        <v>101884</v>
      </c>
      <c r="D128" s="176">
        <v>6168</v>
      </c>
      <c r="E128" s="176">
        <v>1211</v>
      </c>
      <c r="F128" s="180">
        <v>-0.47003525264395218</v>
      </c>
      <c r="G128" s="307"/>
      <c r="H128" s="293"/>
      <c r="I128" s="270"/>
      <c r="J128" s="269"/>
    </row>
    <row r="129" spans="1:10" s="277" customFormat="1" ht="18.75" customHeight="1" outlineLevel="1">
      <c r="A129" s="210" t="s">
        <v>37</v>
      </c>
      <c r="B129" s="200"/>
      <c r="C129" s="200"/>
      <c r="D129" s="200"/>
      <c r="E129" s="200"/>
      <c r="F129" s="183" t="s">
        <v>186</v>
      </c>
      <c r="G129" s="306"/>
      <c r="H129" s="293"/>
      <c r="I129" s="270"/>
      <c r="J129" s="269"/>
    </row>
    <row r="130" spans="1:10" s="278" customFormat="1" ht="18.75" customHeight="1" outlineLevel="1">
      <c r="A130" s="87" t="s">
        <v>454</v>
      </c>
      <c r="B130" s="200">
        <v>715</v>
      </c>
      <c r="C130" s="200">
        <v>666</v>
      </c>
      <c r="D130" s="200" t="s">
        <v>191</v>
      </c>
      <c r="E130" s="200">
        <v>49</v>
      </c>
      <c r="F130" s="183">
        <v>-4.9202127659574435</v>
      </c>
      <c r="G130" s="306"/>
      <c r="H130" s="293"/>
      <c r="I130" s="29"/>
      <c r="J130" s="269"/>
    </row>
    <row r="131" spans="1:10" s="278" customFormat="1" ht="18.75" customHeight="1" outlineLevel="1">
      <c r="A131" s="87" t="s">
        <v>455</v>
      </c>
      <c r="B131" s="200">
        <v>7723</v>
      </c>
      <c r="C131" s="200">
        <v>7664</v>
      </c>
      <c r="D131" s="200">
        <v>8</v>
      </c>
      <c r="E131" s="200">
        <v>51</v>
      </c>
      <c r="F131" s="183">
        <v>-0.592096794954311</v>
      </c>
      <c r="G131" s="306"/>
      <c r="H131" s="293"/>
      <c r="I131" s="29"/>
      <c r="J131" s="269"/>
    </row>
    <row r="132" spans="1:10" s="278" customFormat="1" ht="18.75" customHeight="1" outlineLevel="1">
      <c r="A132" s="87" t="s">
        <v>128</v>
      </c>
      <c r="B132" s="200">
        <v>1</v>
      </c>
      <c r="C132" s="200" t="s">
        <v>191</v>
      </c>
      <c r="D132" s="200">
        <v>1</v>
      </c>
      <c r="E132" s="200" t="s">
        <v>191</v>
      </c>
      <c r="F132" s="183" t="s">
        <v>191</v>
      </c>
      <c r="G132" s="306"/>
      <c r="H132" s="293"/>
      <c r="I132" s="29"/>
      <c r="J132" s="269"/>
    </row>
    <row r="133" spans="1:10" s="277" customFormat="1" ht="18.75" customHeight="1" outlineLevel="1">
      <c r="A133" s="87" t="s">
        <v>456</v>
      </c>
      <c r="B133" s="200">
        <v>196</v>
      </c>
      <c r="C133" s="200">
        <v>162</v>
      </c>
      <c r="D133" s="200">
        <v>34</v>
      </c>
      <c r="E133" s="200" t="s">
        <v>191</v>
      </c>
      <c r="F133" s="183">
        <v>-3.9215686274509776</v>
      </c>
      <c r="G133" s="306"/>
      <c r="H133" s="293"/>
      <c r="I133" s="270"/>
      <c r="J133" s="269"/>
    </row>
    <row r="134" spans="1:10" s="278" customFormat="1" ht="18.75" customHeight="1" outlineLevel="1">
      <c r="A134" s="87" t="s">
        <v>457</v>
      </c>
      <c r="B134" s="200">
        <v>4260</v>
      </c>
      <c r="C134" s="200">
        <v>3863</v>
      </c>
      <c r="D134" s="200">
        <v>397</v>
      </c>
      <c r="E134" s="200" t="s">
        <v>191</v>
      </c>
      <c r="F134" s="183">
        <v>-0.9302325581395321</v>
      </c>
      <c r="G134" s="306"/>
      <c r="H134" s="293"/>
      <c r="I134" s="29"/>
      <c r="J134" s="269"/>
    </row>
    <row r="135" spans="1:10" s="277" customFormat="1" ht="18.75" customHeight="1" outlineLevel="1">
      <c r="A135" s="87" t="s">
        <v>458</v>
      </c>
      <c r="B135" s="200">
        <v>2401</v>
      </c>
      <c r="C135" s="200">
        <v>1484</v>
      </c>
      <c r="D135" s="200">
        <v>917</v>
      </c>
      <c r="E135" s="200" t="s">
        <v>191</v>
      </c>
      <c r="F135" s="183">
        <v>-0.20781379883624274</v>
      </c>
      <c r="G135" s="306"/>
      <c r="H135" s="293"/>
      <c r="I135" s="270"/>
      <c r="J135" s="269"/>
    </row>
    <row r="136" spans="1:10" s="277" customFormat="1" ht="18.75" customHeight="1" outlineLevel="1">
      <c r="A136" s="87" t="s">
        <v>459</v>
      </c>
      <c r="B136" s="200">
        <v>778</v>
      </c>
      <c r="C136" s="200">
        <v>655</v>
      </c>
      <c r="D136" s="200">
        <v>51</v>
      </c>
      <c r="E136" s="200">
        <v>72</v>
      </c>
      <c r="F136" s="183">
        <v>-0.38412291933418441</v>
      </c>
      <c r="G136" s="306"/>
      <c r="H136" s="293"/>
      <c r="I136" s="270"/>
      <c r="J136" s="269"/>
    </row>
    <row r="137" spans="1:10" s="278" customFormat="1" ht="18.75" customHeight="1" outlineLevel="1">
      <c r="A137" s="87" t="s">
        <v>133</v>
      </c>
      <c r="B137" s="200">
        <v>459</v>
      </c>
      <c r="C137" s="200" t="s">
        <v>191</v>
      </c>
      <c r="D137" s="200">
        <v>458</v>
      </c>
      <c r="E137" s="200">
        <v>1</v>
      </c>
      <c r="F137" s="183">
        <v>-0.86393088552916275</v>
      </c>
      <c r="G137" s="306"/>
      <c r="H137" s="293"/>
      <c r="I137" s="29"/>
      <c r="J137" s="269"/>
    </row>
    <row r="138" spans="1:10" s="278" customFormat="1" ht="18.75" customHeight="1" outlineLevel="1">
      <c r="A138" s="280" t="s">
        <v>373</v>
      </c>
      <c r="B138" s="200"/>
      <c r="C138" s="200"/>
      <c r="D138" s="200"/>
      <c r="E138" s="200"/>
      <c r="F138" s="183"/>
      <c r="G138" s="306"/>
      <c r="H138" s="293"/>
      <c r="I138" s="29"/>
      <c r="J138" s="269"/>
    </row>
    <row r="139" spans="1:10" s="278" customFormat="1" ht="18.75" customHeight="1" outlineLevel="1">
      <c r="A139" s="87" t="s">
        <v>157</v>
      </c>
      <c r="B139" s="200">
        <v>443</v>
      </c>
      <c r="C139" s="200">
        <v>408</v>
      </c>
      <c r="D139" s="200" t="s">
        <v>191</v>
      </c>
      <c r="E139" s="200">
        <v>35</v>
      </c>
      <c r="F139" s="183">
        <v>-1.9911504424778736</v>
      </c>
      <c r="G139" s="306"/>
      <c r="H139" s="293"/>
      <c r="I139" s="29"/>
      <c r="J139" s="269"/>
    </row>
    <row r="140" spans="1:10" s="278" customFormat="1" ht="18.75" customHeight="1" outlineLevel="1">
      <c r="A140" s="124" t="s">
        <v>158</v>
      </c>
      <c r="B140" s="200">
        <v>80</v>
      </c>
      <c r="C140" s="200">
        <v>58</v>
      </c>
      <c r="D140" s="200" t="s">
        <v>191</v>
      </c>
      <c r="E140" s="200">
        <v>22</v>
      </c>
      <c r="F140" s="183">
        <v>-1.2345679012345734</v>
      </c>
      <c r="G140" s="306"/>
      <c r="H140" s="293"/>
      <c r="I140" s="29"/>
      <c r="J140" s="269"/>
    </row>
    <row r="141" spans="1:10" s="278" customFormat="1" ht="18.75" customHeight="1" outlineLevel="1">
      <c r="A141" s="87" t="s">
        <v>460</v>
      </c>
      <c r="B141" s="200">
        <v>270</v>
      </c>
      <c r="C141" s="200">
        <v>193</v>
      </c>
      <c r="D141" s="200">
        <v>10</v>
      </c>
      <c r="E141" s="200">
        <v>67</v>
      </c>
      <c r="F141" s="183">
        <v>8.8709677419354769</v>
      </c>
      <c r="G141" s="307"/>
      <c r="H141" s="293"/>
      <c r="I141" s="267"/>
      <c r="J141" s="269"/>
    </row>
    <row r="142" spans="1:10" s="278" customFormat="1" ht="18.75" customHeight="1" outlineLevel="1">
      <c r="A142" s="280" t="s">
        <v>17</v>
      </c>
      <c r="B142" s="200"/>
      <c r="C142" s="200"/>
      <c r="D142" s="200"/>
      <c r="E142" s="200"/>
      <c r="F142" s="183" t="s">
        <v>186</v>
      </c>
      <c r="G142" s="306"/>
      <c r="H142" s="293"/>
      <c r="I142" s="29"/>
      <c r="J142" s="269"/>
    </row>
    <row r="143" spans="1:10" s="278" customFormat="1" ht="18.75" customHeight="1" outlineLevel="1">
      <c r="A143" s="87" t="s">
        <v>134</v>
      </c>
      <c r="B143" s="200">
        <v>41</v>
      </c>
      <c r="C143" s="200" t="s">
        <v>191</v>
      </c>
      <c r="D143" s="200">
        <v>38</v>
      </c>
      <c r="E143" s="200">
        <v>3</v>
      </c>
      <c r="F143" s="183">
        <v>-10.869565217391308</v>
      </c>
      <c r="G143" s="306"/>
      <c r="H143" s="293"/>
      <c r="I143" s="29"/>
      <c r="J143" s="269"/>
    </row>
    <row r="144" spans="1:10" s="278" customFormat="1" ht="18.75" customHeight="1" outlineLevel="1">
      <c r="A144" s="87" t="s">
        <v>135</v>
      </c>
      <c r="B144" s="200">
        <v>892</v>
      </c>
      <c r="C144" s="200">
        <v>635</v>
      </c>
      <c r="D144" s="200">
        <v>238</v>
      </c>
      <c r="E144" s="200">
        <v>19</v>
      </c>
      <c r="F144" s="183">
        <v>-2.7262813522355489</v>
      </c>
      <c r="G144" s="306"/>
      <c r="H144" s="293"/>
      <c r="I144" s="29"/>
      <c r="J144" s="269"/>
    </row>
    <row r="145" spans="1:10" s="278" customFormat="1" ht="18.75" customHeight="1" outlineLevel="1">
      <c r="A145" s="87" t="s">
        <v>136</v>
      </c>
      <c r="B145" s="200">
        <v>1461</v>
      </c>
      <c r="C145" s="200">
        <v>1454</v>
      </c>
      <c r="D145" s="200" t="s">
        <v>191</v>
      </c>
      <c r="E145" s="200">
        <v>7</v>
      </c>
      <c r="F145" s="183">
        <v>-0.88195386702849543</v>
      </c>
      <c r="G145" s="306"/>
      <c r="H145" s="293"/>
      <c r="I145" s="29"/>
      <c r="J145" s="269"/>
    </row>
    <row r="146" spans="1:10" s="278" customFormat="1" ht="18.75" customHeight="1" outlineLevel="1">
      <c r="A146" s="87" t="s">
        <v>461</v>
      </c>
      <c r="B146" s="207">
        <v>507</v>
      </c>
      <c r="C146" s="207">
        <v>467</v>
      </c>
      <c r="D146" s="207">
        <v>40</v>
      </c>
      <c r="E146" s="228" t="s">
        <v>191</v>
      </c>
      <c r="F146" s="228" t="s">
        <v>191</v>
      </c>
      <c r="G146" s="307"/>
      <c r="H146" s="293"/>
      <c r="I146" s="267"/>
      <c r="J146" s="269"/>
    </row>
    <row r="147" spans="1:10" s="278" customFormat="1" ht="18.75" customHeight="1" outlineLevel="1">
      <c r="A147" s="280" t="s">
        <v>54</v>
      </c>
      <c r="B147" s="200"/>
      <c r="C147" s="200"/>
      <c r="D147" s="200"/>
      <c r="E147" s="200"/>
      <c r="F147" s="183" t="s">
        <v>186</v>
      </c>
      <c r="G147" s="306"/>
      <c r="H147" s="293"/>
      <c r="I147" s="29"/>
      <c r="J147" s="269"/>
    </row>
    <row r="148" spans="1:10" s="278" customFormat="1" ht="18.75" customHeight="1" outlineLevel="1">
      <c r="A148" s="87" t="s">
        <v>386</v>
      </c>
      <c r="B148" s="200">
        <v>461</v>
      </c>
      <c r="C148" s="200">
        <v>452</v>
      </c>
      <c r="D148" s="200" t="s">
        <v>191</v>
      </c>
      <c r="E148" s="200">
        <v>9</v>
      </c>
      <c r="F148" s="183" t="s">
        <v>191</v>
      </c>
      <c r="G148" s="306"/>
      <c r="H148" s="293"/>
      <c r="I148" s="29"/>
      <c r="J148" s="269"/>
    </row>
    <row r="149" spans="1:10" s="278" customFormat="1" ht="18.75" customHeight="1" outlineLevel="1">
      <c r="A149" s="87" t="s">
        <v>138</v>
      </c>
      <c r="B149" s="200">
        <v>17620</v>
      </c>
      <c r="C149" s="200">
        <v>17424</v>
      </c>
      <c r="D149" s="200">
        <v>24</v>
      </c>
      <c r="E149" s="200">
        <v>172</v>
      </c>
      <c r="F149" s="183">
        <v>-6.8058076225041564E-2</v>
      </c>
      <c r="G149" s="306"/>
      <c r="H149" s="293"/>
      <c r="I149" s="279"/>
      <c r="J149" s="269"/>
    </row>
    <row r="150" spans="1:10" s="278" customFormat="1" ht="18.75" customHeight="1" outlineLevel="1">
      <c r="A150" s="87" t="s">
        <v>462</v>
      </c>
      <c r="B150" s="200">
        <v>169</v>
      </c>
      <c r="C150" s="200">
        <v>93</v>
      </c>
      <c r="D150" s="200">
        <v>71</v>
      </c>
      <c r="E150" s="200">
        <v>5</v>
      </c>
      <c r="F150" s="228" t="s">
        <v>191</v>
      </c>
      <c r="G150" s="307"/>
      <c r="H150" s="293"/>
      <c r="I150" s="267"/>
      <c r="J150" s="269"/>
    </row>
    <row r="151" spans="1:10" s="278" customFormat="1" ht="18.75" customHeight="1" outlineLevel="1">
      <c r="A151" s="87" t="s">
        <v>141</v>
      </c>
      <c r="B151" s="200">
        <v>1381</v>
      </c>
      <c r="C151" s="200">
        <v>1369</v>
      </c>
      <c r="D151" s="200" t="s">
        <v>191</v>
      </c>
      <c r="E151" s="200">
        <v>12</v>
      </c>
      <c r="F151" s="183">
        <v>-0.43258832011535686</v>
      </c>
      <c r="G151" s="306"/>
      <c r="H151" s="293"/>
      <c r="I151" s="29"/>
      <c r="J151" s="269"/>
    </row>
    <row r="152" spans="1:10" s="278" customFormat="1" ht="18.75" customHeight="1" outlineLevel="1">
      <c r="A152" s="87" t="s">
        <v>142</v>
      </c>
      <c r="B152" s="200">
        <v>251</v>
      </c>
      <c r="C152" s="200" t="s">
        <v>191</v>
      </c>
      <c r="D152" s="200">
        <v>241</v>
      </c>
      <c r="E152" s="200">
        <v>10</v>
      </c>
      <c r="F152" s="183" t="s">
        <v>191</v>
      </c>
      <c r="G152" s="306"/>
      <c r="H152" s="293"/>
      <c r="I152" s="29"/>
      <c r="J152" s="269"/>
    </row>
    <row r="153" spans="1:10" s="278" customFormat="1" ht="18.75" customHeight="1" outlineLevel="1">
      <c r="A153" s="87" t="s">
        <v>143</v>
      </c>
      <c r="B153" s="200">
        <v>3</v>
      </c>
      <c r="C153" s="200">
        <v>3</v>
      </c>
      <c r="D153" s="200" t="s">
        <v>191</v>
      </c>
      <c r="E153" s="200" t="s">
        <v>191</v>
      </c>
      <c r="F153" s="183" t="s">
        <v>191</v>
      </c>
      <c r="G153" s="306"/>
      <c r="H153" s="293"/>
      <c r="I153" s="267"/>
      <c r="J153" s="269"/>
    </row>
    <row r="154" spans="1:10" s="278" customFormat="1" ht="18.75" customHeight="1" outlineLevel="1">
      <c r="A154" s="87" t="s">
        <v>144</v>
      </c>
      <c r="B154" s="200">
        <v>370</v>
      </c>
      <c r="C154" s="200">
        <v>25</v>
      </c>
      <c r="D154" s="200">
        <v>339</v>
      </c>
      <c r="E154" s="200">
        <v>6</v>
      </c>
      <c r="F154" s="183">
        <v>0.54347826086955653</v>
      </c>
      <c r="G154" s="306"/>
      <c r="H154" s="293"/>
      <c r="I154" s="267"/>
      <c r="J154" s="269"/>
    </row>
    <row r="155" spans="1:10" s="278" customFormat="1" ht="18.75" customHeight="1" outlineLevel="1">
      <c r="A155" s="87" t="s">
        <v>197</v>
      </c>
      <c r="B155" s="200">
        <v>41</v>
      </c>
      <c r="C155" s="200">
        <v>37</v>
      </c>
      <c r="D155" s="200">
        <v>4</v>
      </c>
      <c r="E155" s="200" t="s">
        <v>191</v>
      </c>
      <c r="F155" s="183" t="s">
        <v>191</v>
      </c>
      <c r="G155" s="306"/>
      <c r="H155" s="293"/>
      <c r="I155" s="267"/>
      <c r="J155" s="269"/>
    </row>
    <row r="156" spans="1:10" s="278" customFormat="1" ht="18.75" customHeight="1" outlineLevel="1">
      <c r="A156" s="87" t="s">
        <v>146</v>
      </c>
      <c r="B156" s="200">
        <v>31</v>
      </c>
      <c r="C156" s="200">
        <v>10</v>
      </c>
      <c r="D156" s="200">
        <v>16</v>
      </c>
      <c r="E156" s="200">
        <v>5</v>
      </c>
      <c r="F156" s="183" t="s">
        <v>191</v>
      </c>
      <c r="G156" s="306"/>
      <c r="H156" s="293"/>
      <c r="I156" s="29"/>
      <c r="J156" s="269"/>
    </row>
    <row r="157" spans="1:10" s="278" customFormat="1" ht="18.75" customHeight="1" outlineLevel="1">
      <c r="A157" s="87" t="s">
        <v>147</v>
      </c>
      <c r="B157" s="200">
        <v>19</v>
      </c>
      <c r="C157" s="200">
        <v>11</v>
      </c>
      <c r="D157" s="200">
        <v>3</v>
      </c>
      <c r="E157" s="200">
        <v>5</v>
      </c>
      <c r="F157" s="183">
        <v>-5.0000000000000044</v>
      </c>
      <c r="G157" s="306"/>
      <c r="H157" s="293"/>
      <c r="I157" s="29"/>
      <c r="J157" s="269"/>
    </row>
    <row r="158" spans="1:10" s="278" customFormat="1" ht="18.75" customHeight="1" outlineLevel="1">
      <c r="A158" s="87" t="s">
        <v>148</v>
      </c>
      <c r="B158" s="200">
        <v>12</v>
      </c>
      <c r="C158" s="200" t="s">
        <v>191</v>
      </c>
      <c r="D158" s="200">
        <v>8</v>
      </c>
      <c r="E158" s="200">
        <v>4</v>
      </c>
      <c r="F158" s="183" t="s">
        <v>191</v>
      </c>
      <c r="G158" s="306"/>
      <c r="H158" s="293"/>
      <c r="I158" s="29"/>
      <c r="J158" s="269"/>
    </row>
    <row r="159" spans="1:10" s="278" customFormat="1" ht="18.75" customHeight="1" outlineLevel="1">
      <c r="A159" s="87" t="s">
        <v>149</v>
      </c>
      <c r="B159" s="200">
        <v>791</v>
      </c>
      <c r="C159" s="200">
        <v>748</v>
      </c>
      <c r="D159" s="200">
        <v>38</v>
      </c>
      <c r="E159" s="200">
        <v>5</v>
      </c>
      <c r="F159" s="183">
        <v>-0.62814070351758788</v>
      </c>
      <c r="G159" s="306"/>
      <c r="H159" s="293"/>
      <c r="I159" s="29"/>
      <c r="J159" s="269"/>
    </row>
    <row r="160" spans="1:10" s="278" customFormat="1" ht="18.75" customHeight="1" outlineLevel="1">
      <c r="A160" s="87" t="s">
        <v>150</v>
      </c>
      <c r="B160" s="200">
        <v>1026</v>
      </c>
      <c r="C160" s="200">
        <v>1021</v>
      </c>
      <c r="D160" s="200" t="s">
        <v>191</v>
      </c>
      <c r="E160" s="200">
        <v>5</v>
      </c>
      <c r="F160" s="183" t="s">
        <v>191</v>
      </c>
      <c r="G160" s="306"/>
      <c r="H160" s="293"/>
      <c r="I160" s="29"/>
      <c r="J160" s="269"/>
    </row>
    <row r="161" spans="1:10" s="278" customFormat="1" ht="18.75" customHeight="1" outlineLevel="1">
      <c r="A161" s="87" t="s">
        <v>151</v>
      </c>
      <c r="B161" s="200">
        <v>3189</v>
      </c>
      <c r="C161" s="200">
        <v>2977</v>
      </c>
      <c r="D161" s="200">
        <v>102</v>
      </c>
      <c r="E161" s="200">
        <v>110</v>
      </c>
      <c r="F161" s="183">
        <v>-0.15654351909830666</v>
      </c>
      <c r="G161" s="307"/>
      <c r="H161" s="293"/>
      <c r="I161" s="267"/>
      <c r="J161" s="269"/>
    </row>
    <row r="162" spans="1:10" s="278" customFormat="1" ht="18.75" customHeight="1" outlineLevel="1">
      <c r="A162" s="125" t="s">
        <v>152</v>
      </c>
      <c r="B162" s="200">
        <v>43</v>
      </c>
      <c r="C162" s="200">
        <v>18</v>
      </c>
      <c r="D162" s="200">
        <v>20</v>
      </c>
      <c r="E162" s="200">
        <v>5</v>
      </c>
      <c r="F162" s="183" t="s">
        <v>191</v>
      </c>
      <c r="G162" s="306"/>
      <c r="H162" s="293"/>
      <c r="I162" s="29"/>
      <c r="J162" s="269"/>
    </row>
    <row r="163" spans="1:10" s="278" customFormat="1" ht="18.75" customHeight="1" outlineLevel="1">
      <c r="A163" s="87" t="s">
        <v>153</v>
      </c>
      <c r="B163" s="200">
        <v>5</v>
      </c>
      <c r="C163" s="200">
        <v>3</v>
      </c>
      <c r="D163" s="200" t="s">
        <v>191</v>
      </c>
      <c r="E163" s="200">
        <v>2</v>
      </c>
      <c r="F163" s="183" t="s">
        <v>191</v>
      </c>
      <c r="G163" s="306"/>
      <c r="H163" s="293"/>
      <c r="I163" s="29"/>
      <c r="J163" s="269"/>
    </row>
    <row r="164" spans="1:10" s="278" customFormat="1" ht="18.75" customHeight="1" outlineLevel="1">
      <c r="A164" s="87" t="s">
        <v>199</v>
      </c>
      <c r="B164" s="200">
        <v>84</v>
      </c>
      <c r="C164" s="200">
        <v>55</v>
      </c>
      <c r="D164" s="200">
        <v>29</v>
      </c>
      <c r="E164" s="200" t="s">
        <v>191</v>
      </c>
      <c r="F164" s="183" t="s">
        <v>191</v>
      </c>
      <c r="G164" s="306"/>
      <c r="H164" s="293"/>
      <c r="I164" s="29"/>
      <c r="J164" s="269"/>
    </row>
    <row r="165" spans="1:10" s="278" customFormat="1" ht="18.75" customHeight="1" outlineLevel="1">
      <c r="A165" s="87" t="s">
        <v>155</v>
      </c>
      <c r="B165" s="200">
        <v>82</v>
      </c>
      <c r="C165" s="200">
        <v>43</v>
      </c>
      <c r="D165" s="200">
        <v>38</v>
      </c>
      <c r="E165" s="200">
        <v>1</v>
      </c>
      <c r="F165" s="183">
        <v>1.2345679012345734</v>
      </c>
      <c r="G165" s="306"/>
      <c r="H165" s="293"/>
      <c r="I165" s="29"/>
      <c r="J165" s="269"/>
    </row>
    <row r="166" spans="1:10" s="278" customFormat="1" ht="18.75" customHeight="1" outlineLevel="1">
      <c r="A166" s="87" t="s">
        <v>156</v>
      </c>
      <c r="B166" s="200" t="s">
        <v>191</v>
      </c>
      <c r="C166" s="200" t="s">
        <v>191</v>
      </c>
      <c r="D166" s="200" t="s">
        <v>191</v>
      </c>
      <c r="E166" s="200" t="s">
        <v>191</v>
      </c>
      <c r="F166" s="183" t="s">
        <v>191</v>
      </c>
      <c r="G166" s="306"/>
      <c r="H166" s="293"/>
      <c r="I166" s="29"/>
      <c r="J166" s="269"/>
    </row>
    <row r="167" spans="1:10" s="278" customFormat="1" ht="18.75" customHeight="1" outlineLevel="1">
      <c r="A167" s="280" t="s">
        <v>442</v>
      </c>
      <c r="B167" s="200"/>
      <c r="C167" s="200"/>
      <c r="D167" s="200"/>
      <c r="E167" s="200"/>
      <c r="F167" s="183" t="s">
        <v>186</v>
      </c>
      <c r="G167" s="306"/>
      <c r="H167" s="293"/>
      <c r="I167" s="29"/>
      <c r="J167" s="269"/>
    </row>
    <row r="168" spans="1:10" s="278" customFormat="1" ht="18.75" customHeight="1" outlineLevel="1">
      <c r="A168" s="87" t="s">
        <v>160</v>
      </c>
      <c r="B168" s="200">
        <v>656</v>
      </c>
      <c r="C168" s="200">
        <v>580</v>
      </c>
      <c r="D168" s="200">
        <v>67</v>
      </c>
      <c r="E168" s="200">
        <v>9</v>
      </c>
      <c r="F168" s="183">
        <v>-2.5260029717682042</v>
      </c>
      <c r="G168" s="306"/>
      <c r="H168" s="293"/>
      <c r="I168" s="29"/>
      <c r="J168" s="269"/>
    </row>
    <row r="169" spans="1:10" s="278" customFormat="1" ht="18.75" customHeight="1" outlineLevel="1">
      <c r="A169" s="87" t="s">
        <v>162</v>
      </c>
      <c r="B169" s="200">
        <v>11851</v>
      </c>
      <c r="C169" s="200">
        <v>11414</v>
      </c>
      <c r="D169" s="200">
        <v>101</v>
      </c>
      <c r="E169" s="200">
        <v>336</v>
      </c>
      <c r="F169" s="183">
        <v>-0.34476959300370202</v>
      </c>
      <c r="G169" s="306"/>
      <c r="H169" s="293"/>
      <c r="I169" s="29"/>
      <c r="J169" s="269"/>
    </row>
    <row r="170" spans="1:10" s="278" customFormat="1" ht="18.75" customHeight="1" outlineLevel="1">
      <c r="A170" s="87" t="s">
        <v>127</v>
      </c>
      <c r="B170" s="200">
        <v>767</v>
      </c>
      <c r="C170" s="200">
        <v>719</v>
      </c>
      <c r="D170" s="200">
        <v>46</v>
      </c>
      <c r="E170" s="200">
        <v>2</v>
      </c>
      <c r="F170" s="183">
        <v>-0.26007802340701769</v>
      </c>
      <c r="G170" s="306"/>
      <c r="H170" s="293"/>
      <c r="I170" s="29"/>
      <c r="J170" s="269"/>
    </row>
    <row r="171" spans="1:10" s="278" customFormat="1" ht="18.75" customHeight="1" outlineLevel="1">
      <c r="A171" s="87" t="s">
        <v>163</v>
      </c>
      <c r="B171" s="200">
        <v>4624</v>
      </c>
      <c r="C171" s="200">
        <v>4238</v>
      </c>
      <c r="D171" s="200">
        <v>386</v>
      </c>
      <c r="E171" s="200" t="s">
        <v>191</v>
      </c>
      <c r="F171" s="183">
        <v>-0.38776389487289453</v>
      </c>
      <c r="G171" s="306"/>
      <c r="H171" s="293"/>
      <c r="I171" s="29"/>
      <c r="J171" s="269"/>
    </row>
    <row r="172" spans="1:10" s="278" customFormat="1" ht="18.75" customHeight="1" outlineLevel="1">
      <c r="A172" s="87" t="s">
        <v>130</v>
      </c>
      <c r="B172" s="200">
        <v>16617</v>
      </c>
      <c r="C172" s="200">
        <v>15959</v>
      </c>
      <c r="D172" s="200">
        <v>658</v>
      </c>
      <c r="E172" s="200" t="s">
        <v>191</v>
      </c>
      <c r="F172" s="183">
        <v>-0.94187779433680952</v>
      </c>
      <c r="G172" s="306"/>
      <c r="H172" s="293"/>
      <c r="I172" s="29"/>
      <c r="J172" s="269"/>
    </row>
    <row r="173" spans="1:10" s="278" customFormat="1" ht="18.75" customHeight="1" outlineLevel="1">
      <c r="A173" s="87" t="s">
        <v>164</v>
      </c>
      <c r="B173" s="200">
        <v>1048</v>
      </c>
      <c r="C173" s="200">
        <v>724</v>
      </c>
      <c r="D173" s="200">
        <v>208</v>
      </c>
      <c r="E173" s="200">
        <v>116</v>
      </c>
      <c r="F173" s="183">
        <v>-0.19047619047618536</v>
      </c>
      <c r="G173" s="306"/>
      <c r="H173" s="293"/>
      <c r="I173" s="29"/>
      <c r="J173" s="269"/>
    </row>
    <row r="174" spans="1:10" s="278" customFormat="1" ht="18.75" customHeight="1" outlineLevel="1">
      <c r="A174" s="87" t="s">
        <v>165</v>
      </c>
      <c r="B174" s="200">
        <v>2481</v>
      </c>
      <c r="C174" s="200">
        <v>2093</v>
      </c>
      <c r="D174" s="200">
        <v>385</v>
      </c>
      <c r="E174" s="200">
        <v>3</v>
      </c>
      <c r="F174" s="183">
        <v>-0.12077294685990392</v>
      </c>
      <c r="G174" s="306"/>
      <c r="H174" s="293"/>
      <c r="I174" s="29"/>
      <c r="J174" s="269"/>
    </row>
    <row r="175" spans="1:10" s="278" customFormat="1" ht="18.75" customHeight="1" outlineLevel="1">
      <c r="A175" s="87" t="s">
        <v>166</v>
      </c>
      <c r="B175" s="200">
        <v>76</v>
      </c>
      <c r="C175" s="200" t="s">
        <v>191</v>
      </c>
      <c r="D175" s="200">
        <v>76</v>
      </c>
      <c r="E175" s="200" t="s">
        <v>191</v>
      </c>
      <c r="F175" s="183">
        <v>4.1095890410958846</v>
      </c>
      <c r="G175" s="306"/>
      <c r="H175" s="293"/>
      <c r="I175" s="29"/>
      <c r="J175" s="269"/>
    </row>
    <row r="176" spans="1:10" s="278" customFormat="1" ht="18.75" customHeight="1" outlineLevel="1">
      <c r="A176" s="87" t="s">
        <v>167</v>
      </c>
      <c r="B176" s="200">
        <v>1650</v>
      </c>
      <c r="C176" s="200">
        <v>1633</v>
      </c>
      <c r="D176" s="200">
        <v>10</v>
      </c>
      <c r="E176" s="200">
        <v>7</v>
      </c>
      <c r="F176" s="183">
        <v>-0.30211480362537513</v>
      </c>
      <c r="G176" s="306"/>
      <c r="H176" s="293"/>
      <c r="I176" s="29"/>
      <c r="J176" s="269"/>
    </row>
    <row r="177" spans="1:10" s="278" customFormat="1" ht="18.75" customHeight="1" outlineLevel="1">
      <c r="A177" s="87" t="s">
        <v>168</v>
      </c>
      <c r="B177" s="200">
        <v>23675</v>
      </c>
      <c r="C177" s="200">
        <v>22526</v>
      </c>
      <c r="D177" s="200">
        <v>1093</v>
      </c>
      <c r="E177" s="200">
        <v>56</v>
      </c>
      <c r="F177" s="183">
        <v>-0.28640020216484929</v>
      </c>
      <c r="G177" s="306"/>
      <c r="H177" s="293"/>
      <c r="I177" s="29"/>
      <c r="J177" s="269"/>
    </row>
    <row r="178" spans="1:10" s="278" customFormat="1" ht="18.75" customHeight="1" outlineLevel="1">
      <c r="A178" s="281" t="s">
        <v>169</v>
      </c>
      <c r="B178" s="216">
        <v>13</v>
      </c>
      <c r="C178" s="216" t="s">
        <v>191</v>
      </c>
      <c r="D178" s="216">
        <v>13</v>
      </c>
      <c r="E178" s="216" t="s">
        <v>191</v>
      </c>
      <c r="F178" s="217">
        <v>-27.777777777777779</v>
      </c>
      <c r="G178" s="306"/>
      <c r="H178" s="293"/>
      <c r="I178" s="267"/>
      <c r="J178" s="269"/>
    </row>
    <row r="179" spans="1:10" s="278" customFormat="1" ht="21.6" customHeight="1" outlineLevel="1">
      <c r="A179" s="330" t="s">
        <v>357</v>
      </c>
      <c r="B179" s="200"/>
      <c r="C179" s="200"/>
      <c r="D179" s="200"/>
      <c r="E179" s="200"/>
      <c r="F179" s="183"/>
      <c r="G179" s="306"/>
      <c r="H179" s="293"/>
      <c r="I179" s="267"/>
      <c r="J179" s="269"/>
    </row>
    <row r="181" spans="1:10" ht="34.35" customHeight="1">
      <c r="A181" s="712" t="s">
        <v>395</v>
      </c>
      <c r="B181" s="712"/>
      <c r="C181" s="712"/>
      <c r="D181" s="712"/>
      <c r="E181" s="712"/>
      <c r="F181" s="712"/>
      <c r="G181" s="310"/>
      <c r="H181" s="311"/>
      <c r="I181" s="268"/>
      <c r="J181" s="268"/>
    </row>
    <row r="182" spans="1:10" ht="66.599999999999994" customHeight="1">
      <c r="A182" s="712" t="s">
        <v>463</v>
      </c>
      <c r="B182" s="712"/>
      <c r="C182" s="712"/>
      <c r="D182" s="712"/>
      <c r="E182" s="712"/>
      <c r="F182" s="712"/>
      <c r="G182" s="312"/>
      <c r="H182" s="312"/>
      <c r="I182" s="268"/>
      <c r="J182" s="268"/>
    </row>
    <row r="183" spans="1:10" ht="15" customHeight="1">
      <c r="A183" s="736" t="s">
        <v>464</v>
      </c>
      <c r="B183" s="736"/>
      <c r="C183" s="736"/>
      <c r="D183" s="736"/>
      <c r="E183" s="736"/>
      <c r="F183" s="736"/>
      <c r="G183" s="310"/>
      <c r="H183" s="311"/>
      <c r="I183" s="268"/>
      <c r="J183" s="268"/>
    </row>
    <row r="184" spans="1:10" ht="15" customHeight="1">
      <c r="A184" s="286" t="s">
        <v>465</v>
      </c>
      <c r="B184" s="3"/>
      <c r="C184" s="3"/>
      <c r="D184" s="3"/>
      <c r="E184" s="3"/>
      <c r="F184" s="3"/>
      <c r="G184" s="310"/>
      <c r="H184" s="311"/>
      <c r="I184" s="268"/>
      <c r="J184" s="268"/>
    </row>
    <row r="185" spans="1:10" ht="13.35" customHeight="1">
      <c r="A185" s="719" t="s">
        <v>466</v>
      </c>
      <c r="B185" s="719"/>
      <c r="C185" s="719"/>
      <c r="D185" s="719"/>
      <c r="E185" s="3"/>
      <c r="F185" s="3"/>
      <c r="G185" s="310"/>
      <c r="H185" s="311"/>
      <c r="I185" s="268"/>
      <c r="J185" s="268"/>
    </row>
    <row r="186" spans="1:10" s="207" customFormat="1" ht="13.35" customHeight="1">
      <c r="A186" s="718" t="s">
        <v>467</v>
      </c>
      <c r="B186" s="718"/>
      <c r="C186" s="718"/>
      <c r="D186" s="718"/>
      <c r="E186" s="182"/>
      <c r="F186" s="182"/>
      <c r="G186" s="310"/>
      <c r="H186" s="311"/>
    </row>
    <row r="187" spans="1:10" s="207" customFormat="1" ht="16.2" customHeight="1">
      <c r="A187" s="733" t="s">
        <v>468</v>
      </c>
      <c r="B187" s="733"/>
      <c r="C187" s="733"/>
      <c r="D187" s="733"/>
      <c r="E187" s="733"/>
      <c r="F187" s="362"/>
      <c r="G187" s="310"/>
      <c r="H187" s="311"/>
    </row>
    <row r="188" spans="1:10" s="207" customFormat="1" ht="10.199999999999999" customHeight="1">
      <c r="A188" s="287"/>
      <c r="B188" s="287"/>
      <c r="C188" s="287"/>
      <c r="D188" s="287"/>
      <c r="E188" s="287"/>
      <c r="F188" s="362"/>
      <c r="G188" s="310"/>
      <c r="H188" s="311"/>
    </row>
    <row r="189" spans="1:10" ht="46.2" customHeight="1">
      <c r="A189" s="707" t="s">
        <v>437</v>
      </c>
      <c r="B189" s="707"/>
      <c r="C189" s="707"/>
      <c r="D189" s="707"/>
      <c r="E189" s="707"/>
      <c r="F189" s="707"/>
      <c r="G189" s="310"/>
      <c r="H189" s="311"/>
      <c r="I189" s="268"/>
      <c r="J189" s="268"/>
    </row>
    <row r="190" spans="1:10" ht="15" customHeight="1">
      <c r="F190" s="259"/>
      <c r="G190" s="310"/>
      <c r="H190" s="311"/>
      <c r="I190" s="268"/>
      <c r="J190" s="268"/>
    </row>
    <row r="191" spans="1:10" ht="25.5" customHeight="1">
      <c r="A191" s="259" t="s">
        <v>438</v>
      </c>
      <c r="B191" s="259"/>
      <c r="C191" s="259"/>
      <c r="D191" s="259"/>
      <c r="E191" s="259"/>
      <c r="F191" s="265"/>
      <c r="G191" s="291"/>
      <c r="H191" s="288"/>
      <c r="J191" s="265"/>
    </row>
    <row r="192" spans="1:10">
      <c r="A192" s="265"/>
      <c r="B192" s="265"/>
      <c r="C192" s="265"/>
      <c r="D192" s="265"/>
      <c r="E192" s="265"/>
    </row>
    <row r="193" spans="1:10" ht="24.75" customHeight="1">
      <c r="A193" s="282"/>
      <c r="F193" s="283"/>
      <c r="G193" s="313"/>
      <c r="H193" s="259"/>
      <c r="J193" s="283"/>
    </row>
    <row r="194" spans="1:10" ht="18.75" customHeight="1">
      <c r="A194" s="283"/>
      <c r="B194" s="283"/>
      <c r="C194" s="283"/>
      <c r="D194" s="283"/>
      <c r="E194" s="283"/>
      <c r="F194" s="285"/>
      <c r="G194" s="309"/>
      <c r="H194" s="309"/>
      <c r="J194" s="285"/>
    </row>
    <row r="195" spans="1:10">
      <c r="A195" s="31"/>
      <c r="B195" s="284"/>
      <c r="C195" s="285"/>
      <c r="D195" s="285"/>
      <c r="E195" s="285"/>
    </row>
  </sheetData>
  <mergeCells count="9">
    <mergeCell ref="A187:E187"/>
    <mergeCell ref="A189:F189"/>
    <mergeCell ref="A183:F183"/>
    <mergeCell ref="A185:D185"/>
    <mergeCell ref="A1:F1"/>
    <mergeCell ref="B4:E4"/>
    <mergeCell ref="A181:F181"/>
    <mergeCell ref="A182:F182"/>
    <mergeCell ref="A186:D186"/>
  </mergeCells>
  <conditionalFormatting sqref="A116">
    <cfRule type="cellIs" dxfId="100" priority="1" operator="lessThan">
      <formula>0</formula>
    </cfRule>
  </conditionalFormatting>
  <pageMargins left="0.39370078740157483" right="0.39370078740157483" top="0.39370078740157483" bottom="0.39370078740157483" header="0.31496062992125984" footer="0.31496062992125984"/>
  <pageSetup scale="81" orientation="portrait" r:id="rId1"/>
  <rowBreaks count="2" manualBreakCount="2">
    <brk id="47" max="5" man="1"/>
    <brk id="173" max="5"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91"/>
  <sheetViews>
    <sheetView showGridLines="0" zoomScaleNormal="100" workbookViewId="0"/>
  </sheetViews>
  <sheetFormatPr baseColWidth="10" defaultColWidth="11.44140625" defaultRowHeight="10.199999999999999" outlineLevelRow="2"/>
  <cols>
    <col min="1" max="1" width="52.6640625" style="255" customWidth="1"/>
    <col min="2" max="2" width="14" style="228" customWidth="1"/>
    <col min="3" max="3" width="14.44140625" style="219" customWidth="1"/>
    <col min="4" max="5" width="14" style="219" customWidth="1"/>
    <col min="6" max="6" width="10.5546875" style="301" customWidth="1"/>
    <col min="7" max="7" width="3.33203125" style="245" customWidth="1"/>
    <col min="8" max="8" width="7.5546875" style="219" customWidth="1"/>
    <col min="9" max="9" width="11.44140625" style="195"/>
    <col min="10" max="16384" width="11.44140625" style="207"/>
  </cols>
  <sheetData>
    <row r="1" spans="1:9" ht="14.1" customHeight="1">
      <c r="A1" s="262" t="s">
        <v>469</v>
      </c>
      <c r="D1" s="245"/>
      <c r="E1" s="201"/>
      <c r="F1" s="300"/>
      <c r="G1" s="201"/>
      <c r="H1" s="201"/>
    </row>
    <row r="2" spans="1:9">
      <c r="A2" s="195"/>
    </row>
    <row r="3" spans="1:9" ht="46.5" customHeight="1">
      <c r="A3" s="224" t="s">
        <v>1</v>
      </c>
      <c r="B3" s="225" t="s">
        <v>2</v>
      </c>
      <c r="C3" s="225" t="s">
        <v>3</v>
      </c>
      <c r="D3" s="225" t="s">
        <v>4</v>
      </c>
      <c r="E3" s="226" t="s">
        <v>365</v>
      </c>
      <c r="F3" s="296" t="s">
        <v>440</v>
      </c>
      <c r="G3" s="302"/>
      <c r="H3" s="218"/>
    </row>
    <row r="4" spans="1:9" ht="15" customHeight="1">
      <c r="A4" s="227"/>
      <c r="B4" s="739" t="s">
        <v>7</v>
      </c>
      <c r="C4" s="739"/>
      <c r="D4" s="739"/>
      <c r="E4" s="739"/>
      <c r="F4" s="303" t="s">
        <v>8</v>
      </c>
      <c r="G4" s="302"/>
      <c r="H4" s="218"/>
    </row>
    <row r="5" spans="1:9" ht="8.25" customHeight="1">
      <c r="A5" s="227"/>
      <c r="B5" s="246"/>
      <c r="C5" s="246"/>
      <c r="D5" s="246"/>
      <c r="E5" s="246"/>
      <c r="F5" s="303"/>
      <c r="G5" s="302"/>
      <c r="H5" s="218"/>
    </row>
    <row r="6" spans="1:9" ht="12.75" customHeight="1">
      <c r="A6" s="227" t="s">
        <v>324</v>
      </c>
      <c r="B6" s="127">
        <v>330087</v>
      </c>
      <c r="C6" s="127">
        <v>291567</v>
      </c>
      <c r="D6" s="127">
        <v>9151</v>
      </c>
      <c r="E6" s="127">
        <v>29369</v>
      </c>
      <c r="F6" s="180">
        <v>-0.75645739815937096</v>
      </c>
      <c r="H6" s="304"/>
      <c r="I6" s="290"/>
    </row>
    <row r="7" spans="1:9" ht="12.75" customHeight="1">
      <c r="A7" s="227"/>
      <c r="B7" s="176"/>
      <c r="C7" s="176"/>
      <c r="D7" s="176"/>
      <c r="E7" s="176"/>
      <c r="F7" s="297"/>
      <c r="H7" s="293"/>
    </row>
    <row r="8" spans="1:9" ht="25.5" customHeight="1">
      <c r="A8" s="175" t="s">
        <v>325</v>
      </c>
      <c r="B8" s="322">
        <v>221796</v>
      </c>
      <c r="C8" s="322">
        <v>190549</v>
      </c>
      <c r="D8" s="322">
        <v>3010</v>
      </c>
      <c r="E8" s="322">
        <v>28237</v>
      </c>
      <c r="F8" s="186">
        <v>-0.691322647085157</v>
      </c>
      <c r="H8" s="304"/>
      <c r="I8" s="290"/>
    </row>
    <row r="9" spans="1:9" ht="18.75" customHeight="1" outlineLevel="1">
      <c r="A9" s="229" t="s">
        <v>12</v>
      </c>
      <c r="B9" s="176">
        <v>49933</v>
      </c>
      <c r="C9" s="176">
        <v>40219</v>
      </c>
      <c r="D9" s="176">
        <v>218</v>
      </c>
      <c r="E9" s="176">
        <v>9496</v>
      </c>
      <c r="F9" s="180">
        <v>-1.493391201420402</v>
      </c>
      <c r="G9" s="305"/>
      <c r="H9" s="293"/>
      <c r="I9" s="290"/>
    </row>
    <row r="10" spans="1:9" ht="18.75" customHeight="1" outlineLevel="2">
      <c r="A10" s="230" t="s">
        <v>105</v>
      </c>
      <c r="B10" s="200">
        <v>1621</v>
      </c>
      <c r="C10" s="200">
        <v>1480</v>
      </c>
      <c r="D10" s="200">
        <v>31</v>
      </c>
      <c r="E10" s="200">
        <v>110</v>
      </c>
      <c r="F10" s="183">
        <v>-1.9951632406287834</v>
      </c>
      <c r="G10" s="306"/>
      <c r="H10" s="293"/>
    </row>
    <row r="11" spans="1:9" ht="18.75" customHeight="1" outlineLevel="2">
      <c r="A11" s="230" t="s">
        <v>37</v>
      </c>
      <c r="B11" s="200">
        <v>2640</v>
      </c>
      <c r="C11" s="200">
        <v>2335</v>
      </c>
      <c r="D11" s="200">
        <v>26</v>
      </c>
      <c r="E11" s="200">
        <v>279</v>
      </c>
      <c r="F11" s="183">
        <v>-2.4390243902439046</v>
      </c>
      <c r="G11" s="306"/>
      <c r="H11" s="293"/>
    </row>
    <row r="12" spans="1:9" ht="18.75" customHeight="1" outlineLevel="2">
      <c r="A12" s="230" t="s">
        <v>373</v>
      </c>
      <c r="B12" s="200">
        <v>17256</v>
      </c>
      <c r="C12" s="200">
        <v>15829</v>
      </c>
      <c r="D12" s="200">
        <v>34</v>
      </c>
      <c r="E12" s="200">
        <v>1393</v>
      </c>
      <c r="F12" s="183">
        <v>-1.3040494166094763</v>
      </c>
      <c r="G12" s="306"/>
    </row>
    <row r="13" spans="1:9" ht="18.75" customHeight="1" outlineLevel="2">
      <c r="A13" s="230" t="s">
        <v>17</v>
      </c>
      <c r="B13" s="200">
        <v>1111</v>
      </c>
      <c r="C13" s="200">
        <v>1003</v>
      </c>
      <c r="D13" s="200">
        <v>10</v>
      </c>
      <c r="E13" s="200">
        <v>98</v>
      </c>
      <c r="F13" s="183">
        <v>1.0000000000000009</v>
      </c>
      <c r="G13" s="306"/>
      <c r="H13" s="293"/>
    </row>
    <row r="14" spans="1:9" ht="18.75" customHeight="1" outlineLevel="2">
      <c r="A14" s="230" t="s">
        <v>54</v>
      </c>
      <c r="B14" s="200">
        <v>7559</v>
      </c>
      <c r="C14" s="200">
        <v>6488</v>
      </c>
      <c r="D14" s="200">
        <v>43</v>
      </c>
      <c r="E14" s="200">
        <v>1028</v>
      </c>
      <c r="F14" s="183">
        <v>-5.0257570046488231</v>
      </c>
      <c r="G14" s="306"/>
      <c r="H14" s="293"/>
    </row>
    <row r="15" spans="1:9" ht="18.75" customHeight="1" outlineLevel="2">
      <c r="A15" s="230" t="s">
        <v>442</v>
      </c>
      <c r="B15" s="200">
        <v>2749</v>
      </c>
      <c r="C15" s="200">
        <v>1848</v>
      </c>
      <c r="D15" s="200">
        <v>6</v>
      </c>
      <c r="E15" s="200">
        <v>895</v>
      </c>
      <c r="F15" s="183">
        <v>-4.614850798056902</v>
      </c>
      <c r="G15" s="306"/>
      <c r="H15" s="293"/>
    </row>
    <row r="16" spans="1:9" ht="18.75" customHeight="1" outlineLevel="2">
      <c r="A16" s="230" t="s">
        <v>189</v>
      </c>
      <c r="B16" s="200">
        <v>1406</v>
      </c>
      <c r="C16" s="200">
        <v>1360</v>
      </c>
      <c r="D16" s="200">
        <v>17</v>
      </c>
      <c r="E16" s="200">
        <v>29</v>
      </c>
      <c r="F16" s="183">
        <v>-7.1073205401561701E-2</v>
      </c>
      <c r="G16" s="306"/>
      <c r="H16" s="293"/>
      <c r="I16" s="292"/>
    </row>
    <row r="17" spans="1:9" ht="18.75" customHeight="1" outlineLevel="2">
      <c r="A17" s="230" t="s">
        <v>28</v>
      </c>
      <c r="B17" s="200">
        <v>2844</v>
      </c>
      <c r="C17" s="200">
        <v>2659</v>
      </c>
      <c r="D17" s="200">
        <v>9</v>
      </c>
      <c r="E17" s="200">
        <v>176</v>
      </c>
      <c r="F17" s="183">
        <v>-0.66363953894515992</v>
      </c>
      <c r="G17" s="305"/>
      <c r="H17" s="293"/>
    </row>
    <row r="18" spans="1:9" ht="18.75" customHeight="1" outlineLevel="2">
      <c r="A18" s="230" t="s">
        <v>29</v>
      </c>
      <c r="B18" s="200">
        <v>8709</v>
      </c>
      <c r="C18" s="200">
        <v>3951</v>
      </c>
      <c r="D18" s="200">
        <v>12</v>
      </c>
      <c r="E18" s="200">
        <v>4746</v>
      </c>
      <c r="F18" s="183">
        <v>1.4207522999883482</v>
      </c>
      <c r="G18" s="306"/>
      <c r="H18" s="293"/>
      <c r="I18" s="202"/>
    </row>
    <row r="19" spans="1:9" ht="18.75" customHeight="1" outlineLevel="2">
      <c r="A19" s="230" t="s">
        <v>30</v>
      </c>
      <c r="B19" s="200">
        <v>1240</v>
      </c>
      <c r="C19" s="200">
        <v>913</v>
      </c>
      <c r="D19" s="200">
        <v>14</v>
      </c>
      <c r="E19" s="200">
        <v>313</v>
      </c>
      <c r="F19" s="183">
        <v>4.3771043771043683</v>
      </c>
      <c r="G19" s="306"/>
      <c r="H19" s="293"/>
    </row>
    <row r="20" spans="1:9" ht="18.75" customHeight="1" outlineLevel="2">
      <c r="A20" s="230" t="s">
        <v>34</v>
      </c>
      <c r="B20" s="200">
        <v>2798</v>
      </c>
      <c r="C20" s="200">
        <v>2353</v>
      </c>
      <c r="D20" s="200">
        <v>16</v>
      </c>
      <c r="E20" s="200">
        <v>429</v>
      </c>
      <c r="F20" s="183">
        <v>-2.1678321678321733</v>
      </c>
      <c r="G20" s="306"/>
      <c r="H20" s="293"/>
    </row>
    <row r="21" spans="1:9" ht="18.75" customHeight="1" outlineLevel="1">
      <c r="A21" s="230"/>
      <c r="B21" s="200"/>
      <c r="C21" s="200"/>
      <c r="D21" s="200"/>
      <c r="E21" s="200"/>
      <c r="F21" s="183" t="s">
        <v>186</v>
      </c>
      <c r="G21" s="306"/>
      <c r="H21" s="293"/>
    </row>
    <row r="22" spans="1:9" ht="18.75" customHeight="1" outlineLevel="1">
      <c r="A22" s="205" t="s">
        <v>326</v>
      </c>
      <c r="B22" s="127">
        <v>132711</v>
      </c>
      <c r="C22" s="127">
        <v>114597</v>
      </c>
      <c r="D22" s="127">
        <v>2715</v>
      </c>
      <c r="E22" s="127">
        <v>15399</v>
      </c>
      <c r="F22" s="186">
        <v>-0.91091681537508495</v>
      </c>
      <c r="G22" s="305"/>
      <c r="H22" s="201"/>
      <c r="I22" s="290"/>
    </row>
    <row r="23" spans="1:9" ht="18.75" customHeight="1" outlineLevel="2">
      <c r="A23" s="210" t="s">
        <v>105</v>
      </c>
      <c r="B23" s="200"/>
      <c r="C23" s="200"/>
      <c r="D23" s="200"/>
      <c r="E23" s="200"/>
      <c r="F23" s="183" t="s">
        <v>186</v>
      </c>
      <c r="G23" s="306"/>
      <c r="H23" s="293"/>
    </row>
    <row r="24" spans="1:9" ht="18.75" customHeight="1" outlineLevel="2">
      <c r="A24" s="208" t="s">
        <v>107</v>
      </c>
      <c r="B24" s="200">
        <v>362</v>
      </c>
      <c r="C24" s="200">
        <v>358</v>
      </c>
      <c r="D24" s="200">
        <v>4</v>
      </c>
      <c r="E24" s="200" t="s">
        <v>191</v>
      </c>
      <c r="F24" s="183">
        <v>-0.27548209366391463</v>
      </c>
      <c r="G24" s="306"/>
      <c r="H24" s="293"/>
    </row>
    <row r="25" spans="1:9" ht="18.75" customHeight="1" outlineLevel="2">
      <c r="A25" s="208" t="s">
        <v>108</v>
      </c>
      <c r="B25" s="200">
        <v>536</v>
      </c>
      <c r="C25" s="200">
        <v>532</v>
      </c>
      <c r="D25" s="200">
        <v>3</v>
      </c>
      <c r="E25" s="200">
        <v>1</v>
      </c>
      <c r="F25" s="183">
        <v>-0.37174721189591198</v>
      </c>
      <c r="G25" s="306"/>
      <c r="H25" s="293"/>
    </row>
    <row r="26" spans="1:9" ht="18.75" customHeight="1" outlineLevel="2">
      <c r="A26" s="210" t="s">
        <v>37</v>
      </c>
      <c r="B26" s="200"/>
      <c r="C26" s="200"/>
      <c r="D26" s="200"/>
      <c r="E26" s="200"/>
      <c r="F26" s="183" t="s">
        <v>186</v>
      </c>
      <c r="G26" s="306"/>
      <c r="H26" s="293"/>
    </row>
    <row r="27" spans="1:9" ht="18.75" customHeight="1" outlineLevel="2">
      <c r="A27" s="208" t="s">
        <v>38</v>
      </c>
      <c r="B27" s="200">
        <v>85</v>
      </c>
      <c r="C27" s="200">
        <v>72</v>
      </c>
      <c r="D27" s="200">
        <v>2</v>
      </c>
      <c r="E27" s="200">
        <v>11</v>
      </c>
      <c r="F27" s="183">
        <v>-4.4943820224719104</v>
      </c>
      <c r="G27" s="306"/>
      <c r="H27" s="293"/>
    </row>
    <row r="28" spans="1:9" ht="18.75" customHeight="1" outlineLevel="2">
      <c r="A28" s="208" t="s">
        <v>39</v>
      </c>
      <c r="B28" s="200">
        <v>419</v>
      </c>
      <c r="C28" s="200">
        <v>331</v>
      </c>
      <c r="D28" s="200">
        <v>2</v>
      </c>
      <c r="E28" s="200">
        <v>86</v>
      </c>
      <c r="F28" s="183">
        <v>-1.1792452830188704</v>
      </c>
      <c r="G28" s="305"/>
      <c r="H28" s="293"/>
    </row>
    <row r="29" spans="1:9" ht="18.75" customHeight="1" outlineLevel="2">
      <c r="A29" s="208" t="s">
        <v>106</v>
      </c>
      <c r="B29" s="200">
        <v>1175</v>
      </c>
      <c r="C29" s="200">
        <v>1115</v>
      </c>
      <c r="D29" s="200">
        <v>3</v>
      </c>
      <c r="E29" s="200">
        <v>57</v>
      </c>
      <c r="F29" s="183">
        <v>-2.1648626144879279</v>
      </c>
      <c r="G29" s="306"/>
      <c r="H29" s="293"/>
    </row>
    <row r="30" spans="1:9" ht="18.75" customHeight="1" outlineLevel="2">
      <c r="A30" s="208" t="s">
        <v>43</v>
      </c>
      <c r="B30" s="200">
        <v>211</v>
      </c>
      <c r="C30" s="200">
        <v>198</v>
      </c>
      <c r="D30" s="200">
        <v>2</v>
      </c>
      <c r="E30" s="200">
        <v>11</v>
      </c>
      <c r="F30" s="183">
        <v>-4.5248868778280489</v>
      </c>
      <c r="G30" s="306"/>
      <c r="H30" s="293"/>
    </row>
    <row r="31" spans="1:9" ht="18.75" customHeight="1" outlineLevel="2">
      <c r="A31" s="208" t="s">
        <v>44</v>
      </c>
      <c r="B31" s="200">
        <v>46</v>
      </c>
      <c r="C31" s="200">
        <v>42</v>
      </c>
      <c r="D31" s="200">
        <v>2</v>
      </c>
      <c r="E31" s="200">
        <v>2</v>
      </c>
      <c r="F31" s="183">
        <v>2.2222222222222143</v>
      </c>
      <c r="G31" s="306"/>
      <c r="H31" s="293"/>
    </row>
    <row r="32" spans="1:9" ht="18.75" customHeight="1" outlineLevel="2">
      <c r="A32" s="208" t="s">
        <v>45</v>
      </c>
      <c r="B32" s="200">
        <v>279</v>
      </c>
      <c r="C32" s="200">
        <v>262</v>
      </c>
      <c r="D32" s="200" t="s">
        <v>191</v>
      </c>
      <c r="E32" s="200">
        <v>17</v>
      </c>
      <c r="F32" s="183">
        <v>-4.452054794520544</v>
      </c>
      <c r="G32" s="306"/>
      <c r="H32" s="293"/>
    </row>
    <row r="33" spans="1:9" ht="18.75" customHeight="1" outlineLevel="2">
      <c r="A33" s="208" t="s">
        <v>46</v>
      </c>
      <c r="B33" s="200">
        <v>27376</v>
      </c>
      <c r="C33" s="200">
        <v>16582</v>
      </c>
      <c r="D33" s="200" t="s">
        <v>191</v>
      </c>
      <c r="E33" s="200">
        <v>10794</v>
      </c>
      <c r="F33" s="183">
        <v>-0.37483168965392055</v>
      </c>
      <c r="G33" s="306"/>
      <c r="H33" s="293"/>
    </row>
    <row r="34" spans="1:9" ht="18.75" customHeight="1" outlineLevel="2">
      <c r="A34" s="208" t="s">
        <v>40</v>
      </c>
      <c r="B34" s="200">
        <v>1897</v>
      </c>
      <c r="C34" s="200">
        <v>88</v>
      </c>
      <c r="D34" s="200">
        <v>1682</v>
      </c>
      <c r="E34" s="200">
        <v>127</v>
      </c>
      <c r="F34" s="183">
        <v>-1.6078838174273913</v>
      </c>
      <c r="G34" s="306"/>
      <c r="H34" s="293"/>
    </row>
    <row r="35" spans="1:9" ht="18.75" customHeight="1" outlineLevel="2">
      <c r="A35" s="210" t="s">
        <v>373</v>
      </c>
      <c r="B35" s="200"/>
      <c r="C35" s="200"/>
      <c r="D35" s="200"/>
      <c r="E35" s="200"/>
      <c r="F35" s="183" t="s">
        <v>186</v>
      </c>
      <c r="G35" s="306"/>
      <c r="H35" s="293"/>
    </row>
    <row r="36" spans="1:9" ht="18.75" customHeight="1" outlineLevel="2">
      <c r="A36" s="208" t="s">
        <v>470</v>
      </c>
      <c r="B36" s="200">
        <v>13319</v>
      </c>
      <c r="C36" s="200">
        <v>13211</v>
      </c>
      <c r="D36" s="200">
        <v>28</v>
      </c>
      <c r="E36" s="200">
        <v>80</v>
      </c>
      <c r="F36" s="183">
        <v>-0.46334354682011636</v>
      </c>
      <c r="G36" s="305"/>
      <c r="H36" s="195"/>
    </row>
    <row r="37" spans="1:9" s="248" customFormat="1" ht="18.75" customHeight="1" outlineLevel="2">
      <c r="A37" s="208" t="s">
        <v>47</v>
      </c>
      <c r="B37" s="200">
        <v>895</v>
      </c>
      <c r="C37" s="200">
        <v>822</v>
      </c>
      <c r="D37" s="200">
        <v>2</v>
      </c>
      <c r="E37" s="200">
        <v>71</v>
      </c>
      <c r="F37" s="183">
        <v>-0.11160714285713969</v>
      </c>
      <c r="G37" s="305"/>
      <c r="H37" s="293"/>
      <c r="I37" s="195"/>
    </row>
    <row r="38" spans="1:9" ht="18.75" customHeight="1" outlineLevel="2">
      <c r="A38" s="208" t="s">
        <v>72</v>
      </c>
      <c r="B38" s="200">
        <v>167</v>
      </c>
      <c r="C38" s="200">
        <v>122</v>
      </c>
      <c r="D38" s="200">
        <v>15</v>
      </c>
      <c r="E38" s="200">
        <v>30</v>
      </c>
      <c r="F38" s="183" t="s">
        <v>191</v>
      </c>
      <c r="G38" s="306"/>
      <c r="H38" s="293"/>
    </row>
    <row r="39" spans="1:9" ht="18.75" customHeight="1" outlineLevel="2">
      <c r="A39" s="208" t="s">
        <v>48</v>
      </c>
      <c r="B39" s="200">
        <v>79</v>
      </c>
      <c r="C39" s="200">
        <v>73</v>
      </c>
      <c r="D39" s="200">
        <v>1</v>
      </c>
      <c r="E39" s="200">
        <v>5</v>
      </c>
      <c r="F39" s="183">
        <v>-15.053763440860212</v>
      </c>
      <c r="G39" s="306"/>
      <c r="H39" s="293"/>
    </row>
    <row r="40" spans="1:9" ht="18.75" customHeight="1" outlineLevel="2">
      <c r="A40" s="208" t="s">
        <v>73</v>
      </c>
      <c r="B40" s="200">
        <v>281</v>
      </c>
      <c r="C40" s="200">
        <v>270</v>
      </c>
      <c r="D40" s="200" t="s">
        <v>191</v>
      </c>
      <c r="E40" s="200">
        <v>11</v>
      </c>
      <c r="F40" s="183">
        <v>-0.35460992907800915</v>
      </c>
      <c r="G40" s="306"/>
      <c r="H40" s="293"/>
    </row>
    <row r="41" spans="1:9" ht="22.5" customHeight="1" outlineLevel="2">
      <c r="A41" s="208" t="s">
        <v>471</v>
      </c>
      <c r="B41" s="200">
        <v>1028</v>
      </c>
      <c r="C41" s="200">
        <v>983</v>
      </c>
      <c r="D41" s="200" t="s">
        <v>191</v>
      </c>
      <c r="E41" s="200">
        <v>45</v>
      </c>
      <c r="F41" s="200" t="s">
        <v>191</v>
      </c>
      <c r="G41" s="305"/>
      <c r="H41" s="293"/>
    </row>
    <row r="42" spans="1:9" ht="18.75" customHeight="1" outlineLevel="2">
      <c r="A42" s="208" t="s">
        <v>41</v>
      </c>
      <c r="B42" s="200">
        <v>566</v>
      </c>
      <c r="C42" s="200">
        <v>536</v>
      </c>
      <c r="D42" s="200">
        <v>7</v>
      </c>
      <c r="E42" s="200">
        <v>23</v>
      </c>
      <c r="F42" s="183">
        <v>-1.3937282229965153</v>
      </c>
      <c r="G42" s="305"/>
      <c r="H42" s="293"/>
    </row>
    <row r="43" spans="1:9" ht="18.75" customHeight="1" outlineLevel="2">
      <c r="A43" s="208" t="s">
        <v>49</v>
      </c>
      <c r="B43" s="200">
        <v>188</v>
      </c>
      <c r="C43" s="200">
        <v>145</v>
      </c>
      <c r="D43" s="200">
        <v>29</v>
      </c>
      <c r="E43" s="200">
        <v>14</v>
      </c>
      <c r="F43" s="183" t="s">
        <v>191</v>
      </c>
      <c r="G43" s="306"/>
      <c r="H43" s="293"/>
    </row>
    <row r="44" spans="1:9" ht="18.75" customHeight="1" outlineLevel="2">
      <c r="A44" s="208" t="s">
        <v>97</v>
      </c>
      <c r="B44" s="200">
        <v>2474</v>
      </c>
      <c r="C44" s="200">
        <v>2396</v>
      </c>
      <c r="D44" s="200">
        <v>1</v>
      </c>
      <c r="E44" s="200">
        <v>77</v>
      </c>
      <c r="F44" s="183">
        <v>-0.24193548387096975</v>
      </c>
      <c r="G44" s="306"/>
      <c r="H44" s="293"/>
    </row>
    <row r="45" spans="1:9" ht="18.75" customHeight="1" outlineLevel="2">
      <c r="A45" s="208" t="s">
        <v>50</v>
      </c>
      <c r="B45" s="200">
        <v>386</v>
      </c>
      <c r="C45" s="200">
        <v>347</v>
      </c>
      <c r="D45" s="200">
        <v>2</v>
      </c>
      <c r="E45" s="200">
        <v>37</v>
      </c>
      <c r="F45" s="183" t="s">
        <v>191</v>
      </c>
      <c r="G45" s="306"/>
      <c r="H45" s="293"/>
    </row>
    <row r="46" spans="1:9" ht="18.75" customHeight="1" outlineLevel="2">
      <c r="A46" s="210" t="s">
        <v>17</v>
      </c>
      <c r="B46" s="200"/>
      <c r="C46" s="200"/>
      <c r="D46" s="200"/>
      <c r="E46" s="200"/>
      <c r="F46" s="183" t="s">
        <v>186</v>
      </c>
      <c r="G46" s="306"/>
      <c r="H46" s="293"/>
    </row>
    <row r="47" spans="1:9" ht="18.75" customHeight="1" outlineLevel="2">
      <c r="A47" s="208" t="s">
        <v>51</v>
      </c>
      <c r="B47" s="200">
        <v>566</v>
      </c>
      <c r="C47" s="200">
        <v>145</v>
      </c>
      <c r="D47" s="200">
        <v>8</v>
      </c>
      <c r="E47" s="200">
        <v>413</v>
      </c>
      <c r="F47" s="183">
        <v>-0.35211267605633756</v>
      </c>
      <c r="G47" s="306"/>
      <c r="H47" s="293"/>
    </row>
    <row r="48" spans="1:9" ht="18.75" customHeight="1" outlineLevel="2">
      <c r="A48" s="208" t="s">
        <v>52</v>
      </c>
      <c r="B48" s="200">
        <v>289</v>
      </c>
      <c r="C48" s="200">
        <v>240</v>
      </c>
      <c r="D48" s="200">
        <v>2</v>
      </c>
      <c r="E48" s="200">
        <v>47</v>
      </c>
      <c r="F48" s="183">
        <v>-0.34482758620689724</v>
      </c>
      <c r="G48" s="306"/>
      <c r="H48" s="293"/>
    </row>
    <row r="49" spans="1:8" ht="18.75" customHeight="1" outlineLevel="2">
      <c r="A49" s="208" t="s">
        <v>53</v>
      </c>
      <c r="B49" s="200">
        <v>1136</v>
      </c>
      <c r="C49" s="200">
        <v>830</v>
      </c>
      <c r="D49" s="200">
        <v>22</v>
      </c>
      <c r="E49" s="200">
        <v>284</v>
      </c>
      <c r="F49" s="183">
        <v>-0.35087719298245723</v>
      </c>
      <c r="G49" s="306"/>
      <c r="H49" s="293"/>
    </row>
    <row r="50" spans="1:8" ht="18.75" customHeight="1" outlineLevel="2">
      <c r="A50" s="210" t="s">
        <v>54</v>
      </c>
      <c r="B50" s="200"/>
      <c r="C50" s="200"/>
      <c r="D50" s="200"/>
      <c r="E50" s="200"/>
      <c r="F50" s="183" t="s">
        <v>186</v>
      </c>
      <c r="G50" s="306"/>
      <c r="H50" s="293"/>
    </row>
    <row r="51" spans="1:8" ht="18.75" customHeight="1" outlineLevel="2">
      <c r="A51" s="208" t="s">
        <v>55</v>
      </c>
      <c r="B51" s="200">
        <v>21819</v>
      </c>
      <c r="C51" s="200">
        <v>21751</v>
      </c>
      <c r="D51" s="200">
        <v>67</v>
      </c>
      <c r="E51" s="200">
        <v>1</v>
      </c>
      <c r="F51" s="183">
        <v>-0.43805612594113308</v>
      </c>
      <c r="G51" s="306"/>
      <c r="H51" s="293"/>
    </row>
    <row r="52" spans="1:8" ht="18.75" customHeight="1" outlineLevel="2">
      <c r="A52" s="208" t="s">
        <v>56</v>
      </c>
      <c r="B52" s="200">
        <v>4024</v>
      </c>
      <c r="C52" s="200">
        <v>3230</v>
      </c>
      <c r="D52" s="200" t="s">
        <v>191</v>
      </c>
      <c r="E52" s="200">
        <v>794</v>
      </c>
      <c r="F52" s="183">
        <v>-0.71551936836911079</v>
      </c>
      <c r="G52" s="306"/>
      <c r="H52" s="293"/>
    </row>
    <row r="53" spans="1:8" ht="18.75" customHeight="1" outlineLevel="2">
      <c r="A53" s="208" t="s">
        <v>57</v>
      </c>
      <c r="B53" s="200">
        <v>334</v>
      </c>
      <c r="C53" s="200">
        <v>327</v>
      </c>
      <c r="D53" s="200">
        <v>5</v>
      </c>
      <c r="E53" s="200">
        <v>2</v>
      </c>
      <c r="F53" s="183">
        <v>-0.59523809523809312</v>
      </c>
      <c r="G53" s="306"/>
      <c r="H53" s="293"/>
    </row>
    <row r="54" spans="1:8" ht="18.75" customHeight="1" outlineLevel="2">
      <c r="A54" s="208" t="s">
        <v>58</v>
      </c>
      <c r="B54" s="200">
        <v>384</v>
      </c>
      <c r="C54" s="200">
        <v>384</v>
      </c>
      <c r="D54" s="200" t="s">
        <v>191</v>
      </c>
      <c r="E54" s="200" t="s">
        <v>191</v>
      </c>
      <c r="F54" s="183">
        <v>-1.0309278350515427</v>
      </c>
      <c r="G54" s="306"/>
      <c r="H54" s="293"/>
    </row>
    <row r="55" spans="1:8" ht="18.75" customHeight="1" outlineLevel="2">
      <c r="A55" s="208" t="s">
        <v>59</v>
      </c>
      <c r="B55" s="200">
        <v>687</v>
      </c>
      <c r="C55" s="200" t="s">
        <v>191</v>
      </c>
      <c r="D55" s="200">
        <v>685</v>
      </c>
      <c r="E55" s="200">
        <v>2</v>
      </c>
      <c r="F55" s="183">
        <v>-2.1367521367521403</v>
      </c>
      <c r="G55" s="306"/>
      <c r="H55" s="293"/>
    </row>
    <row r="56" spans="1:8" ht="18.75" customHeight="1" outlineLevel="2">
      <c r="A56" s="208" t="s">
        <v>60</v>
      </c>
      <c r="B56" s="200">
        <v>396</v>
      </c>
      <c r="C56" s="200">
        <v>343</v>
      </c>
      <c r="D56" s="200">
        <v>1</v>
      </c>
      <c r="E56" s="200">
        <v>52</v>
      </c>
      <c r="F56" s="183">
        <v>-0.50251256281407253</v>
      </c>
      <c r="G56" s="306"/>
      <c r="H56" s="293"/>
    </row>
    <row r="57" spans="1:8" ht="18.75" customHeight="1" outlineLevel="2">
      <c r="A57" s="208" t="s">
        <v>472</v>
      </c>
      <c r="B57" s="200">
        <v>433</v>
      </c>
      <c r="C57" s="200">
        <v>420</v>
      </c>
      <c r="D57" s="200">
        <v>2</v>
      </c>
      <c r="E57" s="200">
        <v>11</v>
      </c>
      <c r="F57" s="183">
        <v>-3.9911308203991136</v>
      </c>
      <c r="G57" s="305"/>
      <c r="H57" s="293"/>
    </row>
    <row r="58" spans="1:8" ht="18.75" customHeight="1" outlineLevel="2">
      <c r="A58" s="208" t="s">
        <v>62</v>
      </c>
      <c r="B58" s="200">
        <v>231</v>
      </c>
      <c r="C58" s="200">
        <v>220</v>
      </c>
      <c r="D58" s="200">
        <v>2</v>
      </c>
      <c r="E58" s="200">
        <v>9</v>
      </c>
      <c r="F58" s="183">
        <v>-5.3278688524590168</v>
      </c>
      <c r="G58" s="306"/>
      <c r="H58" s="293"/>
    </row>
    <row r="59" spans="1:8" ht="18.75" customHeight="1" outlineLevel="2">
      <c r="A59" s="208" t="s">
        <v>63</v>
      </c>
      <c r="B59" s="200">
        <v>6933</v>
      </c>
      <c r="C59" s="200">
        <v>6582</v>
      </c>
      <c r="D59" s="200">
        <v>17</v>
      </c>
      <c r="E59" s="200">
        <v>334</v>
      </c>
      <c r="F59" s="183">
        <v>-2.8839221341026011E-2</v>
      </c>
      <c r="G59" s="306"/>
      <c r="H59" s="293"/>
    </row>
    <row r="60" spans="1:8" ht="18.75" customHeight="1" outlineLevel="2">
      <c r="A60" s="208" t="s">
        <v>473</v>
      </c>
      <c r="B60" s="445">
        <v>3063</v>
      </c>
      <c r="C60" s="445">
        <v>2656</v>
      </c>
      <c r="D60" s="464">
        <v>3</v>
      </c>
      <c r="E60" s="464">
        <v>404</v>
      </c>
      <c r="F60" s="668">
        <v>-0.64871878040869702</v>
      </c>
      <c r="G60" s="305"/>
      <c r="H60" s="293"/>
    </row>
    <row r="61" spans="1:8" ht="18.75" customHeight="1" outlineLevel="2">
      <c r="A61" s="208" t="s">
        <v>65</v>
      </c>
      <c r="B61" s="200">
        <v>477</v>
      </c>
      <c r="C61" s="200">
        <v>475</v>
      </c>
      <c r="D61" s="200">
        <v>2</v>
      </c>
      <c r="E61" s="200" t="s">
        <v>191</v>
      </c>
      <c r="F61" s="183">
        <v>-4.4088176352705455</v>
      </c>
      <c r="G61" s="306"/>
      <c r="H61" s="293"/>
    </row>
    <row r="62" spans="1:8" ht="18.75" customHeight="1" outlineLevel="2">
      <c r="A62" s="208" t="s">
        <v>66</v>
      </c>
      <c r="B62" s="200">
        <v>342</v>
      </c>
      <c r="C62" s="200">
        <v>336</v>
      </c>
      <c r="D62" s="200">
        <v>1</v>
      </c>
      <c r="E62" s="200">
        <v>5</v>
      </c>
      <c r="F62" s="183">
        <v>-0.29154518950437192</v>
      </c>
      <c r="G62" s="306"/>
      <c r="H62" s="293"/>
    </row>
    <row r="63" spans="1:8" ht="18.75" customHeight="1" outlineLevel="2">
      <c r="A63" s="208" t="s">
        <v>67</v>
      </c>
      <c r="B63" s="200">
        <v>5766</v>
      </c>
      <c r="C63" s="200">
        <v>5245</v>
      </c>
      <c r="D63" s="200">
        <v>3</v>
      </c>
      <c r="E63" s="200">
        <v>518</v>
      </c>
      <c r="F63" s="183">
        <v>-0.96186877361731371</v>
      </c>
      <c r="G63" s="306"/>
      <c r="H63" s="293"/>
    </row>
    <row r="64" spans="1:8" ht="18.75" customHeight="1" outlineLevel="2">
      <c r="A64" s="208" t="s">
        <v>68</v>
      </c>
      <c r="B64" s="200">
        <v>513</v>
      </c>
      <c r="C64" s="200">
        <v>510</v>
      </c>
      <c r="D64" s="200">
        <v>2</v>
      </c>
      <c r="E64" s="200">
        <v>1</v>
      </c>
      <c r="F64" s="183">
        <v>-1.3461538461538414</v>
      </c>
      <c r="G64" s="306"/>
      <c r="H64" s="293"/>
    </row>
    <row r="65" spans="1:8" ht="18.75" customHeight="1" outlineLevel="2">
      <c r="A65" s="208" t="s">
        <v>69</v>
      </c>
      <c r="B65" s="200">
        <v>256</v>
      </c>
      <c r="C65" s="200">
        <v>238</v>
      </c>
      <c r="D65" s="200">
        <v>16</v>
      </c>
      <c r="E65" s="200">
        <v>2</v>
      </c>
      <c r="F65" s="183" t="s">
        <v>191</v>
      </c>
      <c r="G65" s="306"/>
      <c r="H65" s="293"/>
    </row>
    <row r="66" spans="1:8" ht="18.75" customHeight="1" outlineLevel="2">
      <c r="A66" s="210" t="s">
        <v>442</v>
      </c>
      <c r="B66" s="200"/>
      <c r="C66" s="200"/>
      <c r="D66" s="200"/>
      <c r="E66" s="200"/>
      <c r="F66" s="183" t="s">
        <v>186</v>
      </c>
      <c r="G66" s="306"/>
      <c r="H66" s="293"/>
    </row>
    <row r="67" spans="1:8" ht="18.75" customHeight="1" outlineLevel="2">
      <c r="A67" s="208" t="s">
        <v>98</v>
      </c>
      <c r="B67" s="200">
        <v>1734</v>
      </c>
      <c r="C67" s="200">
        <v>1574</v>
      </c>
      <c r="D67" s="200">
        <v>6</v>
      </c>
      <c r="E67" s="200">
        <v>154</v>
      </c>
      <c r="F67" s="183">
        <v>-0.34482758620689724</v>
      </c>
      <c r="G67" s="305"/>
      <c r="H67" s="293"/>
    </row>
    <row r="68" spans="1:8" ht="18.75" customHeight="1" outlineLevel="2">
      <c r="A68" s="208" t="s">
        <v>99</v>
      </c>
      <c r="B68" s="200">
        <v>850</v>
      </c>
      <c r="C68" s="200">
        <v>759</v>
      </c>
      <c r="D68" s="200">
        <v>1</v>
      </c>
      <c r="E68" s="200">
        <v>90</v>
      </c>
      <c r="F68" s="183">
        <v>-15.000000000000002</v>
      </c>
      <c r="G68" s="306"/>
      <c r="H68" s="293"/>
    </row>
    <row r="69" spans="1:8" ht="18.75" customHeight="1" outlineLevel="2">
      <c r="A69" s="208" t="s">
        <v>100</v>
      </c>
      <c r="B69" s="200">
        <v>1152</v>
      </c>
      <c r="C69" s="200">
        <v>1135</v>
      </c>
      <c r="D69" s="200">
        <v>2</v>
      </c>
      <c r="E69" s="200">
        <v>15</v>
      </c>
      <c r="F69" s="183">
        <v>-0.25974025974025983</v>
      </c>
      <c r="G69" s="306"/>
      <c r="H69" s="293"/>
    </row>
    <row r="70" spans="1:8" ht="18.75" customHeight="1" outlineLevel="2">
      <c r="A70" s="208" t="s">
        <v>78</v>
      </c>
      <c r="B70" s="200">
        <v>5362</v>
      </c>
      <c r="C70" s="200">
        <v>5343</v>
      </c>
      <c r="D70" s="200">
        <v>2</v>
      </c>
      <c r="E70" s="200">
        <v>17</v>
      </c>
      <c r="F70" s="183">
        <v>-5.1477091809658537</v>
      </c>
      <c r="G70" s="306"/>
      <c r="H70" s="293"/>
    </row>
    <row r="71" spans="1:8" ht="18.75" customHeight="1" outlineLevel="2">
      <c r="A71" s="208" t="s">
        <v>79</v>
      </c>
      <c r="B71" s="200">
        <v>305</v>
      </c>
      <c r="C71" s="200">
        <v>286</v>
      </c>
      <c r="D71" s="200">
        <v>2</v>
      </c>
      <c r="E71" s="200">
        <v>17</v>
      </c>
      <c r="F71" s="183">
        <v>-0.97402597402597157</v>
      </c>
      <c r="G71" s="306"/>
      <c r="H71" s="293"/>
    </row>
    <row r="72" spans="1:8" ht="18.75" customHeight="1" outlineLevel="2">
      <c r="A72" s="208" t="s">
        <v>80</v>
      </c>
      <c r="B72" s="200">
        <v>313</v>
      </c>
      <c r="C72" s="200">
        <v>248</v>
      </c>
      <c r="D72" s="200">
        <v>2</v>
      </c>
      <c r="E72" s="200">
        <v>63</v>
      </c>
      <c r="F72" s="183">
        <v>-0.9493670886076</v>
      </c>
      <c r="G72" s="306"/>
      <c r="H72" s="293"/>
    </row>
    <row r="73" spans="1:8" ht="18.75" customHeight="1" outlineLevel="2">
      <c r="A73" s="208" t="s">
        <v>101</v>
      </c>
      <c r="B73" s="200">
        <v>470</v>
      </c>
      <c r="C73" s="200">
        <v>464</v>
      </c>
      <c r="D73" s="200">
        <v>6</v>
      </c>
      <c r="E73" s="200" t="s">
        <v>191</v>
      </c>
      <c r="F73" s="183">
        <v>-0.21231422505307851</v>
      </c>
      <c r="G73" s="306"/>
      <c r="H73" s="293"/>
    </row>
    <row r="74" spans="1:8" ht="18.75" customHeight="1" outlineLevel="2">
      <c r="A74" s="208" t="s">
        <v>81</v>
      </c>
      <c r="B74" s="200">
        <v>83</v>
      </c>
      <c r="C74" s="200">
        <v>77</v>
      </c>
      <c r="D74" s="200">
        <v>5</v>
      </c>
      <c r="E74" s="200">
        <v>1</v>
      </c>
      <c r="F74" s="183" t="s">
        <v>191</v>
      </c>
      <c r="G74" s="306"/>
      <c r="H74" s="293"/>
    </row>
    <row r="75" spans="1:8" ht="18.75" customHeight="1" outlineLevel="2">
      <c r="A75" s="208" t="s">
        <v>102</v>
      </c>
      <c r="B75" s="200">
        <v>256</v>
      </c>
      <c r="C75" s="200">
        <v>256</v>
      </c>
      <c r="D75" s="200" t="s">
        <v>191</v>
      </c>
      <c r="E75" s="200" t="s">
        <v>191</v>
      </c>
      <c r="F75" s="183">
        <v>-1.538461538461533</v>
      </c>
      <c r="G75" s="306"/>
      <c r="H75" s="293"/>
    </row>
    <row r="76" spans="1:8" ht="18.75" customHeight="1" outlineLevel="2">
      <c r="A76" s="208" t="s">
        <v>82</v>
      </c>
      <c r="B76" s="200">
        <v>98</v>
      </c>
      <c r="C76" s="200">
        <v>83</v>
      </c>
      <c r="D76" s="200">
        <v>6</v>
      </c>
      <c r="E76" s="200">
        <v>9</v>
      </c>
      <c r="F76" s="183">
        <v>-1.0101010101010055</v>
      </c>
      <c r="G76" s="306"/>
      <c r="H76" s="293"/>
    </row>
    <row r="77" spans="1:8" ht="18.75" customHeight="1" outlineLevel="2">
      <c r="A77" s="210" t="s">
        <v>189</v>
      </c>
      <c r="B77" s="200"/>
      <c r="C77" s="200"/>
      <c r="D77" s="200"/>
      <c r="E77" s="200"/>
      <c r="F77" s="183" t="s">
        <v>186</v>
      </c>
      <c r="G77" s="306"/>
      <c r="H77" s="293"/>
    </row>
    <row r="78" spans="1:8" ht="18.75" customHeight="1" outlineLevel="2">
      <c r="A78" s="208" t="s">
        <v>474</v>
      </c>
      <c r="B78" s="200">
        <v>31</v>
      </c>
      <c r="C78" s="200">
        <v>26</v>
      </c>
      <c r="D78" s="200">
        <v>1</v>
      </c>
      <c r="E78" s="200">
        <v>4</v>
      </c>
      <c r="F78" s="180">
        <v>-3.125</v>
      </c>
      <c r="G78" s="305"/>
      <c r="H78" s="318"/>
    </row>
    <row r="79" spans="1:8" ht="18.75" customHeight="1" outlineLevel="2">
      <c r="A79" s="208" t="s">
        <v>76</v>
      </c>
      <c r="B79" s="200">
        <v>351</v>
      </c>
      <c r="C79" s="228">
        <v>333</v>
      </c>
      <c r="D79" s="228">
        <v>2</v>
      </c>
      <c r="E79" s="228">
        <v>16</v>
      </c>
      <c r="F79" s="183">
        <v>-1.9553072625698276</v>
      </c>
      <c r="G79" s="306"/>
      <c r="H79" s="293"/>
    </row>
    <row r="80" spans="1:8" ht="18.75" customHeight="1" outlineLevel="2">
      <c r="A80" s="208" t="s">
        <v>77</v>
      </c>
      <c r="B80" s="200">
        <v>197</v>
      </c>
      <c r="C80" s="200">
        <v>184</v>
      </c>
      <c r="D80" s="200">
        <v>3</v>
      </c>
      <c r="E80" s="200">
        <v>10</v>
      </c>
      <c r="F80" s="183">
        <v>-1.0050251256281451</v>
      </c>
      <c r="G80" s="306"/>
      <c r="H80" s="293"/>
    </row>
    <row r="81" spans="1:8" ht="18.75" customHeight="1" outlineLevel="2">
      <c r="A81" s="208" t="s">
        <v>70</v>
      </c>
      <c r="B81" s="200">
        <v>255</v>
      </c>
      <c r="C81" s="200">
        <v>243</v>
      </c>
      <c r="D81" s="200">
        <v>7</v>
      </c>
      <c r="E81" s="200">
        <v>5</v>
      </c>
      <c r="F81" s="183">
        <v>-1.1627906976744207</v>
      </c>
      <c r="G81" s="306"/>
      <c r="H81" s="293"/>
    </row>
    <row r="82" spans="1:8" ht="18.75" customHeight="1" outlineLevel="2">
      <c r="A82" s="210" t="s">
        <v>29</v>
      </c>
      <c r="B82" s="200"/>
      <c r="C82" s="200"/>
      <c r="D82" s="200"/>
      <c r="E82" s="200"/>
      <c r="F82" s="183" t="s">
        <v>186</v>
      </c>
      <c r="G82" s="306"/>
      <c r="H82" s="293"/>
    </row>
    <row r="83" spans="1:8" ht="27" customHeight="1" outlineLevel="2">
      <c r="A83" s="208" t="s">
        <v>83</v>
      </c>
      <c r="B83" s="200">
        <v>1210</v>
      </c>
      <c r="C83" s="200">
        <v>1107</v>
      </c>
      <c r="D83" s="200">
        <v>2</v>
      </c>
      <c r="E83" s="200">
        <v>101</v>
      </c>
      <c r="F83" s="183">
        <v>-0.32948929159802853</v>
      </c>
      <c r="G83" s="306"/>
      <c r="H83" s="293"/>
    </row>
    <row r="84" spans="1:8" ht="25.5" customHeight="1" outlineLevel="2">
      <c r="A84" s="208" t="s">
        <v>475</v>
      </c>
      <c r="B84" s="200">
        <v>1324</v>
      </c>
      <c r="C84" s="200">
        <v>1314</v>
      </c>
      <c r="D84" s="200">
        <v>3</v>
      </c>
      <c r="E84" s="200">
        <v>7</v>
      </c>
      <c r="F84" s="200" t="s">
        <v>191</v>
      </c>
      <c r="G84" s="305"/>
      <c r="H84" s="293"/>
    </row>
    <row r="85" spans="1:8" ht="18.75" customHeight="1" outlineLevel="2">
      <c r="A85" s="208" t="s">
        <v>476</v>
      </c>
      <c r="B85" s="200">
        <v>1222</v>
      </c>
      <c r="C85" s="200">
        <v>1221</v>
      </c>
      <c r="D85" s="200">
        <v>1</v>
      </c>
      <c r="E85" s="200" t="s">
        <v>191</v>
      </c>
      <c r="F85" s="183">
        <v>-8.1766148814388373E-2</v>
      </c>
      <c r="G85" s="305"/>
      <c r="H85" s="293"/>
    </row>
    <row r="86" spans="1:8" ht="26.25" customHeight="1" outlineLevel="2">
      <c r="A86" s="208" t="s">
        <v>89</v>
      </c>
      <c r="B86" s="200">
        <v>663</v>
      </c>
      <c r="C86" s="200">
        <v>661</v>
      </c>
      <c r="D86" s="200" t="s">
        <v>191</v>
      </c>
      <c r="E86" s="200">
        <v>2</v>
      </c>
      <c r="F86" s="183">
        <v>-0.74850299401197917</v>
      </c>
      <c r="G86" s="306"/>
      <c r="H86" s="293"/>
    </row>
    <row r="87" spans="1:8" ht="18.75" customHeight="1" outlineLevel="2">
      <c r="A87" s="208" t="s">
        <v>88</v>
      </c>
      <c r="B87" s="308">
        <v>4516</v>
      </c>
      <c r="C87" s="308">
        <v>4516</v>
      </c>
      <c r="D87" s="308" t="s">
        <v>191</v>
      </c>
      <c r="E87" s="308" t="s">
        <v>191</v>
      </c>
      <c r="F87" s="187">
        <v>-1.6122004357298492</v>
      </c>
      <c r="G87" s="305"/>
      <c r="H87" s="293"/>
    </row>
    <row r="88" spans="1:8" ht="28.5" customHeight="1" outlineLevel="2">
      <c r="A88" s="208" t="s">
        <v>477</v>
      </c>
      <c r="B88" s="200">
        <v>936</v>
      </c>
      <c r="C88" s="200">
        <v>927</v>
      </c>
      <c r="D88" s="200">
        <v>1</v>
      </c>
      <c r="E88" s="200">
        <v>8</v>
      </c>
      <c r="F88" s="200" t="s">
        <v>191</v>
      </c>
      <c r="G88" s="305"/>
      <c r="H88" s="293"/>
    </row>
    <row r="89" spans="1:8" ht="26.25" customHeight="1" outlineLevel="2">
      <c r="A89" s="208" t="s">
        <v>90</v>
      </c>
      <c r="B89" s="200">
        <v>378</v>
      </c>
      <c r="C89" s="200">
        <v>286</v>
      </c>
      <c r="D89" s="200">
        <v>4</v>
      </c>
      <c r="E89" s="200">
        <v>88</v>
      </c>
      <c r="F89" s="183">
        <v>-0.26385224274406704</v>
      </c>
      <c r="G89" s="306"/>
      <c r="H89" s="293"/>
    </row>
    <row r="90" spans="1:8" ht="28.5" customHeight="1" outlineLevel="2">
      <c r="A90" s="208" t="s">
        <v>91</v>
      </c>
      <c r="B90" s="200">
        <v>425</v>
      </c>
      <c r="C90" s="200">
        <v>423</v>
      </c>
      <c r="D90" s="200" t="s">
        <v>191</v>
      </c>
      <c r="E90" s="200">
        <v>2</v>
      </c>
      <c r="F90" s="183">
        <v>-0.23474178403756207</v>
      </c>
      <c r="G90" s="306"/>
      <c r="H90" s="293"/>
    </row>
    <row r="91" spans="1:8" ht="18.75" customHeight="1" outlineLevel="2">
      <c r="A91" s="208" t="s">
        <v>92</v>
      </c>
      <c r="B91" s="200">
        <v>201</v>
      </c>
      <c r="C91" s="200">
        <v>155</v>
      </c>
      <c r="D91" s="200">
        <v>7</v>
      </c>
      <c r="E91" s="200">
        <v>39</v>
      </c>
      <c r="F91" s="183">
        <v>-0.98522167487684609</v>
      </c>
      <c r="G91" s="306"/>
      <c r="H91" s="293"/>
    </row>
    <row r="92" spans="1:8" ht="18.75" customHeight="1" outlineLevel="2">
      <c r="A92" s="208" t="s">
        <v>93</v>
      </c>
      <c r="B92" s="200">
        <v>1121</v>
      </c>
      <c r="C92" s="200">
        <v>1097</v>
      </c>
      <c r="D92" s="200">
        <v>13</v>
      </c>
      <c r="E92" s="200">
        <v>11</v>
      </c>
      <c r="F92" s="183">
        <v>-0.2669039145907437</v>
      </c>
      <c r="G92" s="306"/>
      <c r="H92" s="293"/>
    </row>
    <row r="93" spans="1:8" ht="18.75" customHeight="1" outlineLevel="2">
      <c r="A93" s="210" t="s">
        <v>30</v>
      </c>
      <c r="B93" s="200"/>
      <c r="C93" s="200"/>
      <c r="D93" s="200"/>
      <c r="E93" s="200"/>
      <c r="F93" s="183" t="s">
        <v>186</v>
      </c>
      <c r="G93" s="306"/>
      <c r="H93" s="293"/>
    </row>
    <row r="94" spans="1:8" ht="18.75" customHeight="1" outlineLevel="2">
      <c r="A94" s="208" t="s">
        <v>74</v>
      </c>
      <c r="B94" s="200">
        <v>379</v>
      </c>
      <c r="C94" s="200">
        <v>58</v>
      </c>
      <c r="D94" s="200">
        <v>2</v>
      </c>
      <c r="E94" s="200">
        <v>319</v>
      </c>
      <c r="F94" s="183">
        <v>-0.52493438320210251</v>
      </c>
      <c r="G94" s="306"/>
      <c r="H94" s="293"/>
    </row>
    <row r="95" spans="1:8" ht="18.75" customHeight="1" outlineLevel="2">
      <c r="A95" s="208" t="s">
        <v>94</v>
      </c>
      <c r="B95" s="200">
        <v>330</v>
      </c>
      <c r="C95" s="200">
        <v>324</v>
      </c>
      <c r="D95" s="200">
        <v>6</v>
      </c>
      <c r="E95" s="200" t="s">
        <v>191</v>
      </c>
      <c r="F95" s="183">
        <v>1.538461538461533</v>
      </c>
      <c r="G95" s="306"/>
      <c r="H95" s="293"/>
    </row>
    <row r="96" spans="1:8" ht="18.75" customHeight="1" outlineLevel="2">
      <c r="A96" s="210" t="s">
        <v>34</v>
      </c>
      <c r="B96" s="200"/>
      <c r="C96" s="200"/>
      <c r="D96" s="200"/>
      <c r="E96" s="200"/>
      <c r="F96" s="183" t="s">
        <v>186</v>
      </c>
      <c r="G96" s="306"/>
      <c r="H96" s="293"/>
    </row>
    <row r="97" spans="1:8" ht="18.75" customHeight="1" outlineLevel="2">
      <c r="A97" s="208" t="s">
        <v>42</v>
      </c>
      <c r="B97" s="200">
        <v>2229</v>
      </c>
      <c r="C97" s="200">
        <v>2196</v>
      </c>
      <c r="D97" s="200">
        <v>3</v>
      </c>
      <c r="E97" s="200">
        <v>30</v>
      </c>
      <c r="F97" s="183">
        <v>0.13477088948787852</v>
      </c>
      <c r="G97" s="306"/>
      <c r="H97" s="293"/>
    </row>
    <row r="98" spans="1:8" ht="18.75" customHeight="1" outlineLevel="2">
      <c r="A98" s="208" t="s">
        <v>103</v>
      </c>
      <c r="B98" s="200">
        <v>4090</v>
      </c>
      <c r="C98" s="200">
        <v>4083</v>
      </c>
      <c r="D98" s="200">
        <v>3</v>
      </c>
      <c r="E98" s="200">
        <v>4</v>
      </c>
      <c r="F98" s="183">
        <v>-4.8875855327468187E-2</v>
      </c>
      <c r="G98" s="306"/>
      <c r="H98" s="293"/>
    </row>
    <row r="99" spans="1:8" ht="18.75" customHeight="1" outlineLevel="2">
      <c r="A99" s="208" t="s">
        <v>104</v>
      </c>
      <c r="B99" s="200">
        <v>2713</v>
      </c>
      <c r="C99" s="200">
        <v>2702</v>
      </c>
      <c r="D99" s="200">
        <v>2</v>
      </c>
      <c r="E99" s="200">
        <v>9</v>
      </c>
      <c r="F99" s="183">
        <v>-4.9404344779257148</v>
      </c>
      <c r="G99" s="306"/>
      <c r="H99" s="293"/>
    </row>
    <row r="100" spans="1:8" ht="18.75" customHeight="1" outlineLevel="1">
      <c r="A100" s="208"/>
      <c r="B100" s="200"/>
      <c r="C100" s="200"/>
      <c r="D100" s="200"/>
      <c r="E100" s="200"/>
      <c r="F100" s="183" t="s">
        <v>186</v>
      </c>
      <c r="G100" s="306"/>
      <c r="H100" s="293"/>
    </row>
    <row r="101" spans="1:8" ht="18.75" customHeight="1" outlineLevel="1">
      <c r="A101" s="205" t="s">
        <v>342</v>
      </c>
      <c r="B101" s="176">
        <v>24004</v>
      </c>
      <c r="C101" s="176">
        <v>22519</v>
      </c>
      <c r="D101" s="176">
        <v>13</v>
      </c>
      <c r="E101" s="176">
        <v>1472</v>
      </c>
      <c r="F101" s="180">
        <v>1.8542877752789844</v>
      </c>
      <c r="G101" s="307"/>
      <c r="H101" s="293"/>
    </row>
    <row r="102" spans="1:8" ht="18.75" customHeight="1" outlineLevel="2">
      <c r="A102" s="210" t="s">
        <v>373</v>
      </c>
      <c r="B102" s="200"/>
      <c r="C102" s="200"/>
      <c r="D102" s="200"/>
      <c r="E102" s="200"/>
      <c r="F102" s="183" t="s">
        <v>186</v>
      </c>
      <c r="G102" s="306"/>
      <c r="H102" s="293"/>
    </row>
    <row r="103" spans="1:8" ht="18.75" customHeight="1" outlineLevel="2">
      <c r="A103" s="208" t="s">
        <v>120</v>
      </c>
      <c r="B103" s="200">
        <v>158</v>
      </c>
      <c r="C103" s="200">
        <v>137</v>
      </c>
      <c r="D103" s="200">
        <v>4</v>
      </c>
      <c r="E103" s="200">
        <v>17</v>
      </c>
      <c r="F103" s="183">
        <v>-4.2424242424242475</v>
      </c>
      <c r="G103" s="306"/>
      <c r="H103" s="293"/>
    </row>
    <row r="104" spans="1:8" ht="18.75" customHeight="1" outlineLevel="2">
      <c r="A104" s="298" t="s">
        <v>478</v>
      </c>
      <c r="B104" s="200">
        <v>130</v>
      </c>
      <c r="C104" s="200">
        <v>128</v>
      </c>
      <c r="D104" s="200" t="s">
        <v>191</v>
      </c>
      <c r="E104" s="200">
        <v>2</v>
      </c>
      <c r="F104" s="200" t="s">
        <v>191</v>
      </c>
      <c r="G104" s="306"/>
      <c r="H104" s="293"/>
    </row>
    <row r="105" spans="1:8" ht="18.75" customHeight="1" outlineLevel="2">
      <c r="A105" s="210" t="s">
        <v>17</v>
      </c>
      <c r="B105" s="200"/>
      <c r="C105" s="200"/>
      <c r="D105" s="200"/>
      <c r="E105" s="200"/>
      <c r="F105" s="183"/>
      <c r="G105" s="306"/>
      <c r="H105" s="293"/>
    </row>
    <row r="106" spans="1:8" ht="18.75" customHeight="1" outlineLevel="2">
      <c r="A106" s="208" t="s">
        <v>110</v>
      </c>
      <c r="B106" s="200">
        <v>326</v>
      </c>
      <c r="C106" s="200">
        <v>309</v>
      </c>
      <c r="D106" s="200" t="s">
        <v>191</v>
      </c>
      <c r="E106" s="200">
        <v>17</v>
      </c>
      <c r="F106" s="183">
        <v>9.0301003344481536</v>
      </c>
      <c r="G106" s="306"/>
      <c r="H106" s="293"/>
    </row>
    <row r="107" spans="1:8" ht="18.75" customHeight="1" outlineLevel="2">
      <c r="A107" s="208" t="s">
        <v>111</v>
      </c>
      <c r="B107" s="200">
        <v>7727</v>
      </c>
      <c r="C107" s="200">
        <v>7007</v>
      </c>
      <c r="D107" s="200" t="s">
        <v>191</v>
      </c>
      <c r="E107" s="200">
        <v>720</v>
      </c>
      <c r="F107" s="183">
        <v>-0.83418891170431442</v>
      </c>
      <c r="G107" s="306"/>
      <c r="H107" s="293"/>
    </row>
    <row r="108" spans="1:8" ht="18.75" customHeight="1" outlineLevel="2">
      <c r="A108" s="208" t="s">
        <v>112</v>
      </c>
      <c r="B108" s="200">
        <v>5777</v>
      </c>
      <c r="C108" s="200">
        <v>5744</v>
      </c>
      <c r="D108" s="200" t="s">
        <v>191</v>
      </c>
      <c r="E108" s="200">
        <v>33</v>
      </c>
      <c r="F108" s="183">
        <v>-1.7307026652824131E-2</v>
      </c>
      <c r="G108" s="306"/>
      <c r="H108" s="293"/>
    </row>
    <row r="109" spans="1:8" ht="18.75" customHeight="1" outlineLevel="2">
      <c r="A109" s="208" t="s">
        <v>113</v>
      </c>
      <c r="B109" s="200">
        <v>6328</v>
      </c>
      <c r="C109" s="200">
        <v>6324</v>
      </c>
      <c r="D109" s="200" t="s">
        <v>191</v>
      </c>
      <c r="E109" s="200">
        <v>4</v>
      </c>
      <c r="F109" s="183">
        <v>6.0499413440589844</v>
      </c>
      <c r="G109" s="306"/>
      <c r="H109" s="293"/>
    </row>
    <row r="110" spans="1:8" ht="18.75" customHeight="1" outlineLevel="2">
      <c r="A110" s="210" t="s">
        <v>54</v>
      </c>
      <c r="B110" s="200"/>
      <c r="C110" s="200"/>
      <c r="D110" s="200"/>
      <c r="E110" s="200"/>
      <c r="F110" s="183"/>
      <c r="G110" s="306"/>
      <c r="H110" s="293"/>
    </row>
    <row r="111" spans="1:8" ht="18.75" customHeight="1" outlineLevel="2">
      <c r="A111" s="208" t="s">
        <v>114</v>
      </c>
      <c r="B111" s="200">
        <v>49</v>
      </c>
      <c r="C111" s="200">
        <v>45</v>
      </c>
      <c r="D111" s="200">
        <v>3</v>
      </c>
      <c r="E111" s="200">
        <v>1</v>
      </c>
      <c r="F111" s="183" t="s">
        <v>191</v>
      </c>
      <c r="G111" s="306"/>
      <c r="H111" s="293"/>
    </row>
    <row r="112" spans="1:8" ht="18.75" customHeight="1" outlineLevel="2">
      <c r="A112" s="208" t="s">
        <v>115</v>
      </c>
      <c r="B112" s="200">
        <v>1374</v>
      </c>
      <c r="C112" s="200">
        <v>1133</v>
      </c>
      <c r="D112" s="200">
        <v>3</v>
      </c>
      <c r="E112" s="200">
        <v>238</v>
      </c>
      <c r="F112" s="183">
        <v>-0.43478260869564966</v>
      </c>
      <c r="G112" s="306"/>
      <c r="H112" s="293"/>
    </row>
    <row r="113" spans="1:9" ht="18.75" customHeight="1" outlineLevel="2">
      <c r="A113" s="210" t="s">
        <v>189</v>
      </c>
      <c r="B113" s="200"/>
      <c r="C113" s="200"/>
      <c r="D113" s="200"/>
      <c r="E113" s="200"/>
      <c r="F113" s="183"/>
      <c r="G113" s="306"/>
      <c r="H113" s="293"/>
    </row>
    <row r="114" spans="1:9" ht="18.75" customHeight="1" outlineLevel="2">
      <c r="A114" s="208" t="s">
        <v>116</v>
      </c>
      <c r="B114" s="200">
        <v>175</v>
      </c>
      <c r="C114" s="200">
        <v>152</v>
      </c>
      <c r="D114" s="200">
        <v>3</v>
      </c>
      <c r="E114" s="200">
        <v>20</v>
      </c>
      <c r="F114" s="183">
        <v>0.57471264367816577</v>
      </c>
      <c r="G114" s="306"/>
      <c r="H114" s="293"/>
    </row>
    <row r="115" spans="1:9" ht="18.75" customHeight="1" outlineLevel="2">
      <c r="A115" s="210" t="s">
        <v>30</v>
      </c>
      <c r="B115" s="200"/>
      <c r="C115" s="200"/>
      <c r="D115" s="200"/>
      <c r="E115" s="200"/>
      <c r="F115" s="183" t="s">
        <v>186</v>
      </c>
      <c r="G115" s="306"/>
      <c r="H115" s="293"/>
    </row>
    <row r="116" spans="1:9" ht="18.75" customHeight="1" outlineLevel="2">
      <c r="A116" s="208" t="s">
        <v>452</v>
      </c>
      <c r="B116" s="200">
        <v>733</v>
      </c>
      <c r="C116" s="200">
        <v>733</v>
      </c>
      <c r="D116" s="200" t="s">
        <v>191</v>
      </c>
      <c r="E116" s="200" t="s">
        <v>191</v>
      </c>
      <c r="F116" s="200" t="s">
        <v>191</v>
      </c>
      <c r="G116" s="305"/>
      <c r="H116" s="293"/>
    </row>
    <row r="117" spans="1:9" ht="18.75" customHeight="1" outlineLevel="2">
      <c r="A117" s="208" t="s">
        <v>118</v>
      </c>
      <c r="B117" s="200">
        <v>752</v>
      </c>
      <c r="C117" s="200">
        <v>752</v>
      </c>
      <c r="D117" s="200" t="s">
        <v>191</v>
      </c>
      <c r="E117" s="200" t="s">
        <v>191</v>
      </c>
      <c r="F117" s="183">
        <v>-0.39735099337748769</v>
      </c>
      <c r="G117" s="306"/>
      <c r="H117" s="293"/>
    </row>
    <row r="118" spans="1:9" ht="18.75" customHeight="1" outlineLevel="2">
      <c r="A118" s="208" t="s">
        <v>479</v>
      </c>
      <c r="B118" s="200">
        <v>475</v>
      </c>
      <c r="C118" s="200">
        <v>55</v>
      </c>
      <c r="D118" s="200" t="s">
        <v>191</v>
      </c>
      <c r="E118" s="200">
        <v>420</v>
      </c>
      <c r="F118" s="200" t="s">
        <v>191</v>
      </c>
      <c r="G118" s="305"/>
      <c r="H118" s="293"/>
    </row>
    <row r="119" spans="1:9" ht="18.75" customHeight="1" outlineLevel="1">
      <c r="A119" s="208"/>
      <c r="B119" s="200"/>
      <c r="C119" s="200"/>
      <c r="D119" s="200"/>
      <c r="E119" s="200"/>
      <c r="F119" s="183" t="s">
        <v>186</v>
      </c>
      <c r="G119" s="306"/>
      <c r="H119" s="293"/>
    </row>
    <row r="120" spans="1:9" ht="18.75" customHeight="1" outlineLevel="1">
      <c r="A120" s="205" t="s">
        <v>121</v>
      </c>
      <c r="B120" s="176">
        <v>15148</v>
      </c>
      <c r="C120" s="176">
        <v>13214</v>
      </c>
      <c r="D120" s="176">
        <v>64</v>
      </c>
      <c r="E120" s="176">
        <v>1870</v>
      </c>
      <c r="F120" s="180">
        <v>-2.6399155227030402E-2</v>
      </c>
      <c r="G120" s="306"/>
      <c r="H120" s="304"/>
      <c r="I120" s="294"/>
    </row>
    <row r="121" spans="1:9" ht="18.75" customHeight="1" outlineLevel="2">
      <c r="A121" s="210" t="s">
        <v>373</v>
      </c>
      <c r="B121" s="200"/>
      <c r="C121" s="200"/>
      <c r="D121" s="200"/>
      <c r="E121" s="200"/>
      <c r="F121" s="183" t="s">
        <v>186</v>
      </c>
      <c r="G121" s="306"/>
      <c r="H121" s="293"/>
    </row>
    <row r="122" spans="1:9" ht="18.75" customHeight="1" outlineLevel="2">
      <c r="A122" s="208" t="s">
        <v>122</v>
      </c>
      <c r="B122" s="200">
        <v>952</v>
      </c>
      <c r="C122" s="200">
        <v>637</v>
      </c>
      <c r="D122" s="200">
        <v>4</v>
      </c>
      <c r="E122" s="200">
        <v>311</v>
      </c>
      <c r="F122" s="183">
        <v>4.1575492341356712</v>
      </c>
      <c r="G122" s="306"/>
      <c r="H122" s="293"/>
    </row>
    <row r="123" spans="1:9" ht="18.75" customHeight="1" outlineLevel="2">
      <c r="A123" s="210" t="s">
        <v>29</v>
      </c>
      <c r="B123" s="200"/>
      <c r="C123" s="200"/>
      <c r="D123" s="200"/>
      <c r="E123" s="200"/>
      <c r="F123" s="183" t="s">
        <v>186</v>
      </c>
      <c r="G123" s="306"/>
      <c r="H123" s="293"/>
    </row>
    <row r="124" spans="1:9" ht="18.75" customHeight="1" outlineLevel="2">
      <c r="A124" s="208" t="s">
        <v>123</v>
      </c>
      <c r="B124" s="200">
        <v>14127</v>
      </c>
      <c r="C124" s="200">
        <v>12557</v>
      </c>
      <c r="D124" s="200">
        <v>19</v>
      </c>
      <c r="E124" s="200">
        <v>1551</v>
      </c>
      <c r="F124" s="183">
        <v>-0.31049326088490314</v>
      </c>
      <c r="G124" s="306"/>
      <c r="H124" s="293"/>
    </row>
    <row r="125" spans="1:9" ht="18.75" customHeight="1" outlineLevel="2">
      <c r="A125" s="210" t="s">
        <v>34</v>
      </c>
      <c r="B125" s="200"/>
      <c r="C125" s="200"/>
      <c r="D125" s="200"/>
      <c r="E125" s="200"/>
      <c r="F125" s="183" t="s">
        <v>186</v>
      </c>
      <c r="G125" s="306"/>
      <c r="H125" s="293"/>
    </row>
    <row r="126" spans="1:9" ht="18.75" customHeight="1" outlineLevel="2">
      <c r="A126" s="208" t="s">
        <v>124</v>
      </c>
      <c r="B126" s="200">
        <v>23</v>
      </c>
      <c r="C126" s="200">
        <v>20</v>
      </c>
      <c r="D126" s="200">
        <v>1</v>
      </c>
      <c r="E126" s="200">
        <v>2</v>
      </c>
      <c r="F126" s="183">
        <v>4.5454545454545414</v>
      </c>
      <c r="G126" s="306"/>
      <c r="H126" s="293"/>
    </row>
    <row r="127" spans="1:9" ht="18.75" customHeight="1" outlineLevel="2">
      <c r="A127" s="315" t="s">
        <v>480</v>
      </c>
      <c r="B127" s="200">
        <v>46</v>
      </c>
      <c r="C127" s="200">
        <v>0</v>
      </c>
      <c r="D127" s="200">
        <v>40</v>
      </c>
      <c r="E127" s="200">
        <v>6</v>
      </c>
      <c r="F127" s="183">
        <v>2.2222222222222143</v>
      </c>
      <c r="G127" s="305"/>
      <c r="H127" s="195"/>
    </row>
    <row r="128" spans="1:9" ht="18.75" customHeight="1">
      <c r="A128" s="208"/>
      <c r="B128" s="200"/>
      <c r="C128" s="200"/>
      <c r="D128" s="200"/>
      <c r="E128" s="200"/>
      <c r="F128" s="183" t="s">
        <v>186</v>
      </c>
      <c r="G128" s="306"/>
      <c r="H128" s="293"/>
    </row>
    <row r="129" spans="1:9" s="250" customFormat="1" ht="21" customHeight="1">
      <c r="A129" s="249" t="s">
        <v>382</v>
      </c>
      <c r="B129" s="176">
        <v>108291</v>
      </c>
      <c r="C129" s="176">
        <v>101018</v>
      </c>
      <c r="D129" s="176">
        <v>6141</v>
      </c>
      <c r="E129" s="176">
        <v>1132</v>
      </c>
      <c r="F129" s="180">
        <v>-0.88959666126685599</v>
      </c>
      <c r="G129" s="307"/>
      <c r="H129" s="304"/>
      <c r="I129" s="290"/>
    </row>
    <row r="130" spans="1:9" s="250" customFormat="1" ht="18.75" customHeight="1" outlineLevel="1">
      <c r="A130" s="210" t="s">
        <v>37</v>
      </c>
      <c r="B130" s="200"/>
      <c r="C130" s="200"/>
      <c r="D130" s="200"/>
      <c r="E130" s="200"/>
      <c r="F130" s="180" t="s">
        <v>186</v>
      </c>
      <c r="G130" s="306"/>
      <c r="H130" s="293"/>
      <c r="I130" s="290"/>
    </row>
    <row r="131" spans="1:9" s="211" customFormat="1" ht="18.75" customHeight="1" outlineLevel="1">
      <c r="A131" s="299" t="s">
        <v>161</v>
      </c>
      <c r="B131" s="200">
        <v>606</v>
      </c>
      <c r="C131" s="200">
        <v>553</v>
      </c>
      <c r="D131" s="200" t="s">
        <v>191</v>
      </c>
      <c r="E131" s="200">
        <v>53</v>
      </c>
      <c r="F131" s="183">
        <v>-15.244755244755249</v>
      </c>
      <c r="G131" s="306"/>
      <c r="H131" s="293"/>
      <c r="I131" s="222"/>
    </row>
    <row r="132" spans="1:9" s="211" customFormat="1" ht="18.75" customHeight="1" outlineLevel="1">
      <c r="A132" s="299" t="s">
        <v>170</v>
      </c>
      <c r="B132" s="200">
        <v>7488</v>
      </c>
      <c r="C132" s="200">
        <v>7466</v>
      </c>
      <c r="D132" s="200">
        <v>7</v>
      </c>
      <c r="E132" s="200">
        <v>15</v>
      </c>
      <c r="F132" s="183">
        <v>-3.042858992619446</v>
      </c>
      <c r="G132" s="306"/>
      <c r="H132" s="293"/>
      <c r="I132" s="222"/>
    </row>
    <row r="133" spans="1:9" s="211" customFormat="1" ht="18.75" customHeight="1" outlineLevel="1">
      <c r="A133" s="299" t="s">
        <v>128</v>
      </c>
      <c r="B133" s="200">
        <v>1</v>
      </c>
      <c r="C133" s="200" t="s">
        <v>191</v>
      </c>
      <c r="D133" s="200">
        <v>1</v>
      </c>
      <c r="E133" s="200" t="s">
        <v>191</v>
      </c>
      <c r="F133" s="183" t="s">
        <v>191</v>
      </c>
      <c r="G133" s="306"/>
      <c r="H133" s="293"/>
      <c r="I133" s="222"/>
    </row>
    <row r="134" spans="1:9" s="250" customFormat="1" ht="18.75" customHeight="1" outlineLevel="1">
      <c r="A134" s="299" t="s">
        <v>129</v>
      </c>
      <c r="B134" s="200">
        <v>191</v>
      </c>
      <c r="C134" s="200">
        <v>160</v>
      </c>
      <c r="D134" s="200">
        <v>31</v>
      </c>
      <c r="E134" s="200" t="s">
        <v>191</v>
      </c>
      <c r="F134" s="183">
        <v>-2.5510204081632626</v>
      </c>
      <c r="G134" s="306"/>
      <c r="H134" s="293"/>
      <c r="I134" s="290"/>
    </row>
    <row r="135" spans="1:9" s="211" customFormat="1" ht="18.75" customHeight="1" outlineLevel="1">
      <c r="A135" s="299" t="s">
        <v>171</v>
      </c>
      <c r="B135" s="200">
        <v>4114</v>
      </c>
      <c r="C135" s="200">
        <v>3718</v>
      </c>
      <c r="D135" s="200">
        <v>395</v>
      </c>
      <c r="E135" s="200">
        <v>1</v>
      </c>
      <c r="F135" s="183">
        <v>-3.4272300469483596</v>
      </c>
      <c r="G135" s="306"/>
      <c r="H135" s="293"/>
      <c r="I135" s="222"/>
    </row>
    <row r="136" spans="1:9" s="250" customFormat="1" ht="18.75" customHeight="1" outlineLevel="1">
      <c r="A136" s="299" t="s">
        <v>131</v>
      </c>
      <c r="B136" s="200">
        <v>2387</v>
      </c>
      <c r="C136" s="200">
        <v>1473</v>
      </c>
      <c r="D136" s="200">
        <v>914</v>
      </c>
      <c r="E136" s="200" t="s">
        <v>191</v>
      </c>
      <c r="F136" s="183">
        <v>-0.58309037900874383</v>
      </c>
      <c r="G136" s="306"/>
      <c r="H136" s="293"/>
      <c r="I136" s="290"/>
    </row>
    <row r="137" spans="1:9" s="250" customFormat="1" ht="18.75" customHeight="1" outlineLevel="1">
      <c r="A137" s="299" t="s">
        <v>132</v>
      </c>
      <c r="B137" s="200">
        <v>769</v>
      </c>
      <c r="C137" s="200">
        <v>649</v>
      </c>
      <c r="D137" s="200">
        <v>49</v>
      </c>
      <c r="E137" s="200">
        <v>71</v>
      </c>
      <c r="F137" s="183">
        <v>-1.1568123393316143</v>
      </c>
      <c r="G137" s="306"/>
      <c r="H137" s="293"/>
      <c r="I137" s="290"/>
    </row>
    <row r="138" spans="1:9" s="211" customFormat="1" ht="18.75" customHeight="1" outlineLevel="1">
      <c r="A138" s="299" t="s">
        <v>133</v>
      </c>
      <c r="B138" s="200">
        <v>458</v>
      </c>
      <c r="C138" s="200" t="s">
        <v>191</v>
      </c>
      <c r="D138" s="200">
        <v>457</v>
      </c>
      <c r="E138" s="200">
        <v>1</v>
      </c>
      <c r="F138" s="183">
        <v>-0.21786492374727962</v>
      </c>
      <c r="G138" s="306"/>
      <c r="H138" s="293"/>
      <c r="I138" s="222"/>
    </row>
    <row r="139" spans="1:9" s="211" customFormat="1" ht="18.75" customHeight="1" outlineLevel="1">
      <c r="A139" s="210" t="s">
        <v>373</v>
      </c>
      <c r="B139" s="200"/>
      <c r="C139" s="200"/>
      <c r="D139" s="200"/>
      <c r="E139" s="200"/>
      <c r="F139" s="183" t="s">
        <v>186</v>
      </c>
      <c r="G139" s="306"/>
      <c r="H139" s="293"/>
      <c r="I139" s="222"/>
    </row>
    <row r="140" spans="1:9" s="211" customFormat="1" ht="18.75" customHeight="1" outlineLevel="1">
      <c r="A140" s="199" t="s">
        <v>157</v>
      </c>
      <c r="B140" s="200">
        <v>409</v>
      </c>
      <c r="C140" s="200">
        <v>407</v>
      </c>
      <c r="D140" s="200" t="s">
        <v>191</v>
      </c>
      <c r="E140" s="200">
        <v>2</v>
      </c>
      <c r="F140" s="183">
        <v>-7.674943566591419</v>
      </c>
      <c r="G140" s="306"/>
      <c r="H140" s="293"/>
      <c r="I140" s="222"/>
    </row>
    <row r="141" spans="1:9" s="211" customFormat="1" ht="18.75" customHeight="1" outlineLevel="1">
      <c r="A141" s="199" t="s">
        <v>158</v>
      </c>
      <c r="B141" s="200">
        <v>80</v>
      </c>
      <c r="C141" s="200">
        <v>58</v>
      </c>
      <c r="D141" s="200" t="s">
        <v>191</v>
      </c>
      <c r="E141" s="200">
        <v>22</v>
      </c>
      <c r="F141" s="183" t="s">
        <v>191</v>
      </c>
      <c r="G141" s="306"/>
      <c r="H141" s="293"/>
      <c r="I141" s="222"/>
    </row>
    <row r="142" spans="1:9" s="211" customFormat="1" ht="18.75" customHeight="1" outlineLevel="1">
      <c r="A142" s="199" t="s">
        <v>481</v>
      </c>
      <c r="B142" s="200">
        <v>269</v>
      </c>
      <c r="C142" s="200">
        <v>193</v>
      </c>
      <c r="D142" s="200">
        <v>10</v>
      </c>
      <c r="E142" s="200">
        <v>66</v>
      </c>
      <c r="F142" s="183">
        <v>-0.37037037037036535</v>
      </c>
      <c r="G142" s="305"/>
      <c r="H142" s="195"/>
    </row>
    <row r="143" spans="1:9" s="211" customFormat="1" ht="18.75" customHeight="1" outlineLevel="1">
      <c r="A143" s="210" t="s">
        <v>17</v>
      </c>
      <c r="B143" s="200"/>
      <c r="C143" s="200"/>
      <c r="D143" s="200"/>
      <c r="E143" s="200"/>
      <c r="F143" s="183" t="s">
        <v>186</v>
      </c>
      <c r="G143" s="306"/>
      <c r="H143" s="293"/>
      <c r="I143" s="222"/>
    </row>
    <row r="144" spans="1:9" s="211" customFormat="1" ht="18.75" customHeight="1" outlineLevel="1">
      <c r="A144" s="212" t="s">
        <v>134</v>
      </c>
      <c r="B144" s="200">
        <v>38</v>
      </c>
      <c r="C144" s="200" t="s">
        <v>191</v>
      </c>
      <c r="D144" s="200">
        <v>37</v>
      </c>
      <c r="E144" s="200">
        <v>1</v>
      </c>
      <c r="F144" s="183">
        <v>-7.3170731707317032</v>
      </c>
      <c r="G144" s="306"/>
      <c r="H144" s="293"/>
      <c r="I144" s="222"/>
    </row>
    <row r="145" spans="1:9" s="211" customFormat="1" ht="18.75" customHeight="1" outlineLevel="1">
      <c r="A145" s="199" t="s">
        <v>482</v>
      </c>
      <c r="B145" s="200">
        <v>892</v>
      </c>
      <c r="C145" s="200">
        <v>635</v>
      </c>
      <c r="D145" s="200">
        <v>238</v>
      </c>
      <c r="E145" s="200">
        <v>19</v>
      </c>
      <c r="F145" s="200" t="s">
        <v>191</v>
      </c>
      <c r="G145" s="305"/>
      <c r="H145" s="293"/>
      <c r="I145" s="195"/>
    </row>
    <row r="146" spans="1:9" s="211" customFormat="1" ht="18.75" customHeight="1" outlineLevel="1">
      <c r="A146" s="199" t="s">
        <v>136</v>
      </c>
      <c r="B146" s="200">
        <v>1465</v>
      </c>
      <c r="C146" s="200">
        <v>1458</v>
      </c>
      <c r="D146" s="200" t="s">
        <v>191</v>
      </c>
      <c r="E146" s="200">
        <v>7</v>
      </c>
      <c r="F146" s="183">
        <v>0.27378507871320679</v>
      </c>
      <c r="G146" s="306"/>
      <c r="H146" s="293"/>
      <c r="I146" s="222"/>
    </row>
    <row r="147" spans="1:9" s="211" customFormat="1" ht="18.75" customHeight="1" outlineLevel="1">
      <c r="A147" s="199" t="s">
        <v>461</v>
      </c>
      <c r="B147" s="207">
        <v>507</v>
      </c>
      <c r="C147" s="207">
        <v>467</v>
      </c>
      <c r="D147" s="207">
        <v>40</v>
      </c>
      <c r="E147" s="228" t="s">
        <v>191</v>
      </c>
      <c r="F147" s="200" t="s">
        <v>191</v>
      </c>
      <c r="G147" s="305"/>
      <c r="H147" s="293"/>
      <c r="I147" s="195"/>
    </row>
    <row r="148" spans="1:9" s="211" customFormat="1" ht="18.75" customHeight="1" outlineLevel="1">
      <c r="A148" s="210" t="s">
        <v>54</v>
      </c>
      <c r="B148" s="200"/>
      <c r="C148" s="200"/>
      <c r="D148" s="200"/>
      <c r="E148" s="200"/>
      <c r="F148" s="183" t="s">
        <v>186</v>
      </c>
      <c r="G148" s="306"/>
      <c r="H148" s="293"/>
      <c r="I148" s="222"/>
    </row>
    <row r="149" spans="1:9" s="211" customFormat="1" ht="18.75" customHeight="1" outlineLevel="1">
      <c r="A149" s="199" t="s">
        <v>139</v>
      </c>
      <c r="B149" s="200">
        <v>454</v>
      </c>
      <c r="C149" s="200">
        <v>445</v>
      </c>
      <c r="D149" s="200" t="s">
        <v>191</v>
      </c>
      <c r="E149" s="200">
        <v>9</v>
      </c>
      <c r="F149" s="183">
        <v>-1.5184381778741818</v>
      </c>
      <c r="G149" s="306"/>
      <c r="H149" s="293"/>
      <c r="I149" s="222"/>
    </row>
    <row r="150" spans="1:9" s="211" customFormat="1" ht="18.75" customHeight="1" outlineLevel="1">
      <c r="A150" s="199" t="s">
        <v>138</v>
      </c>
      <c r="B150" s="200">
        <v>17571</v>
      </c>
      <c r="C150" s="200">
        <v>17368</v>
      </c>
      <c r="D150" s="200">
        <v>31</v>
      </c>
      <c r="E150" s="200">
        <v>172</v>
      </c>
      <c r="F150" s="183">
        <v>-0.2780930760499456</v>
      </c>
      <c r="G150" s="306"/>
      <c r="H150" s="293"/>
      <c r="I150" s="295"/>
    </row>
    <row r="151" spans="1:9" s="211" customFormat="1" ht="18.75" customHeight="1" outlineLevel="1">
      <c r="A151" s="199" t="s">
        <v>462</v>
      </c>
      <c r="B151" s="200">
        <v>169</v>
      </c>
      <c r="C151" s="200">
        <v>93</v>
      </c>
      <c r="D151" s="200">
        <v>71</v>
      </c>
      <c r="E151" s="200">
        <v>5</v>
      </c>
      <c r="F151" s="200" t="s">
        <v>191</v>
      </c>
      <c r="G151" s="305"/>
      <c r="H151" s="293"/>
      <c r="I151" s="195"/>
    </row>
    <row r="152" spans="1:9" s="211" customFormat="1" ht="18.75" customHeight="1" outlineLevel="1">
      <c r="A152" s="199" t="s">
        <v>141</v>
      </c>
      <c r="B152" s="200">
        <v>1362</v>
      </c>
      <c r="C152" s="200">
        <v>1352</v>
      </c>
      <c r="D152" s="200" t="s">
        <v>191</v>
      </c>
      <c r="E152" s="200">
        <v>10</v>
      </c>
      <c r="F152" s="183">
        <v>-1.3758146270818283</v>
      </c>
      <c r="G152" s="306"/>
      <c r="H152" s="293"/>
      <c r="I152" s="222"/>
    </row>
    <row r="153" spans="1:9" s="211" customFormat="1" ht="18.75" customHeight="1" outlineLevel="1">
      <c r="A153" s="199" t="s">
        <v>142</v>
      </c>
      <c r="B153" s="200">
        <v>248</v>
      </c>
      <c r="C153" s="200" t="s">
        <v>191</v>
      </c>
      <c r="D153" s="200">
        <v>240</v>
      </c>
      <c r="E153" s="200">
        <v>8</v>
      </c>
      <c r="F153" s="183">
        <v>-1.195219123505975</v>
      </c>
      <c r="G153" s="306"/>
      <c r="H153" s="293"/>
      <c r="I153" s="222"/>
    </row>
    <row r="154" spans="1:9" s="211" customFormat="1" ht="18.75" customHeight="1" outlineLevel="1">
      <c r="A154" s="199" t="s">
        <v>143</v>
      </c>
      <c r="B154" s="200">
        <v>3</v>
      </c>
      <c r="C154" s="200">
        <v>3</v>
      </c>
      <c r="D154" s="200" t="s">
        <v>191</v>
      </c>
      <c r="E154" s="200" t="s">
        <v>191</v>
      </c>
      <c r="F154" s="183" t="s">
        <v>191</v>
      </c>
      <c r="G154" s="306"/>
      <c r="H154" s="293"/>
      <c r="I154" s="195"/>
    </row>
    <row r="155" spans="1:9" s="211" customFormat="1" ht="18.75" customHeight="1" outlineLevel="1">
      <c r="A155" s="199" t="s">
        <v>144</v>
      </c>
      <c r="B155" s="200">
        <v>363</v>
      </c>
      <c r="C155" s="200">
        <v>25</v>
      </c>
      <c r="D155" s="200">
        <v>332</v>
      </c>
      <c r="E155" s="200">
        <v>6</v>
      </c>
      <c r="F155" s="183">
        <v>-1.8918918918918948</v>
      </c>
      <c r="G155" s="306"/>
      <c r="H155" s="293"/>
      <c r="I155" s="195"/>
    </row>
    <row r="156" spans="1:9" s="211" customFormat="1" ht="18.75" customHeight="1" outlineLevel="1">
      <c r="A156" s="199" t="s">
        <v>197</v>
      </c>
      <c r="B156" s="200">
        <v>41</v>
      </c>
      <c r="C156" s="200">
        <v>37</v>
      </c>
      <c r="D156" s="200">
        <v>4</v>
      </c>
      <c r="E156" s="200" t="s">
        <v>191</v>
      </c>
      <c r="F156" s="183" t="s">
        <v>191</v>
      </c>
      <c r="G156" s="306"/>
      <c r="H156" s="293"/>
      <c r="I156" s="195"/>
    </row>
    <row r="157" spans="1:9" s="211" customFormat="1" ht="18.75" customHeight="1" outlineLevel="1">
      <c r="A157" s="199" t="s">
        <v>146</v>
      </c>
      <c r="B157" s="200">
        <v>28</v>
      </c>
      <c r="C157" s="200">
        <v>10</v>
      </c>
      <c r="D157" s="200">
        <v>15</v>
      </c>
      <c r="E157" s="200">
        <v>3</v>
      </c>
      <c r="F157" s="183">
        <v>-9.6774193548387117</v>
      </c>
      <c r="G157" s="306"/>
      <c r="H157" s="293"/>
      <c r="I157" s="222"/>
    </row>
    <row r="158" spans="1:9" s="211" customFormat="1" ht="18.75" customHeight="1" outlineLevel="1">
      <c r="A158" s="199" t="s">
        <v>147</v>
      </c>
      <c r="B158" s="200">
        <v>20</v>
      </c>
      <c r="C158" s="200">
        <v>11</v>
      </c>
      <c r="D158" s="200">
        <v>4</v>
      </c>
      <c r="E158" s="200">
        <v>5</v>
      </c>
      <c r="F158" s="183">
        <v>5.2631578947368363</v>
      </c>
      <c r="G158" s="306"/>
      <c r="H158" s="293"/>
      <c r="I158" s="222"/>
    </row>
    <row r="159" spans="1:9" s="211" customFormat="1" ht="18.75" customHeight="1" outlineLevel="1">
      <c r="A159" s="199" t="s">
        <v>148</v>
      </c>
      <c r="B159" s="200">
        <v>12</v>
      </c>
      <c r="C159" s="200" t="s">
        <v>191</v>
      </c>
      <c r="D159" s="200">
        <v>8</v>
      </c>
      <c r="E159" s="200">
        <v>4</v>
      </c>
      <c r="F159" s="183" t="s">
        <v>191</v>
      </c>
      <c r="G159" s="306"/>
      <c r="H159" s="293"/>
      <c r="I159" s="222"/>
    </row>
    <row r="160" spans="1:9" s="211" customFormat="1" ht="18.75" customHeight="1" outlineLevel="1">
      <c r="A160" s="199" t="s">
        <v>149</v>
      </c>
      <c r="B160" s="200">
        <v>798</v>
      </c>
      <c r="C160" s="200">
        <v>749</v>
      </c>
      <c r="D160" s="200">
        <v>44</v>
      </c>
      <c r="E160" s="200">
        <v>5</v>
      </c>
      <c r="F160" s="183">
        <v>0.88495575221239076</v>
      </c>
      <c r="G160" s="306"/>
      <c r="H160" s="293"/>
      <c r="I160" s="222"/>
    </row>
    <row r="161" spans="1:9" s="211" customFormat="1" ht="18.75" customHeight="1" outlineLevel="1">
      <c r="A161" s="199" t="s">
        <v>150</v>
      </c>
      <c r="B161" s="200">
        <v>1023</v>
      </c>
      <c r="C161" s="200">
        <v>1018</v>
      </c>
      <c r="D161" s="200" t="s">
        <v>191</v>
      </c>
      <c r="E161" s="200">
        <v>5</v>
      </c>
      <c r="F161" s="183">
        <v>-0.29239766081871066</v>
      </c>
      <c r="G161" s="306"/>
      <c r="H161" s="293"/>
      <c r="I161" s="222"/>
    </row>
    <row r="162" spans="1:9" s="211" customFormat="1" ht="18.75" customHeight="1" outlineLevel="1">
      <c r="A162" s="199" t="s">
        <v>483</v>
      </c>
      <c r="B162" s="200">
        <v>3189</v>
      </c>
      <c r="C162" s="200">
        <v>2977</v>
      </c>
      <c r="D162" s="200">
        <v>102</v>
      </c>
      <c r="E162" s="200">
        <v>110</v>
      </c>
      <c r="F162" s="200" t="s">
        <v>191</v>
      </c>
      <c r="G162" s="305"/>
      <c r="H162" s="293"/>
      <c r="I162" s="195"/>
    </row>
    <row r="163" spans="1:9" s="211" customFormat="1" ht="18.75" customHeight="1" outlineLevel="1">
      <c r="A163" s="199" t="s">
        <v>152</v>
      </c>
      <c r="B163" s="200">
        <v>44</v>
      </c>
      <c r="C163" s="200">
        <v>18</v>
      </c>
      <c r="D163" s="200">
        <v>20</v>
      </c>
      <c r="E163" s="200">
        <v>6</v>
      </c>
      <c r="F163" s="183">
        <v>2.3255813953488413</v>
      </c>
      <c r="G163" s="306"/>
      <c r="H163" s="293"/>
      <c r="I163" s="222"/>
    </row>
    <row r="164" spans="1:9" s="211" customFormat="1" ht="18.75" customHeight="1" outlineLevel="1">
      <c r="A164" s="199" t="s">
        <v>153</v>
      </c>
      <c r="B164" s="200">
        <v>5</v>
      </c>
      <c r="C164" s="200">
        <v>3</v>
      </c>
      <c r="D164" s="200" t="s">
        <v>191</v>
      </c>
      <c r="E164" s="200">
        <v>2</v>
      </c>
      <c r="F164" s="183" t="s">
        <v>191</v>
      </c>
      <c r="G164" s="306"/>
      <c r="H164" s="293"/>
      <c r="I164" s="222"/>
    </row>
    <row r="165" spans="1:9" s="211" customFormat="1" ht="18.75" customHeight="1" outlineLevel="1">
      <c r="A165" s="199" t="s">
        <v>484</v>
      </c>
      <c r="B165" s="200">
        <v>84</v>
      </c>
      <c r="C165" s="200">
        <v>55</v>
      </c>
      <c r="D165" s="200">
        <v>29</v>
      </c>
      <c r="E165" s="200" t="s">
        <v>191</v>
      </c>
      <c r="F165" s="200" t="s">
        <v>191</v>
      </c>
      <c r="G165" s="305"/>
      <c r="H165" s="293"/>
      <c r="I165" s="195"/>
    </row>
    <row r="166" spans="1:9" s="211" customFormat="1" ht="18.75" customHeight="1" outlineLevel="1">
      <c r="A166" s="197" t="s">
        <v>155</v>
      </c>
      <c r="B166" s="200">
        <v>82</v>
      </c>
      <c r="C166" s="200">
        <v>43</v>
      </c>
      <c r="D166" s="200">
        <v>38</v>
      </c>
      <c r="E166" s="200">
        <v>1</v>
      </c>
      <c r="F166" s="183" t="s">
        <v>191</v>
      </c>
      <c r="G166" s="306"/>
      <c r="H166" s="293"/>
      <c r="I166" s="222"/>
    </row>
    <row r="167" spans="1:9" s="211" customFormat="1" ht="18.75" customHeight="1" outlineLevel="1">
      <c r="A167" s="199" t="s">
        <v>156</v>
      </c>
      <c r="B167" s="200" t="s">
        <v>191</v>
      </c>
      <c r="C167" s="200" t="s">
        <v>191</v>
      </c>
      <c r="D167" s="200" t="s">
        <v>191</v>
      </c>
      <c r="E167" s="200" t="s">
        <v>191</v>
      </c>
      <c r="F167" s="308" t="s">
        <v>191</v>
      </c>
      <c r="G167" s="306"/>
      <c r="H167" s="293"/>
      <c r="I167" s="222"/>
    </row>
    <row r="168" spans="1:9" s="211" customFormat="1" ht="18.75" customHeight="1" outlineLevel="1">
      <c r="A168" s="230" t="s">
        <v>442</v>
      </c>
      <c r="B168" s="200"/>
      <c r="C168" s="200"/>
      <c r="D168" s="200"/>
      <c r="E168" s="200"/>
      <c r="F168" s="183" t="s">
        <v>186</v>
      </c>
      <c r="G168" s="306"/>
      <c r="H168" s="293"/>
      <c r="I168" s="222"/>
    </row>
    <row r="169" spans="1:9" s="211" customFormat="1" ht="18.75" customHeight="1" outlineLevel="1">
      <c r="A169" s="199" t="s">
        <v>160</v>
      </c>
      <c r="B169" s="200">
        <v>647</v>
      </c>
      <c r="C169" s="200">
        <v>573</v>
      </c>
      <c r="D169" s="200">
        <v>65</v>
      </c>
      <c r="E169" s="200">
        <v>9</v>
      </c>
      <c r="F169" s="183">
        <v>-1.3719512195121908</v>
      </c>
      <c r="G169" s="306"/>
      <c r="H169" s="293"/>
      <c r="I169" s="222"/>
    </row>
    <row r="170" spans="1:9" s="211" customFormat="1" ht="18.75" customHeight="1" outlineLevel="1">
      <c r="A170" s="197" t="s">
        <v>162</v>
      </c>
      <c r="B170" s="200">
        <v>11810</v>
      </c>
      <c r="C170" s="200">
        <v>11377</v>
      </c>
      <c r="D170" s="200">
        <v>100</v>
      </c>
      <c r="E170" s="200">
        <v>333</v>
      </c>
      <c r="F170" s="183">
        <v>-0.34596236604506059</v>
      </c>
      <c r="G170" s="306"/>
      <c r="H170" s="293"/>
      <c r="I170" s="222"/>
    </row>
    <row r="171" spans="1:9" s="211" customFormat="1" ht="18.75" customHeight="1" outlineLevel="1">
      <c r="A171" s="199" t="s">
        <v>127</v>
      </c>
      <c r="B171" s="200">
        <v>763</v>
      </c>
      <c r="C171" s="200">
        <v>713</v>
      </c>
      <c r="D171" s="200">
        <v>46</v>
      </c>
      <c r="E171" s="200">
        <v>4</v>
      </c>
      <c r="F171" s="183">
        <v>-0.52151238591916504</v>
      </c>
      <c r="G171" s="306"/>
      <c r="H171" s="293"/>
      <c r="I171" s="222"/>
    </row>
    <row r="172" spans="1:9" s="211" customFormat="1" ht="18.75" customHeight="1" outlineLevel="1">
      <c r="A172" s="199" t="s">
        <v>163</v>
      </c>
      <c r="B172" s="200">
        <v>4596</v>
      </c>
      <c r="C172" s="200">
        <v>4215</v>
      </c>
      <c r="D172" s="200">
        <v>381</v>
      </c>
      <c r="E172" s="200" t="s">
        <v>191</v>
      </c>
      <c r="F172" s="183">
        <v>-0.60553633217993452</v>
      </c>
      <c r="G172" s="306"/>
      <c r="H172" s="293"/>
      <c r="I172" s="222"/>
    </row>
    <row r="173" spans="1:9" s="211" customFormat="1" ht="18.75" customHeight="1" outlineLevel="1">
      <c r="A173" s="199" t="s">
        <v>130</v>
      </c>
      <c r="B173" s="200">
        <v>16406</v>
      </c>
      <c r="C173" s="200">
        <v>15764</v>
      </c>
      <c r="D173" s="200">
        <v>642</v>
      </c>
      <c r="E173" s="200" t="s">
        <v>191</v>
      </c>
      <c r="F173" s="183">
        <v>-1.2697839561894408</v>
      </c>
      <c r="G173" s="306"/>
      <c r="H173" s="293"/>
      <c r="I173" s="222"/>
    </row>
    <row r="174" spans="1:9" s="211" customFormat="1" ht="18.75" customHeight="1" outlineLevel="1">
      <c r="A174" s="199" t="s">
        <v>485</v>
      </c>
      <c r="B174" s="200">
        <v>1048</v>
      </c>
      <c r="C174" s="200">
        <v>724</v>
      </c>
      <c r="D174" s="200">
        <v>208</v>
      </c>
      <c r="E174" s="200">
        <v>116</v>
      </c>
      <c r="F174" s="200" t="s">
        <v>191</v>
      </c>
      <c r="G174" s="305"/>
      <c r="H174" s="293"/>
      <c r="I174" s="195"/>
    </row>
    <row r="175" spans="1:9" s="211" customFormat="1" ht="18.75" customHeight="1" outlineLevel="1">
      <c r="A175" s="199" t="s">
        <v>486</v>
      </c>
      <c r="B175" s="200">
        <v>2481</v>
      </c>
      <c r="C175" s="200">
        <v>2093</v>
      </c>
      <c r="D175" s="200">
        <v>385</v>
      </c>
      <c r="E175" s="200">
        <v>3</v>
      </c>
      <c r="F175" s="200" t="s">
        <v>191</v>
      </c>
      <c r="G175" s="305"/>
      <c r="H175" s="293"/>
      <c r="I175" s="195"/>
    </row>
    <row r="176" spans="1:9" s="211" customFormat="1" ht="18.75" customHeight="1" outlineLevel="1">
      <c r="A176" s="199" t="s">
        <v>166</v>
      </c>
      <c r="B176" s="200">
        <v>85</v>
      </c>
      <c r="C176" s="200" t="s">
        <v>191</v>
      </c>
      <c r="D176" s="200">
        <v>85</v>
      </c>
      <c r="E176" s="200" t="s">
        <v>191</v>
      </c>
      <c r="F176" s="183">
        <v>11.842105263157897</v>
      </c>
      <c r="G176" s="306"/>
      <c r="H176" s="293"/>
      <c r="I176" s="222"/>
    </row>
    <row r="177" spans="1:13" s="211" customFormat="1" ht="18.75" customHeight="1" outlineLevel="1">
      <c r="A177" s="199" t="s">
        <v>167</v>
      </c>
      <c r="B177" s="200">
        <v>1650</v>
      </c>
      <c r="C177" s="200">
        <v>1633</v>
      </c>
      <c r="D177" s="200">
        <v>10</v>
      </c>
      <c r="E177" s="200">
        <v>7</v>
      </c>
      <c r="F177" s="183" t="s">
        <v>191</v>
      </c>
      <c r="G177" s="306"/>
      <c r="H177" s="293"/>
      <c r="I177" s="222"/>
    </row>
    <row r="178" spans="1:13" s="211" customFormat="1" ht="18.75" customHeight="1" outlineLevel="1">
      <c r="A178" s="199" t="s">
        <v>168</v>
      </c>
      <c r="B178" s="200">
        <v>23618</v>
      </c>
      <c r="C178" s="200">
        <v>22482</v>
      </c>
      <c r="D178" s="200">
        <v>1085</v>
      </c>
      <c r="E178" s="200">
        <v>51</v>
      </c>
      <c r="F178" s="183">
        <v>-0.24076029567053903</v>
      </c>
      <c r="G178" s="306"/>
      <c r="H178" s="293"/>
      <c r="I178" s="222"/>
    </row>
    <row r="179" spans="1:13" s="211" customFormat="1" ht="18.75" customHeight="1" outlineLevel="1">
      <c r="A179" s="215" t="s">
        <v>169</v>
      </c>
      <c r="B179" s="216">
        <v>17</v>
      </c>
      <c r="C179" s="216" t="s">
        <v>191</v>
      </c>
      <c r="D179" s="216">
        <v>17</v>
      </c>
      <c r="E179" s="216" t="s">
        <v>191</v>
      </c>
      <c r="F179" s="217">
        <v>30.76923076923077</v>
      </c>
      <c r="G179" s="306"/>
      <c r="H179" s="293"/>
      <c r="I179" s="195"/>
    </row>
    <row r="180" spans="1:13" s="211" customFormat="1" ht="23.7" customHeight="1" outlineLevel="1">
      <c r="A180" s="330" t="s">
        <v>357</v>
      </c>
      <c r="B180" s="200"/>
      <c r="C180" s="200"/>
      <c r="D180" s="200"/>
      <c r="E180" s="200"/>
      <c r="F180" s="183"/>
      <c r="G180" s="306"/>
      <c r="H180" s="293"/>
      <c r="I180" s="195"/>
      <c r="M180" s="330"/>
    </row>
    <row r="182" spans="1:13" ht="31.5" customHeight="1">
      <c r="A182" s="695" t="s">
        <v>430</v>
      </c>
      <c r="B182" s="695"/>
      <c r="C182" s="695"/>
      <c r="D182" s="695"/>
      <c r="E182" s="695"/>
      <c r="F182" s="695"/>
      <c r="G182" s="291"/>
      <c r="H182" s="288"/>
    </row>
    <row r="183" spans="1:13" ht="68.25" customHeight="1">
      <c r="A183" s="733" t="s">
        <v>463</v>
      </c>
      <c r="B183" s="733"/>
      <c r="C183" s="733"/>
      <c r="D183" s="733"/>
      <c r="E183" s="733"/>
      <c r="F183" s="733"/>
      <c r="G183" s="207"/>
      <c r="H183" s="207"/>
      <c r="I183" s="207"/>
    </row>
    <row r="184" spans="1:13" ht="35.85" customHeight="1">
      <c r="A184" s="733" t="s">
        <v>487</v>
      </c>
      <c r="B184" s="733" t="s">
        <v>488</v>
      </c>
      <c r="C184" s="733" t="s">
        <v>488</v>
      </c>
      <c r="D184" s="733" t="s">
        <v>488</v>
      </c>
      <c r="E184" s="733" t="s">
        <v>488</v>
      </c>
      <c r="F184" s="733" t="s">
        <v>488</v>
      </c>
      <c r="G184" s="207"/>
      <c r="H184" s="207"/>
      <c r="I184" s="207"/>
    </row>
    <row r="185" spans="1:13" ht="12.75" customHeight="1">
      <c r="A185" s="718" t="s">
        <v>489</v>
      </c>
      <c r="B185" s="718"/>
      <c r="C185" s="718"/>
      <c r="D185" s="718"/>
      <c r="E185" s="287"/>
      <c r="F185" s="287"/>
      <c r="G185" s="207"/>
      <c r="H185" s="207"/>
      <c r="I185" s="207"/>
    </row>
    <row r="186" spans="1:13" ht="12.75" customHeight="1">
      <c r="A186" s="718" t="s">
        <v>490</v>
      </c>
      <c r="B186" s="718"/>
      <c r="C186" s="718"/>
      <c r="D186" s="718"/>
      <c r="E186" s="287"/>
      <c r="F186" s="287"/>
      <c r="G186" s="207"/>
      <c r="H186" s="207"/>
      <c r="I186" s="207"/>
    </row>
    <row r="187" spans="1:13" ht="12.75" customHeight="1">
      <c r="A187" s="718" t="s">
        <v>491</v>
      </c>
      <c r="B187" s="718"/>
      <c r="C187" s="718"/>
      <c r="D187" s="718"/>
      <c r="E187" s="287"/>
      <c r="F187" s="287"/>
      <c r="G187" s="207"/>
      <c r="H187" s="207"/>
      <c r="I187" s="207"/>
    </row>
    <row r="188" spans="1:13" ht="12.75" customHeight="1">
      <c r="A188" s="718" t="s">
        <v>492</v>
      </c>
      <c r="B188" s="718"/>
      <c r="C188" s="718"/>
      <c r="D188" s="718"/>
      <c r="E188" s="287"/>
      <c r="F188" s="287"/>
      <c r="G188" s="207"/>
      <c r="H188" s="207"/>
      <c r="I188" s="207"/>
    </row>
    <row r="189" spans="1:13">
      <c r="A189" s="287"/>
      <c r="B189" s="287"/>
      <c r="C189" s="287"/>
      <c r="D189" s="287"/>
      <c r="E189" s="287"/>
      <c r="F189" s="287"/>
      <c r="G189" s="207"/>
      <c r="H189" s="207"/>
      <c r="I189" s="207"/>
    </row>
    <row r="190" spans="1:13" ht="39" customHeight="1">
      <c r="A190" s="707" t="s">
        <v>437</v>
      </c>
      <c r="B190" s="707"/>
      <c r="C190" s="707"/>
      <c r="D190" s="707"/>
      <c r="E190" s="707"/>
      <c r="F190" s="707"/>
      <c r="G190" s="207"/>
      <c r="H190" s="207"/>
      <c r="I190" s="207"/>
    </row>
    <row r="191" spans="1:13" ht="20.100000000000001" customHeight="1">
      <c r="A191" s="738" t="s">
        <v>438</v>
      </c>
      <c r="B191" s="738"/>
      <c r="C191" s="738"/>
      <c r="D191" s="738"/>
      <c r="E191" s="738"/>
      <c r="F191" s="738"/>
      <c r="G191" s="309"/>
      <c r="H191" s="309"/>
    </row>
  </sheetData>
  <mergeCells count="10">
    <mergeCell ref="A191:F191"/>
    <mergeCell ref="A183:F183"/>
    <mergeCell ref="B4:E4"/>
    <mergeCell ref="A182:F182"/>
    <mergeCell ref="A190:F190"/>
    <mergeCell ref="A184:F184"/>
    <mergeCell ref="A185:D185"/>
    <mergeCell ref="A186:D186"/>
    <mergeCell ref="A187:D187"/>
    <mergeCell ref="A188:D188"/>
  </mergeCells>
  <conditionalFormatting sqref="A117">
    <cfRule type="cellIs" dxfId="99" priority="9" operator="lessThan">
      <formula>0</formula>
    </cfRule>
  </conditionalFormatting>
  <conditionalFormatting sqref="H78">
    <cfRule type="containsText" dxfId="98" priority="1" operator="containsText" text="Error">
      <formula>NOT(ISERROR(SEARCH("Error",H78)))</formula>
    </cfRule>
    <cfRule type="containsText" dxfId="97" priority="2" operator="containsText" text="Correcto">
      <formula>NOT(ISERROR(SEARCH("Correcto",H78)))</formula>
    </cfRule>
  </conditionalFormatting>
  <pageMargins left="0.39370078740157483" right="0.39370078740157483" top="0.39370078740157483" bottom="0.39370078740157483" header="0.31496062992125984" footer="0.31496062992125984"/>
  <pageSetup scale="80" orientation="portrait" r:id="rId1"/>
  <rowBreaks count="4" manualBreakCount="4">
    <brk id="48" max="5" man="1"/>
    <brk id="89" max="5" man="1"/>
    <brk id="132" max="5" man="1"/>
    <brk id="175" max="5"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EW196"/>
  <sheetViews>
    <sheetView showGridLines="0" zoomScaleNormal="100" workbookViewId="0"/>
  </sheetViews>
  <sheetFormatPr baseColWidth="10" defaultColWidth="11.44140625" defaultRowHeight="15" customHeight="1" outlineLevelRow="2"/>
  <cols>
    <col min="1" max="1" width="57.44140625" style="255" customWidth="1"/>
    <col min="2" max="2" width="14" style="228" customWidth="1"/>
    <col min="3" max="3" width="14.44140625" style="219" customWidth="1"/>
    <col min="4" max="5" width="12.6640625" style="219" customWidth="1"/>
    <col min="6" max="6" width="10.5546875" style="219" customWidth="1"/>
    <col min="7" max="8" width="11.44140625" style="364"/>
    <col min="9" max="16384" width="11.44140625" style="207"/>
  </cols>
  <sheetData>
    <row r="1" spans="1:8" ht="11.4">
      <c r="A1" s="262" t="s">
        <v>493</v>
      </c>
      <c r="E1" s="363"/>
      <c r="F1" s="363"/>
    </row>
    <row r="2" spans="1:8" ht="11.25" customHeight="1"/>
    <row r="3" spans="1:8" ht="45" customHeight="1">
      <c r="A3" s="224" t="s">
        <v>1</v>
      </c>
      <c r="B3" s="224" t="s">
        <v>2</v>
      </c>
      <c r="C3" s="224" t="s">
        <v>3</v>
      </c>
      <c r="D3" s="224" t="s">
        <v>4</v>
      </c>
      <c r="E3" s="365" t="s">
        <v>222</v>
      </c>
      <c r="F3" s="366" t="s">
        <v>440</v>
      </c>
      <c r="G3" s="367"/>
      <c r="H3" s="367"/>
    </row>
    <row r="4" spans="1:8" ht="11.25" customHeight="1">
      <c r="A4" s="227"/>
      <c r="B4" s="740" t="s">
        <v>7</v>
      </c>
      <c r="C4" s="740"/>
      <c r="D4" s="740"/>
      <c r="E4" s="740"/>
      <c r="F4" s="367" t="s">
        <v>8</v>
      </c>
    </row>
    <row r="5" spans="1:8" ht="11.25" customHeight="1">
      <c r="A5" s="227"/>
      <c r="B5" s="368"/>
      <c r="C5" s="368"/>
      <c r="D5" s="368"/>
      <c r="E5" s="368"/>
      <c r="F5" s="367"/>
    </row>
    <row r="6" spans="1:8" ht="20.25" customHeight="1">
      <c r="A6" s="227" t="s">
        <v>494</v>
      </c>
      <c r="B6" s="206">
        <v>322136</v>
      </c>
      <c r="C6" s="206">
        <v>285649</v>
      </c>
      <c r="D6" s="206">
        <v>8670</v>
      </c>
      <c r="E6" s="206">
        <v>27817</v>
      </c>
      <c r="F6" s="373">
        <v>-2.4087589029558898</v>
      </c>
      <c r="G6" s="369"/>
      <c r="H6" s="370"/>
    </row>
    <row r="7" spans="1:8" ht="20.25" customHeight="1">
      <c r="A7" s="227"/>
      <c r="B7" s="206"/>
      <c r="C7" s="206"/>
      <c r="D7" s="206"/>
      <c r="E7" s="206"/>
      <c r="F7" s="371"/>
      <c r="G7" s="369"/>
      <c r="H7" s="370"/>
    </row>
    <row r="8" spans="1:8" ht="20.25" customHeight="1">
      <c r="A8" s="227" t="s">
        <v>325</v>
      </c>
      <c r="B8" s="372">
        <v>215787</v>
      </c>
      <c r="C8" s="372">
        <v>186263</v>
      </c>
      <c r="D8" s="372">
        <v>2663</v>
      </c>
      <c r="E8" s="372">
        <v>26861</v>
      </c>
      <c r="F8" s="373">
        <v>-2.7092463344695199</v>
      </c>
      <c r="G8" s="369"/>
      <c r="H8" s="370"/>
    </row>
    <row r="9" spans="1:8" ht="20.25" customHeight="1" outlineLevel="1">
      <c r="A9" s="678" t="s">
        <v>12</v>
      </c>
      <c r="B9" s="206">
        <v>46792</v>
      </c>
      <c r="C9" s="206">
        <v>38290</v>
      </c>
      <c r="D9" s="206">
        <v>242</v>
      </c>
      <c r="E9" s="206">
        <v>8260</v>
      </c>
      <c r="F9" s="373">
        <v>-6.2904291750946246</v>
      </c>
      <c r="G9" s="369"/>
      <c r="H9" s="370"/>
    </row>
    <row r="10" spans="1:8" ht="20.25" customHeight="1" outlineLevel="2">
      <c r="A10" s="374" t="s">
        <v>105</v>
      </c>
      <c r="B10" s="203">
        <v>1461</v>
      </c>
      <c r="C10" s="203">
        <v>1358</v>
      </c>
      <c r="D10" s="203">
        <v>31</v>
      </c>
      <c r="E10" s="203">
        <v>72</v>
      </c>
      <c r="F10" s="341">
        <v>-9.8704503392967329</v>
      </c>
      <c r="H10" s="370"/>
    </row>
    <row r="11" spans="1:8" ht="20.25" customHeight="1" outlineLevel="2">
      <c r="A11" s="374" t="s">
        <v>37</v>
      </c>
      <c r="B11" s="203">
        <v>2517</v>
      </c>
      <c r="C11" s="203">
        <v>2271</v>
      </c>
      <c r="D11" s="203">
        <v>26</v>
      </c>
      <c r="E11" s="203">
        <v>220</v>
      </c>
      <c r="F11" s="341">
        <v>-4.6590909090909127</v>
      </c>
      <c r="H11" s="370"/>
    </row>
    <row r="12" spans="1:8" ht="20.25" customHeight="1" outlineLevel="2">
      <c r="A12" s="374" t="s">
        <v>373</v>
      </c>
      <c r="B12" s="203">
        <v>15581</v>
      </c>
      <c r="C12" s="203">
        <v>14425</v>
      </c>
      <c r="D12" s="203">
        <v>40</v>
      </c>
      <c r="E12" s="203">
        <v>1116</v>
      </c>
      <c r="F12" s="341">
        <v>-9.7067686601761682</v>
      </c>
      <c r="H12" s="370"/>
    </row>
    <row r="13" spans="1:8" ht="20.25" customHeight="1" outlineLevel="2">
      <c r="A13" s="374" t="s">
        <v>17</v>
      </c>
      <c r="B13" s="203">
        <v>1078</v>
      </c>
      <c r="C13" s="203">
        <v>967</v>
      </c>
      <c r="D13" s="203">
        <v>11</v>
      </c>
      <c r="E13" s="203">
        <v>100</v>
      </c>
      <c r="F13" s="341">
        <v>-2.9702970297029729</v>
      </c>
      <c r="H13" s="370"/>
    </row>
    <row r="14" spans="1:8" ht="20.25" customHeight="1" outlineLevel="2">
      <c r="A14" s="374" t="s">
        <v>495</v>
      </c>
      <c r="B14" s="203">
        <v>10258</v>
      </c>
      <c r="C14" s="203">
        <v>8401</v>
      </c>
      <c r="D14" s="203">
        <v>65</v>
      </c>
      <c r="E14" s="203">
        <v>1792</v>
      </c>
      <c r="F14" s="373">
        <v>35.705781187987839</v>
      </c>
      <c r="H14" s="370"/>
    </row>
    <row r="15" spans="1:8" ht="20.25" customHeight="1" outlineLevel="2">
      <c r="A15" s="374" t="s">
        <v>189</v>
      </c>
      <c r="B15" s="203">
        <v>1347</v>
      </c>
      <c r="C15" s="203">
        <v>1304</v>
      </c>
      <c r="D15" s="203">
        <v>17</v>
      </c>
      <c r="E15" s="203">
        <v>26</v>
      </c>
      <c r="F15" s="341">
        <v>-4.1963015647226154</v>
      </c>
      <c r="H15" s="370"/>
    </row>
    <row r="16" spans="1:8" ht="20.25" customHeight="1" outlineLevel="2">
      <c r="A16" s="374" t="s">
        <v>28</v>
      </c>
      <c r="B16" s="203">
        <v>2772</v>
      </c>
      <c r="C16" s="203">
        <v>2599</v>
      </c>
      <c r="D16" s="203">
        <v>9</v>
      </c>
      <c r="E16" s="203">
        <v>164</v>
      </c>
      <c r="F16" s="341">
        <v>-2.5316455696202556</v>
      </c>
      <c r="H16" s="370"/>
    </row>
    <row r="17" spans="1:8" ht="20.25" customHeight="1" outlineLevel="2">
      <c r="A17" s="374" t="s">
        <v>29</v>
      </c>
      <c r="B17" s="203">
        <v>8022</v>
      </c>
      <c r="C17" s="203">
        <v>3853</v>
      </c>
      <c r="D17" s="203">
        <v>12</v>
      </c>
      <c r="E17" s="203">
        <v>4157</v>
      </c>
      <c r="F17" s="341">
        <v>-7.8883913193248389</v>
      </c>
      <c r="H17" s="370"/>
    </row>
    <row r="18" spans="1:8" ht="20.25" customHeight="1" outlineLevel="2">
      <c r="A18" s="374" t="s">
        <v>30</v>
      </c>
      <c r="B18" s="203">
        <v>1148</v>
      </c>
      <c r="C18" s="203">
        <v>865</v>
      </c>
      <c r="D18" s="203">
        <v>14</v>
      </c>
      <c r="E18" s="203">
        <v>269</v>
      </c>
      <c r="F18" s="341">
        <v>-7.4193548387096797</v>
      </c>
      <c r="H18" s="370"/>
    </row>
    <row r="19" spans="1:8" ht="20.25" customHeight="1" outlineLevel="2">
      <c r="A19" s="374" t="s">
        <v>34</v>
      </c>
      <c r="B19" s="203">
        <v>2608</v>
      </c>
      <c r="C19" s="203">
        <v>2247</v>
      </c>
      <c r="D19" s="203">
        <v>17</v>
      </c>
      <c r="E19" s="203">
        <v>344</v>
      </c>
      <c r="F19" s="341">
        <v>-6.7905646890636167</v>
      </c>
      <c r="H19" s="370"/>
    </row>
    <row r="20" spans="1:8" ht="20.25" customHeight="1" outlineLevel="1">
      <c r="A20" s="374"/>
      <c r="B20" s="203"/>
      <c r="C20" s="203"/>
      <c r="D20" s="203"/>
      <c r="E20" s="203"/>
      <c r="F20" s="341" t="s">
        <v>186</v>
      </c>
      <c r="H20" s="370"/>
    </row>
    <row r="21" spans="1:8" ht="20.25" customHeight="1" outlineLevel="1">
      <c r="A21" s="678" t="s">
        <v>326</v>
      </c>
      <c r="B21" s="206">
        <v>129900</v>
      </c>
      <c r="C21" s="206">
        <v>112794</v>
      </c>
      <c r="D21" s="206">
        <v>2349</v>
      </c>
      <c r="E21" s="206">
        <v>14757</v>
      </c>
      <c r="F21" s="373">
        <v>-2.1181364016547199</v>
      </c>
      <c r="H21" s="370"/>
    </row>
    <row r="22" spans="1:8" ht="20.25" customHeight="1" outlineLevel="2">
      <c r="A22" s="375" t="s">
        <v>105</v>
      </c>
      <c r="B22" s="203"/>
      <c r="C22" s="203"/>
      <c r="D22" s="203"/>
      <c r="E22" s="203"/>
      <c r="F22" s="341" t="s">
        <v>186</v>
      </c>
      <c r="H22" s="370"/>
    </row>
    <row r="23" spans="1:8" ht="20.25" customHeight="1" outlineLevel="2">
      <c r="A23" s="208" t="s">
        <v>107</v>
      </c>
      <c r="B23" s="203">
        <v>360</v>
      </c>
      <c r="C23" s="203">
        <v>356</v>
      </c>
      <c r="D23" s="203">
        <v>4</v>
      </c>
      <c r="E23" s="203" t="s">
        <v>191</v>
      </c>
      <c r="F23" s="341">
        <v>-0.55248618784530246</v>
      </c>
      <c r="H23" s="370"/>
    </row>
    <row r="24" spans="1:8" ht="20.25" customHeight="1" outlineLevel="2">
      <c r="A24" s="208" t="s">
        <v>108</v>
      </c>
      <c r="B24" s="203">
        <v>530</v>
      </c>
      <c r="C24" s="203">
        <v>526</v>
      </c>
      <c r="D24" s="203">
        <v>3</v>
      </c>
      <c r="E24" s="203">
        <v>1</v>
      </c>
      <c r="F24" s="341">
        <v>-1.1194029850746245</v>
      </c>
      <c r="H24" s="370"/>
    </row>
    <row r="25" spans="1:8" ht="20.25" customHeight="1" outlineLevel="2">
      <c r="A25" s="375" t="s">
        <v>37</v>
      </c>
      <c r="B25" s="203"/>
      <c r="C25" s="203"/>
      <c r="D25" s="203"/>
      <c r="E25" s="203"/>
      <c r="F25" s="341" t="s">
        <v>186</v>
      </c>
      <c r="H25" s="370"/>
    </row>
    <row r="26" spans="1:8" ht="20.25" customHeight="1" outlineLevel="2">
      <c r="A26" s="208" t="s">
        <v>38</v>
      </c>
      <c r="B26" s="203">
        <v>85</v>
      </c>
      <c r="C26" s="203">
        <v>72</v>
      </c>
      <c r="D26" s="203">
        <v>2</v>
      </c>
      <c r="E26" s="203">
        <v>11</v>
      </c>
      <c r="F26" s="341" t="s">
        <v>191</v>
      </c>
      <c r="H26" s="370"/>
    </row>
    <row r="27" spans="1:8" ht="20.25" customHeight="1" outlineLevel="2">
      <c r="A27" s="208" t="s">
        <v>39</v>
      </c>
      <c r="B27" s="203">
        <v>394</v>
      </c>
      <c r="C27" s="203">
        <v>321</v>
      </c>
      <c r="D27" s="203">
        <v>2</v>
      </c>
      <c r="E27" s="203">
        <v>71</v>
      </c>
      <c r="F27" s="341">
        <v>-5.9665871121718395</v>
      </c>
      <c r="H27" s="370"/>
    </row>
    <row r="28" spans="1:8" ht="20.25" customHeight="1" outlineLevel="2">
      <c r="A28" s="208" t="s">
        <v>106</v>
      </c>
      <c r="B28" s="203">
        <v>1031</v>
      </c>
      <c r="C28" s="203">
        <v>977</v>
      </c>
      <c r="D28" s="203">
        <v>3</v>
      </c>
      <c r="E28" s="203">
        <v>51</v>
      </c>
      <c r="F28" s="341">
        <v>-12.255319148936172</v>
      </c>
      <c r="H28" s="370"/>
    </row>
    <row r="29" spans="1:8" ht="20.25" customHeight="1" outlineLevel="2">
      <c r="A29" s="208" t="s">
        <v>43</v>
      </c>
      <c r="B29" s="203">
        <v>175</v>
      </c>
      <c r="C29" s="203">
        <v>172</v>
      </c>
      <c r="D29" s="203">
        <v>2</v>
      </c>
      <c r="E29" s="203">
        <v>1</v>
      </c>
      <c r="F29" s="341">
        <v>-17.061611374407583</v>
      </c>
      <c r="H29" s="370"/>
    </row>
    <row r="30" spans="1:8" ht="20.25" customHeight="1" outlineLevel="2">
      <c r="A30" s="208" t="s">
        <v>44</v>
      </c>
      <c r="B30" s="203">
        <v>46</v>
      </c>
      <c r="C30" s="203">
        <v>43</v>
      </c>
      <c r="D30" s="203">
        <v>2</v>
      </c>
      <c r="E30" s="203">
        <v>1</v>
      </c>
      <c r="F30" s="341" t="s">
        <v>191</v>
      </c>
      <c r="H30" s="370"/>
    </row>
    <row r="31" spans="1:8" ht="20.25" customHeight="1" outlineLevel="2">
      <c r="A31" s="208" t="s">
        <v>45</v>
      </c>
      <c r="B31" s="203">
        <v>279</v>
      </c>
      <c r="C31" s="203">
        <v>262</v>
      </c>
      <c r="D31" s="203" t="s">
        <v>191</v>
      </c>
      <c r="E31" s="203">
        <v>17</v>
      </c>
      <c r="F31" s="341" t="s">
        <v>191</v>
      </c>
      <c r="H31" s="370"/>
    </row>
    <row r="32" spans="1:8" ht="20.25" customHeight="1" outlineLevel="2">
      <c r="A32" s="208" t="s">
        <v>46</v>
      </c>
      <c r="B32" s="203">
        <v>26926</v>
      </c>
      <c r="C32" s="203">
        <v>16471</v>
      </c>
      <c r="D32" s="203" t="s">
        <v>191</v>
      </c>
      <c r="E32" s="203">
        <v>10455</v>
      </c>
      <c r="F32" s="341">
        <v>-1.6437755698421985</v>
      </c>
      <c r="H32" s="370"/>
    </row>
    <row r="33" spans="1:8" ht="20.25" customHeight="1" outlineLevel="2">
      <c r="A33" s="208" t="s">
        <v>40</v>
      </c>
      <c r="B33" s="203">
        <v>1567</v>
      </c>
      <c r="C33" s="203">
        <v>88</v>
      </c>
      <c r="D33" s="203">
        <v>1352</v>
      </c>
      <c r="E33" s="203">
        <v>127</v>
      </c>
      <c r="F33" s="341">
        <v>-17.395888244596737</v>
      </c>
      <c r="H33" s="370"/>
    </row>
    <row r="34" spans="1:8" ht="20.25" customHeight="1" outlineLevel="2">
      <c r="A34" s="375" t="s">
        <v>373</v>
      </c>
      <c r="B34" s="203"/>
      <c r="C34" s="203"/>
      <c r="D34" s="203"/>
      <c r="E34" s="203"/>
      <c r="F34" s="341" t="s">
        <v>186</v>
      </c>
      <c r="H34" s="370"/>
    </row>
    <row r="35" spans="1:8" ht="20.25" customHeight="1" outlineLevel="2">
      <c r="A35" s="208" t="s">
        <v>96</v>
      </c>
      <c r="B35" s="203">
        <v>12492</v>
      </c>
      <c r="C35" s="203">
        <v>12436</v>
      </c>
      <c r="D35" s="203">
        <v>38</v>
      </c>
      <c r="E35" s="203">
        <v>18</v>
      </c>
      <c r="F35" s="341">
        <v>-6.2091748629776955</v>
      </c>
      <c r="H35" s="370"/>
    </row>
    <row r="36" spans="1:8" s="248" customFormat="1" ht="20.25" customHeight="1" outlineLevel="2">
      <c r="A36" s="208" t="s">
        <v>47</v>
      </c>
      <c r="B36" s="203">
        <v>776</v>
      </c>
      <c r="C36" s="203">
        <v>714</v>
      </c>
      <c r="D36" s="203">
        <v>2</v>
      </c>
      <c r="E36" s="203">
        <v>60</v>
      </c>
      <c r="F36" s="341">
        <v>-13.296089385474863</v>
      </c>
      <c r="G36" s="364"/>
      <c r="H36" s="370"/>
    </row>
    <row r="37" spans="1:8" ht="20.25" customHeight="1" outlineLevel="2">
      <c r="A37" s="208" t="s">
        <v>72</v>
      </c>
      <c r="B37" s="203">
        <v>155</v>
      </c>
      <c r="C37" s="203">
        <v>121</v>
      </c>
      <c r="D37" s="203">
        <v>15</v>
      </c>
      <c r="E37" s="203">
        <v>19</v>
      </c>
      <c r="F37" s="341">
        <v>-7.1856287425149716</v>
      </c>
      <c r="H37" s="370"/>
    </row>
    <row r="38" spans="1:8" ht="20.25" customHeight="1" outlineLevel="2">
      <c r="A38" s="208" t="s">
        <v>48</v>
      </c>
      <c r="B38" s="203">
        <v>81</v>
      </c>
      <c r="C38" s="203">
        <v>75</v>
      </c>
      <c r="D38" s="203">
        <v>1</v>
      </c>
      <c r="E38" s="203">
        <v>5</v>
      </c>
      <c r="F38" s="341">
        <v>2.5316455696202445</v>
      </c>
      <c r="H38" s="370"/>
    </row>
    <row r="39" spans="1:8" ht="20.25" customHeight="1" outlineLevel="2">
      <c r="A39" s="208" t="s">
        <v>496</v>
      </c>
      <c r="B39" s="203">
        <v>282</v>
      </c>
      <c r="C39" s="203">
        <v>271</v>
      </c>
      <c r="D39" s="203">
        <v>0</v>
      </c>
      <c r="E39" s="203">
        <v>11</v>
      </c>
      <c r="F39" s="341">
        <v>0.3558718861210064</v>
      </c>
      <c r="H39" s="370"/>
    </row>
    <row r="40" spans="1:8" ht="20.25" customHeight="1" outlineLevel="2">
      <c r="A40" s="208" t="s">
        <v>41</v>
      </c>
      <c r="B40" s="203">
        <v>528</v>
      </c>
      <c r="C40" s="203">
        <v>498</v>
      </c>
      <c r="D40" s="203">
        <v>7</v>
      </c>
      <c r="E40" s="203">
        <v>23</v>
      </c>
      <c r="F40" s="341">
        <v>-6.7137809187279185</v>
      </c>
      <c r="H40" s="370"/>
    </row>
    <row r="41" spans="1:8" ht="20.25" customHeight="1" outlineLevel="2">
      <c r="A41" s="208" t="s">
        <v>49</v>
      </c>
      <c r="B41" s="203">
        <v>178</v>
      </c>
      <c r="C41" s="203">
        <v>140</v>
      </c>
      <c r="D41" s="203">
        <v>30</v>
      </c>
      <c r="E41" s="203">
        <v>8</v>
      </c>
      <c r="F41" s="341">
        <v>-5.3191489361702153</v>
      </c>
      <c r="H41" s="370"/>
    </row>
    <row r="42" spans="1:8" ht="20.25" customHeight="1" outlineLevel="2">
      <c r="A42" s="208" t="s">
        <v>97</v>
      </c>
      <c r="B42" s="203">
        <v>2465</v>
      </c>
      <c r="C42" s="203">
        <v>2376</v>
      </c>
      <c r="D42" s="203">
        <v>1</v>
      </c>
      <c r="E42" s="203">
        <v>88</v>
      </c>
      <c r="F42" s="341">
        <v>-0.3637833468067897</v>
      </c>
      <c r="H42" s="370"/>
    </row>
    <row r="43" spans="1:8" ht="20.25" customHeight="1" outlineLevel="2">
      <c r="A43" s="208" t="s">
        <v>50</v>
      </c>
      <c r="B43" s="203">
        <v>386</v>
      </c>
      <c r="C43" s="203">
        <v>347</v>
      </c>
      <c r="D43" s="203">
        <v>2</v>
      </c>
      <c r="E43" s="203">
        <v>37</v>
      </c>
      <c r="F43" s="341" t="s">
        <v>191</v>
      </c>
      <c r="H43" s="370"/>
    </row>
    <row r="44" spans="1:8" ht="20.25" customHeight="1" outlineLevel="2">
      <c r="A44" s="375" t="s">
        <v>17</v>
      </c>
      <c r="B44" s="203"/>
      <c r="C44" s="203"/>
      <c r="D44" s="203"/>
      <c r="E44" s="203"/>
      <c r="F44" s="341"/>
      <c r="H44" s="370"/>
    </row>
    <row r="45" spans="1:8" ht="20.25" customHeight="1" outlineLevel="2">
      <c r="A45" s="208" t="s">
        <v>51</v>
      </c>
      <c r="B45" s="203">
        <v>564</v>
      </c>
      <c r="C45" s="203">
        <v>144</v>
      </c>
      <c r="D45" s="203">
        <v>8</v>
      </c>
      <c r="E45" s="203">
        <v>412</v>
      </c>
      <c r="F45" s="341">
        <v>-0.35335689045936647</v>
      </c>
      <c r="H45" s="370"/>
    </row>
    <row r="46" spans="1:8" ht="20.25" customHeight="1" outlineLevel="2">
      <c r="A46" s="208" t="s">
        <v>52</v>
      </c>
      <c r="B46" s="203">
        <v>271</v>
      </c>
      <c r="C46" s="203">
        <v>225</v>
      </c>
      <c r="D46" s="203">
        <v>2</v>
      </c>
      <c r="E46" s="203">
        <v>44</v>
      </c>
      <c r="F46" s="341">
        <v>-6.2283737024221413</v>
      </c>
      <c r="H46" s="370"/>
    </row>
    <row r="47" spans="1:8" ht="20.25" customHeight="1" outlineLevel="2">
      <c r="A47" s="208" t="s">
        <v>53</v>
      </c>
      <c r="B47" s="203">
        <v>1083</v>
      </c>
      <c r="C47" s="203">
        <v>789</v>
      </c>
      <c r="D47" s="203">
        <v>22</v>
      </c>
      <c r="E47" s="203">
        <v>272</v>
      </c>
      <c r="F47" s="341">
        <v>-4.6654929577464754</v>
      </c>
      <c r="H47" s="370"/>
    </row>
    <row r="48" spans="1:8" ht="20.25" customHeight="1" outlineLevel="2">
      <c r="A48" s="375" t="s">
        <v>54</v>
      </c>
      <c r="B48" s="203"/>
      <c r="C48" s="203"/>
      <c r="D48" s="203"/>
      <c r="E48" s="203"/>
      <c r="F48" s="341"/>
      <c r="H48" s="370"/>
    </row>
    <row r="49" spans="1:8" ht="20.25" customHeight="1" outlineLevel="2">
      <c r="A49" s="208" t="s">
        <v>55</v>
      </c>
      <c r="B49" s="203">
        <v>21725</v>
      </c>
      <c r="C49" s="203">
        <v>21658</v>
      </c>
      <c r="D49" s="203">
        <v>65</v>
      </c>
      <c r="E49" s="203">
        <v>2</v>
      </c>
      <c r="F49" s="341">
        <v>-0.43081717768916894</v>
      </c>
      <c r="H49" s="370"/>
    </row>
    <row r="50" spans="1:8" ht="20.25" customHeight="1" outlineLevel="2">
      <c r="A50" s="208" t="s">
        <v>497</v>
      </c>
      <c r="B50" s="203">
        <v>1726</v>
      </c>
      <c r="C50" s="203">
        <v>1570</v>
      </c>
      <c r="D50" s="203">
        <v>6</v>
      </c>
      <c r="E50" s="203">
        <v>150</v>
      </c>
      <c r="F50" s="341">
        <v>-0.46136101499423265</v>
      </c>
      <c r="H50" s="370"/>
    </row>
    <row r="51" spans="1:8" ht="20.25" customHeight="1" outlineLevel="2">
      <c r="A51" s="208" t="s">
        <v>498</v>
      </c>
      <c r="B51" s="203">
        <v>842</v>
      </c>
      <c r="C51" s="203">
        <v>751</v>
      </c>
      <c r="D51" s="203">
        <v>1</v>
      </c>
      <c r="E51" s="203">
        <v>90</v>
      </c>
      <c r="F51" s="341">
        <v>-0.94117647058823417</v>
      </c>
      <c r="H51" s="370"/>
    </row>
    <row r="52" spans="1:8" ht="20.25" customHeight="1" outlineLevel="2">
      <c r="A52" s="208" t="s">
        <v>56</v>
      </c>
      <c r="B52" s="203">
        <v>3994</v>
      </c>
      <c r="C52" s="203">
        <v>3211</v>
      </c>
      <c r="D52" s="203" t="s">
        <v>191</v>
      </c>
      <c r="E52" s="203">
        <v>783</v>
      </c>
      <c r="F52" s="341">
        <v>-0.74552683896620398</v>
      </c>
      <c r="H52" s="370"/>
    </row>
    <row r="53" spans="1:8" ht="20.25" customHeight="1" outlineLevel="2">
      <c r="A53" s="208" t="s">
        <v>499</v>
      </c>
      <c r="B53" s="203">
        <v>1131</v>
      </c>
      <c r="C53" s="203">
        <v>1114</v>
      </c>
      <c r="D53" s="203">
        <v>2</v>
      </c>
      <c r="E53" s="203">
        <v>15</v>
      </c>
      <c r="F53" s="341">
        <v>-1.822916666666663</v>
      </c>
      <c r="H53" s="370"/>
    </row>
    <row r="54" spans="1:8" ht="20.25" customHeight="1" outlineLevel="2">
      <c r="A54" s="208" t="s">
        <v>57</v>
      </c>
      <c r="B54" s="203">
        <v>321</v>
      </c>
      <c r="C54" s="203">
        <v>314</v>
      </c>
      <c r="D54" s="203">
        <v>5</v>
      </c>
      <c r="E54" s="203">
        <v>2</v>
      </c>
      <c r="F54" s="341">
        <v>-3.8922155688622784</v>
      </c>
      <c r="H54" s="370"/>
    </row>
    <row r="55" spans="1:8" ht="20.25" customHeight="1" outlineLevel="2">
      <c r="A55" s="208" t="s">
        <v>500</v>
      </c>
      <c r="B55" s="203">
        <v>5370</v>
      </c>
      <c r="C55" s="203">
        <v>5345</v>
      </c>
      <c r="D55" s="203">
        <v>2</v>
      </c>
      <c r="E55" s="203">
        <v>23</v>
      </c>
      <c r="F55" s="341">
        <v>0.14919806042521522</v>
      </c>
      <c r="H55" s="370"/>
    </row>
    <row r="56" spans="1:8" ht="20.25" customHeight="1" outlineLevel="2">
      <c r="A56" s="208" t="s">
        <v>501</v>
      </c>
      <c r="B56" s="203">
        <v>290</v>
      </c>
      <c r="C56" s="203">
        <v>280</v>
      </c>
      <c r="D56" s="203">
        <v>2</v>
      </c>
      <c r="E56" s="203">
        <v>8</v>
      </c>
      <c r="F56" s="341">
        <v>-4.9180327868852514</v>
      </c>
      <c r="H56" s="370"/>
    </row>
    <row r="57" spans="1:8" ht="20.25" customHeight="1" outlineLevel="2">
      <c r="A57" s="208" t="s">
        <v>58</v>
      </c>
      <c r="B57" s="203">
        <v>371</v>
      </c>
      <c r="C57" s="203">
        <v>371</v>
      </c>
      <c r="D57" s="203" t="s">
        <v>191</v>
      </c>
      <c r="E57" s="203" t="s">
        <v>191</v>
      </c>
      <c r="F57" s="341">
        <v>-3.385416666666663</v>
      </c>
      <c r="H57" s="370"/>
    </row>
    <row r="58" spans="1:8" ht="20.25" customHeight="1" outlineLevel="2">
      <c r="A58" s="208" t="s">
        <v>59</v>
      </c>
      <c r="B58" s="203">
        <v>635</v>
      </c>
      <c r="C58" s="203" t="s">
        <v>191</v>
      </c>
      <c r="D58" s="203">
        <v>634</v>
      </c>
      <c r="E58" s="203">
        <v>1</v>
      </c>
      <c r="F58" s="341">
        <v>-7.5691411935953408</v>
      </c>
      <c r="H58" s="370"/>
    </row>
    <row r="59" spans="1:8" ht="20.25" customHeight="1" outlineLevel="2">
      <c r="A59" s="208" t="s">
        <v>502</v>
      </c>
      <c r="B59" s="203">
        <v>395</v>
      </c>
      <c r="C59" s="203">
        <v>389</v>
      </c>
      <c r="D59" s="203">
        <v>6</v>
      </c>
      <c r="E59" s="203" t="s">
        <v>191</v>
      </c>
      <c r="F59" s="341">
        <v>-15.957446808510634</v>
      </c>
      <c r="H59" s="370"/>
    </row>
    <row r="60" spans="1:8" ht="20.25" customHeight="1" outlineLevel="2">
      <c r="A60" s="208" t="s">
        <v>503</v>
      </c>
      <c r="B60" s="203">
        <v>1028</v>
      </c>
      <c r="C60" s="203">
        <v>983</v>
      </c>
      <c r="D60" s="203" t="s">
        <v>191</v>
      </c>
      <c r="E60" s="203">
        <v>45</v>
      </c>
      <c r="F60" s="203" t="s">
        <v>191</v>
      </c>
      <c r="H60" s="370"/>
    </row>
    <row r="61" spans="1:8" ht="20.25" customHeight="1" outlineLevel="2">
      <c r="A61" s="208" t="s">
        <v>60</v>
      </c>
      <c r="B61" s="203">
        <v>375</v>
      </c>
      <c r="C61" s="203">
        <v>335</v>
      </c>
      <c r="D61" s="203">
        <v>1</v>
      </c>
      <c r="E61" s="203">
        <v>39</v>
      </c>
      <c r="F61" s="341">
        <v>-5.3030303030302983</v>
      </c>
      <c r="H61" s="370"/>
    </row>
    <row r="62" spans="1:8" ht="20.25" customHeight="1" outlineLevel="2">
      <c r="A62" s="208" t="s">
        <v>472</v>
      </c>
      <c r="B62" s="203">
        <v>427</v>
      </c>
      <c r="C62" s="203">
        <v>414</v>
      </c>
      <c r="D62" s="203">
        <v>2</v>
      </c>
      <c r="E62" s="203">
        <v>11</v>
      </c>
      <c r="F62" s="341">
        <v>-5.3215077605321515</v>
      </c>
      <c r="G62" s="255"/>
      <c r="H62" s="370"/>
    </row>
    <row r="63" spans="1:8" ht="20.25" customHeight="1" outlineLevel="2">
      <c r="A63" s="208" t="s">
        <v>62</v>
      </c>
      <c r="B63" s="203">
        <v>232</v>
      </c>
      <c r="C63" s="203">
        <v>220</v>
      </c>
      <c r="D63" s="203">
        <v>2</v>
      </c>
      <c r="E63" s="203">
        <v>10</v>
      </c>
      <c r="F63" s="341">
        <v>0.43290043290042934</v>
      </c>
      <c r="H63" s="370"/>
    </row>
    <row r="64" spans="1:8" ht="20.25" customHeight="1" outlineLevel="2">
      <c r="A64" s="208" t="s">
        <v>63</v>
      </c>
      <c r="B64" s="203">
        <v>6917</v>
      </c>
      <c r="C64" s="203">
        <v>6565</v>
      </c>
      <c r="D64" s="203">
        <v>19</v>
      </c>
      <c r="E64" s="203">
        <v>333</v>
      </c>
      <c r="F64" s="341">
        <v>-0.23078032597720899</v>
      </c>
      <c r="H64" s="370"/>
    </row>
    <row r="65" spans="1:8" ht="20.25" customHeight="1" outlineLevel="2">
      <c r="A65" s="208" t="s">
        <v>504</v>
      </c>
      <c r="B65" s="445">
        <v>3031</v>
      </c>
      <c r="C65" s="445">
        <v>2641</v>
      </c>
      <c r="D65" s="464">
        <v>2</v>
      </c>
      <c r="E65" s="464">
        <v>388</v>
      </c>
      <c r="F65" s="669">
        <v>-1.0447273914463</v>
      </c>
      <c r="H65" s="370"/>
    </row>
    <row r="66" spans="1:8" ht="20.25" customHeight="1" outlineLevel="2">
      <c r="A66" s="208" t="s">
        <v>65</v>
      </c>
      <c r="B66" s="203">
        <v>480</v>
      </c>
      <c r="C66" s="203">
        <v>478</v>
      </c>
      <c r="D66" s="203">
        <v>2</v>
      </c>
      <c r="E66" s="203" t="s">
        <v>191</v>
      </c>
      <c r="F66" s="341">
        <v>0.62893081761006275</v>
      </c>
      <c r="H66" s="370"/>
    </row>
    <row r="67" spans="1:8" ht="20.25" customHeight="1" outlineLevel="2">
      <c r="A67" s="208" t="s">
        <v>505</v>
      </c>
      <c r="B67" s="203">
        <v>299</v>
      </c>
      <c r="C67" s="203">
        <v>245</v>
      </c>
      <c r="D67" s="203">
        <v>2</v>
      </c>
      <c r="E67" s="203">
        <v>52</v>
      </c>
      <c r="F67" s="341">
        <v>-4.4728434504792354</v>
      </c>
      <c r="H67" s="370"/>
    </row>
    <row r="68" spans="1:8" ht="20.25" customHeight="1" outlineLevel="2">
      <c r="A68" s="208" t="s">
        <v>506</v>
      </c>
      <c r="B68" s="203">
        <v>83</v>
      </c>
      <c r="C68" s="203">
        <v>77</v>
      </c>
      <c r="D68" s="203">
        <v>5</v>
      </c>
      <c r="E68" s="203">
        <v>1</v>
      </c>
      <c r="F68" s="341" t="s">
        <v>191</v>
      </c>
      <c r="H68" s="370"/>
    </row>
    <row r="69" spans="1:8" ht="24.75" customHeight="1" outlineLevel="2">
      <c r="A69" s="315" t="s">
        <v>507</v>
      </c>
      <c r="B69" s="203">
        <v>254</v>
      </c>
      <c r="C69" s="203">
        <v>253</v>
      </c>
      <c r="D69" s="203">
        <v>1</v>
      </c>
      <c r="E69" s="203" t="s">
        <v>191</v>
      </c>
      <c r="F69" s="341">
        <v>-0.78125</v>
      </c>
      <c r="H69" s="370"/>
    </row>
    <row r="70" spans="1:8" ht="20.25" customHeight="1" outlineLevel="2">
      <c r="A70" s="208" t="s">
        <v>66</v>
      </c>
      <c r="B70" s="203">
        <v>335</v>
      </c>
      <c r="C70" s="203">
        <v>330</v>
      </c>
      <c r="D70" s="203">
        <v>1</v>
      </c>
      <c r="E70" s="203">
        <v>4</v>
      </c>
      <c r="F70" s="341">
        <v>-2.0467836257309968</v>
      </c>
      <c r="H70" s="370"/>
    </row>
    <row r="71" spans="1:8" ht="20.25" customHeight="1" outlineLevel="2">
      <c r="A71" s="208" t="s">
        <v>67</v>
      </c>
      <c r="B71" s="203">
        <v>5718</v>
      </c>
      <c r="C71" s="203">
        <v>5227</v>
      </c>
      <c r="D71" s="203">
        <v>3</v>
      </c>
      <c r="E71" s="203">
        <v>488</v>
      </c>
      <c r="F71" s="341">
        <v>-0.83246618106139758</v>
      </c>
      <c r="H71" s="370"/>
    </row>
    <row r="72" spans="1:8" ht="20.25" customHeight="1" outlineLevel="2">
      <c r="A72" s="208" t="s">
        <v>68</v>
      </c>
      <c r="B72" s="203">
        <v>511</v>
      </c>
      <c r="C72" s="203">
        <v>508</v>
      </c>
      <c r="D72" s="203">
        <v>2</v>
      </c>
      <c r="E72" s="203">
        <v>1</v>
      </c>
      <c r="F72" s="341">
        <v>-0.38986354775828458</v>
      </c>
      <c r="H72" s="370"/>
    </row>
    <row r="73" spans="1:8" ht="20.25" customHeight="1" outlineLevel="2">
      <c r="A73" s="208" t="s">
        <v>69</v>
      </c>
      <c r="B73" s="203">
        <v>257</v>
      </c>
      <c r="C73" s="203">
        <v>239</v>
      </c>
      <c r="D73" s="203">
        <v>16</v>
      </c>
      <c r="E73" s="203">
        <v>2</v>
      </c>
      <c r="F73" s="341">
        <v>0.390625</v>
      </c>
      <c r="H73" s="370"/>
    </row>
    <row r="74" spans="1:8" ht="20.25" customHeight="1" outlineLevel="2">
      <c r="A74" s="208" t="s">
        <v>508</v>
      </c>
      <c r="B74" s="203">
        <v>98</v>
      </c>
      <c r="C74" s="203">
        <v>83</v>
      </c>
      <c r="D74" s="203">
        <v>6</v>
      </c>
      <c r="E74" s="203">
        <v>9</v>
      </c>
      <c r="F74" s="341" t="s">
        <v>191</v>
      </c>
      <c r="H74" s="370"/>
    </row>
    <row r="75" spans="1:8" ht="20.25" customHeight="1" outlineLevel="2">
      <c r="A75" s="375" t="s">
        <v>189</v>
      </c>
      <c r="B75" s="203"/>
      <c r="C75" s="203"/>
      <c r="D75" s="203"/>
      <c r="E75" s="203"/>
      <c r="F75" s="341"/>
      <c r="H75" s="370"/>
    </row>
    <row r="76" spans="1:8" ht="20.25" customHeight="1" outlineLevel="2">
      <c r="A76" s="208" t="s">
        <v>75</v>
      </c>
      <c r="B76" s="203">
        <v>31</v>
      </c>
      <c r="C76" s="203">
        <v>26</v>
      </c>
      <c r="D76" s="203">
        <v>1</v>
      </c>
      <c r="E76" s="203">
        <v>4</v>
      </c>
      <c r="F76" s="373">
        <v>0</v>
      </c>
      <c r="H76" s="370"/>
    </row>
    <row r="77" spans="1:8" ht="20.25" customHeight="1" outlineLevel="2">
      <c r="A77" s="208" t="s">
        <v>76</v>
      </c>
      <c r="B77" s="203">
        <v>312</v>
      </c>
      <c r="C77" s="228">
        <v>308</v>
      </c>
      <c r="D77" s="228">
        <v>2</v>
      </c>
      <c r="E77" s="228">
        <v>2</v>
      </c>
      <c r="F77" s="341">
        <v>-11.111111111111116</v>
      </c>
      <c r="H77" s="370"/>
    </row>
    <row r="78" spans="1:8" ht="20.25" customHeight="1" outlineLevel="2">
      <c r="A78" s="208" t="s">
        <v>77</v>
      </c>
      <c r="B78" s="203">
        <v>195</v>
      </c>
      <c r="C78" s="203">
        <v>181</v>
      </c>
      <c r="D78" s="203">
        <v>4</v>
      </c>
      <c r="E78" s="203">
        <v>10</v>
      </c>
      <c r="F78" s="341">
        <v>-1.0152284263959421</v>
      </c>
      <c r="H78" s="370"/>
    </row>
    <row r="79" spans="1:8" ht="20.25" customHeight="1" outlineLevel="2">
      <c r="A79" s="208" t="s">
        <v>70</v>
      </c>
      <c r="B79" s="203">
        <v>251</v>
      </c>
      <c r="C79" s="203">
        <v>237</v>
      </c>
      <c r="D79" s="203">
        <v>8</v>
      </c>
      <c r="E79" s="203">
        <v>6</v>
      </c>
      <c r="F79" s="341">
        <v>-1.5686274509803977</v>
      </c>
      <c r="H79" s="370"/>
    </row>
    <row r="80" spans="1:8" ht="20.25" customHeight="1" outlineLevel="2">
      <c r="A80" s="375" t="s">
        <v>29</v>
      </c>
      <c r="B80" s="203"/>
      <c r="C80" s="203"/>
      <c r="D80" s="203"/>
      <c r="E80" s="203"/>
      <c r="F80" s="341"/>
      <c r="H80" s="370"/>
    </row>
    <row r="81" spans="1:8" ht="20.25" customHeight="1" outlineLevel="2">
      <c r="A81" s="208" t="s">
        <v>83</v>
      </c>
      <c r="B81" s="203">
        <v>1203</v>
      </c>
      <c r="C81" s="203">
        <v>1101</v>
      </c>
      <c r="D81" s="203">
        <v>2</v>
      </c>
      <c r="E81" s="203">
        <v>100</v>
      </c>
      <c r="F81" s="341">
        <v>-0.57851239669421961</v>
      </c>
      <c r="H81" s="370"/>
    </row>
    <row r="82" spans="1:8" ht="20.25" customHeight="1" outlineLevel="2">
      <c r="A82" s="208" t="s">
        <v>84</v>
      </c>
      <c r="B82" s="203">
        <v>1298</v>
      </c>
      <c r="C82" s="203">
        <v>1289</v>
      </c>
      <c r="D82" s="203">
        <v>3</v>
      </c>
      <c r="E82" s="203">
        <v>6</v>
      </c>
      <c r="F82" s="341">
        <v>-1.963746223564955</v>
      </c>
      <c r="H82" s="370"/>
    </row>
    <row r="83" spans="1:8" ht="20.25" customHeight="1" outlineLevel="2">
      <c r="A83" s="208" t="s">
        <v>87</v>
      </c>
      <c r="B83" s="203">
        <v>1217</v>
      </c>
      <c r="C83" s="203">
        <v>1216</v>
      </c>
      <c r="D83" s="203">
        <v>1</v>
      </c>
      <c r="E83" s="203" t="s">
        <v>191</v>
      </c>
      <c r="F83" s="341">
        <v>-0.49059689288634134</v>
      </c>
      <c r="H83" s="370"/>
    </row>
    <row r="84" spans="1:8" ht="20.25" customHeight="1" outlineLevel="2">
      <c r="A84" s="208" t="s">
        <v>89</v>
      </c>
      <c r="B84" s="203">
        <v>661</v>
      </c>
      <c r="C84" s="203">
        <v>659</v>
      </c>
      <c r="D84" s="203" t="s">
        <v>191</v>
      </c>
      <c r="E84" s="203">
        <v>2</v>
      </c>
      <c r="F84" s="341">
        <v>-0.30165912518853588</v>
      </c>
      <c r="H84" s="370"/>
    </row>
    <row r="85" spans="1:8" ht="20.25" customHeight="1" outlineLevel="2">
      <c r="A85" s="208" t="s">
        <v>88</v>
      </c>
      <c r="B85" s="203">
        <v>4615</v>
      </c>
      <c r="C85" s="203">
        <v>4615</v>
      </c>
      <c r="D85" s="203">
        <v>0</v>
      </c>
      <c r="E85" s="203">
        <v>0</v>
      </c>
      <c r="F85" s="341">
        <v>-0.23778642455685173</v>
      </c>
      <c r="H85" s="370"/>
    </row>
    <row r="86" spans="1:8" ht="27" customHeight="1" outlineLevel="2">
      <c r="A86" s="315" t="s">
        <v>509</v>
      </c>
      <c r="B86" s="203">
        <v>928</v>
      </c>
      <c r="C86" s="203">
        <v>919</v>
      </c>
      <c r="D86" s="203">
        <v>1</v>
      </c>
      <c r="E86" s="203">
        <v>8</v>
      </c>
      <c r="F86" s="669">
        <v>-0.854700854700852</v>
      </c>
      <c r="H86" s="370"/>
    </row>
    <row r="87" spans="1:8" ht="20.25" customHeight="1" outlineLevel="2">
      <c r="A87" s="208" t="s">
        <v>90</v>
      </c>
      <c r="B87" s="203">
        <v>341</v>
      </c>
      <c r="C87" s="203">
        <v>285</v>
      </c>
      <c r="D87" s="203">
        <v>4</v>
      </c>
      <c r="E87" s="203">
        <v>52</v>
      </c>
      <c r="F87" s="341">
        <v>-9.7883597883597915</v>
      </c>
      <c r="H87" s="370"/>
    </row>
    <row r="88" spans="1:8" ht="20.25" customHeight="1" outlineLevel="2">
      <c r="A88" s="208" t="s">
        <v>91</v>
      </c>
      <c r="B88" s="203">
        <v>422</v>
      </c>
      <c r="C88" s="203">
        <v>420</v>
      </c>
      <c r="D88" s="203" t="s">
        <v>191</v>
      </c>
      <c r="E88" s="203">
        <v>2</v>
      </c>
      <c r="F88" s="341">
        <v>-0.7058823529411784</v>
      </c>
      <c r="H88" s="370"/>
    </row>
    <row r="89" spans="1:8" ht="20.25" customHeight="1" outlineLevel="2">
      <c r="A89" s="208" t="s">
        <v>92</v>
      </c>
      <c r="B89" s="203">
        <v>197</v>
      </c>
      <c r="C89" s="203">
        <v>154</v>
      </c>
      <c r="D89" s="203">
        <v>7</v>
      </c>
      <c r="E89" s="203">
        <v>36</v>
      </c>
      <c r="F89" s="341">
        <v>-1.9900497512437831</v>
      </c>
      <c r="H89" s="370"/>
    </row>
    <row r="90" spans="1:8" ht="20.25" customHeight="1" outlineLevel="2">
      <c r="A90" s="208" t="s">
        <v>93</v>
      </c>
      <c r="B90" s="203">
        <v>1113</v>
      </c>
      <c r="C90" s="203">
        <v>1090</v>
      </c>
      <c r="D90" s="203">
        <v>13</v>
      </c>
      <c r="E90" s="203">
        <v>10</v>
      </c>
      <c r="F90" s="341">
        <v>-0.71364852809990831</v>
      </c>
      <c r="H90" s="370"/>
    </row>
    <row r="91" spans="1:8" ht="20.25" customHeight="1" outlineLevel="2">
      <c r="A91" s="375" t="s">
        <v>30</v>
      </c>
      <c r="B91" s="203"/>
      <c r="C91" s="203"/>
      <c r="D91" s="203"/>
      <c r="E91" s="203"/>
      <c r="F91" s="341"/>
      <c r="H91" s="370"/>
    </row>
    <row r="92" spans="1:8" ht="20.25" customHeight="1" outlineLevel="2">
      <c r="A92" s="208" t="s">
        <v>74</v>
      </c>
      <c r="B92" s="203">
        <v>354</v>
      </c>
      <c r="C92" s="203">
        <v>54</v>
      </c>
      <c r="D92" s="203">
        <v>2</v>
      </c>
      <c r="E92" s="203">
        <v>298</v>
      </c>
      <c r="F92" s="341">
        <v>-6.5963060686015869</v>
      </c>
      <c r="H92" s="370"/>
    </row>
    <row r="93" spans="1:8" ht="20.25" customHeight="1" outlineLevel="2">
      <c r="A93" s="208" t="s">
        <v>94</v>
      </c>
      <c r="B93" s="203">
        <v>326</v>
      </c>
      <c r="C93" s="203">
        <v>320</v>
      </c>
      <c r="D93" s="203">
        <v>6</v>
      </c>
      <c r="E93" s="203" t="s">
        <v>191</v>
      </c>
      <c r="F93" s="341">
        <v>-1.2121212121212088</v>
      </c>
      <c r="H93" s="370"/>
    </row>
    <row r="94" spans="1:8" ht="20.25" customHeight="1" outlineLevel="2">
      <c r="A94" s="375" t="s">
        <v>34</v>
      </c>
      <c r="B94" s="203"/>
      <c r="C94" s="203"/>
      <c r="D94" s="203"/>
      <c r="E94" s="203"/>
      <c r="F94" s="341"/>
      <c r="H94" s="370"/>
    </row>
    <row r="95" spans="1:8" ht="20.25" customHeight="1" outlineLevel="2">
      <c r="A95" s="208" t="s">
        <v>42</v>
      </c>
      <c r="B95" s="203">
        <v>2166</v>
      </c>
      <c r="C95" s="203">
        <v>2142</v>
      </c>
      <c r="D95" s="203">
        <v>5</v>
      </c>
      <c r="E95" s="203">
        <v>19</v>
      </c>
      <c r="F95" s="341">
        <v>-2.8263795423956961</v>
      </c>
      <c r="H95" s="370"/>
    </row>
    <row r="96" spans="1:8" ht="20.25" customHeight="1" outlineLevel="2">
      <c r="A96" s="208" t="s">
        <v>103</v>
      </c>
      <c r="B96" s="203">
        <v>4082</v>
      </c>
      <c r="C96" s="203">
        <v>4075</v>
      </c>
      <c r="D96" s="203">
        <v>3</v>
      </c>
      <c r="E96" s="203">
        <v>4</v>
      </c>
      <c r="F96" s="341">
        <v>-0.19559902200488866</v>
      </c>
      <c r="H96" s="370"/>
    </row>
    <row r="97" spans="1:8" ht="20.25" customHeight="1" outlineLevel="2">
      <c r="A97" s="208" t="s">
        <v>104</v>
      </c>
      <c r="B97" s="203">
        <v>2707</v>
      </c>
      <c r="C97" s="203">
        <v>2696</v>
      </c>
      <c r="D97" s="203">
        <v>2</v>
      </c>
      <c r="E97" s="203">
        <v>9</v>
      </c>
      <c r="F97" s="341">
        <v>-0.22115739034279658</v>
      </c>
      <c r="H97" s="370"/>
    </row>
    <row r="98" spans="1:8" ht="20.25" customHeight="1" outlineLevel="1">
      <c r="A98" s="208"/>
      <c r="B98" s="203"/>
      <c r="C98" s="203"/>
      <c r="D98" s="203"/>
      <c r="E98" s="203"/>
      <c r="F98" s="341"/>
      <c r="H98" s="370"/>
    </row>
    <row r="99" spans="1:8" ht="20.25" customHeight="1" outlineLevel="1">
      <c r="A99" s="205" t="s">
        <v>510</v>
      </c>
      <c r="B99" s="206">
        <v>24018</v>
      </c>
      <c r="C99" s="206">
        <v>21992</v>
      </c>
      <c r="D99" s="206">
        <v>12</v>
      </c>
      <c r="E99" s="206">
        <v>2014</v>
      </c>
      <c r="F99" s="373">
        <v>5.832361273121478E-2</v>
      </c>
      <c r="H99" s="370"/>
    </row>
    <row r="100" spans="1:8" ht="20.25" customHeight="1" outlineLevel="2">
      <c r="A100" s="375" t="s">
        <v>373</v>
      </c>
      <c r="B100" s="203"/>
      <c r="C100" s="203"/>
      <c r="D100" s="203"/>
      <c r="E100" s="203"/>
      <c r="F100" s="341"/>
      <c r="H100" s="370"/>
    </row>
    <row r="101" spans="1:8" ht="20.25" customHeight="1" outlineLevel="2">
      <c r="A101" s="208" t="s">
        <v>120</v>
      </c>
      <c r="B101" s="203">
        <v>150</v>
      </c>
      <c r="C101" s="203">
        <v>133</v>
      </c>
      <c r="D101" s="203">
        <v>3</v>
      </c>
      <c r="E101" s="203">
        <v>14</v>
      </c>
      <c r="F101" s="341">
        <v>-5.0632911392405111</v>
      </c>
      <c r="H101" s="370"/>
    </row>
    <row r="102" spans="1:8" ht="20.25" customHeight="1" outlineLevel="2">
      <c r="A102" s="208" t="s">
        <v>511</v>
      </c>
      <c r="B102" s="203">
        <v>129</v>
      </c>
      <c r="C102" s="203">
        <v>127</v>
      </c>
      <c r="D102" s="203" t="s">
        <v>191</v>
      </c>
      <c r="E102" s="203">
        <v>2</v>
      </c>
      <c r="F102" s="341">
        <v>-0.7692307692307665</v>
      </c>
      <c r="H102" s="370"/>
    </row>
    <row r="103" spans="1:8" ht="20.25" customHeight="1" outlineLevel="2">
      <c r="A103" s="375" t="s">
        <v>17</v>
      </c>
      <c r="B103" s="203"/>
      <c r="C103" s="203"/>
      <c r="D103" s="203"/>
      <c r="E103" s="203"/>
      <c r="F103" s="341"/>
      <c r="H103" s="370"/>
    </row>
    <row r="104" spans="1:8" ht="20.25" customHeight="1" outlineLevel="2">
      <c r="A104" s="208" t="s">
        <v>110</v>
      </c>
      <c r="B104" s="203">
        <v>340</v>
      </c>
      <c r="C104" s="203">
        <v>323</v>
      </c>
      <c r="D104" s="203" t="s">
        <v>191</v>
      </c>
      <c r="E104" s="203">
        <v>17</v>
      </c>
      <c r="F104" s="341">
        <v>4.2944785276073594</v>
      </c>
      <c r="H104" s="370"/>
    </row>
    <row r="105" spans="1:8" ht="20.25" customHeight="1" outlineLevel="2">
      <c r="A105" s="208" t="s">
        <v>111</v>
      </c>
      <c r="B105" s="203">
        <v>7602</v>
      </c>
      <c r="C105" s="203">
        <v>6884</v>
      </c>
      <c r="D105" s="203" t="s">
        <v>191</v>
      </c>
      <c r="E105" s="203">
        <v>718</v>
      </c>
      <c r="F105" s="341">
        <v>-1.6177041542642656</v>
      </c>
      <c r="H105" s="370"/>
    </row>
    <row r="106" spans="1:8" ht="20.25" customHeight="1" outlineLevel="2">
      <c r="A106" s="208" t="s">
        <v>112</v>
      </c>
      <c r="B106" s="203">
        <v>5835</v>
      </c>
      <c r="C106" s="203">
        <v>5802</v>
      </c>
      <c r="D106" s="203" t="s">
        <v>191</v>
      </c>
      <c r="E106" s="203">
        <v>33</v>
      </c>
      <c r="F106" s="341">
        <v>1.0039813051756941</v>
      </c>
      <c r="H106" s="370"/>
    </row>
    <row r="107" spans="1:8" ht="20.25" customHeight="1" outlineLevel="2">
      <c r="A107" s="208" t="s">
        <v>113</v>
      </c>
      <c r="B107" s="203">
        <v>6474</v>
      </c>
      <c r="C107" s="203">
        <v>6470</v>
      </c>
      <c r="D107" s="203" t="s">
        <v>191</v>
      </c>
      <c r="E107" s="203">
        <v>4</v>
      </c>
      <c r="F107" s="341">
        <v>2.3072060682680195</v>
      </c>
      <c r="H107" s="370"/>
    </row>
    <row r="108" spans="1:8" ht="20.25" customHeight="1" outlineLevel="2">
      <c r="A108" s="375" t="s">
        <v>54</v>
      </c>
      <c r="B108" s="203"/>
      <c r="C108" s="203"/>
      <c r="D108" s="203"/>
      <c r="E108" s="203"/>
      <c r="F108" s="341"/>
      <c r="H108" s="370"/>
    </row>
    <row r="109" spans="1:8" ht="20.25" customHeight="1" outlineLevel="2">
      <c r="A109" s="208" t="s">
        <v>114</v>
      </c>
      <c r="B109" s="203">
        <v>48</v>
      </c>
      <c r="C109" s="203">
        <v>44</v>
      </c>
      <c r="D109" s="203">
        <v>3</v>
      </c>
      <c r="E109" s="203">
        <v>1</v>
      </c>
      <c r="F109" s="341">
        <v>-2.0408163265306145</v>
      </c>
      <c r="H109" s="370"/>
    </row>
    <row r="110" spans="1:8" ht="20.25" customHeight="1" outlineLevel="2">
      <c r="A110" s="208" t="s">
        <v>115</v>
      </c>
      <c r="B110" s="203">
        <v>1345</v>
      </c>
      <c r="C110" s="203">
        <v>1128</v>
      </c>
      <c r="D110" s="203">
        <v>3</v>
      </c>
      <c r="E110" s="203">
        <v>214</v>
      </c>
      <c r="F110" s="341">
        <v>-2.1106259097525504</v>
      </c>
      <c r="H110" s="370"/>
    </row>
    <row r="111" spans="1:8" ht="20.25" customHeight="1" outlineLevel="2">
      <c r="A111" s="375" t="s">
        <v>189</v>
      </c>
      <c r="B111" s="203"/>
      <c r="C111" s="203"/>
      <c r="D111" s="203"/>
      <c r="E111" s="203"/>
      <c r="F111" s="341"/>
      <c r="H111" s="370"/>
    </row>
    <row r="112" spans="1:8" ht="20.25" customHeight="1" outlineLevel="2">
      <c r="A112" s="208" t="s">
        <v>116</v>
      </c>
      <c r="B112" s="203">
        <v>170</v>
      </c>
      <c r="C112" s="203">
        <v>150</v>
      </c>
      <c r="D112" s="203">
        <v>3</v>
      </c>
      <c r="E112" s="203">
        <v>17</v>
      </c>
      <c r="F112" s="341">
        <v>-2.8571428571428581</v>
      </c>
      <c r="H112" s="370"/>
    </row>
    <row r="113" spans="1:9" ht="20.25" customHeight="1" outlineLevel="2">
      <c r="A113" s="375" t="s">
        <v>30</v>
      </c>
      <c r="B113" s="203"/>
      <c r="C113" s="203"/>
      <c r="D113" s="203"/>
      <c r="E113" s="203"/>
      <c r="F113" s="341" t="s">
        <v>186</v>
      </c>
      <c r="H113" s="370"/>
    </row>
    <row r="114" spans="1:9" ht="20.25" customHeight="1" outlineLevel="2">
      <c r="A114" s="208" t="s">
        <v>117</v>
      </c>
      <c r="B114" s="203">
        <v>675</v>
      </c>
      <c r="C114" s="203">
        <v>127</v>
      </c>
      <c r="D114" s="203" t="s">
        <v>191</v>
      </c>
      <c r="E114" s="203">
        <v>548</v>
      </c>
      <c r="F114" s="373">
        <v>-7.9126875852660312</v>
      </c>
      <c r="H114" s="370"/>
    </row>
    <row r="115" spans="1:9" ht="20.25" customHeight="1" outlineLevel="2">
      <c r="A115" s="208" t="s">
        <v>118</v>
      </c>
      <c r="B115" s="203">
        <v>751</v>
      </c>
      <c r="C115" s="203">
        <v>751</v>
      </c>
      <c r="D115" s="203" t="s">
        <v>191</v>
      </c>
      <c r="E115" s="203" t="s">
        <v>191</v>
      </c>
      <c r="F115" s="341">
        <v>-0.13297872340425343</v>
      </c>
      <c r="H115" s="370"/>
    </row>
    <row r="116" spans="1:9" ht="20.25" customHeight="1" outlineLevel="2">
      <c r="A116" s="208" t="s">
        <v>119</v>
      </c>
      <c r="B116" s="203">
        <v>499</v>
      </c>
      <c r="C116" s="203">
        <v>53</v>
      </c>
      <c r="D116" s="203" t="s">
        <v>191</v>
      </c>
      <c r="E116" s="203">
        <v>446</v>
      </c>
      <c r="F116" s="373">
        <v>5.0526315789473752</v>
      </c>
      <c r="H116" s="370"/>
    </row>
    <row r="117" spans="1:9" ht="20.25" customHeight="1" outlineLevel="1">
      <c r="A117" s="208"/>
      <c r="B117" s="203"/>
      <c r="C117" s="203"/>
      <c r="D117" s="203"/>
      <c r="E117" s="203"/>
      <c r="F117" s="341" t="s">
        <v>186</v>
      </c>
      <c r="H117" s="370"/>
    </row>
    <row r="118" spans="1:9" ht="20.25" customHeight="1" outlineLevel="1">
      <c r="A118" s="205" t="s">
        <v>121</v>
      </c>
      <c r="B118" s="206">
        <v>15077</v>
      </c>
      <c r="C118" s="206">
        <v>13187</v>
      </c>
      <c r="D118" s="206">
        <v>60</v>
      </c>
      <c r="E118" s="206">
        <v>1830</v>
      </c>
      <c r="F118" s="373">
        <v>-0.46870874042778121</v>
      </c>
      <c r="H118" s="370"/>
    </row>
    <row r="119" spans="1:9" ht="20.25" customHeight="1" outlineLevel="2">
      <c r="A119" s="375" t="s">
        <v>373</v>
      </c>
      <c r="B119" s="203"/>
      <c r="C119" s="203"/>
      <c r="D119" s="203"/>
      <c r="E119" s="203"/>
      <c r="F119" s="341" t="s">
        <v>186</v>
      </c>
      <c r="H119" s="370"/>
    </row>
    <row r="120" spans="1:9" ht="20.25" customHeight="1" outlineLevel="2">
      <c r="A120" s="208" t="s">
        <v>122</v>
      </c>
      <c r="B120" s="203">
        <v>815</v>
      </c>
      <c r="C120" s="203">
        <v>600</v>
      </c>
      <c r="D120" s="203">
        <v>1</v>
      </c>
      <c r="E120" s="203">
        <v>214</v>
      </c>
      <c r="F120" s="341">
        <v>-14.390756302521012</v>
      </c>
      <c r="H120" s="370"/>
    </row>
    <row r="121" spans="1:9" ht="20.25" customHeight="1" outlineLevel="2">
      <c r="A121" s="375" t="s">
        <v>29</v>
      </c>
      <c r="B121" s="203"/>
      <c r="C121" s="203"/>
      <c r="D121" s="203"/>
      <c r="E121" s="203"/>
      <c r="F121" s="341" t="s">
        <v>186</v>
      </c>
      <c r="H121" s="370"/>
    </row>
    <row r="122" spans="1:9" ht="20.25" customHeight="1" outlineLevel="2">
      <c r="A122" s="208" t="s">
        <v>123</v>
      </c>
      <c r="B122" s="203">
        <v>14197</v>
      </c>
      <c r="C122" s="203">
        <v>12567</v>
      </c>
      <c r="D122" s="203">
        <v>19</v>
      </c>
      <c r="E122" s="203">
        <v>1611</v>
      </c>
      <c r="F122" s="341">
        <v>0.49550506123026139</v>
      </c>
      <c r="H122" s="370"/>
    </row>
    <row r="123" spans="1:9" ht="20.25" customHeight="1" outlineLevel="2">
      <c r="A123" s="375" t="s">
        <v>34</v>
      </c>
      <c r="B123" s="203"/>
      <c r="C123" s="203"/>
      <c r="D123" s="203"/>
      <c r="E123" s="203"/>
      <c r="F123" s="341" t="s">
        <v>186</v>
      </c>
      <c r="H123" s="370"/>
    </row>
    <row r="124" spans="1:9" ht="20.25" customHeight="1" outlineLevel="2">
      <c r="A124" s="208" t="s">
        <v>124</v>
      </c>
      <c r="B124" s="203">
        <v>23</v>
      </c>
      <c r="C124" s="203">
        <v>20</v>
      </c>
      <c r="D124" s="203">
        <v>1</v>
      </c>
      <c r="E124" s="203">
        <v>2</v>
      </c>
      <c r="F124" s="341" t="s">
        <v>191</v>
      </c>
      <c r="H124" s="370"/>
    </row>
    <row r="125" spans="1:9" ht="20.25" customHeight="1" outlineLevel="2">
      <c r="A125" s="208" t="s">
        <v>125</v>
      </c>
      <c r="B125" s="203">
        <v>42</v>
      </c>
      <c r="C125" s="203" t="s">
        <v>191</v>
      </c>
      <c r="D125" s="203">
        <v>39</v>
      </c>
      <c r="E125" s="203">
        <v>3</v>
      </c>
      <c r="F125" s="341">
        <v>-8.6956521739130483</v>
      </c>
      <c r="H125" s="370"/>
    </row>
    <row r="126" spans="1:9" ht="20.25" customHeight="1">
      <c r="A126" s="208"/>
      <c r="B126" s="203"/>
      <c r="C126" s="203"/>
      <c r="D126" s="203"/>
      <c r="E126" s="203"/>
      <c r="F126" s="341" t="s">
        <v>186</v>
      </c>
      <c r="H126" s="370"/>
    </row>
    <row r="127" spans="1:9" s="250" customFormat="1" ht="20.25" customHeight="1">
      <c r="A127" s="376" t="s">
        <v>382</v>
      </c>
      <c r="B127" s="206">
        <v>106349</v>
      </c>
      <c r="C127" s="206">
        <v>99386</v>
      </c>
      <c r="D127" s="206">
        <v>6007</v>
      </c>
      <c r="E127" s="206">
        <v>956</v>
      </c>
      <c r="F127" s="373">
        <v>-1.7933161573907341</v>
      </c>
      <c r="G127" s="364"/>
      <c r="H127" s="370"/>
      <c r="I127" s="207"/>
    </row>
    <row r="128" spans="1:9" s="250" customFormat="1" ht="20.25" customHeight="1" outlineLevel="1">
      <c r="A128" s="375" t="s">
        <v>37</v>
      </c>
      <c r="B128" s="203"/>
      <c r="C128" s="203"/>
      <c r="D128" s="203"/>
      <c r="E128" s="203"/>
      <c r="F128" s="373" t="s">
        <v>186</v>
      </c>
      <c r="G128" s="364"/>
      <c r="H128" s="370"/>
      <c r="I128" s="207"/>
    </row>
    <row r="129" spans="1:16377" s="211" customFormat="1" ht="20.25" customHeight="1" outlineLevel="1">
      <c r="A129" s="299" t="s">
        <v>161</v>
      </c>
      <c r="B129" s="203">
        <v>583</v>
      </c>
      <c r="C129" s="203">
        <v>530</v>
      </c>
      <c r="D129" s="203" t="s">
        <v>191</v>
      </c>
      <c r="E129" s="203">
        <v>53</v>
      </c>
      <c r="F129" s="341">
        <v>-3.7953795379537913</v>
      </c>
      <c r="G129" s="364"/>
      <c r="H129" s="370"/>
    </row>
    <row r="130" spans="1:16377" s="211" customFormat="1" ht="20.25" customHeight="1" outlineLevel="1">
      <c r="A130" s="299" t="s">
        <v>170</v>
      </c>
      <c r="B130" s="203">
        <v>7228</v>
      </c>
      <c r="C130" s="203">
        <v>7206</v>
      </c>
      <c r="D130" s="203">
        <v>6</v>
      </c>
      <c r="E130" s="203">
        <v>16</v>
      </c>
      <c r="F130" s="341">
        <v>-3.472222222222221</v>
      </c>
      <c r="G130" s="364"/>
      <c r="H130" s="370"/>
    </row>
    <row r="131" spans="1:16377" s="211" customFormat="1" ht="20.25" customHeight="1" outlineLevel="1">
      <c r="A131" s="299" t="s">
        <v>512</v>
      </c>
      <c r="B131" s="203">
        <v>755</v>
      </c>
      <c r="C131" s="203">
        <v>702</v>
      </c>
      <c r="D131" s="203">
        <v>49</v>
      </c>
      <c r="E131" s="203">
        <v>4</v>
      </c>
      <c r="F131" s="341">
        <v>-1.0484927916120546</v>
      </c>
      <c r="G131" s="364"/>
      <c r="H131" s="370"/>
      <c r="I131" s="207"/>
      <c r="GG131" s="211" t="s">
        <v>127</v>
      </c>
      <c r="GH131" s="211" t="s">
        <v>127</v>
      </c>
      <c r="GI131" s="211" t="s">
        <v>127</v>
      </c>
      <c r="GJ131" s="211" t="s">
        <v>127</v>
      </c>
      <c r="GK131" s="211" t="s">
        <v>127</v>
      </c>
      <c r="GL131" s="211" t="s">
        <v>127</v>
      </c>
      <c r="GM131" s="211" t="s">
        <v>127</v>
      </c>
      <c r="GN131" s="211" t="s">
        <v>127</v>
      </c>
      <c r="GO131" s="211" t="s">
        <v>127</v>
      </c>
      <c r="GP131" s="211" t="s">
        <v>127</v>
      </c>
      <c r="GQ131" s="211" t="s">
        <v>127</v>
      </c>
      <c r="GR131" s="211" t="s">
        <v>127</v>
      </c>
      <c r="GS131" s="211" t="s">
        <v>127</v>
      </c>
      <c r="GT131" s="211" t="s">
        <v>127</v>
      </c>
      <c r="GU131" s="211" t="s">
        <v>127</v>
      </c>
      <c r="GV131" s="211" t="s">
        <v>127</v>
      </c>
      <c r="GW131" s="211" t="s">
        <v>127</v>
      </c>
      <c r="GX131" s="211" t="s">
        <v>127</v>
      </c>
      <c r="GY131" s="211" t="s">
        <v>127</v>
      </c>
      <c r="GZ131" s="211" t="s">
        <v>127</v>
      </c>
      <c r="HA131" s="211" t="s">
        <v>127</v>
      </c>
      <c r="HB131" s="211" t="s">
        <v>127</v>
      </c>
      <c r="HC131" s="211" t="s">
        <v>127</v>
      </c>
      <c r="HD131" s="211" t="s">
        <v>127</v>
      </c>
      <c r="HE131" s="211" t="s">
        <v>127</v>
      </c>
      <c r="HF131" s="211" t="s">
        <v>127</v>
      </c>
      <c r="HG131" s="211" t="s">
        <v>127</v>
      </c>
      <c r="HH131" s="211" t="s">
        <v>127</v>
      </c>
      <c r="HI131" s="211" t="s">
        <v>127</v>
      </c>
      <c r="HJ131" s="211" t="s">
        <v>127</v>
      </c>
      <c r="HK131" s="211" t="s">
        <v>127</v>
      </c>
      <c r="HL131" s="211" t="s">
        <v>127</v>
      </c>
      <c r="HM131" s="211" t="s">
        <v>127</v>
      </c>
      <c r="HN131" s="211" t="s">
        <v>127</v>
      </c>
      <c r="HO131" s="211" t="s">
        <v>127</v>
      </c>
      <c r="HP131" s="211" t="s">
        <v>127</v>
      </c>
      <c r="HQ131" s="211" t="s">
        <v>127</v>
      </c>
      <c r="HR131" s="211" t="s">
        <v>127</v>
      </c>
      <c r="HS131" s="211" t="s">
        <v>127</v>
      </c>
      <c r="HT131" s="211" t="s">
        <v>127</v>
      </c>
      <c r="HU131" s="211" t="s">
        <v>127</v>
      </c>
      <c r="HV131" s="211" t="s">
        <v>127</v>
      </c>
      <c r="HW131" s="211" t="s">
        <v>127</v>
      </c>
      <c r="HX131" s="211" t="s">
        <v>127</v>
      </c>
      <c r="HY131" s="211" t="s">
        <v>127</v>
      </c>
      <c r="HZ131" s="211" t="s">
        <v>127</v>
      </c>
      <c r="IA131" s="211" t="s">
        <v>127</v>
      </c>
      <c r="IB131" s="211" t="s">
        <v>127</v>
      </c>
      <c r="IC131" s="211" t="s">
        <v>127</v>
      </c>
      <c r="ID131" s="211" t="s">
        <v>127</v>
      </c>
      <c r="IE131" s="211" t="s">
        <v>127</v>
      </c>
      <c r="IF131" s="211" t="s">
        <v>127</v>
      </c>
      <c r="IG131" s="211" t="s">
        <v>127</v>
      </c>
      <c r="IH131" s="211" t="s">
        <v>127</v>
      </c>
      <c r="II131" s="211" t="s">
        <v>127</v>
      </c>
      <c r="IJ131" s="211" t="s">
        <v>127</v>
      </c>
      <c r="IK131" s="211" t="s">
        <v>127</v>
      </c>
      <c r="IL131" s="211" t="s">
        <v>127</v>
      </c>
      <c r="IM131" s="211" t="s">
        <v>127</v>
      </c>
      <c r="IN131" s="211" t="s">
        <v>127</v>
      </c>
      <c r="IO131" s="211" t="s">
        <v>127</v>
      </c>
      <c r="IP131" s="211" t="s">
        <v>127</v>
      </c>
      <c r="IQ131" s="211" t="s">
        <v>127</v>
      </c>
      <c r="IR131" s="211" t="s">
        <v>127</v>
      </c>
      <c r="IS131" s="211" t="s">
        <v>127</v>
      </c>
      <c r="IT131" s="211" t="s">
        <v>127</v>
      </c>
      <c r="IU131" s="211" t="s">
        <v>127</v>
      </c>
      <c r="IV131" s="211" t="s">
        <v>127</v>
      </c>
      <c r="IW131" s="211" t="s">
        <v>127</v>
      </c>
      <c r="IX131" s="211" t="s">
        <v>127</v>
      </c>
      <c r="IY131" s="211" t="s">
        <v>127</v>
      </c>
      <c r="IZ131" s="211" t="s">
        <v>127</v>
      </c>
      <c r="JA131" s="211" t="s">
        <v>127</v>
      </c>
      <c r="JB131" s="211" t="s">
        <v>127</v>
      </c>
      <c r="JC131" s="211" t="s">
        <v>127</v>
      </c>
      <c r="JD131" s="211" t="s">
        <v>127</v>
      </c>
      <c r="JE131" s="211" t="s">
        <v>127</v>
      </c>
      <c r="JF131" s="211" t="s">
        <v>127</v>
      </c>
      <c r="JG131" s="211" t="s">
        <v>127</v>
      </c>
      <c r="JH131" s="211" t="s">
        <v>127</v>
      </c>
      <c r="JI131" s="211" t="s">
        <v>127</v>
      </c>
      <c r="JJ131" s="211" t="s">
        <v>127</v>
      </c>
      <c r="JK131" s="211" t="s">
        <v>127</v>
      </c>
      <c r="JL131" s="211" t="s">
        <v>127</v>
      </c>
      <c r="JM131" s="211" t="s">
        <v>127</v>
      </c>
      <c r="JN131" s="211" t="s">
        <v>127</v>
      </c>
      <c r="JO131" s="211" t="s">
        <v>127</v>
      </c>
      <c r="JP131" s="211" t="s">
        <v>127</v>
      </c>
      <c r="JQ131" s="211" t="s">
        <v>127</v>
      </c>
      <c r="JR131" s="211" t="s">
        <v>127</v>
      </c>
      <c r="JS131" s="211" t="s">
        <v>127</v>
      </c>
      <c r="JT131" s="211" t="s">
        <v>127</v>
      </c>
      <c r="JU131" s="211" t="s">
        <v>127</v>
      </c>
      <c r="JV131" s="211" t="s">
        <v>127</v>
      </c>
      <c r="JW131" s="211" t="s">
        <v>127</v>
      </c>
      <c r="JX131" s="211" t="s">
        <v>127</v>
      </c>
      <c r="JY131" s="211" t="s">
        <v>127</v>
      </c>
      <c r="JZ131" s="211" t="s">
        <v>127</v>
      </c>
      <c r="KA131" s="211" t="s">
        <v>127</v>
      </c>
      <c r="KB131" s="211" t="s">
        <v>127</v>
      </c>
      <c r="KC131" s="211" t="s">
        <v>127</v>
      </c>
      <c r="KD131" s="211" t="s">
        <v>127</v>
      </c>
      <c r="KE131" s="211" t="s">
        <v>127</v>
      </c>
      <c r="KF131" s="211" t="s">
        <v>127</v>
      </c>
      <c r="KG131" s="211" t="s">
        <v>127</v>
      </c>
      <c r="KH131" s="211" t="s">
        <v>127</v>
      </c>
      <c r="KI131" s="211" t="s">
        <v>127</v>
      </c>
      <c r="KJ131" s="211" t="s">
        <v>127</v>
      </c>
      <c r="KK131" s="211" t="s">
        <v>127</v>
      </c>
      <c r="KL131" s="211" t="s">
        <v>127</v>
      </c>
      <c r="KM131" s="211" t="s">
        <v>127</v>
      </c>
      <c r="KN131" s="211" t="s">
        <v>127</v>
      </c>
      <c r="KO131" s="211" t="s">
        <v>127</v>
      </c>
      <c r="KP131" s="211" t="s">
        <v>127</v>
      </c>
      <c r="KQ131" s="211" t="s">
        <v>127</v>
      </c>
      <c r="KR131" s="211" t="s">
        <v>127</v>
      </c>
      <c r="KS131" s="211" t="s">
        <v>127</v>
      </c>
      <c r="KT131" s="211" t="s">
        <v>127</v>
      </c>
      <c r="KU131" s="211" t="s">
        <v>127</v>
      </c>
      <c r="KV131" s="211" t="s">
        <v>127</v>
      </c>
      <c r="KW131" s="211" t="s">
        <v>127</v>
      </c>
      <c r="KX131" s="211" t="s">
        <v>127</v>
      </c>
      <c r="KY131" s="211" t="s">
        <v>127</v>
      </c>
      <c r="KZ131" s="211" t="s">
        <v>127</v>
      </c>
      <c r="LA131" s="211" t="s">
        <v>127</v>
      </c>
      <c r="LB131" s="211" t="s">
        <v>127</v>
      </c>
      <c r="LC131" s="211" t="s">
        <v>127</v>
      </c>
      <c r="LD131" s="211" t="s">
        <v>127</v>
      </c>
      <c r="LE131" s="211" t="s">
        <v>127</v>
      </c>
      <c r="LF131" s="211" t="s">
        <v>127</v>
      </c>
      <c r="LG131" s="211" t="s">
        <v>127</v>
      </c>
      <c r="LH131" s="211" t="s">
        <v>127</v>
      </c>
      <c r="LI131" s="211" t="s">
        <v>127</v>
      </c>
      <c r="LJ131" s="211" t="s">
        <v>127</v>
      </c>
      <c r="LK131" s="211" t="s">
        <v>127</v>
      </c>
      <c r="LL131" s="211" t="s">
        <v>127</v>
      </c>
      <c r="LM131" s="211" t="s">
        <v>127</v>
      </c>
      <c r="LN131" s="211" t="s">
        <v>127</v>
      </c>
      <c r="LO131" s="211" t="s">
        <v>127</v>
      </c>
      <c r="LP131" s="211" t="s">
        <v>127</v>
      </c>
      <c r="LQ131" s="211" t="s">
        <v>127</v>
      </c>
      <c r="LR131" s="211" t="s">
        <v>127</v>
      </c>
      <c r="LS131" s="211" t="s">
        <v>127</v>
      </c>
      <c r="LT131" s="211" t="s">
        <v>127</v>
      </c>
      <c r="LU131" s="211" t="s">
        <v>127</v>
      </c>
      <c r="LV131" s="211" t="s">
        <v>127</v>
      </c>
      <c r="LW131" s="211" t="s">
        <v>127</v>
      </c>
      <c r="LX131" s="211" t="s">
        <v>127</v>
      </c>
      <c r="LY131" s="211" t="s">
        <v>127</v>
      </c>
      <c r="LZ131" s="211" t="s">
        <v>127</v>
      </c>
      <c r="MA131" s="211" t="s">
        <v>127</v>
      </c>
      <c r="MB131" s="211" t="s">
        <v>127</v>
      </c>
      <c r="MC131" s="211" t="s">
        <v>127</v>
      </c>
      <c r="MD131" s="211" t="s">
        <v>127</v>
      </c>
      <c r="ME131" s="211" t="s">
        <v>127</v>
      </c>
      <c r="MF131" s="211" t="s">
        <v>127</v>
      </c>
      <c r="MG131" s="211" t="s">
        <v>127</v>
      </c>
      <c r="MH131" s="211" t="s">
        <v>127</v>
      </c>
      <c r="MI131" s="211" t="s">
        <v>127</v>
      </c>
      <c r="MJ131" s="211" t="s">
        <v>127</v>
      </c>
      <c r="MK131" s="211" t="s">
        <v>127</v>
      </c>
      <c r="ML131" s="211" t="s">
        <v>127</v>
      </c>
      <c r="MM131" s="211" t="s">
        <v>127</v>
      </c>
      <c r="MN131" s="211" t="s">
        <v>127</v>
      </c>
      <c r="MO131" s="211" t="s">
        <v>127</v>
      </c>
      <c r="MP131" s="211" t="s">
        <v>127</v>
      </c>
      <c r="MQ131" s="211" t="s">
        <v>127</v>
      </c>
      <c r="MR131" s="211" t="s">
        <v>127</v>
      </c>
      <c r="MS131" s="211" t="s">
        <v>127</v>
      </c>
      <c r="MT131" s="211" t="s">
        <v>127</v>
      </c>
      <c r="MU131" s="211" t="s">
        <v>127</v>
      </c>
      <c r="MV131" s="211" t="s">
        <v>127</v>
      </c>
      <c r="MW131" s="211" t="s">
        <v>127</v>
      </c>
      <c r="MX131" s="211" t="s">
        <v>127</v>
      </c>
      <c r="MY131" s="211" t="s">
        <v>127</v>
      </c>
      <c r="MZ131" s="211" t="s">
        <v>127</v>
      </c>
      <c r="NA131" s="211" t="s">
        <v>127</v>
      </c>
      <c r="NB131" s="211" t="s">
        <v>127</v>
      </c>
      <c r="NC131" s="211" t="s">
        <v>127</v>
      </c>
      <c r="ND131" s="211" t="s">
        <v>127</v>
      </c>
      <c r="NE131" s="211" t="s">
        <v>127</v>
      </c>
      <c r="NF131" s="211" t="s">
        <v>127</v>
      </c>
      <c r="NG131" s="211" t="s">
        <v>127</v>
      </c>
      <c r="NH131" s="211" t="s">
        <v>127</v>
      </c>
      <c r="NI131" s="211" t="s">
        <v>127</v>
      </c>
      <c r="NJ131" s="211" t="s">
        <v>127</v>
      </c>
      <c r="NK131" s="211" t="s">
        <v>127</v>
      </c>
      <c r="NL131" s="211" t="s">
        <v>127</v>
      </c>
      <c r="NM131" s="211" t="s">
        <v>127</v>
      </c>
      <c r="NN131" s="211" t="s">
        <v>127</v>
      </c>
      <c r="NO131" s="211" t="s">
        <v>127</v>
      </c>
      <c r="NP131" s="211" t="s">
        <v>127</v>
      </c>
      <c r="NQ131" s="211" t="s">
        <v>127</v>
      </c>
      <c r="NR131" s="211" t="s">
        <v>127</v>
      </c>
      <c r="NS131" s="211" t="s">
        <v>127</v>
      </c>
      <c r="NT131" s="211" t="s">
        <v>127</v>
      </c>
      <c r="NU131" s="211" t="s">
        <v>127</v>
      </c>
      <c r="NV131" s="211" t="s">
        <v>127</v>
      </c>
      <c r="NW131" s="211" t="s">
        <v>127</v>
      </c>
      <c r="NX131" s="211" t="s">
        <v>127</v>
      </c>
      <c r="NY131" s="211" t="s">
        <v>127</v>
      </c>
      <c r="NZ131" s="211" t="s">
        <v>127</v>
      </c>
      <c r="OA131" s="211" t="s">
        <v>127</v>
      </c>
      <c r="OB131" s="211" t="s">
        <v>127</v>
      </c>
      <c r="OC131" s="211" t="s">
        <v>127</v>
      </c>
      <c r="OD131" s="211" t="s">
        <v>127</v>
      </c>
      <c r="OE131" s="211" t="s">
        <v>127</v>
      </c>
      <c r="OF131" s="211" t="s">
        <v>127</v>
      </c>
      <c r="OG131" s="211" t="s">
        <v>127</v>
      </c>
      <c r="OH131" s="211" t="s">
        <v>127</v>
      </c>
      <c r="OI131" s="211" t="s">
        <v>127</v>
      </c>
      <c r="OJ131" s="211" t="s">
        <v>127</v>
      </c>
      <c r="OK131" s="211" t="s">
        <v>127</v>
      </c>
      <c r="OL131" s="211" t="s">
        <v>127</v>
      </c>
      <c r="OM131" s="211" t="s">
        <v>127</v>
      </c>
      <c r="ON131" s="211" t="s">
        <v>127</v>
      </c>
      <c r="OO131" s="211" t="s">
        <v>127</v>
      </c>
      <c r="OP131" s="211" t="s">
        <v>127</v>
      </c>
      <c r="OQ131" s="211" t="s">
        <v>127</v>
      </c>
      <c r="OR131" s="211" t="s">
        <v>127</v>
      </c>
      <c r="OS131" s="211" t="s">
        <v>127</v>
      </c>
      <c r="OT131" s="211" t="s">
        <v>127</v>
      </c>
      <c r="OU131" s="211" t="s">
        <v>127</v>
      </c>
      <c r="OV131" s="211" t="s">
        <v>127</v>
      </c>
      <c r="OW131" s="211" t="s">
        <v>127</v>
      </c>
      <c r="OX131" s="211" t="s">
        <v>127</v>
      </c>
      <c r="OY131" s="211" t="s">
        <v>127</v>
      </c>
      <c r="OZ131" s="211" t="s">
        <v>127</v>
      </c>
      <c r="PA131" s="211" t="s">
        <v>127</v>
      </c>
      <c r="PB131" s="211" t="s">
        <v>127</v>
      </c>
      <c r="PC131" s="211" t="s">
        <v>127</v>
      </c>
      <c r="PD131" s="211" t="s">
        <v>127</v>
      </c>
      <c r="PE131" s="211" t="s">
        <v>127</v>
      </c>
      <c r="PF131" s="211" t="s">
        <v>127</v>
      </c>
      <c r="PG131" s="211" t="s">
        <v>127</v>
      </c>
      <c r="PH131" s="211" t="s">
        <v>127</v>
      </c>
      <c r="PI131" s="211" t="s">
        <v>127</v>
      </c>
      <c r="PJ131" s="211" t="s">
        <v>127</v>
      </c>
      <c r="PK131" s="211" t="s">
        <v>127</v>
      </c>
      <c r="PL131" s="211" t="s">
        <v>127</v>
      </c>
      <c r="PM131" s="211" t="s">
        <v>127</v>
      </c>
      <c r="PN131" s="211" t="s">
        <v>127</v>
      </c>
      <c r="PO131" s="211" t="s">
        <v>127</v>
      </c>
      <c r="PP131" s="211" t="s">
        <v>127</v>
      </c>
      <c r="PQ131" s="211" t="s">
        <v>127</v>
      </c>
      <c r="PR131" s="211" t="s">
        <v>127</v>
      </c>
      <c r="PS131" s="211" t="s">
        <v>127</v>
      </c>
      <c r="PT131" s="211" t="s">
        <v>127</v>
      </c>
      <c r="PU131" s="211" t="s">
        <v>127</v>
      </c>
      <c r="PV131" s="211" t="s">
        <v>127</v>
      </c>
      <c r="PW131" s="211" t="s">
        <v>127</v>
      </c>
      <c r="PX131" s="211" t="s">
        <v>127</v>
      </c>
      <c r="PY131" s="211" t="s">
        <v>127</v>
      </c>
      <c r="PZ131" s="211" t="s">
        <v>127</v>
      </c>
      <c r="QA131" s="211" t="s">
        <v>127</v>
      </c>
      <c r="QB131" s="211" t="s">
        <v>127</v>
      </c>
      <c r="QC131" s="211" t="s">
        <v>127</v>
      </c>
      <c r="QD131" s="211" t="s">
        <v>127</v>
      </c>
      <c r="QE131" s="211" t="s">
        <v>127</v>
      </c>
      <c r="QF131" s="211" t="s">
        <v>127</v>
      </c>
      <c r="QG131" s="211" t="s">
        <v>127</v>
      </c>
      <c r="QH131" s="211" t="s">
        <v>127</v>
      </c>
      <c r="QI131" s="211" t="s">
        <v>127</v>
      </c>
      <c r="QJ131" s="211" t="s">
        <v>127</v>
      </c>
      <c r="QK131" s="211" t="s">
        <v>127</v>
      </c>
      <c r="QL131" s="211" t="s">
        <v>127</v>
      </c>
      <c r="QM131" s="211" t="s">
        <v>127</v>
      </c>
      <c r="QN131" s="211" t="s">
        <v>127</v>
      </c>
      <c r="QO131" s="211" t="s">
        <v>127</v>
      </c>
      <c r="QP131" s="211" t="s">
        <v>127</v>
      </c>
      <c r="QQ131" s="211" t="s">
        <v>127</v>
      </c>
      <c r="QR131" s="211" t="s">
        <v>127</v>
      </c>
      <c r="QS131" s="211" t="s">
        <v>127</v>
      </c>
      <c r="QT131" s="211" t="s">
        <v>127</v>
      </c>
      <c r="QU131" s="211" t="s">
        <v>127</v>
      </c>
      <c r="QV131" s="211" t="s">
        <v>127</v>
      </c>
      <c r="QW131" s="211" t="s">
        <v>127</v>
      </c>
      <c r="QX131" s="211" t="s">
        <v>127</v>
      </c>
      <c r="QY131" s="211" t="s">
        <v>127</v>
      </c>
      <c r="QZ131" s="211" t="s">
        <v>127</v>
      </c>
      <c r="RA131" s="211" t="s">
        <v>127</v>
      </c>
      <c r="RB131" s="211" t="s">
        <v>127</v>
      </c>
      <c r="RC131" s="211" t="s">
        <v>127</v>
      </c>
      <c r="RD131" s="211" t="s">
        <v>127</v>
      </c>
      <c r="RE131" s="211" t="s">
        <v>127</v>
      </c>
      <c r="RF131" s="211" t="s">
        <v>127</v>
      </c>
      <c r="RG131" s="211" t="s">
        <v>127</v>
      </c>
      <c r="RH131" s="211" t="s">
        <v>127</v>
      </c>
      <c r="RI131" s="211" t="s">
        <v>127</v>
      </c>
      <c r="RJ131" s="211" t="s">
        <v>127</v>
      </c>
      <c r="RK131" s="211" t="s">
        <v>127</v>
      </c>
      <c r="RL131" s="211" t="s">
        <v>127</v>
      </c>
      <c r="RM131" s="211" t="s">
        <v>127</v>
      </c>
      <c r="RN131" s="211" t="s">
        <v>127</v>
      </c>
      <c r="RO131" s="211" t="s">
        <v>127</v>
      </c>
      <c r="RP131" s="211" t="s">
        <v>127</v>
      </c>
      <c r="RQ131" s="211" t="s">
        <v>127</v>
      </c>
      <c r="RR131" s="211" t="s">
        <v>127</v>
      </c>
      <c r="RS131" s="211" t="s">
        <v>127</v>
      </c>
      <c r="RT131" s="211" t="s">
        <v>127</v>
      </c>
      <c r="RU131" s="211" t="s">
        <v>127</v>
      </c>
      <c r="RV131" s="211" t="s">
        <v>127</v>
      </c>
      <c r="RW131" s="211" t="s">
        <v>127</v>
      </c>
      <c r="RX131" s="211" t="s">
        <v>127</v>
      </c>
      <c r="RY131" s="211" t="s">
        <v>127</v>
      </c>
      <c r="RZ131" s="211" t="s">
        <v>127</v>
      </c>
      <c r="SA131" s="211" t="s">
        <v>127</v>
      </c>
      <c r="SB131" s="211" t="s">
        <v>127</v>
      </c>
      <c r="SC131" s="211" t="s">
        <v>127</v>
      </c>
      <c r="SD131" s="211" t="s">
        <v>127</v>
      </c>
      <c r="SE131" s="211" t="s">
        <v>127</v>
      </c>
      <c r="SF131" s="211" t="s">
        <v>127</v>
      </c>
      <c r="SG131" s="211" t="s">
        <v>127</v>
      </c>
      <c r="SH131" s="211" t="s">
        <v>127</v>
      </c>
      <c r="SI131" s="211" t="s">
        <v>127</v>
      </c>
      <c r="SJ131" s="211" t="s">
        <v>127</v>
      </c>
      <c r="SK131" s="211" t="s">
        <v>127</v>
      </c>
      <c r="SL131" s="211" t="s">
        <v>127</v>
      </c>
      <c r="SM131" s="211" t="s">
        <v>127</v>
      </c>
      <c r="SN131" s="211" t="s">
        <v>127</v>
      </c>
      <c r="SO131" s="211" t="s">
        <v>127</v>
      </c>
      <c r="SP131" s="211" t="s">
        <v>127</v>
      </c>
      <c r="SQ131" s="211" t="s">
        <v>127</v>
      </c>
      <c r="SR131" s="211" t="s">
        <v>127</v>
      </c>
      <c r="SS131" s="211" t="s">
        <v>127</v>
      </c>
      <c r="ST131" s="211" t="s">
        <v>127</v>
      </c>
      <c r="SU131" s="211" t="s">
        <v>127</v>
      </c>
      <c r="SV131" s="211" t="s">
        <v>127</v>
      </c>
      <c r="SW131" s="211" t="s">
        <v>127</v>
      </c>
      <c r="SX131" s="211" t="s">
        <v>127</v>
      </c>
      <c r="SY131" s="211" t="s">
        <v>127</v>
      </c>
      <c r="SZ131" s="211" t="s">
        <v>127</v>
      </c>
      <c r="TA131" s="211" t="s">
        <v>127</v>
      </c>
      <c r="TB131" s="211" t="s">
        <v>127</v>
      </c>
      <c r="TC131" s="211" t="s">
        <v>127</v>
      </c>
      <c r="TD131" s="211" t="s">
        <v>127</v>
      </c>
      <c r="TE131" s="211" t="s">
        <v>127</v>
      </c>
      <c r="TF131" s="211" t="s">
        <v>127</v>
      </c>
      <c r="TG131" s="211" t="s">
        <v>127</v>
      </c>
      <c r="TH131" s="211" t="s">
        <v>127</v>
      </c>
      <c r="TI131" s="211" t="s">
        <v>127</v>
      </c>
      <c r="TJ131" s="211" t="s">
        <v>127</v>
      </c>
      <c r="TK131" s="211" t="s">
        <v>127</v>
      </c>
      <c r="TL131" s="211" t="s">
        <v>127</v>
      </c>
      <c r="TM131" s="211" t="s">
        <v>127</v>
      </c>
      <c r="TN131" s="211" t="s">
        <v>127</v>
      </c>
      <c r="TO131" s="211" t="s">
        <v>127</v>
      </c>
      <c r="TP131" s="211" t="s">
        <v>127</v>
      </c>
      <c r="TQ131" s="211" t="s">
        <v>127</v>
      </c>
      <c r="TR131" s="211" t="s">
        <v>127</v>
      </c>
      <c r="TS131" s="211" t="s">
        <v>127</v>
      </c>
      <c r="TT131" s="211" t="s">
        <v>127</v>
      </c>
      <c r="TU131" s="211" t="s">
        <v>127</v>
      </c>
      <c r="TV131" s="211" t="s">
        <v>127</v>
      </c>
      <c r="TW131" s="211" t="s">
        <v>127</v>
      </c>
      <c r="TX131" s="211" t="s">
        <v>127</v>
      </c>
      <c r="TY131" s="211" t="s">
        <v>127</v>
      </c>
      <c r="TZ131" s="211" t="s">
        <v>127</v>
      </c>
      <c r="UA131" s="211" t="s">
        <v>127</v>
      </c>
      <c r="UB131" s="211" t="s">
        <v>127</v>
      </c>
      <c r="UC131" s="211" t="s">
        <v>127</v>
      </c>
      <c r="UD131" s="211" t="s">
        <v>127</v>
      </c>
      <c r="UE131" s="211" t="s">
        <v>127</v>
      </c>
      <c r="UF131" s="211" t="s">
        <v>127</v>
      </c>
      <c r="UG131" s="211" t="s">
        <v>127</v>
      </c>
      <c r="UH131" s="211" t="s">
        <v>127</v>
      </c>
      <c r="UI131" s="211" t="s">
        <v>127</v>
      </c>
      <c r="UJ131" s="211" t="s">
        <v>127</v>
      </c>
      <c r="UK131" s="211" t="s">
        <v>127</v>
      </c>
      <c r="UL131" s="211" t="s">
        <v>127</v>
      </c>
      <c r="UM131" s="211" t="s">
        <v>127</v>
      </c>
      <c r="UN131" s="211" t="s">
        <v>127</v>
      </c>
      <c r="UO131" s="211" t="s">
        <v>127</v>
      </c>
      <c r="UP131" s="211" t="s">
        <v>127</v>
      </c>
      <c r="UQ131" s="211" t="s">
        <v>127</v>
      </c>
      <c r="UR131" s="211" t="s">
        <v>127</v>
      </c>
      <c r="US131" s="211" t="s">
        <v>127</v>
      </c>
      <c r="UT131" s="211" t="s">
        <v>127</v>
      </c>
      <c r="UU131" s="211" t="s">
        <v>127</v>
      </c>
      <c r="UV131" s="211" t="s">
        <v>127</v>
      </c>
      <c r="UW131" s="211" t="s">
        <v>127</v>
      </c>
      <c r="UX131" s="211" t="s">
        <v>127</v>
      </c>
      <c r="UY131" s="211" t="s">
        <v>127</v>
      </c>
      <c r="UZ131" s="211" t="s">
        <v>127</v>
      </c>
      <c r="VA131" s="211" t="s">
        <v>127</v>
      </c>
      <c r="VB131" s="211" t="s">
        <v>127</v>
      </c>
      <c r="VC131" s="211" t="s">
        <v>127</v>
      </c>
      <c r="VD131" s="211" t="s">
        <v>127</v>
      </c>
      <c r="VE131" s="211" t="s">
        <v>127</v>
      </c>
      <c r="VF131" s="211" t="s">
        <v>127</v>
      </c>
      <c r="VG131" s="211" t="s">
        <v>127</v>
      </c>
      <c r="VH131" s="211" t="s">
        <v>127</v>
      </c>
      <c r="VI131" s="211" t="s">
        <v>127</v>
      </c>
      <c r="VJ131" s="211" t="s">
        <v>127</v>
      </c>
      <c r="VK131" s="211" t="s">
        <v>127</v>
      </c>
      <c r="VL131" s="211" t="s">
        <v>127</v>
      </c>
      <c r="VM131" s="211" t="s">
        <v>127</v>
      </c>
      <c r="VN131" s="211" t="s">
        <v>127</v>
      </c>
      <c r="VO131" s="211" t="s">
        <v>127</v>
      </c>
      <c r="VP131" s="211" t="s">
        <v>127</v>
      </c>
      <c r="VQ131" s="211" t="s">
        <v>127</v>
      </c>
      <c r="VR131" s="211" t="s">
        <v>127</v>
      </c>
      <c r="VS131" s="211" t="s">
        <v>127</v>
      </c>
      <c r="VT131" s="211" t="s">
        <v>127</v>
      </c>
      <c r="VU131" s="211" t="s">
        <v>127</v>
      </c>
      <c r="VV131" s="211" t="s">
        <v>127</v>
      </c>
      <c r="VW131" s="211" t="s">
        <v>127</v>
      </c>
      <c r="VX131" s="211" t="s">
        <v>127</v>
      </c>
      <c r="VY131" s="211" t="s">
        <v>127</v>
      </c>
      <c r="VZ131" s="211" t="s">
        <v>127</v>
      </c>
      <c r="WA131" s="211" t="s">
        <v>127</v>
      </c>
      <c r="WB131" s="211" t="s">
        <v>127</v>
      </c>
      <c r="WC131" s="211" t="s">
        <v>127</v>
      </c>
      <c r="WD131" s="211" t="s">
        <v>127</v>
      </c>
      <c r="WE131" s="211" t="s">
        <v>127</v>
      </c>
      <c r="WF131" s="211" t="s">
        <v>127</v>
      </c>
      <c r="WG131" s="211" t="s">
        <v>127</v>
      </c>
      <c r="WH131" s="211" t="s">
        <v>127</v>
      </c>
      <c r="WI131" s="211" t="s">
        <v>127</v>
      </c>
      <c r="WJ131" s="211" t="s">
        <v>127</v>
      </c>
      <c r="WK131" s="211" t="s">
        <v>127</v>
      </c>
      <c r="WL131" s="211" t="s">
        <v>127</v>
      </c>
      <c r="WM131" s="211" t="s">
        <v>127</v>
      </c>
      <c r="WN131" s="211" t="s">
        <v>127</v>
      </c>
      <c r="WO131" s="211" t="s">
        <v>127</v>
      </c>
      <c r="WP131" s="211" t="s">
        <v>127</v>
      </c>
      <c r="WQ131" s="211" t="s">
        <v>127</v>
      </c>
      <c r="WR131" s="211" t="s">
        <v>127</v>
      </c>
      <c r="WS131" s="211" t="s">
        <v>127</v>
      </c>
      <c r="WT131" s="211" t="s">
        <v>127</v>
      </c>
      <c r="WU131" s="211" t="s">
        <v>127</v>
      </c>
      <c r="WV131" s="211" t="s">
        <v>127</v>
      </c>
      <c r="WW131" s="211" t="s">
        <v>127</v>
      </c>
      <c r="WX131" s="211" t="s">
        <v>127</v>
      </c>
      <c r="WY131" s="211" t="s">
        <v>127</v>
      </c>
      <c r="WZ131" s="211" t="s">
        <v>127</v>
      </c>
      <c r="XA131" s="211" t="s">
        <v>127</v>
      </c>
      <c r="XB131" s="211" t="s">
        <v>127</v>
      </c>
      <c r="XC131" s="211" t="s">
        <v>127</v>
      </c>
      <c r="XD131" s="211" t="s">
        <v>127</v>
      </c>
      <c r="XE131" s="211" t="s">
        <v>127</v>
      </c>
      <c r="XF131" s="211" t="s">
        <v>127</v>
      </c>
      <c r="XG131" s="211" t="s">
        <v>127</v>
      </c>
      <c r="XH131" s="211" t="s">
        <v>127</v>
      </c>
      <c r="XI131" s="211" t="s">
        <v>127</v>
      </c>
      <c r="XJ131" s="211" t="s">
        <v>127</v>
      </c>
      <c r="XK131" s="211" t="s">
        <v>127</v>
      </c>
      <c r="XL131" s="211" t="s">
        <v>127</v>
      </c>
      <c r="XM131" s="211" t="s">
        <v>127</v>
      </c>
      <c r="XN131" s="211" t="s">
        <v>127</v>
      </c>
      <c r="XO131" s="211" t="s">
        <v>127</v>
      </c>
      <c r="XP131" s="211" t="s">
        <v>127</v>
      </c>
      <c r="XQ131" s="211" t="s">
        <v>127</v>
      </c>
      <c r="XR131" s="211" t="s">
        <v>127</v>
      </c>
      <c r="XS131" s="211" t="s">
        <v>127</v>
      </c>
      <c r="XT131" s="211" t="s">
        <v>127</v>
      </c>
      <c r="XU131" s="211" t="s">
        <v>127</v>
      </c>
      <c r="XV131" s="211" t="s">
        <v>127</v>
      </c>
      <c r="XW131" s="211" t="s">
        <v>127</v>
      </c>
      <c r="XX131" s="211" t="s">
        <v>127</v>
      </c>
      <c r="XY131" s="211" t="s">
        <v>127</v>
      </c>
      <c r="XZ131" s="211" t="s">
        <v>127</v>
      </c>
      <c r="YA131" s="211" t="s">
        <v>127</v>
      </c>
      <c r="YB131" s="211" t="s">
        <v>127</v>
      </c>
      <c r="YC131" s="211" t="s">
        <v>127</v>
      </c>
      <c r="YD131" s="211" t="s">
        <v>127</v>
      </c>
      <c r="YE131" s="211" t="s">
        <v>127</v>
      </c>
      <c r="YF131" s="211" t="s">
        <v>127</v>
      </c>
      <c r="YG131" s="211" t="s">
        <v>127</v>
      </c>
      <c r="YH131" s="211" t="s">
        <v>127</v>
      </c>
      <c r="YI131" s="211" t="s">
        <v>127</v>
      </c>
      <c r="YJ131" s="211" t="s">
        <v>127</v>
      </c>
      <c r="YK131" s="211" t="s">
        <v>127</v>
      </c>
      <c r="YL131" s="211" t="s">
        <v>127</v>
      </c>
      <c r="YM131" s="211" t="s">
        <v>127</v>
      </c>
      <c r="YN131" s="211" t="s">
        <v>127</v>
      </c>
      <c r="YO131" s="211" t="s">
        <v>127</v>
      </c>
      <c r="YP131" s="211" t="s">
        <v>127</v>
      </c>
      <c r="YQ131" s="211" t="s">
        <v>127</v>
      </c>
      <c r="YR131" s="211" t="s">
        <v>127</v>
      </c>
      <c r="YS131" s="211" t="s">
        <v>127</v>
      </c>
      <c r="YT131" s="211" t="s">
        <v>127</v>
      </c>
      <c r="YU131" s="211" t="s">
        <v>127</v>
      </c>
      <c r="YV131" s="211" t="s">
        <v>127</v>
      </c>
      <c r="YW131" s="211" t="s">
        <v>127</v>
      </c>
      <c r="YX131" s="211" t="s">
        <v>127</v>
      </c>
      <c r="YY131" s="211" t="s">
        <v>127</v>
      </c>
      <c r="YZ131" s="211" t="s">
        <v>127</v>
      </c>
      <c r="ZA131" s="211" t="s">
        <v>127</v>
      </c>
      <c r="ZB131" s="211" t="s">
        <v>127</v>
      </c>
      <c r="ZC131" s="211" t="s">
        <v>127</v>
      </c>
      <c r="ZD131" s="211" t="s">
        <v>127</v>
      </c>
      <c r="ZE131" s="211" t="s">
        <v>127</v>
      </c>
      <c r="ZF131" s="211" t="s">
        <v>127</v>
      </c>
      <c r="ZG131" s="211" t="s">
        <v>127</v>
      </c>
      <c r="ZH131" s="211" t="s">
        <v>127</v>
      </c>
      <c r="ZI131" s="211" t="s">
        <v>127</v>
      </c>
      <c r="ZJ131" s="211" t="s">
        <v>127</v>
      </c>
      <c r="ZK131" s="211" t="s">
        <v>127</v>
      </c>
      <c r="ZL131" s="211" t="s">
        <v>127</v>
      </c>
      <c r="ZM131" s="211" t="s">
        <v>127</v>
      </c>
      <c r="ZN131" s="211" t="s">
        <v>127</v>
      </c>
      <c r="ZO131" s="211" t="s">
        <v>127</v>
      </c>
      <c r="ZP131" s="211" t="s">
        <v>127</v>
      </c>
      <c r="ZQ131" s="211" t="s">
        <v>127</v>
      </c>
      <c r="ZR131" s="211" t="s">
        <v>127</v>
      </c>
      <c r="ZS131" s="211" t="s">
        <v>127</v>
      </c>
      <c r="ZT131" s="211" t="s">
        <v>127</v>
      </c>
      <c r="ZU131" s="211" t="s">
        <v>127</v>
      </c>
      <c r="ZV131" s="211" t="s">
        <v>127</v>
      </c>
      <c r="ZW131" s="211" t="s">
        <v>127</v>
      </c>
      <c r="ZX131" s="211" t="s">
        <v>127</v>
      </c>
      <c r="ZY131" s="211" t="s">
        <v>127</v>
      </c>
      <c r="ZZ131" s="211" t="s">
        <v>127</v>
      </c>
      <c r="AAA131" s="211" t="s">
        <v>127</v>
      </c>
      <c r="AAB131" s="211" t="s">
        <v>127</v>
      </c>
      <c r="AAC131" s="211" t="s">
        <v>127</v>
      </c>
      <c r="AAD131" s="211" t="s">
        <v>127</v>
      </c>
      <c r="AAE131" s="211" t="s">
        <v>127</v>
      </c>
      <c r="AAF131" s="211" t="s">
        <v>127</v>
      </c>
      <c r="AAG131" s="211" t="s">
        <v>127</v>
      </c>
      <c r="AAH131" s="211" t="s">
        <v>127</v>
      </c>
      <c r="AAI131" s="211" t="s">
        <v>127</v>
      </c>
      <c r="AAJ131" s="211" t="s">
        <v>127</v>
      </c>
      <c r="AAK131" s="211" t="s">
        <v>127</v>
      </c>
      <c r="AAL131" s="211" t="s">
        <v>127</v>
      </c>
      <c r="AAM131" s="211" t="s">
        <v>127</v>
      </c>
      <c r="AAN131" s="211" t="s">
        <v>127</v>
      </c>
      <c r="AAO131" s="211" t="s">
        <v>127</v>
      </c>
      <c r="AAP131" s="211" t="s">
        <v>127</v>
      </c>
      <c r="AAQ131" s="211" t="s">
        <v>127</v>
      </c>
      <c r="AAR131" s="211" t="s">
        <v>127</v>
      </c>
      <c r="AAS131" s="211" t="s">
        <v>127</v>
      </c>
      <c r="AAT131" s="211" t="s">
        <v>127</v>
      </c>
      <c r="AAU131" s="211" t="s">
        <v>127</v>
      </c>
      <c r="AAV131" s="211" t="s">
        <v>127</v>
      </c>
      <c r="AAW131" s="211" t="s">
        <v>127</v>
      </c>
      <c r="AAX131" s="211" t="s">
        <v>127</v>
      </c>
      <c r="AAY131" s="211" t="s">
        <v>127</v>
      </c>
      <c r="AAZ131" s="211" t="s">
        <v>127</v>
      </c>
      <c r="ABA131" s="211" t="s">
        <v>127</v>
      </c>
      <c r="ABB131" s="211" t="s">
        <v>127</v>
      </c>
      <c r="ABC131" s="211" t="s">
        <v>127</v>
      </c>
      <c r="ABD131" s="211" t="s">
        <v>127</v>
      </c>
      <c r="ABE131" s="211" t="s">
        <v>127</v>
      </c>
      <c r="ABF131" s="211" t="s">
        <v>127</v>
      </c>
      <c r="ABG131" s="211" t="s">
        <v>127</v>
      </c>
      <c r="ABH131" s="211" t="s">
        <v>127</v>
      </c>
      <c r="ABI131" s="211" t="s">
        <v>127</v>
      </c>
      <c r="ABJ131" s="211" t="s">
        <v>127</v>
      </c>
      <c r="ABK131" s="211" t="s">
        <v>127</v>
      </c>
      <c r="ABL131" s="211" t="s">
        <v>127</v>
      </c>
      <c r="ABM131" s="211" t="s">
        <v>127</v>
      </c>
      <c r="ABN131" s="211" t="s">
        <v>127</v>
      </c>
      <c r="ABO131" s="211" t="s">
        <v>127</v>
      </c>
      <c r="ABP131" s="211" t="s">
        <v>127</v>
      </c>
      <c r="ABQ131" s="211" t="s">
        <v>127</v>
      </c>
      <c r="ABR131" s="211" t="s">
        <v>127</v>
      </c>
      <c r="ABS131" s="211" t="s">
        <v>127</v>
      </c>
      <c r="ABT131" s="211" t="s">
        <v>127</v>
      </c>
      <c r="ABU131" s="211" t="s">
        <v>127</v>
      </c>
      <c r="ABV131" s="211" t="s">
        <v>127</v>
      </c>
      <c r="ABW131" s="211" t="s">
        <v>127</v>
      </c>
      <c r="ABX131" s="211" t="s">
        <v>127</v>
      </c>
      <c r="ABY131" s="211" t="s">
        <v>127</v>
      </c>
      <c r="ABZ131" s="211" t="s">
        <v>127</v>
      </c>
      <c r="ACA131" s="211" t="s">
        <v>127</v>
      </c>
      <c r="ACB131" s="211" t="s">
        <v>127</v>
      </c>
      <c r="ACC131" s="211" t="s">
        <v>127</v>
      </c>
      <c r="ACD131" s="211" t="s">
        <v>127</v>
      </c>
      <c r="ACE131" s="211" t="s">
        <v>127</v>
      </c>
      <c r="ACF131" s="211" t="s">
        <v>127</v>
      </c>
      <c r="ACG131" s="211" t="s">
        <v>127</v>
      </c>
      <c r="ACH131" s="211" t="s">
        <v>127</v>
      </c>
      <c r="ACI131" s="211" t="s">
        <v>127</v>
      </c>
      <c r="ACJ131" s="211" t="s">
        <v>127</v>
      </c>
      <c r="ACK131" s="211" t="s">
        <v>127</v>
      </c>
      <c r="ACL131" s="211" t="s">
        <v>127</v>
      </c>
      <c r="ACM131" s="211" t="s">
        <v>127</v>
      </c>
      <c r="ACN131" s="211" t="s">
        <v>127</v>
      </c>
      <c r="ACO131" s="211" t="s">
        <v>127</v>
      </c>
      <c r="ACP131" s="211" t="s">
        <v>127</v>
      </c>
      <c r="ACQ131" s="211" t="s">
        <v>127</v>
      </c>
      <c r="ACR131" s="211" t="s">
        <v>127</v>
      </c>
      <c r="ACS131" s="211" t="s">
        <v>127</v>
      </c>
      <c r="ACT131" s="211" t="s">
        <v>127</v>
      </c>
      <c r="ACU131" s="211" t="s">
        <v>127</v>
      </c>
      <c r="ACV131" s="211" t="s">
        <v>127</v>
      </c>
      <c r="ACW131" s="211" t="s">
        <v>127</v>
      </c>
      <c r="ACX131" s="211" t="s">
        <v>127</v>
      </c>
      <c r="ACY131" s="211" t="s">
        <v>127</v>
      </c>
      <c r="ACZ131" s="211" t="s">
        <v>127</v>
      </c>
      <c r="ADA131" s="211" t="s">
        <v>127</v>
      </c>
      <c r="ADB131" s="211" t="s">
        <v>127</v>
      </c>
      <c r="ADC131" s="211" t="s">
        <v>127</v>
      </c>
      <c r="ADD131" s="211" t="s">
        <v>127</v>
      </c>
      <c r="ADE131" s="211" t="s">
        <v>127</v>
      </c>
      <c r="ADF131" s="211" t="s">
        <v>127</v>
      </c>
      <c r="ADG131" s="211" t="s">
        <v>127</v>
      </c>
      <c r="ADH131" s="211" t="s">
        <v>127</v>
      </c>
      <c r="ADI131" s="211" t="s">
        <v>127</v>
      </c>
      <c r="ADJ131" s="211" t="s">
        <v>127</v>
      </c>
      <c r="ADK131" s="211" t="s">
        <v>127</v>
      </c>
      <c r="ADL131" s="211" t="s">
        <v>127</v>
      </c>
      <c r="ADM131" s="211" t="s">
        <v>127</v>
      </c>
      <c r="ADN131" s="211" t="s">
        <v>127</v>
      </c>
      <c r="ADO131" s="211" t="s">
        <v>127</v>
      </c>
      <c r="ADP131" s="211" t="s">
        <v>127</v>
      </c>
      <c r="ADQ131" s="211" t="s">
        <v>127</v>
      </c>
      <c r="ADR131" s="211" t="s">
        <v>127</v>
      </c>
      <c r="ADS131" s="211" t="s">
        <v>127</v>
      </c>
      <c r="ADT131" s="211" t="s">
        <v>127</v>
      </c>
      <c r="ADU131" s="211" t="s">
        <v>127</v>
      </c>
      <c r="ADV131" s="211" t="s">
        <v>127</v>
      </c>
      <c r="ADW131" s="211" t="s">
        <v>127</v>
      </c>
      <c r="ADX131" s="211" t="s">
        <v>127</v>
      </c>
      <c r="ADY131" s="211" t="s">
        <v>127</v>
      </c>
      <c r="ADZ131" s="211" t="s">
        <v>127</v>
      </c>
      <c r="AEA131" s="211" t="s">
        <v>127</v>
      </c>
      <c r="AEB131" s="211" t="s">
        <v>127</v>
      </c>
      <c r="AEC131" s="211" t="s">
        <v>127</v>
      </c>
      <c r="AED131" s="211" t="s">
        <v>127</v>
      </c>
      <c r="AEE131" s="211" t="s">
        <v>127</v>
      </c>
      <c r="AEF131" s="211" t="s">
        <v>127</v>
      </c>
      <c r="AEG131" s="211" t="s">
        <v>127</v>
      </c>
      <c r="AEH131" s="211" t="s">
        <v>127</v>
      </c>
      <c r="AEI131" s="211" t="s">
        <v>127</v>
      </c>
      <c r="AEJ131" s="211" t="s">
        <v>127</v>
      </c>
      <c r="AEK131" s="211" t="s">
        <v>127</v>
      </c>
      <c r="AEL131" s="211" t="s">
        <v>127</v>
      </c>
      <c r="AEM131" s="211" t="s">
        <v>127</v>
      </c>
      <c r="AEN131" s="211" t="s">
        <v>127</v>
      </c>
      <c r="AEO131" s="211" t="s">
        <v>127</v>
      </c>
      <c r="AEP131" s="211" t="s">
        <v>127</v>
      </c>
      <c r="AEQ131" s="211" t="s">
        <v>127</v>
      </c>
      <c r="AER131" s="211" t="s">
        <v>127</v>
      </c>
      <c r="AES131" s="211" t="s">
        <v>127</v>
      </c>
      <c r="AET131" s="211" t="s">
        <v>127</v>
      </c>
      <c r="AEU131" s="211" t="s">
        <v>127</v>
      </c>
      <c r="AEV131" s="211" t="s">
        <v>127</v>
      </c>
      <c r="AEW131" s="211" t="s">
        <v>127</v>
      </c>
      <c r="AEX131" s="211" t="s">
        <v>127</v>
      </c>
      <c r="AEY131" s="211" t="s">
        <v>127</v>
      </c>
      <c r="AEZ131" s="211" t="s">
        <v>127</v>
      </c>
      <c r="AFA131" s="211" t="s">
        <v>127</v>
      </c>
      <c r="AFB131" s="211" t="s">
        <v>127</v>
      </c>
      <c r="AFC131" s="211" t="s">
        <v>127</v>
      </c>
      <c r="AFD131" s="211" t="s">
        <v>127</v>
      </c>
      <c r="AFE131" s="211" t="s">
        <v>127</v>
      </c>
      <c r="AFF131" s="211" t="s">
        <v>127</v>
      </c>
      <c r="AFG131" s="211" t="s">
        <v>127</v>
      </c>
      <c r="AFH131" s="211" t="s">
        <v>127</v>
      </c>
      <c r="AFI131" s="211" t="s">
        <v>127</v>
      </c>
      <c r="AFJ131" s="211" t="s">
        <v>127</v>
      </c>
      <c r="AFK131" s="211" t="s">
        <v>127</v>
      </c>
      <c r="AFL131" s="211" t="s">
        <v>127</v>
      </c>
      <c r="AFM131" s="211" t="s">
        <v>127</v>
      </c>
      <c r="AFN131" s="211" t="s">
        <v>127</v>
      </c>
      <c r="AFO131" s="211" t="s">
        <v>127</v>
      </c>
      <c r="AFP131" s="211" t="s">
        <v>127</v>
      </c>
      <c r="AFQ131" s="211" t="s">
        <v>127</v>
      </c>
      <c r="AFR131" s="211" t="s">
        <v>127</v>
      </c>
      <c r="AFS131" s="211" t="s">
        <v>127</v>
      </c>
      <c r="AFT131" s="211" t="s">
        <v>127</v>
      </c>
      <c r="AFU131" s="211" t="s">
        <v>127</v>
      </c>
      <c r="AFV131" s="211" t="s">
        <v>127</v>
      </c>
      <c r="AFW131" s="211" t="s">
        <v>127</v>
      </c>
      <c r="AFX131" s="211" t="s">
        <v>127</v>
      </c>
      <c r="AFY131" s="211" t="s">
        <v>127</v>
      </c>
      <c r="AFZ131" s="211" t="s">
        <v>127</v>
      </c>
      <c r="AGA131" s="211" t="s">
        <v>127</v>
      </c>
      <c r="AGB131" s="211" t="s">
        <v>127</v>
      </c>
      <c r="AGC131" s="211" t="s">
        <v>127</v>
      </c>
      <c r="AGD131" s="211" t="s">
        <v>127</v>
      </c>
      <c r="AGE131" s="211" t="s">
        <v>127</v>
      </c>
      <c r="AGF131" s="211" t="s">
        <v>127</v>
      </c>
      <c r="AGG131" s="211" t="s">
        <v>127</v>
      </c>
      <c r="AGH131" s="211" t="s">
        <v>127</v>
      </c>
      <c r="AGI131" s="211" t="s">
        <v>127</v>
      </c>
      <c r="AGJ131" s="211" t="s">
        <v>127</v>
      </c>
      <c r="AGK131" s="211" t="s">
        <v>127</v>
      </c>
      <c r="AGL131" s="211" t="s">
        <v>127</v>
      </c>
      <c r="AGM131" s="211" t="s">
        <v>127</v>
      </c>
      <c r="AGN131" s="211" t="s">
        <v>127</v>
      </c>
      <c r="AGO131" s="211" t="s">
        <v>127</v>
      </c>
      <c r="AGP131" s="211" t="s">
        <v>127</v>
      </c>
      <c r="AGQ131" s="211" t="s">
        <v>127</v>
      </c>
      <c r="AGR131" s="211" t="s">
        <v>127</v>
      </c>
      <c r="AGS131" s="211" t="s">
        <v>127</v>
      </c>
      <c r="AGT131" s="211" t="s">
        <v>127</v>
      </c>
      <c r="AGU131" s="211" t="s">
        <v>127</v>
      </c>
      <c r="AGV131" s="211" t="s">
        <v>127</v>
      </c>
      <c r="AGW131" s="211" t="s">
        <v>127</v>
      </c>
      <c r="AGX131" s="211" t="s">
        <v>127</v>
      </c>
      <c r="AGY131" s="211" t="s">
        <v>127</v>
      </c>
      <c r="AGZ131" s="211" t="s">
        <v>127</v>
      </c>
      <c r="AHA131" s="211" t="s">
        <v>127</v>
      </c>
      <c r="AHB131" s="211" t="s">
        <v>127</v>
      </c>
      <c r="AHC131" s="211" t="s">
        <v>127</v>
      </c>
      <c r="AHD131" s="211" t="s">
        <v>127</v>
      </c>
      <c r="AHE131" s="211" t="s">
        <v>127</v>
      </c>
      <c r="AHF131" s="211" t="s">
        <v>127</v>
      </c>
      <c r="AHG131" s="211" t="s">
        <v>127</v>
      </c>
      <c r="AHH131" s="211" t="s">
        <v>127</v>
      </c>
      <c r="AHI131" s="211" t="s">
        <v>127</v>
      </c>
      <c r="AHJ131" s="211" t="s">
        <v>127</v>
      </c>
      <c r="AHK131" s="211" t="s">
        <v>127</v>
      </c>
      <c r="AHL131" s="211" t="s">
        <v>127</v>
      </c>
      <c r="AHM131" s="211" t="s">
        <v>127</v>
      </c>
      <c r="AHN131" s="211" t="s">
        <v>127</v>
      </c>
      <c r="AHO131" s="211" t="s">
        <v>127</v>
      </c>
      <c r="AHP131" s="211" t="s">
        <v>127</v>
      </c>
      <c r="AHQ131" s="211" t="s">
        <v>127</v>
      </c>
      <c r="AHR131" s="211" t="s">
        <v>127</v>
      </c>
      <c r="AHS131" s="211" t="s">
        <v>127</v>
      </c>
      <c r="AHT131" s="211" t="s">
        <v>127</v>
      </c>
      <c r="AHU131" s="211" t="s">
        <v>127</v>
      </c>
      <c r="AHV131" s="211" t="s">
        <v>127</v>
      </c>
      <c r="AHW131" s="211" t="s">
        <v>127</v>
      </c>
      <c r="AHX131" s="211" t="s">
        <v>127</v>
      </c>
      <c r="AHY131" s="211" t="s">
        <v>127</v>
      </c>
      <c r="AHZ131" s="211" t="s">
        <v>127</v>
      </c>
      <c r="AIA131" s="211" t="s">
        <v>127</v>
      </c>
      <c r="AIB131" s="211" t="s">
        <v>127</v>
      </c>
      <c r="AIC131" s="211" t="s">
        <v>127</v>
      </c>
      <c r="AID131" s="211" t="s">
        <v>127</v>
      </c>
      <c r="AIE131" s="211" t="s">
        <v>127</v>
      </c>
      <c r="AIF131" s="211" t="s">
        <v>127</v>
      </c>
      <c r="AIG131" s="211" t="s">
        <v>127</v>
      </c>
      <c r="AIH131" s="211" t="s">
        <v>127</v>
      </c>
      <c r="AII131" s="211" t="s">
        <v>127</v>
      </c>
      <c r="AIJ131" s="211" t="s">
        <v>127</v>
      </c>
      <c r="AIK131" s="211" t="s">
        <v>127</v>
      </c>
      <c r="AIL131" s="211" t="s">
        <v>127</v>
      </c>
      <c r="AIM131" s="211" t="s">
        <v>127</v>
      </c>
      <c r="AIN131" s="211" t="s">
        <v>127</v>
      </c>
      <c r="AIO131" s="211" t="s">
        <v>127</v>
      </c>
      <c r="AIP131" s="211" t="s">
        <v>127</v>
      </c>
      <c r="AIQ131" s="211" t="s">
        <v>127</v>
      </c>
      <c r="AIR131" s="211" t="s">
        <v>127</v>
      </c>
      <c r="AIS131" s="211" t="s">
        <v>127</v>
      </c>
      <c r="AIT131" s="211" t="s">
        <v>127</v>
      </c>
      <c r="AIU131" s="211" t="s">
        <v>127</v>
      </c>
      <c r="AIV131" s="211" t="s">
        <v>127</v>
      </c>
      <c r="AIW131" s="211" t="s">
        <v>127</v>
      </c>
      <c r="AIX131" s="211" t="s">
        <v>127</v>
      </c>
      <c r="AIY131" s="211" t="s">
        <v>127</v>
      </c>
      <c r="AIZ131" s="211" t="s">
        <v>127</v>
      </c>
      <c r="AJA131" s="211" t="s">
        <v>127</v>
      </c>
      <c r="AJB131" s="211" t="s">
        <v>127</v>
      </c>
      <c r="AJC131" s="211" t="s">
        <v>127</v>
      </c>
      <c r="AJD131" s="211" t="s">
        <v>127</v>
      </c>
      <c r="AJE131" s="211" t="s">
        <v>127</v>
      </c>
      <c r="AJF131" s="211" t="s">
        <v>127</v>
      </c>
      <c r="AJG131" s="211" t="s">
        <v>127</v>
      </c>
      <c r="AJH131" s="211" t="s">
        <v>127</v>
      </c>
      <c r="AJI131" s="211" t="s">
        <v>127</v>
      </c>
      <c r="AJJ131" s="211" t="s">
        <v>127</v>
      </c>
      <c r="AJK131" s="211" t="s">
        <v>127</v>
      </c>
      <c r="AJL131" s="211" t="s">
        <v>127</v>
      </c>
      <c r="AJM131" s="211" t="s">
        <v>127</v>
      </c>
      <c r="AJN131" s="211" t="s">
        <v>127</v>
      </c>
      <c r="AJO131" s="211" t="s">
        <v>127</v>
      </c>
      <c r="AJP131" s="211" t="s">
        <v>127</v>
      </c>
      <c r="AJQ131" s="211" t="s">
        <v>127</v>
      </c>
      <c r="AJR131" s="211" t="s">
        <v>127</v>
      </c>
      <c r="AJS131" s="211" t="s">
        <v>127</v>
      </c>
      <c r="AJT131" s="211" t="s">
        <v>127</v>
      </c>
      <c r="AJU131" s="211" t="s">
        <v>127</v>
      </c>
      <c r="AJV131" s="211" t="s">
        <v>127</v>
      </c>
      <c r="AJW131" s="211" t="s">
        <v>127</v>
      </c>
      <c r="AJX131" s="211" t="s">
        <v>127</v>
      </c>
      <c r="AJY131" s="211" t="s">
        <v>127</v>
      </c>
      <c r="AJZ131" s="211" t="s">
        <v>127</v>
      </c>
      <c r="AKA131" s="211" t="s">
        <v>127</v>
      </c>
      <c r="AKB131" s="211" t="s">
        <v>127</v>
      </c>
      <c r="AKC131" s="211" t="s">
        <v>127</v>
      </c>
      <c r="AKD131" s="211" t="s">
        <v>127</v>
      </c>
      <c r="AKE131" s="211" t="s">
        <v>127</v>
      </c>
      <c r="AKF131" s="211" t="s">
        <v>127</v>
      </c>
      <c r="AKG131" s="211" t="s">
        <v>127</v>
      </c>
      <c r="AKH131" s="211" t="s">
        <v>127</v>
      </c>
      <c r="AKI131" s="211" t="s">
        <v>127</v>
      </c>
      <c r="AKJ131" s="211" t="s">
        <v>127</v>
      </c>
      <c r="AKK131" s="211" t="s">
        <v>127</v>
      </c>
      <c r="AKL131" s="211" t="s">
        <v>127</v>
      </c>
      <c r="AKM131" s="211" t="s">
        <v>127</v>
      </c>
      <c r="AKN131" s="211" t="s">
        <v>127</v>
      </c>
      <c r="AKO131" s="211" t="s">
        <v>127</v>
      </c>
      <c r="AKP131" s="211" t="s">
        <v>127</v>
      </c>
      <c r="AKQ131" s="211" t="s">
        <v>127</v>
      </c>
      <c r="AKR131" s="211" t="s">
        <v>127</v>
      </c>
      <c r="AKS131" s="211" t="s">
        <v>127</v>
      </c>
      <c r="AKT131" s="211" t="s">
        <v>127</v>
      </c>
      <c r="AKU131" s="211" t="s">
        <v>127</v>
      </c>
      <c r="AKV131" s="211" t="s">
        <v>127</v>
      </c>
      <c r="AKW131" s="211" t="s">
        <v>127</v>
      </c>
      <c r="AKX131" s="211" t="s">
        <v>127</v>
      </c>
      <c r="AKY131" s="211" t="s">
        <v>127</v>
      </c>
      <c r="AKZ131" s="211" t="s">
        <v>127</v>
      </c>
      <c r="ALA131" s="211" t="s">
        <v>127</v>
      </c>
      <c r="ALB131" s="211" t="s">
        <v>127</v>
      </c>
      <c r="ALC131" s="211" t="s">
        <v>127</v>
      </c>
      <c r="ALD131" s="211" t="s">
        <v>127</v>
      </c>
      <c r="ALE131" s="211" t="s">
        <v>127</v>
      </c>
      <c r="ALF131" s="211" t="s">
        <v>127</v>
      </c>
      <c r="ALG131" s="211" t="s">
        <v>127</v>
      </c>
      <c r="ALH131" s="211" t="s">
        <v>127</v>
      </c>
      <c r="ALI131" s="211" t="s">
        <v>127</v>
      </c>
      <c r="ALJ131" s="211" t="s">
        <v>127</v>
      </c>
      <c r="ALK131" s="211" t="s">
        <v>127</v>
      </c>
      <c r="ALL131" s="211" t="s">
        <v>127</v>
      </c>
      <c r="ALM131" s="211" t="s">
        <v>127</v>
      </c>
      <c r="ALN131" s="211" t="s">
        <v>127</v>
      </c>
      <c r="ALO131" s="211" t="s">
        <v>127</v>
      </c>
      <c r="ALP131" s="211" t="s">
        <v>127</v>
      </c>
      <c r="ALQ131" s="211" t="s">
        <v>127</v>
      </c>
      <c r="ALR131" s="211" t="s">
        <v>127</v>
      </c>
      <c r="ALS131" s="211" t="s">
        <v>127</v>
      </c>
      <c r="ALT131" s="211" t="s">
        <v>127</v>
      </c>
      <c r="ALU131" s="211" t="s">
        <v>127</v>
      </c>
      <c r="ALV131" s="211" t="s">
        <v>127</v>
      </c>
      <c r="ALW131" s="211" t="s">
        <v>127</v>
      </c>
      <c r="ALX131" s="211" t="s">
        <v>127</v>
      </c>
      <c r="ALY131" s="211" t="s">
        <v>127</v>
      </c>
      <c r="ALZ131" s="211" t="s">
        <v>127</v>
      </c>
      <c r="AMA131" s="211" t="s">
        <v>127</v>
      </c>
      <c r="AMB131" s="211" t="s">
        <v>127</v>
      </c>
      <c r="AMC131" s="211" t="s">
        <v>127</v>
      </c>
      <c r="AMD131" s="211" t="s">
        <v>127</v>
      </c>
      <c r="AME131" s="211" t="s">
        <v>127</v>
      </c>
      <c r="AMF131" s="211" t="s">
        <v>127</v>
      </c>
      <c r="AMG131" s="211" t="s">
        <v>127</v>
      </c>
      <c r="AMH131" s="211" t="s">
        <v>127</v>
      </c>
      <c r="AMI131" s="211" t="s">
        <v>127</v>
      </c>
      <c r="AMJ131" s="211" t="s">
        <v>127</v>
      </c>
      <c r="AMK131" s="211" t="s">
        <v>127</v>
      </c>
      <c r="AML131" s="211" t="s">
        <v>127</v>
      </c>
      <c r="AMM131" s="211" t="s">
        <v>127</v>
      </c>
      <c r="AMN131" s="211" t="s">
        <v>127</v>
      </c>
      <c r="AMO131" s="211" t="s">
        <v>127</v>
      </c>
      <c r="AMP131" s="211" t="s">
        <v>127</v>
      </c>
      <c r="AMQ131" s="211" t="s">
        <v>127</v>
      </c>
      <c r="AMR131" s="211" t="s">
        <v>127</v>
      </c>
      <c r="AMS131" s="211" t="s">
        <v>127</v>
      </c>
      <c r="AMT131" s="211" t="s">
        <v>127</v>
      </c>
      <c r="AMU131" s="211" t="s">
        <v>127</v>
      </c>
      <c r="AMV131" s="211" t="s">
        <v>127</v>
      </c>
      <c r="AMW131" s="211" t="s">
        <v>127</v>
      </c>
      <c r="AMX131" s="211" t="s">
        <v>127</v>
      </c>
      <c r="AMY131" s="211" t="s">
        <v>127</v>
      </c>
      <c r="AMZ131" s="211" t="s">
        <v>127</v>
      </c>
      <c r="ANA131" s="211" t="s">
        <v>127</v>
      </c>
      <c r="ANB131" s="211" t="s">
        <v>127</v>
      </c>
      <c r="ANC131" s="211" t="s">
        <v>127</v>
      </c>
      <c r="AND131" s="211" t="s">
        <v>127</v>
      </c>
      <c r="ANE131" s="211" t="s">
        <v>127</v>
      </c>
      <c r="ANF131" s="211" t="s">
        <v>127</v>
      </c>
      <c r="ANG131" s="211" t="s">
        <v>127</v>
      </c>
      <c r="ANH131" s="211" t="s">
        <v>127</v>
      </c>
      <c r="ANI131" s="211" t="s">
        <v>127</v>
      </c>
      <c r="ANJ131" s="211" t="s">
        <v>127</v>
      </c>
      <c r="ANK131" s="211" t="s">
        <v>127</v>
      </c>
      <c r="ANL131" s="211" t="s">
        <v>127</v>
      </c>
      <c r="ANM131" s="211" t="s">
        <v>127</v>
      </c>
      <c r="ANN131" s="211" t="s">
        <v>127</v>
      </c>
      <c r="ANO131" s="211" t="s">
        <v>127</v>
      </c>
      <c r="ANP131" s="211" t="s">
        <v>127</v>
      </c>
      <c r="ANQ131" s="211" t="s">
        <v>127</v>
      </c>
      <c r="ANR131" s="211" t="s">
        <v>127</v>
      </c>
      <c r="ANS131" s="211" t="s">
        <v>127</v>
      </c>
      <c r="ANT131" s="211" t="s">
        <v>127</v>
      </c>
      <c r="ANU131" s="211" t="s">
        <v>127</v>
      </c>
      <c r="ANV131" s="211" t="s">
        <v>127</v>
      </c>
      <c r="ANW131" s="211" t="s">
        <v>127</v>
      </c>
      <c r="ANX131" s="211" t="s">
        <v>127</v>
      </c>
      <c r="ANY131" s="211" t="s">
        <v>127</v>
      </c>
      <c r="ANZ131" s="211" t="s">
        <v>127</v>
      </c>
      <c r="AOA131" s="211" t="s">
        <v>127</v>
      </c>
      <c r="AOB131" s="211" t="s">
        <v>127</v>
      </c>
      <c r="AOC131" s="211" t="s">
        <v>127</v>
      </c>
      <c r="AOD131" s="211" t="s">
        <v>127</v>
      </c>
      <c r="AOE131" s="211" t="s">
        <v>127</v>
      </c>
      <c r="AOF131" s="211" t="s">
        <v>127</v>
      </c>
      <c r="AOG131" s="211" t="s">
        <v>127</v>
      </c>
      <c r="AOH131" s="211" t="s">
        <v>127</v>
      </c>
      <c r="AOI131" s="211" t="s">
        <v>127</v>
      </c>
      <c r="AOJ131" s="211" t="s">
        <v>127</v>
      </c>
      <c r="AOK131" s="211" t="s">
        <v>127</v>
      </c>
      <c r="AOL131" s="211" t="s">
        <v>127</v>
      </c>
      <c r="AOM131" s="211" t="s">
        <v>127</v>
      </c>
      <c r="AON131" s="211" t="s">
        <v>127</v>
      </c>
      <c r="AOO131" s="211" t="s">
        <v>127</v>
      </c>
      <c r="AOP131" s="211" t="s">
        <v>127</v>
      </c>
      <c r="AOQ131" s="211" t="s">
        <v>127</v>
      </c>
      <c r="AOR131" s="211" t="s">
        <v>127</v>
      </c>
      <c r="AOS131" s="211" t="s">
        <v>127</v>
      </c>
      <c r="AOT131" s="211" t="s">
        <v>127</v>
      </c>
      <c r="AOU131" s="211" t="s">
        <v>127</v>
      </c>
      <c r="AOV131" s="211" t="s">
        <v>127</v>
      </c>
      <c r="AOW131" s="211" t="s">
        <v>127</v>
      </c>
      <c r="AOX131" s="211" t="s">
        <v>127</v>
      </c>
      <c r="AOY131" s="211" t="s">
        <v>127</v>
      </c>
      <c r="AOZ131" s="211" t="s">
        <v>127</v>
      </c>
      <c r="APA131" s="211" t="s">
        <v>127</v>
      </c>
      <c r="APB131" s="211" t="s">
        <v>127</v>
      </c>
      <c r="APC131" s="211" t="s">
        <v>127</v>
      </c>
      <c r="APD131" s="211" t="s">
        <v>127</v>
      </c>
      <c r="APE131" s="211" t="s">
        <v>127</v>
      </c>
      <c r="APF131" s="211" t="s">
        <v>127</v>
      </c>
      <c r="APG131" s="211" t="s">
        <v>127</v>
      </c>
      <c r="APH131" s="211" t="s">
        <v>127</v>
      </c>
      <c r="API131" s="211" t="s">
        <v>127</v>
      </c>
      <c r="APJ131" s="211" t="s">
        <v>127</v>
      </c>
      <c r="APK131" s="211" t="s">
        <v>127</v>
      </c>
      <c r="APL131" s="211" t="s">
        <v>127</v>
      </c>
      <c r="APM131" s="211" t="s">
        <v>127</v>
      </c>
      <c r="APN131" s="211" t="s">
        <v>127</v>
      </c>
      <c r="APO131" s="211" t="s">
        <v>127</v>
      </c>
      <c r="APP131" s="211" t="s">
        <v>127</v>
      </c>
      <c r="APQ131" s="211" t="s">
        <v>127</v>
      </c>
      <c r="APR131" s="211" t="s">
        <v>127</v>
      </c>
      <c r="APS131" s="211" t="s">
        <v>127</v>
      </c>
      <c r="APT131" s="211" t="s">
        <v>127</v>
      </c>
      <c r="APU131" s="211" t="s">
        <v>127</v>
      </c>
      <c r="APV131" s="211" t="s">
        <v>127</v>
      </c>
      <c r="APW131" s="211" t="s">
        <v>127</v>
      </c>
      <c r="APX131" s="211" t="s">
        <v>127</v>
      </c>
      <c r="APY131" s="211" t="s">
        <v>127</v>
      </c>
      <c r="APZ131" s="211" t="s">
        <v>127</v>
      </c>
      <c r="AQA131" s="211" t="s">
        <v>127</v>
      </c>
      <c r="AQB131" s="211" t="s">
        <v>127</v>
      </c>
      <c r="AQC131" s="211" t="s">
        <v>127</v>
      </c>
      <c r="AQD131" s="211" t="s">
        <v>127</v>
      </c>
      <c r="AQE131" s="211" t="s">
        <v>127</v>
      </c>
      <c r="AQF131" s="211" t="s">
        <v>127</v>
      </c>
      <c r="AQG131" s="211" t="s">
        <v>127</v>
      </c>
      <c r="AQH131" s="211" t="s">
        <v>127</v>
      </c>
      <c r="AQI131" s="211" t="s">
        <v>127</v>
      </c>
      <c r="AQJ131" s="211" t="s">
        <v>127</v>
      </c>
      <c r="AQK131" s="211" t="s">
        <v>127</v>
      </c>
      <c r="AQL131" s="211" t="s">
        <v>127</v>
      </c>
      <c r="AQM131" s="211" t="s">
        <v>127</v>
      </c>
      <c r="AQN131" s="211" t="s">
        <v>127</v>
      </c>
      <c r="AQO131" s="211" t="s">
        <v>127</v>
      </c>
      <c r="AQP131" s="211" t="s">
        <v>127</v>
      </c>
      <c r="AQQ131" s="211" t="s">
        <v>127</v>
      </c>
      <c r="AQR131" s="211" t="s">
        <v>127</v>
      </c>
      <c r="AQS131" s="211" t="s">
        <v>127</v>
      </c>
      <c r="AQT131" s="211" t="s">
        <v>127</v>
      </c>
      <c r="AQU131" s="211" t="s">
        <v>127</v>
      </c>
      <c r="AQV131" s="211" t="s">
        <v>127</v>
      </c>
      <c r="AQW131" s="211" t="s">
        <v>127</v>
      </c>
      <c r="AQX131" s="211" t="s">
        <v>127</v>
      </c>
      <c r="AQY131" s="211" t="s">
        <v>127</v>
      </c>
      <c r="AQZ131" s="211" t="s">
        <v>127</v>
      </c>
      <c r="ARA131" s="211" t="s">
        <v>127</v>
      </c>
      <c r="ARB131" s="211" t="s">
        <v>127</v>
      </c>
      <c r="ARC131" s="211" t="s">
        <v>127</v>
      </c>
      <c r="ARD131" s="211" t="s">
        <v>127</v>
      </c>
      <c r="ARE131" s="211" t="s">
        <v>127</v>
      </c>
      <c r="ARF131" s="211" t="s">
        <v>127</v>
      </c>
      <c r="ARG131" s="211" t="s">
        <v>127</v>
      </c>
      <c r="ARH131" s="211" t="s">
        <v>127</v>
      </c>
      <c r="ARI131" s="211" t="s">
        <v>127</v>
      </c>
      <c r="ARJ131" s="211" t="s">
        <v>127</v>
      </c>
      <c r="ARK131" s="211" t="s">
        <v>127</v>
      </c>
      <c r="ARL131" s="211" t="s">
        <v>127</v>
      </c>
      <c r="ARM131" s="211" t="s">
        <v>127</v>
      </c>
      <c r="ARN131" s="211" t="s">
        <v>127</v>
      </c>
      <c r="ARO131" s="211" t="s">
        <v>127</v>
      </c>
      <c r="ARP131" s="211" t="s">
        <v>127</v>
      </c>
      <c r="ARQ131" s="211" t="s">
        <v>127</v>
      </c>
      <c r="ARR131" s="211" t="s">
        <v>127</v>
      </c>
      <c r="ARS131" s="211" t="s">
        <v>127</v>
      </c>
      <c r="ART131" s="211" t="s">
        <v>127</v>
      </c>
      <c r="ARU131" s="211" t="s">
        <v>127</v>
      </c>
      <c r="ARV131" s="211" t="s">
        <v>127</v>
      </c>
      <c r="ARW131" s="211" t="s">
        <v>127</v>
      </c>
      <c r="ARX131" s="211" t="s">
        <v>127</v>
      </c>
      <c r="ARY131" s="211" t="s">
        <v>127</v>
      </c>
      <c r="ARZ131" s="211" t="s">
        <v>127</v>
      </c>
      <c r="ASA131" s="211" t="s">
        <v>127</v>
      </c>
      <c r="ASB131" s="211" t="s">
        <v>127</v>
      </c>
      <c r="ASC131" s="211" t="s">
        <v>127</v>
      </c>
      <c r="ASD131" s="211" t="s">
        <v>127</v>
      </c>
      <c r="ASE131" s="211" t="s">
        <v>127</v>
      </c>
      <c r="ASF131" s="211" t="s">
        <v>127</v>
      </c>
      <c r="ASG131" s="211" t="s">
        <v>127</v>
      </c>
      <c r="ASH131" s="211" t="s">
        <v>127</v>
      </c>
      <c r="ASI131" s="211" t="s">
        <v>127</v>
      </c>
      <c r="ASJ131" s="211" t="s">
        <v>127</v>
      </c>
      <c r="ASK131" s="211" t="s">
        <v>127</v>
      </c>
      <c r="ASL131" s="211" t="s">
        <v>127</v>
      </c>
      <c r="ASM131" s="211" t="s">
        <v>127</v>
      </c>
      <c r="ASN131" s="211" t="s">
        <v>127</v>
      </c>
      <c r="ASO131" s="211" t="s">
        <v>127</v>
      </c>
      <c r="ASP131" s="211" t="s">
        <v>127</v>
      </c>
      <c r="ASQ131" s="211" t="s">
        <v>127</v>
      </c>
      <c r="ASR131" s="211" t="s">
        <v>127</v>
      </c>
      <c r="ASS131" s="211" t="s">
        <v>127</v>
      </c>
      <c r="AST131" s="211" t="s">
        <v>127</v>
      </c>
      <c r="ASU131" s="211" t="s">
        <v>127</v>
      </c>
      <c r="ASV131" s="211" t="s">
        <v>127</v>
      </c>
      <c r="ASW131" s="211" t="s">
        <v>127</v>
      </c>
      <c r="ASX131" s="211" t="s">
        <v>127</v>
      </c>
      <c r="ASY131" s="211" t="s">
        <v>127</v>
      </c>
      <c r="ASZ131" s="211" t="s">
        <v>127</v>
      </c>
      <c r="ATA131" s="211" t="s">
        <v>127</v>
      </c>
      <c r="ATB131" s="211" t="s">
        <v>127</v>
      </c>
      <c r="ATC131" s="211" t="s">
        <v>127</v>
      </c>
      <c r="ATD131" s="211" t="s">
        <v>127</v>
      </c>
      <c r="ATE131" s="211" t="s">
        <v>127</v>
      </c>
      <c r="ATF131" s="211" t="s">
        <v>127</v>
      </c>
      <c r="ATG131" s="211" t="s">
        <v>127</v>
      </c>
      <c r="ATH131" s="211" t="s">
        <v>127</v>
      </c>
      <c r="ATI131" s="211" t="s">
        <v>127</v>
      </c>
      <c r="ATJ131" s="211" t="s">
        <v>127</v>
      </c>
      <c r="ATK131" s="211" t="s">
        <v>127</v>
      </c>
      <c r="ATL131" s="211" t="s">
        <v>127</v>
      </c>
      <c r="ATM131" s="211" t="s">
        <v>127</v>
      </c>
      <c r="ATN131" s="211" t="s">
        <v>127</v>
      </c>
      <c r="ATO131" s="211" t="s">
        <v>127</v>
      </c>
      <c r="ATP131" s="211" t="s">
        <v>127</v>
      </c>
      <c r="ATQ131" s="211" t="s">
        <v>127</v>
      </c>
      <c r="ATR131" s="211" t="s">
        <v>127</v>
      </c>
      <c r="ATS131" s="211" t="s">
        <v>127</v>
      </c>
      <c r="ATT131" s="211" t="s">
        <v>127</v>
      </c>
      <c r="ATU131" s="211" t="s">
        <v>127</v>
      </c>
      <c r="ATV131" s="211" t="s">
        <v>127</v>
      </c>
      <c r="ATW131" s="211" t="s">
        <v>127</v>
      </c>
      <c r="ATX131" s="211" t="s">
        <v>127</v>
      </c>
      <c r="ATY131" s="211" t="s">
        <v>127</v>
      </c>
      <c r="ATZ131" s="211" t="s">
        <v>127</v>
      </c>
      <c r="AUA131" s="211" t="s">
        <v>127</v>
      </c>
      <c r="AUB131" s="211" t="s">
        <v>127</v>
      </c>
      <c r="AUC131" s="211" t="s">
        <v>127</v>
      </c>
      <c r="AUD131" s="211" t="s">
        <v>127</v>
      </c>
      <c r="AUE131" s="211" t="s">
        <v>127</v>
      </c>
      <c r="AUF131" s="211" t="s">
        <v>127</v>
      </c>
      <c r="AUG131" s="211" t="s">
        <v>127</v>
      </c>
      <c r="AUH131" s="211" t="s">
        <v>127</v>
      </c>
      <c r="AUI131" s="211" t="s">
        <v>127</v>
      </c>
      <c r="AUJ131" s="211" t="s">
        <v>127</v>
      </c>
      <c r="AUK131" s="211" t="s">
        <v>127</v>
      </c>
      <c r="AUL131" s="211" t="s">
        <v>127</v>
      </c>
      <c r="AUM131" s="211" t="s">
        <v>127</v>
      </c>
      <c r="AUN131" s="211" t="s">
        <v>127</v>
      </c>
      <c r="AUO131" s="211" t="s">
        <v>127</v>
      </c>
      <c r="AUP131" s="211" t="s">
        <v>127</v>
      </c>
      <c r="AUQ131" s="211" t="s">
        <v>127</v>
      </c>
      <c r="AUR131" s="211" t="s">
        <v>127</v>
      </c>
      <c r="AUS131" s="211" t="s">
        <v>127</v>
      </c>
      <c r="AUT131" s="211" t="s">
        <v>127</v>
      </c>
      <c r="AUU131" s="211" t="s">
        <v>127</v>
      </c>
      <c r="AUV131" s="211" t="s">
        <v>127</v>
      </c>
      <c r="AUW131" s="211" t="s">
        <v>127</v>
      </c>
      <c r="AUX131" s="211" t="s">
        <v>127</v>
      </c>
      <c r="AUY131" s="211" t="s">
        <v>127</v>
      </c>
      <c r="AUZ131" s="211" t="s">
        <v>127</v>
      </c>
      <c r="AVA131" s="211" t="s">
        <v>127</v>
      </c>
      <c r="AVB131" s="211" t="s">
        <v>127</v>
      </c>
      <c r="AVC131" s="211" t="s">
        <v>127</v>
      </c>
      <c r="AVD131" s="211" t="s">
        <v>127</v>
      </c>
      <c r="AVE131" s="211" t="s">
        <v>127</v>
      </c>
      <c r="AVF131" s="211" t="s">
        <v>127</v>
      </c>
      <c r="AVG131" s="211" t="s">
        <v>127</v>
      </c>
      <c r="AVH131" s="211" t="s">
        <v>127</v>
      </c>
      <c r="AVI131" s="211" t="s">
        <v>127</v>
      </c>
      <c r="AVJ131" s="211" t="s">
        <v>127</v>
      </c>
      <c r="AVK131" s="211" t="s">
        <v>127</v>
      </c>
      <c r="AVL131" s="211" t="s">
        <v>127</v>
      </c>
      <c r="AVM131" s="211" t="s">
        <v>127</v>
      </c>
      <c r="AVN131" s="211" t="s">
        <v>127</v>
      </c>
      <c r="AVO131" s="211" t="s">
        <v>127</v>
      </c>
      <c r="AVP131" s="211" t="s">
        <v>127</v>
      </c>
      <c r="AVQ131" s="211" t="s">
        <v>127</v>
      </c>
      <c r="AVR131" s="211" t="s">
        <v>127</v>
      </c>
      <c r="AVS131" s="211" t="s">
        <v>127</v>
      </c>
      <c r="AVT131" s="211" t="s">
        <v>127</v>
      </c>
      <c r="AVU131" s="211" t="s">
        <v>127</v>
      </c>
      <c r="AVV131" s="211" t="s">
        <v>127</v>
      </c>
      <c r="AVW131" s="211" t="s">
        <v>127</v>
      </c>
      <c r="AVX131" s="211" t="s">
        <v>127</v>
      </c>
      <c r="AVY131" s="211" t="s">
        <v>127</v>
      </c>
      <c r="AVZ131" s="211" t="s">
        <v>127</v>
      </c>
      <c r="AWA131" s="211" t="s">
        <v>127</v>
      </c>
      <c r="AWB131" s="211" t="s">
        <v>127</v>
      </c>
      <c r="AWC131" s="211" t="s">
        <v>127</v>
      </c>
      <c r="AWD131" s="211" t="s">
        <v>127</v>
      </c>
      <c r="AWE131" s="211" t="s">
        <v>127</v>
      </c>
      <c r="AWF131" s="211" t="s">
        <v>127</v>
      </c>
      <c r="AWG131" s="211" t="s">
        <v>127</v>
      </c>
      <c r="AWH131" s="211" t="s">
        <v>127</v>
      </c>
      <c r="AWI131" s="211" t="s">
        <v>127</v>
      </c>
      <c r="AWJ131" s="211" t="s">
        <v>127</v>
      </c>
      <c r="AWK131" s="211" t="s">
        <v>127</v>
      </c>
      <c r="AWL131" s="211" t="s">
        <v>127</v>
      </c>
      <c r="AWM131" s="211" t="s">
        <v>127</v>
      </c>
      <c r="AWN131" s="211" t="s">
        <v>127</v>
      </c>
      <c r="AWO131" s="211" t="s">
        <v>127</v>
      </c>
      <c r="AWP131" s="211" t="s">
        <v>127</v>
      </c>
      <c r="AWQ131" s="211" t="s">
        <v>127</v>
      </c>
      <c r="AWR131" s="211" t="s">
        <v>127</v>
      </c>
      <c r="AWS131" s="211" t="s">
        <v>127</v>
      </c>
      <c r="AWT131" s="211" t="s">
        <v>127</v>
      </c>
      <c r="AWU131" s="211" t="s">
        <v>127</v>
      </c>
      <c r="AWV131" s="211" t="s">
        <v>127</v>
      </c>
      <c r="AWW131" s="211" t="s">
        <v>127</v>
      </c>
      <c r="AWX131" s="211" t="s">
        <v>127</v>
      </c>
      <c r="AWY131" s="211" t="s">
        <v>127</v>
      </c>
      <c r="AWZ131" s="211" t="s">
        <v>127</v>
      </c>
      <c r="AXA131" s="211" t="s">
        <v>127</v>
      </c>
      <c r="AXB131" s="211" t="s">
        <v>127</v>
      </c>
      <c r="AXC131" s="211" t="s">
        <v>127</v>
      </c>
      <c r="AXD131" s="211" t="s">
        <v>127</v>
      </c>
      <c r="AXE131" s="211" t="s">
        <v>127</v>
      </c>
      <c r="AXF131" s="211" t="s">
        <v>127</v>
      </c>
      <c r="AXG131" s="211" t="s">
        <v>127</v>
      </c>
      <c r="AXH131" s="211" t="s">
        <v>127</v>
      </c>
      <c r="AXI131" s="211" t="s">
        <v>127</v>
      </c>
      <c r="AXJ131" s="211" t="s">
        <v>127</v>
      </c>
      <c r="AXK131" s="211" t="s">
        <v>127</v>
      </c>
      <c r="AXL131" s="211" t="s">
        <v>127</v>
      </c>
      <c r="AXM131" s="211" t="s">
        <v>127</v>
      </c>
      <c r="AXN131" s="211" t="s">
        <v>127</v>
      </c>
      <c r="AXO131" s="211" t="s">
        <v>127</v>
      </c>
      <c r="AXP131" s="211" t="s">
        <v>127</v>
      </c>
      <c r="AXQ131" s="211" t="s">
        <v>127</v>
      </c>
      <c r="AXR131" s="211" t="s">
        <v>127</v>
      </c>
      <c r="AXS131" s="211" t="s">
        <v>127</v>
      </c>
      <c r="AXT131" s="211" t="s">
        <v>127</v>
      </c>
      <c r="AXU131" s="211" t="s">
        <v>127</v>
      </c>
      <c r="AXV131" s="211" t="s">
        <v>127</v>
      </c>
      <c r="AXW131" s="211" t="s">
        <v>127</v>
      </c>
      <c r="AXX131" s="211" t="s">
        <v>127</v>
      </c>
      <c r="AXY131" s="211" t="s">
        <v>127</v>
      </c>
      <c r="AXZ131" s="211" t="s">
        <v>127</v>
      </c>
      <c r="AYA131" s="211" t="s">
        <v>127</v>
      </c>
      <c r="AYB131" s="211" t="s">
        <v>127</v>
      </c>
      <c r="AYC131" s="211" t="s">
        <v>127</v>
      </c>
      <c r="AYD131" s="211" t="s">
        <v>127</v>
      </c>
      <c r="AYE131" s="211" t="s">
        <v>127</v>
      </c>
      <c r="AYF131" s="211" t="s">
        <v>127</v>
      </c>
      <c r="AYG131" s="211" t="s">
        <v>127</v>
      </c>
      <c r="AYH131" s="211" t="s">
        <v>127</v>
      </c>
      <c r="AYI131" s="211" t="s">
        <v>127</v>
      </c>
      <c r="AYJ131" s="211" t="s">
        <v>127</v>
      </c>
      <c r="AYK131" s="211" t="s">
        <v>127</v>
      </c>
      <c r="AYL131" s="211" t="s">
        <v>127</v>
      </c>
      <c r="AYM131" s="211" t="s">
        <v>127</v>
      </c>
      <c r="AYN131" s="211" t="s">
        <v>127</v>
      </c>
      <c r="AYO131" s="211" t="s">
        <v>127</v>
      </c>
      <c r="AYP131" s="211" t="s">
        <v>127</v>
      </c>
      <c r="AYQ131" s="211" t="s">
        <v>127</v>
      </c>
      <c r="AYR131" s="211" t="s">
        <v>127</v>
      </c>
      <c r="AYS131" s="211" t="s">
        <v>127</v>
      </c>
      <c r="AYT131" s="211" t="s">
        <v>127</v>
      </c>
      <c r="AYU131" s="211" t="s">
        <v>127</v>
      </c>
      <c r="AYV131" s="211" t="s">
        <v>127</v>
      </c>
      <c r="AYW131" s="211" t="s">
        <v>127</v>
      </c>
      <c r="AYX131" s="211" t="s">
        <v>127</v>
      </c>
      <c r="AYY131" s="211" t="s">
        <v>127</v>
      </c>
      <c r="AYZ131" s="211" t="s">
        <v>127</v>
      </c>
      <c r="AZA131" s="211" t="s">
        <v>127</v>
      </c>
      <c r="AZB131" s="211" t="s">
        <v>127</v>
      </c>
      <c r="AZC131" s="211" t="s">
        <v>127</v>
      </c>
      <c r="AZD131" s="211" t="s">
        <v>127</v>
      </c>
      <c r="AZE131" s="211" t="s">
        <v>127</v>
      </c>
      <c r="AZF131" s="211" t="s">
        <v>127</v>
      </c>
      <c r="AZG131" s="211" t="s">
        <v>127</v>
      </c>
      <c r="AZH131" s="211" t="s">
        <v>127</v>
      </c>
      <c r="AZI131" s="211" t="s">
        <v>127</v>
      </c>
      <c r="AZJ131" s="211" t="s">
        <v>127</v>
      </c>
      <c r="AZK131" s="211" t="s">
        <v>127</v>
      </c>
      <c r="AZL131" s="211" t="s">
        <v>127</v>
      </c>
      <c r="AZM131" s="211" t="s">
        <v>127</v>
      </c>
      <c r="AZN131" s="211" t="s">
        <v>127</v>
      </c>
      <c r="AZO131" s="211" t="s">
        <v>127</v>
      </c>
      <c r="AZP131" s="211" t="s">
        <v>127</v>
      </c>
      <c r="AZQ131" s="211" t="s">
        <v>127</v>
      </c>
      <c r="AZR131" s="211" t="s">
        <v>127</v>
      </c>
      <c r="AZS131" s="211" t="s">
        <v>127</v>
      </c>
      <c r="AZT131" s="211" t="s">
        <v>127</v>
      </c>
      <c r="AZU131" s="211" t="s">
        <v>127</v>
      </c>
      <c r="AZV131" s="211" t="s">
        <v>127</v>
      </c>
      <c r="AZW131" s="211" t="s">
        <v>127</v>
      </c>
      <c r="AZX131" s="211" t="s">
        <v>127</v>
      </c>
      <c r="AZY131" s="211" t="s">
        <v>127</v>
      </c>
      <c r="AZZ131" s="211" t="s">
        <v>127</v>
      </c>
      <c r="BAA131" s="211" t="s">
        <v>127</v>
      </c>
      <c r="BAB131" s="211" t="s">
        <v>127</v>
      </c>
      <c r="BAC131" s="211" t="s">
        <v>127</v>
      </c>
      <c r="BAD131" s="211" t="s">
        <v>127</v>
      </c>
      <c r="BAE131" s="211" t="s">
        <v>127</v>
      </c>
      <c r="BAF131" s="211" t="s">
        <v>127</v>
      </c>
      <c r="BAG131" s="211" t="s">
        <v>127</v>
      </c>
      <c r="BAH131" s="211" t="s">
        <v>127</v>
      </c>
      <c r="BAI131" s="211" t="s">
        <v>127</v>
      </c>
      <c r="BAJ131" s="211" t="s">
        <v>127</v>
      </c>
      <c r="BAK131" s="211" t="s">
        <v>127</v>
      </c>
      <c r="BAL131" s="211" t="s">
        <v>127</v>
      </c>
      <c r="BAM131" s="211" t="s">
        <v>127</v>
      </c>
      <c r="BAN131" s="211" t="s">
        <v>127</v>
      </c>
      <c r="BAO131" s="211" t="s">
        <v>127</v>
      </c>
      <c r="BAP131" s="211" t="s">
        <v>127</v>
      </c>
      <c r="BAQ131" s="211" t="s">
        <v>127</v>
      </c>
      <c r="BAR131" s="211" t="s">
        <v>127</v>
      </c>
      <c r="BAS131" s="211" t="s">
        <v>127</v>
      </c>
      <c r="BAT131" s="211" t="s">
        <v>127</v>
      </c>
      <c r="BAU131" s="211" t="s">
        <v>127</v>
      </c>
      <c r="BAV131" s="211" t="s">
        <v>127</v>
      </c>
      <c r="BAW131" s="211" t="s">
        <v>127</v>
      </c>
      <c r="BAX131" s="211" t="s">
        <v>127</v>
      </c>
      <c r="BAY131" s="211" t="s">
        <v>127</v>
      </c>
      <c r="BAZ131" s="211" t="s">
        <v>127</v>
      </c>
      <c r="BBA131" s="211" t="s">
        <v>127</v>
      </c>
      <c r="BBB131" s="211" t="s">
        <v>127</v>
      </c>
      <c r="BBC131" s="211" t="s">
        <v>127</v>
      </c>
      <c r="BBD131" s="211" t="s">
        <v>127</v>
      </c>
      <c r="BBE131" s="211" t="s">
        <v>127</v>
      </c>
      <c r="BBF131" s="211" t="s">
        <v>127</v>
      </c>
      <c r="BBG131" s="211" t="s">
        <v>127</v>
      </c>
      <c r="BBH131" s="211" t="s">
        <v>127</v>
      </c>
      <c r="BBI131" s="211" t="s">
        <v>127</v>
      </c>
      <c r="BBJ131" s="211" t="s">
        <v>127</v>
      </c>
      <c r="BBK131" s="211" t="s">
        <v>127</v>
      </c>
      <c r="BBL131" s="211" t="s">
        <v>127</v>
      </c>
      <c r="BBM131" s="211" t="s">
        <v>127</v>
      </c>
      <c r="BBN131" s="211" t="s">
        <v>127</v>
      </c>
      <c r="BBO131" s="211" t="s">
        <v>127</v>
      </c>
      <c r="BBP131" s="211" t="s">
        <v>127</v>
      </c>
      <c r="BBQ131" s="211" t="s">
        <v>127</v>
      </c>
      <c r="BBR131" s="211" t="s">
        <v>127</v>
      </c>
      <c r="BBS131" s="211" t="s">
        <v>127</v>
      </c>
      <c r="BBT131" s="211" t="s">
        <v>127</v>
      </c>
      <c r="BBU131" s="211" t="s">
        <v>127</v>
      </c>
      <c r="BBV131" s="211" t="s">
        <v>127</v>
      </c>
      <c r="BBW131" s="211" t="s">
        <v>127</v>
      </c>
      <c r="BBX131" s="211" t="s">
        <v>127</v>
      </c>
      <c r="BBY131" s="211" t="s">
        <v>127</v>
      </c>
      <c r="BBZ131" s="211" t="s">
        <v>127</v>
      </c>
      <c r="BCA131" s="211" t="s">
        <v>127</v>
      </c>
      <c r="BCB131" s="211" t="s">
        <v>127</v>
      </c>
      <c r="BCC131" s="211" t="s">
        <v>127</v>
      </c>
      <c r="BCD131" s="211" t="s">
        <v>127</v>
      </c>
      <c r="BCE131" s="211" t="s">
        <v>127</v>
      </c>
      <c r="BCF131" s="211" t="s">
        <v>127</v>
      </c>
      <c r="BCG131" s="211" t="s">
        <v>127</v>
      </c>
      <c r="BCH131" s="211" t="s">
        <v>127</v>
      </c>
      <c r="BCI131" s="211" t="s">
        <v>127</v>
      </c>
      <c r="BCJ131" s="211" t="s">
        <v>127</v>
      </c>
      <c r="BCK131" s="211" t="s">
        <v>127</v>
      </c>
      <c r="BCL131" s="211" t="s">
        <v>127</v>
      </c>
      <c r="BCM131" s="211" t="s">
        <v>127</v>
      </c>
      <c r="BCN131" s="211" t="s">
        <v>127</v>
      </c>
      <c r="BCO131" s="211" t="s">
        <v>127</v>
      </c>
      <c r="BCP131" s="211" t="s">
        <v>127</v>
      </c>
      <c r="BCQ131" s="211" t="s">
        <v>127</v>
      </c>
      <c r="BCR131" s="211" t="s">
        <v>127</v>
      </c>
      <c r="BCS131" s="211" t="s">
        <v>127</v>
      </c>
      <c r="BCT131" s="211" t="s">
        <v>127</v>
      </c>
      <c r="BCU131" s="211" t="s">
        <v>127</v>
      </c>
      <c r="BCV131" s="211" t="s">
        <v>127</v>
      </c>
      <c r="BCW131" s="211" t="s">
        <v>127</v>
      </c>
      <c r="BCX131" s="211" t="s">
        <v>127</v>
      </c>
      <c r="BCY131" s="211" t="s">
        <v>127</v>
      </c>
      <c r="BCZ131" s="211" t="s">
        <v>127</v>
      </c>
      <c r="BDA131" s="211" t="s">
        <v>127</v>
      </c>
      <c r="BDB131" s="211" t="s">
        <v>127</v>
      </c>
      <c r="BDC131" s="211" t="s">
        <v>127</v>
      </c>
      <c r="BDD131" s="211" t="s">
        <v>127</v>
      </c>
      <c r="BDE131" s="211" t="s">
        <v>127</v>
      </c>
      <c r="BDF131" s="211" t="s">
        <v>127</v>
      </c>
      <c r="BDG131" s="211" t="s">
        <v>127</v>
      </c>
      <c r="BDH131" s="211" t="s">
        <v>127</v>
      </c>
      <c r="BDI131" s="211" t="s">
        <v>127</v>
      </c>
      <c r="BDJ131" s="211" t="s">
        <v>127</v>
      </c>
      <c r="BDK131" s="211" t="s">
        <v>127</v>
      </c>
      <c r="BDL131" s="211" t="s">
        <v>127</v>
      </c>
      <c r="BDM131" s="211" t="s">
        <v>127</v>
      </c>
      <c r="BDN131" s="211" t="s">
        <v>127</v>
      </c>
      <c r="BDO131" s="211" t="s">
        <v>127</v>
      </c>
      <c r="BDP131" s="211" t="s">
        <v>127</v>
      </c>
      <c r="BDQ131" s="211" t="s">
        <v>127</v>
      </c>
      <c r="BDR131" s="211" t="s">
        <v>127</v>
      </c>
      <c r="BDS131" s="211" t="s">
        <v>127</v>
      </c>
      <c r="BDT131" s="211" t="s">
        <v>127</v>
      </c>
      <c r="BDU131" s="211" t="s">
        <v>127</v>
      </c>
      <c r="BDV131" s="211" t="s">
        <v>127</v>
      </c>
      <c r="BDW131" s="211" t="s">
        <v>127</v>
      </c>
      <c r="BDX131" s="211" t="s">
        <v>127</v>
      </c>
      <c r="BDY131" s="211" t="s">
        <v>127</v>
      </c>
      <c r="BDZ131" s="211" t="s">
        <v>127</v>
      </c>
      <c r="BEA131" s="211" t="s">
        <v>127</v>
      </c>
      <c r="BEB131" s="211" t="s">
        <v>127</v>
      </c>
      <c r="BEC131" s="211" t="s">
        <v>127</v>
      </c>
      <c r="BED131" s="211" t="s">
        <v>127</v>
      </c>
      <c r="BEE131" s="211" t="s">
        <v>127</v>
      </c>
      <c r="BEF131" s="211" t="s">
        <v>127</v>
      </c>
      <c r="BEG131" s="211" t="s">
        <v>127</v>
      </c>
      <c r="BEH131" s="211" t="s">
        <v>127</v>
      </c>
      <c r="BEI131" s="211" t="s">
        <v>127</v>
      </c>
      <c r="BEJ131" s="211" t="s">
        <v>127</v>
      </c>
      <c r="BEK131" s="211" t="s">
        <v>127</v>
      </c>
      <c r="BEL131" s="211" t="s">
        <v>127</v>
      </c>
      <c r="BEM131" s="211" t="s">
        <v>127</v>
      </c>
      <c r="BEN131" s="211" t="s">
        <v>127</v>
      </c>
      <c r="BEO131" s="211" t="s">
        <v>127</v>
      </c>
      <c r="BEP131" s="211" t="s">
        <v>127</v>
      </c>
      <c r="BEQ131" s="211" t="s">
        <v>127</v>
      </c>
      <c r="BER131" s="211" t="s">
        <v>127</v>
      </c>
      <c r="BES131" s="211" t="s">
        <v>127</v>
      </c>
      <c r="BET131" s="211" t="s">
        <v>127</v>
      </c>
      <c r="BEU131" s="211" t="s">
        <v>127</v>
      </c>
      <c r="BEV131" s="211" t="s">
        <v>127</v>
      </c>
      <c r="BEW131" s="211" t="s">
        <v>127</v>
      </c>
      <c r="BEX131" s="211" t="s">
        <v>127</v>
      </c>
      <c r="BEY131" s="211" t="s">
        <v>127</v>
      </c>
      <c r="BEZ131" s="211" t="s">
        <v>127</v>
      </c>
      <c r="BFA131" s="211" t="s">
        <v>127</v>
      </c>
      <c r="BFB131" s="211" t="s">
        <v>127</v>
      </c>
      <c r="BFC131" s="211" t="s">
        <v>127</v>
      </c>
      <c r="BFD131" s="211" t="s">
        <v>127</v>
      </c>
      <c r="BFE131" s="211" t="s">
        <v>127</v>
      </c>
      <c r="BFF131" s="211" t="s">
        <v>127</v>
      </c>
      <c r="BFG131" s="211" t="s">
        <v>127</v>
      </c>
      <c r="BFH131" s="211" t="s">
        <v>127</v>
      </c>
      <c r="BFI131" s="211" t="s">
        <v>127</v>
      </c>
      <c r="BFJ131" s="211" t="s">
        <v>127</v>
      </c>
      <c r="BFK131" s="211" t="s">
        <v>127</v>
      </c>
      <c r="BFL131" s="211" t="s">
        <v>127</v>
      </c>
      <c r="BFM131" s="211" t="s">
        <v>127</v>
      </c>
      <c r="BFN131" s="211" t="s">
        <v>127</v>
      </c>
      <c r="BFO131" s="211" t="s">
        <v>127</v>
      </c>
      <c r="BFP131" s="211" t="s">
        <v>127</v>
      </c>
      <c r="BFQ131" s="211" t="s">
        <v>127</v>
      </c>
      <c r="BFR131" s="211" t="s">
        <v>127</v>
      </c>
      <c r="BFS131" s="211" t="s">
        <v>127</v>
      </c>
      <c r="BFT131" s="211" t="s">
        <v>127</v>
      </c>
      <c r="BFU131" s="211" t="s">
        <v>127</v>
      </c>
      <c r="BFV131" s="211" t="s">
        <v>127</v>
      </c>
      <c r="BFW131" s="211" t="s">
        <v>127</v>
      </c>
      <c r="BFX131" s="211" t="s">
        <v>127</v>
      </c>
      <c r="BFY131" s="211" t="s">
        <v>127</v>
      </c>
      <c r="BFZ131" s="211" t="s">
        <v>127</v>
      </c>
      <c r="BGA131" s="211" t="s">
        <v>127</v>
      </c>
      <c r="BGB131" s="211" t="s">
        <v>127</v>
      </c>
      <c r="BGC131" s="211" t="s">
        <v>127</v>
      </c>
      <c r="BGD131" s="211" t="s">
        <v>127</v>
      </c>
      <c r="BGE131" s="211" t="s">
        <v>127</v>
      </c>
      <c r="BGF131" s="211" t="s">
        <v>127</v>
      </c>
      <c r="BGG131" s="211" t="s">
        <v>127</v>
      </c>
      <c r="BGH131" s="211" t="s">
        <v>127</v>
      </c>
      <c r="BGI131" s="211" t="s">
        <v>127</v>
      </c>
      <c r="BGJ131" s="211" t="s">
        <v>127</v>
      </c>
      <c r="BGK131" s="211" t="s">
        <v>127</v>
      </c>
      <c r="BGL131" s="211" t="s">
        <v>127</v>
      </c>
      <c r="BGM131" s="211" t="s">
        <v>127</v>
      </c>
      <c r="BGN131" s="211" t="s">
        <v>127</v>
      </c>
      <c r="BGO131" s="211" t="s">
        <v>127</v>
      </c>
      <c r="BGP131" s="211" t="s">
        <v>127</v>
      </c>
      <c r="BGQ131" s="211" t="s">
        <v>127</v>
      </c>
      <c r="BGR131" s="211" t="s">
        <v>127</v>
      </c>
      <c r="BGS131" s="211" t="s">
        <v>127</v>
      </c>
      <c r="BGT131" s="211" t="s">
        <v>127</v>
      </c>
      <c r="BGU131" s="211" t="s">
        <v>127</v>
      </c>
      <c r="BGV131" s="211" t="s">
        <v>127</v>
      </c>
      <c r="BGW131" s="211" t="s">
        <v>127</v>
      </c>
      <c r="BGX131" s="211" t="s">
        <v>127</v>
      </c>
      <c r="BGY131" s="211" t="s">
        <v>127</v>
      </c>
      <c r="BGZ131" s="211" t="s">
        <v>127</v>
      </c>
      <c r="BHA131" s="211" t="s">
        <v>127</v>
      </c>
      <c r="BHB131" s="211" t="s">
        <v>127</v>
      </c>
      <c r="BHC131" s="211" t="s">
        <v>127</v>
      </c>
      <c r="BHD131" s="211" t="s">
        <v>127</v>
      </c>
      <c r="BHE131" s="211" t="s">
        <v>127</v>
      </c>
      <c r="BHF131" s="211" t="s">
        <v>127</v>
      </c>
      <c r="BHG131" s="211" t="s">
        <v>127</v>
      </c>
      <c r="BHH131" s="211" t="s">
        <v>127</v>
      </c>
      <c r="BHI131" s="211" t="s">
        <v>127</v>
      </c>
      <c r="BHJ131" s="211" t="s">
        <v>127</v>
      </c>
      <c r="BHK131" s="211" t="s">
        <v>127</v>
      </c>
      <c r="BHL131" s="211" t="s">
        <v>127</v>
      </c>
      <c r="BHM131" s="211" t="s">
        <v>127</v>
      </c>
      <c r="BHN131" s="211" t="s">
        <v>127</v>
      </c>
      <c r="BHO131" s="211" t="s">
        <v>127</v>
      </c>
      <c r="BHP131" s="211" t="s">
        <v>127</v>
      </c>
      <c r="BHQ131" s="211" t="s">
        <v>127</v>
      </c>
      <c r="BHR131" s="211" t="s">
        <v>127</v>
      </c>
      <c r="BHS131" s="211" t="s">
        <v>127</v>
      </c>
      <c r="BHT131" s="211" t="s">
        <v>127</v>
      </c>
      <c r="BHU131" s="211" t="s">
        <v>127</v>
      </c>
      <c r="BHV131" s="211" t="s">
        <v>127</v>
      </c>
      <c r="BHW131" s="211" t="s">
        <v>127</v>
      </c>
      <c r="BHX131" s="211" t="s">
        <v>127</v>
      </c>
      <c r="BHY131" s="211" t="s">
        <v>127</v>
      </c>
      <c r="BHZ131" s="211" t="s">
        <v>127</v>
      </c>
      <c r="BIA131" s="211" t="s">
        <v>127</v>
      </c>
      <c r="BIB131" s="211" t="s">
        <v>127</v>
      </c>
      <c r="BIC131" s="211" t="s">
        <v>127</v>
      </c>
      <c r="BID131" s="211" t="s">
        <v>127</v>
      </c>
      <c r="BIE131" s="211" t="s">
        <v>127</v>
      </c>
      <c r="BIF131" s="211" t="s">
        <v>127</v>
      </c>
      <c r="BIG131" s="211" t="s">
        <v>127</v>
      </c>
      <c r="BIH131" s="211" t="s">
        <v>127</v>
      </c>
      <c r="BII131" s="211" t="s">
        <v>127</v>
      </c>
      <c r="BIJ131" s="211" t="s">
        <v>127</v>
      </c>
      <c r="BIK131" s="211" t="s">
        <v>127</v>
      </c>
      <c r="BIL131" s="211" t="s">
        <v>127</v>
      </c>
      <c r="BIM131" s="211" t="s">
        <v>127</v>
      </c>
      <c r="BIN131" s="211" t="s">
        <v>127</v>
      </c>
      <c r="BIO131" s="211" t="s">
        <v>127</v>
      </c>
      <c r="BIP131" s="211" t="s">
        <v>127</v>
      </c>
      <c r="BIQ131" s="211" t="s">
        <v>127</v>
      </c>
      <c r="BIR131" s="211" t="s">
        <v>127</v>
      </c>
      <c r="BIS131" s="211" t="s">
        <v>127</v>
      </c>
      <c r="BIT131" s="211" t="s">
        <v>127</v>
      </c>
      <c r="BIU131" s="211" t="s">
        <v>127</v>
      </c>
      <c r="BIV131" s="211" t="s">
        <v>127</v>
      </c>
      <c r="BIW131" s="211" t="s">
        <v>127</v>
      </c>
      <c r="BIX131" s="211" t="s">
        <v>127</v>
      </c>
      <c r="BIY131" s="211" t="s">
        <v>127</v>
      </c>
      <c r="BIZ131" s="211" t="s">
        <v>127</v>
      </c>
      <c r="BJA131" s="211" t="s">
        <v>127</v>
      </c>
      <c r="BJB131" s="211" t="s">
        <v>127</v>
      </c>
      <c r="BJC131" s="211" t="s">
        <v>127</v>
      </c>
      <c r="BJD131" s="211" t="s">
        <v>127</v>
      </c>
      <c r="BJE131" s="211" t="s">
        <v>127</v>
      </c>
      <c r="BJF131" s="211" t="s">
        <v>127</v>
      </c>
      <c r="BJG131" s="211" t="s">
        <v>127</v>
      </c>
      <c r="BJH131" s="211" t="s">
        <v>127</v>
      </c>
      <c r="BJI131" s="211" t="s">
        <v>127</v>
      </c>
      <c r="BJJ131" s="211" t="s">
        <v>127</v>
      </c>
      <c r="BJK131" s="211" t="s">
        <v>127</v>
      </c>
      <c r="BJL131" s="211" t="s">
        <v>127</v>
      </c>
      <c r="BJM131" s="211" t="s">
        <v>127</v>
      </c>
      <c r="BJN131" s="211" t="s">
        <v>127</v>
      </c>
      <c r="BJO131" s="211" t="s">
        <v>127</v>
      </c>
      <c r="BJP131" s="211" t="s">
        <v>127</v>
      </c>
      <c r="BJQ131" s="211" t="s">
        <v>127</v>
      </c>
      <c r="BJR131" s="211" t="s">
        <v>127</v>
      </c>
      <c r="BJS131" s="211" t="s">
        <v>127</v>
      </c>
      <c r="BJT131" s="211" t="s">
        <v>127</v>
      </c>
      <c r="BJU131" s="211" t="s">
        <v>127</v>
      </c>
      <c r="BJV131" s="211" t="s">
        <v>127</v>
      </c>
      <c r="BJW131" s="211" t="s">
        <v>127</v>
      </c>
      <c r="BJX131" s="211" t="s">
        <v>127</v>
      </c>
      <c r="BJY131" s="211" t="s">
        <v>127</v>
      </c>
      <c r="BJZ131" s="211" t="s">
        <v>127</v>
      </c>
      <c r="BKA131" s="211" t="s">
        <v>127</v>
      </c>
      <c r="BKB131" s="211" t="s">
        <v>127</v>
      </c>
      <c r="BKC131" s="211" t="s">
        <v>127</v>
      </c>
      <c r="BKD131" s="211" t="s">
        <v>127</v>
      </c>
      <c r="BKE131" s="211" t="s">
        <v>127</v>
      </c>
      <c r="BKF131" s="211" t="s">
        <v>127</v>
      </c>
      <c r="BKG131" s="211" t="s">
        <v>127</v>
      </c>
      <c r="BKH131" s="211" t="s">
        <v>127</v>
      </c>
      <c r="BKI131" s="211" t="s">
        <v>127</v>
      </c>
      <c r="BKJ131" s="211" t="s">
        <v>127</v>
      </c>
      <c r="BKK131" s="211" t="s">
        <v>127</v>
      </c>
      <c r="BKL131" s="211" t="s">
        <v>127</v>
      </c>
      <c r="BKM131" s="211" t="s">
        <v>127</v>
      </c>
      <c r="BKN131" s="211" t="s">
        <v>127</v>
      </c>
      <c r="BKO131" s="211" t="s">
        <v>127</v>
      </c>
      <c r="BKP131" s="211" t="s">
        <v>127</v>
      </c>
      <c r="BKQ131" s="211" t="s">
        <v>127</v>
      </c>
      <c r="BKR131" s="211" t="s">
        <v>127</v>
      </c>
      <c r="BKS131" s="211" t="s">
        <v>127</v>
      </c>
      <c r="BKT131" s="211" t="s">
        <v>127</v>
      </c>
      <c r="BKU131" s="211" t="s">
        <v>127</v>
      </c>
      <c r="BKV131" s="211" t="s">
        <v>127</v>
      </c>
      <c r="BKW131" s="211" t="s">
        <v>127</v>
      </c>
      <c r="BKX131" s="211" t="s">
        <v>127</v>
      </c>
      <c r="BKY131" s="211" t="s">
        <v>127</v>
      </c>
      <c r="BKZ131" s="211" t="s">
        <v>127</v>
      </c>
      <c r="BLA131" s="211" t="s">
        <v>127</v>
      </c>
      <c r="BLB131" s="211" t="s">
        <v>127</v>
      </c>
      <c r="BLC131" s="211" t="s">
        <v>127</v>
      </c>
      <c r="BLD131" s="211" t="s">
        <v>127</v>
      </c>
      <c r="BLE131" s="211" t="s">
        <v>127</v>
      </c>
      <c r="BLF131" s="211" t="s">
        <v>127</v>
      </c>
      <c r="BLG131" s="211" t="s">
        <v>127</v>
      </c>
      <c r="BLH131" s="211" t="s">
        <v>127</v>
      </c>
      <c r="BLI131" s="211" t="s">
        <v>127</v>
      </c>
      <c r="BLJ131" s="211" t="s">
        <v>127</v>
      </c>
      <c r="BLK131" s="211" t="s">
        <v>127</v>
      </c>
      <c r="BLL131" s="211" t="s">
        <v>127</v>
      </c>
      <c r="BLM131" s="211" t="s">
        <v>127</v>
      </c>
      <c r="BLN131" s="211" t="s">
        <v>127</v>
      </c>
      <c r="BLO131" s="211" t="s">
        <v>127</v>
      </c>
      <c r="BLP131" s="211" t="s">
        <v>127</v>
      </c>
      <c r="BLQ131" s="211" t="s">
        <v>127</v>
      </c>
      <c r="BLR131" s="211" t="s">
        <v>127</v>
      </c>
      <c r="BLS131" s="211" t="s">
        <v>127</v>
      </c>
      <c r="BLT131" s="211" t="s">
        <v>127</v>
      </c>
      <c r="BLU131" s="211" t="s">
        <v>127</v>
      </c>
      <c r="BLV131" s="211" t="s">
        <v>127</v>
      </c>
      <c r="BLW131" s="211" t="s">
        <v>127</v>
      </c>
      <c r="BLX131" s="211" t="s">
        <v>127</v>
      </c>
      <c r="BLY131" s="211" t="s">
        <v>127</v>
      </c>
      <c r="BLZ131" s="211" t="s">
        <v>127</v>
      </c>
      <c r="BMA131" s="211" t="s">
        <v>127</v>
      </c>
      <c r="BMB131" s="211" t="s">
        <v>127</v>
      </c>
      <c r="BMC131" s="211" t="s">
        <v>127</v>
      </c>
      <c r="BMD131" s="211" t="s">
        <v>127</v>
      </c>
      <c r="BME131" s="211" t="s">
        <v>127</v>
      </c>
      <c r="BMF131" s="211" t="s">
        <v>127</v>
      </c>
      <c r="BMG131" s="211" t="s">
        <v>127</v>
      </c>
      <c r="BMH131" s="211" t="s">
        <v>127</v>
      </c>
      <c r="BMI131" s="211" t="s">
        <v>127</v>
      </c>
      <c r="BMJ131" s="211" t="s">
        <v>127</v>
      </c>
      <c r="BMK131" s="211" t="s">
        <v>127</v>
      </c>
      <c r="BML131" s="211" t="s">
        <v>127</v>
      </c>
      <c r="BMM131" s="211" t="s">
        <v>127</v>
      </c>
      <c r="BMN131" s="211" t="s">
        <v>127</v>
      </c>
      <c r="BMO131" s="211" t="s">
        <v>127</v>
      </c>
      <c r="BMP131" s="211" t="s">
        <v>127</v>
      </c>
      <c r="BMQ131" s="211" t="s">
        <v>127</v>
      </c>
      <c r="BMR131" s="211" t="s">
        <v>127</v>
      </c>
      <c r="BMS131" s="211" t="s">
        <v>127</v>
      </c>
      <c r="BMT131" s="211" t="s">
        <v>127</v>
      </c>
      <c r="BMU131" s="211" t="s">
        <v>127</v>
      </c>
      <c r="BMV131" s="211" t="s">
        <v>127</v>
      </c>
      <c r="BMW131" s="211" t="s">
        <v>127</v>
      </c>
      <c r="BMX131" s="211" t="s">
        <v>127</v>
      </c>
      <c r="BMY131" s="211" t="s">
        <v>127</v>
      </c>
      <c r="BMZ131" s="211" t="s">
        <v>127</v>
      </c>
      <c r="BNA131" s="211" t="s">
        <v>127</v>
      </c>
      <c r="BNB131" s="211" t="s">
        <v>127</v>
      </c>
      <c r="BNC131" s="211" t="s">
        <v>127</v>
      </c>
      <c r="BND131" s="211" t="s">
        <v>127</v>
      </c>
      <c r="BNE131" s="211" t="s">
        <v>127</v>
      </c>
      <c r="BNF131" s="211" t="s">
        <v>127</v>
      </c>
      <c r="BNG131" s="211" t="s">
        <v>127</v>
      </c>
      <c r="BNH131" s="211" t="s">
        <v>127</v>
      </c>
      <c r="BNI131" s="211" t="s">
        <v>127</v>
      </c>
      <c r="BNJ131" s="211" t="s">
        <v>127</v>
      </c>
      <c r="BNK131" s="211" t="s">
        <v>127</v>
      </c>
      <c r="BNL131" s="211" t="s">
        <v>127</v>
      </c>
      <c r="BNM131" s="211" t="s">
        <v>127</v>
      </c>
      <c r="BNN131" s="211" t="s">
        <v>127</v>
      </c>
      <c r="BNO131" s="211" t="s">
        <v>127</v>
      </c>
      <c r="BNP131" s="211" t="s">
        <v>127</v>
      </c>
      <c r="BNQ131" s="211" t="s">
        <v>127</v>
      </c>
      <c r="BNR131" s="211" t="s">
        <v>127</v>
      </c>
      <c r="BNS131" s="211" t="s">
        <v>127</v>
      </c>
      <c r="BNT131" s="211" t="s">
        <v>127</v>
      </c>
      <c r="BNU131" s="211" t="s">
        <v>127</v>
      </c>
      <c r="BNV131" s="211" t="s">
        <v>127</v>
      </c>
      <c r="BNW131" s="211" t="s">
        <v>127</v>
      </c>
      <c r="BNX131" s="211" t="s">
        <v>127</v>
      </c>
      <c r="BNY131" s="211" t="s">
        <v>127</v>
      </c>
      <c r="BNZ131" s="211" t="s">
        <v>127</v>
      </c>
      <c r="BOA131" s="211" t="s">
        <v>127</v>
      </c>
      <c r="BOB131" s="211" t="s">
        <v>127</v>
      </c>
      <c r="BOC131" s="211" t="s">
        <v>127</v>
      </c>
      <c r="BOD131" s="211" t="s">
        <v>127</v>
      </c>
      <c r="BOE131" s="211" t="s">
        <v>127</v>
      </c>
      <c r="BOF131" s="211" t="s">
        <v>127</v>
      </c>
      <c r="BOG131" s="211" t="s">
        <v>127</v>
      </c>
      <c r="BOH131" s="211" t="s">
        <v>127</v>
      </c>
      <c r="BOI131" s="211" t="s">
        <v>127</v>
      </c>
      <c r="BOJ131" s="211" t="s">
        <v>127</v>
      </c>
      <c r="BOK131" s="211" t="s">
        <v>127</v>
      </c>
      <c r="BOL131" s="211" t="s">
        <v>127</v>
      </c>
      <c r="BOM131" s="211" t="s">
        <v>127</v>
      </c>
      <c r="BON131" s="211" t="s">
        <v>127</v>
      </c>
      <c r="BOO131" s="211" t="s">
        <v>127</v>
      </c>
      <c r="BOP131" s="211" t="s">
        <v>127</v>
      </c>
      <c r="BOQ131" s="211" t="s">
        <v>127</v>
      </c>
      <c r="BOR131" s="211" t="s">
        <v>127</v>
      </c>
      <c r="BOS131" s="211" t="s">
        <v>127</v>
      </c>
      <c r="BOT131" s="211" t="s">
        <v>127</v>
      </c>
      <c r="BOU131" s="211" t="s">
        <v>127</v>
      </c>
      <c r="BOV131" s="211" t="s">
        <v>127</v>
      </c>
      <c r="BOW131" s="211" t="s">
        <v>127</v>
      </c>
      <c r="BOX131" s="211" t="s">
        <v>127</v>
      </c>
      <c r="BOY131" s="211" t="s">
        <v>127</v>
      </c>
      <c r="BOZ131" s="211" t="s">
        <v>127</v>
      </c>
      <c r="BPA131" s="211" t="s">
        <v>127</v>
      </c>
      <c r="BPB131" s="211" t="s">
        <v>127</v>
      </c>
      <c r="BPC131" s="211" t="s">
        <v>127</v>
      </c>
      <c r="BPD131" s="211" t="s">
        <v>127</v>
      </c>
      <c r="BPE131" s="211" t="s">
        <v>127</v>
      </c>
      <c r="BPF131" s="211" t="s">
        <v>127</v>
      </c>
      <c r="BPG131" s="211" t="s">
        <v>127</v>
      </c>
      <c r="BPH131" s="211" t="s">
        <v>127</v>
      </c>
      <c r="BPI131" s="211" t="s">
        <v>127</v>
      </c>
      <c r="BPJ131" s="211" t="s">
        <v>127</v>
      </c>
      <c r="BPK131" s="211" t="s">
        <v>127</v>
      </c>
      <c r="BPL131" s="211" t="s">
        <v>127</v>
      </c>
      <c r="BPM131" s="211" t="s">
        <v>127</v>
      </c>
      <c r="BPN131" s="211" t="s">
        <v>127</v>
      </c>
      <c r="BPO131" s="211" t="s">
        <v>127</v>
      </c>
      <c r="BPP131" s="211" t="s">
        <v>127</v>
      </c>
      <c r="BPQ131" s="211" t="s">
        <v>127</v>
      </c>
      <c r="BPR131" s="211" t="s">
        <v>127</v>
      </c>
      <c r="BPS131" s="211" t="s">
        <v>127</v>
      </c>
      <c r="BPT131" s="211" t="s">
        <v>127</v>
      </c>
      <c r="BPU131" s="211" t="s">
        <v>127</v>
      </c>
      <c r="BPV131" s="211" t="s">
        <v>127</v>
      </c>
      <c r="BPW131" s="211" t="s">
        <v>127</v>
      </c>
      <c r="BPX131" s="211" t="s">
        <v>127</v>
      </c>
      <c r="BPY131" s="211" t="s">
        <v>127</v>
      </c>
      <c r="BPZ131" s="211" t="s">
        <v>127</v>
      </c>
      <c r="BQA131" s="211" t="s">
        <v>127</v>
      </c>
      <c r="BQB131" s="211" t="s">
        <v>127</v>
      </c>
      <c r="BQC131" s="211" t="s">
        <v>127</v>
      </c>
      <c r="BQD131" s="211" t="s">
        <v>127</v>
      </c>
      <c r="BQE131" s="211" t="s">
        <v>127</v>
      </c>
      <c r="BQF131" s="211" t="s">
        <v>127</v>
      </c>
      <c r="BQG131" s="211" t="s">
        <v>127</v>
      </c>
      <c r="BQH131" s="211" t="s">
        <v>127</v>
      </c>
      <c r="BQI131" s="211" t="s">
        <v>127</v>
      </c>
      <c r="BQJ131" s="211" t="s">
        <v>127</v>
      </c>
      <c r="BQK131" s="211" t="s">
        <v>127</v>
      </c>
      <c r="BQL131" s="211" t="s">
        <v>127</v>
      </c>
      <c r="BQM131" s="211" t="s">
        <v>127</v>
      </c>
      <c r="BQN131" s="211" t="s">
        <v>127</v>
      </c>
      <c r="BQO131" s="211" t="s">
        <v>127</v>
      </c>
      <c r="BQP131" s="211" t="s">
        <v>127</v>
      </c>
      <c r="BQQ131" s="211" t="s">
        <v>127</v>
      </c>
      <c r="BQR131" s="211" t="s">
        <v>127</v>
      </c>
      <c r="BQS131" s="211" t="s">
        <v>127</v>
      </c>
      <c r="BQT131" s="211" t="s">
        <v>127</v>
      </c>
      <c r="BQU131" s="211" t="s">
        <v>127</v>
      </c>
      <c r="BQV131" s="211" t="s">
        <v>127</v>
      </c>
      <c r="BQW131" s="211" t="s">
        <v>127</v>
      </c>
      <c r="BQX131" s="211" t="s">
        <v>127</v>
      </c>
      <c r="BQY131" s="211" t="s">
        <v>127</v>
      </c>
      <c r="BQZ131" s="211" t="s">
        <v>127</v>
      </c>
      <c r="BRA131" s="211" t="s">
        <v>127</v>
      </c>
      <c r="BRB131" s="211" t="s">
        <v>127</v>
      </c>
      <c r="BRC131" s="211" t="s">
        <v>127</v>
      </c>
      <c r="BRD131" s="211" t="s">
        <v>127</v>
      </c>
      <c r="BRE131" s="211" t="s">
        <v>127</v>
      </c>
      <c r="BRF131" s="211" t="s">
        <v>127</v>
      </c>
      <c r="BRG131" s="211" t="s">
        <v>127</v>
      </c>
      <c r="BRH131" s="211" t="s">
        <v>127</v>
      </c>
      <c r="BRI131" s="211" t="s">
        <v>127</v>
      </c>
      <c r="BRJ131" s="211" t="s">
        <v>127</v>
      </c>
      <c r="BRK131" s="211" t="s">
        <v>127</v>
      </c>
      <c r="BRL131" s="211" t="s">
        <v>127</v>
      </c>
      <c r="BRM131" s="211" t="s">
        <v>127</v>
      </c>
      <c r="BRN131" s="211" t="s">
        <v>127</v>
      </c>
      <c r="BRO131" s="211" t="s">
        <v>127</v>
      </c>
      <c r="BRP131" s="211" t="s">
        <v>127</v>
      </c>
      <c r="BRQ131" s="211" t="s">
        <v>127</v>
      </c>
      <c r="BRR131" s="211" t="s">
        <v>127</v>
      </c>
      <c r="BRS131" s="211" t="s">
        <v>127</v>
      </c>
      <c r="BRT131" s="211" t="s">
        <v>127</v>
      </c>
      <c r="BRU131" s="211" t="s">
        <v>127</v>
      </c>
      <c r="BRV131" s="211" t="s">
        <v>127</v>
      </c>
      <c r="BRW131" s="211" t="s">
        <v>127</v>
      </c>
      <c r="BRX131" s="211" t="s">
        <v>127</v>
      </c>
      <c r="BRY131" s="211" t="s">
        <v>127</v>
      </c>
      <c r="BRZ131" s="211" t="s">
        <v>127</v>
      </c>
      <c r="BSA131" s="211" t="s">
        <v>127</v>
      </c>
      <c r="BSB131" s="211" t="s">
        <v>127</v>
      </c>
      <c r="BSC131" s="211" t="s">
        <v>127</v>
      </c>
      <c r="BSD131" s="211" t="s">
        <v>127</v>
      </c>
      <c r="BSE131" s="211" t="s">
        <v>127</v>
      </c>
      <c r="BSF131" s="211" t="s">
        <v>127</v>
      </c>
      <c r="BSG131" s="211" t="s">
        <v>127</v>
      </c>
      <c r="BSH131" s="211" t="s">
        <v>127</v>
      </c>
      <c r="BSI131" s="211" t="s">
        <v>127</v>
      </c>
      <c r="BSJ131" s="211" t="s">
        <v>127</v>
      </c>
      <c r="BSK131" s="211" t="s">
        <v>127</v>
      </c>
      <c r="BSL131" s="211" t="s">
        <v>127</v>
      </c>
      <c r="BSM131" s="211" t="s">
        <v>127</v>
      </c>
      <c r="BSN131" s="211" t="s">
        <v>127</v>
      </c>
      <c r="BSO131" s="211" t="s">
        <v>127</v>
      </c>
      <c r="BSP131" s="211" t="s">
        <v>127</v>
      </c>
      <c r="BSQ131" s="211" t="s">
        <v>127</v>
      </c>
      <c r="BSR131" s="211" t="s">
        <v>127</v>
      </c>
      <c r="BSS131" s="211" t="s">
        <v>127</v>
      </c>
      <c r="BST131" s="211" t="s">
        <v>127</v>
      </c>
      <c r="BSU131" s="211" t="s">
        <v>127</v>
      </c>
      <c r="BSV131" s="211" t="s">
        <v>127</v>
      </c>
      <c r="BSW131" s="211" t="s">
        <v>127</v>
      </c>
      <c r="BSX131" s="211" t="s">
        <v>127</v>
      </c>
      <c r="BSY131" s="211" t="s">
        <v>127</v>
      </c>
      <c r="BSZ131" s="211" t="s">
        <v>127</v>
      </c>
      <c r="BTA131" s="211" t="s">
        <v>127</v>
      </c>
      <c r="BTB131" s="211" t="s">
        <v>127</v>
      </c>
      <c r="BTC131" s="211" t="s">
        <v>127</v>
      </c>
      <c r="BTD131" s="211" t="s">
        <v>127</v>
      </c>
      <c r="BTE131" s="211" t="s">
        <v>127</v>
      </c>
      <c r="BTF131" s="211" t="s">
        <v>127</v>
      </c>
      <c r="BTG131" s="211" t="s">
        <v>127</v>
      </c>
      <c r="BTH131" s="211" t="s">
        <v>127</v>
      </c>
      <c r="BTI131" s="211" t="s">
        <v>127</v>
      </c>
      <c r="BTJ131" s="211" t="s">
        <v>127</v>
      </c>
      <c r="BTK131" s="211" t="s">
        <v>127</v>
      </c>
      <c r="BTL131" s="211" t="s">
        <v>127</v>
      </c>
      <c r="BTM131" s="211" t="s">
        <v>127</v>
      </c>
      <c r="BTN131" s="211" t="s">
        <v>127</v>
      </c>
      <c r="BTO131" s="211" t="s">
        <v>127</v>
      </c>
      <c r="BTP131" s="211" t="s">
        <v>127</v>
      </c>
      <c r="BTQ131" s="211" t="s">
        <v>127</v>
      </c>
      <c r="BTR131" s="211" t="s">
        <v>127</v>
      </c>
      <c r="BTS131" s="211" t="s">
        <v>127</v>
      </c>
      <c r="BTT131" s="211" t="s">
        <v>127</v>
      </c>
      <c r="BTU131" s="211" t="s">
        <v>127</v>
      </c>
      <c r="BTV131" s="211" t="s">
        <v>127</v>
      </c>
      <c r="BTW131" s="211" t="s">
        <v>127</v>
      </c>
      <c r="BTX131" s="211" t="s">
        <v>127</v>
      </c>
      <c r="BTY131" s="211" t="s">
        <v>127</v>
      </c>
      <c r="BTZ131" s="211" t="s">
        <v>127</v>
      </c>
      <c r="BUA131" s="211" t="s">
        <v>127</v>
      </c>
      <c r="BUB131" s="211" t="s">
        <v>127</v>
      </c>
      <c r="BUC131" s="211" t="s">
        <v>127</v>
      </c>
      <c r="BUD131" s="211" t="s">
        <v>127</v>
      </c>
      <c r="BUE131" s="211" t="s">
        <v>127</v>
      </c>
      <c r="BUF131" s="211" t="s">
        <v>127</v>
      </c>
      <c r="BUG131" s="211" t="s">
        <v>127</v>
      </c>
      <c r="BUH131" s="211" t="s">
        <v>127</v>
      </c>
      <c r="BUI131" s="211" t="s">
        <v>127</v>
      </c>
      <c r="BUJ131" s="211" t="s">
        <v>127</v>
      </c>
      <c r="BUK131" s="211" t="s">
        <v>127</v>
      </c>
      <c r="BUL131" s="211" t="s">
        <v>127</v>
      </c>
      <c r="BUM131" s="211" t="s">
        <v>127</v>
      </c>
      <c r="BUN131" s="211" t="s">
        <v>127</v>
      </c>
      <c r="BUO131" s="211" t="s">
        <v>127</v>
      </c>
      <c r="BUP131" s="211" t="s">
        <v>127</v>
      </c>
      <c r="BUQ131" s="211" t="s">
        <v>127</v>
      </c>
      <c r="BUR131" s="211" t="s">
        <v>127</v>
      </c>
      <c r="BUS131" s="211" t="s">
        <v>127</v>
      </c>
      <c r="BUT131" s="211" t="s">
        <v>127</v>
      </c>
      <c r="BUU131" s="211" t="s">
        <v>127</v>
      </c>
      <c r="BUV131" s="211" t="s">
        <v>127</v>
      </c>
      <c r="BUW131" s="211" t="s">
        <v>127</v>
      </c>
      <c r="BUX131" s="211" t="s">
        <v>127</v>
      </c>
      <c r="BUY131" s="211" t="s">
        <v>127</v>
      </c>
      <c r="BUZ131" s="211" t="s">
        <v>127</v>
      </c>
      <c r="BVA131" s="211" t="s">
        <v>127</v>
      </c>
      <c r="BVB131" s="211" t="s">
        <v>127</v>
      </c>
      <c r="BVC131" s="211" t="s">
        <v>127</v>
      </c>
      <c r="BVD131" s="211" t="s">
        <v>127</v>
      </c>
      <c r="BVE131" s="211" t="s">
        <v>127</v>
      </c>
      <c r="BVF131" s="211" t="s">
        <v>127</v>
      </c>
      <c r="BVG131" s="211" t="s">
        <v>127</v>
      </c>
      <c r="BVH131" s="211" t="s">
        <v>127</v>
      </c>
      <c r="BVI131" s="211" t="s">
        <v>127</v>
      </c>
      <c r="BVJ131" s="211" t="s">
        <v>127</v>
      </c>
      <c r="BVK131" s="211" t="s">
        <v>127</v>
      </c>
      <c r="BVL131" s="211" t="s">
        <v>127</v>
      </c>
      <c r="BVM131" s="211" t="s">
        <v>127</v>
      </c>
      <c r="BVN131" s="211" t="s">
        <v>127</v>
      </c>
      <c r="BVO131" s="211" t="s">
        <v>127</v>
      </c>
      <c r="BVP131" s="211" t="s">
        <v>127</v>
      </c>
      <c r="BVQ131" s="211" t="s">
        <v>127</v>
      </c>
      <c r="BVR131" s="211" t="s">
        <v>127</v>
      </c>
      <c r="BVS131" s="211" t="s">
        <v>127</v>
      </c>
      <c r="BVT131" s="211" t="s">
        <v>127</v>
      </c>
      <c r="BVU131" s="211" t="s">
        <v>127</v>
      </c>
      <c r="BVV131" s="211" t="s">
        <v>127</v>
      </c>
      <c r="BVW131" s="211" t="s">
        <v>127</v>
      </c>
      <c r="BVX131" s="211" t="s">
        <v>127</v>
      </c>
      <c r="BVY131" s="211" t="s">
        <v>127</v>
      </c>
      <c r="BVZ131" s="211" t="s">
        <v>127</v>
      </c>
      <c r="BWA131" s="211" t="s">
        <v>127</v>
      </c>
      <c r="BWB131" s="211" t="s">
        <v>127</v>
      </c>
      <c r="BWC131" s="211" t="s">
        <v>127</v>
      </c>
      <c r="BWD131" s="211" t="s">
        <v>127</v>
      </c>
      <c r="BWE131" s="211" t="s">
        <v>127</v>
      </c>
      <c r="BWF131" s="211" t="s">
        <v>127</v>
      </c>
      <c r="BWG131" s="211" t="s">
        <v>127</v>
      </c>
      <c r="BWH131" s="211" t="s">
        <v>127</v>
      </c>
      <c r="BWI131" s="211" t="s">
        <v>127</v>
      </c>
      <c r="BWJ131" s="211" t="s">
        <v>127</v>
      </c>
      <c r="BWK131" s="211" t="s">
        <v>127</v>
      </c>
      <c r="BWL131" s="211" t="s">
        <v>127</v>
      </c>
      <c r="BWM131" s="211" t="s">
        <v>127</v>
      </c>
      <c r="BWN131" s="211" t="s">
        <v>127</v>
      </c>
      <c r="BWO131" s="211" t="s">
        <v>127</v>
      </c>
      <c r="BWP131" s="211" t="s">
        <v>127</v>
      </c>
      <c r="BWQ131" s="211" t="s">
        <v>127</v>
      </c>
      <c r="BWR131" s="211" t="s">
        <v>127</v>
      </c>
      <c r="BWS131" s="211" t="s">
        <v>127</v>
      </c>
      <c r="BWT131" s="211" t="s">
        <v>127</v>
      </c>
      <c r="BWU131" s="211" t="s">
        <v>127</v>
      </c>
      <c r="BWV131" s="211" t="s">
        <v>127</v>
      </c>
      <c r="BWW131" s="211" t="s">
        <v>127</v>
      </c>
      <c r="BWX131" s="211" t="s">
        <v>127</v>
      </c>
      <c r="BWY131" s="211" t="s">
        <v>127</v>
      </c>
      <c r="BWZ131" s="211" t="s">
        <v>127</v>
      </c>
      <c r="BXA131" s="211" t="s">
        <v>127</v>
      </c>
      <c r="BXB131" s="211" t="s">
        <v>127</v>
      </c>
      <c r="BXC131" s="211" t="s">
        <v>127</v>
      </c>
      <c r="BXD131" s="211" t="s">
        <v>127</v>
      </c>
      <c r="BXE131" s="211" t="s">
        <v>127</v>
      </c>
      <c r="BXF131" s="211" t="s">
        <v>127</v>
      </c>
      <c r="BXG131" s="211" t="s">
        <v>127</v>
      </c>
      <c r="BXH131" s="211" t="s">
        <v>127</v>
      </c>
      <c r="BXI131" s="211" t="s">
        <v>127</v>
      </c>
      <c r="BXJ131" s="211" t="s">
        <v>127</v>
      </c>
      <c r="BXK131" s="211" t="s">
        <v>127</v>
      </c>
      <c r="BXL131" s="211" t="s">
        <v>127</v>
      </c>
      <c r="BXM131" s="211" t="s">
        <v>127</v>
      </c>
      <c r="BXN131" s="211" t="s">
        <v>127</v>
      </c>
      <c r="BXO131" s="211" t="s">
        <v>127</v>
      </c>
      <c r="BXP131" s="211" t="s">
        <v>127</v>
      </c>
      <c r="BXQ131" s="211" t="s">
        <v>127</v>
      </c>
      <c r="BXR131" s="211" t="s">
        <v>127</v>
      </c>
      <c r="BXS131" s="211" t="s">
        <v>127</v>
      </c>
      <c r="BXT131" s="211" t="s">
        <v>127</v>
      </c>
      <c r="BXU131" s="211" t="s">
        <v>127</v>
      </c>
      <c r="BXV131" s="211" t="s">
        <v>127</v>
      </c>
      <c r="BXW131" s="211" t="s">
        <v>127</v>
      </c>
      <c r="BXX131" s="211" t="s">
        <v>127</v>
      </c>
      <c r="BXY131" s="211" t="s">
        <v>127</v>
      </c>
      <c r="BXZ131" s="211" t="s">
        <v>127</v>
      </c>
      <c r="BYA131" s="211" t="s">
        <v>127</v>
      </c>
      <c r="BYB131" s="211" t="s">
        <v>127</v>
      </c>
      <c r="BYC131" s="211" t="s">
        <v>127</v>
      </c>
      <c r="BYD131" s="211" t="s">
        <v>127</v>
      </c>
      <c r="BYE131" s="211" t="s">
        <v>127</v>
      </c>
      <c r="BYF131" s="211" t="s">
        <v>127</v>
      </c>
      <c r="BYG131" s="211" t="s">
        <v>127</v>
      </c>
      <c r="BYH131" s="211" t="s">
        <v>127</v>
      </c>
      <c r="BYI131" s="211" t="s">
        <v>127</v>
      </c>
      <c r="BYJ131" s="211" t="s">
        <v>127</v>
      </c>
      <c r="BYK131" s="211" t="s">
        <v>127</v>
      </c>
      <c r="BYL131" s="211" t="s">
        <v>127</v>
      </c>
      <c r="BYM131" s="211" t="s">
        <v>127</v>
      </c>
      <c r="BYN131" s="211" t="s">
        <v>127</v>
      </c>
      <c r="BYO131" s="211" t="s">
        <v>127</v>
      </c>
      <c r="BYP131" s="211" t="s">
        <v>127</v>
      </c>
      <c r="BYQ131" s="211" t="s">
        <v>127</v>
      </c>
      <c r="BYR131" s="211" t="s">
        <v>127</v>
      </c>
      <c r="BYS131" s="211" t="s">
        <v>127</v>
      </c>
      <c r="BYT131" s="211" t="s">
        <v>127</v>
      </c>
      <c r="BYU131" s="211" t="s">
        <v>127</v>
      </c>
      <c r="BYV131" s="211" t="s">
        <v>127</v>
      </c>
      <c r="BYW131" s="211" t="s">
        <v>127</v>
      </c>
      <c r="BYX131" s="211" t="s">
        <v>127</v>
      </c>
      <c r="BYY131" s="211" t="s">
        <v>127</v>
      </c>
      <c r="BYZ131" s="211" t="s">
        <v>127</v>
      </c>
      <c r="BZA131" s="211" t="s">
        <v>127</v>
      </c>
      <c r="BZB131" s="211" t="s">
        <v>127</v>
      </c>
      <c r="BZC131" s="211" t="s">
        <v>127</v>
      </c>
      <c r="BZD131" s="211" t="s">
        <v>127</v>
      </c>
      <c r="BZE131" s="211" t="s">
        <v>127</v>
      </c>
      <c r="BZF131" s="211" t="s">
        <v>127</v>
      </c>
      <c r="BZG131" s="211" t="s">
        <v>127</v>
      </c>
      <c r="BZH131" s="211" t="s">
        <v>127</v>
      </c>
      <c r="BZI131" s="211" t="s">
        <v>127</v>
      </c>
      <c r="BZJ131" s="211" t="s">
        <v>127</v>
      </c>
      <c r="BZK131" s="211" t="s">
        <v>127</v>
      </c>
      <c r="BZL131" s="211" t="s">
        <v>127</v>
      </c>
      <c r="BZM131" s="211" t="s">
        <v>127</v>
      </c>
      <c r="BZN131" s="211" t="s">
        <v>127</v>
      </c>
      <c r="BZO131" s="211" t="s">
        <v>127</v>
      </c>
      <c r="BZP131" s="211" t="s">
        <v>127</v>
      </c>
      <c r="BZQ131" s="211" t="s">
        <v>127</v>
      </c>
      <c r="BZR131" s="211" t="s">
        <v>127</v>
      </c>
      <c r="BZS131" s="211" t="s">
        <v>127</v>
      </c>
      <c r="BZT131" s="211" t="s">
        <v>127</v>
      </c>
      <c r="BZU131" s="211" t="s">
        <v>127</v>
      </c>
      <c r="BZV131" s="211" t="s">
        <v>127</v>
      </c>
      <c r="BZW131" s="211" t="s">
        <v>127</v>
      </c>
      <c r="BZX131" s="211" t="s">
        <v>127</v>
      </c>
      <c r="BZY131" s="211" t="s">
        <v>127</v>
      </c>
      <c r="BZZ131" s="211" t="s">
        <v>127</v>
      </c>
      <c r="CAA131" s="211" t="s">
        <v>127</v>
      </c>
      <c r="CAB131" s="211" t="s">
        <v>127</v>
      </c>
      <c r="CAC131" s="211" t="s">
        <v>127</v>
      </c>
      <c r="CAD131" s="211" t="s">
        <v>127</v>
      </c>
      <c r="CAE131" s="211" t="s">
        <v>127</v>
      </c>
      <c r="CAF131" s="211" t="s">
        <v>127</v>
      </c>
      <c r="CAG131" s="211" t="s">
        <v>127</v>
      </c>
      <c r="CAH131" s="211" t="s">
        <v>127</v>
      </c>
      <c r="CAI131" s="211" t="s">
        <v>127</v>
      </c>
      <c r="CAJ131" s="211" t="s">
        <v>127</v>
      </c>
      <c r="CAK131" s="211" t="s">
        <v>127</v>
      </c>
      <c r="CAL131" s="211" t="s">
        <v>127</v>
      </c>
      <c r="CAM131" s="211" t="s">
        <v>127</v>
      </c>
      <c r="CAN131" s="211" t="s">
        <v>127</v>
      </c>
      <c r="CAO131" s="211" t="s">
        <v>127</v>
      </c>
      <c r="CAP131" s="211" t="s">
        <v>127</v>
      </c>
      <c r="CAQ131" s="211" t="s">
        <v>127</v>
      </c>
      <c r="CAR131" s="211" t="s">
        <v>127</v>
      </c>
      <c r="CAS131" s="211" t="s">
        <v>127</v>
      </c>
      <c r="CAT131" s="211" t="s">
        <v>127</v>
      </c>
      <c r="CAU131" s="211" t="s">
        <v>127</v>
      </c>
      <c r="CAV131" s="211" t="s">
        <v>127</v>
      </c>
      <c r="CAW131" s="211" t="s">
        <v>127</v>
      </c>
      <c r="CAX131" s="211" t="s">
        <v>127</v>
      </c>
      <c r="CAY131" s="211" t="s">
        <v>127</v>
      </c>
      <c r="CAZ131" s="211" t="s">
        <v>127</v>
      </c>
      <c r="CBA131" s="211" t="s">
        <v>127</v>
      </c>
      <c r="CBB131" s="211" t="s">
        <v>127</v>
      </c>
      <c r="CBC131" s="211" t="s">
        <v>127</v>
      </c>
      <c r="CBD131" s="211" t="s">
        <v>127</v>
      </c>
      <c r="CBE131" s="211" t="s">
        <v>127</v>
      </c>
      <c r="CBF131" s="211" t="s">
        <v>127</v>
      </c>
      <c r="CBG131" s="211" t="s">
        <v>127</v>
      </c>
      <c r="CBH131" s="211" t="s">
        <v>127</v>
      </c>
      <c r="CBI131" s="211" t="s">
        <v>127</v>
      </c>
      <c r="CBJ131" s="211" t="s">
        <v>127</v>
      </c>
      <c r="CBK131" s="211" t="s">
        <v>127</v>
      </c>
      <c r="CBL131" s="211" t="s">
        <v>127</v>
      </c>
      <c r="CBM131" s="211" t="s">
        <v>127</v>
      </c>
      <c r="CBN131" s="211" t="s">
        <v>127</v>
      </c>
      <c r="CBO131" s="211" t="s">
        <v>127</v>
      </c>
      <c r="CBP131" s="211" t="s">
        <v>127</v>
      </c>
      <c r="CBQ131" s="211" t="s">
        <v>127</v>
      </c>
      <c r="CBR131" s="211" t="s">
        <v>127</v>
      </c>
      <c r="CBS131" s="211" t="s">
        <v>127</v>
      </c>
      <c r="CBT131" s="211" t="s">
        <v>127</v>
      </c>
      <c r="CBU131" s="211" t="s">
        <v>127</v>
      </c>
      <c r="CBV131" s="211" t="s">
        <v>127</v>
      </c>
      <c r="CBW131" s="211" t="s">
        <v>127</v>
      </c>
      <c r="CBX131" s="211" t="s">
        <v>127</v>
      </c>
      <c r="CBY131" s="211" t="s">
        <v>127</v>
      </c>
      <c r="CBZ131" s="211" t="s">
        <v>127</v>
      </c>
      <c r="CCA131" s="211" t="s">
        <v>127</v>
      </c>
      <c r="CCB131" s="211" t="s">
        <v>127</v>
      </c>
      <c r="CCC131" s="211" t="s">
        <v>127</v>
      </c>
      <c r="CCD131" s="211" t="s">
        <v>127</v>
      </c>
      <c r="CCE131" s="211" t="s">
        <v>127</v>
      </c>
      <c r="CCF131" s="211" t="s">
        <v>127</v>
      </c>
      <c r="CCG131" s="211" t="s">
        <v>127</v>
      </c>
      <c r="CCH131" s="211" t="s">
        <v>127</v>
      </c>
      <c r="CCI131" s="211" t="s">
        <v>127</v>
      </c>
      <c r="CCJ131" s="211" t="s">
        <v>127</v>
      </c>
      <c r="CCK131" s="211" t="s">
        <v>127</v>
      </c>
      <c r="CCL131" s="211" t="s">
        <v>127</v>
      </c>
      <c r="CCM131" s="211" t="s">
        <v>127</v>
      </c>
      <c r="CCN131" s="211" t="s">
        <v>127</v>
      </c>
      <c r="CCO131" s="211" t="s">
        <v>127</v>
      </c>
      <c r="CCP131" s="211" t="s">
        <v>127</v>
      </c>
      <c r="CCQ131" s="211" t="s">
        <v>127</v>
      </c>
      <c r="CCR131" s="211" t="s">
        <v>127</v>
      </c>
      <c r="CCS131" s="211" t="s">
        <v>127</v>
      </c>
      <c r="CCT131" s="211" t="s">
        <v>127</v>
      </c>
      <c r="CCU131" s="211" t="s">
        <v>127</v>
      </c>
      <c r="CCV131" s="211" t="s">
        <v>127</v>
      </c>
      <c r="CCW131" s="211" t="s">
        <v>127</v>
      </c>
      <c r="CCX131" s="211" t="s">
        <v>127</v>
      </c>
      <c r="CCY131" s="211" t="s">
        <v>127</v>
      </c>
      <c r="CCZ131" s="211" t="s">
        <v>127</v>
      </c>
      <c r="CDA131" s="211" t="s">
        <v>127</v>
      </c>
      <c r="CDB131" s="211" t="s">
        <v>127</v>
      </c>
      <c r="CDC131" s="211" t="s">
        <v>127</v>
      </c>
      <c r="CDD131" s="211" t="s">
        <v>127</v>
      </c>
      <c r="CDE131" s="211" t="s">
        <v>127</v>
      </c>
      <c r="CDF131" s="211" t="s">
        <v>127</v>
      </c>
      <c r="CDG131" s="211" t="s">
        <v>127</v>
      </c>
      <c r="CDH131" s="211" t="s">
        <v>127</v>
      </c>
      <c r="CDI131" s="211" t="s">
        <v>127</v>
      </c>
      <c r="CDJ131" s="211" t="s">
        <v>127</v>
      </c>
      <c r="CDK131" s="211" t="s">
        <v>127</v>
      </c>
      <c r="CDL131" s="211" t="s">
        <v>127</v>
      </c>
      <c r="CDM131" s="211" t="s">
        <v>127</v>
      </c>
      <c r="CDN131" s="211" t="s">
        <v>127</v>
      </c>
      <c r="CDO131" s="211" t="s">
        <v>127</v>
      </c>
      <c r="CDP131" s="211" t="s">
        <v>127</v>
      </c>
      <c r="CDQ131" s="211" t="s">
        <v>127</v>
      </c>
      <c r="CDR131" s="211" t="s">
        <v>127</v>
      </c>
      <c r="CDS131" s="211" t="s">
        <v>127</v>
      </c>
      <c r="CDT131" s="211" t="s">
        <v>127</v>
      </c>
      <c r="CDU131" s="211" t="s">
        <v>127</v>
      </c>
      <c r="CDV131" s="211" t="s">
        <v>127</v>
      </c>
      <c r="CDW131" s="211" t="s">
        <v>127</v>
      </c>
      <c r="CDX131" s="211" t="s">
        <v>127</v>
      </c>
      <c r="CDY131" s="211" t="s">
        <v>127</v>
      </c>
      <c r="CDZ131" s="211" t="s">
        <v>127</v>
      </c>
      <c r="CEA131" s="211" t="s">
        <v>127</v>
      </c>
      <c r="CEB131" s="211" t="s">
        <v>127</v>
      </c>
      <c r="CEC131" s="211" t="s">
        <v>127</v>
      </c>
      <c r="CED131" s="211" t="s">
        <v>127</v>
      </c>
      <c r="CEE131" s="211" t="s">
        <v>127</v>
      </c>
      <c r="CEF131" s="211" t="s">
        <v>127</v>
      </c>
      <c r="CEG131" s="211" t="s">
        <v>127</v>
      </c>
      <c r="CEH131" s="211" t="s">
        <v>127</v>
      </c>
      <c r="CEI131" s="211" t="s">
        <v>127</v>
      </c>
      <c r="CEJ131" s="211" t="s">
        <v>127</v>
      </c>
      <c r="CEK131" s="211" t="s">
        <v>127</v>
      </c>
      <c r="CEL131" s="211" t="s">
        <v>127</v>
      </c>
      <c r="CEM131" s="211" t="s">
        <v>127</v>
      </c>
      <c r="CEN131" s="211" t="s">
        <v>127</v>
      </c>
      <c r="CEO131" s="211" t="s">
        <v>127</v>
      </c>
      <c r="CEP131" s="211" t="s">
        <v>127</v>
      </c>
      <c r="CEQ131" s="211" t="s">
        <v>127</v>
      </c>
      <c r="CER131" s="211" t="s">
        <v>127</v>
      </c>
      <c r="CES131" s="211" t="s">
        <v>127</v>
      </c>
      <c r="CET131" s="211" t="s">
        <v>127</v>
      </c>
      <c r="CEU131" s="211" t="s">
        <v>127</v>
      </c>
      <c r="CEV131" s="211" t="s">
        <v>127</v>
      </c>
      <c r="CEW131" s="211" t="s">
        <v>127</v>
      </c>
      <c r="CEX131" s="211" t="s">
        <v>127</v>
      </c>
      <c r="CEY131" s="211" t="s">
        <v>127</v>
      </c>
      <c r="CEZ131" s="211" t="s">
        <v>127</v>
      </c>
      <c r="CFA131" s="211" t="s">
        <v>127</v>
      </c>
      <c r="CFB131" s="211" t="s">
        <v>127</v>
      </c>
      <c r="CFC131" s="211" t="s">
        <v>127</v>
      </c>
      <c r="CFD131" s="211" t="s">
        <v>127</v>
      </c>
      <c r="CFE131" s="211" t="s">
        <v>127</v>
      </c>
      <c r="CFF131" s="211" t="s">
        <v>127</v>
      </c>
      <c r="CFG131" s="211" t="s">
        <v>127</v>
      </c>
      <c r="CFH131" s="211" t="s">
        <v>127</v>
      </c>
      <c r="CFI131" s="211" t="s">
        <v>127</v>
      </c>
      <c r="CFJ131" s="211" t="s">
        <v>127</v>
      </c>
      <c r="CFK131" s="211" t="s">
        <v>127</v>
      </c>
      <c r="CFL131" s="211" t="s">
        <v>127</v>
      </c>
      <c r="CFM131" s="211" t="s">
        <v>127</v>
      </c>
      <c r="CFN131" s="211" t="s">
        <v>127</v>
      </c>
      <c r="CFO131" s="211" t="s">
        <v>127</v>
      </c>
      <c r="CFP131" s="211" t="s">
        <v>127</v>
      </c>
      <c r="CFQ131" s="211" t="s">
        <v>127</v>
      </c>
      <c r="CFR131" s="211" t="s">
        <v>127</v>
      </c>
      <c r="CFS131" s="211" t="s">
        <v>127</v>
      </c>
      <c r="CFT131" s="211" t="s">
        <v>127</v>
      </c>
      <c r="CFU131" s="211" t="s">
        <v>127</v>
      </c>
      <c r="CFV131" s="211" t="s">
        <v>127</v>
      </c>
      <c r="CFW131" s="211" t="s">
        <v>127</v>
      </c>
      <c r="CFX131" s="211" t="s">
        <v>127</v>
      </c>
      <c r="CFY131" s="211" t="s">
        <v>127</v>
      </c>
      <c r="CFZ131" s="211" t="s">
        <v>127</v>
      </c>
      <c r="CGA131" s="211" t="s">
        <v>127</v>
      </c>
      <c r="CGB131" s="211" t="s">
        <v>127</v>
      </c>
      <c r="CGC131" s="211" t="s">
        <v>127</v>
      </c>
      <c r="CGD131" s="211" t="s">
        <v>127</v>
      </c>
      <c r="CGE131" s="211" t="s">
        <v>127</v>
      </c>
      <c r="CGF131" s="211" t="s">
        <v>127</v>
      </c>
      <c r="CGG131" s="211" t="s">
        <v>127</v>
      </c>
      <c r="CGH131" s="211" t="s">
        <v>127</v>
      </c>
      <c r="CGI131" s="211" t="s">
        <v>127</v>
      </c>
      <c r="CGJ131" s="211" t="s">
        <v>127</v>
      </c>
      <c r="CGK131" s="211" t="s">
        <v>127</v>
      </c>
      <c r="CGL131" s="211" t="s">
        <v>127</v>
      </c>
      <c r="CGM131" s="211" t="s">
        <v>127</v>
      </c>
      <c r="CGN131" s="211" t="s">
        <v>127</v>
      </c>
      <c r="CGO131" s="211" t="s">
        <v>127</v>
      </c>
      <c r="CGP131" s="211" t="s">
        <v>127</v>
      </c>
      <c r="CGQ131" s="211" t="s">
        <v>127</v>
      </c>
      <c r="CGR131" s="211" t="s">
        <v>127</v>
      </c>
      <c r="CGS131" s="211" t="s">
        <v>127</v>
      </c>
      <c r="CGT131" s="211" t="s">
        <v>127</v>
      </c>
      <c r="CGU131" s="211" t="s">
        <v>127</v>
      </c>
      <c r="CGV131" s="211" t="s">
        <v>127</v>
      </c>
      <c r="CGW131" s="211" t="s">
        <v>127</v>
      </c>
      <c r="CGX131" s="211" t="s">
        <v>127</v>
      </c>
      <c r="CGY131" s="211" t="s">
        <v>127</v>
      </c>
      <c r="CGZ131" s="211" t="s">
        <v>127</v>
      </c>
      <c r="CHA131" s="211" t="s">
        <v>127</v>
      </c>
      <c r="CHB131" s="211" t="s">
        <v>127</v>
      </c>
      <c r="CHC131" s="211" t="s">
        <v>127</v>
      </c>
      <c r="CHD131" s="211" t="s">
        <v>127</v>
      </c>
      <c r="CHE131" s="211" t="s">
        <v>127</v>
      </c>
      <c r="CHF131" s="211" t="s">
        <v>127</v>
      </c>
      <c r="CHG131" s="211" t="s">
        <v>127</v>
      </c>
      <c r="CHH131" s="211" t="s">
        <v>127</v>
      </c>
      <c r="CHI131" s="211" t="s">
        <v>127</v>
      </c>
      <c r="CHJ131" s="211" t="s">
        <v>127</v>
      </c>
      <c r="CHK131" s="211" t="s">
        <v>127</v>
      </c>
      <c r="CHL131" s="211" t="s">
        <v>127</v>
      </c>
      <c r="CHM131" s="211" t="s">
        <v>127</v>
      </c>
      <c r="CHN131" s="211" t="s">
        <v>127</v>
      </c>
      <c r="CHO131" s="211" t="s">
        <v>127</v>
      </c>
      <c r="CHP131" s="211" t="s">
        <v>127</v>
      </c>
      <c r="CHQ131" s="211" t="s">
        <v>127</v>
      </c>
      <c r="CHR131" s="211" t="s">
        <v>127</v>
      </c>
      <c r="CHS131" s="211" t="s">
        <v>127</v>
      </c>
      <c r="CHT131" s="211" t="s">
        <v>127</v>
      </c>
      <c r="CHU131" s="211" t="s">
        <v>127</v>
      </c>
      <c r="CHV131" s="211" t="s">
        <v>127</v>
      </c>
      <c r="CHW131" s="211" t="s">
        <v>127</v>
      </c>
      <c r="CHX131" s="211" t="s">
        <v>127</v>
      </c>
      <c r="CHY131" s="211" t="s">
        <v>127</v>
      </c>
      <c r="CHZ131" s="211" t="s">
        <v>127</v>
      </c>
      <c r="CIA131" s="211" t="s">
        <v>127</v>
      </c>
      <c r="CIB131" s="211" t="s">
        <v>127</v>
      </c>
      <c r="CIC131" s="211" t="s">
        <v>127</v>
      </c>
      <c r="CID131" s="211" t="s">
        <v>127</v>
      </c>
      <c r="CIE131" s="211" t="s">
        <v>127</v>
      </c>
      <c r="CIF131" s="211" t="s">
        <v>127</v>
      </c>
      <c r="CIG131" s="211" t="s">
        <v>127</v>
      </c>
      <c r="CIH131" s="211" t="s">
        <v>127</v>
      </c>
      <c r="CII131" s="211" t="s">
        <v>127</v>
      </c>
      <c r="CIJ131" s="211" t="s">
        <v>127</v>
      </c>
      <c r="CIK131" s="211" t="s">
        <v>127</v>
      </c>
      <c r="CIL131" s="211" t="s">
        <v>127</v>
      </c>
      <c r="CIM131" s="211" t="s">
        <v>127</v>
      </c>
      <c r="CIN131" s="211" t="s">
        <v>127</v>
      </c>
      <c r="CIO131" s="211" t="s">
        <v>127</v>
      </c>
      <c r="CIP131" s="211" t="s">
        <v>127</v>
      </c>
      <c r="CIQ131" s="211" t="s">
        <v>127</v>
      </c>
      <c r="CIR131" s="211" t="s">
        <v>127</v>
      </c>
      <c r="CIS131" s="211" t="s">
        <v>127</v>
      </c>
      <c r="CIT131" s="211" t="s">
        <v>127</v>
      </c>
      <c r="CIU131" s="211" t="s">
        <v>127</v>
      </c>
      <c r="CIV131" s="211" t="s">
        <v>127</v>
      </c>
      <c r="CIW131" s="211" t="s">
        <v>127</v>
      </c>
      <c r="CIX131" s="211" t="s">
        <v>127</v>
      </c>
      <c r="CIY131" s="211" t="s">
        <v>127</v>
      </c>
      <c r="CIZ131" s="211" t="s">
        <v>127</v>
      </c>
      <c r="CJA131" s="211" t="s">
        <v>127</v>
      </c>
      <c r="CJB131" s="211" t="s">
        <v>127</v>
      </c>
      <c r="CJC131" s="211" t="s">
        <v>127</v>
      </c>
      <c r="CJD131" s="211" t="s">
        <v>127</v>
      </c>
      <c r="CJE131" s="211" t="s">
        <v>127</v>
      </c>
      <c r="CJF131" s="211" t="s">
        <v>127</v>
      </c>
      <c r="CJG131" s="211" t="s">
        <v>127</v>
      </c>
      <c r="CJH131" s="211" t="s">
        <v>127</v>
      </c>
      <c r="CJI131" s="211" t="s">
        <v>127</v>
      </c>
      <c r="CJJ131" s="211" t="s">
        <v>127</v>
      </c>
      <c r="CJK131" s="211" t="s">
        <v>127</v>
      </c>
      <c r="CJL131" s="211" t="s">
        <v>127</v>
      </c>
      <c r="CJM131" s="211" t="s">
        <v>127</v>
      </c>
      <c r="CJN131" s="211" t="s">
        <v>127</v>
      </c>
      <c r="CJO131" s="211" t="s">
        <v>127</v>
      </c>
      <c r="CJP131" s="211" t="s">
        <v>127</v>
      </c>
      <c r="CJQ131" s="211" t="s">
        <v>127</v>
      </c>
      <c r="CJR131" s="211" t="s">
        <v>127</v>
      </c>
      <c r="CJS131" s="211" t="s">
        <v>127</v>
      </c>
      <c r="CJT131" s="211" t="s">
        <v>127</v>
      </c>
      <c r="CJU131" s="211" t="s">
        <v>127</v>
      </c>
      <c r="CJV131" s="211" t="s">
        <v>127</v>
      </c>
      <c r="CJW131" s="211" t="s">
        <v>127</v>
      </c>
      <c r="CJX131" s="211" t="s">
        <v>127</v>
      </c>
      <c r="CJY131" s="211" t="s">
        <v>127</v>
      </c>
      <c r="CJZ131" s="211" t="s">
        <v>127</v>
      </c>
      <c r="CKA131" s="211" t="s">
        <v>127</v>
      </c>
      <c r="CKB131" s="211" t="s">
        <v>127</v>
      </c>
      <c r="CKC131" s="211" t="s">
        <v>127</v>
      </c>
      <c r="CKD131" s="211" t="s">
        <v>127</v>
      </c>
      <c r="CKE131" s="211" t="s">
        <v>127</v>
      </c>
      <c r="CKF131" s="211" t="s">
        <v>127</v>
      </c>
      <c r="CKG131" s="211" t="s">
        <v>127</v>
      </c>
      <c r="CKH131" s="211" t="s">
        <v>127</v>
      </c>
      <c r="CKI131" s="211" t="s">
        <v>127</v>
      </c>
      <c r="CKJ131" s="211" t="s">
        <v>127</v>
      </c>
      <c r="CKK131" s="211" t="s">
        <v>127</v>
      </c>
      <c r="CKL131" s="211" t="s">
        <v>127</v>
      </c>
      <c r="CKM131" s="211" t="s">
        <v>127</v>
      </c>
      <c r="CKN131" s="211" t="s">
        <v>127</v>
      </c>
      <c r="CKO131" s="211" t="s">
        <v>127</v>
      </c>
      <c r="CKP131" s="211" t="s">
        <v>127</v>
      </c>
      <c r="CKQ131" s="211" t="s">
        <v>127</v>
      </c>
      <c r="CKR131" s="211" t="s">
        <v>127</v>
      </c>
      <c r="CKS131" s="211" t="s">
        <v>127</v>
      </c>
      <c r="CKT131" s="211" t="s">
        <v>127</v>
      </c>
      <c r="CKU131" s="211" t="s">
        <v>127</v>
      </c>
      <c r="CKV131" s="211" t="s">
        <v>127</v>
      </c>
      <c r="CKW131" s="211" t="s">
        <v>127</v>
      </c>
      <c r="CKX131" s="211" t="s">
        <v>127</v>
      </c>
      <c r="CKY131" s="211" t="s">
        <v>127</v>
      </c>
      <c r="CKZ131" s="211" t="s">
        <v>127</v>
      </c>
      <c r="CLA131" s="211" t="s">
        <v>127</v>
      </c>
      <c r="CLB131" s="211" t="s">
        <v>127</v>
      </c>
      <c r="CLC131" s="211" t="s">
        <v>127</v>
      </c>
      <c r="CLD131" s="211" t="s">
        <v>127</v>
      </c>
      <c r="CLE131" s="211" t="s">
        <v>127</v>
      </c>
      <c r="CLF131" s="211" t="s">
        <v>127</v>
      </c>
      <c r="CLG131" s="211" t="s">
        <v>127</v>
      </c>
      <c r="CLH131" s="211" t="s">
        <v>127</v>
      </c>
      <c r="CLI131" s="211" t="s">
        <v>127</v>
      </c>
      <c r="CLJ131" s="211" t="s">
        <v>127</v>
      </c>
      <c r="CLK131" s="211" t="s">
        <v>127</v>
      </c>
      <c r="CLL131" s="211" t="s">
        <v>127</v>
      </c>
      <c r="CLM131" s="211" t="s">
        <v>127</v>
      </c>
      <c r="CLN131" s="211" t="s">
        <v>127</v>
      </c>
      <c r="CLO131" s="211" t="s">
        <v>127</v>
      </c>
      <c r="CLP131" s="211" t="s">
        <v>127</v>
      </c>
      <c r="CLQ131" s="211" t="s">
        <v>127</v>
      </c>
      <c r="CLR131" s="211" t="s">
        <v>127</v>
      </c>
      <c r="CLS131" s="211" t="s">
        <v>127</v>
      </c>
      <c r="CLT131" s="211" t="s">
        <v>127</v>
      </c>
      <c r="CLU131" s="211" t="s">
        <v>127</v>
      </c>
      <c r="CLV131" s="211" t="s">
        <v>127</v>
      </c>
      <c r="CLW131" s="211" t="s">
        <v>127</v>
      </c>
      <c r="CLX131" s="211" t="s">
        <v>127</v>
      </c>
      <c r="CLY131" s="211" t="s">
        <v>127</v>
      </c>
      <c r="CLZ131" s="211" t="s">
        <v>127</v>
      </c>
      <c r="CMA131" s="211" t="s">
        <v>127</v>
      </c>
      <c r="CMB131" s="211" t="s">
        <v>127</v>
      </c>
      <c r="CMC131" s="211" t="s">
        <v>127</v>
      </c>
      <c r="CMD131" s="211" t="s">
        <v>127</v>
      </c>
      <c r="CME131" s="211" t="s">
        <v>127</v>
      </c>
      <c r="CMF131" s="211" t="s">
        <v>127</v>
      </c>
      <c r="CMG131" s="211" t="s">
        <v>127</v>
      </c>
      <c r="CMH131" s="211" t="s">
        <v>127</v>
      </c>
      <c r="CMI131" s="211" t="s">
        <v>127</v>
      </c>
      <c r="CMJ131" s="211" t="s">
        <v>127</v>
      </c>
      <c r="CMK131" s="211" t="s">
        <v>127</v>
      </c>
      <c r="CML131" s="211" t="s">
        <v>127</v>
      </c>
      <c r="CMM131" s="211" t="s">
        <v>127</v>
      </c>
      <c r="CMN131" s="211" t="s">
        <v>127</v>
      </c>
      <c r="CMO131" s="211" t="s">
        <v>127</v>
      </c>
      <c r="CMP131" s="211" t="s">
        <v>127</v>
      </c>
      <c r="CMQ131" s="211" t="s">
        <v>127</v>
      </c>
      <c r="CMR131" s="211" t="s">
        <v>127</v>
      </c>
      <c r="CMS131" s="211" t="s">
        <v>127</v>
      </c>
      <c r="CMT131" s="211" t="s">
        <v>127</v>
      </c>
      <c r="CMU131" s="211" t="s">
        <v>127</v>
      </c>
      <c r="CMV131" s="211" t="s">
        <v>127</v>
      </c>
      <c r="CMW131" s="211" t="s">
        <v>127</v>
      </c>
      <c r="CMX131" s="211" t="s">
        <v>127</v>
      </c>
      <c r="CMY131" s="211" t="s">
        <v>127</v>
      </c>
      <c r="CMZ131" s="211" t="s">
        <v>127</v>
      </c>
      <c r="CNA131" s="211" t="s">
        <v>127</v>
      </c>
      <c r="CNB131" s="211" t="s">
        <v>127</v>
      </c>
      <c r="CNC131" s="211" t="s">
        <v>127</v>
      </c>
      <c r="CND131" s="211" t="s">
        <v>127</v>
      </c>
      <c r="CNE131" s="211" t="s">
        <v>127</v>
      </c>
      <c r="CNF131" s="211" t="s">
        <v>127</v>
      </c>
      <c r="CNG131" s="211" t="s">
        <v>127</v>
      </c>
      <c r="CNH131" s="211" t="s">
        <v>127</v>
      </c>
      <c r="CNI131" s="211" t="s">
        <v>127</v>
      </c>
      <c r="CNJ131" s="211" t="s">
        <v>127</v>
      </c>
      <c r="CNK131" s="211" t="s">
        <v>127</v>
      </c>
      <c r="CNL131" s="211" t="s">
        <v>127</v>
      </c>
      <c r="CNM131" s="211" t="s">
        <v>127</v>
      </c>
      <c r="CNN131" s="211" t="s">
        <v>127</v>
      </c>
      <c r="CNO131" s="211" t="s">
        <v>127</v>
      </c>
      <c r="CNP131" s="211" t="s">
        <v>127</v>
      </c>
      <c r="CNQ131" s="211" t="s">
        <v>127</v>
      </c>
      <c r="CNR131" s="211" t="s">
        <v>127</v>
      </c>
      <c r="CNS131" s="211" t="s">
        <v>127</v>
      </c>
      <c r="CNT131" s="211" t="s">
        <v>127</v>
      </c>
      <c r="CNU131" s="211" t="s">
        <v>127</v>
      </c>
      <c r="CNV131" s="211" t="s">
        <v>127</v>
      </c>
      <c r="CNW131" s="211" t="s">
        <v>127</v>
      </c>
      <c r="CNX131" s="211" t="s">
        <v>127</v>
      </c>
      <c r="CNY131" s="211" t="s">
        <v>127</v>
      </c>
      <c r="CNZ131" s="211" t="s">
        <v>127</v>
      </c>
      <c r="COA131" s="211" t="s">
        <v>127</v>
      </c>
      <c r="COB131" s="211" t="s">
        <v>127</v>
      </c>
      <c r="COC131" s="211" t="s">
        <v>127</v>
      </c>
      <c r="COD131" s="211" t="s">
        <v>127</v>
      </c>
      <c r="COE131" s="211" t="s">
        <v>127</v>
      </c>
      <c r="COF131" s="211" t="s">
        <v>127</v>
      </c>
      <c r="COG131" s="211" t="s">
        <v>127</v>
      </c>
      <c r="COH131" s="211" t="s">
        <v>127</v>
      </c>
      <c r="COI131" s="211" t="s">
        <v>127</v>
      </c>
      <c r="COJ131" s="211" t="s">
        <v>127</v>
      </c>
      <c r="COK131" s="211" t="s">
        <v>127</v>
      </c>
      <c r="COL131" s="211" t="s">
        <v>127</v>
      </c>
      <c r="COM131" s="211" t="s">
        <v>127</v>
      </c>
      <c r="CON131" s="211" t="s">
        <v>127</v>
      </c>
      <c r="COO131" s="211" t="s">
        <v>127</v>
      </c>
      <c r="COP131" s="211" t="s">
        <v>127</v>
      </c>
      <c r="COQ131" s="211" t="s">
        <v>127</v>
      </c>
      <c r="COR131" s="211" t="s">
        <v>127</v>
      </c>
      <c r="COS131" s="211" t="s">
        <v>127</v>
      </c>
      <c r="COT131" s="211" t="s">
        <v>127</v>
      </c>
      <c r="COU131" s="211" t="s">
        <v>127</v>
      </c>
      <c r="COV131" s="211" t="s">
        <v>127</v>
      </c>
      <c r="COW131" s="211" t="s">
        <v>127</v>
      </c>
      <c r="COX131" s="211" t="s">
        <v>127</v>
      </c>
      <c r="COY131" s="211" t="s">
        <v>127</v>
      </c>
      <c r="COZ131" s="211" t="s">
        <v>127</v>
      </c>
      <c r="CPA131" s="211" t="s">
        <v>127</v>
      </c>
      <c r="CPB131" s="211" t="s">
        <v>127</v>
      </c>
      <c r="CPC131" s="211" t="s">
        <v>127</v>
      </c>
      <c r="CPD131" s="211" t="s">
        <v>127</v>
      </c>
      <c r="CPE131" s="211" t="s">
        <v>127</v>
      </c>
      <c r="CPF131" s="211" t="s">
        <v>127</v>
      </c>
      <c r="CPG131" s="211" t="s">
        <v>127</v>
      </c>
      <c r="CPH131" s="211" t="s">
        <v>127</v>
      </c>
      <c r="CPI131" s="211" t="s">
        <v>127</v>
      </c>
      <c r="CPJ131" s="211" t="s">
        <v>127</v>
      </c>
      <c r="CPK131" s="211" t="s">
        <v>127</v>
      </c>
      <c r="CPL131" s="211" t="s">
        <v>127</v>
      </c>
      <c r="CPM131" s="211" t="s">
        <v>127</v>
      </c>
      <c r="CPN131" s="211" t="s">
        <v>127</v>
      </c>
      <c r="CPO131" s="211" t="s">
        <v>127</v>
      </c>
      <c r="CPP131" s="211" t="s">
        <v>127</v>
      </c>
      <c r="CPQ131" s="211" t="s">
        <v>127</v>
      </c>
      <c r="CPR131" s="211" t="s">
        <v>127</v>
      </c>
      <c r="CPS131" s="211" t="s">
        <v>127</v>
      </c>
      <c r="CPT131" s="211" t="s">
        <v>127</v>
      </c>
      <c r="CPU131" s="211" t="s">
        <v>127</v>
      </c>
      <c r="CPV131" s="211" t="s">
        <v>127</v>
      </c>
      <c r="CPW131" s="211" t="s">
        <v>127</v>
      </c>
      <c r="CPX131" s="211" t="s">
        <v>127</v>
      </c>
      <c r="CPY131" s="211" t="s">
        <v>127</v>
      </c>
      <c r="CPZ131" s="211" t="s">
        <v>127</v>
      </c>
      <c r="CQA131" s="211" t="s">
        <v>127</v>
      </c>
      <c r="CQB131" s="211" t="s">
        <v>127</v>
      </c>
      <c r="CQC131" s="211" t="s">
        <v>127</v>
      </c>
      <c r="CQD131" s="211" t="s">
        <v>127</v>
      </c>
      <c r="CQE131" s="211" t="s">
        <v>127</v>
      </c>
      <c r="CQF131" s="211" t="s">
        <v>127</v>
      </c>
      <c r="CQG131" s="211" t="s">
        <v>127</v>
      </c>
      <c r="CQH131" s="211" t="s">
        <v>127</v>
      </c>
      <c r="CQI131" s="211" t="s">
        <v>127</v>
      </c>
      <c r="CQJ131" s="211" t="s">
        <v>127</v>
      </c>
      <c r="CQK131" s="211" t="s">
        <v>127</v>
      </c>
      <c r="CQL131" s="211" t="s">
        <v>127</v>
      </c>
      <c r="CQM131" s="211" t="s">
        <v>127</v>
      </c>
      <c r="CQN131" s="211" t="s">
        <v>127</v>
      </c>
      <c r="CQO131" s="211" t="s">
        <v>127</v>
      </c>
      <c r="CQP131" s="211" t="s">
        <v>127</v>
      </c>
      <c r="CQQ131" s="211" t="s">
        <v>127</v>
      </c>
      <c r="CQR131" s="211" t="s">
        <v>127</v>
      </c>
      <c r="CQS131" s="211" t="s">
        <v>127</v>
      </c>
      <c r="CQT131" s="211" t="s">
        <v>127</v>
      </c>
      <c r="CQU131" s="211" t="s">
        <v>127</v>
      </c>
      <c r="CQV131" s="211" t="s">
        <v>127</v>
      </c>
      <c r="CQW131" s="211" t="s">
        <v>127</v>
      </c>
      <c r="CQX131" s="211" t="s">
        <v>127</v>
      </c>
      <c r="CQY131" s="211" t="s">
        <v>127</v>
      </c>
      <c r="CQZ131" s="211" t="s">
        <v>127</v>
      </c>
      <c r="CRA131" s="211" t="s">
        <v>127</v>
      </c>
      <c r="CRB131" s="211" t="s">
        <v>127</v>
      </c>
      <c r="CRC131" s="211" t="s">
        <v>127</v>
      </c>
      <c r="CRD131" s="211" t="s">
        <v>127</v>
      </c>
      <c r="CRE131" s="211" t="s">
        <v>127</v>
      </c>
      <c r="CRF131" s="211" t="s">
        <v>127</v>
      </c>
      <c r="CRG131" s="211" t="s">
        <v>127</v>
      </c>
      <c r="CRH131" s="211" t="s">
        <v>127</v>
      </c>
      <c r="CRI131" s="211" t="s">
        <v>127</v>
      </c>
      <c r="CRJ131" s="211" t="s">
        <v>127</v>
      </c>
      <c r="CRK131" s="211" t="s">
        <v>127</v>
      </c>
      <c r="CRL131" s="211" t="s">
        <v>127</v>
      </c>
      <c r="CRM131" s="211" t="s">
        <v>127</v>
      </c>
      <c r="CRN131" s="211" t="s">
        <v>127</v>
      </c>
      <c r="CRO131" s="211" t="s">
        <v>127</v>
      </c>
      <c r="CRP131" s="211" t="s">
        <v>127</v>
      </c>
      <c r="CRQ131" s="211" t="s">
        <v>127</v>
      </c>
      <c r="CRR131" s="211" t="s">
        <v>127</v>
      </c>
      <c r="CRS131" s="211" t="s">
        <v>127</v>
      </c>
      <c r="CRT131" s="211" t="s">
        <v>127</v>
      </c>
      <c r="CRU131" s="211" t="s">
        <v>127</v>
      </c>
      <c r="CRV131" s="211" t="s">
        <v>127</v>
      </c>
      <c r="CRW131" s="211" t="s">
        <v>127</v>
      </c>
      <c r="CRX131" s="211" t="s">
        <v>127</v>
      </c>
      <c r="CRY131" s="211" t="s">
        <v>127</v>
      </c>
      <c r="CRZ131" s="211" t="s">
        <v>127</v>
      </c>
      <c r="CSA131" s="211" t="s">
        <v>127</v>
      </c>
      <c r="CSB131" s="211" t="s">
        <v>127</v>
      </c>
      <c r="CSC131" s="211" t="s">
        <v>127</v>
      </c>
      <c r="CSD131" s="211" t="s">
        <v>127</v>
      </c>
      <c r="CSE131" s="211" t="s">
        <v>127</v>
      </c>
      <c r="CSF131" s="211" t="s">
        <v>127</v>
      </c>
      <c r="CSG131" s="211" t="s">
        <v>127</v>
      </c>
      <c r="CSH131" s="211" t="s">
        <v>127</v>
      </c>
      <c r="CSI131" s="211" t="s">
        <v>127</v>
      </c>
      <c r="CSJ131" s="211" t="s">
        <v>127</v>
      </c>
      <c r="CSK131" s="211" t="s">
        <v>127</v>
      </c>
      <c r="CSL131" s="211" t="s">
        <v>127</v>
      </c>
      <c r="CSM131" s="211" t="s">
        <v>127</v>
      </c>
      <c r="CSN131" s="211" t="s">
        <v>127</v>
      </c>
      <c r="CSO131" s="211" t="s">
        <v>127</v>
      </c>
      <c r="CSP131" s="211" t="s">
        <v>127</v>
      </c>
      <c r="CSQ131" s="211" t="s">
        <v>127</v>
      </c>
      <c r="CSR131" s="211" t="s">
        <v>127</v>
      </c>
      <c r="CSS131" s="211" t="s">
        <v>127</v>
      </c>
      <c r="CST131" s="211" t="s">
        <v>127</v>
      </c>
      <c r="CSU131" s="211" t="s">
        <v>127</v>
      </c>
      <c r="CSV131" s="211" t="s">
        <v>127</v>
      </c>
      <c r="CSW131" s="211" t="s">
        <v>127</v>
      </c>
      <c r="CSX131" s="211" t="s">
        <v>127</v>
      </c>
      <c r="CSY131" s="211" t="s">
        <v>127</v>
      </c>
      <c r="CSZ131" s="211" t="s">
        <v>127</v>
      </c>
      <c r="CTA131" s="211" t="s">
        <v>127</v>
      </c>
      <c r="CTB131" s="211" t="s">
        <v>127</v>
      </c>
      <c r="CTC131" s="211" t="s">
        <v>127</v>
      </c>
      <c r="CTD131" s="211" t="s">
        <v>127</v>
      </c>
      <c r="CTE131" s="211" t="s">
        <v>127</v>
      </c>
      <c r="CTF131" s="211" t="s">
        <v>127</v>
      </c>
      <c r="CTG131" s="211" t="s">
        <v>127</v>
      </c>
      <c r="CTH131" s="211" t="s">
        <v>127</v>
      </c>
      <c r="CTI131" s="211" t="s">
        <v>127</v>
      </c>
      <c r="CTJ131" s="211" t="s">
        <v>127</v>
      </c>
      <c r="CTK131" s="211" t="s">
        <v>127</v>
      </c>
      <c r="CTL131" s="211" t="s">
        <v>127</v>
      </c>
      <c r="CTM131" s="211" t="s">
        <v>127</v>
      </c>
      <c r="CTN131" s="211" t="s">
        <v>127</v>
      </c>
      <c r="CTO131" s="211" t="s">
        <v>127</v>
      </c>
      <c r="CTP131" s="211" t="s">
        <v>127</v>
      </c>
      <c r="CTQ131" s="211" t="s">
        <v>127</v>
      </c>
      <c r="CTR131" s="211" t="s">
        <v>127</v>
      </c>
      <c r="CTS131" s="211" t="s">
        <v>127</v>
      </c>
      <c r="CTT131" s="211" t="s">
        <v>127</v>
      </c>
      <c r="CTU131" s="211" t="s">
        <v>127</v>
      </c>
      <c r="CTV131" s="211" t="s">
        <v>127</v>
      </c>
      <c r="CTW131" s="211" t="s">
        <v>127</v>
      </c>
      <c r="CTX131" s="211" t="s">
        <v>127</v>
      </c>
      <c r="CTY131" s="211" t="s">
        <v>127</v>
      </c>
      <c r="CTZ131" s="211" t="s">
        <v>127</v>
      </c>
      <c r="CUA131" s="211" t="s">
        <v>127</v>
      </c>
      <c r="CUB131" s="211" t="s">
        <v>127</v>
      </c>
      <c r="CUC131" s="211" t="s">
        <v>127</v>
      </c>
      <c r="CUD131" s="211" t="s">
        <v>127</v>
      </c>
      <c r="CUE131" s="211" t="s">
        <v>127</v>
      </c>
      <c r="CUF131" s="211" t="s">
        <v>127</v>
      </c>
      <c r="CUG131" s="211" t="s">
        <v>127</v>
      </c>
      <c r="CUH131" s="211" t="s">
        <v>127</v>
      </c>
      <c r="CUI131" s="211" t="s">
        <v>127</v>
      </c>
      <c r="CUJ131" s="211" t="s">
        <v>127</v>
      </c>
      <c r="CUK131" s="211" t="s">
        <v>127</v>
      </c>
      <c r="CUL131" s="211" t="s">
        <v>127</v>
      </c>
      <c r="CUM131" s="211" t="s">
        <v>127</v>
      </c>
      <c r="CUN131" s="211" t="s">
        <v>127</v>
      </c>
      <c r="CUO131" s="211" t="s">
        <v>127</v>
      </c>
      <c r="CUP131" s="211" t="s">
        <v>127</v>
      </c>
      <c r="CUQ131" s="211" t="s">
        <v>127</v>
      </c>
      <c r="CUR131" s="211" t="s">
        <v>127</v>
      </c>
      <c r="CUS131" s="211" t="s">
        <v>127</v>
      </c>
      <c r="CUT131" s="211" t="s">
        <v>127</v>
      </c>
      <c r="CUU131" s="211" t="s">
        <v>127</v>
      </c>
      <c r="CUV131" s="211" t="s">
        <v>127</v>
      </c>
      <c r="CUW131" s="211" t="s">
        <v>127</v>
      </c>
      <c r="CUX131" s="211" t="s">
        <v>127</v>
      </c>
      <c r="CUY131" s="211" t="s">
        <v>127</v>
      </c>
      <c r="CUZ131" s="211" t="s">
        <v>127</v>
      </c>
      <c r="CVA131" s="211" t="s">
        <v>127</v>
      </c>
      <c r="CVB131" s="211" t="s">
        <v>127</v>
      </c>
      <c r="CVC131" s="211" t="s">
        <v>127</v>
      </c>
      <c r="CVD131" s="211" t="s">
        <v>127</v>
      </c>
      <c r="CVE131" s="211" t="s">
        <v>127</v>
      </c>
      <c r="CVF131" s="211" t="s">
        <v>127</v>
      </c>
      <c r="CVG131" s="211" t="s">
        <v>127</v>
      </c>
      <c r="CVH131" s="211" t="s">
        <v>127</v>
      </c>
      <c r="CVI131" s="211" t="s">
        <v>127</v>
      </c>
      <c r="CVJ131" s="211" t="s">
        <v>127</v>
      </c>
      <c r="CVK131" s="211" t="s">
        <v>127</v>
      </c>
      <c r="CVL131" s="211" t="s">
        <v>127</v>
      </c>
      <c r="CVM131" s="211" t="s">
        <v>127</v>
      </c>
      <c r="CVN131" s="211" t="s">
        <v>127</v>
      </c>
      <c r="CVO131" s="211" t="s">
        <v>127</v>
      </c>
      <c r="CVP131" s="211" t="s">
        <v>127</v>
      </c>
      <c r="CVQ131" s="211" t="s">
        <v>127</v>
      </c>
      <c r="CVR131" s="211" t="s">
        <v>127</v>
      </c>
      <c r="CVS131" s="211" t="s">
        <v>127</v>
      </c>
      <c r="CVT131" s="211" t="s">
        <v>127</v>
      </c>
      <c r="CVU131" s="211" t="s">
        <v>127</v>
      </c>
      <c r="CVV131" s="211" t="s">
        <v>127</v>
      </c>
      <c r="CVW131" s="211" t="s">
        <v>127</v>
      </c>
      <c r="CVX131" s="211" t="s">
        <v>127</v>
      </c>
      <c r="CVY131" s="211" t="s">
        <v>127</v>
      </c>
      <c r="CVZ131" s="211" t="s">
        <v>127</v>
      </c>
      <c r="CWA131" s="211" t="s">
        <v>127</v>
      </c>
      <c r="CWB131" s="211" t="s">
        <v>127</v>
      </c>
      <c r="CWC131" s="211" t="s">
        <v>127</v>
      </c>
      <c r="CWD131" s="211" t="s">
        <v>127</v>
      </c>
      <c r="CWE131" s="211" t="s">
        <v>127</v>
      </c>
      <c r="CWF131" s="211" t="s">
        <v>127</v>
      </c>
      <c r="CWG131" s="211" t="s">
        <v>127</v>
      </c>
      <c r="CWH131" s="211" t="s">
        <v>127</v>
      </c>
      <c r="CWI131" s="211" t="s">
        <v>127</v>
      </c>
      <c r="CWJ131" s="211" t="s">
        <v>127</v>
      </c>
      <c r="CWK131" s="211" t="s">
        <v>127</v>
      </c>
      <c r="CWL131" s="211" t="s">
        <v>127</v>
      </c>
      <c r="CWM131" s="211" t="s">
        <v>127</v>
      </c>
      <c r="CWN131" s="211" t="s">
        <v>127</v>
      </c>
      <c r="CWO131" s="211" t="s">
        <v>127</v>
      </c>
      <c r="CWP131" s="211" t="s">
        <v>127</v>
      </c>
      <c r="CWQ131" s="211" t="s">
        <v>127</v>
      </c>
      <c r="CWR131" s="211" t="s">
        <v>127</v>
      </c>
      <c r="CWS131" s="211" t="s">
        <v>127</v>
      </c>
      <c r="CWT131" s="211" t="s">
        <v>127</v>
      </c>
      <c r="CWU131" s="211" t="s">
        <v>127</v>
      </c>
      <c r="CWV131" s="211" t="s">
        <v>127</v>
      </c>
      <c r="CWW131" s="211" t="s">
        <v>127</v>
      </c>
      <c r="CWX131" s="211" t="s">
        <v>127</v>
      </c>
      <c r="CWY131" s="211" t="s">
        <v>127</v>
      </c>
      <c r="CWZ131" s="211" t="s">
        <v>127</v>
      </c>
      <c r="CXA131" s="211" t="s">
        <v>127</v>
      </c>
      <c r="CXB131" s="211" t="s">
        <v>127</v>
      </c>
      <c r="CXC131" s="211" t="s">
        <v>127</v>
      </c>
      <c r="CXD131" s="211" t="s">
        <v>127</v>
      </c>
      <c r="CXE131" s="211" t="s">
        <v>127</v>
      </c>
      <c r="CXF131" s="211" t="s">
        <v>127</v>
      </c>
      <c r="CXG131" s="211" t="s">
        <v>127</v>
      </c>
      <c r="CXH131" s="211" t="s">
        <v>127</v>
      </c>
      <c r="CXI131" s="211" t="s">
        <v>127</v>
      </c>
      <c r="CXJ131" s="211" t="s">
        <v>127</v>
      </c>
      <c r="CXK131" s="211" t="s">
        <v>127</v>
      </c>
      <c r="CXL131" s="211" t="s">
        <v>127</v>
      </c>
      <c r="CXM131" s="211" t="s">
        <v>127</v>
      </c>
      <c r="CXN131" s="211" t="s">
        <v>127</v>
      </c>
      <c r="CXO131" s="211" t="s">
        <v>127</v>
      </c>
      <c r="CXP131" s="211" t="s">
        <v>127</v>
      </c>
      <c r="CXQ131" s="211" t="s">
        <v>127</v>
      </c>
      <c r="CXR131" s="211" t="s">
        <v>127</v>
      </c>
      <c r="CXS131" s="211" t="s">
        <v>127</v>
      </c>
      <c r="CXT131" s="211" t="s">
        <v>127</v>
      </c>
      <c r="CXU131" s="211" t="s">
        <v>127</v>
      </c>
      <c r="CXV131" s="211" t="s">
        <v>127</v>
      </c>
      <c r="CXW131" s="211" t="s">
        <v>127</v>
      </c>
      <c r="CXX131" s="211" t="s">
        <v>127</v>
      </c>
      <c r="CXY131" s="211" t="s">
        <v>127</v>
      </c>
      <c r="CXZ131" s="211" t="s">
        <v>127</v>
      </c>
      <c r="CYA131" s="211" t="s">
        <v>127</v>
      </c>
      <c r="CYB131" s="211" t="s">
        <v>127</v>
      </c>
      <c r="CYC131" s="211" t="s">
        <v>127</v>
      </c>
      <c r="CYD131" s="211" t="s">
        <v>127</v>
      </c>
      <c r="CYE131" s="211" t="s">
        <v>127</v>
      </c>
      <c r="CYF131" s="211" t="s">
        <v>127</v>
      </c>
      <c r="CYG131" s="211" t="s">
        <v>127</v>
      </c>
      <c r="CYH131" s="211" t="s">
        <v>127</v>
      </c>
      <c r="CYI131" s="211" t="s">
        <v>127</v>
      </c>
      <c r="CYJ131" s="211" t="s">
        <v>127</v>
      </c>
      <c r="CYK131" s="211" t="s">
        <v>127</v>
      </c>
      <c r="CYL131" s="211" t="s">
        <v>127</v>
      </c>
      <c r="CYM131" s="211" t="s">
        <v>127</v>
      </c>
      <c r="CYN131" s="211" t="s">
        <v>127</v>
      </c>
      <c r="CYO131" s="211" t="s">
        <v>127</v>
      </c>
      <c r="CYP131" s="211" t="s">
        <v>127</v>
      </c>
      <c r="CYQ131" s="211" t="s">
        <v>127</v>
      </c>
      <c r="CYR131" s="211" t="s">
        <v>127</v>
      </c>
      <c r="CYS131" s="211" t="s">
        <v>127</v>
      </c>
      <c r="CYT131" s="211" t="s">
        <v>127</v>
      </c>
      <c r="CYU131" s="211" t="s">
        <v>127</v>
      </c>
      <c r="CYV131" s="211" t="s">
        <v>127</v>
      </c>
      <c r="CYW131" s="211" t="s">
        <v>127</v>
      </c>
      <c r="CYX131" s="211" t="s">
        <v>127</v>
      </c>
      <c r="CYY131" s="211" t="s">
        <v>127</v>
      </c>
      <c r="CYZ131" s="211" t="s">
        <v>127</v>
      </c>
      <c r="CZA131" s="211" t="s">
        <v>127</v>
      </c>
      <c r="CZB131" s="211" t="s">
        <v>127</v>
      </c>
      <c r="CZC131" s="211" t="s">
        <v>127</v>
      </c>
      <c r="CZD131" s="211" t="s">
        <v>127</v>
      </c>
      <c r="CZE131" s="211" t="s">
        <v>127</v>
      </c>
      <c r="CZF131" s="211" t="s">
        <v>127</v>
      </c>
      <c r="CZG131" s="211" t="s">
        <v>127</v>
      </c>
      <c r="CZH131" s="211" t="s">
        <v>127</v>
      </c>
      <c r="CZI131" s="211" t="s">
        <v>127</v>
      </c>
      <c r="CZJ131" s="211" t="s">
        <v>127</v>
      </c>
      <c r="CZK131" s="211" t="s">
        <v>127</v>
      </c>
      <c r="CZL131" s="211" t="s">
        <v>127</v>
      </c>
      <c r="CZM131" s="211" t="s">
        <v>127</v>
      </c>
      <c r="CZN131" s="211" t="s">
        <v>127</v>
      </c>
      <c r="CZO131" s="211" t="s">
        <v>127</v>
      </c>
      <c r="CZP131" s="211" t="s">
        <v>127</v>
      </c>
      <c r="CZQ131" s="211" t="s">
        <v>127</v>
      </c>
      <c r="CZR131" s="211" t="s">
        <v>127</v>
      </c>
      <c r="CZS131" s="211" t="s">
        <v>127</v>
      </c>
      <c r="CZT131" s="211" t="s">
        <v>127</v>
      </c>
      <c r="CZU131" s="211" t="s">
        <v>127</v>
      </c>
      <c r="CZV131" s="211" t="s">
        <v>127</v>
      </c>
      <c r="CZW131" s="211" t="s">
        <v>127</v>
      </c>
      <c r="CZX131" s="211" t="s">
        <v>127</v>
      </c>
      <c r="CZY131" s="211" t="s">
        <v>127</v>
      </c>
      <c r="CZZ131" s="211" t="s">
        <v>127</v>
      </c>
      <c r="DAA131" s="211" t="s">
        <v>127</v>
      </c>
      <c r="DAB131" s="211" t="s">
        <v>127</v>
      </c>
      <c r="DAC131" s="211" t="s">
        <v>127</v>
      </c>
      <c r="DAD131" s="211" t="s">
        <v>127</v>
      </c>
      <c r="DAE131" s="211" t="s">
        <v>127</v>
      </c>
      <c r="DAF131" s="211" t="s">
        <v>127</v>
      </c>
      <c r="DAG131" s="211" t="s">
        <v>127</v>
      </c>
      <c r="DAH131" s="211" t="s">
        <v>127</v>
      </c>
      <c r="DAI131" s="211" t="s">
        <v>127</v>
      </c>
      <c r="DAJ131" s="211" t="s">
        <v>127</v>
      </c>
      <c r="DAK131" s="211" t="s">
        <v>127</v>
      </c>
      <c r="DAL131" s="211" t="s">
        <v>127</v>
      </c>
      <c r="DAM131" s="211" t="s">
        <v>127</v>
      </c>
      <c r="DAN131" s="211" t="s">
        <v>127</v>
      </c>
      <c r="DAO131" s="211" t="s">
        <v>127</v>
      </c>
      <c r="DAP131" s="211" t="s">
        <v>127</v>
      </c>
      <c r="DAQ131" s="211" t="s">
        <v>127</v>
      </c>
      <c r="DAR131" s="211" t="s">
        <v>127</v>
      </c>
      <c r="DAS131" s="211" t="s">
        <v>127</v>
      </c>
      <c r="DAT131" s="211" t="s">
        <v>127</v>
      </c>
      <c r="DAU131" s="211" t="s">
        <v>127</v>
      </c>
      <c r="DAV131" s="211" t="s">
        <v>127</v>
      </c>
      <c r="DAW131" s="211" t="s">
        <v>127</v>
      </c>
      <c r="DAX131" s="211" t="s">
        <v>127</v>
      </c>
      <c r="DAY131" s="211" t="s">
        <v>127</v>
      </c>
      <c r="DAZ131" s="211" t="s">
        <v>127</v>
      </c>
      <c r="DBA131" s="211" t="s">
        <v>127</v>
      </c>
      <c r="DBB131" s="211" t="s">
        <v>127</v>
      </c>
      <c r="DBC131" s="211" t="s">
        <v>127</v>
      </c>
      <c r="DBD131" s="211" t="s">
        <v>127</v>
      </c>
      <c r="DBE131" s="211" t="s">
        <v>127</v>
      </c>
      <c r="DBF131" s="211" t="s">
        <v>127</v>
      </c>
      <c r="DBG131" s="211" t="s">
        <v>127</v>
      </c>
      <c r="DBH131" s="211" t="s">
        <v>127</v>
      </c>
      <c r="DBI131" s="211" t="s">
        <v>127</v>
      </c>
      <c r="DBJ131" s="211" t="s">
        <v>127</v>
      </c>
      <c r="DBK131" s="211" t="s">
        <v>127</v>
      </c>
      <c r="DBL131" s="211" t="s">
        <v>127</v>
      </c>
      <c r="DBM131" s="211" t="s">
        <v>127</v>
      </c>
      <c r="DBN131" s="211" t="s">
        <v>127</v>
      </c>
      <c r="DBO131" s="211" t="s">
        <v>127</v>
      </c>
      <c r="DBP131" s="211" t="s">
        <v>127</v>
      </c>
      <c r="DBQ131" s="211" t="s">
        <v>127</v>
      </c>
      <c r="DBR131" s="211" t="s">
        <v>127</v>
      </c>
      <c r="DBS131" s="211" t="s">
        <v>127</v>
      </c>
      <c r="DBT131" s="211" t="s">
        <v>127</v>
      </c>
      <c r="DBU131" s="211" t="s">
        <v>127</v>
      </c>
      <c r="DBV131" s="211" t="s">
        <v>127</v>
      </c>
      <c r="DBW131" s="211" t="s">
        <v>127</v>
      </c>
      <c r="DBX131" s="211" t="s">
        <v>127</v>
      </c>
      <c r="DBY131" s="211" t="s">
        <v>127</v>
      </c>
      <c r="DBZ131" s="211" t="s">
        <v>127</v>
      </c>
      <c r="DCA131" s="211" t="s">
        <v>127</v>
      </c>
      <c r="DCB131" s="211" t="s">
        <v>127</v>
      </c>
      <c r="DCC131" s="211" t="s">
        <v>127</v>
      </c>
      <c r="DCD131" s="211" t="s">
        <v>127</v>
      </c>
      <c r="DCE131" s="211" t="s">
        <v>127</v>
      </c>
      <c r="DCF131" s="211" t="s">
        <v>127</v>
      </c>
      <c r="DCG131" s="211" t="s">
        <v>127</v>
      </c>
      <c r="DCH131" s="211" t="s">
        <v>127</v>
      </c>
      <c r="DCI131" s="211" t="s">
        <v>127</v>
      </c>
      <c r="DCJ131" s="211" t="s">
        <v>127</v>
      </c>
      <c r="DCK131" s="211" t="s">
        <v>127</v>
      </c>
      <c r="DCL131" s="211" t="s">
        <v>127</v>
      </c>
      <c r="DCM131" s="211" t="s">
        <v>127</v>
      </c>
      <c r="DCN131" s="211" t="s">
        <v>127</v>
      </c>
      <c r="DCO131" s="211" t="s">
        <v>127</v>
      </c>
      <c r="DCP131" s="211" t="s">
        <v>127</v>
      </c>
      <c r="DCQ131" s="211" t="s">
        <v>127</v>
      </c>
      <c r="DCR131" s="211" t="s">
        <v>127</v>
      </c>
      <c r="DCS131" s="211" t="s">
        <v>127</v>
      </c>
      <c r="DCT131" s="211" t="s">
        <v>127</v>
      </c>
      <c r="DCU131" s="211" t="s">
        <v>127</v>
      </c>
      <c r="DCV131" s="211" t="s">
        <v>127</v>
      </c>
      <c r="DCW131" s="211" t="s">
        <v>127</v>
      </c>
      <c r="DCX131" s="211" t="s">
        <v>127</v>
      </c>
      <c r="DCY131" s="211" t="s">
        <v>127</v>
      </c>
      <c r="DCZ131" s="211" t="s">
        <v>127</v>
      </c>
      <c r="DDA131" s="211" t="s">
        <v>127</v>
      </c>
      <c r="DDB131" s="211" t="s">
        <v>127</v>
      </c>
      <c r="DDC131" s="211" t="s">
        <v>127</v>
      </c>
      <c r="DDD131" s="211" t="s">
        <v>127</v>
      </c>
      <c r="DDE131" s="211" t="s">
        <v>127</v>
      </c>
      <c r="DDF131" s="211" t="s">
        <v>127</v>
      </c>
      <c r="DDG131" s="211" t="s">
        <v>127</v>
      </c>
      <c r="DDH131" s="211" t="s">
        <v>127</v>
      </c>
      <c r="DDI131" s="211" t="s">
        <v>127</v>
      </c>
      <c r="DDJ131" s="211" t="s">
        <v>127</v>
      </c>
      <c r="DDK131" s="211" t="s">
        <v>127</v>
      </c>
      <c r="DDL131" s="211" t="s">
        <v>127</v>
      </c>
      <c r="DDM131" s="211" t="s">
        <v>127</v>
      </c>
      <c r="DDN131" s="211" t="s">
        <v>127</v>
      </c>
      <c r="DDO131" s="211" t="s">
        <v>127</v>
      </c>
      <c r="DDP131" s="211" t="s">
        <v>127</v>
      </c>
      <c r="DDQ131" s="211" t="s">
        <v>127</v>
      </c>
      <c r="DDR131" s="211" t="s">
        <v>127</v>
      </c>
      <c r="DDS131" s="211" t="s">
        <v>127</v>
      </c>
      <c r="DDT131" s="211" t="s">
        <v>127</v>
      </c>
      <c r="DDU131" s="211" t="s">
        <v>127</v>
      </c>
      <c r="DDV131" s="211" t="s">
        <v>127</v>
      </c>
      <c r="DDW131" s="211" t="s">
        <v>127</v>
      </c>
      <c r="DDX131" s="211" t="s">
        <v>127</v>
      </c>
      <c r="DDY131" s="211" t="s">
        <v>127</v>
      </c>
      <c r="DDZ131" s="211" t="s">
        <v>127</v>
      </c>
      <c r="DEA131" s="211" t="s">
        <v>127</v>
      </c>
      <c r="DEB131" s="211" t="s">
        <v>127</v>
      </c>
      <c r="DEC131" s="211" t="s">
        <v>127</v>
      </c>
      <c r="DED131" s="211" t="s">
        <v>127</v>
      </c>
      <c r="DEE131" s="211" t="s">
        <v>127</v>
      </c>
      <c r="DEF131" s="211" t="s">
        <v>127</v>
      </c>
      <c r="DEG131" s="211" t="s">
        <v>127</v>
      </c>
      <c r="DEH131" s="211" t="s">
        <v>127</v>
      </c>
      <c r="DEI131" s="211" t="s">
        <v>127</v>
      </c>
      <c r="DEJ131" s="211" t="s">
        <v>127</v>
      </c>
      <c r="DEK131" s="211" t="s">
        <v>127</v>
      </c>
      <c r="DEL131" s="211" t="s">
        <v>127</v>
      </c>
      <c r="DEM131" s="211" t="s">
        <v>127</v>
      </c>
      <c r="DEN131" s="211" t="s">
        <v>127</v>
      </c>
      <c r="DEO131" s="211" t="s">
        <v>127</v>
      </c>
      <c r="DEP131" s="211" t="s">
        <v>127</v>
      </c>
      <c r="DEQ131" s="211" t="s">
        <v>127</v>
      </c>
      <c r="DER131" s="211" t="s">
        <v>127</v>
      </c>
      <c r="DES131" s="211" t="s">
        <v>127</v>
      </c>
      <c r="DET131" s="211" t="s">
        <v>127</v>
      </c>
      <c r="DEU131" s="211" t="s">
        <v>127</v>
      </c>
      <c r="DEV131" s="211" t="s">
        <v>127</v>
      </c>
      <c r="DEW131" s="211" t="s">
        <v>127</v>
      </c>
      <c r="DEX131" s="211" t="s">
        <v>127</v>
      </c>
      <c r="DEY131" s="211" t="s">
        <v>127</v>
      </c>
      <c r="DEZ131" s="211" t="s">
        <v>127</v>
      </c>
      <c r="DFA131" s="211" t="s">
        <v>127</v>
      </c>
      <c r="DFB131" s="211" t="s">
        <v>127</v>
      </c>
      <c r="DFC131" s="211" t="s">
        <v>127</v>
      </c>
      <c r="DFD131" s="211" t="s">
        <v>127</v>
      </c>
      <c r="DFE131" s="211" t="s">
        <v>127</v>
      </c>
      <c r="DFF131" s="211" t="s">
        <v>127</v>
      </c>
      <c r="DFG131" s="211" t="s">
        <v>127</v>
      </c>
      <c r="DFH131" s="211" t="s">
        <v>127</v>
      </c>
      <c r="DFI131" s="211" t="s">
        <v>127</v>
      </c>
      <c r="DFJ131" s="211" t="s">
        <v>127</v>
      </c>
      <c r="DFK131" s="211" t="s">
        <v>127</v>
      </c>
      <c r="DFL131" s="211" t="s">
        <v>127</v>
      </c>
      <c r="DFM131" s="211" t="s">
        <v>127</v>
      </c>
      <c r="DFN131" s="211" t="s">
        <v>127</v>
      </c>
      <c r="DFO131" s="211" t="s">
        <v>127</v>
      </c>
      <c r="DFP131" s="211" t="s">
        <v>127</v>
      </c>
      <c r="DFQ131" s="211" t="s">
        <v>127</v>
      </c>
      <c r="DFR131" s="211" t="s">
        <v>127</v>
      </c>
      <c r="DFS131" s="211" t="s">
        <v>127</v>
      </c>
      <c r="DFT131" s="211" t="s">
        <v>127</v>
      </c>
      <c r="DFU131" s="211" t="s">
        <v>127</v>
      </c>
      <c r="DFV131" s="211" t="s">
        <v>127</v>
      </c>
      <c r="DFW131" s="211" t="s">
        <v>127</v>
      </c>
      <c r="DFX131" s="211" t="s">
        <v>127</v>
      </c>
      <c r="DFY131" s="211" t="s">
        <v>127</v>
      </c>
      <c r="DFZ131" s="211" t="s">
        <v>127</v>
      </c>
      <c r="DGA131" s="211" t="s">
        <v>127</v>
      </c>
      <c r="DGB131" s="211" t="s">
        <v>127</v>
      </c>
      <c r="DGC131" s="211" t="s">
        <v>127</v>
      </c>
      <c r="DGD131" s="211" t="s">
        <v>127</v>
      </c>
      <c r="DGE131" s="211" t="s">
        <v>127</v>
      </c>
      <c r="DGF131" s="211" t="s">
        <v>127</v>
      </c>
      <c r="DGG131" s="211" t="s">
        <v>127</v>
      </c>
      <c r="DGH131" s="211" t="s">
        <v>127</v>
      </c>
      <c r="DGI131" s="211" t="s">
        <v>127</v>
      </c>
      <c r="DGJ131" s="211" t="s">
        <v>127</v>
      </c>
      <c r="DGK131" s="211" t="s">
        <v>127</v>
      </c>
      <c r="DGL131" s="211" t="s">
        <v>127</v>
      </c>
      <c r="DGM131" s="211" t="s">
        <v>127</v>
      </c>
      <c r="DGN131" s="211" t="s">
        <v>127</v>
      </c>
      <c r="DGO131" s="211" t="s">
        <v>127</v>
      </c>
      <c r="DGP131" s="211" t="s">
        <v>127</v>
      </c>
      <c r="DGQ131" s="211" t="s">
        <v>127</v>
      </c>
      <c r="DGR131" s="211" t="s">
        <v>127</v>
      </c>
      <c r="DGS131" s="211" t="s">
        <v>127</v>
      </c>
      <c r="DGT131" s="211" t="s">
        <v>127</v>
      </c>
      <c r="DGU131" s="211" t="s">
        <v>127</v>
      </c>
      <c r="DGV131" s="211" t="s">
        <v>127</v>
      </c>
      <c r="DGW131" s="211" t="s">
        <v>127</v>
      </c>
      <c r="DGX131" s="211" t="s">
        <v>127</v>
      </c>
      <c r="DGY131" s="211" t="s">
        <v>127</v>
      </c>
      <c r="DGZ131" s="211" t="s">
        <v>127</v>
      </c>
      <c r="DHA131" s="211" t="s">
        <v>127</v>
      </c>
      <c r="DHB131" s="211" t="s">
        <v>127</v>
      </c>
      <c r="DHC131" s="211" t="s">
        <v>127</v>
      </c>
      <c r="DHD131" s="211" t="s">
        <v>127</v>
      </c>
      <c r="DHE131" s="211" t="s">
        <v>127</v>
      </c>
      <c r="DHF131" s="211" t="s">
        <v>127</v>
      </c>
      <c r="DHG131" s="211" t="s">
        <v>127</v>
      </c>
      <c r="DHH131" s="211" t="s">
        <v>127</v>
      </c>
      <c r="DHI131" s="211" t="s">
        <v>127</v>
      </c>
      <c r="DHJ131" s="211" t="s">
        <v>127</v>
      </c>
      <c r="DHK131" s="211" t="s">
        <v>127</v>
      </c>
      <c r="DHL131" s="211" t="s">
        <v>127</v>
      </c>
      <c r="DHM131" s="211" t="s">
        <v>127</v>
      </c>
      <c r="DHN131" s="211" t="s">
        <v>127</v>
      </c>
      <c r="DHO131" s="211" t="s">
        <v>127</v>
      </c>
      <c r="DHP131" s="211" t="s">
        <v>127</v>
      </c>
      <c r="DHQ131" s="211" t="s">
        <v>127</v>
      </c>
      <c r="DHR131" s="211" t="s">
        <v>127</v>
      </c>
      <c r="DHS131" s="211" t="s">
        <v>127</v>
      </c>
      <c r="DHT131" s="211" t="s">
        <v>127</v>
      </c>
      <c r="DHU131" s="211" t="s">
        <v>127</v>
      </c>
      <c r="DHV131" s="211" t="s">
        <v>127</v>
      </c>
      <c r="DHW131" s="211" t="s">
        <v>127</v>
      </c>
      <c r="DHX131" s="211" t="s">
        <v>127</v>
      </c>
      <c r="DHY131" s="211" t="s">
        <v>127</v>
      </c>
      <c r="DHZ131" s="211" t="s">
        <v>127</v>
      </c>
      <c r="DIA131" s="211" t="s">
        <v>127</v>
      </c>
      <c r="DIB131" s="211" t="s">
        <v>127</v>
      </c>
      <c r="DIC131" s="211" t="s">
        <v>127</v>
      </c>
      <c r="DID131" s="211" t="s">
        <v>127</v>
      </c>
      <c r="DIE131" s="211" t="s">
        <v>127</v>
      </c>
      <c r="DIF131" s="211" t="s">
        <v>127</v>
      </c>
      <c r="DIG131" s="211" t="s">
        <v>127</v>
      </c>
      <c r="DIH131" s="211" t="s">
        <v>127</v>
      </c>
      <c r="DII131" s="211" t="s">
        <v>127</v>
      </c>
      <c r="DIJ131" s="211" t="s">
        <v>127</v>
      </c>
      <c r="DIK131" s="211" t="s">
        <v>127</v>
      </c>
      <c r="DIL131" s="211" t="s">
        <v>127</v>
      </c>
      <c r="DIM131" s="211" t="s">
        <v>127</v>
      </c>
      <c r="DIN131" s="211" t="s">
        <v>127</v>
      </c>
      <c r="DIO131" s="211" t="s">
        <v>127</v>
      </c>
      <c r="DIP131" s="211" t="s">
        <v>127</v>
      </c>
      <c r="DIQ131" s="211" t="s">
        <v>127</v>
      </c>
      <c r="DIR131" s="211" t="s">
        <v>127</v>
      </c>
      <c r="DIS131" s="211" t="s">
        <v>127</v>
      </c>
      <c r="DIT131" s="211" t="s">
        <v>127</v>
      </c>
      <c r="DIU131" s="211" t="s">
        <v>127</v>
      </c>
      <c r="DIV131" s="211" t="s">
        <v>127</v>
      </c>
      <c r="DIW131" s="211" t="s">
        <v>127</v>
      </c>
      <c r="DIX131" s="211" t="s">
        <v>127</v>
      </c>
      <c r="DIY131" s="211" t="s">
        <v>127</v>
      </c>
      <c r="DIZ131" s="211" t="s">
        <v>127</v>
      </c>
      <c r="DJA131" s="211" t="s">
        <v>127</v>
      </c>
      <c r="DJB131" s="211" t="s">
        <v>127</v>
      </c>
      <c r="DJC131" s="211" t="s">
        <v>127</v>
      </c>
      <c r="DJD131" s="211" t="s">
        <v>127</v>
      </c>
      <c r="DJE131" s="211" t="s">
        <v>127</v>
      </c>
      <c r="DJF131" s="211" t="s">
        <v>127</v>
      </c>
      <c r="DJG131" s="211" t="s">
        <v>127</v>
      </c>
      <c r="DJH131" s="211" t="s">
        <v>127</v>
      </c>
      <c r="DJI131" s="211" t="s">
        <v>127</v>
      </c>
      <c r="DJJ131" s="211" t="s">
        <v>127</v>
      </c>
      <c r="DJK131" s="211" t="s">
        <v>127</v>
      </c>
      <c r="DJL131" s="211" t="s">
        <v>127</v>
      </c>
      <c r="DJM131" s="211" t="s">
        <v>127</v>
      </c>
      <c r="DJN131" s="211" t="s">
        <v>127</v>
      </c>
      <c r="DJO131" s="211" t="s">
        <v>127</v>
      </c>
      <c r="DJP131" s="211" t="s">
        <v>127</v>
      </c>
      <c r="DJQ131" s="211" t="s">
        <v>127</v>
      </c>
      <c r="DJR131" s="211" t="s">
        <v>127</v>
      </c>
      <c r="DJS131" s="211" t="s">
        <v>127</v>
      </c>
      <c r="DJT131" s="211" t="s">
        <v>127</v>
      </c>
      <c r="DJU131" s="211" t="s">
        <v>127</v>
      </c>
      <c r="DJV131" s="211" t="s">
        <v>127</v>
      </c>
      <c r="DJW131" s="211" t="s">
        <v>127</v>
      </c>
      <c r="DJX131" s="211" t="s">
        <v>127</v>
      </c>
      <c r="DJY131" s="211" t="s">
        <v>127</v>
      </c>
      <c r="DJZ131" s="211" t="s">
        <v>127</v>
      </c>
      <c r="DKA131" s="211" t="s">
        <v>127</v>
      </c>
      <c r="DKB131" s="211" t="s">
        <v>127</v>
      </c>
      <c r="DKC131" s="211" t="s">
        <v>127</v>
      </c>
      <c r="DKD131" s="211" t="s">
        <v>127</v>
      </c>
      <c r="DKE131" s="211" t="s">
        <v>127</v>
      </c>
      <c r="DKF131" s="211" t="s">
        <v>127</v>
      </c>
      <c r="DKG131" s="211" t="s">
        <v>127</v>
      </c>
      <c r="DKH131" s="211" t="s">
        <v>127</v>
      </c>
      <c r="DKI131" s="211" t="s">
        <v>127</v>
      </c>
      <c r="DKJ131" s="211" t="s">
        <v>127</v>
      </c>
      <c r="DKK131" s="211" t="s">
        <v>127</v>
      </c>
      <c r="DKL131" s="211" t="s">
        <v>127</v>
      </c>
      <c r="DKM131" s="211" t="s">
        <v>127</v>
      </c>
      <c r="DKN131" s="211" t="s">
        <v>127</v>
      </c>
      <c r="DKO131" s="211" t="s">
        <v>127</v>
      </c>
      <c r="DKP131" s="211" t="s">
        <v>127</v>
      </c>
      <c r="DKQ131" s="211" t="s">
        <v>127</v>
      </c>
      <c r="DKR131" s="211" t="s">
        <v>127</v>
      </c>
      <c r="DKS131" s="211" t="s">
        <v>127</v>
      </c>
      <c r="DKT131" s="211" t="s">
        <v>127</v>
      </c>
      <c r="DKU131" s="211" t="s">
        <v>127</v>
      </c>
      <c r="DKV131" s="211" t="s">
        <v>127</v>
      </c>
      <c r="DKW131" s="211" t="s">
        <v>127</v>
      </c>
      <c r="DKX131" s="211" t="s">
        <v>127</v>
      </c>
      <c r="DKY131" s="211" t="s">
        <v>127</v>
      </c>
      <c r="DKZ131" s="211" t="s">
        <v>127</v>
      </c>
      <c r="DLA131" s="211" t="s">
        <v>127</v>
      </c>
      <c r="DLB131" s="211" t="s">
        <v>127</v>
      </c>
      <c r="DLC131" s="211" t="s">
        <v>127</v>
      </c>
      <c r="DLD131" s="211" t="s">
        <v>127</v>
      </c>
      <c r="DLE131" s="211" t="s">
        <v>127</v>
      </c>
      <c r="DLF131" s="211" t="s">
        <v>127</v>
      </c>
      <c r="DLG131" s="211" t="s">
        <v>127</v>
      </c>
      <c r="DLH131" s="211" t="s">
        <v>127</v>
      </c>
      <c r="DLI131" s="211" t="s">
        <v>127</v>
      </c>
      <c r="DLJ131" s="211" t="s">
        <v>127</v>
      </c>
      <c r="DLK131" s="211" t="s">
        <v>127</v>
      </c>
      <c r="DLL131" s="211" t="s">
        <v>127</v>
      </c>
      <c r="DLM131" s="211" t="s">
        <v>127</v>
      </c>
      <c r="DLN131" s="211" t="s">
        <v>127</v>
      </c>
      <c r="DLO131" s="211" t="s">
        <v>127</v>
      </c>
      <c r="DLP131" s="211" t="s">
        <v>127</v>
      </c>
      <c r="DLQ131" s="211" t="s">
        <v>127</v>
      </c>
      <c r="DLR131" s="211" t="s">
        <v>127</v>
      </c>
      <c r="DLS131" s="211" t="s">
        <v>127</v>
      </c>
      <c r="DLT131" s="211" t="s">
        <v>127</v>
      </c>
      <c r="DLU131" s="211" t="s">
        <v>127</v>
      </c>
      <c r="DLV131" s="211" t="s">
        <v>127</v>
      </c>
      <c r="DLW131" s="211" t="s">
        <v>127</v>
      </c>
      <c r="DLX131" s="211" t="s">
        <v>127</v>
      </c>
      <c r="DLY131" s="211" t="s">
        <v>127</v>
      </c>
      <c r="DLZ131" s="211" t="s">
        <v>127</v>
      </c>
      <c r="DMA131" s="211" t="s">
        <v>127</v>
      </c>
      <c r="DMB131" s="211" t="s">
        <v>127</v>
      </c>
      <c r="DMC131" s="211" t="s">
        <v>127</v>
      </c>
      <c r="DMD131" s="211" t="s">
        <v>127</v>
      </c>
      <c r="DME131" s="211" t="s">
        <v>127</v>
      </c>
      <c r="DMF131" s="211" t="s">
        <v>127</v>
      </c>
      <c r="DMG131" s="211" t="s">
        <v>127</v>
      </c>
      <c r="DMH131" s="211" t="s">
        <v>127</v>
      </c>
      <c r="DMI131" s="211" t="s">
        <v>127</v>
      </c>
      <c r="DMJ131" s="211" t="s">
        <v>127</v>
      </c>
      <c r="DMK131" s="211" t="s">
        <v>127</v>
      </c>
      <c r="DML131" s="211" t="s">
        <v>127</v>
      </c>
      <c r="DMM131" s="211" t="s">
        <v>127</v>
      </c>
      <c r="DMN131" s="211" t="s">
        <v>127</v>
      </c>
      <c r="DMO131" s="211" t="s">
        <v>127</v>
      </c>
      <c r="DMP131" s="211" t="s">
        <v>127</v>
      </c>
      <c r="DMQ131" s="211" t="s">
        <v>127</v>
      </c>
      <c r="DMR131" s="211" t="s">
        <v>127</v>
      </c>
      <c r="DMS131" s="211" t="s">
        <v>127</v>
      </c>
      <c r="DMT131" s="211" t="s">
        <v>127</v>
      </c>
      <c r="DMU131" s="211" t="s">
        <v>127</v>
      </c>
      <c r="DMV131" s="211" t="s">
        <v>127</v>
      </c>
      <c r="DMW131" s="211" t="s">
        <v>127</v>
      </c>
      <c r="DMX131" s="211" t="s">
        <v>127</v>
      </c>
      <c r="DMY131" s="211" t="s">
        <v>127</v>
      </c>
      <c r="DMZ131" s="211" t="s">
        <v>127</v>
      </c>
      <c r="DNA131" s="211" t="s">
        <v>127</v>
      </c>
      <c r="DNB131" s="211" t="s">
        <v>127</v>
      </c>
      <c r="DNC131" s="211" t="s">
        <v>127</v>
      </c>
      <c r="DND131" s="211" t="s">
        <v>127</v>
      </c>
      <c r="DNE131" s="211" t="s">
        <v>127</v>
      </c>
      <c r="DNF131" s="211" t="s">
        <v>127</v>
      </c>
      <c r="DNG131" s="211" t="s">
        <v>127</v>
      </c>
      <c r="DNH131" s="211" t="s">
        <v>127</v>
      </c>
      <c r="DNI131" s="211" t="s">
        <v>127</v>
      </c>
      <c r="DNJ131" s="211" t="s">
        <v>127</v>
      </c>
      <c r="DNK131" s="211" t="s">
        <v>127</v>
      </c>
      <c r="DNL131" s="211" t="s">
        <v>127</v>
      </c>
      <c r="DNM131" s="211" t="s">
        <v>127</v>
      </c>
      <c r="DNN131" s="211" t="s">
        <v>127</v>
      </c>
      <c r="DNO131" s="211" t="s">
        <v>127</v>
      </c>
      <c r="DNP131" s="211" t="s">
        <v>127</v>
      </c>
      <c r="DNQ131" s="211" t="s">
        <v>127</v>
      </c>
      <c r="DNR131" s="211" t="s">
        <v>127</v>
      </c>
      <c r="DNS131" s="211" t="s">
        <v>127</v>
      </c>
      <c r="DNT131" s="211" t="s">
        <v>127</v>
      </c>
      <c r="DNU131" s="211" t="s">
        <v>127</v>
      </c>
      <c r="DNV131" s="211" t="s">
        <v>127</v>
      </c>
      <c r="DNW131" s="211" t="s">
        <v>127</v>
      </c>
      <c r="DNX131" s="211" t="s">
        <v>127</v>
      </c>
      <c r="DNY131" s="211" t="s">
        <v>127</v>
      </c>
      <c r="DNZ131" s="211" t="s">
        <v>127</v>
      </c>
      <c r="DOA131" s="211" t="s">
        <v>127</v>
      </c>
      <c r="DOB131" s="211" t="s">
        <v>127</v>
      </c>
      <c r="DOC131" s="211" t="s">
        <v>127</v>
      </c>
      <c r="DOD131" s="211" t="s">
        <v>127</v>
      </c>
      <c r="DOE131" s="211" t="s">
        <v>127</v>
      </c>
      <c r="DOF131" s="211" t="s">
        <v>127</v>
      </c>
      <c r="DOG131" s="211" t="s">
        <v>127</v>
      </c>
      <c r="DOH131" s="211" t="s">
        <v>127</v>
      </c>
      <c r="DOI131" s="211" t="s">
        <v>127</v>
      </c>
      <c r="DOJ131" s="211" t="s">
        <v>127</v>
      </c>
      <c r="DOK131" s="211" t="s">
        <v>127</v>
      </c>
      <c r="DOL131" s="211" t="s">
        <v>127</v>
      </c>
      <c r="DOM131" s="211" t="s">
        <v>127</v>
      </c>
      <c r="DON131" s="211" t="s">
        <v>127</v>
      </c>
      <c r="DOO131" s="211" t="s">
        <v>127</v>
      </c>
      <c r="DOP131" s="211" t="s">
        <v>127</v>
      </c>
      <c r="DOQ131" s="211" t="s">
        <v>127</v>
      </c>
      <c r="DOR131" s="211" t="s">
        <v>127</v>
      </c>
      <c r="DOS131" s="211" t="s">
        <v>127</v>
      </c>
      <c r="DOT131" s="211" t="s">
        <v>127</v>
      </c>
      <c r="DOU131" s="211" t="s">
        <v>127</v>
      </c>
      <c r="DOV131" s="211" t="s">
        <v>127</v>
      </c>
      <c r="DOW131" s="211" t="s">
        <v>127</v>
      </c>
      <c r="DOX131" s="211" t="s">
        <v>127</v>
      </c>
      <c r="DOY131" s="211" t="s">
        <v>127</v>
      </c>
      <c r="DOZ131" s="211" t="s">
        <v>127</v>
      </c>
      <c r="DPA131" s="211" t="s">
        <v>127</v>
      </c>
      <c r="DPB131" s="211" t="s">
        <v>127</v>
      </c>
      <c r="DPC131" s="211" t="s">
        <v>127</v>
      </c>
      <c r="DPD131" s="211" t="s">
        <v>127</v>
      </c>
      <c r="DPE131" s="211" t="s">
        <v>127</v>
      </c>
      <c r="DPF131" s="211" t="s">
        <v>127</v>
      </c>
      <c r="DPG131" s="211" t="s">
        <v>127</v>
      </c>
      <c r="DPH131" s="211" t="s">
        <v>127</v>
      </c>
      <c r="DPI131" s="211" t="s">
        <v>127</v>
      </c>
      <c r="DPJ131" s="211" t="s">
        <v>127</v>
      </c>
      <c r="DPK131" s="211" t="s">
        <v>127</v>
      </c>
      <c r="DPL131" s="211" t="s">
        <v>127</v>
      </c>
      <c r="DPM131" s="211" t="s">
        <v>127</v>
      </c>
      <c r="DPN131" s="211" t="s">
        <v>127</v>
      </c>
      <c r="DPO131" s="211" t="s">
        <v>127</v>
      </c>
      <c r="DPP131" s="211" t="s">
        <v>127</v>
      </c>
      <c r="DPQ131" s="211" t="s">
        <v>127</v>
      </c>
      <c r="DPR131" s="211" t="s">
        <v>127</v>
      </c>
      <c r="DPS131" s="211" t="s">
        <v>127</v>
      </c>
      <c r="DPT131" s="211" t="s">
        <v>127</v>
      </c>
      <c r="DPU131" s="211" t="s">
        <v>127</v>
      </c>
      <c r="DPV131" s="211" t="s">
        <v>127</v>
      </c>
      <c r="DPW131" s="211" t="s">
        <v>127</v>
      </c>
      <c r="DPX131" s="211" t="s">
        <v>127</v>
      </c>
      <c r="DPY131" s="211" t="s">
        <v>127</v>
      </c>
      <c r="DPZ131" s="211" t="s">
        <v>127</v>
      </c>
      <c r="DQA131" s="211" t="s">
        <v>127</v>
      </c>
      <c r="DQB131" s="211" t="s">
        <v>127</v>
      </c>
      <c r="DQC131" s="211" t="s">
        <v>127</v>
      </c>
      <c r="DQD131" s="211" t="s">
        <v>127</v>
      </c>
      <c r="DQE131" s="211" t="s">
        <v>127</v>
      </c>
      <c r="DQF131" s="211" t="s">
        <v>127</v>
      </c>
      <c r="DQG131" s="211" t="s">
        <v>127</v>
      </c>
      <c r="DQH131" s="211" t="s">
        <v>127</v>
      </c>
      <c r="DQI131" s="211" t="s">
        <v>127</v>
      </c>
      <c r="DQJ131" s="211" t="s">
        <v>127</v>
      </c>
      <c r="DQK131" s="211" t="s">
        <v>127</v>
      </c>
      <c r="DQL131" s="211" t="s">
        <v>127</v>
      </c>
      <c r="DQM131" s="211" t="s">
        <v>127</v>
      </c>
      <c r="DQN131" s="211" t="s">
        <v>127</v>
      </c>
      <c r="DQO131" s="211" t="s">
        <v>127</v>
      </c>
      <c r="DQP131" s="211" t="s">
        <v>127</v>
      </c>
      <c r="DQQ131" s="211" t="s">
        <v>127</v>
      </c>
      <c r="DQR131" s="211" t="s">
        <v>127</v>
      </c>
      <c r="DQS131" s="211" t="s">
        <v>127</v>
      </c>
      <c r="DQT131" s="211" t="s">
        <v>127</v>
      </c>
      <c r="DQU131" s="211" t="s">
        <v>127</v>
      </c>
      <c r="DQV131" s="211" t="s">
        <v>127</v>
      </c>
      <c r="DQW131" s="211" t="s">
        <v>127</v>
      </c>
      <c r="DQX131" s="211" t="s">
        <v>127</v>
      </c>
      <c r="DQY131" s="211" t="s">
        <v>127</v>
      </c>
      <c r="DQZ131" s="211" t="s">
        <v>127</v>
      </c>
      <c r="DRA131" s="211" t="s">
        <v>127</v>
      </c>
      <c r="DRB131" s="211" t="s">
        <v>127</v>
      </c>
      <c r="DRC131" s="211" t="s">
        <v>127</v>
      </c>
      <c r="DRD131" s="211" t="s">
        <v>127</v>
      </c>
      <c r="DRE131" s="211" t="s">
        <v>127</v>
      </c>
      <c r="DRF131" s="211" t="s">
        <v>127</v>
      </c>
      <c r="DRG131" s="211" t="s">
        <v>127</v>
      </c>
      <c r="DRH131" s="211" t="s">
        <v>127</v>
      </c>
      <c r="DRI131" s="211" t="s">
        <v>127</v>
      </c>
      <c r="DRJ131" s="211" t="s">
        <v>127</v>
      </c>
      <c r="DRK131" s="211" t="s">
        <v>127</v>
      </c>
      <c r="DRL131" s="211" t="s">
        <v>127</v>
      </c>
      <c r="DRM131" s="211" t="s">
        <v>127</v>
      </c>
      <c r="DRN131" s="211" t="s">
        <v>127</v>
      </c>
      <c r="DRO131" s="211" t="s">
        <v>127</v>
      </c>
      <c r="DRP131" s="211" t="s">
        <v>127</v>
      </c>
      <c r="DRQ131" s="211" t="s">
        <v>127</v>
      </c>
      <c r="DRR131" s="211" t="s">
        <v>127</v>
      </c>
      <c r="DRS131" s="211" t="s">
        <v>127</v>
      </c>
      <c r="DRT131" s="211" t="s">
        <v>127</v>
      </c>
      <c r="DRU131" s="211" t="s">
        <v>127</v>
      </c>
      <c r="DRV131" s="211" t="s">
        <v>127</v>
      </c>
      <c r="DRW131" s="211" t="s">
        <v>127</v>
      </c>
      <c r="DRX131" s="211" t="s">
        <v>127</v>
      </c>
      <c r="DRY131" s="211" t="s">
        <v>127</v>
      </c>
      <c r="DRZ131" s="211" t="s">
        <v>127</v>
      </c>
      <c r="DSA131" s="211" t="s">
        <v>127</v>
      </c>
      <c r="DSB131" s="211" t="s">
        <v>127</v>
      </c>
      <c r="DSC131" s="211" t="s">
        <v>127</v>
      </c>
      <c r="DSD131" s="211" t="s">
        <v>127</v>
      </c>
      <c r="DSE131" s="211" t="s">
        <v>127</v>
      </c>
      <c r="DSF131" s="211" t="s">
        <v>127</v>
      </c>
      <c r="DSG131" s="211" t="s">
        <v>127</v>
      </c>
      <c r="DSH131" s="211" t="s">
        <v>127</v>
      </c>
      <c r="DSI131" s="211" t="s">
        <v>127</v>
      </c>
      <c r="DSJ131" s="211" t="s">
        <v>127</v>
      </c>
      <c r="DSK131" s="211" t="s">
        <v>127</v>
      </c>
      <c r="DSL131" s="211" t="s">
        <v>127</v>
      </c>
      <c r="DSM131" s="211" t="s">
        <v>127</v>
      </c>
      <c r="DSN131" s="211" t="s">
        <v>127</v>
      </c>
      <c r="DSO131" s="211" t="s">
        <v>127</v>
      </c>
      <c r="DSP131" s="211" t="s">
        <v>127</v>
      </c>
      <c r="DSQ131" s="211" t="s">
        <v>127</v>
      </c>
      <c r="DSR131" s="211" t="s">
        <v>127</v>
      </c>
      <c r="DSS131" s="211" t="s">
        <v>127</v>
      </c>
      <c r="DST131" s="211" t="s">
        <v>127</v>
      </c>
      <c r="DSU131" s="211" t="s">
        <v>127</v>
      </c>
      <c r="DSV131" s="211" t="s">
        <v>127</v>
      </c>
      <c r="DSW131" s="211" t="s">
        <v>127</v>
      </c>
      <c r="DSX131" s="211" t="s">
        <v>127</v>
      </c>
      <c r="DSY131" s="211" t="s">
        <v>127</v>
      </c>
      <c r="DSZ131" s="211" t="s">
        <v>127</v>
      </c>
      <c r="DTA131" s="211" t="s">
        <v>127</v>
      </c>
      <c r="DTB131" s="211" t="s">
        <v>127</v>
      </c>
      <c r="DTC131" s="211" t="s">
        <v>127</v>
      </c>
      <c r="DTD131" s="211" t="s">
        <v>127</v>
      </c>
      <c r="DTE131" s="211" t="s">
        <v>127</v>
      </c>
      <c r="DTF131" s="211" t="s">
        <v>127</v>
      </c>
      <c r="DTG131" s="211" t="s">
        <v>127</v>
      </c>
      <c r="DTH131" s="211" t="s">
        <v>127</v>
      </c>
      <c r="DTI131" s="211" t="s">
        <v>127</v>
      </c>
      <c r="DTJ131" s="211" t="s">
        <v>127</v>
      </c>
      <c r="DTK131" s="211" t="s">
        <v>127</v>
      </c>
      <c r="DTL131" s="211" t="s">
        <v>127</v>
      </c>
      <c r="DTM131" s="211" t="s">
        <v>127</v>
      </c>
      <c r="DTN131" s="211" t="s">
        <v>127</v>
      </c>
      <c r="DTO131" s="211" t="s">
        <v>127</v>
      </c>
      <c r="DTP131" s="211" t="s">
        <v>127</v>
      </c>
      <c r="DTQ131" s="211" t="s">
        <v>127</v>
      </c>
      <c r="DTR131" s="211" t="s">
        <v>127</v>
      </c>
      <c r="DTS131" s="211" t="s">
        <v>127</v>
      </c>
      <c r="DTT131" s="211" t="s">
        <v>127</v>
      </c>
      <c r="DTU131" s="211" t="s">
        <v>127</v>
      </c>
      <c r="DTV131" s="211" t="s">
        <v>127</v>
      </c>
      <c r="DTW131" s="211" t="s">
        <v>127</v>
      </c>
      <c r="DTX131" s="211" t="s">
        <v>127</v>
      </c>
      <c r="DTY131" s="211" t="s">
        <v>127</v>
      </c>
      <c r="DTZ131" s="211" t="s">
        <v>127</v>
      </c>
      <c r="DUA131" s="211" t="s">
        <v>127</v>
      </c>
      <c r="DUB131" s="211" t="s">
        <v>127</v>
      </c>
      <c r="DUC131" s="211" t="s">
        <v>127</v>
      </c>
      <c r="DUD131" s="211" t="s">
        <v>127</v>
      </c>
      <c r="DUE131" s="211" t="s">
        <v>127</v>
      </c>
      <c r="DUF131" s="211" t="s">
        <v>127</v>
      </c>
      <c r="DUG131" s="211" t="s">
        <v>127</v>
      </c>
      <c r="DUH131" s="211" t="s">
        <v>127</v>
      </c>
      <c r="DUI131" s="211" t="s">
        <v>127</v>
      </c>
      <c r="DUJ131" s="211" t="s">
        <v>127</v>
      </c>
      <c r="DUK131" s="211" t="s">
        <v>127</v>
      </c>
      <c r="DUL131" s="211" t="s">
        <v>127</v>
      </c>
      <c r="DUM131" s="211" t="s">
        <v>127</v>
      </c>
      <c r="DUN131" s="211" t="s">
        <v>127</v>
      </c>
      <c r="DUO131" s="211" t="s">
        <v>127</v>
      </c>
      <c r="DUP131" s="211" t="s">
        <v>127</v>
      </c>
      <c r="DUQ131" s="211" t="s">
        <v>127</v>
      </c>
      <c r="DUR131" s="211" t="s">
        <v>127</v>
      </c>
      <c r="DUS131" s="211" t="s">
        <v>127</v>
      </c>
      <c r="DUT131" s="211" t="s">
        <v>127</v>
      </c>
      <c r="DUU131" s="211" t="s">
        <v>127</v>
      </c>
      <c r="DUV131" s="211" t="s">
        <v>127</v>
      </c>
      <c r="DUW131" s="211" t="s">
        <v>127</v>
      </c>
      <c r="DUX131" s="211" t="s">
        <v>127</v>
      </c>
      <c r="DUY131" s="211" t="s">
        <v>127</v>
      </c>
      <c r="DUZ131" s="211" t="s">
        <v>127</v>
      </c>
      <c r="DVA131" s="211" t="s">
        <v>127</v>
      </c>
      <c r="DVB131" s="211" t="s">
        <v>127</v>
      </c>
      <c r="DVC131" s="211" t="s">
        <v>127</v>
      </c>
      <c r="DVD131" s="211" t="s">
        <v>127</v>
      </c>
      <c r="DVE131" s="211" t="s">
        <v>127</v>
      </c>
      <c r="DVF131" s="211" t="s">
        <v>127</v>
      </c>
      <c r="DVG131" s="211" t="s">
        <v>127</v>
      </c>
      <c r="DVH131" s="211" t="s">
        <v>127</v>
      </c>
      <c r="DVI131" s="211" t="s">
        <v>127</v>
      </c>
      <c r="DVJ131" s="211" t="s">
        <v>127</v>
      </c>
      <c r="DVK131" s="211" t="s">
        <v>127</v>
      </c>
      <c r="DVL131" s="211" t="s">
        <v>127</v>
      </c>
      <c r="DVM131" s="211" t="s">
        <v>127</v>
      </c>
      <c r="DVN131" s="211" t="s">
        <v>127</v>
      </c>
      <c r="DVO131" s="211" t="s">
        <v>127</v>
      </c>
      <c r="DVP131" s="211" t="s">
        <v>127</v>
      </c>
      <c r="DVQ131" s="211" t="s">
        <v>127</v>
      </c>
      <c r="DVR131" s="211" t="s">
        <v>127</v>
      </c>
      <c r="DVS131" s="211" t="s">
        <v>127</v>
      </c>
      <c r="DVT131" s="211" t="s">
        <v>127</v>
      </c>
      <c r="DVU131" s="211" t="s">
        <v>127</v>
      </c>
      <c r="DVV131" s="211" t="s">
        <v>127</v>
      </c>
      <c r="DVW131" s="211" t="s">
        <v>127</v>
      </c>
      <c r="DVX131" s="211" t="s">
        <v>127</v>
      </c>
      <c r="DVY131" s="211" t="s">
        <v>127</v>
      </c>
      <c r="DVZ131" s="211" t="s">
        <v>127</v>
      </c>
      <c r="DWA131" s="211" t="s">
        <v>127</v>
      </c>
      <c r="DWB131" s="211" t="s">
        <v>127</v>
      </c>
      <c r="DWC131" s="211" t="s">
        <v>127</v>
      </c>
      <c r="DWD131" s="211" t="s">
        <v>127</v>
      </c>
      <c r="DWE131" s="211" t="s">
        <v>127</v>
      </c>
      <c r="DWF131" s="211" t="s">
        <v>127</v>
      </c>
      <c r="DWG131" s="211" t="s">
        <v>127</v>
      </c>
      <c r="DWH131" s="211" t="s">
        <v>127</v>
      </c>
      <c r="DWI131" s="211" t="s">
        <v>127</v>
      </c>
      <c r="DWJ131" s="211" t="s">
        <v>127</v>
      </c>
      <c r="DWK131" s="211" t="s">
        <v>127</v>
      </c>
      <c r="DWL131" s="211" t="s">
        <v>127</v>
      </c>
      <c r="DWM131" s="211" t="s">
        <v>127</v>
      </c>
      <c r="DWN131" s="211" t="s">
        <v>127</v>
      </c>
      <c r="DWO131" s="211" t="s">
        <v>127</v>
      </c>
      <c r="DWP131" s="211" t="s">
        <v>127</v>
      </c>
      <c r="DWQ131" s="211" t="s">
        <v>127</v>
      </c>
      <c r="DWR131" s="211" t="s">
        <v>127</v>
      </c>
      <c r="DWS131" s="211" t="s">
        <v>127</v>
      </c>
      <c r="DWT131" s="211" t="s">
        <v>127</v>
      </c>
      <c r="DWU131" s="211" t="s">
        <v>127</v>
      </c>
      <c r="DWV131" s="211" t="s">
        <v>127</v>
      </c>
      <c r="DWW131" s="211" t="s">
        <v>127</v>
      </c>
      <c r="DWX131" s="211" t="s">
        <v>127</v>
      </c>
      <c r="DWY131" s="211" t="s">
        <v>127</v>
      </c>
      <c r="DWZ131" s="211" t="s">
        <v>127</v>
      </c>
      <c r="DXA131" s="211" t="s">
        <v>127</v>
      </c>
      <c r="DXB131" s="211" t="s">
        <v>127</v>
      </c>
      <c r="DXC131" s="211" t="s">
        <v>127</v>
      </c>
      <c r="DXD131" s="211" t="s">
        <v>127</v>
      </c>
      <c r="DXE131" s="211" t="s">
        <v>127</v>
      </c>
      <c r="DXF131" s="211" t="s">
        <v>127</v>
      </c>
      <c r="DXG131" s="211" t="s">
        <v>127</v>
      </c>
      <c r="DXH131" s="211" t="s">
        <v>127</v>
      </c>
      <c r="DXI131" s="211" t="s">
        <v>127</v>
      </c>
      <c r="DXJ131" s="211" t="s">
        <v>127</v>
      </c>
      <c r="DXK131" s="211" t="s">
        <v>127</v>
      </c>
      <c r="DXL131" s="211" t="s">
        <v>127</v>
      </c>
      <c r="DXM131" s="211" t="s">
        <v>127</v>
      </c>
      <c r="DXN131" s="211" t="s">
        <v>127</v>
      </c>
      <c r="DXO131" s="211" t="s">
        <v>127</v>
      </c>
      <c r="DXP131" s="211" t="s">
        <v>127</v>
      </c>
      <c r="DXQ131" s="211" t="s">
        <v>127</v>
      </c>
      <c r="DXR131" s="211" t="s">
        <v>127</v>
      </c>
      <c r="DXS131" s="211" t="s">
        <v>127</v>
      </c>
      <c r="DXT131" s="211" t="s">
        <v>127</v>
      </c>
      <c r="DXU131" s="211" t="s">
        <v>127</v>
      </c>
      <c r="DXV131" s="211" t="s">
        <v>127</v>
      </c>
      <c r="DXW131" s="211" t="s">
        <v>127</v>
      </c>
      <c r="DXX131" s="211" t="s">
        <v>127</v>
      </c>
      <c r="DXY131" s="211" t="s">
        <v>127</v>
      </c>
      <c r="DXZ131" s="211" t="s">
        <v>127</v>
      </c>
      <c r="DYA131" s="211" t="s">
        <v>127</v>
      </c>
      <c r="DYB131" s="211" t="s">
        <v>127</v>
      </c>
      <c r="DYC131" s="211" t="s">
        <v>127</v>
      </c>
      <c r="DYD131" s="211" t="s">
        <v>127</v>
      </c>
      <c r="DYE131" s="211" t="s">
        <v>127</v>
      </c>
      <c r="DYF131" s="211" t="s">
        <v>127</v>
      </c>
      <c r="DYG131" s="211" t="s">
        <v>127</v>
      </c>
      <c r="DYH131" s="211" t="s">
        <v>127</v>
      </c>
      <c r="DYI131" s="211" t="s">
        <v>127</v>
      </c>
      <c r="DYJ131" s="211" t="s">
        <v>127</v>
      </c>
      <c r="DYK131" s="211" t="s">
        <v>127</v>
      </c>
      <c r="DYL131" s="211" t="s">
        <v>127</v>
      </c>
      <c r="DYM131" s="211" t="s">
        <v>127</v>
      </c>
      <c r="DYN131" s="211" t="s">
        <v>127</v>
      </c>
      <c r="DYO131" s="211" t="s">
        <v>127</v>
      </c>
      <c r="DYP131" s="211" t="s">
        <v>127</v>
      </c>
      <c r="DYQ131" s="211" t="s">
        <v>127</v>
      </c>
      <c r="DYR131" s="211" t="s">
        <v>127</v>
      </c>
      <c r="DYS131" s="211" t="s">
        <v>127</v>
      </c>
      <c r="DYT131" s="211" t="s">
        <v>127</v>
      </c>
      <c r="DYU131" s="211" t="s">
        <v>127</v>
      </c>
      <c r="DYV131" s="211" t="s">
        <v>127</v>
      </c>
      <c r="DYW131" s="211" t="s">
        <v>127</v>
      </c>
      <c r="DYX131" s="211" t="s">
        <v>127</v>
      </c>
      <c r="DYY131" s="211" t="s">
        <v>127</v>
      </c>
      <c r="DYZ131" s="211" t="s">
        <v>127</v>
      </c>
      <c r="DZA131" s="211" t="s">
        <v>127</v>
      </c>
      <c r="DZB131" s="211" t="s">
        <v>127</v>
      </c>
      <c r="DZC131" s="211" t="s">
        <v>127</v>
      </c>
      <c r="DZD131" s="211" t="s">
        <v>127</v>
      </c>
      <c r="DZE131" s="211" t="s">
        <v>127</v>
      </c>
      <c r="DZF131" s="211" t="s">
        <v>127</v>
      </c>
      <c r="DZG131" s="211" t="s">
        <v>127</v>
      </c>
      <c r="DZH131" s="211" t="s">
        <v>127</v>
      </c>
      <c r="DZI131" s="211" t="s">
        <v>127</v>
      </c>
      <c r="DZJ131" s="211" t="s">
        <v>127</v>
      </c>
      <c r="DZK131" s="211" t="s">
        <v>127</v>
      </c>
      <c r="DZL131" s="211" t="s">
        <v>127</v>
      </c>
      <c r="DZM131" s="211" t="s">
        <v>127</v>
      </c>
      <c r="DZN131" s="211" t="s">
        <v>127</v>
      </c>
      <c r="DZO131" s="211" t="s">
        <v>127</v>
      </c>
      <c r="DZP131" s="211" t="s">
        <v>127</v>
      </c>
      <c r="DZQ131" s="211" t="s">
        <v>127</v>
      </c>
      <c r="DZR131" s="211" t="s">
        <v>127</v>
      </c>
      <c r="DZS131" s="211" t="s">
        <v>127</v>
      </c>
      <c r="DZT131" s="211" t="s">
        <v>127</v>
      </c>
      <c r="DZU131" s="211" t="s">
        <v>127</v>
      </c>
      <c r="DZV131" s="211" t="s">
        <v>127</v>
      </c>
      <c r="DZW131" s="211" t="s">
        <v>127</v>
      </c>
      <c r="DZX131" s="211" t="s">
        <v>127</v>
      </c>
      <c r="DZY131" s="211" t="s">
        <v>127</v>
      </c>
      <c r="DZZ131" s="211" t="s">
        <v>127</v>
      </c>
      <c r="EAA131" s="211" t="s">
        <v>127</v>
      </c>
      <c r="EAB131" s="211" t="s">
        <v>127</v>
      </c>
      <c r="EAC131" s="211" t="s">
        <v>127</v>
      </c>
      <c r="EAD131" s="211" t="s">
        <v>127</v>
      </c>
      <c r="EAE131" s="211" t="s">
        <v>127</v>
      </c>
      <c r="EAF131" s="211" t="s">
        <v>127</v>
      </c>
      <c r="EAG131" s="211" t="s">
        <v>127</v>
      </c>
      <c r="EAH131" s="211" t="s">
        <v>127</v>
      </c>
      <c r="EAI131" s="211" t="s">
        <v>127</v>
      </c>
      <c r="EAJ131" s="211" t="s">
        <v>127</v>
      </c>
      <c r="EAK131" s="211" t="s">
        <v>127</v>
      </c>
      <c r="EAL131" s="211" t="s">
        <v>127</v>
      </c>
      <c r="EAM131" s="211" t="s">
        <v>127</v>
      </c>
      <c r="EAN131" s="211" t="s">
        <v>127</v>
      </c>
      <c r="EAO131" s="211" t="s">
        <v>127</v>
      </c>
      <c r="EAP131" s="211" t="s">
        <v>127</v>
      </c>
      <c r="EAQ131" s="211" t="s">
        <v>127</v>
      </c>
      <c r="EAR131" s="211" t="s">
        <v>127</v>
      </c>
      <c r="EAS131" s="211" t="s">
        <v>127</v>
      </c>
      <c r="EAT131" s="211" t="s">
        <v>127</v>
      </c>
      <c r="EAU131" s="211" t="s">
        <v>127</v>
      </c>
      <c r="EAV131" s="211" t="s">
        <v>127</v>
      </c>
      <c r="EAW131" s="211" t="s">
        <v>127</v>
      </c>
      <c r="EAX131" s="211" t="s">
        <v>127</v>
      </c>
      <c r="EAY131" s="211" t="s">
        <v>127</v>
      </c>
      <c r="EAZ131" s="211" t="s">
        <v>127</v>
      </c>
      <c r="EBA131" s="211" t="s">
        <v>127</v>
      </c>
      <c r="EBB131" s="211" t="s">
        <v>127</v>
      </c>
      <c r="EBC131" s="211" t="s">
        <v>127</v>
      </c>
      <c r="EBD131" s="211" t="s">
        <v>127</v>
      </c>
      <c r="EBE131" s="211" t="s">
        <v>127</v>
      </c>
      <c r="EBF131" s="211" t="s">
        <v>127</v>
      </c>
      <c r="EBG131" s="211" t="s">
        <v>127</v>
      </c>
      <c r="EBH131" s="211" t="s">
        <v>127</v>
      </c>
      <c r="EBI131" s="211" t="s">
        <v>127</v>
      </c>
      <c r="EBJ131" s="211" t="s">
        <v>127</v>
      </c>
      <c r="EBK131" s="211" t="s">
        <v>127</v>
      </c>
      <c r="EBL131" s="211" t="s">
        <v>127</v>
      </c>
      <c r="EBM131" s="211" t="s">
        <v>127</v>
      </c>
      <c r="EBN131" s="211" t="s">
        <v>127</v>
      </c>
      <c r="EBO131" s="211" t="s">
        <v>127</v>
      </c>
      <c r="EBP131" s="211" t="s">
        <v>127</v>
      </c>
      <c r="EBQ131" s="211" t="s">
        <v>127</v>
      </c>
      <c r="EBR131" s="211" t="s">
        <v>127</v>
      </c>
      <c r="EBS131" s="211" t="s">
        <v>127</v>
      </c>
      <c r="EBT131" s="211" t="s">
        <v>127</v>
      </c>
      <c r="EBU131" s="211" t="s">
        <v>127</v>
      </c>
      <c r="EBV131" s="211" t="s">
        <v>127</v>
      </c>
      <c r="EBW131" s="211" t="s">
        <v>127</v>
      </c>
      <c r="EBX131" s="211" t="s">
        <v>127</v>
      </c>
      <c r="EBY131" s="211" t="s">
        <v>127</v>
      </c>
      <c r="EBZ131" s="211" t="s">
        <v>127</v>
      </c>
      <c r="ECA131" s="211" t="s">
        <v>127</v>
      </c>
      <c r="ECB131" s="211" t="s">
        <v>127</v>
      </c>
      <c r="ECC131" s="211" t="s">
        <v>127</v>
      </c>
      <c r="ECD131" s="211" t="s">
        <v>127</v>
      </c>
      <c r="ECE131" s="211" t="s">
        <v>127</v>
      </c>
      <c r="ECF131" s="211" t="s">
        <v>127</v>
      </c>
      <c r="ECG131" s="211" t="s">
        <v>127</v>
      </c>
      <c r="ECH131" s="211" t="s">
        <v>127</v>
      </c>
      <c r="ECI131" s="211" t="s">
        <v>127</v>
      </c>
      <c r="ECJ131" s="211" t="s">
        <v>127</v>
      </c>
      <c r="ECK131" s="211" t="s">
        <v>127</v>
      </c>
      <c r="ECL131" s="211" t="s">
        <v>127</v>
      </c>
      <c r="ECM131" s="211" t="s">
        <v>127</v>
      </c>
      <c r="ECN131" s="211" t="s">
        <v>127</v>
      </c>
      <c r="ECO131" s="211" t="s">
        <v>127</v>
      </c>
      <c r="ECP131" s="211" t="s">
        <v>127</v>
      </c>
      <c r="ECQ131" s="211" t="s">
        <v>127</v>
      </c>
      <c r="ECR131" s="211" t="s">
        <v>127</v>
      </c>
      <c r="ECS131" s="211" t="s">
        <v>127</v>
      </c>
      <c r="ECT131" s="211" t="s">
        <v>127</v>
      </c>
      <c r="ECU131" s="211" t="s">
        <v>127</v>
      </c>
      <c r="ECV131" s="211" t="s">
        <v>127</v>
      </c>
      <c r="ECW131" s="211" t="s">
        <v>127</v>
      </c>
      <c r="ECX131" s="211" t="s">
        <v>127</v>
      </c>
      <c r="ECY131" s="211" t="s">
        <v>127</v>
      </c>
      <c r="ECZ131" s="211" t="s">
        <v>127</v>
      </c>
      <c r="EDA131" s="211" t="s">
        <v>127</v>
      </c>
      <c r="EDB131" s="211" t="s">
        <v>127</v>
      </c>
      <c r="EDC131" s="211" t="s">
        <v>127</v>
      </c>
      <c r="EDD131" s="211" t="s">
        <v>127</v>
      </c>
      <c r="EDE131" s="211" t="s">
        <v>127</v>
      </c>
      <c r="EDF131" s="211" t="s">
        <v>127</v>
      </c>
      <c r="EDG131" s="211" t="s">
        <v>127</v>
      </c>
      <c r="EDH131" s="211" t="s">
        <v>127</v>
      </c>
      <c r="EDI131" s="211" t="s">
        <v>127</v>
      </c>
      <c r="EDJ131" s="211" t="s">
        <v>127</v>
      </c>
      <c r="EDK131" s="211" t="s">
        <v>127</v>
      </c>
      <c r="EDL131" s="211" t="s">
        <v>127</v>
      </c>
      <c r="EDM131" s="211" t="s">
        <v>127</v>
      </c>
      <c r="EDN131" s="211" t="s">
        <v>127</v>
      </c>
      <c r="EDO131" s="211" t="s">
        <v>127</v>
      </c>
      <c r="EDP131" s="211" t="s">
        <v>127</v>
      </c>
      <c r="EDQ131" s="211" t="s">
        <v>127</v>
      </c>
      <c r="EDR131" s="211" t="s">
        <v>127</v>
      </c>
      <c r="EDS131" s="211" t="s">
        <v>127</v>
      </c>
      <c r="EDT131" s="211" t="s">
        <v>127</v>
      </c>
      <c r="EDU131" s="211" t="s">
        <v>127</v>
      </c>
      <c r="EDV131" s="211" t="s">
        <v>127</v>
      </c>
      <c r="EDW131" s="211" t="s">
        <v>127</v>
      </c>
      <c r="EDX131" s="211" t="s">
        <v>127</v>
      </c>
      <c r="EDY131" s="211" t="s">
        <v>127</v>
      </c>
      <c r="EDZ131" s="211" t="s">
        <v>127</v>
      </c>
      <c r="EEA131" s="211" t="s">
        <v>127</v>
      </c>
      <c r="EEB131" s="211" t="s">
        <v>127</v>
      </c>
      <c r="EEC131" s="211" t="s">
        <v>127</v>
      </c>
      <c r="EED131" s="211" t="s">
        <v>127</v>
      </c>
      <c r="EEE131" s="211" t="s">
        <v>127</v>
      </c>
      <c r="EEF131" s="211" t="s">
        <v>127</v>
      </c>
      <c r="EEG131" s="211" t="s">
        <v>127</v>
      </c>
      <c r="EEH131" s="211" t="s">
        <v>127</v>
      </c>
      <c r="EEI131" s="211" t="s">
        <v>127</v>
      </c>
      <c r="EEJ131" s="211" t="s">
        <v>127</v>
      </c>
      <c r="EEK131" s="211" t="s">
        <v>127</v>
      </c>
      <c r="EEL131" s="211" t="s">
        <v>127</v>
      </c>
      <c r="EEM131" s="211" t="s">
        <v>127</v>
      </c>
      <c r="EEN131" s="211" t="s">
        <v>127</v>
      </c>
      <c r="EEO131" s="211" t="s">
        <v>127</v>
      </c>
      <c r="EEP131" s="211" t="s">
        <v>127</v>
      </c>
      <c r="EEQ131" s="211" t="s">
        <v>127</v>
      </c>
      <c r="EER131" s="211" t="s">
        <v>127</v>
      </c>
      <c r="EES131" s="211" t="s">
        <v>127</v>
      </c>
      <c r="EET131" s="211" t="s">
        <v>127</v>
      </c>
      <c r="EEU131" s="211" t="s">
        <v>127</v>
      </c>
      <c r="EEV131" s="211" t="s">
        <v>127</v>
      </c>
      <c r="EEW131" s="211" t="s">
        <v>127</v>
      </c>
      <c r="EEX131" s="211" t="s">
        <v>127</v>
      </c>
      <c r="EEY131" s="211" t="s">
        <v>127</v>
      </c>
      <c r="EEZ131" s="211" t="s">
        <v>127</v>
      </c>
      <c r="EFA131" s="211" t="s">
        <v>127</v>
      </c>
      <c r="EFB131" s="211" t="s">
        <v>127</v>
      </c>
      <c r="EFC131" s="211" t="s">
        <v>127</v>
      </c>
      <c r="EFD131" s="211" t="s">
        <v>127</v>
      </c>
      <c r="EFE131" s="211" t="s">
        <v>127</v>
      </c>
      <c r="EFF131" s="211" t="s">
        <v>127</v>
      </c>
      <c r="EFG131" s="211" t="s">
        <v>127</v>
      </c>
      <c r="EFH131" s="211" t="s">
        <v>127</v>
      </c>
      <c r="EFI131" s="211" t="s">
        <v>127</v>
      </c>
      <c r="EFJ131" s="211" t="s">
        <v>127</v>
      </c>
      <c r="EFK131" s="211" t="s">
        <v>127</v>
      </c>
      <c r="EFL131" s="211" t="s">
        <v>127</v>
      </c>
      <c r="EFM131" s="211" t="s">
        <v>127</v>
      </c>
      <c r="EFN131" s="211" t="s">
        <v>127</v>
      </c>
      <c r="EFO131" s="211" t="s">
        <v>127</v>
      </c>
      <c r="EFP131" s="211" t="s">
        <v>127</v>
      </c>
      <c r="EFQ131" s="211" t="s">
        <v>127</v>
      </c>
      <c r="EFR131" s="211" t="s">
        <v>127</v>
      </c>
      <c r="EFS131" s="211" t="s">
        <v>127</v>
      </c>
      <c r="EFT131" s="211" t="s">
        <v>127</v>
      </c>
      <c r="EFU131" s="211" t="s">
        <v>127</v>
      </c>
      <c r="EFV131" s="211" t="s">
        <v>127</v>
      </c>
      <c r="EFW131" s="211" t="s">
        <v>127</v>
      </c>
      <c r="EFX131" s="211" t="s">
        <v>127</v>
      </c>
      <c r="EFY131" s="211" t="s">
        <v>127</v>
      </c>
      <c r="EFZ131" s="211" t="s">
        <v>127</v>
      </c>
      <c r="EGA131" s="211" t="s">
        <v>127</v>
      </c>
      <c r="EGB131" s="211" t="s">
        <v>127</v>
      </c>
      <c r="EGC131" s="211" t="s">
        <v>127</v>
      </c>
      <c r="EGD131" s="211" t="s">
        <v>127</v>
      </c>
      <c r="EGE131" s="211" t="s">
        <v>127</v>
      </c>
      <c r="EGF131" s="211" t="s">
        <v>127</v>
      </c>
      <c r="EGG131" s="211" t="s">
        <v>127</v>
      </c>
      <c r="EGH131" s="211" t="s">
        <v>127</v>
      </c>
      <c r="EGI131" s="211" t="s">
        <v>127</v>
      </c>
      <c r="EGJ131" s="211" t="s">
        <v>127</v>
      </c>
      <c r="EGK131" s="211" t="s">
        <v>127</v>
      </c>
      <c r="EGL131" s="211" t="s">
        <v>127</v>
      </c>
      <c r="EGM131" s="211" t="s">
        <v>127</v>
      </c>
      <c r="EGN131" s="211" t="s">
        <v>127</v>
      </c>
      <c r="EGO131" s="211" t="s">
        <v>127</v>
      </c>
      <c r="EGP131" s="211" t="s">
        <v>127</v>
      </c>
      <c r="EGQ131" s="211" t="s">
        <v>127</v>
      </c>
      <c r="EGR131" s="211" t="s">
        <v>127</v>
      </c>
      <c r="EGS131" s="211" t="s">
        <v>127</v>
      </c>
      <c r="EGT131" s="211" t="s">
        <v>127</v>
      </c>
      <c r="EGU131" s="211" t="s">
        <v>127</v>
      </c>
      <c r="EGV131" s="211" t="s">
        <v>127</v>
      </c>
      <c r="EGW131" s="211" t="s">
        <v>127</v>
      </c>
      <c r="EGX131" s="211" t="s">
        <v>127</v>
      </c>
      <c r="EGY131" s="211" t="s">
        <v>127</v>
      </c>
      <c r="EGZ131" s="211" t="s">
        <v>127</v>
      </c>
      <c r="EHA131" s="211" t="s">
        <v>127</v>
      </c>
      <c r="EHB131" s="211" t="s">
        <v>127</v>
      </c>
      <c r="EHC131" s="211" t="s">
        <v>127</v>
      </c>
      <c r="EHD131" s="211" t="s">
        <v>127</v>
      </c>
      <c r="EHE131" s="211" t="s">
        <v>127</v>
      </c>
      <c r="EHF131" s="211" t="s">
        <v>127</v>
      </c>
      <c r="EHG131" s="211" t="s">
        <v>127</v>
      </c>
      <c r="EHH131" s="211" t="s">
        <v>127</v>
      </c>
      <c r="EHI131" s="211" t="s">
        <v>127</v>
      </c>
      <c r="EHJ131" s="211" t="s">
        <v>127</v>
      </c>
      <c r="EHK131" s="211" t="s">
        <v>127</v>
      </c>
      <c r="EHL131" s="211" t="s">
        <v>127</v>
      </c>
      <c r="EHM131" s="211" t="s">
        <v>127</v>
      </c>
      <c r="EHN131" s="211" t="s">
        <v>127</v>
      </c>
      <c r="EHO131" s="211" t="s">
        <v>127</v>
      </c>
      <c r="EHP131" s="211" t="s">
        <v>127</v>
      </c>
      <c r="EHQ131" s="211" t="s">
        <v>127</v>
      </c>
      <c r="EHR131" s="211" t="s">
        <v>127</v>
      </c>
      <c r="EHS131" s="211" t="s">
        <v>127</v>
      </c>
      <c r="EHT131" s="211" t="s">
        <v>127</v>
      </c>
      <c r="EHU131" s="211" t="s">
        <v>127</v>
      </c>
      <c r="EHV131" s="211" t="s">
        <v>127</v>
      </c>
      <c r="EHW131" s="211" t="s">
        <v>127</v>
      </c>
      <c r="EHX131" s="211" t="s">
        <v>127</v>
      </c>
      <c r="EHY131" s="211" t="s">
        <v>127</v>
      </c>
      <c r="EHZ131" s="211" t="s">
        <v>127</v>
      </c>
      <c r="EIA131" s="211" t="s">
        <v>127</v>
      </c>
      <c r="EIB131" s="211" t="s">
        <v>127</v>
      </c>
      <c r="EIC131" s="211" t="s">
        <v>127</v>
      </c>
      <c r="EID131" s="211" t="s">
        <v>127</v>
      </c>
      <c r="EIE131" s="211" t="s">
        <v>127</v>
      </c>
      <c r="EIF131" s="211" t="s">
        <v>127</v>
      </c>
      <c r="EIG131" s="211" t="s">
        <v>127</v>
      </c>
      <c r="EIH131" s="211" t="s">
        <v>127</v>
      </c>
      <c r="EII131" s="211" t="s">
        <v>127</v>
      </c>
      <c r="EIJ131" s="211" t="s">
        <v>127</v>
      </c>
      <c r="EIK131" s="211" t="s">
        <v>127</v>
      </c>
      <c r="EIL131" s="211" t="s">
        <v>127</v>
      </c>
      <c r="EIM131" s="211" t="s">
        <v>127</v>
      </c>
      <c r="EIN131" s="211" t="s">
        <v>127</v>
      </c>
      <c r="EIO131" s="211" t="s">
        <v>127</v>
      </c>
      <c r="EIP131" s="211" t="s">
        <v>127</v>
      </c>
      <c r="EIQ131" s="211" t="s">
        <v>127</v>
      </c>
      <c r="EIR131" s="211" t="s">
        <v>127</v>
      </c>
      <c r="EIS131" s="211" t="s">
        <v>127</v>
      </c>
      <c r="EIT131" s="211" t="s">
        <v>127</v>
      </c>
      <c r="EIU131" s="211" t="s">
        <v>127</v>
      </c>
      <c r="EIV131" s="211" t="s">
        <v>127</v>
      </c>
      <c r="EIW131" s="211" t="s">
        <v>127</v>
      </c>
      <c r="EIX131" s="211" t="s">
        <v>127</v>
      </c>
      <c r="EIY131" s="211" t="s">
        <v>127</v>
      </c>
      <c r="EIZ131" s="211" t="s">
        <v>127</v>
      </c>
      <c r="EJA131" s="211" t="s">
        <v>127</v>
      </c>
      <c r="EJB131" s="211" t="s">
        <v>127</v>
      </c>
      <c r="EJC131" s="211" t="s">
        <v>127</v>
      </c>
      <c r="EJD131" s="211" t="s">
        <v>127</v>
      </c>
      <c r="EJE131" s="211" t="s">
        <v>127</v>
      </c>
      <c r="EJF131" s="211" t="s">
        <v>127</v>
      </c>
      <c r="EJG131" s="211" t="s">
        <v>127</v>
      </c>
      <c r="EJH131" s="211" t="s">
        <v>127</v>
      </c>
      <c r="EJI131" s="211" t="s">
        <v>127</v>
      </c>
      <c r="EJJ131" s="211" t="s">
        <v>127</v>
      </c>
      <c r="EJK131" s="211" t="s">
        <v>127</v>
      </c>
      <c r="EJL131" s="211" t="s">
        <v>127</v>
      </c>
      <c r="EJM131" s="211" t="s">
        <v>127</v>
      </c>
      <c r="EJN131" s="211" t="s">
        <v>127</v>
      </c>
      <c r="EJO131" s="211" t="s">
        <v>127</v>
      </c>
      <c r="EJP131" s="211" t="s">
        <v>127</v>
      </c>
      <c r="EJQ131" s="211" t="s">
        <v>127</v>
      </c>
      <c r="EJR131" s="211" t="s">
        <v>127</v>
      </c>
      <c r="EJS131" s="211" t="s">
        <v>127</v>
      </c>
      <c r="EJT131" s="211" t="s">
        <v>127</v>
      </c>
      <c r="EJU131" s="211" t="s">
        <v>127</v>
      </c>
      <c r="EJV131" s="211" t="s">
        <v>127</v>
      </c>
      <c r="EJW131" s="211" t="s">
        <v>127</v>
      </c>
      <c r="EJX131" s="211" t="s">
        <v>127</v>
      </c>
      <c r="EJY131" s="211" t="s">
        <v>127</v>
      </c>
      <c r="EJZ131" s="211" t="s">
        <v>127</v>
      </c>
      <c r="EKA131" s="211" t="s">
        <v>127</v>
      </c>
      <c r="EKB131" s="211" t="s">
        <v>127</v>
      </c>
      <c r="EKC131" s="211" t="s">
        <v>127</v>
      </c>
      <c r="EKD131" s="211" t="s">
        <v>127</v>
      </c>
      <c r="EKE131" s="211" t="s">
        <v>127</v>
      </c>
      <c r="EKF131" s="211" t="s">
        <v>127</v>
      </c>
      <c r="EKG131" s="211" t="s">
        <v>127</v>
      </c>
      <c r="EKH131" s="211" t="s">
        <v>127</v>
      </c>
      <c r="EKI131" s="211" t="s">
        <v>127</v>
      </c>
      <c r="EKJ131" s="211" t="s">
        <v>127</v>
      </c>
      <c r="EKK131" s="211" t="s">
        <v>127</v>
      </c>
      <c r="EKL131" s="211" t="s">
        <v>127</v>
      </c>
      <c r="EKM131" s="211" t="s">
        <v>127</v>
      </c>
      <c r="EKN131" s="211" t="s">
        <v>127</v>
      </c>
      <c r="EKO131" s="211" t="s">
        <v>127</v>
      </c>
      <c r="EKP131" s="211" t="s">
        <v>127</v>
      </c>
      <c r="EKQ131" s="211" t="s">
        <v>127</v>
      </c>
      <c r="EKR131" s="211" t="s">
        <v>127</v>
      </c>
      <c r="EKS131" s="211" t="s">
        <v>127</v>
      </c>
      <c r="EKT131" s="211" t="s">
        <v>127</v>
      </c>
      <c r="EKU131" s="211" t="s">
        <v>127</v>
      </c>
      <c r="EKV131" s="211" t="s">
        <v>127</v>
      </c>
      <c r="EKW131" s="211" t="s">
        <v>127</v>
      </c>
      <c r="EKX131" s="211" t="s">
        <v>127</v>
      </c>
      <c r="EKY131" s="211" t="s">
        <v>127</v>
      </c>
      <c r="EKZ131" s="211" t="s">
        <v>127</v>
      </c>
      <c r="ELA131" s="211" t="s">
        <v>127</v>
      </c>
      <c r="ELB131" s="211" t="s">
        <v>127</v>
      </c>
      <c r="ELC131" s="211" t="s">
        <v>127</v>
      </c>
      <c r="ELD131" s="211" t="s">
        <v>127</v>
      </c>
      <c r="ELE131" s="211" t="s">
        <v>127</v>
      </c>
      <c r="ELF131" s="211" t="s">
        <v>127</v>
      </c>
      <c r="ELG131" s="211" t="s">
        <v>127</v>
      </c>
      <c r="ELH131" s="211" t="s">
        <v>127</v>
      </c>
      <c r="ELI131" s="211" t="s">
        <v>127</v>
      </c>
      <c r="ELJ131" s="211" t="s">
        <v>127</v>
      </c>
      <c r="ELK131" s="211" t="s">
        <v>127</v>
      </c>
      <c r="ELL131" s="211" t="s">
        <v>127</v>
      </c>
      <c r="ELM131" s="211" t="s">
        <v>127</v>
      </c>
      <c r="ELN131" s="211" t="s">
        <v>127</v>
      </c>
      <c r="ELO131" s="211" t="s">
        <v>127</v>
      </c>
      <c r="ELP131" s="211" t="s">
        <v>127</v>
      </c>
      <c r="ELQ131" s="211" t="s">
        <v>127</v>
      </c>
      <c r="ELR131" s="211" t="s">
        <v>127</v>
      </c>
      <c r="ELS131" s="211" t="s">
        <v>127</v>
      </c>
      <c r="ELT131" s="211" t="s">
        <v>127</v>
      </c>
      <c r="ELU131" s="211" t="s">
        <v>127</v>
      </c>
      <c r="ELV131" s="211" t="s">
        <v>127</v>
      </c>
      <c r="ELW131" s="211" t="s">
        <v>127</v>
      </c>
      <c r="ELX131" s="211" t="s">
        <v>127</v>
      </c>
      <c r="ELY131" s="211" t="s">
        <v>127</v>
      </c>
      <c r="ELZ131" s="211" t="s">
        <v>127</v>
      </c>
      <c r="EMA131" s="211" t="s">
        <v>127</v>
      </c>
      <c r="EMB131" s="211" t="s">
        <v>127</v>
      </c>
      <c r="EMC131" s="211" t="s">
        <v>127</v>
      </c>
      <c r="EMD131" s="211" t="s">
        <v>127</v>
      </c>
      <c r="EME131" s="211" t="s">
        <v>127</v>
      </c>
      <c r="EMF131" s="211" t="s">
        <v>127</v>
      </c>
      <c r="EMG131" s="211" t="s">
        <v>127</v>
      </c>
      <c r="EMH131" s="211" t="s">
        <v>127</v>
      </c>
      <c r="EMI131" s="211" t="s">
        <v>127</v>
      </c>
      <c r="EMJ131" s="211" t="s">
        <v>127</v>
      </c>
      <c r="EMK131" s="211" t="s">
        <v>127</v>
      </c>
      <c r="EML131" s="211" t="s">
        <v>127</v>
      </c>
      <c r="EMM131" s="211" t="s">
        <v>127</v>
      </c>
      <c r="EMN131" s="211" t="s">
        <v>127</v>
      </c>
      <c r="EMO131" s="211" t="s">
        <v>127</v>
      </c>
      <c r="EMP131" s="211" t="s">
        <v>127</v>
      </c>
      <c r="EMQ131" s="211" t="s">
        <v>127</v>
      </c>
      <c r="EMR131" s="211" t="s">
        <v>127</v>
      </c>
      <c r="EMS131" s="211" t="s">
        <v>127</v>
      </c>
      <c r="EMT131" s="211" t="s">
        <v>127</v>
      </c>
      <c r="EMU131" s="211" t="s">
        <v>127</v>
      </c>
      <c r="EMV131" s="211" t="s">
        <v>127</v>
      </c>
      <c r="EMW131" s="211" t="s">
        <v>127</v>
      </c>
      <c r="EMX131" s="211" t="s">
        <v>127</v>
      </c>
      <c r="EMY131" s="211" t="s">
        <v>127</v>
      </c>
      <c r="EMZ131" s="211" t="s">
        <v>127</v>
      </c>
      <c r="ENA131" s="211" t="s">
        <v>127</v>
      </c>
      <c r="ENB131" s="211" t="s">
        <v>127</v>
      </c>
      <c r="ENC131" s="211" t="s">
        <v>127</v>
      </c>
      <c r="END131" s="211" t="s">
        <v>127</v>
      </c>
      <c r="ENE131" s="211" t="s">
        <v>127</v>
      </c>
      <c r="ENF131" s="211" t="s">
        <v>127</v>
      </c>
      <c r="ENG131" s="211" t="s">
        <v>127</v>
      </c>
      <c r="ENH131" s="211" t="s">
        <v>127</v>
      </c>
      <c r="ENI131" s="211" t="s">
        <v>127</v>
      </c>
      <c r="ENJ131" s="211" t="s">
        <v>127</v>
      </c>
      <c r="ENK131" s="211" t="s">
        <v>127</v>
      </c>
      <c r="ENL131" s="211" t="s">
        <v>127</v>
      </c>
      <c r="ENM131" s="211" t="s">
        <v>127</v>
      </c>
      <c r="ENN131" s="211" t="s">
        <v>127</v>
      </c>
      <c r="ENO131" s="211" t="s">
        <v>127</v>
      </c>
      <c r="ENP131" s="211" t="s">
        <v>127</v>
      </c>
      <c r="ENQ131" s="211" t="s">
        <v>127</v>
      </c>
      <c r="ENR131" s="211" t="s">
        <v>127</v>
      </c>
      <c r="ENS131" s="211" t="s">
        <v>127</v>
      </c>
      <c r="ENT131" s="211" t="s">
        <v>127</v>
      </c>
      <c r="ENU131" s="211" t="s">
        <v>127</v>
      </c>
      <c r="ENV131" s="211" t="s">
        <v>127</v>
      </c>
      <c r="ENW131" s="211" t="s">
        <v>127</v>
      </c>
      <c r="ENX131" s="211" t="s">
        <v>127</v>
      </c>
      <c r="ENY131" s="211" t="s">
        <v>127</v>
      </c>
      <c r="ENZ131" s="211" t="s">
        <v>127</v>
      </c>
      <c r="EOA131" s="211" t="s">
        <v>127</v>
      </c>
      <c r="EOB131" s="211" t="s">
        <v>127</v>
      </c>
      <c r="EOC131" s="211" t="s">
        <v>127</v>
      </c>
      <c r="EOD131" s="211" t="s">
        <v>127</v>
      </c>
      <c r="EOE131" s="211" t="s">
        <v>127</v>
      </c>
      <c r="EOF131" s="211" t="s">
        <v>127</v>
      </c>
      <c r="EOG131" s="211" t="s">
        <v>127</v>
      </c>
      <c r="EOH131" s="211" t="s">
        <v>127</v>
      </c>
      <c r="EOI131" s="211" t="s">
        <v>127</v>
      </c>
      <c r="EOJ131" s="211" t="s">
        <v>127</v>
      </c>
      <c r="EOK131" s="211" t="s">
        <v>127</v>
      </c>
      <c r="EOL131" s="211" t="s">
        <v>127</v>
      </c>
      <c r="EOM131" s="211" t="s">
        <v>127</v>
      </c>
      <c r="EON131" s="211" t="s">
        <v>127</v>
      </c>
      <c r="EOO131" s="211" t="s">
        <v>127</v>
      </c>
      <c r="EOP131" s="211" t="s">
        <v>127</v>
      </c>
      <c r="EOQ131" s="211" t="s">
        <v>127</v>
      </c>
      <c r="EOR131" s="211" t="s">
        <v>127</v>
      </c>
      <c r="EOS131" s="211" t="s">
        <v>127</v>
      </c>
      <c r="EOT131" s="211" t="s">
        <v>127</v>
      </c>
      <c r="EOU131" s="211" t="s">
        <v>127</v>
      </c>
      <c r="EOV131" s="211" t="s">
        <v>127</v>
      </c>
      <c r="EOW131" s="211" t="s">
        <v>127</v>
      </c>
      <c r="EOX131" s="211" t="s">
        <v>127</v>
      </c>
      <c r="EOY131" s="211" t="s">
        <v>127</v>
      </c>
      <c r="EOZ131" s="211" t="s">
        <v>127</v>
      </c>
      <c r="EPA131" s="211" t="s">
        <v>127</v>
      </c>
      <c r="EPB131" s="211" t="s">
        <v>127</v>
      </c>
      <c r="EPC131" s="211" t="s">
        <v>127</v>
      </c>
      <c r="EPD131" s="211" t="s">
        <v>127</v>
      </c>
      <c r="EPE131" s="211" t="s">
        <v>127</v>
      </c>
      <c r="EPF131" s="211" t="s">
        <v>127</v>
      </c>
      <c r="EPG131" s="211" t="s">
        <v>127</v>
      </c>
      <c r="EPH131" s="211" t="s">
        <v>127</v>
      </c>
      <c r="EPI131" s="211" t="s">
        <v>127</v>
      </c>
      <c r="EPJ131" s="211" t="s">
        <v>127</v>
      </c>
      <c r="EPK131" s="211" t="s">
        <v>127</v>
      </c>
      <c r="EPL131" s="211" t="s">
        <v>127</v>
      </c>
      <c r="EPM131" s="211" t="s">
        <v>127</v>
      </c>
      <c r="EPN131" s="211" t="s">
        <v>127</v>
      </c>
      <c r="EPO131" s="211" t="s">
        <v>127</v>
      </c>
      <c r="EPP131" s="211" t="s">
        <v>127</v>
      </c>
      <c r="EPQ131" s="211" t="s">
        <v>127</v>
      </c>
      <c r="EPR131" s="211" t="s">
        <v>127</v>
      </c>
      <c r="EPS131" s="211" t="s">
        <v>127</v>
      </c>
      <c r="EPT131" s="211" t="s">
        <v>127</v>
      </c>
      <c r="EPU131" s="211" t="s">
        <v>127</v>
      </c>
      <c r="EPV131" s="211" t="s">
        <v>127</v>
      </c>
      <c r="EPW131" s="211" t="s">
        <v>127</v>
      </c>
      <c r="EPX131" s="211" t="s">
        <v>127</v>
      </c>
      <c r="EPY131" s="211" t="s">
        <v>127</v>
      </c>
      <c r="EPZ131" s="211" t="s">
        <v>127</v>
      </c>
      <c r="EQA131" s="211" t="s">
        <v>127</v>
      </c>
      <c r="EQB131" s="211" t="s">
        <v>127</v>
      </c>
      <c r="EQC131" s="211" t="s">
        <v>127</v>
      </c>
      <c r="EQD131" s="211" t="s">
        <v>127</v>
      </c>
      <c r="EQE131" s="211" t="s">
        <v>127</v>
      </c>
      <c r="EQF131" s="211" t="s">
        <v>127</v>
      </c>
      <c r="EQG131" s="211" t="s">
        <v>127</v>
      </c>
      <c r="EQH131" s="211" t="s">
        <v>127</v>
      </c>
      <c r="EQI131" s="211" t="s">
        <v>127</v>
      </c>
      <c r="EQJ131" s="211" t="s">
        <v>127</v>
      </c>
      <c r="EQK131" s="211" t="s">
        <v>127</v>
      </c>
      <c r="EQL131" s="211" t="s">
        <v>127</v>
      </c>
      <c r="EQM131" s="211" t="s">
        <v>127</v>
      </c>
      <c r="EQN131" s="211" t="s">
        <v>127</v>
      </c>
      <c r="EQO131" s="211" t="s">
        <v>127</v>
      </c>
      <c r="EQP131" s="211" t="s">
        <v>127</v>
      </c>
      <c r="EQQ131" s="211" t="s">
        <v>127</v>
      </c>
      <c r="EQR131" s="211" t="s">
        <v>127</v>
      </c>
      <c r="EQS131" s="211" t="s">
        <v>127</v>
      </c>
      <c r="EQT131" s="211" t="s">
        <v>127</v>
      </c>
      <c r="EQU131" s="211" t="s">
        <v>127</v>
      </c>
      <c r="EQV131" s="211" t="s">
        <v>127</v>
      </c>
      <c r="EQW131" s="211" t="s">
        <v>127</v>
      </c>
      <c r="EQX131" s="211" t="s">
        <v>127</v>
      </c>
      <c r="EQY131" s="211" t="s">
        <v>127</v>
      </c>
      <c r="EQZ131" s="211" t="s">
        <v>127</v>
      </c>
      <c r="ERA131" s="211" t="s">
        <v>127</v>
      </c>
      <c r="ERB131" s="211" t="s">
        <v>127</v>
      </c>
      <c r="ERC131" s="211" t="s">
        <v>127</v>
      </c>
      <c r="ERD131" s="211" t="s">
        <v>127</v>
      </c>
      <c r="ERE131" s="211" t="s">
        <v>127</v>
      </c>
      <c r="ERF131" s="211" t="s">
        <v>127</v>
      </c>
      <c r="ERG131" s="211" t="s">
        <v>127</v>
      </c>
      <c r="ERH131" s="211" t="s">
        <v>127</v>
      </c>
      <c r="ERI131" s="211" t="s">
        <v>127</v>
      </c>
      <c r="ERJ131" s="211" t="s">
        <v>127</v>
      </c>
      <c r="ERK131" s="211" t="s">
        <v>127</v>
      </c>
      <c r="ERL131" s="211" t="s">
        <v>127</v>
      </c>
      <c r="ERM131" s="211" t="s">
        <v>127</v>
      </c>
      <c r="ERN131" s="211" t="s">
        <v>127</v>
      </c>
      <c r="ERO131" s="211" t="s">
        <v>127</v>
      </c>
      <c r="ERP131" s="211" t="s">
        <v>127</v>
      </c>
      <c r="ERQ131" s="211" t="s">
        <v>127</v>
      </c>
      <c r="ERR131" s="211" t="s">
        <v>127</v>
      </c>
      <c r="ERS131" s="211" t="s">
        <v>127</v>
      </c>
      <c r="ERT131" s="211" t="s">
        <v>127</v>
      </c>
      <c r="ERU131" s="211" t="s">
        <v>127</v>
      </c>
      <c r="ERV131" s="211" t="s">
        <v>127</v>
      </c>
      <c r="ERW131" s="211" t="s">
        <v>127</v>
      </c>
      <c r="ERX131" s="211" t="s">
        <v>127</v>
      </c>
      <c r="ERY131" s="211" t="s">
        <v>127</v>
      </c>
      <c r="ERZ131" s="211" t="s">
        <v>127</v>
      </c>
      <c r="ESA131" s="211" t="s">
        <v>127</v>
      </c>
      <c r="ESB131" s="211" t="s">
        <v>127</v>
      </c>
      <c r="ESC131" s="211" t="s">
        <v>127</v>
      </c>
      <c r="ESD131" s="211" t="s">
        <v>127</v>
      </c>
      <c r="ESE131" s="211" t="s">
        <v>127</v>
      </c>
      <c r="ESF131" s="211" t="s">
        <v>127</v>
      </c>
      <c r="ESG131" s="211" t="s">
        <v>127</v>
      </c>
      <c r="ESH131" s="211" t="s">
        <v>127</v>
      </c>
      <c r="ESI131" s="211" t="s">
        <v>127</v>
      </c>
      <c r="ESJ131" s="211" t="s">
        <v>127</v>
      </c>
      <c r="ESK131" s="211" t="s">
        <v>127</v>
      </c>
      <c r="ESL131" s="211" t="s">
        <v>127</v>
      </c>
      <c r="ESM131" s="211" t="s">
        <v>127</v>
      </c>
      <c r="ESN131" s="211" t="s">
        <v>127</v>
      </c>
      <c r="ESO131" s="211" t="s">
        <v>127</v>
      </c>
      <c r="ESP131" s="211" t="s">
        <v>127</v>
      </c>
      <c r="ESQ131" s="211" t="s">
        <v>127</v>
      </c>
      <c r="ESR131" s="211" t="s">
        <v>127</v>
      </c>
      <c r="ESS131" s="211" t="s">
        <v>127</v>
      </c>
      <c r="EST131" s="211" t="s">
        <v>127</v>
      </c>
      <c r="ESU131" s="211" t="s">
        <v>127</v>
      </c>
      <c r="ESV131" s="211" t="s">
        <v>127</v>
      </c>
      <c r="ESW131" s="211" t="s">
        <v>127</v>
      </c>
      <c r="ESX131" s="211" t="s">
        <v>127</v>
      </c>
      <c r="ESY131" s="211" t="s">
        <v>127</v>
      </c>
      <c r="ESZ131" s="211" t="s">
        <v>127</v>
      </c>
      <c r="ETA131" s="211" t="s">
        <v>127</v>
      </c>
      <c r="ETB131" s="211" t="s">
        <v>127</v>
      </c>
      <c r="ETC131" s="211" t="s">
        <v>127</v>
      </c>
      <c r="ETD131" s="211" t="s">
        <v>127</v>
      </c>
      <c r="ETE131" s="211" t="s">
        <v>127</v>
      </c>
      <c r="ETF131" s="211" t="s">
        <v>127</v>
      </c>
      <c r="ETG131" s="211" t="s">
        <v>127</v>
      </c>
      <c r="ETH131" s="211" t="s">
        <v>127</v>
      </c>
      <c r="ETI131" s="211" t="s">
        <v>127</v>
      </c>
      <c r="ETJ131" s="211" t="s">
        <v>127</v>
      </c>
      <c r="ETK131" s="211" t="s">
        <v>127</v>
      </c>
      <c r="ETL131" s="211" t="s">
        <v>127</v>
      </c>
      <c r="ETM131" s="211" t="s">
        <v>127</v>
      </c>
      <c r="ETN131" s="211" t="s">
        <v>127</v>
      </c>
      <c r="ETO131" s="211" t="s">
        <v>127</v>
      </c>
      <c r="ETP131" s="211" t="s">
        <v>127</v>
      </c>
      <c r="ETQ131" s="211" t="s">
        <v>127</v>
      </c>
      <c r="ETR131" s="211" t="s">
        <v>127</v>
      </c>
      <c r="ETS131" s="211" t="s">
        <v>127</v>
      </c>
      <c r="ETT131" s="211" t="s">
        <v>127</v>
      </c>
      <c r="ETU131" s="211" t="s">
        <v>127</v>
      </c>
      <c r="ETV131" s="211" t="s">
        <v>127</v>
      </c>
      <c r="ETW131" s="211" t="s">
        <v>127</v>
      </c>
      <c r="ETX131" s="211" t="s">
        <v>127</v>
      </c>
      <c r="ETY131" s="211" t="s">
        <v>127</v>
      </c>
      <c r="ETZ131" s="211" t="s">
        <v>127</v>
      </c>
      <c r="EUA131" s="211" t="s">
        <v>127</v>
      </c>
      <c r="EUB131" s="211" t="s">
        <v>127</v>
      </c>
      <c r="EUC131" s="211" t="s">
        <v>127</v>
      </c>
      <c r="EUD131" s="211" t="s">
        <v>127</v>
      </c>
      <c r="EUE131" s="211" t="s">
        <v>127</v>
      </c>
      <c r="EUF131" s="211" t="s">
        <v>127</v>
      </c>
      <c r="EUG131" s="211" t="s">
        <v>127</v>
      </c>
      <c r="EUH131" s="211" t="s">
        <v>127</v>
      </c>
      <c r="EUI131" s="211" t="s">
        <v>127</v>
      </c>
      <c r="EUJ131" s="211" t="s">
        <v>127</v>
      </c>
      <c r="EUK131" s="211" t="s">
        <v>127</v>
      </c>
      <c r="EUL131" s="211" t="s">
        <v>127</v>
      </c>
      <c r="EUM131" s="211" t="s">
        <v>127</v>
      </c>
      <c r="EUN131" s="211" t="s">
        <v>127</v>
      </c>
      <c r="EUO131" s="211" t="s">
        <v>127</v>
      </c>
      <c r="EUP131" s="211" t="s">
        <v>127</v>
      </c>
      <c r="EUQ131" s="211" t="s">
        <v>127</v>
      </c>
      <c r="EUR131" s="211" t="s">
        <v>127</v>
      </c>
      <c r="EUS131" s="211" t="s">
        <v>127</v>
      </c>
      <c r="EUT131" s="211" t="s">
        <v>127</v>
      </c>
      <c r="EUU131" s="211" t="s">
        <v>127</v>
      </c>
      <c r="EUV131" s="211" t="s">
        <v>127</v>
      </c>
      <c r="EUW131" s="211" t="s">
        <v>127</v>
      </c>
      <c r="EUX131" s="211" t="s">
        <v>127</v>
      </c>
      <c r="EUY131" s="211" t="s">
        <v>127</v>
      </c>
      <c r="EUZ131" s="211" t="s">
        <v>127</v>
      </c>
      <c r="EVA131" s="211" t="s">
        <v>127</v>
      </c>
      <c r="EVB131" s="211" t="s">
        <v>127</v>
      </c>
      <c r="EVC131" s="211" t="s">
        <v>127</v>
      </c>
      <c r="EVD131" s="211" t="s">
        <v>127</v>
      </c>
      <c r="EVE131" s="211" t="s">
        <v>127</v>
      </c>
      <c r="EVF131" s="211" t="s">
        <v>127</v>
      </c>
      <c r="EVG131" s="211" t="s">
        <v>127</v>
      </c>
      <c r="EVH131" s="211" t="s">
        <v>127</v>
      </c>
      <c r="EVI131" s="211" t="s">
        <v>127</v>
      </c>
      <c r="EVJ131" s="211" t="s">
        <v>127</v>
      </c>
      <c r="EVK131" s="211" t="s">
        <v>127</v>
      </c>
      <c r="EVL131" s="211" t="s">
        <v>127</v>
      </c>
      <c r="EVM131" s="211" t="s">
        <v>127</v>
      </c>
      <c r="EVN131" s="211" t="s">
        <v>127</v>
      </c>
      <c r="EVO131" s="211" t="s">
        <v>127</v>
      </c>
      <c r="EVP131" s="211" t="s">
        <v>127</v>
      </c>
      <c r="EVQ131" s="211" t="s">
        <v>127</v>
      </c>
      <c r="EVR131" s="211" t="s">
        <v>127</v>
      </c>
      <c r="EVS131" s="211" t="s">
        <v>127</v>
      </c>
      <c r="EVT131" s="211" t="s">
        <v>127</v>
      </c>
      <c r="EVU131" s="211" t="s">
        <v>127</v>
      </c>
      <c r="EVV131" s="211" t="s">
        <v>127</v>
      </c>
      <c r="EVW131" s="211" t="s">
        <v>127</v>
      </c>
      <c r="EVX131" s="211" t="s">
        <v>127</v>
      </c>
      <c r="EVY131" s="211" t="s">
        <v>127</v>
      </c>
      <c r="EVZ131" s="211" t="s">
        <v>127</v>
      </c>
      <c r="EWA131" s="211" t="s">
        <v>127</v>
      </c>
      <c r="EWB131" s="211" t="s">
        <v>127</v>
      </c>
      <c r="EWC131" s="211" t="s">
        <v>127</v>
      </c>
      <c r="EWD131" s="211" t="s">
        <v>127</v>
      </c>
      <c r="EWE131" s="211" t="s">
        <v>127</v>
      </c>
      <c r="EWF131" s="211" t="s">
        <v>127</v>
      </c>
      <c r="EWG131" s="211" t="s">
        <v>127</v>
      </c>
      <c r="EWH131" s="211" t="s">
        <v>127</v>
      </c>
      <c r="EWI131" s="211" t="s">
        <v>127</v>
      </c>
      <c r="EWJ131" s="211" t="s">
        <v>127</v>
      </c>
      <c r="EWK131" s="211" t="s">
        <v>127</v>
      </c>
      <c r="EWL131" s="211" t="s">
        <v>127</v>
      </c>
      <c r="EWM131" s="211" t="s">
        <v>127</v>
      </c>
      <c r="EWN131" s="211" t="s">
        <v>127</v>
      </c>
      <c r="EWO131" s="211" t="s">
        <v>127</v>
      </c>
      <c r="EWP131" s="211" t="s">
        <v>127</v>
      </c>
      <c r="EWQ131" s="211" t="s">
        <v>127</v>
      </c>
      <c r="EWR131" s="211" t="s">
        <v>127</v>
      </c>
      <c r="EWS131" s="211" t="s">
        <v>127</v>
      </c>
      <c r="EWT131" s="211" t="s">
        <v>127</v>
      </c>
      <c r="EWU131" s="211" t="s">
        <v>127</v>
      </c>
      <c r="EWV131" s="211" t="s">
        <v>127</v>
      </c>
      <c r="EWW131" s="211" t="s">
        <v>127</v>
      </c>
      <c r="EWX131" s="211" t="s">
        <v>127</v>
      </c>
      <c r="EWY131" s="211" t="s">
        <v>127</v>
      </c>
      <c r="EWZ131" s="211" t="s">
        <v>127</v>
      </c>
      <c r="EXA131" s="211" t="s">
        <v>127</v>
      </c>
      <c r="EXB131" s="211" t="s">
        <v>127</v>
      </c>
      <c r="EXC131" s="211" t="s">
        <v>127</v>
      </c>
      <c r="EXD131" s="211" t="s">
        <v>127</v>
      </c>
      <c r="EXE131" s="211" t="s">
        <v>127</v>
      </c>
      <c r="EXF131" s="211" t="s">
        <v>127</v>
      </c>
      <c r="EXG131" s="211" t="s">
        <v>127</v>
      </c>
      <c r="EXH131" s="211" t="s">
        <v>127</v>
      </c>
      <c r="EXI131" s="211" t="s">
        <v>127</v>
      </c>
      <c r="EXJ131" s="211" t="s">
        <v>127</v>
      </c>
      <c r="EXK131" s="211" t="s">
        <v>127</v>
      </c>
      <c r="EXL131" s="211" t="s">
        <v>127</v>
      </c>
      <c r="EXM131" s="211" t="s">
        <v>127</v>
      </c>
      <c r="EXN131" s="211" t="s">
        <v>127</v>
      </c>
      <c r="EXO131" s="211" t="s">
        <v>127</v>
      </c>
      <c r="EXP131" s="211" t="s">
        <v>127</v>
      </c>
      <c r="EXQ131" s="211" t="s">
        <v>127</v>
      </c>
      <c r="EXR131" s="211" t="s">
        <v>127</v>
      </c>
      <c r="EXS131" s="211" t="s">
        <v>127</v>
      </c>
      <c r="EXT131" s="211" t="s">
        <v>127</v>
      </c>
      <c r="EXU131" s="211" t="s">
        <v>127</v>
      </c>
      <c r="EXV131" s="211" t="s">
        <v>127</v>
      </c>
      <c r="EXW131" s="211" t="s">
        <v>127</v>
      </c>
      <c r="EXX131" s="211" t="s">
        <v>127</v>
      </c>
      <c r="EXY131" s="211" t="s">
        <v>127</v>
      </c>
      <c r="EXZ131" s="211" t="s">
        <v>127</v>
      </c>
      <c r="EYA131" s="211" t="s">
        <v>127</v>
      </c>
      <c r="EYB131" s="211" t="s">
        <v>127</v>
      </c>
      <c r="EYC131" s="211" t="s">
        <v>127</v>
      </c>
      <c r="EYD131" s="211" t="s">
        <v>127</v>
      </c>
      <c r="EYE131" s="211" t="s">
        <v>127</v>
      </c>
      <c r="EYF131" s="211" t="s">
        <v>127</v>
      </c>
      <c r="EYG131" s="211" t="s">
        <v>127</v>
      </c>
      <c r="EYH131" s="211" t="s">
        <v>127</v>
      </c>
      <c r="EYI131" s="211" t="s">
        <v>127</v>
      </c>
      <c r="EYJ131" s="211" t="s">
        <v>127</v>
      </c>
      <c r="EYK131" s="211" t="s">
        <v>127</v>
      </c>
      <c r="EYL131" s="211" t="s">
        <v>127</v>
      </c>
      <c r="EYM131" s="211" t="s">
        <v>127</v>
      </c>
      <c r="EYN131" s="211" t="s">
        <v>127</v>
      </c>
      <c r="EYO131" s="211" t="s">
        <v>127</v>
      </c>
      <c r="EYP131" s="211" t="s">
        <v>127</v>
      </c>
      <c r="EYQ131" s="211" t="s">
        <v>127</v>
      </c>
      <c r="EYR131" s="211" t="s">
        <v>127</v>
      </c>
      <c r="EYS131" s="211" t="s">
        <v>127</v>
      </c>
      <c r="EYT131" s="211" t="s">
        <v>127</v>
      </c>
      <c r="EYU131" s="211" t="s">
        <v>127</v>
      </c>
      <c r="EYV131" s="211" t="s">
        <v>127</v>
      </c>
      <c r="EYW131" s="211" t="s">
        <v>127</v>
      </c>
      <c r="EYX131" s="211" t="s">
        <v>127</v>
      </c>
      <c r="EYY131" s="211" t="s">
        <v>127</v>
      </c>
      <c r="EYZ131" s="211" t="s">
        <v>127</v>
      </c>
      <c r="EZA131" s="211" t="s">
        <v>127</v>
      </c>
      <c r="EZB131" s="211" t="s">
        <v>127</v>
      </c>
      <c r="EZC131" s="211" t="s">
        <v>127</v>
      </c>
      <c r="EZD131" s="211" t="s">
        <v>127</v>
      </c>
      <c r="EZE131" s="211" t="s">
        <v>127</v>
      </c>
      <c r="EZF131" s="211" t="s">
        <v>127</v>
      </c>
      <c r="EZG131" s="211" t="s">
        <v>127</v>
      </c>
      <c r="EZH131" s="211" t="s">
        <v>127</v>
      </c>
      <c r="EZI131" s="211" t="s">
        <v>127</v>
      </c>
      <c r="EZJ131" s="211" t="s">
        <v>127</v>
      </c>
      <c r="EZK131" s="211" t="s">
        <v>127</v>
      </c>
      <c r="EZL131" s="211" t="s">
        <v>127</v>
      </c>
      <c r="EZM131" s="211" t="s">
        <v>127</v>
      </c>
      <c r="EZN131" s="211" t="s">
        <v>127</v>
      </c>
      <c r="EZO131" s="211" t="s">
        <v>127</v>
      </c>
      <c r="EZP131" s="211" t="s">
        <v>127</v>
      </c>
      <c r="EZQ131" s="211" t="s">
        <v>127</v>
      </c>
      <c r="EZR131" s="211" t="s">
        <v>127</v>
      </c>
      <c r="EZS131" s="211" t="s">
        <v>127</v>
      </c>
      <c r="EZT131" s="211" t="s">
        <v>127</v>
      </c>
      <c r="EZU131" s="211" t="s">
        <v>127</v>
      </c>
      <c r="EZV131" s="211" t="s">
        <v>127</v>
      </c>
      <c r="EZW131" s="211" t="s">
        <v>127</v>
      </c>
      <c r="EZX131" s="211" t="s">
        <v>127</v>
      </c>
      <c r="EZY131" s="211" t="s">
        <v>127</v>
      </c>
      <c r="EZZ131" s="211" t="s">
        <v>127</v>
      </c>
      <c r="FAA131" s="211" t="s">
        <v>127</v>
      </c>
      <c r="FAB131" s="211" t="s">
        <v>127</v>
      </c>
      <c r="FAC131" s="211" t="s">
        <v>127</v>
      </c>
      <c r="FAD131" s="211" t="s">
        <v>127</v>
      </c>
      <c r="FAE131" s="211" t="s">
        <v>127</v>
      </c>
      <c r="FAF131" s="211" t="s">
        <v>127</v>
      </c>
      <c r="FAG131" s="211" t="s">
        <v>127</v>
      </c>
      <c r="FAH131" s="211" t="s">
        <v>127</v>
      </c>
      <c r="FAI131" s="211" t="s">
        <v>127</v>
      </c>
      <c r="FAJ131" s="211" t="s">
        <v>127</v>
      </c>
      <c r="FAK131" s="211" t="s">
        <v>127</v>
      </c>
      <c r="FAL131" s="211" t="s">
        <v>127</v>
      </c>
      <c r="FAM131" s="211" t="s">
        <v>127</v>
      </c>
      <c r="FAN131" s="211" t="s">
        <v>127</v>
      </c>
      <c r="FAO131" s="211" t="s">
        <v>127</v>
      </c>
      <c r="FAP131" s="211" t="s">
        <v>127</v>
      </c>
      <c r="FAQ131" s="211" t="s">
        <v>127</v>
      </c>
      <c r="FAR131" s="211" t="s">
        <v>127</v>
      </c>
      <c r="FAS131" s="211" t="s">
        <v>127</v>
      </c>
      <c r="FAT131" s="211" t="s">
        <v>127</v>
      </c>
      <c r="FAU131" s="211" t="s">
        <v>127</v>
      </c>
      <c r="FAV131" s="211" t="s">
        <v>127</v>
      </c>
      <c r="FAW131" s="211" t="s">
        <v>127</v>
      </c>
      <c r="FAX131" s="211" t="s">
        <v>127</v>
      </c>
      <c r="FAY131" s="211" t="s">
        <v>127</v>
      </c>
      <c r="FAZ131" s="211" t="s">
        <v>127</v>
      </c>
      <c r="FBA131" s="211" t="s">
        <v>127</v>
      </c>
      <c r="FBB131" s="211" t="s">
        <v>127</v>
      </c>
      <c r="FBC131" s="211" t="s">
        <v>127</v>
      </c>
      <c r="FBD131" s="211" t="s">
        <v>127</v>
      </c>
      <c r="FBE131" s="211" t="s">
        <v>127</v>
      </c>
      <c r="FBF131" s="211" t="s">
        <v>127</v>
      </c>
      <c r="FBG131" s="211" t="s">
        <v>127</v>
      </c>
      <c r="FBH131" s="211" t="s">
        <v>127</v>
      </c>
      <c r="FBI131" s="211" t="s">
        <v>127</v>
      </c>
      <c r="FBJ131" s="211" t="s">
        <v>127</v>
      </c>
      <c r="FBK131" s="211" t="s">
        <v>127</v>
      </c>
      <c r="FBL131" s="211" t="s">
        <v>127</v>
      </c>
      <c r="FBM131" s="211" t="s">
        <v>127</v>
      </c>
      <c r="FBN131" s="211" t="s">
        <v>127</v>
      </c>
      <c r="FBO131" s="211" t="s">
        <v>127</v>
      </c>
      <c r="FBP131" s="211" t="s">
        <v>127</v>
      </c>
      <c r="FBQ131" s="211" t="s">
        <v>127</v>
      </c>
      <c r="FBR131" s="211" t="s">
        <v>127</v>
      </c>
      <c r="FBS131" s="211" t="s">
        <v>127</v>
      </c>
      <c r="FBT131" s="211" t="s">
        <v>127</v>
      </c>
      <c r="FBU131" s="211" t="s">
        <v>127</v>
      </c>
      <c r="FBV131" s="211" t="s">
        <v>127</v>
      </c>
      <c r="FBW131" s="211" t="s">
        <v>127</v>
      </c>
      <c r="FBX131" s="211" t="s">
        <v>127</v>
      </c>
      <c r="FBY131" s="211" t="s">
        <v>127</v>
      </c>
      <c r="FBZ131" s="211" t="s">
        <v>127</v>
      </c>
      <c r="FCA131" s="211" t="s">
        <v>127</v>
      </c>
      <c r="FCB131" s="211" t="s">
        <v>127</v>
      </c>
      <c r="FCC131" s="211" t="s">
        <v>127</v>
      </c>
      <c r="FCD131" s="211" t="s">
        <v>127</v>
      </c>
      <c r="FCE131" s="211" t="s">
        <v>127</v>
      </c>
      <c r="FCF131" s="211" t="s">
        <v>127</v>
      </c>
      <c r="FCG131" s="211" t="s">
        <v>127</v>
      </c>
      <c r="FCH131" s="211" t="s">
        <v>127</v>
      </c>
      <c r="FCI131" s="211" t="s">
        <v>127</v>
      </c>
      <c r="FCJ131" s="211" t="s">
        <v>127</v>
      </c>
      <c r="FCK131" s="211" t="s">
        <v>127</v>
      </c>
      <c r="FCL131" s="211" t="s">
        <v>127</v>
      </c>
      <c r="FCM131" s="211" t="s">
        <v>127</v>
      </c>
      <c r="FCN131" s="211" t="s">
        <v>127</v>
      </c>
      <c r="FCO131" s="211" t="s">
        <v>127</v>
      </c>
      <c r="FCP131" s="211" t="s">
        <v>127</v>
      </c>
      <c r="FCQ131" s="211" t="s">
        <v>127</v>
      </c>
      <c r="FCR131" s="211" t="s">
        <v>127</v>
      </c>
      <c r="FCS131" s="211" t="s">
        <v>127</v>
      </c>
      <c r="FCT131" s="211" t="s">
        <v>127</v>
      </c>
      <c r="FCU131" s="211" t="s">
        <v>127</v>
      </c>
      <c r="FCV131" s="211" t="s">
        <v>127</v>
      </c>
      <c r="FCW131" s="211" t="s">
        <v>127</v>
      </c>
      <c r="FCX131" s="211" t="s">
        <v>127</v>
      </c>
      <c r="FCY131" s="211" t="s">
        <v>127</v>
      </c>
      <c r="FCZ131" s="211" t="s">
        <v>127</v>
      </c>
      <c r="FDA131" s="211" t="s">
        <v>127</v>
      </c>
      <c r="FDB131" s="211" t="s">
        <v>127</v>
      </c>
      <c r="FDC131" s="211" t="s">
        <v>127</v>
      </c>
      <c r="FDD131" s="211" t="s">
        <v>127</v>
      </c>
      <c r="FDE131" s="211" t="s">
        <v>127</v>
      </c>
      <c r="FDF131" s="211" t="s">
        <v>127</v>
      </c>
      <c r="FDG131" s="211" t="s">
        <v>127</v>
      </c>
      <c r="FDH131" s="211" t="s">
        <v>127</v>
      </c>
      <c r="FDI131" s="211" t="s">
        <v>127</v>
      </c>
      <c r="FDJ131" s="211" t="s">
        <v>127</v>
      </c>
      <c r="FDK131" s="211" t="s">
        <v>127</v>
      </c>
      <c r="FDL131" s="211" t="s">
        <v>127</v>
      </c>
      <c r="FDM131" s="211" t="s">
        <v>127</v>
      </c>
      <c r="FDN131" s="211" t="s">
        <v>127</v>
      </c>
      <c r="FDO131" s="211" t="s">
        <v>127</v>
      </c>
      <c r="FDP131" s="211" t="s">
        <v>127</v>
      </c>
      <c r="FDQ131" s="211" t="s">
        <v>127</v>
      </c>
      <c r="FDR131" s="211" t="s">
        <v>127</v>
      </c>
      <c r="FDS131" s="211" t="s">
        <v>127</v>
      </c>
      <c r="FDT131" s="211" t="s">
        <v>127</v>
      </c>
      <c r="FDU131" s="211" t="s">
        <v>127</v>
      </c>
      <c r="FDV131" s="211" t="s">
        <v>127</v>
      </c>
      <c r="FDW131" s="211" t="s">
        <v>127</v>
      </c>
      <c r="FDX131" s="211" t="s">
        <v>127</v>
      </c>
      <c r="FDY131" s="211" t="s">
        <v>127</v>
      </c>
      <c r="FDZ131" s="211" t="s">
        <v>127</v>
      </c>
      <c r="FEA131" s="211" t="s">
        <v>127</v>
      </c>
      <c r="FEB131" s="211" t="s">
        <v>127</v>
      </c>
      <c r="FEC131" s="211" t="s">
        <v>127</v>
      </c>
      <c r="FED131" s="211" t="s">
        <v>127</v>
      </c>
      <c r="FEE131" s="211" t="s">
        <v>127</v>
      </c>
      <c r="FEF131" s="211" t="s">
        <v>127</v>
      </c>
      <c r="FEG131" s="211" t="s">
        <v>127</v>
      </c>
      <c r="FEH131" s="211" t="s">
        <v>127</v>
      </c>
      <c r="FEI131" s="211" t="s">
        <v>127</v>
      </c>
      <c r="FEJ131" s="211" t="s">
        <v>127</v>
      </c>
      <c r="FEK131" s="211" t="s">
        <v>127</v>
      </c>
      <c r="FEL131" s="211" t="s">
        <v>127</v>
      </c>
      <c r="FEM131" s="211" t="s">
        <v>127</v>
      </c>
      <c r="FEN131" s="211" t="s">
        <v>127</v>
      </c>
      <c r="FEO131" s="211" t="s">
        <v>127</v>
      </c>
      <c r="FEP131" s="211" t="s">
        <v>127</v>
      </c>
      <c r="FEQ131" s="211" t="s">
        <v>127</v>
      </c>
      <c r="FER131" s="211" t="s">
        <v>127</v>
      </c>
      <c r="FES131" s="211" t="s">
        <v>127</v>
      </c>
      <c r="FET131" s="211" t="s">
        <v>127</v>
      </c>
      <c r="FEU131" s="211" t="s">
        <v>127</v>
      </c>
      <c r="FEV131" s="211" t="s">
        <v>127</v>
      </c>
      <c r="FEW131" s="211" t="s">
        <v>127</v>
      </c>
      <c r="FEX131" s="211" t="s">
        <v>127</v>
      </c>
      <c r="FEY131" s="211" t="s">
        <v>127</v>
      </c>
      <c r="FEZ131" s="211" t="s">
        <v>127</v>
      </c>
      <c r="FFA131" s="211" t="s">
        <v>127</v>
      </c>
      <c r="FFB131" s="211" t="s">
        <v>127</v>
      </c>
      <c r="FFC131" s="211" t="s">
        <v>127</v>
      </c>
      <c r="FFD131" s="211" t="s">
        <v>127</v>
      </c>
      <c r="FFE131" s="211" t="s">
        <v>127</v>
      </c>
      <c r="FFF131" s="211" t="s">
        <v>127</v>
      </c>
      <c r="FFG131" s="211" t="s">
        <v>127</v>
      </c>
      <c r="FFH131" s="211" t="s">
        <v>127</v>
      </c>
      <c r="FFI131" s="211" t="s">
        <v>127</v>
      </c>
      <c r="FFJ131" s="211" t="s">
        <v>127</v>
      </c>
      <c r="FFK131" s="211" t="s">
        <v>127</v>
      </c>
      <c r="FFL131" s="211" t="s">
        <v>127</v>
      </c>
      <c r="FFM131" s="211" t="s">
        <v>127</v>
      </c>
      <c r="FFN131" s="211" t="s">
        <v>127</v>
      </c>
      <c r="FFO131" s="211" t="s">
        <v>127</v>
      </c>
      <c r="FFP131" s="211" t="s">
        <v>127</v>
      </c>
      <c r="FFQ131" s="211" t="s">
        <v>127</v>
      </c>
      <c r="FFR131" s="211" t="s">
        <v>127</v>
      </c>
      <c r="FFS131" s="211" t="s">
        <v>127</v>
      </c>
      <c r="FFT131" s="211" t="s">
        <v>127</v>
      </c>
      <c r="FFU131" s="211" t="s">
        <v>127</v>
      </c>
      <c r="FFV131" s="211" t="s">
        <v>127</v>
      </c>
      <c r="FFW131" s="211" t="s">
        <v>127</v>
      </c>
      <c r="FFX131" s="211" t="s">
        <v>127</v>
      </c>
      <c r="FFY131" s="211" t="s">
        <v>127</v>
      </c>
      <c r="FFZ131" s="211" t="s">
        <v>127</v>
      </c>
      <c r="FGA131" s="211" t="s">
        <v>127</v>
      </c>
      <c r="FGB131" s="211" t="s">
        <v>127</v>
      </c>
      <c r="FGC131" s="211" t="s">
        <v>127</v>
      </c>
      <c r="FGD131" s="211" t="s">
        <v>127</v>
      </c>
      <c r="FGE131" s="211" t="s">
        <v>127</v>
      </c>
      <c r="FGF131" s="211" t="s">
        <v>127</v>
      </c>
      <c r="FGG131" s="211" t="s">
        <v>127</v>
      </c>
      <c r="FGH131" s="211" t="s">
        <v>127</v>
      </c>
      <c r="FGI131" s="211" t="s">
        <v>127</v>
      </c>
      <c r="FGJ131" s="211" t="s">
        <v>127</v>
      </c>
      <c r="FGK131" s="211" t="s">
        <v>127</v>
      </c>
      <c r="FGL131" s="211" t="s">
        <v>127</v>
      </c>
      <c r="FGM131" s="211" t="s">
        <v>127</v>
      </c>
      <c r="FGN131" s="211" t="s">
        <v>127</v>
      </c>
      <c r="FGO131" s="211" t="s">
        <v>127</v>
      </c>
      <c r="FGP131" s="211" t="s">
        <v>127</v>
      </c>
      <c r="FGQ131" s="211" t="s">
        <v>127</v>
      </c>
      <c r="FGR131" s="211" t="s">
        <v>127</v>
      </c>
      <c r="FGS131" s="211" t="s">
        <v>127</v>
      </c>
      <c r="FGT131" s="211" t="s">
        <v>127</v>
      </c>
      <c r="FGU131" s="211" t="s">
        <v>127</v>
      </c>
      <c r="FGV131" s="211" t="s">
        <v>127</v>
      </c>
      <c r="FGW131" s="211" t="s">
        <v>127</v>
      </c>
      <c r="FGX131" s="211" t="s">
        <v>127</v>
      </c>
      <c r="FGY131" s="211" t="s">
        <v>127</v>
      </c>
      <c r="FGZ131" s="211" t="s">
        <v>127</v>
      </c>
      <c r="FHA131" s="211" t="s">
        <v>127</v>
      </c>
      <c r="FHB131" s="211" t="s">
        <v>127</v>
      </c>
      <c r="FHC131" s="211" t="s">
        <v>127</v>
      </c>
      <c r="FHD131" s="211" t="s">
        <v>127</v>
      </c>
      <c r="FHE131" s="211" t="s">
        <v>127</v>
      </c>
      <c r="FHF131" s="211" t="s">
        <v>127</v>
      </c>
      <c r="FHG131" s="211" t="s">
        <v>127</v>
      </c>
      <c r="FHH131" s="211" t="s">
        <v>127</v>
      </c>
      <c r="FHI131" s="211" t="s">
        <v>127</v>
      </c>
      <c r="FHJ131" s="211" t="s">
        <v>127</v>
      </c>
      <c r="FHK131" s="211" t="s">
        <v>127</v>
      </c>
      <c r="FHL131" s="211" t="s">
        <v>127</v>
      </c>
      <c r="FHM131" s="211" t="s">
        <v>127</v>
      </c>
      <c r="FHN131" s="211" t="s">
        <v>127</v>
      </c>
      <c r="FHO131" s="211" t="s">
        <v>127</v>
      </c>
      <c r="FHP131" s="211" t="s">
        <v>127</v>
      </c>
      <c r="FHQ131" s="211" t="s">
        <v>127</v>
      </c>
      <c r="FHR131" s="211" t="s">
        <v>127</v>
      </c>
      <c r="FHS131" s="211" t="s">
        <v>127</v>
      </c>
      <c r="FHT131" s="211" t="s">
        <v>127</v>
      </c>
      <c r="FHU131" s="211" t="s">
        <v>127</v>
      </c>
      <c r="FHV131" s="211" t="s">
        <v>127</v>
      </c>
      <c r="FHW131" s="211" t="s">
        <v>127</v>
      </c>
      <c r="FHX131" s="211" t="s">
        <v>127</v>
      </c>
      <c r="FHY131" s="211" t="s">
        <v>127</v>
      </c>
      <c r="FHZ131" s="211" t="s">
        <v>127</v>
      </c>
      <c r="FIA131" s="211" t="s">
        <v>127</v>
      </c>
      <c r="FIB131" s="211" t="s">
        <v>127</v>
      </c>
      <c r="FIC131" s="211" t="s">
        <v>127</v>
      </c>
      <c r="FID131" s="211" t="s">
        <v>127</v>
      </c>
      <c r="FIE131" s="211" t="s">
        <v>127</v>
      </c>
      <c r="FIF131" s="211" t="s">
        <v>127</v>
      </c>
      <c r="FIG131" s="211" t="s">
        <v>127</v>
      </c>
      <c r="FIH131" s="211" t="s">
        <v>127</v>
      </c>
      <c r="FII131" s="211" t="s">
        <v>127</v>
      </c>
      <c r="FIJ131" s="211" t="s">
        <v>127</v>
      </c>
      <c r="FIK131" s="211" t="s">
        <v>127</v>
      </c>
      <c r="FIL131" s="211" t="s">
        <v>127</v>
      </c>
      <c r="FIM131" s="211" t="s">
        <v>127</v>
      </c>
      <c r="FIN131" s="211" t="s">
        <v>127</v>
      </c>
      <c r="FIO131" s="211" t="s">
        <v>127</v>
      </c>
      <c r="FIP131" s="211" t="s">
        <v>127</v>
      </c>
      <c r="FIQ131" s="211" t="s">
        <v>127</v>
      </c>
      <c r="FIR131" s="211" t="s">
        <v>127</v>
      </c>
      <c r="FIS131" s="211" t="s">
        <v>127</v>
      </c>
      <c r="FIT131" s="211" t="s">
        <v>127</v>
      </c>
      <c r="FIU131" s="211" t="s">
        <v>127</v>
      </c>
      <c r="FIV131" s="211" t="s">
        <v>127</v>
      </c>
      <c r="FIW131" s="211" t="s">
        <v>127</v>
      </c>
      <c r="FIX131" s="211" t="s">
        <v>127</v>
      </c>
      <c r="FIY131" s="211" t="s">
        <v>127</v>
      </c>
      <c r="FIZ131" s="211" t="s">
        <v>127</v>
      </c>
      <c r="FJA131" s="211" t="s">
        <v>127</v>
      </c>
      <c r="FJB131" s="211" t="s">
        <v>127</v>
      </c>
      <c r="FJC131" s="211" t="s">
        <v>127</v>
      </c>
      <c r="FJD131" s="211" t="s">
        <v>127</v>
      </c>
      <c r="FJE131" s="211" t="s">
        <v>127</v>
      </c>
      <c r="FJF131" s="211" t="s">
        <v>127</v>
      </c>
      <c r="FJG131" s="211" t="s">
        <v>127</v>
      </c>
      <c r="FJH131" s="211" t="s">
        <v>127</v>
      </c>
      <c r="FJI131" s="211" t="s">
        <v>127</v>
      </c>
      <c r="FJJ131" s="211" t="s">
        <v>127</v>
      </c>
      <c r="FJK131" s="211" t="s">
        <v>127</v>
      </c>
      <c r="FJL131" s="211" t="s">
        <v>127</v>
      </c>
      <c r="FJM131" s="211" t="s">
        <v>127</v>
      </c>
      <c r="FJN131" s="211" t="s">
        <v>127</v>
      </c>
      <c r="FJO131" s="211" t="s">
        <v>127</v>
      </c>
      <c r="FJP131" s="211" t="s">
        <v>127</v>
      </c>
      <c r="FJQ131" s="211" t="s">
        <v>127</v>
      </c>
      <c r="FJR131" s="211" t="s">
        <v>127</v>
      </c>
      <c r="FJS131" s="211" t="s">
        <v>127</v>
      </c>
      <c r="FJT131" s="211" t="s">
        <v>127</v>
      </c>
      <c r="FJU131" s="211" t="s">
        <v>127</v>
      </c>
      <c r="FJV131" s="211" t="s">
        <v>127</v>
      </c>
      <c r="FJW131" s="211" t="s">
        <v>127</v>
      </c>
      <c r="FJX131" s="211" t="s">
        <v>127</v>
      </c>
      <c r="FJY131" s="211" t="s">
        <v>127</v>
      </c>
      <c r="FJZ131" s="211" t="s">
        <v>127</v>
      </c>
      <c r="FKA131" s="211" t="s">
        <v>127</v>
      </c>
      <c r="FKB131" s="211" t="s">
        <v>127</v>
      </c>
      <c r="FKC131" s="211" t="s">
        <v>127</v>
      </c>
      <c r="FKD131" s="211" t="s">
        <v>127</v>
      </c>
      <c r="FKE131" s="211" t="s">
        <v>127</v>
      </c>
      <c r="FKF131" s="211" t="s">
        <v>127</v>
      </c>
      <c r="FKG131" s="211" t="s">
        <v>127</v>
      </c>
      <c r="FKH131" s="211" t="s">
        <v>127</v>
      </c>
      <c r="FKI131" s="211" t="s">
        <v>127</v>
      </c>
      <c r="FKJ131" s="211" t="s">
        <v>127</v>
      </c>
      <c r="FKK131" s="211" t="s">
        <v>127</v>
      </c>
      <c r="FKL131" s="211" t="s">
        <v>127</v>
      </c>
      <c r="FKM131" s="211" t="s">
        <v>127</v>
      </c>
      <c r="FKN131" s="211" t="s">
        <v>127</v>
      </c>
      <c r="FKO131" s="211" t="s">
        <v>127</v>
      </c>
      <c r="FKP131" s="211" t="s">
        <v>127</v>
      </c>
      <c r="FKQ131" s="211" t="s">
        <v>127</v>
      </c>
      <c r="FKR131" s="211" t="s">
        <v>127</v>
      </c>
      <c r="FKS131" s="211" t="s">
        <v>127</v>
      </c>
      <c r="FKT131" s="211" t="s">
        <v>127</v>
      </c>
      <c r="FKU131" s="211" t="s">
        <v>127</v>
      </c>
      <c r="FKV131" s="211" t="s">
        <v>127</v>
      </c>
      <c r="FKW131" s="211" t="s">
        <v>127</v>
      </c>
      <c r="FKX131" s="211" t="s">
        <v>127</v>
      </c>
      <c r="FKY131" s="211" t="s">
        <v>127</v>
      </c>
      <c r="FKZ131" s="211" t="s">
        <v>127</v>
      </c>
      <c r="FLA131" s="211" t="s">
        <v>127</v>
      </c>
      <c r="FLB131" s="211" t="s">
        <v>127</v>
      </c>
      <c r="FLC131" s="211" t="s">
        <v>127</v>
      </c>
      <c r="FLD131" s="211" t="s">
        <v>127</v>
      </c>
      <c r="FLE131" s="211" t="s">
        <v>127</v>
      </c>
      <c r="FLF131" s="211" t="s">
        <v>127</v>
      </c>
      <c r="FLG131" s="211" t="s">
        <v>127</v>
      </c>
      <c r="FLH131" s="211" t="s">
        <v>127</v>
      </c>
      <c r="FLI131" s="211" t="s">
        <v>127</v>
      </c>
      <c r="FLJ131" s="211" t="s">
        <v>127</v>
      </c>
      <c r="FLK131" s="211" t="s">
        <v>127</v>
      </c>
      <c r="FLL131" s="211" t="s">
        <v>127</v>
      </c>
      <c r="FLM131" s="211" t="s">
        <v>127</v>
      </c>
      <c r="FLN131" s="211" t="s">
        <v>127</v>
      </c>
      <c r="FLO131" s="211" t="s">
        <v>127</v>
      </c>
      <c r="FLP131" s="211" t="s">
        <v>127</v>
      </c>
      <c r="FLQ131" s="211" t="s">
        <v>127</v>
      </c>
      <c r="FLR131" s="211" t="s">
        <v>127</v>
      </c>
      <c r="FLS131" s="211" t="s">
        <v>127</v>
      </c>
      <c r="FLT131" s="211" t="s">
        <v>127</v>
      </c>
      <c r="FLU131" s="211" t="s">
        <v>127</v>
      </c>
      <c r="FLV131" s="211" t="s">
        <v>127</v>
      </c>
      <c r="FLW131" s="211" t="s">
        <v>127</v>
      </c>
      <c r="FLX131" s="211" t="s">
        <v>127</v>
      </c>
      <c r="FLY131" s="211" t="s">
        <v>127</v>
      </c>
      <c r="FLZ131" s="211" t="s">
        <v>127</v>
      </c>
      <c r="FMA131" s="211" t="s">
        <v>127</v>
      </c>
      <c r="FMB131" s="211" t="s">
        <v>127</v>
      </c>
      <c r="FMC131" s="211" t="s">
        <v>127</v>
      </c>
      <c r="FMD131" s="211" t="s">
        <v>127</v>
      </c>
      <c r="FME131" s="211" t="s">
        <v>127</v>
      </c>
      <c r="FMF131" s="211" t="s">
        <v>127</v>
      </c>
      <c r="FMG131" s="211" t="s">
        <v>127</v>
      </c>
      <c r="FMH131" s="211" t="s">
        <v>127</v>
      </c>
      <c r="FMI131" s="211" t="s">
        <v>127</v>
      </c>
      <c r="FMJ131" s="211" t="s">
        <v>127</v>
      </c>
      <c r="FMK131" s="211" t="s">
        <v>127</v>
      </c>
      <c r="FML131" s="211" t="s">
        <v>127</v>
      </c>
      <c r="FMM131" s="211" t="s">
        <v>127</v>
      </c>
      <c r="FMN131" s="211" t="s">
        <v>127</v>
      </c>
      <c r="FMO131" s="211" t="s">
        <v>127</v>
      </c>
      <c r="FMP131" s="211" t="s">
        <v>127</v>
      </c>
      <c r="FMQ131" s="211" t="s">
        <v>127</v>
      </c>
      <c r="FMR131" s="211" t="s">
        <v>127</v>
      </c>
      <c r="FMS131" s="211" t="s">
        <v>127</v>
      </c>
      <c r="FMT131" s="211" t="s">
        <v>127</v>
      </c>
      <c r="FMU131" s="211" t="s">
        <v>127</v>
      </c>
      <c r="FMV131" s="211" t="s">
        <v>127</v>
      </c>
      <c r="FMW131" s="211" t="s">
        <v>127</v>
      </c>
      <c r="FMX131" s="211" t="s">
        <v>127</v>
      </c>
      <c r="FMY131" s="211" t="s">
        <v>127</v>
      </c>
      <c r="FMZ131" s="211" t="s">
        <v>127</v>
      </c>
      <c r="FNA131" s="211" t="s">
        <v>127</v>
      </c>
      <c r="FNB131" s="211" t="s">
        <v>127</v>
      </c>
      <c r="FNC131" s="211" t="s">
        <v>127</v>
      </c>
      <c r="FND131" s="211" t="s">
        <v>127</v>
      </c>
      <c r="FNE131" s="211" t="s">
        <v>127</v>
      </c>
      <c r="FNF131" s="211" t="s">
        <v>127</v>
      </c>
      <c r="FNG131" s="211" t="s">
        <v>127</v>
      </c>
      <c r="FNH131" s="211" t="s">
        <v>127</v>
      </c>
      <c r="FNI131" s="211" t="s">
        <v>127</v>
      </c>
      <c r="FNJ131" s="211" t="s">
        <v>127</v>
      </c>
      <c r="FNK131" s="211" t="s">
        <v>127</v>
      </c>
      <c r="FNL131" s="211" t="s">
        <v>127</v>
      </c>
      <c r="FNM131" s="211" t="s">
        <v>127</v>
      </c>
      <c r="FNN131" s="211" t="s">
        <v>127</v>
      </c>
      <c r="FNO131" s="211" t="s">
        <v>127</v>
      </c>
      <c r="FNP131" s="211" t="s">
        <v>127</v>
      </c>
      <c r="FNQ131" s="211" t="s">
        <v>127</v>
      </c>
      <c r="FNR131" s="211" t="s">
        <v>127</v>
      </c>
      <c r="FNS131" s="211" t="s">
        <v>127</v>
      </c>
      <c r="FNT131" s="211" t="s">
        <v>127</v>
      </c>
      <c r="FNU131" s="211" t="s">
        <v>127</v>
      </c>
      <c r="FNV131" s="211" t="s">
        <v>127</v>
      </c>
      <c r="FNW131" s="211" t="s">
        <v>127</v>
      </c>
      <c r="FNX131" s="211" t="s">
        <v>127</v>
      </c>
      <c r="FNY131" s="211" t="s">
        <v>127</v>
      </c>
      <c r="FNZ131" s="211" t="s">
        <v>127</v>
      </c>
      <c r="FOA131" s="211" t="s">
        <v>127</v>
      </c>
      <c r="FOB131" s="211" t="s">
        <v>127</v>
      </c>
      <c r="FOC131" s="211" t="s">
        <v>127</v>
      </c>
      <c r="FOD131" s="211" t="s">
        <v>127</v>
      </c>
      <c r="FOE131" s="211" t="s">
        <v>127</v>
      </c>
      <c r="FOF131" s="211" t="s">
        <v>127</v>
      </c>
      <c r="FOG131" s="211" t="s">
        <v>127</v>
      </c>
      <c r="FOH131" s="211" t="s">
        <v>127</v>
      </c>
      <c r="FOI131" s="211" t="s">
        <v>127</v>
      </c>
      <c r="FOJ131" s="211" t="s">
        <v>127</v>
      </c>
      <c r="FOK131" s="211" t="s">
        <v>127</v>
      </c>
      <c r="FOL131" s="211" t="s">
        <v>127</v>
      </c>
      <c r="FOM131" s="211" t="s">
        <v>127</v>
      </c>
      <c r="FON131" s="211" t="s">
        <v>127</v>
      </c>
      <c r="FOO131" s="211" t="s">
        <v>127</v>
      </c>
      <c r="FOP131" s="211" t="s">
        <v>127</v>
      </c>
      <c r="FOQ131" s="211" t="s">
        <v>127</v>
      </c>
      <c r="FOR131" s="211" t="s">
        <v>127</v>
      </c>
      <c r="FOS131" s="211" t="s">
        <v>127</v>
      </c>
      <c r="FOT131" s="211" t="s">
        <v>127</v>
      </c>
      <c r="FOU131" s="211" t="s">
        <v>127</v>
      </c>
      <c r="FOV131" s="211" t="s">
        <v>127</v>
      </c>
      <c r="FOW131" s="211" t="s">
        <v>127</v>
      </c>
      <c r="FOX131" s="211" t="s">
        <v>127</v>
      </c>
      <c r="FOY131" s="211" t="s">
        <v>127</v>
      </c>
      <c r="FOZ131" s="211" t="s">
        <v>127</v>
      </c>
      <c r="FPA131" s="211" t="s">
        <v>127</v>
      </c>
      <c r="FPB131" s="211" t="s">
        <v>127</v>
      </c>
      <c r="FPC131" s="211" t="s">
        <v>127</v>
      </c>
      <c r="FPD131" s="211" t="s">
        <v>127</v>
      </c>
      <c r="FPE131" s="211" t="s">
        <v>127</v>
      </c>
      <c r="FPF131" s="211" t="s">
        <v>127</v>
      </c>
      <c r="FPG131" s="211" t="s">
        <v>127</v>
      </c>
      <c r="FPH131" s="211" t="s">
        <v>127</v>
      </c>
      <c r="FPI131" s="211" t="s">
        <v>127</v>
      </c>
      <c r="FPJ131" s="211" t="s">
        <v>127</v>
      </c>
      <c r="FPK131" s="211" t="s">
        <v>127</v>
      </c>
      <c r="FPL131" s="211" t="s">
        <v>127</v>
      </c>
      <c r="FPM131" s="211" t="s">
        <v>127</v>
      </c>
      <c r="FPN131" s="211" t="s">
        <v>127</v>
      </c>
      <c r="FPO131" s="211" t="s">
        <v>127</v>
      </c>
      <c r="FPP131" s="211" t="s">
        <v>127</v>
      </c>
      <c r="FPQ131" s="211" t="s">
        <v>127</v>
      </c>
      <c r="FPR131" s="211" t="s">
        <v>127</v>
      </c>
      <c r="FPS131" s="211" t="s">
        <v>127</v>
      </c>
      <c r="FPT131" s="211" t="s">
        <v>127</v>
      </c>
      <c r="FPU131" s="211" t="s">
        <v>127</v>
      </c>
      <c r="FPV131" s="211" t="s">
        <v>127</v>
      </c>
      <c r="FPW131" s="211" t="s">
        <v>127</v>
      </c>
      <c r="FPX131" s="211" t="s">
        <v>127</v>
      </c>
      <c r="FPY131" s="211" t="s">
        <v>127</v>
      </c>
      <c r="FPZ131" s="211" t="s">
        <v>127</v>
      </c>
      <c r="FQA131" s="211" t="s">
        <v>127</v>
      </c>
      <c r="FQB131" s="211" t="s">
        <v>127</v>
      </c>
      <c r="FQC131" s="211" t="s">
        <v>127</v>
      </c>
      <c r="FQD131" s="211" t="s">
        <v>127</v>
      </c>
      <c r="FQE131" s="211" t="s">
        <v>127</v>
      </c>
      <c r="FQF131" s="211" t="s">
        <v>127</v>
      </c>
      <c r="FQG131" s="211" t="s">
        <v>127</v>
      </c>
      <c r="FQH131" s="211" t="s">
        <v>127</v>
      </c>
      <c r="FQI131" s="211" t="s">
        <v>127</v>
      </c>
      <c r="FQJ131" s="211" t="s">
        <v>127</v>
      </c>
      <c r="FQK131" s="211" t="s">
        <v>127</v>
      </c>
      <c r="FQL131" s="211" t="s">
        <v>127</v>
      </c>
      <c r="FQM131" s="211" t="s">
        <v>127</v>
      </c>
      <c r="FQN131" s="211" t="s">
        <v>127</v>
      </c>
      <c r="FQO131" s="211" t="s">
        <v>127</v>
      </c>
      <c r="FQP131" s="211" t="s">
        <v>127</v>
      </c>
      <c r="FQQ131" s="211" t="s">
        <v>127</v>
      </c>
      <c r="FQR131" s="211" t="s">
        <v>127</v>
      </c>
      <c r="FQS131" s="211" t="s">
        <v>127</v>
      </c>
      <c r="FQT131" s="211" t="s">
        <v>127</v>
      </c>
      <c r="FQU131" s="211" t="s">
        <v>127</v>
      </c>
      <c r="FQV131" s="211" t="s">
        <v>127</v>
      </c>
      <c r="FQW131" s="211" t="s">
        <v>127</v>
      </c>
      <c r="FQX131" s="211" t="s">
        <v>127</v>
      </c>
      <c r="FQY131" s="211" t="s">
        <v>127</v>
      </c>
      <c r="FQZ131" s="211" t="s">
        <v>127</v>
      </c>
      <c r="FRA131" s="211" t="s">
        <v>127</v>
      </c>
      <c r="FRB131" s="211" t="s">
        <v>127</v>
      </c>
      <c r="FRC131" s="211" t="s">
        <v>127</v>
      </c>
      <c r="FRD131" s="211" t="s">
        <v>127</v>
      </c>
      <c r="FRE131" s="211" t="s">
        <v>127</v>
      </c>
      <c r="FRF131" s="211" t="s">
        <v>127</v>
      </c>
      <c r="FRG131" s="211" t="s">
        <v>127</v>
      </c>
      <c r="FRH131" s="211" t="s">
        <v>127</v>
      </c>
      <c r="FRI131" s="211" t="s">
        <v>127</v>
      </c>
      <c r="FRJ131" s="211" t="s">
        <v>127</v>
      </c>
      <c r="FRK131" s="211" t="s">
        <v>127</v>
      </c>
      <c r="FRL131" s="211" t="s">
        <v>127</v>
      </c>
      <c r="FRM131" s="211" t="s">
        <v>127</v>
      </c>
      <c r="FRN131" s="211" t="s">
        <v>127</v>
      </c>
      <c r="FRO131" s="211" t="s">
        <v>127</v>
      </c>
      <c r="FRP131" s="211" t="s">
        <v>127</v>
      </c>
      <c r="FRQ131" s="211" t="s">
        <v>127</v>
      </c>
      <c r="FRR131" s="211" t="s">
        <v>127</v>
      </c>
      <c r="FRS131" s="211" t="s">
        <v>127</v>
      </c>
      <c r="FRT131" s="211" t="s">
        <v>127</v>
      </c>
      <c r="FRU131" s="211" t="s">
        <v>127</v>
      </c>
      <c r="FRV131" s="211" t="s">
        <v>127</v>
      </c>
      <c r="FRW131" s="211" t="s">
        <v>127</v>
      </c>
      <c r="FRX131" s="211" t="s">
        <v>127</v>
      </c>
      <c r="FRY131" s="211" t="s">
        <v>127</v>
      </c>
      <c r="FRZ131" s="211" t="s">
        <v>127</v>
      </c>
      <c r="FSA131" s="211" t="s">
        <v>127</v>
      </c>
      <c r="FSB131" s="211" t="s">
        <v>127</v>
      </c>
      <c r="FSC131" s="211" t="s">
        <v>127</v>
      </c>
      <c r="FSD131" s="211" t="s">
        <v>127</v>
      </c>
      <c r="FSE131" s="211" t="s">
        <v>127</v>
      </c>
      <c r="FSF131" s="211" t="s">
        <v>127</v>
      </c>
      <c r="FSG131" s="211" t="s">
        <v>127</v>
      </c>
      <c r="FSH131" s="211" t="s">
        <v>127</v>
      </c>
      <c r="FSI131" s="211" t="s">
        <v>127</v>
      </c>
      <c r="FSJ131" s="211" t="s">
        <v>127</v>
      </c>
      <c r="FSK131" s="211" t="s">
        <v>127</v>
      </c>
      <c r="FSL131" s="211" t="s">
        <v>127</v>
      </c>
      <c r="FSM131" s="211" t="s">
        <v>127</v>
      </c>
      <c r="FSN131" s="211" t="s">
        <v>127</v>
      </c>
      <c r="FSO131" s="211" t="s">
        <v>127</v>
      </c>
      <c r="FSP131" s="211" t="s">
        <v>127</v>
      </c>
      <c r="FSQ131" s="211" t="s">
        <v>127</v>
      </c>
      <c r="FSR131" s="211" t="s">
        <v>127</v>
      </c>
      <c r="FSS131" s="211" t="s">
        <v>127</v>
      </c>
      <c r="FST131" s="211" t="s">
        <v>127</v>
      </c>
      <c r="FSU131" s="211" t="s">
        <v>127</v>
      </c>
      <c r="FSV131" s="211" t="s">
        <v>127</v>
      </c>
      <c r="FSW131" s="211" t="s">
        <v>127</v>
      </c>
      <c r="FSX131" s="211" t="s">
        <v>127</v>
      </c>
      <c r="FSY131" s="211" t="s">
        <v>127</v>
      </c>
      <c r="FSZ131" s="211" t="s">
        <v>127</v>
      </c>
      <c r="FTA131" s="211" t="s">
        <v>127</v>
      </c>
      <c r="FTB131" s="211" t="s">
        <v>127</v>
      </c>
      <c r="FTC131" s="211" t="s">
        <v>127</v>
      </c>
      <c r="FTD131" s="211" t="s">
        <v>127</v>
      </c>
      <c r="FTE131" s="211" t="s">
        <v>127</v>
      </c>
      <c r="FTF131" s="211" t="s">
        <v>127</v>
      </c>
      <c r="FTG131" s="211" t="s">
        <v>127</v>
      </c>
      <c r="FTH131" s="211" t="s">
        <v>127</v>
      </c>
      <c r="FTI131" s="211" t="s">
        <v>127</v>
      </c>
      <c r="FTJ131" s="211" t="s">
        <v>127</v>
      </c>
      <c r="FTK131" s="211" t="s">
        <v>127</v>
      </c>
      <c r="FTL131" s="211" t="s">
        <v>127</v>
      </c>
      <c r="FTM131" s="211" t="s">
        <v>127</v>
      </c>
      <c r="FTN131" s="211" t="s">
        <v>127</v>
      </c>
      <c r="FTO131" s="211" t="s">
        <v>127</v>
      </c>
      <c r="FTP131" s="211" t="s">
        <v>127</v>
      </c>
      <c r="FTQ131" s="211" t="s">
        <v>127</v>
      </c>
      <c r="FTR131" s="211" t="s">
        <v>127</v>
      </c>
      <c r="FTS131" s="211" t="s">
        <v>127</v>
      </c>
      <c r="FTT131" s="211" t="s">
        <v>127</v>
      </c>
      <c r="FTU131" s="211" t="s">
        <v>127</v>
      </c>
      <c r="FTV131" s="211" t="s">
        <v>127</v>
      </c>
      <c r="FTW131" s="211" t="s">
        <v>127</v>
      </c>
      <c r="FTX131" s="211" t="s">
        <v>127</v>
      </c>
      <c r="FTY131" s="211" t="s">
        <v>127</v>
      </c>
      <c r="FTZ131" s="211" t="s">
        <v>127</v>
      </c>
      <c r="FUA131" s="211" t="s">
        <v>127</v>
      </c>
      <c r="FUB131" s="211" t="s">
        <v>127</v>
      </c>
      <c r="FUC131" s="211" t="s">
        <v>127</v>
      </c>
      <c r="FUD131" s="211" t="s">
        <v>127</v>
      </c>
      <c r="FUE131" s="211" t="s">
        <v>127</v>
      </c>
      <c r="FUF131" s="211" t="s">
        <v>127</v>
      </c>
      <c r="FUG131" s="211" t="s">
        <v>127</v>
      </c>
      <c r="FUH131" s="211" t="s">
        <v>127</v>
      </c>
      <c r="FUI131" s="211" t="s">
        <v>127</v>
      </c>
      <c r="FUJ131" s="211" t="s">
        <v>127</v>
      </c>
      <c r="FUK131" s="211" t="s">
        <v>127</v>
      </c>
      <c r="FUL131" s="211" t="s">
        <v>127</v>
      </c>
      <c r="FUM131" s="211" t="s">
        <v>127</v>
      </c>
      <c r="FUN131" s="211" t="s">
        <v>127</v>
      </c>
      <c r="FUO131" s="211" t="s">
        <v>127</v>
      </c>
      <c r="FUP131" s="211" t="s">
        <v>127</v>
      </c>
      <c r="FUQ131" s="211" t="s">
        <v>127</v>
      </c>
      <c r="FUR131" s="211" t="s">
        <v>127</v>
      </c>
      <c r="FUS131" s="211" t="s">
        <v>127</v>
      </c>
      <c r="FUT131" s="211" t="s">
        <v>127</v>
      </c>
      <c r="FUU131" s="211" t="s">
        <v>127</v>
      </c>
      <c r="FUV131" s="211" t="s">
        <v>127</v>
      </c>
      <c r="FUW131" s="211" t="s">
        <v>127</v>
      </c>
      <c r="FUX131" s="211" t="s">
        <v>127</v>
      </c>
      <c r="FUY131" s="211" t="s">
        <v>127</v>
      </c>
      <c r="FUZ131" s="211" t="s">
        <v>127</v>
      </c>
      <c r="FVA131" s="211" t="s">
        <v>127</v>
      </c>
      <c r="FVB131" s="211" t="s">
        <v>127</v>
      </c>
      <c r="FVC131" s="211" t="s">
        <v>127</v>
      </c>
      <c r="FVD131" s="211" t="s">
        <v>127</v>
      </c>
      <c r="FVE131" s="211" t="s">
        <v>127</v>
      </c>
      <c r="FVF131" s="211" t="s">
        <v>127</v>
      </c>
      <c r="FVG131" s="211" t="s">
        <v>127</v>
      </c>
      <c r="FVH131" s="211" t="s">
        <v>127</v>
      </c>
      <c r="FVI131" s="211" t="s">
        <v>127</v>
      </c>
      <c r="FVJ131" s="211" t="s">
        <v>127</v>
      </c>
      <c r="FVK131" s="211" t="s">
        <v>127</v>
      </c>
      <c r="FVL131" s="211" t="s">
        <v>127</v>
      </c>
      <c r="FVM131" s="211" t="s">
        <v>127</v>
      </c>
      <c r="FVN131" s="211" t="s">
        <v>127</v>
      </c>
      <c r="FVO131" s="211" t="s">
        <v>127</v>
      </c>
      <c r="FVP131" s="211" t="s">
        <v>127</v>
      </c>
      <c r="FVQ131" s="211" t="s">
        <v>127</v>
      </c>
      <c r="FVR131" s="211" t="s">
        <v>127</v>
      </c>
      <c r="FVS131" s="211" t="s">
        <v>127</v>
      </c>
      <c r="FVT131" s="211" t="s">
        <v>127</v>
      </c>
      <c r="FVU131" s="211" t="s">
        <v>127</v>
      </c>
      <c r="FVV131" s="211" t="s">
        <v>127</v>
      </c>
      <c r="FVW131" s="211" t="s">
        <v>127</v>
      </c>
      <c r="FVX131" s="211" t="s">
        <v>127</v>
      </c>
      <c r="FVY131" s="211" t="s">
        <v>127</v>
      </c>
      <c r="FVZ131" s="211" t="s">
        <v>127</v>
      </c>
      <c r="FWA131" s="211" t="s">
        <v>127</v>
      </c>
      <c r="FWB131" s="211" t="s">
        <v>127</v>
      </c>
      <c r="FWC131" s="211" t="s">
        <v>127</v>
      </c>
      <c r="FWD131" s="211" t="s">
        <v>127</v>
      </c>
      <c r="FWE131" s="211" t="s">
        <v>127</v>
      </c>
      <c r="FWF131" s="211" t="s">
        <v>127</v>
      </c>
      <c r="FWG131" s="211" t="s">
        <v>127</v>
      </c>
      <c r="FWH131" s="211" t="s">
        <v>127</v>
      </c>
      <c r="FWI131" s="211" t="s">
        <v>127</v>
      </c>
      <c r="FWJ131" s="211" t="s">
        <v>127</v>
      </c>
      <c r="FWK131" s="211" t="s">
        <v>127</v>
      </c>
      <c r="FWL131" s="211" t="s">
        <v>127</v>
      </c>
      <c r="FWM131" s="211" t="s">
        <v>127</v>
      </c>
      <c r="FWN131" s="211" t="s">
        <v>127</v>
      </c>
      <c r="FWO131" s="211" t="s">
        <v>127</v>
      </c>
      <c r="FWP131" s="211" t="s">
        <v>127</v>
      </c>
      <c r="FWQ131" s="211" t="s">
        <v>127</v>
      </c>
      <c r="FWR131" s="211" t="s">
        <v>127</v>
      </c>
      <c r="FWS131" s="211" t="s">
        <v>127</v>
      </c>
      <c r="FWT131" s="211" t="s">
        <v>127</v>
      </c>
      <c r="FWU131" s="211" t="s">
        <v>127</v>
      </c>
      <c r="FWV131" s="211" t="s">
        <v>127</v>
      </c>
      <c r="FWW131" s="211" t="s">
        <v>127</v>
      </c>
      <c r="FWX131" s="211" t="s">
        <v>127</v>
      </c>
      <c r="FWY131" s="211" t="s">
        <v>127</v>
      </c>
      <c r="FWZ131" s="211" t="s">
        <v>127</v>
      </c>
      <c r="FXA131" s="211" t="s">
        <v>127</v>
      </c>
      <c r="FXB131" s="211" t="s">
        <v>127</v>
      </c>
      <c r="FXC131" s="211" t="s">
        <v>127</v>
      </c>
      <c r="FXD131" s="211" t="s">
        <v>127</v>
      </c>
      <c r="FXE131" s="211" t="s">
        <v>127</v>
      </c>
      <c r="FXF131" s="211" t="s">
        <v>127</v>
      </c>
      <c r="FXG131" s="211" t="s">
        <v>127</v>
      </c>
      <c r="FXH131" s="211" t="s">
        <v>127</v>
      </c>
      <c r="FXI131" s="211" t="s">
        <v>127</v>
      </c>
      <c r="FXJ131" s="211" t="s">
        <v>127</v>
      </c>
      <c r="FXK131" s="211" t="s">
        <v>127</v>
      </c>
      <c r="FXL131" s="211" t="s">
        <v>127</v>
      </c>
      <c r="FXM131" s="211" t="s">
        <v>127</v>
      </c>
      <c r="FXN131" s="211" t="s">
        <v>127</v>
      </c>
      <c r="FXO131" s="211" t="s">
        <v>127</v>
      </c>
      <c r="FXP131" s="211" t="s">
        <v>127</v>
      </c>
      <c r="FXQ131" s="211" t="s">
        <v>127</v>
      </c>
      <c r="FXR131" s="211" t="s">
        <v>127</v>
      </c>
      <c r="FXS131" s="211" t="s">
        <v>127</v>
      </c>
      <c r="FXT131" s="211" t="s">
        <v>127</v>
      </c>
      <c r="FXU131" s="211" t="s">
        <v>127</v>
      </c>
      <c r="FXV131" s="211" t="s">
        <v>127</v>
      </c>
      <c r="FXW131" s="211" t="s">
        <v>127</v>
      </c>
      <c r="FXX131" s="211" t="s">
        <v>127</v>
      </c>
      <c r="FXY131" s="211" t="s">
        <v>127</v>
      </c>
      <c r="FXZ131" s="211" t="s">
        <v>127</v>
      </c>
      <c r="FYA131" s="211" t="s">
        <v>127</v>
      </c>
      <c r="FYB131" s="211" t="s">
        <v>127</v>
      </c>
      <c r="FYC131" s="211" t="s">
        <v>127</v>
      </c>
      <c r="FYD131" s="211" t="s">
        <v>127</v>
      </c>
      <c r="FYE131" s="211" t="s">
        <v>127</v>
      </c>
      <c r="FYF131" s="211" t="s">
        <v>127</v>
      </c>
      <c r="FYG131" s="211" t="s">
        <v>127</v>
      </c>
      <c r="FYH131" s="211" t="s">
        <v>127</v>
      </c>
      <c r="FYI131" s="211" t="s">
        <v>127</v>
      </c>
      <c r="FYJ131" s="211" t="s">
        <v>127</v>
      </c>
      <c r="FYK131" s="211" t="s">
        <v>127</v>
      </c>
      <c r="FYL131" s="211" t="s">
        <v>127</v>
      </c>
      <c r="FYM131" s="211" t="s">
        <v>127</v>
      </c>
      <c r="FYN131" s="211" t="s">
        <v>127</v>
      </c>
      <c r="FYO131" s="211" t="s">
        <v>127</v>
      </c>
      <c r="FYP131" s="211" t="s">
        <v>127</v>
      </c>
      <c r="FYQ131" s="211" t="s">
        <v>127</v>
      </c>
      <c r="FYR131" s="211" t="s">
        <v>127</v>
      </c>
      <c r="FYS131" s="211" t="s">
        <v>127</v>
      </c>
      <c r="FYT131" s="211" t="s">
        <v>127</v>
      </c>
      <c r="FYU131" s="211" t="s">
        <v>127</v>
      </c>
      <c r="FYV131" s="211" t="s">
        <v>127</v>
      </c>
      <c r="FYW131" s="211" t="s">
        <v>127</v>
      </c>
      <c r="FYX131" s="211" t="s">
        <v>127</v>
      </c>
      <c r="FYY131" s="211" t="s">
        <v>127</v>
      </c>
      <c r="FYZ131" s="211" t="s">
        <v>127</v>
      </c>
      <c r="FZA131" s="211" t="s">
        <v>127</v>
      </c>
      <c r="FZB131" s="211" t="s">
        <v>127</v>
      </c>
      <c r="FZC131" s="211" t="s">
        <v>127</v>
      </c>
      <c r="FZD131" s="211" t="s">
        <v>127</v>
      </c>
      <c r="FZE131" s="211" t="s">
        <v>127</v>
      </c>
      <c r="FZF131" s="211" t="s">
        <v>127</v>
      </c>
      <c r="FZG131" s="211" t="s">
        <v>127</v>
      </c>
      <c r="FZH131" s="211" t="s">
        <v>127</v>
      </c>
      <c r="FZI131" s="211" t="s">
        <v>127</v>
      </c>
      <c r="FZJ131" s="211" t="s">
        <v>127</v>
      </c>
      <c r="FZK131" s="211" t="s">
        <v>127</v>
      </c>
      <c r="FZL131" s="211" t="s">
        <v>127</v>
      </c>
      <c r="FZM131" s="211" t="s">
        <v>127</v>
      </c>
      <c r="FZN131" s="211" t="s">
        <v>127</v>
      </c>
      <c r="FZO131" s="211" t="s">
        <v>127</v>
      </c>
      <c r="FZP131" s="211" t="s">
        <v>127</v>
      </c>
      <c r="FZQ131" s="211" t="s">
        <v>127</v>
      </c>
      <c r="FZR131" s="211" t="s">
        <v>127</v>
      </c>
      <c r="FZS131" s="211" t="s">
        <v>127</v>
      </c>
      <c r="FZT131" s="211" t="s">
        <v>127</v>
      </c>
      <c r="FZU131" s="211" t="s">
        <v>127</v>
      </c>
      <c r="FZV131" s="211" t="s">
        <v>127</v>
      </c>
      <c r="FZW131" s="211" t="s">
        <v>127</v>
      </c>
      <c r="FZX131" s="211" t="s">
        <v>127</v>
      </c>
      <c r="FZY131" s="211" t="s">
        <v>127</v>
      </c>
      <c r="FZZ131" s="211" t="s">
        <v>127</v>
      </c>
      <c r="GAA131" s="211" t="s">
        <v>127</v>
      </c>
      <c r="GAB131" s="211" t="s">
        <v>127</v>
      </c>
      <c r="GAC131" s="211" t="s">
        <v>127</v>
      </c>
      <c r="GAD131" s="211" t="s">
        <v>127</v>
      </c>
      <c r="GAE131" s="211" t="s">
        <v>127</v>
      </c>
      <c r="GAF131" s="211" t="s">
        <v>127</v>
      </c>
      <c r="GAG131" s="211" t="s">
        <v>127</v>
      </c>
      <c r="GAH131" s="211" t="s">
        <v>127</v>
      </c>
      <c r="GAI131" s="211" t="s">
        <v>127</v>
      </c>
      <c r="GAJ131" s="211" t="s">
        <v>127</v>
      </c>
      <c r="GAK131" s="211" t="s">
        <v>127</v>
      </c>
      <c r="GAL131" s="211" t="s">
        <v>127</v>
      </c>
      <c r="GAM131" s="211" t="s">
        <v>127</v>
      </c>
      <c r="GAN131" s="211" t="s">
        <v>127</v>
      </c>
      <c r="GAO131" s="211" t="s">
        <v>127</v>
      </c>
      <c r="GAP131" s="211" t="s">
        <v>127</v>
      </c>
      <c r="GAQ131" s="211" t="s">
        <v>127</v>
      </c>
      <c r="GAR131" s="211" t="s">
        <v>127</v>
      </c>
      <c r="GAS131" s="211" t="s">
        <v>127</v>
      </c>
      <c r="GAT131" s="211" t="s">
        <v>127</v>
      </c>
      <c r="GAU131" s="211" t="s">
        <v>127</v>
      </c>
      <c r="GAV131" s="211" t="s">
        <v>127</v>
      </c>
      <c r="GAW131" s="211" t="s">
        <v>127</v>
      </c>
      <c r="GAX131" s="211" t="s">
        <v>127</v>
      </c>
      <c r="GAY131" s="211" t="s">
        <v>127</v>
      </c>
      <c r="GAZ131" s="211" t="s">
        <v>127</v>
      </c>
      <c r="GBA131" s="211" t="s">
        <v>127</v>
      </c>
      <c r="GBB131" s="211" t="s">
        <v>127</v>
      </c>
      <c r="GBC131" s="211" t="s">
        <v>127</v>
      </c>
      <c r="GBD131" s="211" t="s">
        <v>127</v>
      </c>
      <c r="GBE131" s="211" t="s">
        <v>127</v>
      </c>
      <c r="GBF131" s="211" t="s">
        <v>127</v>
      </c>
      <c r="GBG131" s="211" t="s">
        <v>127</v>
      </c>
      <c r="GBH131" s="211" t="s">
        <v>127</v>
      </c>
      <c r="GBI131" s="211" t="s">
        <v>127</v>
      </c>
      <c r="GBJ131" s="211" t="s">
        <v>127</v>
      </c>
      <c r="GBK131" s="211" t="s">
        <v>127</v>
      </c>
      <c r="GBL131" s="211" t="s">
        <v>127</v>
      </c>
      <c r="GBM131" s="211" t="s">
        <v>127</v>
      </c>
      <c r="GBN131" s="211" t="s">
        <v>127</v>
      </c>
      <c r="GBO131" s="211" t="s">
        <v>127</v>
      </c>
      <c r="GBP131" s="211" t="s">
        <v>127</v>
      </c>
      <c r="GBQ131" s="211" t="s">
        <v>127</v>
      </c>
      <c r="GBR131" s="211" t="s">
        <v>127</v>
      </c>
      <c r="GBS131" s="211" t="s">
        <v>127</v>
      </c>
      <c r="GBT131" s="211" t="s">
        <v>127</v>
      </c>
      <c r="GBU131" s="211" t="s">
        <v>127</v>
      </c>
      <c r="GBV131" s="211" t="s">
        <v>127</v>
      </c>
      <c r="GBW131" s="211" t="s">
        <v>127</v>
      </c>
      <c r="GBX131" s="211" t="s">
        <v>127</v>
      </c>
      <c r="GBY131" s="211" t="s">
        <v>127</v>
      </c>
      <c r="GBZ131" s="211" t="s">
        <v>127</v>
      </c>
      <c r="GCA131" s="211" t="s">
        <v>127</v>
      </c>
      <c r="GCB131" s="211" t="s">
        <v>127</v>
      </c>
      <c r="GCC131" s="211" t="s">
        <v>127</v>
      </c>
      <c r="GCD131" s="211" t="s">
        <v>127</v>
      </c>
      <c r="GCE131" s="211" t="s">
        <v>127</v>
      </c>
      <c r="GCF131" s="211" t="s">
        <v>127</v>
      </c>
      <c r="GCG131" s="211" t="s">
        <v>127</v>
      </c>
      <c r="GCH131" s="211" t="s">
        <v>127</v>
      </c>
      <c r="GCI131" s="211" t="s">
        <v>127</v>
      </c>
      <c r="GCJ131" s="211" t="s">
        <v>127</v>
      </c>
      <c r="GCK131" s="211" t="s">
        <v>127</v>
      </c>
      <c r="GCL131" s="211" t="s">
        <v>127</v>
      </c>
      <c r="GCM131" s="211" t="s">
        <v>127</v>
      </c>
      <c r="GCN131" s="211" t="s">
        <v>127</v>
      </c>
      <c r="GCO131" s="211" t="s">
        <v>127</v>
      </c>
      <c r="GCP131" s="211" t="s">
        <v>127</v>
      </c>
      <c r="GCQ131" s="211" t="s">
        <v>127</v>
      </c>
      <c r="GCR131" s="211" t="s">
        <v>127</v>
      </c>
      <c r="GCS131" s="211" t="s">
        <v>127</v>
      </c>
      <c r="GCT131" s="211" t="s">
        <v>127</v>
      </c>
      <c r="GCU131" s="211" t="s">
        <v>127</v>
      </c>
      <c r="GCV131" s="211" t="s">
        <v>127</v>
      </c>
      <c r="GCW131" s="211" t="s">
        <v>127</v>
      </c>
      <c r="GCX131" s="211" t="s">
        <v>127</v>
      </c>
      <c r="GCY131" s="211" t="s">
        <v>127</v>
      </c>
      <c r="GCZ131" s="211" t="s">
        <v>127</v>
      </c>
      <c r="GDA131" s="211" t="s">
        <v>127</v>
      </c>
      <c r="GDB131" s="211" t="s">
        <v>127</v>
      </c>
      <c r="GDC131" s="211" t="s">
        <v>127</v>
      </c>
      <c r="GDD131" s="211" t="s">
        <v>127</v>
      </c>
      <c r="GDE131" s="211" t="s">
        <v>127</v>
      </c>
      <c r="GDF131" s="211" t="s">
        <v>127</v>
      </c>
      <c r="GDG131" s="211" t="s">
        <v>127</v>
      </c>
      <c r="GDH131" s="211" t="s">
        <v>127</v>
      </c>
      <c r="GDI131" s="211" t="s">
        <v>127</v>
      </c>
      <c r="GDJ131" s="211" t="s">
        <v>127</v>
      </c>
      <c r="GDK131" s="211" t="s">
        <v>127</v>
      </c>
      <c r="GDL131" s="211" t="s">
        <v>127</v>
      </c>
      <c r="GDM131" s="211" t="s">
        <v>127</v>
      </c>
      <c r="GDN131" s="211" t="s">
        <v>127</v>
      </c>
      <c r="GDO131" s="211" t="s">
        <v>127</v>
      </c>
      <c r="GDP131" s="211" t="s">
        <v>127</v>
      </c>
      <c r="GDQ131" s="211" t="s">
        <v>127</v>
      </c>
      <c r="GDR131" s="211" t="s">
        <v>127</v>
      </c>
      <c r="GDS131" s="211" t="s">
        <v>127</v>
      </c>
      <c r="GDT131" s="211" t="s">
        <v>127</v>
      </c>
      <c r="GDU131" s="211" t="s">
        <v>127</v>
      </c>
      <c r="GDV131" s="211" t="s">
        <v>127</v>
      </c>
      <c r="GDW131" s="211" t="s">
        <v>127</v>
      </c>
      <c r="GDX131" s="211" t="s">
        <v>127</v>
      </c>
      <c r="GDY131" s="211" t="s">
        <v>127</v>
      </c>
      <c r="GDZ131" s="211" t="s">
        <v>127</v>
      </c>
      <c r="GEA131" s="211" t="s">
        <v>127</v>
      </c>
      <c r="GEB131" s="211" t="s">
        <v>127</v>
      </c>
      <c r="GEC131" s="211" t="s">
        <v>127</v>
      </c>
      <c r="GED131" s="211" t="s">
        <v>127</v>
      </c>
      <c r="GEE131" s="211" t="s">
        <v>127</v>
      </c>
      <c r="GEF131" s="211" t="s">
        <v>127</v>
      </c>
      <c r="GEG131" s="211" t="s">
        <v>127</v>
      </c>
      <c r="GEH131" s="211" t="s">
        <v>127</v>
      </c>
      <c r="GEI131" s="211" t="s">
        <v>127</v>
      </c>
      <c r="GEJ131" s="211" t="s">
        <v>127</v>
      </c>
      <c r="GEK131" s="211" t="s">
        <v>127</v>
      </c>
      <c r="GEL131" s="211" t="s">
        <v>127</v>
      </c>
      <c r="GEM131" s="211" t="s">
        <v>127</v>
      </c>
      <c r="GEN131" s="211" t="s">
        <v>127</v>
      </c>
      <c r="GEO131" s="211" t="s">
        <v>127</v>
      </c>
      <c r="GEP131" s="211" t="s">
        <v>127</v>
      </c>
      <c r="GEQ131" s="211" t="s">
        <v>127</v>
      </c>
      <c r="GER131" s="211" t="s">
        <v>127</v>
      </c>
      <c r="GES131" s="211" t="s">
        <v>127</v>
      </c>
      <c r="GET131" s="211" t="s">
        <v>127</v>
      </c>
      <c r="GEU131" s="211" t="s">
        <v>127</v>
      </c>
      <c r="GEV131" s="211" t="s">
        <v>127</v>
      </c>
      <c r="GEW131" s="211" t="s">
        <v>127</v>
      </c>
      <c r="GEX131" s="211" t="s">
        <v>127</v>
      </c>
      <c r="GEY131" s="211" t="s">
        <v>127</v>
      </c>
      <c r="GEZ131" s="211" t="s">
        <v>127</v>
      </c>
      <c r="GFA131" s="211" t="s">
        <v>127</v>
      </c>
      <c r="GFB131" s="211" t="s">
        <v>127</v>
      </c>
      <c r="GFC131" s="211" t="s">
        <v>127</v>
      </c>
      <c r="GFD131" s="211" t="s">
        <v>127</v>
      </c>
      <c r="GFE131" s="211" t="s">
        <v>127</v>
      </c>
      <c r="GFF131" s="211" t="s">
        <v>127</v>
      </c>
      <c r="GFG131" s="211" t="s">
        <v>127</v>
      </c>
      <c r="GFH131" s="211" t="s">
        <v>127</v>
      </c>
      <c r="GFI131" s="211" t="s">
        <v>127</v>
      </c>
      <c r="GFJ131" s="211" t="s">
        <v>127</v>
      </c>
      <c r="GFK131" s="211" t="s">
        <v>127</v>
      </c>
      <c r="GFL131" s="211" t="s">
        <v>127</v>
      </c>
      <c r="GFM131" s="211" t="s">
        <v>127</v>
      </c>
      <c r="GFN131" s="211" t="s">
        <v>127</v>
      </c>
      <c r="GFO131" s="211" t="s">
        <v>127</v>
      </c>
      <c r="GFP131" s="211" t="s">
        <v>127</v>
      </c>
      <c r="GFQ131" s="211" t="s">
        <v>127</v>
      </c>
      <c r="GFR131" s="211" t="s">
        <v>127</v>
      </c>
      <c r="GFS131" s="211" t="s">
        <v>127</v>
      </c>
      <c r="GFT131" s="211" t="s">
        <v>127</v>
      </c>
      <c r="GFU131" s="211" t="s">
        <v>127</v>
      </c>
      <c r="GFV131" s="211" t="s">
        <v>127</v>
      </c>
      <c r="GFW131" s="211" t="s">
        <v>127</v>
      </c>
      <c r="GFX131" s="211" t="s">
        <v>127</v>
      </c>
      <c r="GFY131" s="211" t="s">
        <v>127</v>
      </c>
      <c r="GFZ131" s="211" t="s">
        <v>127</v>
      </c>
      <c r="GGA131" s="211" t="s">
        <v>127</v>
      </c>
      <c r="GGB131" s="211" t="s">
        <v>127</v>
      </c>
      <c r="GGC131" s="211" t="s">
        <v>127</v>
      </c>
      <c r="GGD131" s="211" t="s">
        <v>127</v>
      </c>
      <c r="GGE131" s="211" t="s">
        <v>127</v>
      </c>
      <c r="GGF131" s="211" t="s">
        <v>127</v>
      </c>
      <c r="GGG131" s="211" t="s">
        <v>127</v>
      </c>
      <c r="GGH131" s="211" t="s">
        <v>127</v>
      </c>
      <c r="GGI131" s="211" t="s">
        <v>127</v>
      </c>
      <c r="GGJ131" s="211" t="s">
        <v>127</v>
      </c>
      <c r="GGK131" s="211" t="s">
        <v>127</v>
      </c>
      <c r="GGL131" s="211" t="s">
        <v>127</v>
      </c>
      <c r="GGM131" s="211" t="s">
        <v>127</v>
      </c>
      <c r="GGN131" s="211" t="s">
        <v>127</v>
      </c>
      <c r="GGO131" s="211" t="s">
        <v>127</v>
      </c>
      <c r="GGP131" s="211" t="s">
        <v>127</v>
      </c>
      <c r="GGQ131" s="211" t="s">
        <v>127</v>
      </c>
      <c r="GGR131" s="211" t="s">
        <v>127</v>
      </c>
      <c r="GGS131" s="211" t="s">
        <v>127</v>
      </c>
      <c r="GGT131" s="211" t="s">
        <v>127</v>
      </c>
      <c r="GGU131" s="211" t="s">
        <v>127</v>
      </c>
      <c r="GGV131" s="211" t="s">
        <v>127</v>
      </c>
      <c r="GGW131" s="211" t="s">
        <v>127</v>
      </c>
      <c r="GGX131" s="211" t="s">
        <v>127</v>
      </c>
      <c r="GGY131" s="211" t="s">
        <v>127</v>
      </c>
      <c r="GGZ131" s="211" t="s">
        <v>127</v>
      </c>
      <c r="GHA131" s="211" t="s">
        <v>127</v>
      </c>
      <c r="GHB131" s="211" t="s">
        <v>127</v>
      </c>
      <c r="GHC131" s="211" t="s">
        <v>127</v>
      </c>
      <c r="GHD131" s="211" t="s">
        <v>127</v>
      </c>
      <c r="GHE131" s="211" t="s">
        <v>127</v>
      </c>
      <c r="GHF131" s="211" t="s">
        <v>127</v>
      </c>
      <c r="GHG131" s="211" t="s">
        <v>127</v>
      </c>
      <c r="GHH131" s="211" t="s">
        <v>127</v>
      </c>
      <c r="GHI131" s="211" t="s">
        <v>127</v>
      </c>
      <c r="GHJ131" s="211" t="s">
        <v>127</v>
      </c>
      <c r="GHK131" s="211" t="s">
        <v>127</v>
      </c>
      <c r="GHL131" s="211" t="s">
        <v>127</v>
      </c>
      <c r="GHM131" s="211" t="s">
        <v>127</v>
      </c>
      <c r="GHN131" s="211" t="s">
        <v>127</v>
      </c>
      <c r="GHO131" s="211" t="s">
        <v>127</v>
      </c>
      <c r="GHP131" s="211" t="s">
        <v>127</v>
      </c>
      <c r="GHQ131" s="211" t="s">
        <v>127</v>
      </c>
      <c r="GHR131" s="211" t="s">
        <v>127</v>
      </c>
      <c r="GHS131" s="211" t="s">
        <v>127</v>
      </c>
      <c r="GHT131" s="211" t="s">
        <v>127</v>
      </c>
      <c r="GHU131" s="211" t="s">
        <v>127</v>
      </c>
      <c r="GHV131" s="211" t="s">
        <v>127</v>
      </c>
      <c r="GHW131" s="211" t="s">
        <v>127</v>
      </c>
      <c r="GHX131" s="211" t="s">
        <v>127</v>
      </c>
      <c r="GHY131" s="211" t="s">
        <v>127</v>
      </c>
      <c r="GHZ131" s="211" t="s">
        <v>127</v>
      </c>
      <c r="GIA131" s="211" t="s">
        <v>127</v>
      </c>
      <c r="GIB131" s="211" t="s">
        <v>127</v>
      </c>
      <c r="GIC131" s="211" t="s">
        <v>127</v>
      </c>
      <c r="GID131" s="211" t="s">
        <v>127</v>
      </c>
      <c r="GIE131" s="211" t="s">
        <v>127</v>
      </c>
      <c r="GIF131" s="211" t="s">
        <v>127</v>
      </c>
      <c r="GIG131" s="211" t="s">
        <v>127</v>
      </c>
      <c r="GIH131" s="211" t="s">
        <v>127</v>
      </c>
      <c r="GII131" s="211" t="s">
        <v>127</v>
      </c>
      <c r="GIJ131" s="211" t="s">
        <v>127</v>
      </c>
      <c r="GIK131" s="211" t="s">
        <v>127</v>
      </c>
      <c r="GIL131" s="211" t="s">
        <v>127</v>
      </c>
      <c r="GIM131" s="211" t="s">
        <v>127</v>
      </c>
      <c r="GIN131" s="211" t="s">
        <v>127</v>
      </c>
      <c r="GIO131" s="211" t="s">
        <v>127</v>
      </c>
      <c r="GIP131" s="211" t="s">
        <v>127</v>
      </c>
      <c r="GIQ131" s="211" t="s">
        <v>127</v>
      </c>
      <c r="GIR131" s="211" t="s">
        <v>127</v>
      </c>
      <c r="GIS131" s="211" t="s">
        <v>127</v>
      </c>
      <c r="GIT131" s="211" t="s">
        <v>127</v>
      </c>
      <c r="GIU131" s="211" t="s">
        <v>127</v>
      </c>
      <c r="GIV131" s="211" t="s">
        <v>127</v>
      </c>
      <c r="GIW131" s="211" t="s">
        <v>127</v>
      </c>
      <c r="GIX131" s="211" t="s">
        <v>127</v>
      </c>
      <c r="GIY131" s="211" t="s">
        <v>127</v>
      </c>
      <c r="GIZ131" s="211" t="s">
        <v>127</v>
      </c>
      <c r="GJA131" s="211" t="s">
        <v>127</v>
      </c>
      <c r="GJB131" s="211" t="s">
        <v>127</v>
      </c>
      <c r="GJC131" s="211" t="s">
        <v>127</v>
      </c>
      <c r="GJD131" s="211" t="s">
        <v>127</v>
      </c>
      <c r="GJE131" s="211" t="s">
        <v>127</v>
      </c>
      <c r="GJF131" s="211" t="s">
        <v>127</v>
      </c>
      <c r="GJG131" s="211" t="s">
        <v>127</v>
      </c>
      <c r="GJH131" s="211" t="s">
        <v>127</v>
      </c>
      <c r="GJI131" s="211" t="s">
        <v>127</v>
      </c>
      <c r="GJJ131" s="211" t="s">
        <v>127</v>
      </c>
      <c r="GJK131" s="211" t="s">
        <v>127</v>
      </c>
      <c r="GJL131" s="211" t="s">
        <v>127</v>
      </c>
      <c r="GJM131" s="211" t="s">
        <v>127</v>
      </c>
      <c r="GJN131" s="211" t="s">
        <v>127</v>
      </c>
      <c r="GJO131" s="211" t="s">
        <v>127</v>
      </c>
      <c r="GJP131" s="211" t="s">
        <v>127</v>
      </c>
      <c r="GJQ131" s="211" t="s">
        <v>127</v>
      </c>
      <c r="GJR131" s="211" t="s">
        <v>127</v>
      </c>
      <c r="GJS131" s="211" t="s">
        <v>127</v>
      </c>
      <c r="GJT131" s="211" t="s">
        <v>127</v>
      </c>
      <c r="GJU131" s="211" t="s">
        <v>127</v>
      </c>
      <c r="GJV131" s="211" t="s">
        <v>127</v>
      </c>
      <c r="GJW131" s="211" t="s">
        <v>127</v>
      </c>
      <c r="GJX131" s="211" t="s">
        <v>127</v>
      </c>
      <c r="GJY131" s="211" t="s">
        <v>127</v>
      </c>
      <c r="GJZ131" s="211" t="s">
        <v>127</v>
      </c>
      <c r="GKA131" s="211" t="s">
        <v>127</v>
      </c>
      <c r="GKB131" s="211" t="s">
        <v>127</v>
      </c>
      <c r="GKC131" s="211" t="s">
        <v>127</v>
      </c>
      <c r="GKD131" s="211" t="s">
        <v>127</v>
      </c>
      <c r="GKE131" s="211" t="s">
        <v>127</v>
      </c>
      <c r="GKF131" s="211" t="s">
        <v>127</v>
      </c>
      <c r="GKG131" s="211" t="s">
        <v>127</v>
      </c>
      <c r="GKH131" s="211" t="s">
        <v>127</v>
      </c>
      <c r="GKI131" s="211" t="s">
        <v>127</v>
      </c>
      <c r="GKJ131" s="211" t="s">
        <v>127</v>
      </c>
      <c r="GKK131" s="211" t="s">
        <v>127</v>
      </c>
      <c r="GKL131" s="211" t="s">
        <v>127</v>
      </c>
      <c r="GKM131" s="211" t="s">
        <v>127</v>
      </c>
      <c r="GKN131" s="211" t="s">
        <v>127</v>
      </c>
      <c r="GKO131" s="211" t="s">
        <v>127</v>
      </c>
      <c r="GKP131" s="211" t="s">
        <v>127</v>
      </c>
      <c r="GKQ131" s="211" t="s">
        <v>127</v>
      </c>
      <c r="GKR131" s="211" t="s">
        <v>127</v>
      </c>
      <c r="GKS131" s="211" t="s">
        <v>127</v>
      </c>
      <c r="GKT131" s="211" t="s">
        <v>127</v>
      </c>
      <c r="GKU131" s="211" t="s">
        <v>127</v>
      </c>
      <c r="GKV131" s="211" t="s">
        <v>127</v>
      </c>
      <c r="GKW131" s="211" t="s">
        <v>127</v>
      </c>
      <c r="GKX131" s="211" t="s">
        <v>127</v>
      </c>
      <c r="GKY131" s="211" t="s">
        <v>127</v>
      </c>
      <c r="GKZ131" s="211" t="s">
        <v>127</v>
      </c>
      <c r="GLA131" s="211" t="s">
        <v>127</v>
      </c>
      <c r="GLB131" s="211" t="s">
        <v>127</v>
      </c>
      <c r="GLC131" s="211" t="s">
        <v>127</v>
      </c>
      <c r="GLD131" s="211" t="s">
        <v>127</v>
      </c>
      <c r="GLE131" s="211" t="s">
        <v>127</v>
      </c>
      <c r="GLF131" s="211" t="s">
        <v>127</v>
      </c>
      <c r="GLG131" s="211" t="s">
        <v>127</v>
      </c>
      <c r="GLH131" s="211" t="s">
        <v>127</v>
      </c>
      <c r="GLI131" s="211" t="s">
        <v>127</v>
      </c>
      <c r="GLJ131" s="211" t="s">
        <v>127</v>
      </c>
      <c r="GLK131" s="211" t="s">
        <v>127</v>
      </c>
      <c r="GLL131" s="211" t="s">
        <v>127</v>
      </c>
      <c r="GLM131" s="211" t="s">
        <v>127</v>
      </c>
      <c r="GLN131" s="211" t="s">
        <v>127</v>
      </c>
      <c r="GLO131" s="211" t="s">
        <v>127</v>
      </c>
      <c r="GLP131" s="211" t="s">
        <v>127</v>
      </c>
      <c r="GLQ131" s="211" t="s">
        <v>127</v>
      </c>
      <c r="GLR131" s="211" t="s">
        <v>127</v>
      </c>
      <c r="GLS131" s="211" t="s">
        <v>127</v>
      </c>
      <c r="GLT131" s="211" t="s">
        <v>127</v>
      </c>
      <c r="GLU131" s="211" t="s">
        <v>127</v>
      </c>
      <c r="GLV131" s="211" t="s">
        <v>127</v>
      </c>
      <c r="GLW131" s="211" t="s">
        <v>127</v>
      </c>
      <c r="GLX131" s="211" t="s">
        <v>127</v>
      </c>
      <c r="GLY131" s="211" t="s">
        <v>127</v>
      </c>
      <c r="GLZ131" s="211" t="s">
        <v>127</v>
      </c>
      <c r="GMA131" s="211" t="s">
        <v>127</v>
      </c>
      <c r="GMB131" s="211" t="s">
        <v>127</v>
      </c>
      <c r="GMC131" s="211" t="s">
        <v>127</v>
      </c>
      <c r="GMD131" s="211" t="s">
        <v>127</v>
      </c>
      <c r="GME131" s="211" t="s">
        <v>127</v>
      </c>
      <c r="GMF131" s="211" t="s">
        <v>127</v>
      </c>
      <c r="GMG131" s="211" t="s">
        <v>127</v>
      </c>
      <c r="GMH131" s="211" t="s">
        <v>127</v>
      </c>
      <c r="GMI131" s="211" t="s">
        <v>127</v>
      </c>
      <c r="GMJ131" s="211" t="s">
        <v>127</v>
      </c>
      <c r="GMK131" s="211" t="s">
        <v>127</v>
      </c>
      <c r="GML131" s="211" t="s">
        <v>127</v>
      </c>
      <c r="GMM131" s="211" t="s">
        <v>127</v>
      </c>
      <c r="GMN131" s="211" t="s">
        <v>127</v>
      </c>
      <c r="GMO131" s="211" t="s">
        <v>127</v>
      </c>
      <c r="GMP131" s="211" t="s">
        <v>127</v>
      </c>
      <c r="GMQ131" s="211" t="s">
        <v>127</v>
      </c>
      <c r="GMR131" s="211" t="s">
        <v>127</v>
      </c>
      <c r="GMS131" s="211" t="s">
        <v>127</v>
      </c>
      <c r="GMT131" s="211" t="s">
        <v>127</v>
      </c>
      <c r="GMU131" s="211" t="s">
        <v>127</v>
      </c>
      <c r="GMV131" s="211" t="s">
        <v>127</v>
      </c>
      <c r="GMW131" s="211" t="s">
        <v>127</v>
      </c>
      <c r="GMX131" s="211" t="s">
        <v>127</v>
      </c>
      <c r="GMY131" s="211" t="s">
        <v>127</v>
      </c>
      <c r="GMZ131" s="211" t="s">
        <v>127</v>
      </c>
      <c r="GNA131" s="211" t="s">
        <v>127</v>
      </c>
      <c r="GNB131" s="211" t="s">
        <v>127</v>
      </c>
      <c r="GNC131" s="211" t="s">
        <v>127</v>
      </c>
      <c r="GND131" s="211" t="s">
        <v>127</v>
      </c>
      <c r="GNE131" s="211" t="s">
        <v>127</v>
      </c>
      <c r="GNF131" s="211" t="s">
        <v>127</v>
      </c>
      <c r="GNG131" s="211" t="s">
        <v>127</v>
      </c>
      <c r="GNH131" s="211" t="s">
        <v>127</v>
      </c>
      <c r="GNI131" s="211" t="s">
        <v>127</v>
      </c>
      <c r="GNJ131" s="211" t="s">
        <v>127</v>
      </c>
      <c r="GNK131" s="211" t="s">
        <v>127</v>
      </c>
      <c r="GNL131" s="211" t="s">
        <v>127</v>
      </c>
      <c r="GNM131" s="211" t="s">
        <v>127</v>
      </c>
      <c r="GNN131" s="211" t="s">
        <v>127</v>
      </c>
      <c r="GNO131" s="211" t="s">
        <v>127</v>
      </c>
      <c r="GNP131" s="211" t="s">
        <v>127</v>
      </c>
      <c r="GNQ131" s="211" t="s">
        <v>127</v>
      </c>
      <c r="GNR131" s="211" t="s">
        <v>127</v>
      </c>
      <c r="GNS131" s="211" t="s">
        <v>127</v>
      </c>
      <c r="GNT131" s="211" t="s">
        <v>127</v>
      </c>
      <c r="GNU131" s="211" t="s">
        <v>127</v>
      </c>
      <c r="GNV131" s="211" t="s">
        <v>127</v>
      </c>
      <c r="GNW131" s="211" t="s">
        <v>127</v>
      </c>
      <c r="GNX131" s="211" t="s">
        <v>127</v>
      </c>
      <c r="GNY131" s="211" t="s">
        <v>127</v>
      </c>
      <c r="GNZ131" s="211" t="s">
        <v>127</v>
      </c>
      <c r="GOA131" s="211" t="s">
        <v>127</v>
      </c>
      <c r="GOB131" s="211" t="s">
        <v>127</v>
      </c>
      <c r="GOC131" s="211" t="s">
        <v>127</v>
      </c>
      <c r="GOD131" s="211" t="s">
        <v>127</v>
      </c>
      <c r="GOE131" s="211" t="s">
        <v>127</v>
      </c>
      <c r="GOF131" s="211" t="s">
        <v>127</v>
      </c>
      <c r="GOG131" s="211" t="s">
        <v>127</v>
      </c>
      <c r="GOH131" s="211" t="s">
        <v>127</v>
      </c>
      <c r="GOI131" s="211" t="s">
        <v>127</v>
      </c>
      <c r="GOJ131" s="211" t="s">
        <v>127</v>
      </c>
      <c r="GOK131" s="211" t="s">
        <v>127</v>
      </c>
      <c r="GOL131" s="211" t="s">
        <v>127</v>
      </c>
      <c r="GOM131" s="211" t="s">
        <v>127</v>
      </c>
      <c r="GON131" s="211" t="s">
        <v>127</v>
      </c>
      <c r="GOO131" s="211" t="s">
        <v>127</v>
      </c>
      <c r="GOP131" s="211" t="s">
        <v>127</v>
      </c>
      <c r="GOQ131" s="211" t="s">
        <v>127</v>
      </c>
      <c r="GOR131" s="211" t="s">
        <v>127</v>
      </c>
      <c r="GOS131" s="211" t="s">
        <v>127</v>
      </c>
      <c r="GOT131" s="211" t="s">
        <v>127</v>
      </c>
      <c r="GOU131" s="211" t="s">
        <v>127</v>
      </c>
      <c r="GOV131" s="211" t="s">
        <v>127</v>
      </c>
      <c r="GOW131" s="211" t="s">
        <v>127</v>
      </c>
      <c r="GOX131" s="211" t="s">
        <v>127</v>
      </c>
      <c r="GOY131" s="211" t="s">
        <v>127</v>
      </c>
      <c r="GOZ131" s="211" t="s">
        <v>127</v>
      </c>
      <c r="GPA131" s="211" t="s">
        <v>127</v>
      </c>
      <c r="GPB131" s="211" t="s">
        <v>127</v>
      </c>
      <c r="GPC131" s="211" t="s">
        <v>127</v>
      </c>
      <c r="GPD131" s="211" t="s">
        <v>127</v>
      </c>
      <c r="GPE131" s="211" t="s">
        <v>127</v>
      </c>
      <c r="GPF131" s="211" t="s">
        <v>127</v>
      </c>
      <c r="GPG131" s="211" t="s">
        <v>127</v>
      </c>
      <c r="GPH131" s="211" t="s">
        <v>127</v>
      </c>
      <c r="GPI131" s="211" t="s">
        <v>127</v>
      </c>
      <c r="GPJ131" s="211" t="s">
        <v>127</v>
      </c>
      <c r="GPK131" s="211" t="s">
        <v>127</v>
      </c>
      <c r="GPL131" s="211" t="s">
        <v>127</v>
      </c>
      <c r="GPM131" s="211" t="s">
        <v>127</v>
      </c>
      <c r="GPN131" s="211" t="s">
        <v>127</v>
      </c>
      <c r="GPO131" s="211" t="s">
        <v>127</v>
      </c>
      <c r="GPP131" s="211" t="s">
        <v>127</v>
      </c>
      <c r="GPQ131" s="211" t="s">
        <v>127</v>
      </c>
      <c r="GPR131" s="211" t="s">
        <v>127</v>
      </c>
      <c r="GPS131" s="211" t="s">
        <v>127</v>
      </c>
      <c r="GPT131" s="211" t="s">
        <v>127</v>
      </c>
      <c r="GPU131" s="211" t="s">
        <v>127</v>
      </c>
      <c r="GPV131" s="211" t="s">
        <v>127</v>
      </c>
      <c r="GPW131" s="211" t="s">
        <v>127</v>
      </c>
      <c r="GPX131" s="211" t="s">
        <v>127</v>
      </c>
      <c r="GPY131" s="211" t="s">
        <v>127</v>
      </c>
      <c r="GPZ131" s="211" t="s">
        <v>127</v>
      </c>
      <c r="GQA131" s="211" t="s">
        <v>127</v>
      </c>
      <c r="GQB131" s="211" t="s">
        <v>127</v>
      </c>
      <c r="GQC131" s="211" t="s">
        <v>127</v>
      </c>
      <c r="GQD131" s="211" t="s">
        <v>127</v>
      </c>
      <c r="GQE131" s="211" t="s">
        <v>127</v>
      </c>
      <c r="GQF131" s="211" t="s">
        <v>127</v>
      </c>
      <c r="GQG131" s="211" t="s">
        <v>127</v>
      </c>
      <c r="GQH131" s="211" t="s">
        <v>127</v>
      </c>
      <c r="GQI131" s="211" t="s">
        <v>127</v>
      </c>
      <c r="GQJ131" s="211" t="s">
        <v>127</v>
      </c>
      <c r="GQK131" s="211" t="s">
        <v>127</v>
      </c>
      <c r="GQL131" s="211" t="s">
        <v>127</v>
      </c>
      <c r="GQM131" s="211" t="s">
        <v>127</v>
      </c>
      <c r="GQN131" s="211" t="s">
        <v>127</v>
      </c>
      <c r="GQO131" s="211" t="s">
        <v>127</v>
      </c>
      <c r="GQP131" s="211" t="s">
        <v>127</v>
      </c>
      <c r="GQQ131" s="211" t="s">
        <v>127</v>
      </c>
      <c r="GQR131" s="211" t="s">
        <v>127</v>
      </c>
      <c r="GQS131" s="211" t="s">
        <v>127</v>
      </c>
      <c r="GQT131" s="211" t="s">
        <v>127</v>
      </c>
      <c r="GQU131" s="211" t="s">
        <v>127</v>
      </c>
      <c r="GQV131" s="211" t="s">
        <v>127</v>
      </c>
      <c r="GQW131" s="211" t="s">
        <v>127</v>
      </c>
      <c r="GQX131" s="211" t="s">
        <v>127</v>
      </c>
      <c r="GQY131" s="211" t="s">
        <v>127</v>
      </c>
      <c r="GQZ131" s="211" t="s">
        <v>127</v>
      </c>
      <c r="GRA131" s="211" t="s">
        <v>127</v>
      </c>
      <c r="GRB131" s="211" t="s">
        <v>127</v>
      </c>
      <c r="GRC131" s="211" t="s">
        <v>127</v>
      </c>
      <c r="GRD131" s="211" t="s">
        <v>127</v>
      </c>
      <c r="GRE131" s="211" t="s">
        <v>127</v>
      </c>
      <c r="GRF131" s="211" t="s">
        <v>127</v>
      </c>
      <c r="GRG131" s="211" t="s">
        <v>127</v>
      </c>
      <c r="GRH131" s="211" t="s">
        <v>127</v>
      </c>
      <c r="GRI131" s="211" t="s">
        <v>127</v>
      </c>
      <c r="GRJ131" s="211" t="s">
        <v>127</v>
      </c>
      <c r="GRK131" s="211" t="s">
        <v>127</v>
      </c>
      <c r="GRL131" s="211" t="s">
        <v>127</v>
      </c>
      <c r="GRM131" s="211" t="s">
        <v>127</v>
      </c>
      <c r="GRN131" s="211" t="s">
        <v>127</v>
      </c>
      <c r="GRO131" s="211" t="s">
        <v>127</v>
      </c>
      <c r="GRP131" s="211" t="s">
        <v>127</v>
      </c>
      <c r="GRQ131" s="211" t="s">
        <v>127</v>
      </c>
      <c r="GRR131" s="211" t="s">
        <v>127</v>
      </c>
      <c r="GRS131" s="211" t="s">
        <v>127</v>
      </c>
      <c r="GRT131" s="211" t="s">
        <v>127</v>
      </c>
      <c r="GRU131" s="211" t="s">
        <v>127</v>
      </c>
      <c r="GRV131" s="211" t="s">
        <v>127</v>
      </c>
      <c r="GRW131" s="211" t="s">
        <v>127</v>
      </c>
      <c r="GRX131" s="211" t="s">
        <v>127</v>
      </c>
      <c r="GRY131" s="211" t="s">
        <v>127</v>
      </c>
      <c r="GRZ131" s="211" t="s">
        <v>127</v>
      </c>
      <c r="GSA131" s="211" t="s">
        <v>127</v>
      </c>
      <c r="GSB131" s="211" t="s">
        <v>127</v>
      </c>
      <c r="GSC131" s="211" t="s">
        <v>127</v>
      </c>
      <c r="GSD131" s="211" t="s">
        <v>127</v>
      </c>
      <c r="GSE131" s="211" t="s">
        <v>127</v>
      </c>
      <c r="GSF131" s="211" t="s">
        <v>127</v>
      </c>
      <c r="GSG131" s="211" t="s">
        <v>127</v>
      </c>
      <c r="GSH131" s="211" t="s">
        <v>127</v>
      </c>
      <c r="GSI131" s="211" t="s">
        <v>127</v>
      </c>
      <c r="GSJ131" s="211" t="s">
        <v>127</v>
      </c>
      <c r="GSK131" s="211" t="s">
        <v>127</v>
      </c>
      <c r="GSL131" s="211" t="s">
        <v>127</v>
      </c>
      <c r="GSM131" s="211" t="s">
        <v>127</v>
      </c>
      <c r="GSN131" s="211" t="s">
        <v>127</v>
      </c>
      <c r="GSO131" s="211" t="s">
        <v>127</v>
      </c>
      <c r="GSP131" s="211" t="s">
        <v>127</v>
      </c>
      <c r="GSQ131" s="211" t="s">
        <v>127</v>
      </c>
      <c r="GSR131" s="211" t="s">
        <v>127</v>
      </c>
      <c r="GSS131" s="211" t="s">
        <v>127</v>
      </c>
      <c r="GST131" s="211" t="s">
        <v>127</v>
      </c>
      <c r="GSU131" s="211" t="s">
        <v>127</v>
      </c>
      <c r="GSV131" s="211" t="s">
        <v>127</v>
      </c>
      <c r="GSW131" s="211" t="s">
        <v>127</v>
      </c>
      <c r="GSX131" s="211" t="s">
        <v>127</v>
      </c>
      <c r="GSY131" s="211" t="s">
        <v>127</v>
      </c>
      <c r="GSZ131" s="211" t="s">
        <v>127</v>
      </c>
      <c r="GTA131" s="211" t="s">
        <v>127</v>
      </c>
      <c r="GTB131" s="211" t="s">
        <v>127</v>
      </c>
      <c r="GTC131" s="211" t="s">
        <v>127</v>
      </c>
      <c r="GTD131" s="211" t="s">
        <v>127</v>
      </c>
      <c r="GTE131" s="211" t="s">
        <v>127</v>
      </c>
      <c r="GTF131" s="211" t="s">
        <v>127</v>
      </c>
      <c r="GTG131" s="211" t="s">
        <v>127</v>
      </c>
      <c r="GTH131" s="211" t="s">
        <v>127</v>
      </c>
      <c r="GTI131" s="211" t="s">
        <v>127</v>
      </c>
      <c r="GTJ131" s="211" t="s">
        <v>127</v>
      </c>
      <c r="GTK131" s="211" t="s">
        <v>127</v>
      </c>
      <c r="GTL131" s="211" t="s">
        <v>127</v>
      </c>
      <c r="GTM131" s="211" t="s">
        <v>127</v>
      </c>
      <c r="GTN131" s="211" t="s">
        <v>127</v>
      </c>
      <c r="GTO131" s="211" t="s">
        <v>127</v>
      </c>
      <c r="GTP131" s="211" t="s">
        <v>127</v>
      </c>
      <c r="GTQ131" s="211" t="s">
        <v>127</v>
      </c>
      <c r="GTR131" s="211" t="s">
        <v>127</v>
      </c>
      <c r="GTS131" s="211" t="s">
        <v>127</v>
      </c>
      <c r="GTT131" s="211" t="s">
        <v>127</v>
      </c>
      <c r="GTU131" s="211" t="s">
        <v>127</v>
      </c>
      <c r="GTV131" s="211" t="s">
        <v>127</v>
      </c>
      <c r="GTW131" s="211" t="s">
        <v>127</v>
      </c>
      <c r="GTX131" s="211" t="s">
        <v>127</v>
      </c>
      <c r="GTY131" s="211" t="s">
        <v>127</v>
      </c>
      <c r="GTZ131" s="211" t="s">
        <v>127</v>
      </c>
      <c r="GUA131" s="211" t="s">
        <v>127</v>
      </c>
      <c r="GUB131" s="211" t="s">
        <v>127</v>
      </c>
      <c r="GUC131" s="211" t="s">
        <v>127</v>
      </c>
      <c r="GUD131" s="211" t="s">
        <v>127</v>
      </c>
      <c r="GUE131" s="211" t="s">
        <v>127</v>
      </c>
      <c r="GUF131" s="211" t="s">
        <v>127</v>
      </c>
      <c r="GUG131" s="211" t="s">
        <v>127</v>
      </c>
      <c r="GUH131" s="211" t="s">
        <v>127</v>
      </c>
      <c r="GUI131" s="211" t="s">
        <v>127</v>
      </c>
      <c r="GUJ131" s="211" t="s">
        <v>127</v>
      </c>
      <c r="GUK131" s="211" t="s">
        <v>127</v>
      </c>
      <c r="GUL131" s="211" t="s">
        <v>127</v>
      </c>
      <c r="GUM131" s="211" t="s">
        <v>127</v>
      </c>
      <c r="GUN131" s="211" t="s">
        <v>127</v>
      </c>
      <c r="GUO131" s="211" t="s">
        <v>127</v>
      </c>
      <c r="GUP131" s="211" t="s">
        <v>127</v>
      </c>
      <c r="GUQ131" s="211" t="s">
        <v>127</v>
      </c>
      <c r="GUR131" s="211" t="s">
        <v>127</v>
      </c>
      <c r="GUS131" s="211" t="s">
        <v>127</v>
      </c>
      <c r="GUT131" s="211" t="s">
        <v>127</v>
      </c>
      <c r="GUU131" s="211" t="s">
        <v>127</v>
      </c>
      <c r="GUV131" s="211" t="s">
        <v>127</v>
      </c>
      <c r="GUW131" s="211" t="s">
        <v>127</v>
      </c>
      <c r="GUX131" s="211" t="s">
        <v>127</v>
      </c>
      <c r="GUY131" s="211" t="s">
        <v>127</v>
      </c>
      <c r="GUZ131" s="211" t="s">
        <v>127</v>
      </c>
      <c r="GVA131" s="211" t="s">
        <v>127</v>
      </c>
      <c r="GVB131" s="211" t="s">
        <v>127</v>
      </c>
      <c r="GVC131" s="211" t="s">
        <v>127</v>
      </c>
      <c r="GVD131" s="211" t="s">
        <v>127</v>
      </c>
      <c r="GVE131" s="211" t="s">
        <v>127</v>
      </c>
      <c r="GVF131" s="211" t="s">
        <v>127</v>
      </c>
      <c r="GVG131" s="211" t="s">
        <v>127</v>
      </c>
      <c r="GVH131" s="211" t="s">
        <v>127</v>
      </c>
      <c r="GVI131" s="211" t="s">
        <v>127</v>
      </c>
      <c r="GVJ131" s="211" t="s">
        <v>127</v>
      </c>
      <c r="GVK131" s="211" t="s">
        <v>127</v>
      </c>
      <c r="GVL131" s="211" t="s">
        <v>127</v>
      </c>
      <c r="GVM131" s="211" t="s">
        <v>127</v>
      </c>
      <c r="GVN131" s="211" t="s">
        <v>127</v>
      </c>
      <c r="GVO131" s="211" t="s">
        <v>127</v>
      </c>
      <c r="GVP131" s="211" t="s">
        <v>127</v>
      </c>
      <c r="GVQ131" s="211" t="s">
        <v>127</v>
      </c>
      <c r="GVR131" s="211" t="s">
        <v>127</v>
      </c>
      <c r="GVS131" s="211" t="s">
        <v>127</v>
      </c>
      <c r="GVT131" s="211" t="s">
        <v>127</v>
      </c>
      <c r="GVU131" s="211" t="s">
        <v>127</v>
      </c>
      <c r="GVV131" s="211" t="s">
        <v>127</v>
      </c>
      <c r="GVW131" s="211" t="s">
        <v>127</v>
      </c>
      <c r="GVX131" s="211" t="s">
        <v>127</v>
      </c>
      <c r="GVY131" s="211" t="s">
        <v>127</v>
      </c>
      <c r="GVZ131" s="211" t="s">
        <v>127</v>
      </c>
      <c r="GWA131" s="211" t="s">
        <v>127</v>
      </c>
      <c r="GWB131" s="211" t="s">
        <v>127</v>
      </c>
      <c r="GWC131" s="211" t="s">
        <v>127</v>
      </c>
      <c r="GWD131" s="211" t="s">
        <v>127</v>
      </c>
      <c r="GWE131" s="211" t="s">
        <v>127</v>
      </c>
      <c r="GWF131" s="211" t="s">
        <v>127</v>
      </c>
      <c r="GWG131" s="211" t="s">
        <v>127</v>
      </c>
      <c r="GWH131" s="211" t="s">
        <v>127</v>
      </c>
      <c r="GWI131" s="211" t="s">
        <v>127</v>
      </c>
      <c r="GWJ131" s="211" t="s">
        <v>127</v>
      </c>
      <c r="GWK131" s="211" t="s">
        <v>127</v>
      </c>
      <c r="GWL131" s="211" t="s">
        <v>127</v>
      </c>
      <c r="GWM131" s="211" t="s">
        <v>127</v>
      </c>
      <c r="GWN131" s="211" t="s">
        <v>127</v>
      </c>
      <c r="GWO131" s="211" t="s">
        <v>127</v>
      </c>
      <c r="GWP131" s="211" t="s">
        <v>127</v>
      </c>
      <c r="GWQ131" s="211" t="s">
        <v>127</v>
      </c>
      <c r="GWR131" s="211" t="s">
        <v>127</v>
      </c>
      <c r="GWS131" s="211" t="s">
        <v>127</v>
      </c>
      <c r="GWT131" s="211" t="s">
        <v>127</v>
      </c>
      <c r="GWU131" s="211" t="s">
        <v>127</v>
      </c>
      <c r="GWV131" s="211" t="s">
        <v>127</v>
      </c>
      <c r="GWW131" s="211" t="s">
        <v>127</v>
      </c>
      <c r="GWX131" s="211" t="s">
        <v>127</v>
      </c>
      <c r="GWY131" s="211" t="s">
        <v>127</v>
      </c>
      <c r="GWZ131" s="211" t="s">
        <v>127</v>
      </c>
      <c r="GXA131" s="211" t="s">
        <v>127</v>
      </c>
      <c r="GXB131" s="211" t="s">
        <v>127</v>
      </c>
      <c r="GXC131" s="211" t="s">
        <v>127</v>
      </c>
      <c r="GXD131" s="211" t="s">
        <v>127</v>
      </c>
      <c r="GXE131" s="211" t="s">
        <v>127</v>
      </c>
      <c r="GXF131" s="211" t="s">
        <v>127</v>
      </c>
      <c r="GXG131" s="211" t="s">
        <v>127</v>
      </c>
      <c r="GXH131" s="211" t="s">
        <v>127</v>
      </c>
      <c r="GXI131" s="211" t="s">
        <v>127</v>
      </c>
      <c r="GXJ131" s="211" t="s">
        <v>127</v>
      </c>
      <c r="GXK131" s="211" t="s">
        <v>127</v>
      </c>
      <c r="GXL131" s="211" t="s">
        <v>127</v>
      </c>
      <c r="GXM131" s="211" t="s">
        <v>127</v>
      </c>
      <c r="GXN131" s="211" t="s">
        <v>127</v>
      </c>
      <c r="GXO131" s="211" t="s">
        <v>127</v>
      </c>
      <c r="GXP131" s="211" t="s">
        <v>127</v>
      </c>
      <c r="GXQ131" s="211" t="s">
        <v>127</v>
      </c>
      <c r="GXR131" s="211" t="s">
        <v>127</v>
      </c>
      <c r="GXS131" s="211" t="s">
        <v>127</v>
      </c>
      <c r="GXT131" s="211" t="s">
        <v>127</v>
      </c>
      <c r="GXU131" s="211" t="s">
        <v>127</v>
      </c>
      <c r="GXV131" s="211" t="s">
        <v>127</v>
      </c>
      <c r="GXW131" s="211" t="s">
        <v>127</v>
      </c>
      <c r="GXX131" s="211" t="s">
        <v>127</v>
      </c>
      <c r="GXY131" s="211" t="s">
        <v>127</v>
      </c>
      <c r="GXZ131" s="211" t="s">
        <v>127</v>
      </c>
      <c r="GYA131" s="211" t="s">
        <v>127</v>
      </c>
      <c r="GYB131" s="211" t="s">
        <v>127</v>
      </c>
      <c r="GYC131" s="211" t="s">
        <v>127</v>
      </c>
      <c r="GYD131" s="211" t="s">
        <v>127</v>
      </c>
      <c r="GYE131" s="211" t="s">
        <v>127</v>
      </c>
      <c r="GYF131" s="211" t="s">
        <v>127</v>
      </c>
      <c r="GYG131" s="211" t="s">
        <v>127</v>
      </c>
      <c r="GYH131" s="211" t="s">
        <v>127</v>
      </c>
      <c r="GYI131" s="211" t="s">
        <v>127</v>
      </c>
      <c r="GYJ131" s="211" t="s">
        <v>127</v>
      </c>
      <c r="GYK131" s="211" t="s">
        <v>127</v>
      </c>
      <c r="GYL131" s="211" t="s">
        <v>127</v>
      </c>
      <c r="GYM131" s="211" t="s">
        <v>127</v>
      </c>
      <c r="GYN131" s="211" t="s">
        <v>127</v>
      </c>
      <c r="GYO131" s="211" t="s">
        <v>127</v>
      </c>
      <c r="GYP131" s="211" t="s">
        <v>127</v>
      </c>
      <c r="GYQ131" s="211" t="s">
        <v>127</v>
      </c>
      <c r="GYR131" s="211" t="s">
        <v>127</v>
      </c>
      <c r="GYS131" s="211" t="s">
        <v>127</v>
      </c>
      <c r="GYT131" s="211" t="s">
        <v>127</v>
      </c>
      <c r="GYU131" s="211" t="s">
        <v>127</v>
      </c>
      <c r="GYV131" s="211" t="s">
        <v>127</v>
      </c>
      <c r="GYW131" s="211" t="s">
        <v>127</v>
      </c>
      <c r="GYX131" s="211" t="s">
        <v>127</v>
      </c>
      <c r="GYY131" s="211" t="s">
        <v>127</v>
      </c>
      <c r="GYZ131" s="211" t="s">
        <v>127</v>
      </c>
      <c r="GZA131" s="211" t="s">
        <v>127</v>
      </c>
      <c r="GZB131" s="211" t="s">
        <v>127</v>
      </c>
      <c r="GZC131" s="211" t="s">
        <v>127</v>
      </c>
      <c r="GZD131" s="211" t="s">
        <v>127</v>
      </c>
      <c r="GZE131" s="211" t="s">
        <v>127</v>
      </c>
      <c r="GZF131" s="211" t="s">
        <v>127</v>
      </c>
      <c r="GZG131" s="211" t="s">
        <v>127</v>
      </c>
      <c r="GZH131" s="211" t="s">
        <v>127</v>
      </c>
      <c r="GZI131" s="211" t="s">
        <v>127</v>
      </c>
      <c r="GZJ131" s="211" t="s">
        <v>127</v>
      </c>
      <c r="GZK131" s="211" t="s">
        <v>127</v>
      </c>
      <c r="GZL131" s="211" t="s">
        <v>127</v>
      </c>
      <c r="GZM131" s="211" t="s">
        <v>127</v>
      </c>
      <c r="GZN131" s="211" t="s">
        <v>127</v>
      </c>
      <c r="GZO131" s="211" t="s">
        <v>127</v>
      </c>
      <c r="GZP131" s="211" t="s">
        <v>127</v>
      </c>
      <c r="GZQ131" s="211" t="s">
        <v>127</v>
      </c>
      <c r="GZR131" s="211" t="s">
        <v>127</v>
      </c>
      <c r="GZS131" s="211" t="s">
        <v>127</v>
      </c>
      <c r="GZT131" s="211" t="s">
        <v>127</v>
      </c>
      <c r="GZU131" s="211" t="s">
        <v>127</v>
      </c>
      <c r="GZV131" s="211" t="s">
        <v>127</v>
      </c>
      <c r="GZW131" s="211" t="s">
        <v>127</v>
      </c>
      <c r="GZX131" s="211" t="s">
        <v>127</v>
      </c>
      <c r="GZY131" s="211" t="s">
        <v>127</v>
      </c>
      <c r="GZZ131" s="211" t="s">
        <v>127</v>
      </c>
      <c r="HAA131" s="211" t="s">
        <v>127</v>
      </c>
      <c r="HAB131" s="211" t="s">
        <v>127</v>
      </c>
      <c r="HAC131" s="211" t="s">
        <v>127</v>
      </c>
      <c r="HAD131" s="211" t="s">
        <v>127</v>
      </c>
      <c r="HAE131" s="211" t="s">
        <v>127</v>
      </c>
      <c r="HAF131" s="211" t="s">
        <v>127</v>
      </c>
      <c r="HAG131" s="211" t="s">
        <v>127</v>
      </c>
      <c r="HAH131" s="211" t="s">
        <v>127</v>
      </c>
      <c r="HAI131" s="211" t="s">
        <v>127</v>
      </c>
      <c r="HAJ131" s="211" t="s">
        <v>127</v>
      </c>
      <c r="HAK131" s="211" t="s">
        <v>127</v>
      </c>
      <c r="HAL131" s="211" t="s">
        <v>127</v>
      </c>
      <c r="HAM131" s="211" t="s">
        <v>127</v>
      </c>
      <c r="HAN131" s="211" t="s">
        <v>127</v>
      </c>
      <c r="HAO131" s="211" t="s">
        <v>127</v>
      </c>
      <c r="HAP131" s="211" t="s">
        <v>127</v>
      </c>
      <c r="HAQ131" s="211" t="s">
        <v>127</v>
      </c>
      <c r="HAR131" s="211" t="s">
        <v>127</v>
      </c>
      <c r="HAS131" s="211" t="s">
        <v>127</v>
      </c>
      <c r="HAT131" s="211" t="s">
        <v>127</v>
      </c>
      <c r="HAU131" s="211" t="s">
        <v>127</v>
      </c>
      <c r="HAV131" s="211" t="s">
        <v>127</v>
      </c>
      <c r="HAW131" s="211" t="s">
        <v>127</v>
      </c>
      <c r="HAX131" s="211" t="s">
        <v>127</v>
      </c>
      <c r="HAY131" s="211" t="s">
        <v>127</v>
      </c>
      <c r="HAZ131" s="211" t="s">
        <v>127</v>
      </c>
      <c r="HBA131" s="211" t="s">
        <v>127</v>
      </c>
      <c r="HBB131" s="211" t="s">
        <v>127</v>
      </c>
      <c r="HBC131" s="211" t="s">
        <v>127</v>
      </c>
      <c r="HBD131" s="211" t="s">
        <v>127</v>
      </c>
      <c r="HBE131" s="211" t="s">
        <v>127</v>
      </c>
      <c r="HBF131" s="211" t="s">
        <v>127</v>
      </c>
      <c r="HBG131" s="211" t="s">
        <v>127</v>
      </c>
      <c r="HBH131" s="211" t="s">
        <v>127</v>
      </c>
      <c r="HBI131" s="211" t="s">
        <v>127</v>
      </c>
      <c r="HBJ131" s="211" t="s">
        <v>127</v>
      </c>
      <c r="HBK131" s="211" t="s">
        <v>127</v>
      </c>
      <c r="HBL131" s="211" t="s">
        <v>127</v>
      </c>
      <c r="HBM131" s="211" t="s">
        <v>127</v>
      </c>
      <c r="HBN131" s="211" t="s">
        <v>127</v>
      </c>
      <c r="HBO131" s="211" t="s">
        <v>127</v>
      </c>
      <c r="HBP131" s="211" t="s">
        <v>127</v>
      </c>
      <c r="HBQ131" s="211" t="s">
        <v>127</v>
      </c>
      <c r="HBR131" s="211" t="s">
        <v>127</v>
      </c>
      <c r="HBS131" s="211" t="s">
        <v>127</v>
      </c>
      <c r="HBT131" s="211" t="s">
        <v>127</v>
      </c>
      <c r="HBU131" s="211" t="s">
        <v>127</v>
      </c>
      <c r="HBV131" s="211" t="s">
        <v>127</v>
      </c>
      <c r="HBW131" s="211" t="s">
        <v>127</v>
      </c>
      <c r="HBX131" s="211" t="s">
        <v>127</v>
      </c>
      <c r="HBY131" s="211" t="s">
        <v>127</v>
      </c>
      <c r="HBZ131" s="211" t="s">
        <v>127</v>
      </c>
      <c r="HCA131" s="211" t="s">
        <v>127</v>
      </c>
      <c r="HCB131" s="211" t="s">
        <v>127</v>
      </c>
      <c r="HCC131" s="211" t="s">
        <v>127</v>
      </c>
      <c r="HCD131" s="211" t="s">
        <v>127</v>
      </c>
      <c r="HCE131" s="211" t="s">
        <v>127</v>
      </c>
      <c r="HCF131" s="211" t="s">
        <v>127</v>
      </c>
      <c r="HCG131" s="211" t="s">
        <v>127</v>
      </c>
      <c r="HCH131" s="211" t="s">
        <v>127</v>
      </c>
      <c r="HCI131" s="211" t="s">
        <v>127</v>
      </c>
      <c r="HCJ131" s="211" t="s">
        <v>127</v>
      </c>
      <c r="HCK131" s="211" t="s">
        <v>127</v>
      </c>
      <c r="HCL131" s="211" t="s">
        <v>127</v>
      </c>
      <c r="HCM131" s="211" t="s">
        <v>127</v>
      </c>
      <c r="HCN131" s="211" t="s">
        <v>127</v>
      </c>
      <c r="HCO131" s="211" t="s">
        <v>127</v>
      </c>
      <c r="HCP131" s="211" t="s">
        <v>127</v>
      </c>
      <c r="HCQ131" s="211" t="s">
        <v>127</v>
      </c>
      <c r="HCR131" s="211" t="s">
        <v>127</v>
      </c>
      <c r="HCS131" s="211" t="s">
        <v>127</v>
      </c>
      <c r="HCT131" s="211" t="s">
        <v>127</v>
      </c>
      <c r="HCU131" s="211" t="s">
        <v>127</v>
      </c>
      <c r="HCV131" s="211" t="s">
        <v>127</v>
      </c>
      <c r="HCW131" s="211" t="s">
        <v>127</v>
      </c>
      <c r="HCX131" s="211" t="s">
        <v>127</v>
      </c>
      <c r="HCY131" s="211" t="s">
        <v>127</v>
      </c>
      <c r="HCZ131" s="211" t="s">
        <v>127</v>
      </c>
      <c r="HDA131" s="211" t="s">
        <v>127</v>
      </c>
      <c r="HDB131" s="211" t="s">
        <v>127</v>
      </c>
      <c r="HDC131" s="211" t="s">
        <v>127</v>
      </c>
      <c r="HDD131" s="211" t="s">
        <v>127</v>
      </c>
      <c r="HDE131" s="211" t="s">
        <v>127</v>
      </c>
      <c r="HDF131" s="211" t="s">
        <v>127</v>
      </c>
      <c r="HDG131" s="211" t="s">
        <v>127</v>
      </c>
      <c r="HDH131" s="211" t="s">
        <v>127</v>
      </c>
      <c r="HDI131" s="211" t="s">
        <v>127</v>
      </c>
      <c r="HDJ131" s="211" t="s">
        <v>127</v>
      </c>
      <c r="HDK131" s="211" t="s">
        <v>127</v>
      </c>
      <c r="HDL131" s="211" t="s">
        <v>127</v>
      </c>
      <c r="HDM131" s="211" t="s">
        <v>127</v>
      </c>
      <c r="HDN131" s="211" t="s">
        <v>127</v>
      </c>
      <c r="HDO131" s="211" t="s">
        <v>127</v>
      </c>
      <c r="HDP131" s="211" t="s">
        <v>127</v>
      </c>
      <c r="HDQ131" s="211" t="s">
        <v>127</v>
      </c>
      <c r="HDR131" s="211" t="s">
        <v>127</v>
      </c>
      <c r="HDS131" s="211" t="s">
        <v>127</v>
      </c>
      <c r="HDT131" s="211" t="s">
        <v>127</v>
      </c>
      <c r="HDU131" s="211" t="s">
        <v>127</v>
      </c>
      <c r="HDV131" s="211" t="s">
        <v>127</v>
      </c>
      <c r="HDW131" s="211" t="s">
        <v>127</v>
      </c>
      <c r="HDX131" s="211" t="s">
        <v>127</v>
      </c>
      <c r="HDY131" s="211" t="s">
        <v>127</v>
      </c>
      <c r="HDZ131" s="211" t="s">
        <v>127</v>
      </c>
      <c r="HEA131" s="211" t="s">
        <v>127</v>
      </c>
      <c r="HEB131" s="211" t="s">
        <v>127</v>
      </c>
      <c r="HEC131" s="211" t="s">
        <v>127</v>
      </c>
      <c r="HED131" s="211" t="s">
        <v>127</v>
      </c>
      <c r="HEE131" s="211" t="s">
        <v>127</v>
      </c>
      <c r="HEF131" s="211" t="s">
        <v>127</v>
      </c>
      <c r="HEG131" s="211" t="s">
        <v>127</v>
      </c>
      <c r="HEH131" s="211" t="s">
        <v>127</v>
      </c>
      <c r="HEI131" s="211" t="s">
        <v>127</v>
      </c>
      <c r="HEJ131" s="211" t="s">
        <v>127</v>
      </c>
      <c r="HEK131" s="211" t="s">
        <v>127</v>
      </c>
      <c r="HEL131" s="211" t="s">
        <v>127</v>
      </c>
      <c r="HEM131" s="211" t="s">
        <v>127</v>
      </c>
      <c r="HEN131" s="211" t="s">
        <v>127</v>
      </c>
      <c r="HEO131" s="211" t="s">
        <v>127</v>
      </c>
      <c r="HEP131" s="211" t="s">
        <v>127</v>
      </c>
      <c r="HEQ131" s="211" t="s">
        <v>127</v>
      </c>
      <c r="HER131" s="211" t="s">
        <v>127</v>
      </c>
      <c r="HES131" s="211" t="s">
        <v>127</v>
      </c>
      <c r="HET131" s="211" t="s">
        <v>127</v>
      </c>
      <c r="HEU131" s="211" t="s">
        <v>127</v>
      </c>
      <c r="HEV131" s="211" t="s">
        <v>127</v>
      </c>
      <c r="HEW131" s="211" t="s">
        <v>127</v>
      </c>
      <c r="HEX131" s="211" t="s">
        <v>127</v>
      </c>
      <c r="HEY131" s="211" t="s">
        <v>127</v>
      </c>
      <c r="HEZ131" s="211" t="s">
        <v>127</v>
      </c>
      <c r="HFA131" s="211" t="s">
        <v>127</v>
      </c>
      <c r="HFB131" s="211" t="s">
        <v>127</v>
      </c>
      <c r="HFC131" s="211" t="s">
        <v>127</v>
      </c>
      <c r="HFD131" s="211" t="s">
        <v>127</v>
      </c>
      <c r="HFE131" s="211" t="s">
        <v>127</v>
      </c>
      <c r="HFF131" s="211" t="s">
        <v>127</v>
      </c>
      <c r="HFG131" s="211" t="s">
        <v>127</v>
      </c>
      <c r="HFH131" s="211" t="s">
        <v>127</v>
      </c>
      <c r="HFI131" s="211" t="s">
        <v>127</v>
      </c>
      <c r="HFJ131" s="211" t="s">
        <v>127</v>
      </c>
      <c r="HFK131" s="211" t="s">
        <v>127</v>
      </c>
      <c r="HFL131" s="211" t="s">
        <v>127</v>
      </c>
      <c r="HFM131" s="211" t="s">
        <v>127</v>
      </c>
      <c r="HFN131" s="211" t="s">
        <v>127</v>
      </c>
      <c r="HFO131" s="211" t="s">
        <v>127</v>
      </c>
      <c r="HFP131" s="211" t="s">
        <v>127</v>
      </c>
      <c r="HFQ131" s="211" t="s">
        <v>127</v>
      </c>
      <c r="HFR131" s="211" t="s">
        <v>127</v>
      </c>
      <c r="HFS131" s="211" t="s">
        <v>127</v>
      </c>
      <c r="HFT131" s="211" t="s">
        <v>127</v>
      </c>
      <c r="HFU131" s="211" t="s">
        <v>127</v>
      </c>
      <c r="HFV131" s="211" t="s">
        <v>127</v>
      </c>
      <c r="HFW131" s="211" t="s">
        <v>127</v>
      </c>
      <c r="HFX131" s="211" t="s">
        <v>127</v>
      </c>
      <c r="HFY131" s="211" t="s">
        <v>127</v>
      </c>
      <c r="HFZ131" s="211" t="s">
        <v>127</v>
      </c>
      <c r="HGA131" s="211" t="s">
        <v>127</v>
      </c>
      <c r="HGB131" s="211" t="s">
        <v>127</v>
      </c>
      <c r="HGC131" s="211" t="s">
        <v>127</v>
      </c>
      <c r="HGD131" s="211" t="s">
        <v>127</v>
      </c>
      <c r="HGE131" s="211" t="s">
        <v>127</v>
      </c>
      <c r="HGF131" s="211" t="s">
        <v>127</v>
      </c>
      <c r="HGG131" s="211" t="s">
        <v>127</v>
      </c>
      <c r="HGH131" s="211" t="s">
        <v>127</v>
      </c>
      <c r="HGI131" s="211" t="s">
        <v>127</v>
      </c>
      <c r="HGJ131" s="211" t="s">
        <v>127</v>
      </c>
      <c r="HGK131" s="211" t="s">
        <v>127</v>
      </c>
      <c r="HGL131" s="211" t="s">
        <v>127</v>
      </c>
      <c r="HGM131" s="211" t="s">
        <v>127</v>
      </c>
      <c r="HGN131" s="211" t="s">
        <v>127</v>
      </c>
      <c r="HGO131" s="211" t="s">
        <v>127</v>
      </c>
      <c r="HGP131" s="211" t="s">
        <v>127</v>
      </c>
      <c r="HGQ131" s="211" t="s">
        <v>127</v>
      </c>
      <c r="HGR131" s="211" t="s">
        <v>127</v>
      </c>
      <c r="HGS131" s="211" t="s">
        <v>127</v>
      </c>
      <c r="HGT131" s="211" t="s">
        <v>127</v>
      </c>
      <c r="HGU131" s="211" t="s">
        <v>127</v>
      </c>
      <c r="HGV131" s="211" t="s">
        <v>127</v>
      </c>
      <c r="HGW131" s="211" t="s">
        <v>127</v>
      </c>
      <c r="HGX131" s="211" t="s">
        <v>127</v>
      </c>
      <c r="HGY131" s="211" t="s">
        <v>127</v>
      </c>
      <c r="HGZ131" s="211" t="s">
        <v>127</v>
      </c>
      <c r="HHA131" s="211" t="s">
        <v>127</v>
      </c>
      <c r="HHB131" s="211" t="s">
        <v>127</v>
      </c>
      <c r="HHC131" s="211" t="s">
        <v>127</v>
      </c>
      <c r="HHD131" s="211" t="s">
        <v>127</v>
      </c>
      <c r="HHE131" s="211" t="s">
        <v>127</v>
      </c>
      <c r="HHF131" s="211" t="s">
        <v>127</v>
      </c>
      <c r="HHG131" s="211" t="s">
        <v>127</v>
      </c>
      <c r="HHH131" s="211" t="s">
        <v>127</v>
      </c>
      <c r="HHI131" s="211" t="s">
        <v>127</v>
      </c>
      <c r="HHJ131" s="211" t="s">
        <v>127</v>
      </c>
      <c r="HHK131" s="211" t="s">
        <v>127</v>
      </c>
      <c r="HHL131" s="211" t="s">
        <v>127</v>
      </c>
      <c r="HHM131" s="211" t="s">
        <v>127</v>
      </c>
      <c r="HHN131" s="211" t="s">
        <v>127</v>
      </c>
      <c r="HHO131" s="211" t="s">
        <v>127</v>
      </c>
      <c r="HHP131" s="211" t="s">
        <v>127</v>
      </c>
      <c r="HHQ131" s="211" t="s">
        <v>127</v>
      </c>
      <c r="HHR131" s="211" t="s">
        <v>127</v>
      </c>
      <c r="HHS131" s="211" t="s">
        <v>127</v>
      </c>
      <c r="HHT131" s="211" t="s">
        <v>127</v>
      </c>
      <c r="HHU131" s="211" t="s">
        <v>127</v>
      </c>
      <c r="HHV131" s="211" t="s">
        <v>127</v>
      </c>
      <c r="HHW131" s="211" t="s">
        <v>127</v>
      </c>
      <c r="HHX131" s="211" t="s">
        <v>127</v>
      </c>
      <c r="HHY131" s="211" t="s">
        <v>127</v>
      </c>
      <c r="HHZ131" s="211" t="s">
        <v>127</v>
      </c>
      <c r="HIA131" s="211" t="s">
        <v>127</v>
      </c>
      <c r="HIB131" s="211" t="s">
        <v>127</v>
      </c>
      <c r="HIC131" s="211" t="s">
        <v>127</v>
      </c>
      <c r="HID131" s="211" t="s">
        <v>127</v>
      </c>
      <c r="HIE131" s="211" t="s">
        <v>127</v>
      </c>
      <c r="HIF131" s="211" t="s">
        <v>127</v>
      </c>
      <c r="HIG131" s="211" t="s">
        <v>127</v>
      </c>
      <c r="HIH131" s="211" t="s">
        <v>127</v>
      </c>
      <c r="HII131" s="211" t="s">
        <v>127</v>
      </c>
      <c r="HIJ131" s="211" t="s">
        <v>127</v>
      </c>
      <c r="HIK131" s="211" t="s">
        <v>127</v>
      </c>
      <c r="HIL131" s="211" t="s">
        <v>127</v>
      </c>
      <c r="HIM131" s="211" t="s">
        <v>127</v>
      </c>
      <c r="HIN131" s="211" t="s">
        <v>127</v>
      </c>
      <c r="HIO131" s="211" t="s">
        <v>127</v>
      </c>
      <c r="HIP131" s="211" t="s">
        <v>127</v>
      </c>
      <c r="HIQ131" s="211" t="s">
        <v>127</v>
      </c>
      <c r="HIR131" s="211" t="s">
        <v>127</v>
      </c>
      <c r="HIS131" s="211" t="s">
        <v>127</v>
      </c>
      <c r="HIT131" s="211" t="s">
        <v>127</v>
      </c>
      <c r="HIU131" s="211" t="s">
        <v>127</v>
      </c>
      <c r="HIV131" s="211" t="s">
        <v>127</v>
      </c>
      <c r="HIW131" s="211" t="s">
        <v>127</v>
      </c>
      <c r="HIX131" s="211" t="s">
        <v>127</v>
      </c>
      <c r="HIY131" s="211" t="s">
        <v>127</v>
      </c>
      <c r="HIZ131" s="211" t="s">
        <v>127</v>
      </c>
      <c r="HJA131" s="211" t="s">
        <v>127</v>
      </c>
      <c r="HJB131" s="211" t="s">
        <v>127</v>
      </c>
      <c r="HJC131" s="211" t="s">
        <v>127</v>
      </c>
      <c r="HJD131" s="211" t="s">
        <v>127</v>
      </c>
      <c r="HJE131" s="211" t="s">
        <v>127</v>
      </c>
      <c r="HJF131" s="211" t="s">
        <v>127</v>
      </c>
      <c r="HJG131" s="211" t="s">
        <v>127</v>
      </c>
      <c r="HJH131" s="211" t="s">
        <v>127</v>
      </c>
      <c r="HJI131" s="211" t="s">
        <v>127</v>
      </c>
      <c r="HJJ131" s="211" t="s">
        <v>127</v>
      </c>
      <c r="HJK131" s="211" t="s">
        <v>127</v>
      </c>
      <c r="HJL131" s="211" t="s">
        <v>127</v>
      </c>
      <c r="HJM131" s="211" t="s">
        <v>127</v>
      </c>
      <c r="HJN131" s="211" t="s">
        <v>127</v>
      </c>
      <c r="HJO131" s="211" t="s">
        <v>127</v>
      </c>
      <c r="HJP131" s="211" t="s">
        <v>127</v>
      </c>
      <c r="HJQ131" s="211" t="s">
        <v>127</v>
      </c>
      <c r="HJR131" s="211" t="s">
        <v>127</v>
      </c>
      <c r="HJS131" s="211" t="s">
        <v>127</v>
      </c>
      <c r="HJT131" s="211" t="s">
        <v>127</v>
      </c>
      <c r="HJU131" s="211" t="s">
        <v>127</v>
      </c>
      <c r="HJV131" s="211" t="s">
        <v>127</v>
      </c>
      <c r="HJW131" s="211" t="s">
        <v>127</v>
      </c>
      <c r="HJX131" s="211" t="s">
        <v>127</v>
      </c>
      <c r="HJY131" s="211" t="s">
        <v>127</v>
      </c>
      <c r="HJZ131" s="211" t="s">
        <v>127</v>
      </c>
      <c r="HKA131" s="211" t="s">
        <v>127</v>
      </c>
      <c r="HKB131" s="211" t="s">
        <v>127</v>
      </c>
      <c r="HKC131" s="211" t="s">
        <v>127</v>
      </c>
      <c r="HKD131" s="211" t="s">
        <v>127</v>
      </c>
      <c r="HKE131" s="211" t="s">
        <v>127</v>
      </c>
      <c r="HKF131" s="211" t="s">
        <v>127</v>
      </c>
      <c r="HKG131" s="211" t="s">
        <v>127</v>
      </c>
      <c r="HKH131" s="211" t="s">
        <v>127</v>
      </c>
      <c r="HKI131" s="211" t="s">
        <v>127</v>
      </c>
      <c r="HKJ131" s="211" t="s">
        <v>127</v>
      </c>
      <c r="HKK131" s="211" t="s">
        <v>127</v>
      </c>
      <c r="HKL131" s="211" t="s">
        <v>127</v>
      </c>
      <c r="HKM131" s="211" t="s">
        <v>127</v>
      </c>
      <c r="HKN131" s="211" t="s">
        <v>127</v>
      </c>
      <c r="HKO131" s="211" t="s">
        <v>127</v>
      </c>
      <c r="HKP131" s="211" t="s">
        <v>127</v>
      </c>
      <c r="HKQ131" s="211" t="s">
        <v>127</v>
      </c>
      <c r="HKR131" s="211" t="s">
        <v>127</v>
      </c>
      <c r="HKS131" s="211" t="s">
        <v>127</v>
      </c>
      <c r="HKT131" s="211" t="s">
        <v>127</v>
      </c>
      <c r="HKU131" s="211" t="s">
        <v>127</v>
      </c>
      <c r="HKV131" s="211" t="s">
        <v>127</v>
      </c>
      <c r="HKW131" s="211" t="s">
        <v>127</v>
      </c>
      <c r="HKX131" s="211" t="s">
        <v>127</v>
      </c>
      <c r="HKY131" s="211" t="s">
        <v>127</v>
      </c>
      <c r="HKZ131" s="211" t="s">
        <v>127</v>
      </c>
      <c r="HLA131" s="211" t="s">
        <v>127</v>
      </c>
      <c r="HLB131" s="211" t="s">
        <v>127</v>
      </c>
      <c r="HLC131" s="211" t="s">
        <v>127</v>
      </c>
      <c r="HLD131" s="211" t="s">
        <v>127</v>
      </c>
      <c r="HLE131" s="211" t="s">
        <v>127</v>
      </c>
      <c r="HLF131" s="211" t="s">
        <v>127</v>
      </c>
      <c r="HLG131" s="211" t="s">
        <v>127</v>
      </c>
      <c r="HLH131" s="211" t="s">
        <v>127</v>
      </c>
      <c r="HLI131" s="211" t="s">
        <v>127</v>
      </c>
      <c r="HLJ131" s="211" t="s">
        <v>127</v>
      </c>
      <c r="HLK131" s="211" t="s">
        <v>127</v>
      </c>
      <c r="HLL131" s="211" t="s">
        <v>127</v>
      </c>
      <c r="HLM131" s="211" t="s">
        <v>127</v>
      </c>
      <c r="HLN131" s="211" t="s">
        <v>127</v>
      </c>
      <c r="HLO131" s="211" t="s">
        <v>127</v>
      </c>
      <c r="HLP131" s="211" t="s">
        <v>127</v>
      </c>
      <c r="HLQ131" s="211" t="s">
        <v>127</v>
      </c>
      <c r="HLR131" s="211" t="s">
        <v>127</v>
      </c>
      <c r="HLS131" s="211" t="s">
        <v>127</v>
      </c>
      <c r="HLT131" s="211" t="s">
        <v>127</v>
      </c>
      <c r="HLU131" s="211" t="s">
        <v>127</v>
      </c>
      <c r="HLV131" s="211" t="s">
        <v>127</v>
      </c>
      <c r="HLW131" s="211" t="s">
        <v>127</v>
      </c>
      <c r="HLX131" s="211" t="s">
        <v>127</v>
      </c>
      <c r="HLY131" s="211" t="s">
        <v>127</v>
      </c>
      <c r="HLZ131" s="211" t="s">
        <v>127</v>
      </c>
      <c r="HMA131" s="211" t="s">
        <v>127</v>
      </c>
      <c r="HMB131" s="211" t="s">
        <v>127</v>
      </c>
      <c r="HMC131" s="211" t="s">
        <v>127</v>
      </c>
      <c r="HMD131" s="211" t="s">
        <v>127</v>
      </c>
      <c r="HME131" s="211" t="s">
        <v>127</v>
      </c>
      <c r="HMF131" s="211" t="s">
        <v>127</v>
      </c>
      <c r="HMG131" s="211" t="s">
        <v>127</v>
      </c>
      <c r="HMH131" s="211" t="s">
        <v>127</v>
      </c>
      <c r="HMI131" s="211" t="s">
        <v>127</v>
      </c>
      <c r="HMJ131" s="211" t="s">
        <v>127</v>
      </c>
      <c r="HMK131" s="211" t="s">
        <v>127</v>
      </c>
      <c r="HML131" s="211" t="s">
        <v>127</v>
      </c>
      <c r="HMM131" s="211" t="s">
        <v>127</v>
      </c>
      <c r="HMN131" s="211" t="s">
        <v>127</v>
      </c>
      <c r="HMO131" s="211" t="s">
        <v>127</v>
      </c>
      <c r="HMP131" s="211" t="s">
        <v>127</v>
      </c>
      <c r="HMQ131" s="211" t="s">
        <v>127</v>
      </c>
      <c r="HMR131" s="211" t="s">
        <v>127</v>
      </c>
      <c r="HMS131" s="211" t="s">
        <v>127</v>
      </c>
      <c r="HMT131" s="211" t="s">
        <v>127</v>
      </c>
      <c r="HMU131" s="211" t="s">
        <v>127</v>
      </c>
      <c r="HMV131" s="211" t="s">
        <v>127</v>
      </c>
      <c r="HMW131" s="211" t="s">
        <v>127</v>
      </c>
      <c r="HMX131" s="211" t="s">
        <v>127</v>
      </c>
      <c r="HMY131" s="211" t="s">
        <v>127</v>
      </c>
      <c r="HMZ131" s="211" t="s">
        <v>127</v>
      </c>
      <c r="HNA131" s="211" t="s">
        <v>127</v>
      </c>
      <c r="HNB131" s="211" t="s">
        <v>127</v>
      </c>
      <c r="HNC131" s="211" t="s">
        <v>127</v>
      </c>
      <c r="HND131" s="211" t="s">
        <v>127</v>
      </c>
      <c r="HNE131" s="211" t="s">
        <v>127</v>
      </c>
      <c r="HNF131" s="211" t="s">
        <v>127</v>
      </c>
      <c r="HNG131" s="211" t="s">
        <v>127</v>
      </c>
      <c r="HNH131" s="211" t="s">
        <v>127</v>
      </c>
      <c r="HNI131" s="211" t="s">
        <v>127</v>
      </c>
      <c r="HNJ131" s="211" t="s">
        <v>127</v>
      </c>
      <c r="HNK131" s="211" t="s">
        <v>127</v>
      </c>
      <c r="HNL131" s="211" t="s">
        <v>127</v>
      </c>
      <c r="HNM131" s="211" t="s">
        <v>127</v>
      </c>
      <c r="HNN131" s="211" t="s">
        <v>127</v>
      </c>
      <c r="HNO131" s="211" t="s">
        <v>127</v>
      </c>
      <c r="HNP131" s="211" t="s">
        <v>127</v>
      </c>
      <c r="HNQ131" s="211" t="s">
        <v>127</v>
      </c>
      <c r="HNR131" s="211" t="s">
        <v>127</v>
      </c>
      <c r="HNS131" s="211" t="s">
        <v>127</v>
      </c>
      <c r="HNT131" s="211" t="s">
        <v>127</v>
      </c>
      <c r="HNU131" s="211" t="s">
        <v>127</v>
      </c>
      <c r="HNV131" s="211" t="s">
        <v>127</v>
      </c>
      <c r="HNW131" s="211" t="s">
        <v>127</v>
      </c>
      <c r="HNX131" s="211" t="s">
        <v>127</v>
      </c>
      <c r="HNY131" s="211" t="s">
        <v>127</v>
      </c>
      <c r="HNZ131" s="211" t="s">
        <v>127</v>
      </c>
      <c r="HOA131" s="211" t="s">
        <v>127</v>
      </c>
      <c r="HOB131" s="211" t="s">
        <v>127</v>
      </c>
      <c r="HOC131" s="211" t="s">
        <v>127</v>
      </c>
      <c r="HOD131" s="211" t="s">
        <v>127</v>
      </c>
      <c r="HOE131" s="211" t="s">
        <v>127</v>
      </c>
      <c r="HOF131" s="211" t="s">
        <v>127</v>
      </c>
      <c r="HOG131" s="211" t="s">
        <v>127</v>
      </c>
      <c r="HOH131" s="211" t="s">
        <v>127</v>
      </c>
      <c r="HOI131" s="211" t="s">
        <v>127</v>
      </c>
      <c r="HOJ131" s="211" t="s">
        <v>127</v>
      </c>
      <c r="HOK131" s="211" t="s">
        <v>127</v>
      </c>
      <c r="HOL131" s="211" t="s">
        <v>127</v>
      </c>
      <c r="HOM131" s="211" t="s">
        <v>127</v>
      </c>
      <c r="HON131" s="211" t="s">
        <v>127</v>
      </c>
      <c r="HOO131" s="211" t="s">
        <v>127</v>
      </c>
      <c r="HOP131" s="211" t="s">
        <v>127</v>
      </c>
      <c r="HOQ131" s="211" t="s">
        <v>127</v>
      </c>
      <c r="HOR131" s="211" t="s">
        <v>127</v>
      </c>
      <c r="HOS131" s="211" t="s">
        <v>127</v>
      </c>
      <c r="HOT131" s="211" t="s">
        <v>127</v>
      </c>
      <c r="HOU131" s="211" t="s">
        <v>127</v>
      </c>
      <c r="HOV131" s="211" t="s">
        <v>127</v>
      </c>
      <c r="HOW131" s="211" t="s">
        <v>127</v>
      </c>
      <c r="HOX131" s="211" t="s">
        <v>127</v>
      </c>
      <c r="HOY131" s="211" t="s">
        <v>127</v>
      </c>
      <c r="HOZ131" s="211" t="s">
        <v>127</v>
      </c>
      <c r="HPA131" s="211" t="s">
        <v>127</v>
      </c>
      <c r="HPB131" s="211" t="s">
        <v>127</v>
      </c>
      <c r="HPC131" s="211" t="s">
        <v>127</v>
      </c>
      <c r="HPD131" s="211" t="s">
        <v>127</v>
      </c>
      <c r="HPE131" s="211" t="s">
        <v>127</v>
      </c>
      <c r="HPF131" s="211" t="s">
        <v>127</v>
      </c>
      <c r="HPG131" s="211" t="s">
        <v>127</v>
      </c>
      <c r="HPH131" s="211" t="s">
        <v>127</v>
      </c>
      <c r="HPI131" s="211" t="s">
        <v>127</v>
      </c>
      <c r="HPJ131" s="211" t="s">
        <v>127</v>
      </c>
      <c r="HPK131" s="211" t="s">
        <v>127</v>
      </c>
      <c r="HPL131" s="211" t="s">
        <v>127</v>
      </c>
      <c r="HPM131" s="211" t="s">
        <v>127</v>
      </c>
      <c r="HPN131" s="211" t="s">
        <v>127</v>
      </c>
      <c r="HPO131" s="211" t="s">
        <v>127</v>
      </c>
      <c r="HPP131" s="211" t="s">
        <v>127</v>
      </c>
      <c r="HPQ131" s="211" t="s">
        <v>127</v>
      </c>
      <c r="HPR131" s="211" t="s">
        <v>127</v>
      </c>
      <c r="HPS131" s="211" t="s">
        <v>127</v>
      </c>
      <c r="HPT131" s="211" t="s">
        <v>127</v>
      </c>
      <c r="HPU131" s="211" t="s">
        <v>127</v>
      </c>
      <c r="HPV131" s="211" t="s">
        <v>127</v>
      </c>
      <c r="HPW131" s="211" t="s">
        <v>127</v>
      </c>
      <c r="HPX131" s="211" t="s">
        <v>127</v>
      </c>
      <c r="HPY131" s="211" t="s">
        <v>127</v>
      </c>
      <c r="HPZ131" s="211" t="s">
        <v>127</v>
      </c>
      <c r="HQA131" s="211" t="s">
        <v>127</v>
      </c>
      <c r="HQB131" s="211" t="s">
        <v>127</v>
      </c>
      <c r="HQC131" s="211" t="s">
        <v>127</v>
      </c>
      <c r="HQD131" s="211" t="s">
        <v>127</v>
      </c>
      <c r="HQE131" s="211" t="s">
        <v>127</v>
      </c>
      <c r="HQF131" s="211" t="s">
        <v>127</v>
      </c>
      <c r="HQG131" s="211" t="s">
        <v>127</v>
      </c>
      <c r="HQH131" s="211" t="s">
        <v>127</v>
      </c>
      <c r="HQI131" s="211" t="s">
        <v>127</v>
      </c>
      <c r="HQJ131" s="211" t="s">
        <v>127</v>
      </c>
      <c r="HQK131" s="211" t="s">
        <v>127</v>
      </c>
      <c r="HQL131" s="211" t="s">
        <v>127</v>
      </c>
      <c r="HQM131" s="211" t="s">
        <v>127</v>
      </c>
      <c r="HQN131" s="211" t="s">
        <v>127</v>
      </c>
      <c r="HQO131" s="211" t="s">
        <v>127</v>
      </c>
      <c r="HQP131" s="211" t="s">
        <v>127</v>
      </c>
      <c r="HQQ131" s="211" t="s">
        <v>127</v>
      </c>
      <c r="HQR131" s="211" t="s">
        <v>127</v>
      </c>
      <c r="HQS131" s="211" t="s">
        <v>127</v>
      </c>
      <c r="HQT131" s="211" t="s">
        <v>127</v>
      </c>
      <c r="HQU131" s="211" t="s">
        <v>127</v>
      </c>
      <c r="HQV131" s="211" t="s">
        <v>127</v>
      </c>
      <c r="HQW131" s="211" t="s">
        <v>127</v>
      </c>
      <c r="HQX131" s="211" t="s">
        <v>127</v>
      </c>
      <c r="HQY131" s="211" t="s">
        <v>127</v>
      </c>
      <c r="HQZ131" s="211" t="s">
        <v>127</v>
      </c>
      <c r="HRA131" s="211" t="s">
        <v>127</v>
      </c>
      <c r="HRB131" s="211" t="s">
        <v>127</v>
      </c>
      <c r="HRC131" s="211" t="s">
        <v>127</v>
      </c>
      <c r="HRD131" s="211" t="s">
        <v>127</v>
      </c>
      <c r="HRE131" s="211" t="s">
        <v>127</v>
      </c>
      <c r="HRF131" s="211" t="s">
        <v>127</v>
      </c>
      <c r="HRG131" s="211" t="s">
        <v>127</v>
      </c>
      <c r="HRH131" s="211" t="s">
        <v>127</v>
      </c>
      <c r="HRI131" s="211" t="s">
        <v>127</v>
      </c>
      <c r="HRJ131" s="211" t="s">
        <v>127</v>
      </c>
      <c r="HRK131" s="211" t="s">
        <v>127</v>
      </c>
      <c r="HRL131" s="211" t="s">
        <v>127</v>
      </c>
      <c r="HRM131" s="211" t="s">
        <v>127</v>
      </c>
      <c r="HRN131" s="211" t="s">
        <v>127</v>
      </c>
      <c r="HRO131" s="211" t="s">
        <v>127</v>
      </c>
      <c r="HRP131" s="211" t="s">
        <v>127</v>
      </c>
      <c r="HRQ131" s="211" t="s">
        <v>127</v>
      </c>
      <c r="HRR131" s="211" t="s">
        <v>127</v>
      </c>
      <c r="HRS131" s="211" t="s">
        <v>127</v>
      </c>
      <c r="HRT131" s="211" t="s">
        <v>127</v>
      </c>
      <c r="HRU131" s="211" t="s">
        <v>127</v>
      </c>
      <c r="HRV131" s="211" t="s">
        <v>127</v>
      </c>
      <c r="HRW131" s="211" t="s">
        <v>127</v>
      </c>
      <c r="HRX131" s="211" t="s">
        <v>127</v>
      </c>
      <c r="HRY131" s="211" t="s">
        <v>127</v>
      </c>
      <c r="HRZ131" s="211" t="s">
        <v>127</v>
      </c>
      <c r="HSA131" s="211" t="s">
        <v>127</v>
      </c>
      <c r="HSB131" s="211" t="s">
        <v>127</v>
      </c>
      <c r="HSC131" s="211" t="s">
        <v>127</v>
      </c>
      <c r="HSD131" s="211" t="s">
        <v>127</v>
      </c>
      <c r="HSE131" s="211" t="s">
        <v>127</v>
      </c>
      <c r="HSF131" s="211" t="s">
        <v>127</v>
      </c>
      <c r="HSG131" s="211" t="s">
        <v>127</v>
      </c>
      <c r="HSH131" s="211" t="s">
        <v>127</v>
      </c>
      <c r="HSI131" s="211" t="s">
        <v>127</v>
      </c>
      <c r="HSJ131" s="211" t="s">
        <v>127</v>
      </c>
      <c r="HSK131" s="211" t="s">
        <v>127</v>
      </c>
      <c r="HSL131" s="211" t="s">
        <v>127</v>
      </c>
      <c r="HSM131" s="211" t="s">
        <v>127</v>
      </c>
      <c r="HSN131" s="211" t="s">
        <v>127</v>
      </c>
      <c r="HSO131" s="211" t="s">
        <v>127</v>
      </c>
      <c r="HSP131" s="211" t="s">
        <v>127</v>
      </c>
      <c r="HSQ131" s="211" t="s">
        <v>127</v>
      </c>
      <c r="HSR131" s="211" t="s">
        <v>127</v>
      </c>
      <c r="HSS131" s="211" t="s">
        <v>127</v>
      </c>
      <c r="HST131" s="211" t="s">
        <v>127</v>
      </c>
      <c r="HSU131" s="211" t="s">
        <v>127</v>
      </c>
      <c r="HSV131" s="211" t="s">
        <v>127</v>
      </c>
      <c r="HSW131" s="211" t="s">
        <v>127</v>
      </c>
      <c r="HSX131" s="211" t="s">
        <v>127</v>
      </c>
      <c r="HSY131" s="211" t="s">
        <v>127</v>
      </c>
      <c r="HSZ131" s="211" t="s">
        <v>127</v>
      </c>
      <c r="HTA131" s="211" t="s">
        <v>127</v>
      </c>
      <c r="HTB131" s="211" t="s">
        <v>127</v>
      </c>
      <c r="HTC131" s="211" t="s">
        <v>127</v>
      </c>
      <c r="HTD131" s="211" t="s">
        <v>127</v>
      </c>
      <c r="HTE131" s="211" t="s">
        <v>127</v>
      </c>
      <c r="HTF131" s="211" t="s">
        <v>127</v>
      </c>
      <c r="HTG131" s="211" t="s">
        <v>127</v>
      </c>
      <c r="HTH131" s="211" t="s">
        <v>127</v>
      </c>
      <c r="HTI131" s="211" t="s">
        <v>127</v>
      </c>
      <c r="HTJ131" s="211" t="s">
        <v>127</v>
      </c>
      <c r="HTK131" s="211" t="s">
        <v>127</v>
      </c>
      <c r="HTL131" s="211" t="s">
        <v>127</v>
      </c>
      <c r="HTM131" s="211" t="s">
        <v>127</v>
      </c>
      <c r="HTN131" s="211" t="s">
        <v>127</v>
      </c>
      <c r="HTO131" s="211" t="s">
        <v>127</v>
      </c>
      <c r="HTP131" s="211" t="s">
        <v>127</v>
      </c>
      <c r="HTQ131" s="211" t="s">
        <v>127</v>
      </c>
      <c r="HTR131" s="211" t="s">
        <v>127</v>
      </c>
      <c r="HTS131" s="211" t="s">
        <v>127</v>
      </c>
      <c r="HTT131" s="211" t="s">
        <v>127</v>
      </c>
      <c r="HTU131" s="211" t="s">
        <v>127</v>
      </c>
      <c r="HTV131" s="211" t="s">
        <v>127</v>
      </c>
      <c r="HTW131" s="211" t="s">
        <v>127</v>
      </c>
      <c r="HTX131" s="211" t="s">
        <v>127</v>
      </c>
      <c r="HTY131" s="211" t="s">
        <v>127</v>
      </c>
      <c r="HTZ131" s="211" t="s">
        <v>127</v>
      </c>
      <c r="HUA131" s="211" t="s">
        <v>127</v>
      </c>
      <c r="HUB131" s="211" t="s">
        <v>127</v>
      </c>
      <c r="HUC131" s="211" t="s">
        <v>127</v>
      </c>
      <c r="HUD131" s="211" t="s">
        <v>127</v>
      </c>
      <c r="HUE131" s="211" t="s">
        <v>127</v>
      </c>
      <c r="HUF131" s="211" t="s">
        <v>127</v>
      </c>
      <c r="HUG131" s="211" t="s">
        <v>127</v>
      </c>
      <c r="HUH131" s="211" t="s">
        <v>127</v>
      </c>
      <c r="HUI131" s="211" t="s">
        <v>127</v>
      </c>
      <c r="HUJ131" s="211" t="s">
        <v>127</v>
      </c>
      <c r="HUK131" s="211" t="s">
        <v>127</v>
      </c>
      <c r="HUL131" s="211" t="s">
        <v>127</v>
      </c>
      <c r="HUM131" s="211" t="s">
        <v>127</v>
      </c>
      <c r="HUN131" s="211" t="s">
        <v>127</v>
      </c>
      <c r="HUO131" s="211" t="s">
        <v>127</v>
      </c>
      <c r="HUP131" s="211" t="s">
        <v>127</v>
      </c>
      <c r="HUQ131" s="211" t="s">
        <v>127</v>
      </c>
      <c r="HUR131" s="211" t="s">
        <v>127</v>
      </c>
      <c r="HUS131" s="211" t="s">
        <v>127</v>
      </c>
      <c r="HUT131" s="211" t="s">
        <v>127</v>
      </c>
      <c r="HUU131" s="211" t="s">
        <v>127</v>
      </c>
      <c r="HUV131" s="211" t="s">
        <v>127</v>
      </c>
      <c r="HUW131" s="211" t="s">
        <v>127</v>
      </c>
      <c r="HUX131" s="211" t="s">
        <v>127</v>
      </c>
      <c r="HUY131" s="211" t="s">
        <v>127</v>
      </c>
      <c r="HUZ131" s="211" t="s">
        <v>127</v>
      </c>
      <c r="HVA131" s="211" t="s">
        <v>127</v>
      </c>
      <c r="HVB131" s="211" t="s">
        <v>127</v>
      </c>
      <c r="HVC131" s="211" t="s">
        <v>127</v>
      </c>
      <c r="HVD131" s="211" t="s">
        <v>127</v>
      </c>
      <c r="HVE131" s="211" t="s">
        <v>127</v>
      </c>
      <c r="HVF131" s="211" t="s">
        <v>127</v>
      </c>
      <c r="HVG131" s="211" t="s">
        <v>127</v>
      </c>
      <c r="HVH131" s="211" t="s">
        <v>127</v>
      </c>
      <c r="HVI131" s="211" t="s">
        <v>127</v>
      </c>
      <c r="HVJ131" s="211" t="s">
        <v>127</v>
      </c>
      <c r="HVK131" s="211" t="s">
        <v>127</v>
      </c>
      <c r="HVL131" s="211" t="s">
        <v>127</v>
      </c>
      <c r="HVM131" s="211" t="s">
        <v>127</v>
      </c>
      <c r="HVN131" s="211" t="s">
        <v>127</v>
      </c>
      <c r="HVO131" s="211" t="s">
        <v>127</v>
      </c>
      <c r="HVP131" s="211" t="s">
        <v>127</v>
      </c>
      <c r="HVQ131" s="211" t="s">
        <v>127</v>
      </c>
      <c r="HVR131" s="211" t="s">
        <v>127</v>
      </c>
      <c r="HVS131" s="211" t="s">
        <v>127</v>
      </c>
      <c r="HVT131" s="211" t="s">
        <v>127</v>
      </c>
      <c r="HVU131" s="211" t="s">
        <v>127</v>
      </c>
      <c r="HVV131" s="211" t="s">
        <v>127</v>
      </c>
      <c r="HVW131" s="211" t="s">
        <v>127</v>
      </c>
      <c r="HVX131" s="211" t="s">
        <v>127</v>
      </c>
      <c r="HVY131" s="211" t="s">
        <v>127</v>
      </c>
      <c r="HVZ131" s="211" t="s">
        <v>127</v>
      </c>
      <c r="HWA131" s="211" t="s">
        <v>127</v>
      </c>
      <c r="HWB131" s="211" t="s">
        <v>127</v>
      </c>
      <c r="HWC131" s="211" t="s">
        <v>127</v>
      </c>
      <c r="HWD131" s="211" t="s">
        <v>127</v>
      </c>
      <c r="HWE131" s="211" t="s">
        <v>127</v>
      </c>
      <c r="HWF131" s="211" t="s">
        <v>127</v>
      </c>
      <c r="HWG131" s="211" t="s">
        <v>127</v>
      </c>
      <c r="HWH131" s="211" t="s">
        <v>127</v>
      </c>
      <c r="HWI131" s="211" t="s">
        <v>127</v>
      </c>
      <c r="HWJ131" s="211" t="s">
        <v>127</v>
      </c>
      <c r="HWK131" s="211" t="s">
        <v>127</v>
      </c>
      <c r="HWL131" s="211" t="s">
        <v>127</v>
      </c>
      <c r="HWM131" s="211" t="s">
        <v>127</v>
      </c>
      <c r="HWN131" s="211" t="s">
        <v>127</v>
      </c>
      <c r="HWO131" s="211" t="s">
        <v>127</v>
      </c>
      <c r="HWP131" s="211" t="s">
        <v>127</v>
      </c>
      <c r="HWQ131" s="211" t="s">
        <v>127</v>
      </c>
      <c r="HWR131" s="211" t="s">
        <v>127</v>
      </c>
      <c r="HWS131" s="211" t="s">
        <v>127</v>
      </c>
      <c r="HWT131" s="211" t="s">
        <v>127</v>
      </c>
      <c r="HWU131" s="211" t="s">
        <v>127</v>
      </c>
      <c r="HWV131" s="211" t="s">
        <v>127</v>
      </c>
      <c r="HWW131" s="211" t="s">
        <v>127</v>
      </c>
      <c r="HWX131" s="211" t="s">
        <v>127</v>
      </c>
      <c r="HWY131" s="211" t="s">
        <v>127</v>
      </c>
      <c r="HWZ131" s="211" t="s">
        <v>127</v>
      </c>
      <c r="HXA131" s="211" t="s">
        <v>127</v>
      </c>
      <c r="HXB131" s="211" t="s">
        <v>127</v>
      </c>
      <c r="HXC131" s="211" t="s">
        <v>127</v>
      </c>
      <c r="HXD131" s="211" t="s">
        <v>127</v>
      </c>
      <c r="HXE131" s="211" t="s">
        <v>127</v>
      </c>
      <c r="HXF131" s="211" t="s">
        <v>127</v>
      </c>
      <c r="HXG131" s="211" t="s">
        <v>127</v>
      </c>
      <c r="HXH131" s="211" t="s">
        <v>127</v>
      </c>
      <c r="HXI131" s="211" t="s">
        <v>127</v>
      </c>
      <c r="HXJ131" s="211" t="s">
        <v>127</v>
      </c>
      <c r="HXK131" s="211" t="s">
        <v>127</v>
      </c>
      <c r="HXL131" s="211" t="s">
        <v>127</v>
      </c>
      <c r="HXM131" s="211" t="s">
        <v>127</v>
      </c>
      <c r="HXN131" s="211" t="s">
        <v>127</v>
      </c>
      <c r="HXO131" s="211" t="s">
        <v>127</v>
      </c>
      <c r="HXP131" s="211" t="s">
        <v>127</v>
      </c>
      <c r="HXQ131" s="211" t="s">
        <v>127</v>
      </c>
      <c r="HXR131" s="211" t="s">
        <v>127</v>
      </c>
      <c r="HXS131" s="211" t="s">
        <v>127</v>
      </c>
      <c r="HXT131" s="211" t="s">
        <v>127</v>
      </c>
      <c r="HXU131" s="211" t="s">
        <v>127</v>
      </c>
      <c r="HXV131" s="211" t="s">
        <v>127</v>
      </c>
      <c r="HXW131" s="211" t="s">
        <v>127</v>
      </c>
      <c r="HXX131" s="211" t="s">
        <v>127</v>
      </c>
      <c r="HXY131" s="211" t="s">
        <v>127</v>
      </c>
      <c r="HXZ131" s="211" t="s">
        <v>127</v>
      </c>
      <c r="HYA131" s="211" t="s">
        <v>127</v>
      </c>
      <c r="HYB131" s="211" t="s">
        <v>127</v>
      </c>
      <c r="HYC131" s="211" t="s">
        <v>127</v>
      </c>
      <c r="HYD131" s="211" t="s">
        <v>127</v>
      </c>
      <c r="HYE131" s="211" t="s">
        <v>127</v>
      </c>
      <c r="HYF131" s="211" t="s">
        <v>127</v>
      </c>
      <c r="HYG131" s="211" t="s">
        <v>127</v>
      </c>
      <c r="HYH131" s="211" t="s">
        <v>127</v>
      </c>
      <c r="HYI131" s="211" t="s">
        <v>127</v>
      </c>
      <c r="HYJ131" s="211" t="s">
        <v>127</v>
      </c>
      <c r="HYK131" s="211" t="s">
        <v>127</v>
      </c>
      <c r="HYL131" s="211" t="s">
        <v>127</v>
      </c>
      <c r="HYM131" s="211" t="s">
        <v>127</v>
      </c>
      <c r="HYN131" s="211" t="s">
        <v>127</v>
      </c>
      <c r="HYO131" s="211" t="s">
        <v>127</v>
      </c>
      <c r="HYP131" s="211" t="s">
        <v>127</v>
      </c>
      <c r="HYQ131" s="211" t="s">
        <v>127</v>
      </c>
      <c r="HYR131" s="211" t="s">
        <v>127</v>
      </c>
      <c r="HYS131" s="211" t="s">
        <v>127</v>
      </c>
      <c r="HYT131" s="211" t="s">
        <v>127</v>
      </c>
      <c r="HYU131" s="211" t="s">
        <v>127</v>
      </c>
      <c r="HYV131" s="211" t="s">
        <v>127</v>
      </c>
      <c r="HYW131" s="211" t="s">
        <v>127</v>
      </c>
      <c r="HYX131" s="211" t="s">
        <v>127</v>
      </c>
      <c r="HYY131" s="211" t="s">
        <v>127</v>
      </c>
      <c r="HYZ131" s="211" t="s">
        <v>127</v>
      </c>
      <c r="HZA131" s="211" t="s">
        <v>127</v>
      </c>
      <c r="HZB131" s="211" t="s">
        <v>127</v>
      </c>
      <c r="HZC131" s="211" t="s">
        <v>127</v>
      </c>
      <c r="HZD131" s="211" t="s">
        <v>127</v>
      </c>
      <c r="HZE131" s="211" t="s">
        <v>127</v>
      </c>
      <c r="HZF131" s="211" t="s">
        <v>127</v>
      </c>
      <c r="HZG131" s="211" t="s">
        <v>127</v>
      </c>
      <c r="HZH131" s="211" t="s">
        <v>127</v>
      </c>
      <c r="HZI131" s="211" t="s">
        <v>127</v>
      </c>
      <c r="HZJ131" s="211" t="s">
        <v>127</v>
      </c>
      <c r="HZK131" s="211" t="s">
        <v>127</v>
      </c>
      <c r="HZL131" s="211" t="s">
        <v>127</v>
      </c>
      <c r="HZM131" s="211" t="s">
        <v>127</v>
      </c>
      <c r="HZN131" s="211" t="s">
        <v>127</v>
      </c>
      <c r="HZO131" s="211" t="s">
        <v>127</v>
      </c>
      <c r="HZP131" s="211" t="s">
        <v>127</v>
      </c>
      <c r="HZQ131" s="211" t="s">
        <v>127</v>
      </c>
      <c r="HZR131" s="211" t="s">
        <v>127</v>
      </c>
      <c r="HZS131" s="211" t="s">
        <v>127</v>
      </c>
      <c r="HZT131" s="211" t="s">
        <v>127</v>
      </c>
      <c r="HZU131" s="211" t="s">
        <v>127</v>
      </c>
      <c r="HZV131" s="211" t="s">
        <v>127</v>
      </c>
      <c r="HZW131" s="211" t="s">
        <v>127</v>
      </c>
      <c r="HZX131" s="211" t="s">
        <v>127</v>
      </c>
      <c r="HZY131" s="211" t="s">
        <v>127</v>
      </c>
      <c r="HZZ131" s="211" t="s">
        <v>127</v>
      </c>
      <c r="IAA131" s="211" t="s">
        <v>127</v>
      </c>
      <c r="IAB131" s="211" t="s">
        <v>127</v>
      </c>
      <c r="IAC131" s="211" t="s">
        <v>127</v>
      </c>
      <c r="IAD131" s="211" t="s">
        <v>127</v>
      </c>
      <c r="IAE131" s="211" t="s">
        <v>127</v>
      </c>
      <c r="IAF131" s="211" t="s">
        <v>127</v>
      </c>
      <c r="IAG131" s="211" t="s">
        <v>127</v>
      </c>
      <c r="IAH131" s="211" t="s">
        <v>127</v>
      </c>
      <c r="IAI131" s="211" t="s">
        <v>127</v>
      </c>
      <c r="IAJ131" s="211" t="s">
        <v>127</v>
      </c>
      <c r="IAK131" s="211" t="s">
        <v>127</v>
      </c>
      <c r="IAL131" s="211" t="s">
        <v>127</v>
      </c>
      <c r="IAM131" s="211" t="s">
        <v>127</v>
      </c>
      <c r="IAN131" s="211" t="s">
        <v>127</v>
      </c>
      <c r="IAO131" s="211" t="s">
        <v>127</v>
      </c>
      <c r="IAP131" s="211" t="s">
        <v>127</v>
      </c>
      <c r="IAQ131" s="211" t="s">
        <v>127</v>
      </c>
      <c r="IAR131" s="211" t="s">
        <v>127</v>
      </c>
      <c r="IAS131" s="211" t="s">
        <v>127</v>
      </c>
      <c r="IAT131" s="211" t="s">
        <v>127</v>
      </c>
      <c r="IAU131" s="211" t="s">
        <v>127</v>
      </c>
      <c r="IAV131" s="211" t="s">
        <v>127</v>
      </c>
      <c r="IAW131" s="211" t="s">
        <v>127</v>
      </c>
      <c r="IAX131" s="211" t="s">
        <v>127</v>
      </c>
      <c r="IAY131" s="211" t="s">
        <v>127</v>
      </c>
      <c r="IAZ131" s="211" t="s">
        <v>127</v>
      </c>
      <c r="IBA131" s="211" t="s">
        <v>127</v>
      </c>
      <c r="IBB131" s="211" t="s">
        <v>127</v>
      </c>
      <c r="IBC131" s="211" t="s">
        <v>127</v>
      </c>
      <c r="IBD131" s="211" t="s">
        <v>127</v>
      </c>
      <c r="IBE131" s="211" t="s">
        <v>127</v>
      </c>
      <c r="IBF131" s="211" t="s">
        <v>127</v>
      </c>
      <c r="IBG131" s="211" t="s">
        <v>127</v>
      </c>
      <c r="IBH131" s="211" t="s">
        <v>127</v>
      </c>
      <c r="IBI131" s="211" t="s">
        <v>127</v>
      </c>
      <c r="IBJ131" s="211" t="s">
        <v>127</v>
      </c>
      <c r="IBK131" s="211" t="s">
        <v>127</v>
      </c>
      <c r="IBL131" s="211" t="s">
        <v>127</v>
      </c>
      <c r="IBM131" s="211" t="s">
        <v>127</v>
      </c>
      <c r="IBN131" s="211" t="s">
        <v>127</v>
      </c>
      <c r="IBO131" s="211" t="s">
        <v>127</v>
      </c>
      <c r="IBP131" s="211" t="s">
        <v>127</v>
      </c>
      <c r="IBQ131" s="211" t="s">
        <v>127</v>
      </c>
      <c r="IBR131" s="211" t="s">
        <v>127</v>
      </c>
      <c r="IBS131" s="211" t="s">
        <v>127</v>
      </c>
      <c r="IBT131" s="211" t="s">
        <v>127</v>
      </c>
      <c r="IBU131" s="211" t="s">
        <v>127</v>
      </c>
      <c r="IBV131" s="211" t="s">
        <v>127</v>
      </c>
      <c r="IBW131" s="211" t="s">
        <v>127</v>
      </c>
      <c r="IBX131" s="211" t="s">
        <v>127</v>
      </c>
      <c r="IBY131" s="211" t="s">
        <v>127</v>
      </c>
      <c r="IBZ131" s="211" t="s">
        <v>127</v>
      </c>
      <c r="ICA131" s="211" t="s">
        <v>127</v>
      </c>
      <c r="ICB131" s="211" t="s">
        <v>127</v>
      </c>
      <c r="ICC131" s="211" t="s">
        <v>127</v>
      </c>
      <c r="ICD131" s="211" t="s">
        <v>127</v>
      </c>
      <c r="ICE131" s="211" t="s">
        <v>127</v>
      </c>
      <c r="ICF131" s="211" t="s">
        <v>127</v>
      </c>
      <c r="ICG131" s="211" t="s">
        <v>127</v>
      </c>
      <c r="ICH131" s="211" t="s">
        <v>127</v>
      </c>
      <c r="ICI131" s="211" t="s">
        <v>127</v>
      </c>
      <c r="ICJ131" s="211" t="s">
        <v>127</v>
      </c>
      <c r="ICK131" s="211" t="s">
        <v>127</v>
      </c>
      <c r="ICL131" s="211" t="s">
        <v>127</v>
      </c>
      <c r="ICM131" s="211" t="s">
        <v>127</v>
      </c>
      <c r="ICN131" s="211" t="s">
        <v>127</v>
      </c>
      <c r="ICO131" s="211" t="s">
        <v>127</v>
      </c>
      <c r="ICP131" s="211" t="s">
        <v>127</v>
      </c>
      <c r="ICQ131" s="211" t="s">
        <v>127</v>
      </c>
      <c r="ICR131" s="211" t="s">
        <v>127</v>
      </c>
      <c r="ICS131" s="211" t="s">
        <v>127</v>
      </c>
      <c r="ICT131" s="211" t="s">
        <v>127</v>
      </c>
      <c r="ICU131" s="211" t="s">
        <v>127</v>
      </c>
      <c r="ICV131" s="211" t="s">
        <v>127</v>
      </c>
      <c r="ICW131" s="211" t="s">
        <v>127</v>
      </c>
      <c r="ICX131" s="211" t="s">
        <v>127</v>
      </c>
      <c r="ICY131" s="211" t="s">
        <v>127</v>
      </c>
      <c r="ICZ131" s="211" t="s">
        <v>127</v>
      </c>
      <c r="IDA131" s="211" t="s">
        <v>127</v>
      </c>
      <c r="IDB131" s="211" t="s">
        <v>127</v>
      </c>
      <c r="IDC131" s="211" t="s">
        <v>127</v>
      </c>
      <c r="IDD131" s="211" t="s">
        <v>127</v>
      </c>
      <c r="IDE131" s="211" t="s">
        <v>127</v>
      </c>
      <c r="IDF131" s="211" t="s">
        <v>127</v>
      </c>
      <c r="IDG131" s="211" t="s">
        <v>127</v>
      </c>
      <c r="IDH131" s="211" t="s">
        <v>127</v>
      </c>
      <c r="IDI131" s="211" t="s">
        <v>127</v>
      </c>
      <c r="IDJ131" s="211" t="s">
        <v>127</v>
      </c>
      <c r="IDK131" s="211" t="s">
        <v>127</v>
      </c>
      <c r="IDL131" s="211" t="s">
        <v>127</v>
      </c>
      <c r="IDM131" s="211" t="s">
        <v>127</v>
      </c>
      <c r="IDN131" s="211" t="s">
        <v>127</v>
      </c>
      <c r="IDO131" s="211" t="s">
        <v>127</v>
      </c>
      <c r="IDP131" s="211" t="s">
        <v>127</v>
      </c>
      <c r="IDQ131" s="211" t="s">
        <v>127</v>
      </c>
      <c r="IDR131" s="211" t="s">
        <v>127</v>
      </c>
      <c r="IDS131" s="211" t="s">
        <v>127</v>
      </c>
      <c r="IDT131" s="211" t="s">
        <v>127</v>
      </c>
      <c r="IDU131" s="211" t="s">
        <v>127</v>
      </c>
      <c r="IDV131" s="211" t="s">
        <v>127</v>
      </c>
      <c r="IDW131" s="211" t="s">
        <v>127</v>
      </c>
      <c r="IDX131" s="211" t="s">
        <v>127</v>
      </c>
      <c r="IDY131" s="211" t="s">
        <v>127</v>
      </c>
      <c r="IDZ131" s="211" t="s">
        <v>127</v>
      </c>
      <c r="IEA131" s="211" t="s">
        <v>127</v>
      </c>
      <c r="IEB131" s="211" t="s">
        <v>127</v>
      </c>
      <c r="IEC131" s="211" t="s">
        <v>127</v>
      </c>
      <c r="IED131" s="211" t="s">
        <v>127</v>
      </c>
      <c r="IEE131" s="211" t="s">
        <v>127</v>
      </c>
      <c r="IEF131" s="211" t="s">
        <v>127</v>
      </c>
      <c r="IEG131" s="211" t="s">
        <v>127</v>
      </c>
      <c r="IEH131" s="211" t="s">
        <v>127</v>
      </c>
      <c r="IEI131" s="211" t="s">
        <v>127</v>
      </c>
      <c r="IEJ131" s="211" t="s">
        <v>127</v>
      </c>
      <c r="IEK131" s="211" t="s">
        <v>127</v>
      </c>
      <c r="IEL131" s="211" t="s">
        <v>127</v>
      </c>
      <c r="IEM131" s="211" t="s">
        <v>127</v>
      </c>
      <c r="IEN131" s="211" t="s">
        <v>127</v>
      </c>
      <c r="IEO131" s="211" t="s">
        <v>127</v>
      </c>
      <c r="IEP131" s="211" t="s">
        <v>127</v>
      </c>
      <c r="IEQ131" s="211" t="s">
        <v>127</v>
      </c>
      <c r="IER131" s="211" t="s">
        <v>127</v>
      </c>
      <c r="IES131" s="211" t="s">
        <v>127</v>
      </c>
      <c r="IET131" s="211" t="s">
        <v>127</v>
      </c>
      <c r="IEU131" s="211" t="s">
        <v>127</v>
      </c>
      <c r="IEV131" s="211" t="s">
        <v>127</v>
      </c>
      <c r="IEW131" s="211" t="s">
        <v>127</v>
      </c>
      <c r="IEX131" s="211" t="s">
        <v>127</v>
      </c>
      <c r="IEY131" s="211" t="s">
        <v>127</v>
      </c>
      <c r="IEZ131" s="211" t="s">
        <v>127</v>
      </c>
      <c r="IFA131" s="211" t="s">
        <v>127</v>
      </c>
      <c r="IFB131" s="211" t="s">
        <v>127</v>
      </c>
      <c r="IFC131" s="211" t="s">
        <v>127</v>
      </c>
      <c r="IFD131" s="211" t="s">
        <v>127</v>
      </c>
      <c r="IFE131" s="211" t="s">
        <v>127</v>
      </c>
      <c r="IFF131" s="211" t="s">
        <v>127</v>
      </c>
      <c r="IFG131" s="211" t="s">
        <v>127</v>
      </c>
      <c r="IFH131" s="211" t="s">
        <v>127</v>
      </c>
      <c r="IFI131" s="211" t="s">
        <v>127</v>
      </c>
      <c r="IFJ131" s="211" t="s">
        <v>127</v>
      </c>
      <c r="IFK131" s="211" t="s">
        <v>127</v>
      </c>
      <c r="IFL131" s="211" t="s">
        <v>127</v>
      </c>
      <c r="IFM131" s="211" t="s">
        <v>127</v>
      </c>
      <c r="IFN131" s="211" t="s">
        <v>127</v>
      </c>
      <c r="IFO131" s="211" t="s">
        <v>127</v>
      </c>
      <c r="IFP131" s="211" t="s">
        <v>127</v>
      </c>
      <c r="IFQ131" s="211" t="s">
        <v>127</v>
      </c>
      <c r="IFR131" s="211" t="s">
        <v>127</v>
      </c>
      <c r="IFS131" s="211" t="s">
        <v>127</v>
      </c>
      <c r="IFT131" s="211" t="s">
        <v>127</v>
      </c>
      <c r="IFU131" s="211" t="s">
        <v>127</v>
      </c>
      <c r="IFV131" s="211" t="s">
        <v>127</v>
      </c>
      <c r="IFW131" s="211" t="s">
        <v>127</v>
      </c>
      <c r="IFX131" s="211" t="s">
        <v>127</v>
      </c>
      <c r="IFY131" s="211" t="s">
        <v>127</v>
      </c>
      <c r="IFZ131" s="211" t="s">
        <v>127</v>
      </c>
      <c r="IGA131" s="211" t="s">
        <v>127</v>
      </c>
      <c r="IGB131" s="211" t="s">
        <v>127</v>
      </c>
      <c r="IGC131" s="211" t="s">
        <v>127</v>
      </c>
      <c r="IGD131" s="211" t="s">
        <v>127</v>
      </c>
      <c r="IGE131" s="211" t="s">
        <v>127</v>
      </c>
      <c r="IGF131" s="211" t="s">
        <v>127</v>
      </c>
      <c r="IGG131" s="211" t="s">
        <v>127</v>
      </c>
      <c r="IGH131" s="211" t="s">
        <v>127</v>
      </c>
      <c r="IGI131" s="211" t="s">
        <v>127</v>
      </c>
      <c r="IGJ131" s="211" t="s">
        <v>127</v>
      </c>
      <c r="IGK131" s="211" t="s">
        <v>127</v>
      </c>
      <c r="IGL131" s="211" t="s">
        <v>127</v>
      </c>
      <c r="IGM131" s="211" t="s">
        <v>127</v>
      </c>
      <c r="IGN131" s="211" t="s">
        <v>127</v>
      </c>
      <c r="IGO131" s="211" t="s">
        <v>127</v>
      </c>
      <c r="IGP131" s="211" t="s">
        <v>127</v>
      </c>
      <c r="IGQ131" s="211" t="s">
        <v>127</v>
      </c>
      <c r="IGR131" s="211" t="s">
        <v>127</v>
      </c>
      <c r="IGS131" s="211" t="s">
        <v>127</v>
      </c>
      <c r="IGT131" s="211" t="s">
        <v>127</v>
      </c>
      <c r="IGU131" s="211" t="s">
        <v>127</v>
      </c>
      <c r="IGV131" s="211" t="s">
        <v>127</v>
      </c>
      <c r="IGW131" s="211" t="s">
        <v>127</v>
      </c>
      <c r="IGX131" s="211" t="s">
        <v>127</v>
      </c>
      <c r="IGY131" s="211" t="s">
        <v>127</v>
      </c>
      <c r="IGZ131" s="211" t="s">
        <v>127</v>
      </c>
      <c r="IHA131" s="211" t="s">
        <v>127</v>
      </c>
      <c r="IHB131" s="211" t="s">
        <v>127</v>
      </c>
      <c r="IHC131" s="211" t="s">
        <v>127</v>
      </c>
      <c r="IHD131" s="211" t="s">
        <v>127</v>
      </c>
      <c r="IHE131" s="211" t="s">
        <v>127</v>
      </c>
      <c r="IHF131" s="211" t="s">
        <v>127</v>
      </c>
      <c r="IHG131" s="211" t="s">
        <v>127</v>
      </c>
      <c r="IHH131" s="211" t="s">
        <v>127</v>
      </c>
      <c r="IHI131" s="211" t="s">
        <v>127</v>
      </c>
      <c r="IHJ131" s="211" t="s">
        <v>127</v>
      </c>
      <c r="IHK131" s="211" t="s">
        <v>127</v>
      </c>
      <c r="IHL131" s="211" t="s">
        <v>127</v>
      </c>
      <c r="IHM131" s="211" t="s">
        <v>127</v>
      </c>
      <c r="IHN131" s="211" t="s">
        <v>127</v>
      </c>
      <c r="IHO131" s="211" t="s">
        <v>127</v>
      </c>
      <c r="IHP131" s="211" t="s">
        <v>127</v>
      </c>
      <c r="IHQ131" s="211" t="s">
        <v>127</v>
      </c>
      <c r="IHR131" s="211" t="s">
        <v>127</v>
      </c>
      <c r="IHS131" s="211" t="s">
        <v>127</v>
      </c>
      <c r="IHT131" s="211" t="s">
        <v>127</v>
      </c>
      <c r="IHU131" s="211" t="s">
        <v>127</v>
      </c>
      <c r="IHV131" s="211" t="s">
        <v>127</v>
      </c>
      <c r="IHW131" s="211" t="s">
        <v>127</v>
      </c>
      <c r="IHX131" s="211" t="s">
        <v>127</v>
      </c>
      <c r="IHY131" s="211" t="s">
        <v>127</v>
      </c>
      <c r="IHZ131" s="211" t="s">
        <v>127</v>
      </c>
      <c r="IIA131" s="211" t="s">
        <v>127</v>
      </c>
      <c r="IIB131" s="211" t="s">
        <v>127</v>
      </c>
      <c r="IIC131" s="211" t="s">
        <v>127</v>
      </c>
      <c r="IID131" s="211" t="s">
        <v>127</v>
      </c>
      <c r="IIE131" s="211" t="s">
        <v>127</v>
      </c>
      <c r="IIF131" s="211" t="s">
        <v>127</v>
      </c>
      <c r="IIG131" s="211" t="s">
        <v>127</v>
      </c>
      <c r="IIH131" s="211" t="s">
        <v>127</v>
      </c>
      <c r="III131" s="211" t="s">
        <v>127</v>
      </c>
      <c r="IIJ131" s="211" t="s">
        <v>127</v>
      </c>
      <c r="IIK131" s="211" t="s">
        <v>127</v>
      </c>
      <c r="IIL131" s="211" t="s">
        <v>127</v>
      </c>
      <c r="IIM131" s="211" t="s">
        <v>127</v>
      </c>
      <c r="IIN131" s="211" t="s">
        <v>127</v>
      </c>
      <c r="IIO131" s="211" t="s">
        <v>127</v>
      </c>
      <c r="IIP131" s="211" t="s">
        <v>127</v>
      </c>
      <c r="IIQ131" s="211" t="s">
        <v>127</v>
      </c>
      <c r="IIR131" s="211" t="s">
        <v>127</v>
      </c>
      <c r="IIS131" s="211" t="s">
        <v>127</v>
      </c>
      <c r="IIT131" s="211" t="s">
        <v>127</v>
      </c>
      <c r="IIU131" s="211" t="s">
        <v>127</v>
      </c>
      <c r="IIV131" s="211" t="s">
        <v>127</v>
      </c>
      <c r="IIW131" s="211" t="s">
        <v>127</v>
      </c>
      <c r="IIX131" s="211" t="s">
        <v>127</v>
      </c>
      <c r="IIY131" s="211" t="s">
        <v>127</v>
      </c>
      <c r="IIZ131" s="211" t="s">
        <v>127</v>
      </c>
      <c r="IJA131" s="211" t="s">
        <v>127</v>
      </c>
      <c r="IJB131" s="211" t="s">
        <v>127</v>
      </c>
      <c r="IJC131" s="211" t="s">
        <v>127</v>
      </c>
      <c r="IJD131" s="211" t="s">
        <v>127</v>
      </c>
      <c r="IJE131" s="211" t="s">
        <v>127</v>
      </c>
      <c r="IJF131" s="211" t="s">
        <v>127</v>
      </c>
      <c r="IJG131" s="211" t="s">
        <v>127</v>
      </c>
      <c r="IJH131" s="211" t="s">
        <v>127</v>
      </c>
      <c r="IJI131" s="211" t="s">
        <v>127</v>
      </c>
      <c r="IJJ131" s="211" t="s">
        <v>127</v>
      </c>
      <c r="IJK131" s="211" t="s">
        <v>127</v>
      </c>
      <c r="IJL131" s="211" t="s">
        <v>127</v>
      </c>
      <c r="IJM131" s="211" t="s">
        <v>127</v>
      </c>
      <c r="IJN131" s="211" t="s">
        <v>127</v>
      </c>
      <c r="IJO131" s="211" t="s">
        <v>127</v>
      </c>
      <c r="IJP131" s="211" t="s">
        <v>127</v>
      </c>
      <c r="IJQ131" s="211" t="s">
        <v>127</v>
      </c>
      <c r="IJR131" s="211" t="s">
        <v>127</v>
      </c>
      <c r="IJS131" s="211" t="s">
        <v>127</v>
      </c>
      <c r="IJT131" s="211" t="s">
        <v>127</v>
      </c>
      <c r="IJU131" s="211" t="s">
        <v>127</v>
      </c>
      <c r="IJV131" s="211" t="s">
        <v>127</v>
      </c>
      <c r="IJW131" s="211" t="s">
        <v>127</v>
      </c>
      <c r="IJX131" s="211" t="s">
        <v>127</v>
      </c>
      <c r="IJY131" s="211" t="s">
        <v>127</v>
      </c>
      <c r="IJZ131" s="211" t="s">
        <v>127</v>
      </c>
      <c r="IKA131" s="211" t="s">
        <v>127</v>
      </c>
      <c r="IKB131" s="211" t="s">
        <v>127</v>
      </c>
      <c r="IKC131" s="211" t="s">
        <v>127</v>
      </c>
      <c r="IKD131" s="211" t="s">
        <v>127</v>
      </c>
      <c r="IKE131" s="211" t="s">
        <v>127</v>
      </c>
      <c r="IKF131" s="211" t="s">
        <v>127</v>
      </c>
      <c r="IKG131" s="211" t="s">
        <v>127</v>
      </c>
      <c r="IKH131" s="211" t="s">
        <v>127</v>
      </c>
      <c r="IKI131" s="211" t="s">
        <v>127</v>
      </c>
      <c r="IKJ131" s="211" t="s">
        <v>127</v>
      </c>
      <c r="IKK131" s="211" t="s">
        <v>127</v>
      </c>
      <c r="IKL131" s="211" t="s">
        <v>127</v>
      </c>
      <c r="IKM131" s="211" t="s">
        <v>127</v>
      </c>
      <c r="IKN131" s="211" t="s">
        <v>127</v>
      </c>
      <c r="IKO131" s="211" t="s">
        <v>127</v>
      </c>
      <c r="IKP131" s="211" t="s">
        <v>127</v>
      </c>
      <c r="IKQ131" s="211" t="s">
        <v>127</v>
      </c>
      <c r="IKR131" s="211" t="s">
        <v>127</v>
      </c>
      <c r="IKS131" s="211" t="s">
        <v>127</v>
      </c>
      <c r="IKT131" s="211" t="s">
        <v>127</v>
      </c>
      <c r="IKU131" s="211" t="s">
        <v>127</v>
      </c>
      <c r="IKV131" s="211" t="s">
        <v>127</v>
      </c>
      <c r="IKW131" s="211" t="s">
        <v>127</v>
      </c>
      <c r="IKX131" s="211" t="s">
        <v>127</v>
      </c>
      <c r="IKY131" s="211" t="s">
        <v>127</v>
      </c>
      <c r="IKZ131" s="211" t="s">
        <v>127</v>
      </c>
      <c r="ILA131" s="211" t="s">
        <v>127</v>
      </c>
      <c r="ILB131" s="211" t="s">
        <v>127</v>
      </c>
      <c r="ILC131" s="211" t="s">
        <v>127</v>
      </c>
      <c r="ILD131" s="211" t="s">
        <v>127</v>
      </c>
      <c r="ILE131" s="211" t="s">
        <v>127</v>
      </c>
      <c r="ILF131" s="211" t="s">
        <v>127</v>
      </c>
      <c r="ILG131" s="211" t="s">
        <v>127</v>
      </c>
      <c r="ILH131" s="211" t="s">
        <v>127</v>
      </c>
      <c r="ILI131" s="211" t="s">
        <v>127</v>
      </c>
      <c r="ILJ131" s="211" t="s">
        <v>127</v>
      </c>
      <c r="ILK131" s="211" t="s">
        <v>127</v>
      </c>
      <c r="ILL131" s="211" t="s">
        <v>127</v>
      </c>
      <c r="ILM131" s="211" t="s">
        <v>127</v>
      </c>
      <c r="ILN131" s="211" t="s">
        <v>127</v>
      </c>
      <c r="ILO131" s="211" t="s">
        <v>127</v>
      </c>
      <c r="ILP131" s="211" t="s">
        <v>127</v>
      </c>
      <c r="ILQ131" s="211" t="s">
        <v>127</v>
      </c>
      <c r="ILR131" s="211" t="s">
        <v>127</v>
      </c>
      <c r="ILS131" s="211" t="s">
        <v>127</v>
      </c>
      <c r="ILT131" s="211" t="s">
        <v>127</v>
      </c>
      <c r="ILU131" s="211" t="s">
        <v>127</v>
      </c>
      <c r="ILV131" s="211" t="s">
        <v>127</v>
      </c>
      <c r="ILW131" s="211" t="s">
        <v>127</v>
      </c>
      <c r="ILX131" s="211" t="s">
        <v>127</v>
      </c>
      <c r="ILY131" s="211" t="s">
        <v>127</v>
      </c>
      <c r="ILZ131" s="211" t="s">
        <v>127</v>
      </c>
      <c r="IMA131" s="211" t="s">
        <v>127</v>
      </c>
      <c r="IMB131" s="211" t="s">
        <v>127</v>
      </c>
      <c r="IMC131" s="211" t="s">
        <v>127</v>
      </c>
      <c r="IMD131" s="211" t="s">
        <v>127</v>
      </c>
      <c r="IME131" s="211" t="s">
        <v>127</v>
      </c>
      <c r="IMF131" s="211" t="s">
        <v>127</v>
      </c>
      <c r="IMG131" s="211" t="s">
        <v>127</v>
      </c>
      <c r="IMH131" s="211" t="s">
        <v>127</v>
      </c>
      <c r="IMI131" s="211" t="s">
        <v>127</v>
      </c>
      <c r="IMJ131" s="211" t="s">
        <v>127</v>
      </c>
      <c r="IMK131" s="211" t="s">
        <v>127</v>
      </c>
      <c r="IML131" s="211" t="s">
        <v>127</v>
      </c>
      <c r="IMM131" s="211" t="s">
        <v>127</v>
      </c>
      <c r="IMN131" s="211" t="s">
        <v>127</v>
      </c>
      <c r="IMO131" s="211" t="s">
        <v>127</v>
      </c>
      <c r="IMP131" s="211" t="s">
        <v>127</v>
      </c>
      <c r="IMQ131" s="211" t="s">
        <v>127</v>
      </c>
      <c r="IMR131" s="211" t="s">
        <v>127</v>
      </c>
      <c r="IMS131" s="211" t="s">
        <v>127</v>
      </c>
      <c r="IMT131" s="211" t="s">
        <v>127</v>
      </c>
      <c r="IMU131" s="211" t="s">
        <v>127</v>
      </c>
      <c r="IMV131" s="211" t="s">
        <v>127</v>
      </c>
      <c r="IMW131" s="211" t="s">
        <v>127</v>
      </c>
      <c r="IMX131" s="211" t="s">
        <v>127</v>
      </c>
      <c r="IMY131" s="211" t="s">
        <v>127</v>
      </c>
      <c r="IMZ131" s="211" t="s">
        <v>127</v>
      </c>
      <c r="INA131" s="211" t="s">
        <v>127</v>
      </c>
      <c r="INB131" s="211" t="s">
        <v>127</v>
      </c>
      <c r="INC131" s="211" t="s">
        <v>127</v>
      </c>
      <c r="IND131" s="211" t="s">
        <v>127</v>
      </c>
      <c r="INE131" s="211" t="s">
        <v>127</v>
      </c>
      <c r="INF131" s="211" t="s">
        <v>127</v>
      </c>
      <c r="ING131" s="211" t="s">
        <v>127</v>
      </c>
      <c r="INH131" s="211" t="s">
        <v>127</v>
      </c>
      <c r="INI131" s="211" t="s">
        <v>127</v>
      </c>
      <c r="INJ131" s="211" t="s">
        <v>127</v>
      </c>
      <c r="INK131" s="211" t="s">
        <v>127</v>
      </c>
      <c r="INL131" s="211" t="s">
        <v>127</v>
      </c>
      <c r="INM131" s="211" t="s">
        <v>127</v>
      </c>
      <c r="INN131" s="211" t="s">
        <v>127</v>
      </c>
      <c r="INO131" s="211" t="s">
        <v>127</v>
      </c>
      <c r="INP131" s="211" t="s">
        <v>127</v>
      </c>
      <c r="INQ131" s="211" t="s">
        <v>127</v>
      </c>
      <c r="INR131" s="211" t="s">
        <v>127</v>
      </c>
      <c r="INS131" s="211" t="s">
        <v>127</v>
      </c>
      <c r="INT131" s="211" t="s">
        <v>127</v>
      </c>
      <c r="INU131" s="211" t="s">
        <v>127</v>
      </c>
      <c r="INV131" s="211" t="s">
        <v>127</v>
      </c>
      <c r="INW131" s="211" t="s">
        <v>127</v>
      </c>
      <c r="INX131" s="211" t="s">
        <v>127</v>
      </c>
      <c r="INY131" s="211" t="s">
        <v>127</v>
      </c>
      <c r="INZ131" s="211" t="s">
        <v>127</v>
      </c>
      <c r="IOA131" s="211" t="s">
        <v>127</v>
      </c>
      <c r="IOB131" s="211" t="s">
        <v>127</v>
      </c>
      <c r="IOC131" s="211" t="s">
        <v>127</v>
      </c>
      <c r="IOD131" s="211" t="s">
        <v>127</v>
      </c>
      <c r="IOE131" s="211" t="s">
        <v>127</v>
      </c>
      <c r="IOF131" s="211" t="s">
        <v>127</v>
      </c>
      <c r="IOG131" s="211" t="s">
        <v>127</v>
      </c>
      <c r="IOH131" s="211" t="s">
        <v>127</v>
      </c>
      <c r="IOI131" s="211" t="s">
        <v>127</v>
      </c>
      <c r="IOJ131" s="211" t="s">
        <v>127</v>
      </c>
      <c r="IOK131" s="211" t="s">
        <v>127</v>
      </c>
      <c r="IOL131" s="211" t="s">
        <v>127</v>
      </c>
      <c r="IOM131" s="211" t="s">
        <v>127</v>
      </c>
      <c r="ION131" s="211" t="s">
        <v>127</v>
      </c>
      <c r="IOO131" s="211" t="s">
        <v>127</v>
      </c>
      <c r="IOP131" s="211" t="s">
        <v>127</v>
      </c>
      <c r="IOQ131" s="211" t="s">
        <v>127</v>
      </c>
      <c r="IOR131" s="211" t="s">
        <v>127</v>
      </c>
      <c r="IOS131" s="211" t="s">
        <v>127</v>
      </c>
      <c r="IOT131" s="211" t="s">
        <v>127</v>
      </c>
      <c r="IOU131" s="211" t="s">
        <v>127</v>
      </c>
      <c r="IOV131" s="211" t="s">
        <v>127</v>
      </c>
      <c r="IOW131" s="211" t="s">
        <v>127</v>
      </c>
      <c r="IOX131" s="211" t="s">
        <v>127</v>
      </c>
      <c r="IOY131" s="211" t="s">
        <v>127</v>
      </c>
      <c r="IOZ131" s="211" t="s">
        <v>127</v>
      </c>
      <c r="IPA131" s="211" t="s">
        <v>127</v>
      </c>
      <c r="IPB131" s="211" t="s">
        <v>127</v>
      </c>
      <c r="IPC131" s="211" t="s">
        <v>127</v>
      </c>
      <c r="IPD131" s="211" t="s">
        <v>127</v>
      </c>
      <c r="IPE131" s="211" t="s">
        <v>127</v>
      </c>
      <c r="IPF131" s="211" t="s">
        <v>127</v>
      </c>
      <c r="IPG131" s="211" t="s">
        <v>127</v>
      </c>
      <c r="IPH131" s="211" t="s">
        <v>127</v>
      </c>
      <c r="IPI131" s="211" t="s">
        <v>127</v>
      </c>
      <c r="IPJ131" s="211" t="s">
        <v>127</v>
      </c>
      <c r="IPK131" s="211" t="s">
        <v>127</v>
      </c>
      <c r="IPL131" s="211" t="s">
        <v>127</v>
      </c>
      <c r="IPM131" s="211" t="s">
        <v>127</v>
      </c>
      <c r="IPN131" s="211" t="s">
        <v>127</v>
      </c>
      <c r="IPO131" s="211" t="s">
        <v>127</v>
      </c>
      <c r="IPP131" s="211" t="s">
        <v>127</v>
      </c>
      <c r="IPQ131" s="211" t="s">
        <v>127</v>
      </c>
      <c r="IPR131" s="211" t="s">
        <v>127</v>
      </c>
      <c r="IPS131" s="211" t="s">
        <v>127</v>
      </c>
      <c r="IPT131" s="211" t="s">
        <v>127</v>
      </c>
      <c r="IPU131" s="211" t="s">
        <v>127</v>
      </c>
      <c r="IPV131" s="211" t="s">
        <v>127</v>
      </c>
      <c r="IPW131" s="211" t="s">
        <v>127</v>
      </c>
      <c r="IPX131" s="211" t="s">
        <v>127</v>
      </c>
      <c r="IPY131" s="211" t="s">
        <v>127</v>
      </c>
      <c r="IPZ131" s="211" t="s">
        <v>127</v>
      </c>
      <c r="IQA131" s="211" t="s">
        <v>127</v>
      </c>
      <c r="IQB131" s="211" t="s">
        <v>127</v>
      </c>
      <c r="IQC131" s="211" t="s">
        <v>127</v>
      </c>
      <c r="IQD131" s="211" t="s">
        <v>127</v>
      </c>
      <c r="IQE131" s="211" t="s">
        <v>127</v>
      </c>
      <c r="IQF131" s="211" t="s">
        <v>127</v>
      </c>
      <c r="IQG131" s="211" t="s">
        <v>127</v>
      </c>
      <c r="IQH131" s="211" t="s">
        <v>127</v>
      </c>
      <c r="IQI131" s="211" t="s">
        <v>127</v>
      </c>
      <c r="IQJ131" s="211" t="s">
        <v>127</v>
      </c>
      <c r="IQK131" s="211" t="s">
        <v>127</v>
      </c>
      <c r="IQL131" s="211" t="s">
        <v>127</v>
      </c>
      <c r="IQM131" s="211" t="s">
        <v>127</v>
      </c>
      <c r="IQN131" s="211" t="s">
        <v>127</v>
      </c>
      <c r="IQO131" s="211" t="s">
        <v>127</v>
      </c>
      <c r="IQP131" s="211" t="s">
        <v>127</v>
      </c>
      <c r="IQQ131" s="211" t="s">
        <v>127</v>
      </c>
      <c r="IQR131" s="211" t="s">
        <v>127</v>
      </c>
      <c r="IQS131" s="211" t="s">
        <v>127</v>
      </c>
      <c r="IQT131" s="211" t="s">
        <v>127</v>
      </c>
      <c r="IQU131" s="211" t="s">
        <v>127</v>
      </c>
      <c r="IQV131" s="211" t="s">
        <v>127</v>
      </c>
      <c r="IQW131" s="211" t="s">
        <v>127</v>
      </c>
      <c r="IQX131" s="211" t="s">
        <v>127</v>
      </c>
      <c r="IQY131" s="211" t="s">
        <v>127</v>
      </c>
      <c r="IQZ131" s="211" t="s">
        <v>127</v>
      </c>
      <c r="IRA131" s="211" t="s">
        <v>127</v>
      </c>
      <c r="IRB131" s="211" t="s">
        <v>127</v>
      </c>
      <c r="IRC131" s="211" t="s">
        <v>127</v>
      </c>
      <c r="IRD131" s="211" t="s">
        <v>127</v>
      </c>
      <c r="IRE131" s="211" t="s">
        <v>127</v>
      </c>
      <c r="IRF131" s="211" t="s">
        <v>127</v>
      </c>
      <c r="IRG131" s="211" t="s">
        <v>127</v>
      </c>
      <c r="IRH131" s="211" t="s">
        <v>127</v>
      </c>
      <c r="IRI131" s="211" t="s">
        <v>127</v>
      </c>
      <c r="IRJ131" s="211" t="s">
        <v>127</v>
      </c>
      <c r="IRK131" s="211" t="s">
        <v>127</v>
      </c>
      <c r="IRL131" s="211" t="s">
        <v>127</v>
      </c>
      <c r="IRM131" s="211" t="s">
        <v>127</v>
      </c>
      <c r="IRN131" s="211" t="s">
        <v>127</v>
      </c>
      <c r="IRO131" s="211" t="s">
        <v>127</v>
      </c>
      <c r="IRP131" s="211" t="s">
        <v>127</v>
      </c>
      <c r="IRQ131" s="211" t="s">
        <v>127</v>
      </c>
      <c r="IRR131" s="211" t="s">
        <v>127</v>
      </c>
      <c r="IRS131" s="211" t="s">
        <v>127</v>
      </c>
      <c r="IRT131" s="211" t="s">
        <v>127</v>
      </c>
      <c r="IRU131" s="211" t="s">
        <v>127</v>
      </c>
      <c r="IRV131" s="211" t="s">
        <v>127</v>
      </c>
      <c r="IRW131" s="211" t="s">
        <v>127</v>
      </c>
      <c r="IRX131" s="211" t="s">
        <v>127</v>
      </c>
      <c r="IRY131" s="211" t="s">
        <v>127</v>
      </c>
      <c r="IRZ131" s="211" t="s">
        <v>127</v>
      </c>
      <c r="ISA131" s="211" t="s">
        <v>127</v>
      </c>
      <c r="ISB131" s="211" t="s">
        <v>127</v>
      </c>
      <c r="ISC131" s="211" t="s">
        <v>127</v>
      </c>
      <c r="ISD131" s="211" t="s">
        <v>127</v>
      </c>
      <c r="ISE131" s="211" t="s">
        <v>127</v>
      </c>
      <c r="ISF131" s="211" t="s">
        <v>127</v>
      </c>
      <c r="ISG131" s="211" t="s">
        <v>127</v>
      </c>
      <c r="ISH131" s="211" t="s">
        <v>127</v>
      </c>
      <c r="ISI131" s="211" t="s">
        <v>127</v>
      </c>
      <c r="ISJ131" s="211" t="s">
        <v>127</v>
      </c>
      <c r="ISK131" s="211" t="s">
        <v>127</v>
      </c>
      <c r="ISL131" s="211" t="s">
        <v>127</v>
      </c>
      <c r="ISM131" s="211" t="s">
        <v>127</v>
      </c>
      <c r="ISN131" s="211" t="s">
        <v>127</v>
      </c>
      <c r="ISO131" s="211" t="s">
        <v>127</v>
      </c>
      <c r="ISP131" s="211" t="s">
        <v>127</v>
      </c>
      <c r="ISQ131" s="211" t="s">
        <v>127</v>
      </c>
      <c r="ISR131" s="211" t="s">
        <v>127</v>
      </c>
      <c r="ISS131" s="211" t="s">
        <v>127</v>
      </c>
      <c r="IST131" s="211" t="s">
        <v>127</v>
      </c>
      <c r="ISU131" s="211" t="s">
        <v>127</v>
      </c>
      <c r="ISV131" s="211" t="s">
        <v>127</v>
      </c>
      <c r="ISW131" s="211" t="s">
        <v>127</v>
      </c>
      <c r="ISX131" s="211" t="s">
        <v>127</v>
      </c>
      <c r="ISY131" s="211" t="s">
        <v>127</v>
      </c>
      <c r="ISZ131" s="211" t="s">
        <v>127</v>
      </c>
      <c r="ITA131" s="211" t="s">
        <v>127</v>
      </c>
      <c r="ITB131" s="211" t="s">
        <v>127</v>
      </c>
      <c r="ITC131" s="211" t="s">
        <v>127</v>
      </c>
      <c r="ITD131" s="211" t="s">
        <v>127</v>
      </c>
      <c r="ITE131" s="211" t="s">
        <v>127</v>
      </c>
      <c r="ITF131" s="211" t="s">
        <v>127</v>
      </c>
      <c r="ITG131" s="211" t="s">
        <v>127</v>
      </c>
      <c r="ITH131" s="211" t="s">
        <v>127</v>
      </c>
      <c r="ITI131" s="211" t="s">
        <v>127</v>
      </c>
      <c r="ITJ131" s="211" t="s">
        <v>127</v>
      </c>
      <c r="ITK131" s="211" t="s">
        <v>127</v>
      </c>
      <c r="ITL131" s="211" t="s">
        <v>127</v>
      </c>
      <c r="ITM131" s="211" t="s">
        <v>127</v>
      </c>
      <c r="ITN131" s="211" t="s">
        <v>127</v>
      </c>
      <c r="ITO131" s="211" t="s">
        <v>127</v>
      </c>
      <c r="ITP131" s="211" t="s">
        <v>127</v>
      </c>
      <c r="ITQ131" s="211" t="s">
        <v>127</v>
      </c>
      <c r="ITR131" s="211" t="s">
        <v>127</v>
      </c>
      <c r="ITS131" s="211" t="s">
        <v>127</v>
      </c>
      <c r="ITT131" s="211" t="s">
        <v>127</v>
      </c>
      <c r="ITU131" s="211" t="s">
        <v>127</v>
      </c>
      <c r="ITV131" s="211" t="s">
        <v>127</v>
      </c>
      <c r="ITW131" s="211" t="s">
        <v>127</v>
      </c>
      <c r="ITX131" s="211" t="s">
        <v>127</v>
      </c>
      <c r="ITY131" s="211" t="s">
        <v>127</v>
      </c>
      <c r="ITZ131" s="211" t="s">
        <v>127</v>
      </c>
      <c r="IUA131" s="211" t="s">
        <v>127</v>
      </c>
      <c r="IUB131" s="211" t="s">
        <v>127</v>
      </c>
      <c r="IUC131" s="211" t="s">
        <v>127</v>
      </c>
      <c r="IUD131" s="211" t="s">
        <v>127</v>
      </c>
      <c r="IUE131" s="211" t="s">
        <v>127</v>
      </c>
      <c r="IUF131" s="211" t="s">
        <v>127</v>
      </c>
      <c r="IUG131" s="211" t="s">
        <v>127</v>
      </c>
      <c r="IUH131" s="211" t="s">
        <v>127</v>
      </c>
      <c r="IUI131" s="211" t="s">
        <v>127</v>
      </c>
      <c r="IUJ131" s="211" t="s">
        <v>127</v>
      </c>
      <c r="IUK131" s="211" t="s">
        <v>127</v>
      </c>
      <c r="IUL131" s="211" t="s">
        <v>127</v>
      </c>
      <c r="IUM131" s="211" t="s">
        <v>127</v>
      </c>
      <c r="IUN131" s="211" t="s">
        <v>127</v>
      </c>
      <c r="IUO131" s="211" t="s">
        <v>127</v>
      </c>
      <c r="IUP131" s="211" t="s">
        <v>127</v>
      </c>
      <c r="IUQ131" s="211" t="s">
        <v>127</v>
      </c>
      <c r="IUR131" s="211" t="s">
        <v>127</v>
      </c>
      <c r="IUS131" s="211" t="s">
        <v>127</v>
      </c>
      <c r="IUT131" s="211" t="s">
        <v>127</v>
      </c>
      <c r="IUU131" s="211" t="s">
        <v>127</v>
      </c>
      <c r="IUV131" s="211" t="s">
        <v>127</v>
      </c>
      <c r="IUW131" s="211" t="s">
        <v>127</v>
      </c>
      <c r="IUX131" s="211" t="s">
        <v>127</v>
      </c>
      <c r="IUY131" s="211" t="s">
        <v>127</v>
      </c>
      <c r="IUZ131" s="211" t="s">
        <v>127</v>
      </c>
      <c r="IVA131" s="211" t="s">
        <v>127</v>
      </c>
      <c r="IVB131" s="211" t="s">
        <v>127</v>
      </c>
      <c r="IVC131" s="211" t="s">
        <v>127</v>
      </c>
      <c r="IVD131" s="211" t="s">
        <v>127</v>
      </c>
      <c r="IVE131" s="211" t="s">
        <v>127</v>
      </c>
      <c r="IVF131" s="211" t="s">
        <v>127</v>
      </c>
      <c r="IVG131" s="211" t="s">
        <v>127</v>
      </c>
      <c r="IVH131" s="211" t="s">
        <v>127</v>
      </c>
      <c r="IVI131" s="211" t="s">
        <v>127</v>
      </c>
      <c r="IVJ131" s="211" t="s">
        <v>127</v>
      </c>
      <c r="IVK131" s="211" t="s">
        <v>127</v>
      </c>
      <c r="IVL131" s="211" t="s">
        <v>127</v>
      </c>
      <c r="IVM131" s="211" t="s">
        <v>127</v>
      </c>
      <c r="IVN131" s="211" t="s">
        <v>127</v>
      </c>
      <c r="IVO131" s="211" t="s">
        <v>127</v>
      </c>
      <c r="IVP131" s="211" t="s">
        <v>127</v>
      </c>
      <c r="IVQ131" s="211" t="s">
        <v>127</v>
      </c>
      <c r="IVR131" s="211" t="s">
        <v>127</v>
      </c>
      <c r="IVS131" s="211" t="s">
        <v>127</v>
      </c>
      <c r="IVT131" s="211" t="s">
        <v>127</v>
      </c>
      <c r="IVU131" s="211" t="s">
        <v>127</v>
      </c>
      <c r="IVV131" s="211" t="s">
        <v>127</v>
      </c>
      <c r="IVW131" s="211" t="s">
        <v>127</v>
      </c>
      <c r="IVX131" s="211" t="s">
        <v>127</v>
      </c>
      <c r="IVY131" s="211" t="s">
        <v>127</v>
      </c>
      <c r="IVZ131" s="211" t="s">
        <v>127</v>
      </c>
      <c r="IWA131" s="211" t="s">
        <v>127</v>
      </c>
      <c r="IWB131" s="211" t="s">
        <v>127</v>
      </c>
      <c r="IWC131" s="211" t="s">
        <v>127</v>
      </c>
      <c r="IWD131" s="211" t="s">
        <v>127</v>
      </c>
      <c r="IWE131" s="211" t="s">
        <v>127</v>
      </c>
      <c r="IWF131" s="211" t="s">
        <v>127</v>
      </c>
      <c r="IWG131" s="211" t="s">
        <v>127</v>
      </c>
      <c r="IWH131" s="211" t="s">
        <v>127</v>
      </c>
      <c r="IWI131" s="211" t="s">
        <v>127</v>
      </c>
      <c r="IWJ131" s="211" t="s">
        <v>127</v>
      </c>
      <c r="IWK131" s="211" t="s">
        <v>127</v>
      </c>
      <c r="IWL131" s="211" t="s">
        <v>127</v>
      </c>
      <c r="IWM131" s="211" t="s">
        <v>127</v>
      </c>
      <c r="IWN131" s="211" t="s">
        <v>127</v>
      </c>
      <c r="IWO131" s="211" t="s">
        <v>127</v>
      </c>
      <c r="IWP131" s="211" t="s">
        <v>127</v>
      </c>
      <c r="IWQ131" s="211" t="s">
        <v>127</v>
      </c>
      <c r="IWR131" s="211" t="s">
        <v>127</v>
      </c>
      <c r="IWS131" s="211" t="s">
        <v>127</v>
      </c>
      <c r="IWT131" s="211" t="s">
        <v>127</v>
      </c>
      <c r="IWU131" s="211" t="s">
        <v>127</v>
      </c>
      <c r="IWV131" s="211" t="s">
        <v>127</v>
      </c>
      <c r="IWW131" s="211" t="s">
        <v>127</v>
      </c>
      <c r="IWX131" s="211" t="s">
        <v>127</v>
      </c>
      <c r="IWY131" s="211" t="s">
        <v>127</v>
      </c>
      <c r="IWZ131" s="211" t="s">
        <v>127</v>
      </c>
      <c r="IXA131" s="211" t="s">
        <v>127</v>
      </c>
      <c r="IXB131" s="211" t="s">
        <v>127</v>
      </c>
      <c r="IXC131" s="211" t="s">
        <v>127</v>
      </c>
      <c r="IXD131" s="211" t="s">
        <v>127</v>
      </c>
      <c r="IXE131" s="211" t="s">
        <v>127</v>
      </c>
      <c r="IXF131" s="211" t="s">
        <v>127</v>
      </c>
      <c r="IXG131" s="211" t="s">
        <v>127</v>
      </c>
      <c r="IXH131" s="211" t="s">
        <v>127</v>
      </c>
      <c r="IXI131" s="211" t="s">
        <v>127</v>
      </c>
      <c r="IXJ131" s="211" t="s">
        <v>127</v>
      </c>
      <c r="IXK131" s="211" t="s">
        <v>127</v>
      </c>
      <c r="IXL131" s="211" t="s">
        <v>127</v>
      </c>
      <c r="IXM131" s="211" t="s">
        <v>127</v>
      </c>
      <c r="IXN131" s="211" t="s">
        <v>127</v>
      </c>
      <c r="IXO131" s="211" t="s">
        <v>127</v>
      </c>
      <c r="IXP131" s="211" t="s">
        <v>127</v>
      </c>
      <c r="IXQ131" s="211" t="s">
        <v>127</v>
      </c>
      <c r="IXR131" s="211" t="s">
        <v>127</v>
      </c>
      <c r="IXS131" s="211" t="s">
        <v>127</v>
      </c>
      <c r="IXT131" s="211" t="s">
        <v>127</v>
      </c>
      <c r="IXU131" s="211" t="s">
        <v>127</v>
      </c>
      <c r="IXV131" s="211" t="s">
        <v>127</v>
      </c>
      <c r="IXW131" s="211" t="s">
        <v>127</v>
      </c>
      <c r="IXX131" s="211" t="s">
        <v>127</v>
      </c>
      <c r="IXY131" s="211" t="s">
        <v>127</v>
      </c>
      <c r="IXZ131" s="211" t="s">
        <v>127</v>
      </c>
      <c r="IYA131" s="211" t="s">
        <v>127</v>
      </c>
      <c r="IYB131" s="211" t="s">
        <v>127</v>
      </c>
      <c r="IYC131" s="211" t="s">
        <v>127</v>
      </c>
      <c r="IYD131" s="211" t="s">
        <v>127</v>
      </c>
      <c r="IYE131" s="211" t="s">
        <v>127</v>
      </c>
      <c r="IYF131" s="211" t="s">
        <v>127</v>
      </c>
      <c r="IYG131" s="211" t="s">
        <v>127</v>
      </c>
      <c r="IYH131" s="211" t="s">
        <v>127</v>
      </c>
      <c r="IYI131" s="211" t="s">
        <v>127</v>
      </c>
      <c r="IYJ131" s="211" t="s">
        <v>127</v>
      </c>
      <c r="IYK131" s="211" t="s">
        <v>127</v>
      </c>
      <c r="IYL131" s="211" t="s">
        <v>127</v>
      </c>
      <c r="IYM131" s="211" t="s">
        <v>127</v>
      </c>
      <c r="IYN131" s="211" t="s">
        <v>127</v>
      </c>
      <c r="IYO131" s="211" t="s">
        <v>127</v>
      </c>
      <c r="IYP131" s="211" t="s">
        <v>127</v>
      </c>
      <c r="IYQ131" s="211" t="s">
        <v>127</v>
      </c>
      <c r="IYR131" s="211" t="s">
        <v>127</v>
      </c>
      <c r="IYS131" s="211" t="s">
        <v>127</v>
      </c>
      <c r="IYT131" s="211" t="s">
        <v>127</v>
      </c>
      <c r="IYU131" s="211" t="s">
        <v>127</v>
      </c>
      <c r="IYV131" s="211" t="s">
        <v>127</v>
      </c>
      <c r="IYW131" s="211" t="s">
        <v>127</v>
      </c>
      <c r="IYX131" s="211" t="s">
        <v>127</v>
      </c>
      <c r="IYY131" s="211" t="s">
        <v>127</v>
      </c>
      <c r="IYZ131" s="211" t="s">
        <v>127</v>
      </c>
      <c r="IZA131" s="211" t="s">
        <v>127</v>
      </c>
      <c r="IZB131" s="211" t="s">
        <v>127</v>
      </c>
      <c r="IZC131" s="211" t="s">
        <v>127</v>
      </c>
      <c r="IZD131" s="211" t="s">
        <v>127</v>
      </c>
      <c r="IZE131" s="211" t="s">
        <v>127</v>
      </c>
      <c r="IZF131" s="211" t="s">
        <v>127</v>
      </c>
      <c r="IZG131" s="211" t="s">
        <v>127</v>
      </c>
      <c r="IZH131" s="211" t="s">
        <v>127</v>
      </c>
      <c r="IZI131" s="211" t="s">
        <v>127</v>
      </c>
      <c r="IZJ131" s="211" t="s">
        <v>127</v>
      </c>
      <c r="IZK131" s="211" t="s">
        <v>127</v>
      </c>
      <c r="IZL131" s="211" t="s">
        <v>127</v>
      </c>
      <c r="IZM131" s="211" t="s">
        <v>127</v>
      </c>
      <c r="IZN131" s="211" t="s">
        <v>127</v>
      </c>
      <c r="IZO131" s="211" t="s">
        <v>127</v>
      </c>
      <c r="IZP131" s="211" t="s">
        <v>127</v>
      </c>
      <c r="IZQ131" s="211" t="s">
        <v>127</v>
      </c>
      <c r="IZR131" s="211" t="s">
        <v>127</v>
      </c>
      <c r="IZS131" s="211" t="s">
        <v>127</v>
      </c>
      <c r="IZT131" s="211" t="s">
        <v>127</v>
      </c>
      <c r="IZU131" s="211" t="s">
        <v>127</v>
      </c>
      <c r="IZV131" s="211" t="s">
        <v>127</v>
      </c>
      <c r="IZW131" s="211" t="s">
        <v>127</v>
      </c>
      <c r="IZX131" s="211" t="s">
        <v>127</v>
      </c>
      <c r="IZY131" s="211" t="s">
        <v>127</v>
      </c>
      <c r="IZZ131" s="211" t="s">
        <v>127</v>
      </c>
      <c r="JAA131" s="211" t="s">
        <v>127</v>
      </c>
      <c r="JAB131" s="211" t="s">
        <v>127</v>
      </c>
      <c r="JAC131" s="211" t="s">
        <v>127</v>
      </c>
      <c r="JAD131" s="211" t="s">
        <v>127</v>
      </c>
      <c r="JAE131" s="211" t="s">
        <v>127</v>
      </c>
      <c r="JAF131" s="211" t="s">
        <v>127</v>
      </c>
      <c r="JAG131" s="211" t="s">
        <v>127</v>
      </c>
      <c r="JAH131" s="211" t="s">
        <v>127</v>
      </c>
      <c r="JAI131" s="211" t="s">
        <v>127</v>
      </c>
      <c r="JAJ131" s="211" t="s">
        <v>127</v>
      </c>
      <c r="JAK131" s="211" t="s">
        <v>127</v>
      </c>
      <c r="JAL131" s="211" t="s">
        <v>127</v>
      </c>
      <c r="JAM131" s="211" t="s">
        <v>127</v>
      </c>
      <c r="JAN131" s="211" t="s">
        <v>127</v>
      </c>
      <c r="JAO131" s="211" t="s">
        <v>127</v>
      </c>
      <c r="JAP131" s="211" t="s">
        <v>127</v>
      </c>
      <c r="JAQ131" s="211" t="s">
        <v>127</v>
      </c>
      <c r="JAR131" s="211" t="s">
        <v>127</v>
      </c>
      <c r="JAS131" s="211" t="s">
        <v>127</v>
      </c>
      <c r="JAT131" s="211" t="s">
        <v>127</v>
      </c>
      <c r="JAU131" s="211" t="s">
        <v>127</v>
      </c>
      <c r="JAV131" s="211" t="s">
        <v>127</v>
      </c>
      <c r="JAW131" s="211" t="s">
        <v>127</v>
      </c>
      <c r="JAX131" s="211" t="s">
        <v>127</v>
      </c>
      <c r="JAY131" s="211" t="s">
        <v>127</v>
      </c>
      <c r="JAZ131" s="211" t="s">
        <v>127</v>
      </c>
      <c r="JBA131" s="211" t="s">
        <v>127</v>
      </c>
      <c r="JBB131" s="211" t="s">
        <v>127</v>
      </c>
      <c r="JBC131" s="211" t="s">
        <v>127</v>
      </c>
      <c r="JBD131" s="211" t="s">
        <v>127</v>
      </c>
      <c r="JBE131" s="211" t="s">
        <v>127</v>
      </c>
      <c r="JBF131" s="211" t="s">
        <v>127</v>
      </c>
      <c r="JBG131" s="211" t="s">
        <v>127</v>
      </c>
      <c r="JBH131" s="211" t="s">
        <v>127</v>
      </c>
      <c r="JBI131" s="211" t="s">
        <v>127</v>
      </c>
      <c r="JBJ131" s="211" t="s">
        <v>127</v>
      </c>
      <c r="JBK131" s="211" t="s">
        <v>127</v>
      </c>
      <c r="JBL131" s="211" t="s">
        <v>127</v>
      </c>
      <c r="JBM131" s="211" t="s">
        <v>127</v>
      </c>
      <c r="JBN131" s="211" t="s">
        <v>127</v>
      </c>
      <c r="JBO131" s="211" t="s">
        <v>127</v>
      </c>
      <c r="JBP131" s="211" t="s">
        <v>127</v>
      </c>
      <c r="JBQ131" s="211" t="s">
        <v>127</v>
      </c>
      <c r="JBR131" s="211" t="s">
        <v>127</v>
      </c>
      <c r="JBS131" s="211" t="s">
        <v>127</v>
      </c>
      <c r="JBT131" s="211" t="s">
        <v>127</v>
      </c>
      <c r="JBU131" s="211" t="s">
        <v>127</v>
      </c>
      <c r="JBV131" s="211" t="s">
        <v>127</v>
      </c>
      <c r="JBW131" s="211" t="s">
        <v>127</v>
      </c>
      <c r="JBX131" s="211" t="s">
        <v>127</v>
      </c>
      <c r="JBY131" s="211" t="s">
        <v>127</v>
      </c>
      <c r="JBZ131" s="211" t="s">
        <v>127</v>
      </c>
      <c r="JCA131" s="211" t="s">
        <v>127</v>
      </c>
      <c r="JCB131" s="211" t="s">
        <v>127</v>
      </c>
      <c r="JCC131" s="211" t="s">
        <v>127</v>
      </c>
      <c r="JCD131" s="211" t="s">
        <v>127</v>
      </c>
      <c r="JCE131" s="211" t="s">
        <v>127</v>
      </c>
      <c r="JCF131" s="211" t="s">
        <v>127</v>
      </c>
      <c r="JCG131" s="211" t="s">
        <v>127</v>
      </c>
      <c r="JCH131" s="211" t="s">
        <v>127</v>
      </c>
      <c r="JCI131" s="211" t="s">
        <v>127</v>
      </c>
      <c r="JCJ131" s="211" t="s">
        <v>127</v>
      </c>
      <c r="JCK131" s="211" t="s">
        <v>127</v>
      </c>
      <c r="JCL131" s="211" t="s">
        <v>127</v>
      </c>
      <c r="JCM131" s="211" t="s">
        <v>127</v>
      </c>
      <c r="JCN131" s="211" t="s">
        <v>127</v>
      </c>
      <c r="JCO131" s="211" t="s">
        <v>127</v>
      </c>
      <c r="JCP131" s="211" t="s">
        <v>127</v>
      </c>
      <c r="JCQ131" s="211" t="s">
        <v>127</v>
      </c>
      <c r="JCR131" s="211" t="s">
        <v>127</v>
      </c>
      <c r="JCS131" s="211" t="s">
        <v>127</v>
      </c>
      <c r="JCT131" s="211" t="s">
        <v>127</v>
      </c>
      <c r="JCU131" s="211" t="s">
        <v>127</v>
      </c>
      <c r="JCV131" s="211" t="s">
        <v>127</v>
      </c>
      <c r="JCW131" s="211" t="s">
        <v>127</v>
      </c>
      <c r="JCX131" s="211" t="s">
        <v>127</v>
      </c>
      <c r="JCY131" s="211" t="s">
        <v>127</v>
      </c>
      <c r="JCZ131" s="211" t="s">
        <v>127</v>
      </c>
      <c r="JDA131" s="211" t="s">
        <v>127</v>
      </c>
      <c r="JDB131" s="211" t="s">
        <v>127</v>
      </c>
      <c r="JDC131" s="211" t="s">
        <v>127</v>
      </c>
      <c r="JDD131" s="211" t="s">
        <v>127</v>
      </c>
      <c r="JDE131" s="211" t="s">
        <v>127</v>
      </c>
      <c r="JDF131" s="211" t="s">
        <v>127</v>
      </c>
      <c r="JDG131" s="211" t="s">
        <v>127</v>
      </c>
      <c r="JDH131" s="211" t="s">
        <v>127</v>
      </c>
      <c r="JDI131" s="211" t="s">
        <v>127</v>
      </c>
      <c r="JDJ131" s="211" t="s">
        <v>127</v>
      </c>
      <c r="JDK131" s="211" t="s">
        <v>127</v>
      </c>
      <c r="JDL131" s="211" t="s">
        <v>127</v>
      </c>
      <c r="JDM131" s="211" t="s">
        <v>127</v>
      </c>
      <c r="JDN131" s="211" t="s">
        <v>127</v>
      </c>
      <c r="JDO131" s="211" t="s">
        <v>127</v>
      </c>
      <c r="JDP131" s="211" t="s">
        <v>127</v>
      </c>
      <c r="JDQ131" s="211" t="s">
        <v>127</v>
      </c>
      <c r="JDR131" s="211" t="s">
        <v>127</v>
      </c>
      <c r="JDS131" s="211" t="s">
        <v>127</v>
      </c>
      <c r="JDT131" s="211" t="s">
        <v>127</v>
      </c>
      <c r="JDU131" s="211" t="s">
        <v>127</v>
      </c>
      <c r="JDV131" s="211" t="s">
        <v>127</v>
      </c>
      <c r="JDW131" s="211" t="s">
        <v>127</v>
      </c>
      <c r="JDX131" s="211" t="s">
        <v>127</v>
      </c>
      <c r="JDY131" s="211" t="s">
        <v>127</v>
      </c>
      <c r="JDZ131" s="211" t="s">
        <v>127</v>
      </c>
      <c r="JEA131" s="211" t="s">
        <v>127</v>
      </c>
      <c r="JEB131" s="211" t="s">
        <v>127</v>
      </c>
      <c r="JEC131" s="211" t="s">
        <v>127</v>
      </c>
      <c r="JED131" s="211" t="s">
        <v>127</v>
      </c>
      <c r="JEE131" s="211" t="s">
        <v>127</v>
      </c>
      <c r="JEF131" s="211" t="s">
        <v>127</v>
      </c>
      <c r="JEG131" s="211" t="s">
        <v>127</v>
      </c>
      <c r="JEH131" s="211" t="s">
        <v>127</v>
      </c>
      <c r="JEI131" s="211" t="s">
        <v>127</v>
      </c>
      <c r="JEJ131" s="211" t="s">
        <v>127</v>
      </c>
      <c r="JEK131" s="211" t="s">
        <v>127</v>
      </c>
      <c r="JEL131" s="211" t="s">
        <v>127</v>
      </c>
      <c r="JEM131" s="211" t="s">
        <v>127</v>
      </c>
      <c r="JEN131" s="211" t="s">
        <v>127</v>
      </c>
      <c r="JEO131" s="211" t="s">
        <v>127</v>
      </c>
      <c r="JEP131" s="211" t="s">
        <v>127</v>
      </c>
      <c r="JEQ131" s="211" t="s">
        <v>127</v>
      </c>
      <c r="JER131" s="211" t="s">
        <v>127</v>
      </c>
      <c r="JES131" s="211" t="s">
        <v>127</v>
      </c>
      <c r="JET131" s="211" t="s">
        <v>127</v>
      </c>
      <c r="JEU131" s="211" t="s">
        <v>127</v>
      </c>
      <c r="JEV131" s="211" t="s">
        <v>127</v>
      </c>
      <c r="JEW131" s="211" t="s">
        <v>127</v>
      </c>
      <c r="JEX131" s="211" t="s">
        <v>127</v>
      </c>
      <c r="JEY131" s="211" t="s">
        <v>127</v>
      </c>
      <c r="JEZ131" s="211" t="s">
        <v>127</v>
      </c>
      <c r="JFA131" s="211" t="s">
        <v>127</v>
      </c>
      <c r="JFB131" s="211" t="s">
        <v>127</v>
      </c>
      <c r="JFC131" s="211" t="s">
        <v>127</v>
      </c>
      <c r="JFD131" s="211" t="s">
        <v>127</v>
      </c>
      <c r="JFE131" s="211" t="s">
        <v>127</v>
      </c>
      <c r="JFF131" s="211" t="s">
        <v>127</v>
      </c>
      <c r="JFG131" s="211" t="s">
        <v>127</v>
      </c>
      <c r="JFH131" s="211" t="s">
        <v>127</v>
      </c>
      <c r="JFI131" s="211" t="s">
        <v>127</v>
      </c>
      <c r="JFJ131" s="211" t="s">
        <v>127</v>
      </c>
      <c r="JFK131" s="211" t="s">
        <v>127</v>
      </c>
      <c r="JFL131" s="211" t="s">
        <v>127</v>
      </c>
      <c r="JFM131" s="211" t="s">
        <v>127</v>
      </c>
      <c r="JFN131" s="211" t="s">
        <v>127</v>
      </c>
      <c r="JFO131" s="211" t="s">
        <v>127</v>
      </c>
      <c r="JFP131" s="211" t="s">
        <v>127</v>
      </c>
      <c r="JFQ131" s="211" t="s">
        <v>127</v>
      </c>
      <c r="JFR131" s="211" t="s">
        <v>127</v>
      </c>
      <c r="JFS131" s="211" t="s">
        <v>127</v>
      </c>
      <c r="JFT131" s="211" t="s">
        <v>127</v>
      </c>
      <c r="JFU131" s="211" t="s">
        <v>127</v>
      </c>
      <c r="JFV131" s="211" t="s">
        <v>127</v>
      </c>
      <c r="JFW131" s="211" t="s">
        <v>127</v>
      </c>
      <c r="JFX131" s="211" t="s">
        <v>127</v>
      </c>
      <c r="JFY131" s="211" t="s">
        <v>127</v>
      </c>
      <c r="JFZ131" s="211" t="s">
        <v>127</v>
      </c>
      <c r="JGA131" s="211" t="s">
        <v>127</v>
      </c>
      <c r="JGB131" s="211" t="s">
        <v>127</v>
      </c>
      <c r="JGC131" s="211" t="s">
        <v>127</v>
      </c>
      <c r="JGD131" s="211" t="s">
        <v>127</v>
      </c>
      <c r="JGE131" s="211" t="s">
        <v>127</v>
      </c>
      <c r="JGF131" s="211" t="s">
        <v>127</v>
      </c>
      <c r="JGG131" s="211" t="s">
        <v>127</v>
      </c>
      <c r="JGH131" s="211" t="s">
        <v>127</v>
      </c>
      <c r="JGI131" s="211" t="s">
        <v>127</v>
      </c>
      <c r="JGJ131" s="211" t="s">
        <v>127</v>
      </c>
      <c r="JGK131" s="211" t="s">
        <v>127</v>
      </c>
      <c r="JGL131" s="211" t="s">
        <v>127</v>
      </c>
      <c r="JGM131" s="211" t="s">
        <v>127</v>
      </c>
      <c r="JGN131" s="211" t="s">
        <v>127</v>
      </c>
      <c r="JGO131" s="211" t="s">
        <v>127</v>
      </c>
      <c r="JGP131" s="211" t="s">
        <v>127</v>
      </c>
      <c r="JGQ131" s="211" t="s">
        <v>127</v>
      </c>
      <c r="JGR131" s="211" t="s">
        <v>127</v>
      </c>
      <c r="JGS131" s="211" t="s">
        <v>127</v>
      </c>
      <c r="JGT131" s="211" t="s">
        <v>127</v>
      </c>
      <c r="JGU131" s="211" t="s">
        <v>127</v>
      </c>
      <c r="JGV131" s="211" t="s">
        <v>127</v>
      </c>
      <c r="JGW131" s="211" t="s">
        <v>127</v>
      </c>
      <c r="JGX131" s="211" t="s">
        <v>127</v>
      </c>
      <c r="JGY131" s="211" t="s">
        <v>127</v>
      </c>
      <c r="JGZ131" s="211" t="s">
        <v>127</v>
      </c>
      <c r="JHA131" s="211" t="s">
        <v>127</v>
      </c>
      <c r="JHB131" s="211" t="s">
        <v>127</v>
      </c>
      <c r="JHC131" s="211" t="s">
        <v>127</v>
      </c>
      <c r="JHD131" s="211" t="s">
        <v>127</v>
      </c>
      <c r="JHE131" s="211" t="s">
        <v>127</v>
      </c>
      <c r="JHF131" s="211" t="s">
        <v>127</v>
      </c>
      <c r="JHG131" s="211" t="s">
        <v>127</v>
      </c>
      <c r="JHH131" s="211" t="s">
        <v>127</v>
      </c>
      <c r="JHI131" s="211" t="s">
        <v>127</v>
      </c>
      <c r="JHJ131" s="211" t="s">
        <v>127</v>
      </c>
      <c r="JHK131" s="211" t="s">
        <v>127</v>
      </c>
      <c r="JHL131" s="211" t="s">
        <v>127</v>
      </c>
      <c r="JHM131" s="211" t="s">
        <v>127</v>
      </c>
      <c r="JHN131" s="211" t="s">
        <v>127</v>
      </c>
      <c r="JHO131" s="211" t="s">
        <v>127</v>
      </c>
      <c r="JHP131" s="211" t="s">
        <v>127</v>
      </c>
      <c r="JHQ131" s="211" t="s">
        <v>127</v>
      </c>
      <c r="JHR131" s="211" t="s">
        <v>127</v>
      </c>
      <c r="JHS131" s="211" t="s">
        <v>127</v>
      </c>
      <c r="JHT131" s="211" t="s">
        <v>127</v>
      </c>
      <c r="JHU131" s="211" t="s">
        <v>127</v>
      </c>
      <c r="JHV131" s="211" t="s">
        <v>127</v>
      </c>
      <c r="JHW131" s="211" t="s">
        <v>127</v>
      </c>
      <c r="JHX131" s="211" t="s">
        <v>127</v>
      </c>
      <c r="JHY131" s="211" t="s">
        <v>127</v>
      </c>
      <c r="JHZ131" s="211" t="s">
        <v>127</v>
      </c>
      <c r="JIA131" s="211" t="s">
        <v>127</v>
      </c>
      <c r="JIB131" s="211" t="s">
        <v>127</v>
      </c>
      <c r="JIC131" s="211" t="s">
        <v>127</v>
      </c>
      <c r="JID131" s="211" t="s">
        <v>127</v>
      </c>
      <c r="JIE131" s="211" t="s">
        <v>127</v>
      </c>
      <c r="JIF131" s="211" t="s">
        <v>127</v>
      </c>
      <c r="JIG131" s="211" t="s">
        <v>127</v>
      </c>
      <c r="JIH131" s="211" t="s">
        <v>127</v>
      </c>
      <c r="JII131" s="211" t="s">
        <v>127</v>
      </c>
      <c r="JIJ131" s="211" t="s">
        <v>127</v>
      </c>
      <c r="JIK131" s="211" t="s">
        <v>127</v>
      </c>
      <c r="JIL131" s="211" t="s">
        <v>127</v>
      </c>
      <c r="JIM131" s="211" t="s">
        <v>127</v>
      </c>
      <c r="JIN131" s="211" t="s">
        <v>127</v>
      </c>
      <c r="JIO131" s="211" t="s">
        <v>127</v>
      </c>
      <c r="JIP131" s="211" t="s">
        <v>127</v>
      </c>
      <c r="JIQ131" s="211" t="s">
        <v>127</v>
      </c>
      <c r="JIR131" s="211" t="s">
        <v>127</v>
      </c>
      <c r="JIS131" s="211" t="s">
        <v>127</v>
      </c>
      <c r="JIT131" s="211" t="s">
        <v>127</v>
      </c>
      <c r="JIU131" s="211" t="s">
        <v>127</v>
      </c>
      <c r="JIV131" s="211" t="s">
        <v>127</v>
      </c>
      <c r="JIW131" s="211" t="s">
        <v>127</v>
      </c>
      <c r="JIX131" s="211" t="s">
        <v>127</v>
      </c>
      <c r="JIY131" s="211" t="s">
        <v>127</v>
      </c>
      <c r="JIZ131" s="211" t="s">
        <v>127</v>
      </c>
      <c r="JJA131" s="211" t="s">
        <v>127</v>
      </c>
      <c r="JJB131" s="211" t="s">
        <v>127</v>
      </c>
      <c r="JJC131" s="211" t="s">
        <v>127</v>
      </c>
      <c r="JJD131" s="211" t="s">
        <v>127</v>
      </c>
      <c r="JJE131" s="211" t="s">
        <v>127</v>
      </c>
      <c r="JJF131" s="211" t="s">
        <v>127</v>
      </c>
      <c r="JJG131" s="211" t="s">
        <v>127</v>
      </c>
      <c r="JJH131" s="211" t="s">
        <v>127</v>
      </c>
      <c r="JJI131" s="211" t="s">
        <v>127</v>
      </c>
      <c r="JJJ131" s="211" t="s">
        <v>127</v>
      </c>
      <c r="JJK131" s="211" t="s">
        <v>127</v>
      </c>
      <c r="JJL131" s="211" t="s">
        <v>127</v>
      </c>
      <c r="JJM131" s="211" t="s">
        <v>127</v>
      </c>
      <c r="JJN131" s="211" t="s">
        <v>127</v>
      </c>
      <c r="JJO131" s="211" t="s">
        <v>127</v>
      </c>
      <c r="JJP131" s="211" t="s">
        <v>127</v>
      </c>
      <c r="JJQ131" s="211" t="s">
        <v>127</v>
      </c>
      <c r="JJR131" s="211" t="s">
        <v>127</v>
      </c>
      <c r="JJS131" s="211" t="s">
        <v>127</v>
      </c>
      <c r="JJT131" s="211" t="s">
        <v>127</v>
      </c>
      <c r="JJU131" s="211" t="s">
        <v>127</v>
      </c>
      <c r="JJV131" s="211" t="s">
        <v>127</v>
      </c>
      <c r="JJW131" s="211" t="s">
        <v>127</v>
      </c>
      <c r="JJX131" s="211" t="s">
        <v>127</v>
      </c>
      <c r="JJY131" s="211" t="s">
        <v>127</v>
      </c>
      <c r="JJZ131" s="211" t="s">
        <v>127</v>
      </c>
      <c r="JKA131" s="211" t="s">
        <v>127</v>
      </c>
      <c r="JKB131" s="211" t="s">
        <v>127</v>
      </c>
      <c r="JKC131" s="211" t="s">
        <v>127</v>
      </c>
      <c r="JKD131" s="211" t="s">
        <v>127</v>
      </c>
      <c r="JKE131" s="211" t="s">
        <v>127</v>
      </c>
      <c r="JKF131" s="211" t="s">
        <v>127</v>
      </c>
      <c r="JKG131" s="211" t="s">
        <v>127</v>
      </c>
      <c r="JKH131" s="211" t="s">
        <v>127</v>
      </c>
      <c r="JKI131" s="211" t="s">
        <v>127</v>
      </c>
      <c r="JKJ131" s="211" t="s">
        <v>127</v>
      </c>
      <c r="JKK131" s="211" t="s">
        <v>127</v>
      </c>
      <c r="JKL131" s="211" t="s">
        <v>127</v>
      </c>
      <c r="JKM131" s="211" t="s">
        <v>127</v>
      </c>
      <c r="JKN131" s="211" t="s">
        <v>127</v>
      </c>
      <c r="JKO131" s="211" t="s">
        <v>127</v>
      </c>
      <c r="JKP131" s="211" t="s">
        <v>127</v>
      </c>
      <c r="JKQ131" s="211" t="s">
        <v>127</v>
      </c>
      <c r="JKR131" s="211" t="s">
        <v>127</v>
      </c>
      <c r="JKS131" s="211" t="s">
        <v>127</v>
      </c>
      <c r="JKT131" s="211" t="s">
        <v>127</v>
      </c>
      <c r="JKU131" s="211" t="s">
        <v>127</v>
      </c>
      <c r="JKV131" s="211" t="s">
        <v>127</v>
      </c>
      <c r="JKW131" s="211" t="s">
        <v>127</v>
      </c>
      <c r="JKX131" s="211" t="s">
        <v>127</v>
      </c>
      <c r="JKY131" s="211" t="s">
        <v>127</v>
      </c>
      <c r="JKZ131" s="211" t="s">
        <v>127</v>
      </c>
      <c r="JLA131" s="211" t="s">
        <v>127</v>
      </c>
      <c r="JLB131" s="211" t="s">
        <v>127</v>
      </c>
      <c r="JLC131" s="211" t="s">
        <v>127</v>
      </c>
      <c r="JLD131" s="211" t="s">
        <v>127</v>
      </c>
      <c r="JLE131" s="211" t="s">
        <v>127</v>
      </c>
      <c r="JLF131" s="211" t="s">
        <v>127</v>
      </c>
      <c r="JLG131" s="211" t="s">
        <v>127</v>
      </c>
      <c r="JLH131" s="211" t="s">
        <v>127</v>
      </c>
      <c r="JLI131" s="211" t="s">
        <v>127</v>
      </c>
      <c r="JLJ131" s="211" t="s">
        <v>127</v>
      </c>
      <c r="JLK131" s="211" t="s">
        <v>127</v>
      </c>
      <c r="JLL131" s="211" t="s">
        <v>127</v>
      </c>
      <c r="JLM131" s="211" t="s">
        <v>127</v>
      </c>
      <c r="JLN131" s="211" t="s">
        <v>127</v>
      </c>
      <c r="JLO131" s="211" t="s">
        <v>127</v>
      </c>
      <c r="JLP131" s="211" t="s">
        <v>127</v>
      </c>
      <c r="JLQ131" s="211" t="s">
        <v>127</v>
      </c>
      <c r="JLR131" s="211" t="s">
        <v>127</v>
      </c>
      <c r="JLS131" s="211" t="s">
        <v>127</v>
      </c>
      <c r="JLT131" s="211" t="s">
        <v>127</v>
      </c>
      <c r="JLU131" s="211" t="s">
        <v>127</v>
      </c>
      <c r="JLV131" s="211" t="s">
        <v>127</v>
      </c>
      <c r="JLW131" s="211" t="s">
        <v>127</v>
      </c>
      <c r="JLX131" s="211" t="s">
        <v>127</v>
      </c>
      <c r="JLY131" s="211" t="s">
        <v>127</v>
      </c>
      <c r="JLZ131" s="211" t="s">
        <v>127</v>
      </c>
      <c r="JMA131" s="211" t="s">
        <v>127</v>
      </c>
      <c r="JMB131" s="211" t="s">
        <v>127</v>
      </c>
      <c r="JMC131" s="211" t="s">
        <v>127</v>
      </c>
      <c r="JMD131" s="211" t="s">
        <v>127</v>
      </c>
      <c r="JME131" s="211" t="s">
        <v>127</v>
      </c>
      <c r="JMF131" s="211" t="s">
        <v>127</v>
      </c>
      <c r="JMG131" s="211" t="s">
        <v>127</v>
      </c>
      <c r="JMH131" s="211" t="s">
        <v>127</v>
      </c>
      <c r="JMI131" s="211" t="s">
        <v>127</v>
      </c>
      <c r="JMJ131" s="211" t="s">
        <v>127</v>
      </c>
      <c r="JMK131" s="211" t="s">
        <v>127</v>
      </c>
      <c r="JML131" s="211" t="s">
        <v>127</v>
      </c>
      <c r="JMM131" s="211" t="s">
        <v>127</v>
      </c>
      <c r="JMN131" s="211" t="s">
        <v>127</v>
      </c>
      <c r="JMO131" s="211" t="s">
        <v>127</v>
      </c>
      <c r="JMP131" s="211" t="s">
        <v>127</v>
      </c>
      <c r="JMQ131" s="211" t="s">
        <v>127</v>
      </c>
      <c r="JMR131" s="211" t="s">
        <v>127</v>
      </c>
      <c r="JMS131" s="211" t="s">
        <v>127</v>
      </c>
      <c r="JMT131" s="211" t="s">
        <v>127</v>
      </c>
      <c r="JMU131" s="211" t="s">
        <v>127</v>
      </c>
      <c r="JMV131" s="211" t="s">
        <v>127</v>
      </c>
      <c r="JMW131" s="211" t="s">
        <v>127</v>
      </c>
      <c r="JMX131" s="211" t="s">
        <v>127</v>
      </c>
      <c r="JMY131" s="211" t="s">
        <v>127</v>
      </c>
      <c r="JMZ131" s="211" t="s">
        <v>127</v>
      </c>
      <c r="JNA131" s="211" t="s">
        <v>127</v>
      </c>
      <c r="JNB131" s="211" t="s">
        <v>127</v>
      </c>
      <c r="JNC131" s="211" t="s">
        <v>127</v>
      </c>
      <c r="JND131" s="211" t="s">
        <v>127</v>
      </c>
      <c r="JNE131" s="211" t="s">
        <v>127</v>
      </c>
      <c r="JNF131" s="211" t="s">
        <v>127</v>
      </c>
      <c r="JNG131" s="211" t="s">
        <v>127</v>
      </c>
      <c r="JNH131" s="211" t="s">
        <v>127</v>
      </c>
      <c r="JNI131" s="211" t="s">
        <v>127</v>
      </c>
      <c r="JNJ131" s="211" t="s">
        <v>127</v>
      </c>
      <c r="JNK131" s="211" t="s">
        <v>127</v>
      </c>
      <c r="JNL131" s="211" t="s">
        <v>127</v>
      </c>
      <c r="JNM131" s="211" t="s">
        <v>127</v>
      </c>
      <c r="JNN131" s="211" t="s">
        <v>127</v>
      </c>
      <c r="JNO131" s="211" t="s">
        <v>127</v>
      </c>
      <c r="JNP131" s="211" t="s">
        <v>127</v>
      </c>
      <c r="JNQ131" s="211" t="s">
        <v>127</v>
      </c>
      <c r="JNR131" s="211" t="s">
        <v>127</v>
      </c>
      <c r="JNS131" s="211" t="s">
        <v>127</v>
      </c>
      <c r="JNT131" s="211" t="s">
        <v>127</v>
      </c>
      <c r="JNU131" s="211" t="s">
        <v>127</v>
      </c>
      <c r="JNV131" s="211" t="s">
        <v>127</v>
      </c>
      <c r="JNW131" s="211" t="s">
        <v>127</v>
      </c>
      <c r="JNX131" s="211" t="s">
        <v>127</v>
      </c>
      <c r="JNY131" s="211" t="s">
        <v>127</v>
      </c>
      <c r="JNZ131" s="211" t="s">
        <v>127</v>
      </c>
      <c r="JOA131" s="211" t="s">
        <v>127</v>
      </c>
      <c r="JOB131" s="211" t="s">
        <v>127</v>
      </c>
      <c r="JOC131" s="211" t="s">
        <v>127</v>
      </c>
      <c r="JOD131" s="211" t="s">
        <v>127</v>
      </c>
      <c r="JOE131" s="211" t="s">
        <v>127</v>
      </c>
      <c r="JOF131" s="211" t="s">
        <v>127</v>
      </c>
      <c r="JOG131" s="211" t="s">
        <v>127</v>
      </c>
      <c r="JOH131" s="211" t="s">
        <v>127</v>
      </c>
      <c r="JOI131" s="211" t="s">
        <v>127</v>
      </c>
      <c r="JOJ131" s="211" t="s">
        <v>127</v>
      </c>
      <c r="JOK131" s="211" t="s">
        <v>127</v>
      </c>
      <c r="JOL131" s="211" t="s">
        <v>127</v>
      </c>
      <c r="JOM131" s="211" t="s">
        <v>127</v>
      </c>
      <c r="JON131" s="211" t="s">
        <v>127</v>
      </c>
      <c r="JOO131" s="211" t="s">
        <v>127</v>
      </c>
      <c r="JOP131" s="211" t="s">
        <v>127</v>
      </c>
      <c r="JOQ131" s="211" t="s">
        <v>127</v>
      </c>
      <c r="JOR131" s="211" t="s">
        <v>127</v>
      </c>
      <c r="JOS131" s="211" t="s">
        <v>127</v>
      </c>
      <c r="JOT131" s="211" t="s">
        <v>127</v>
      </c>
      <c r="JOU131" s="211" t="s">
        <v>127</v>
      </c>
      <c r="JOV131" s="211" t="s">
        <v>127</v>
      </c>
      <c r="JOW131" s="211" t="s">
        <v>127</v>
      </c>
      <c r="JOX131" s="211" t="s">
        <v>127</v>
      </c>
      <c r="JOY131" s="211" t="s">
        <v>127</v>
      </c>
      <c r="JOZ131" s="211" t="s">
        <v>127</v>
      </c>
      <c r="JPA131" s="211" t="s">
        <v>127</v>
      </c>
      <c r="JPB131" s="211" t="s">
        <v>127</v>
      </c>
      <c r="JPC131" s="211" t="s">
        <v>127</v>
      </c>
      <c r="JPD131" s="211" t="s">
        <v>127</v>
      </c>
      <c r="JPE131" s="211" t="s">
        <v>127</v>
      </c>
      <c r="JPF131" s="211" t="s">
        <v>127</v>
      </c>
      <c r="JPG131" s="211" t="s">
        <v>127</v>
      </c>
      <c r="JPH131" s="211" t="s">
        <v>127</v>
      </c>
      <c r="JPI131" s="211" t="s">
        <v>127</v>
      </c>
      <c r="JPJ131" s="211" t="s">
        <v>127</v>
      </c>
      <c r="JPK131" s="211" t="s">
        <v>127</v>
      </c>
      <c r="JPL131" s="211" t="s">
        <v>127</v>
      </c>
      <c r="JPM131" s="211" t="s">
        <v>127</v>
      </c>
      <c r="JPN131" s="211" t="s">
        <v>127</v>
      </c>
      <c r="JPO131" s="211" t="s">
        <v>127</v>
      </c>
      <c r="JPP131" s="211" t="s">
        <v>127</v>
      </c>
      <c r="JPQ131" s="211" t="s">
        <v>127</v>
      </c>
      <c r="JPR131" s="211" t="s">
        <v>127</v>
      </c>
      <c r="JPS131" s="211" t="s">
        <v>127</v>
      </c>
      <c r="JPT131" s="211" t="s">
        <v>127</v>
      </c>
      <c r="JPU131" s="211" t="s">
        <v>127</v>
      </c>
      <c r="JPV131" s="211" t="s">
        <v>127</v>
      </c>
      <c r="JPW131" s="211" t="s">
        <v>127</v>
      </c>
      <c r="JPX131" s="211" t="s">
        <v>127</v>
      </c>
      <c r="JPY131" s="211" t="s">
        <v>127</v>
      </c>
      <c r="JPZ131" s="211" t="s">
        <v>127</v>
      </c>
      <c r="JQA131" s="211" t="s">
        <v>127</v>
      </c>
      <c r="JQB131" s="211" t="s">
        <v>127</v>
      </c>
      <c r="JQC131" s="211" t="s">
        <v>127</v>
      </c>
      <c r="JQD131" s="211" t="s">
        <v>127</v>
      </c>
      <c r="JQE131" s="211" t="s">
        <v>127</v>
      </c>
      <c r="JQF131" s="211" t="s">
        <v>127</v>
      </c>
      <c r="JQG131" s="211" t="s">
        <v>127</v>
      </c>
      <c r="JQH131" s="211" t="s">
        <v>127</v>
      </c>
      <c r="JQI131" s="211" t="s">
        <v>127</v>
      </c>
      <c r="JQJ131" s="211" t="s">
        <v>127</v>
      </c>
      <c r="JQK131" s="211" t="s">
        <v>127</v>
      </c>
      <c r="JQL131" s="211" t="s">
        <v>127</v>
      </c>
      <c r="JQM131" s="211" t="s">
        <v>127</v>
      </c>
      <c r="JQN131" s="211" t="s">
        <v>127</v>
      </c>
      <c r="JQO131" s="211" t="s">
        <v>127</v>
      </c>
      <c r="JQP131" s="211" t="s">
        <v>127</v>
      </c>
      <c r="JQQ131" s="211" t="s">
        <v>127</v>
      </c>
      <c r="JQR131" s="211" t="s">
        <v>127</v>
      </c>
      <c r="JQS131" s="211" t="s">
        <v>127</v>
      </c>
      <c r="JQT131" s="211" t="s">
        <v>127</v>
      </c>
      <c r="JQU131" s="211" t="s">
        <v>127</v>
      </c>
      <c r="JQV131" s="211" t="s">
        <v>127</v>
      </c>
      <c r="JQW131" s="211" t="s">
        <v>127</v>
      </c>
      <c r="JQX131" s="211" t="s">
        <v>127</v>
      </c>
      <c r="JQY131" s="211" t="s">
        <v>127</v>
      </c>
      <c r="JQZ131" s="211" t="s">
        <v>127</v>
      </c>
      <c r="JRA131" s="211" t="s">
        <v>127</v>
      </c>
      <c r="JRB131" s="211" t="s">
        <v>127</v>
      </c>
      <c r="JRC131" s="211" t="s">
        <v>127</v>
      </c>
      <c r="JRD131" s="211" t="s">
        <v>127</v>
      </c>
      <c r="JRE131" s="211" t="s">
        <v>127</v>
      </c>
      <c r="JRF131" s="211" t="s">
        <v>127</v>
      </c>
      <c r="JRG131" s="211" t="s">
        <v>127</v>
      </c>
      <c r="JRH131" s="211" t="s">
        <v>127</v>
      </c>
      <c r="JRI131" s="211" t="s">
        <v>127</v>
      </c>
      <c r="JRJ131" s="211" t="s">
        <v>127</v>
      </c>
      <c r="JRK131" s="211" t="s">
        <v>127</v>
      </c>
      <c r="JRL131" s="211" t="s">
        <v>127</v>
      </c>
      <c r="JRM131" s="211" t="s">
        <v>127</v>
      </c>
      <c r="JRN131" s="211" t="s">
        <v>127</v>
      </c>
      <c r="JRO131" s="211" t="s">
        <v>127</v>
      </c>
      <c r="JRP131" s="211" t="s">
        <v>127</v>
      </c>
      <c r="JRQ131" s="211" t="s">
        <v>127</v>
      </c>
      <c r="JRR131" s="211" t="s">
        <v>127</v>
      </c>
      <c r="JRS131" s="211" t="s">
        <v>127</v>
      </c>
      <c r="JRT131" s="211" t="s">
        <v>127</v>
      </c>
      <c r="JRU131" s="211" t="s">
        <v>127</v>
      </c>
      <c r="JRV131" s="211" t="s">
        <v>127</v>
      </c>
      <c r="JRW131" s="211" t="s">
        <v>127</v>
      </c>
      <c r="JRX131" s="211" t="s">
        <v>127</v>
      </c>
      <c r="JRY131" s="211" t="s">
        <v>127</v>
      </c>
      <c r="JRZ131" s="211" t="s">
        <v>127</v>
      </c>
      <c r="JSA131" s="211" t="s">
        <v>127</v>
      </c>
      <c r="JSB131" s="211" t="s">
        <v>127</v>
      </c>
      <c r="JSC131" s="211" t="s">
        <v>127</v>
      </c>
      <c r="JSD131" s="211" t="s">
        <v>127</v>
      </c>
      <c r="JSE131" s="211" t="s">
        <v>127</v>
      </c>
      <c r="JSF131" s="211" t="s">
        <v>127</v>
      </c>
      <c r="JSG131" s="211" t="s">
        <v>127</v>
      </c>
      <c r="JSH131" s="211" t="s">
        <v>127</v>
      </c>
      <c r="JSI131" s="211" t="s">
        <v>127</v>
      </c>
      <c r="JSJ131" s="211" t="s">
        <v>127</v>
      </c>
      <c r="JSK131" s="211" t="s">
        <v>127</v>
      </c>
      <c r="JSL131" s="211" t="s">
        <v>127</v>
      </c>
      <c r="JSM131" s="211" t="s">
        <v>127</v>
      </c>
      <c r="JSN131" s="211" t="s">
        <v>127</v>
      </c>
      <c r="JSO131" s="211" t="s">
        <v>127</v>
      </c>
      <c r="JSP131" s="211" t="s">
        <v>127</v>
      </c>
      <c r="JSQ131" s="211" t="s">
        <v>127</v>
      </c>
      <c r="JSR131" s="211" t="s">
        <v>127</v>
      </c>
      <c r="JSS131" s="211" t="s">
        <v>127</v>
      </c>
      <c r="JST131" s="211" t="s">
        <v>127</v>
      </c>
      <c r="JSU131" s="211" t="s">
        <v>127</v>
      </c>
      <c r="JSV131" s="211" t="s">
        <v>127</v>
      </c>
      <c r="JSW131" s="211" t="s">
        <v>127</v>
      </c>
      <c r="JSX131" s="211" t="s">
        <v>127</v>
      </c>
      <c r="JSY131" s="211" t="s">
        <v>127</v>
      </c>
      <c r="JSZ131" s="211" t="s">
        <v>127</v>
      </c>
      <c r="JTA131" s="211" t="s">
        <v>127</v>
      </c>
      <c r="JTB131" s="211" t="s">
        <v>127</v>
      </c>
      <c r="JTC131" s="211" t="s">
        <v>127</v>
      </c>
      <c r="JTD131" s="211" t="s">
        <v>127</v>
      </c>
      <c r="JTE131" s="211" t="s">
        <v>127</v>
      </c>
      <c r="JTF131" s="211" t="s">
        <v>127</v>
      </c>
      <c r="JTG131" s="211" t="s">
        <v>127</v>
      </c>
      <c r="JTH131" s="211" t="s">
        <v>127</v>
      </c>
      <c r="JTI131" s="211" t="s">
        <v>127</v>
      </c>
      <c r="JTJ131" s="211" t="s">
        <v>127</v>
      </c>
      <c r="JTK131" s="211" t="s">
        <v>127</v>
      </c>
      <c r="JTL131" s="211" t="s">
        <v>127</v>
      </c>
      <c r="JTM131" s="211" t="s">
        <v>127</v>
      </c>
      <c r="JTN131" s="211" t="s">
        <v>127</v>
      </c>
      <c r="JTO131" s="211" t="s">
        <v>127</v>
      </c>
      <c r="JTP131" s="211" t="s">
        <v>127</v>
      </c>
      <c r="JTQ131" s="211" t="s">
        <v>127</v>
      </c>
      <c r="JTR131" s="211" t="s">
        <v>127</v>
      </c>
      <c r="JTS131" s="211" t="s">
        <v>127</v>
      </c>
      <c r="JTT131" s="211" t="s">
        <v>127</v>
      </c>
      <c r="JTU131" s="211" t="s">
        <v>127</v>
      </c>
      <c r="JTV131" s="211" t="s">
        <v>127</v>
      </c>
      <c r="JTW131" s="211" t="s">
        <v>127</v>
      </c>
      <c r="JTX131" s="211" t="s">
        <v>127</v>
      </c>
      <c r="JTY131" s="211" t="s">
        <v>127</v>
      </c>
      <c r="JTZ131" s="211" t="s">
        <v>127</v>
      </c>
      <c r="JUA131" s="211" t="s">
        <v>127</v>
      </c>
      <c r="JUB131" s="211" t="s">
        <v>127</v>
      </c>
      <c r="JUC131" s="211" t="s">
        <v>127</v>
      </c>
      <c r="JUD131" s="211" t="s">
        <v>127</v>
      </c>
      <c r="JUE131" s="211" t="s">
        <v>127</v>
      </c>
      <c r="JUF131" s="211" t="s">
        <v>127</v>
      </c>
      <c r="JUG131" s="211" t="s">
        <v>127</v>
      </c>
      <c r="JUH131" s="211" t="s">
        <v>127</v>
      </c>
      <c r="JUI131" s="211" t="s">
        <v>127</v>
      </c>
      <c r="JUJ131" s="211" t="s">
        <v>127</v>
      </c>
      <c r="JUK131" s="211" t="s">
        <v>127</v>
      </c>
      <c r="JUL131" s="211" t="s">
        <v>127</v>
      </c>
      <c r="JUM131" s="211" t="s">
        <v>127</v>
      </c>
      <c r="JUN131" s="211" t="s">
        <v>127</v>
      </c>
      <c r="JUO131" s="211" t="s">
        <v>127</v>
      </c>
      <c r="JUP131" s="211" t="s">
        <v>127</v>
      </c>
      <c r="JUQ131" s="211" t="s">
        <v>127</v>
      </c>
      <c r="JUR131" s="211" t="s">
        <v>127</v>
      </c>
      <c r="JUS131" s="211" t="s">
        <v>127</v>
      </c>
      <c r="JUT131" s="211" t="s">
        <v>127</v>
      </c>
      <c r="JUU131" s="211" t="s">
        <v>127</v>
      </c>
      <c r="JUV131" s="211" t="s">
        <v>127</v>
      </c>
      <c r="JUW131" s="211" t="s">
        <v>127</v>
      </c>
      <c r="JUX131" s="211" t="s">
        <v>127</v>
      </c>
      <c r="JUY131" s="211" t="s">
        <v>127</v>
      </c>
      <c r="JUZ131" s="211" t="s">
        <v>127</v>
      </c>
      <c r="JVA131" s="211" t="s">
        <v>127</v>
      </c>
      <c r="JVB131" s="211" t="s">
        <v>127</v>
      </c>
      <c r="JVC131" s="211" t="s">
        <v>127</v>
      </c>
      <c r="JVD131" s="211" t="s">
        <v>127</v>
      </c>
      <c r="JVE131" s="211" t="s">
        <v>127</v>
      </c>
      <c r="JVF131" s="211" t="s">
        <v>127</v>
      </c>
      <c r="JVG131" s="211" t="s">
        <v>127</v>
      </c>
      <c r="JVH131" s="211" t="s">
        <v>127</v>
      </c>
      <c r="JVI131" s="211" t="s">
        <v>127</v>
      </c>
      <c r="JVJ131" s="211" t="s">
        <v>127</v>
      </c>
      <c r="JVK131" s="211" t="s">
        <v>127</v>
      </c>
      <c r="JVL131" s="211" t="s">
        <v>127</v>
      </c>
      <c r="JVM131" s="211" t="s">
        <v>127</v>
      </c>
      <c r="JVN131" s="211" t="s">
        <v>127</v>
      </c>
      <c r="JVO131" s="211" t="s">
        <v>127</v>
      </c>
      <c r="JVP131" s="211" t="s">
        <v>127</v>
      </c>
      <c r="JVQ131" s="211" t="s">
        <v>127</v>
      </c>
      <c r="JVR131" s="211" t="s">
        <v>127</v>
      </c>
      <c r="JVS131" s="211" t="s">
        <v>127</v>
      </c>
      <c r="JVT131" s="211" t="s">
        <v>127</v>
      </c>
      <c r="JVU131" s="211" t="s">
        <v>127</v>
      </c>
      <c r="JVV131" s="211" t="s">
        <v>127</v>
      </c>
      <c r="JVW131" s="211" t="s">
        <v>127</v>
      </c>
      <c r="JVX131" s="211" t="s">
        <v>127</v>
      </c>
      <c r="JVY131" s="211" t="s">
        <v>127</v>
      </c>
      <c r="JVZ131" s="211" t="s">
        <v>127</v>
      </c>
      <c r="JWA131" s="211" t="s">
        <v>127</v>
      </c>
      <c r="JWB131" s="211" t="s">
        <v>127</v>
      </c>
      <c r="JWC131" s="211" t="s">
        <v>127</v>
      </c>
      <c r="JWD131" s="211" t="s">
        <v>127</v>
      </c>
      <c r="JWE131" s="211" t="s">
        <v>127</v>
      </c>
      <c r="JWF131" s="211" t="s">
        <v>127</v>
      </c>
      <c r="JWG131" s="211" t="s">
        <v>127</v>
      </c>
      <c r="JWH131" s="211" t="s">
        <v>127</v>
      </c>
      <c r="JWI131" s="211" t="s">
        <v>127</v>
      </c>
      <c r="JWJ131" s="211" t="s">
        <v>127</v>
      </c>
      <c r="JWK131" s="211" t="s">
        <v>127</v>
      </c>
      <c r="JWL131" s="211" t="s">
        <v>127</v>
      </c>
      <c r="JWM131" s="211" t="s">
        <v>127</v>
      </c>
      <c r="JWN131" s="211" t="s">
        <v>127</v>
      </c>
      <c r="JWO131" s="211" t="s">
        <v>127</v>
      </c>
      <c r="JWP131" s="211" t="s">
        <v>127</v>
      </c>
      <c r="JWQ131" s="211" t="s">
        <v>127</v>
      </c>
      <c r="JWR131" s="211" t="s">
        <v>127</v>
      </c>
      <c r="JWS131" s="211" t="s">
        <v>127</v>
      </c>
      <c r="JWT131" s="211" t="s">
        <v>127</v>
      </c>
      <c r="JWU131" s="211" t="s">
        <v>127</v>
      </c>
      <c r="JWV131" s="211" t="s">
        <v>127</v>
      </c>
      <c r="JWW131" s="211" t="s">
        <v>127</v>
      </c>
      <c r="JWX131" s="211" t="s">
        <v>127</v>
      </c>
      <c r="JWY131" s="211" t="s">
        <v>127</v>
      </c>
      <c r="JWZ131" s="211" t="s">
        <v>127</v>
      </c>
      <c r="JXA131" s="211" t="s">
        <v>127</v>
      </c>
      <c r="JXB131" s="211" t="s">
        <v>127</v>
      </c>
      <c r="JXC131" s="211" t="s">
        <v>127</v>
      </c>
      <c r="JXD131" s="211" t="s">
        <v>127</v>
      </c>
      <c r="JXE131" s="211" t="s">
        <v>127</v>
      </c>
      <c r="JXF131" s="211" t="s">
        <v>127</v>
      </c>
      <c r="JXG131" s="211" t="s">
        <v>127</v>
      </c>
      <c r="JXH131" s="211" t="s">
        <v>127</v>
      </c>
      <c r="JXI131" s="211" t="s">
        <v>127</v>
      </c>
      <c r="JXJ131" s="211" t="s">
        <v>127</v>
      </c>
      <c r="JXK131" s="211" t="s">
        <v>127</v>
      </c>
      <c r="JXL131" s="211" t="s">
        <v>127</v>
      </c>
      <c r="JXM131" s="211" t="s">
        <v>127</v>
      </c>
      <c r="JXN131" s="211" t="s">
        <v>127</v>
      </c>
      <c r="JXO131" s="211" t="s">
        <v>127</v>
      </c>
      <c r="JXP131" s="211" t="s">
        <v>127</v>
      </c>
      <c r="JXQ131" s="211" t="s">
        <v>127</v>
      </c>
      <c r="JXR131" s="211" t="s">
        <v>127</v>
      </c>
      <c r="JXS131" s="211" t="s">
        <v>127</v>
      </c>
      <c r="JXT131" s="211" t="s">
        <v>127</v>
      </c>
      <c r="JXU131" s="211" t="s">
        <v>127</v>
      </c>
      <c r="JXV131" s="211" t="s">
        <v>127</v>
      </c>
      <c r="JXW131" s="211" t="s">
        <v>127</v>
      </c>
      <c r="JXX131" s="211" t="s">
        <v>127</v>
      </c>
      <c r="JXY131" s="211" t="s">
        <v>127</v>
      </c>
      <c r="JXZ131" s="211" t="s">
        <v>127</v>
      </c>
      <c r="JYA131" s="211" t="s">
        <v>127</v>
      </c>
      <c r="JYB131" s="211" t="s">
        <v>127</v>
      </c>
      <c r="JYC131" s="211" t="s">
        <v>127</v>
      </c>
      <c r="JYD131" s="211" t="s">
        <v>127</v>
      </c>
      <c r="JYE131" s="211" t="s">
        <v>127</v>
      </c>
      <c r="JYF131" s="211" t="s">
        <v>127</v>
      </c>
      <c r="JYG131" s="211" t="s">
        <v>127</v>
      </c>
      <c r="JYH131" s="211" t="s">
        <v>127</v>
      </c>
      <c r="JYI131" s="211" t="s">
        <v>127</v>
      </c>
      <c r="JYJ131" s="211" t="s">
        <v>127</v>
      </c>
      <c r="JYK131" s="211" t="s">
        <v>127</v>
      </c>
      <c r="JYL131" s="211" t="s">
        <v>127</v>
      </c>
      <c r="JYM131" s="211" t="s">
        <v>127</v>
      </c>
      <c r="JYN131" s="211" t="s">
        <v>127</v>
      </c>
      <c r="JYO131" s="211" t="s">
        <v>127</v>
      </c>
      <c r="JYP131" s="211" t="s">
        <v>127</v>
      </c>
      <c r="JYQ131" s="211" t="s">
        <v>127</v>
      </c>
      <c r="JYR131" s="211" t="s">
        <v>127</v>
      </c>
      <c r="JYS131" s="211" t="s">
        <v>127</v>
      </c>
      <c r="JYT131" s="211" t="s">
        <v>127</v>
      </c>
      <c r="JYU131" s="211" t="s">
        <v>127</v>
      </c>
      <c r="JYV131" s="211" t="s">
        <v>127</v>
      </c>
      <c r="JYW131" s="211" t="s">
        <v>127</v>
      </c>
      <c r="JYX131" s="211" t="s">
        <v>127</v>
      </c>
      <c r="JYY131" s="211" t="s">
        <v>127</v>
      </c>
      <c r="JYZ131" s="211" t="s">
        <v>127</v>
      </c>
      <c r="JZA131" s="211" t="s">
        <v>127</v>
      </c>
      <c r="JZB131" s="211" t="s">
        <v>127</v>
      </c>
      <c r="JZC131" s="211" t="s">
        <v>127</v>
      </c>
      <c r="JZD131" s="211" t="s">
        <v>127</v>
      </c>
      <c r="JZE131" s="211" t="s">
        <v>127</v>
      </c>
      <c r="JZF131" s="211" t="s">
        <v>127</v>
      </c>
      <c r="JZG131" s="211" t="s">
        <v>127</v>
      </c>
      <c r="JZH131" s="211" t="s">
        <v>127</v>
      </c>
      <c r="JZI131" s="211" t="s">
        <v>127</v>
      </c>
      <c r="JZJ131" s="211" t="s">
        <v>127</v>
      </c>
      <c r="JZK131" s="211" t="s">
        <v>127</v>
      </c>
      <c r="JZL131" s="211" t="s">
        <v>127</v>
      </c>
      <c r="JZM131" s="211" t="s">
        <v>127</v>
      </c>
      <c r="JZN131" s="211" t="s">
        <v>127</v>
      </c>
      <c r="JZO131" s="211" t="s">
        <v>127</v>
      </c>
      <c r="JZP131" s="211" t="s">
        <v>127</v>
      </c>
      <c r="JZQ131" s="211" t="s">
        <v>127</v>
      </c>
      <c r="JZR131" s="211" t="s">
        <v>127</v>
      </c>
      <c r="JZS131" s="211" t="s">
        <v>127</v>
      </c>
      <c r="JZT131" s="211" t="s">
        <v>127</v>
      </c>
      <c r="JZU131" s="211" t="s">
        <v>127</v>
      </c>
      <c r="JZV131" s="211" t="s">
        <v>127</v>
      </c>
      <c r="JZW131" s="211" t="s">
        <v>127</v>
      </c>
      <c r="JZX131" s="211" t="s">
        <v>127</v>
      </c>
      <c r="JZY131" s="211" t="s">
        <v>127</v>
      </c>
      <c r="JZZ131" s="211" t="s">
        <v>127</v>
      </c>
      <c r="KAA131" s="211" t="s">
        <v>127</v>
      </c>
      <c r="KAB131" s="211" t="s">
        <v>127</v>
      </c>
      <c r="KAC131" s="211" t="s">
        <v>127</v>
      </c>
      <c r="KAD131" s="211" t="s">
        <v>127</v>
      </c>
      <c r="KAE131" s="211" t="s">
        <v>127</v>
      </c>
      <c r="KAF131" s="211" t="s">
        <v>127</v>
      </c>
      <c r="KAG131" s="211" t="s">
        <v>127</v>
      </c>
      <c r="KAH131" s="211" t="s">
        <v>127</v>
      </c>
      <c r="KAI131" s="211" t="s">
        <v>127</v>
      </c>
      <c r="KAJ131" s="211" t="s">
        <v>127</v>
      </c>
      <c r="KAK131" s="211" t="s">
        <v>127</v>
      </c>
      <c r="KAL131" s="211" t="s">
        <v>127</v>
      </c>
      <c r="KAM131" s="211" t="s">
        <v>127</v>
      </c>
      <c r="KAN131" s="211" t="s">
        <v>127</v>
      </c>
      <c r="KAO131" s="211" t="s">
        <v>127</v>
      </c>
      <c r="KAP131" s="211" t="s">
        <v>127</v>
      </c>
      <c r="KAQ131" s="211" t="s">
        <v>127</v>
      </c>
      <c r="KAR131" s="211" t="s">
        <v>127</v>
      </c>
      <c r="KAS131" s="211" t="s">
        <v>127</v>
      </c>
      <c r="KAT131" s="211" t="s">
        <v>127</v>
      </c>
      <c r="KAU131" s="211" t="s">
        <v>127</v>
      </c>
      <c r="KAV131" s="211" t="s">
        <v>127</v>
      </c>
      <c r="KAW131" s="211" t="s">
        <v>127</v>
      </c>
      <c r="KAX131" s="211" t="s">
        <v>127</v>
      </c>
      <c r="KAY131" s="211" t="s">
        <v>127</v>
      </c>
      <c r="KAZ131" s="211" t="s">
        <v>127</v>
      </c>
      <c r="KBA131" s="211" t="s">
        <v>127</v>
      </c>
      <c r="KBB131" s="211" t="s">
        <v>127</v>
      </c>
      <c r="KBC131" s="211" t="s">
        <v>127</v>
      </c>
      <c r="KBD131" s="211" t="s">
        <v>127</v>
      </c>
      <c r="KBE131" s="211" t="s">
        <v>127</v>
      </c>
      <c r="KBF131" s="211" t="s">
        <v>127</v>
      </c>
      <c r="KBG131" s="211" t="s">
        <v>127</v>
      </c>
      <c r="KBH131" s="211" t="s">
        <v>127</v>
      </c>
      <c r="KBI131" s="211" t="s">
        <v>127</v>
      </c>
      <c r="KBJ131" s="211" t="s">
        <v>127</v>
      </c>
      <c r="KBK131" s="211" t="s">
        <v>127</v>
      </c>
      <c r="KBL131" s="211" t="s">
        <v>127</v>
      </c>
      <c r="KBM131" s="211" t="s">
        <v>127</v>
      </c>
      <c r="KBN131" s="211" t="s">
        <v>127</v>
      </c>
      <c r="KBO131" s="211" t="s">
        <v>127</v>
      </c>
      <c r="KBP131" s="211" t="s">
        <v>127</v>
      </c>
      <c r="KBQ131" s="211" t="s">
        <v>127</v>
      </c>
      <c r="KBR131" s="211" t="s">
        <v>127</v>
      </c>
      <c r="KBS131" s="211" t="s">
        <v>127</v>
      </c>
      <c r="KBT131" s="211" t="s">
        <v>127</v>
      </c>
      <c r="KBU131" s="211" t="s">
        <v>127</v>
      </c>
      <c r="KBV131" s="211" t="s">
        <v>127</v>
      </c>
      <c r="KBW131" s="211" t="s">
        <v>127</v>
      </c>
      <c r="KBX131" s="211" t="s">
        <v>127</v>
      </c>
      <c r="KBY131" s="211" t="s">
        <v>127</v>
      </c>
      <c r="KBZ131" s="211" t="s">
        <v>127</v>
      </c>
      <c r="KCA131" s="211" t="s">
        <v>127</v>
      </c>
      <c r="KCB131" s="211" t="s">
        <v>127</v>
      </c>
      <c r="KCC131" s="211" t="s">
        <v>127</v>
      </c>
      <c r="KCD131" s="211" t="s">
        <v>127</v>
      </c>
      <c r="KCE131" s="211" t="s">
        <v>127</v>
      </c>
      <c r="KCF131" s="211" t="s">
        <v>127</v>
      </c>
      <c r="KCG131" s="211" t="s">
        <v>127</v>
      </c>
      <c r="KCH131" s="211" t="s">
        <v>127</v>
      </c>
      <c r="KCI131" s="211" t="s">
        <v>127</v>
      </c>
      <c r="KCJ131" s="211" t="s">
        <v>127</v>
      </c>
      <c r="KCK131" s="211" t="s">
        <v>127</v>
      </c>
      <c r="KCL131" s="211" t="s">
        <v>127</v>
      </c>
      <c r="KCM131" s="211" t="s">
        <v>127</v>
      </c>
      <c r="KCN131" s="211" t="s">
        <v>127</v>
      </c>
      <c r="KCO131" s="211" t="s">
        <v>127</v>
      </c>
      <c r="KCP131" s="211" t="s">
        <v>127</v>
      </c>
      <c r="KCQ131" s="211" t="s">
        <v>127</v>
      </c>
      <c r="KCR131" s="211" t="s">
        <v>127</v>
      </c>
      <c r="KCS131" s="211" t="s">
        <v>127</v>
      </c>
      <c r="KCT131" s="211" t="s">
        <v>127</v>
      </c>
      <c r="KCU131" s="211" t="s">
        <v>127</v>
      </c>
      <c r="KCV131" s="211" t="s">
        <v>127</v>
      </c>
      <c r="KCW131" s="211" t="s">
        <v>127</v>
      </c>
      <c r="KCX131" s="211" t="s">
        <v>127</v>
      </c>
      <c r="KCY131" s="211" t="s">
        <v>127</v>
      </c>
      <c r="KCZ131" s="211" t="s">
        <v>127</v>
      </c>
      <c r="KDA131" s="211" t="s">
        <v>127</v>
      </c>
      <c r="KDB131" s="211" t="s">
        <v>127</v>
      </c>
      <c r="KDC131" s="211" t="s">
        <v>127</v>
      </c>
      <c r="KDD131" s="211" t="s">
        <v>127</v>
      </c>
      <c r="KDE131" s="211" t="s">
        <v>127</v>
      </c>
      <c r="KDF131" s="211" t="s">
        <v>127</v>
      </c>
      <c r="KDG131" s="211" t="s">
        <v>127</v>
      </c>
      <c r="KDH131" s="211" t="s">
        <v>127</v>
      </c>
      <c r="KDI131" s="211" t="s">
        <v>127</v>
      </c>
      <c r="KDJ131" s="211" t="s">
        <v>127</v>
      </c>
      <c r="KDK131" s="211" t="s">
        <v>127</v>
      </c>
      <c r="KDL131" s="211" t="s">
        <v>127</v>
      </c>
      <c r="KDM131" s="211" t="s">
        <v>127</v>
      </c>
      <c r="KDN131" s="211" t="s">
        <v>127</v>
      </c>
      <c r="KDO131" s="211" t="s">
        <v>127</v>
      </c>
      <c r="KDP131" s="211" t="s">
        <v>127</v>
      </c>
      <c r="KDQ131" s="211" t="s">
        <v>127</v>
      </c>
      <c r="KDR131" s="211" t="s">
        <v>127</v>
      </c>
      <c r="KDS131" s="211" t="s">
        <v>127</v>
      </c>
      <c r="KDT131" s="211" t="s">
        <v>127</v>
      </c>
      <c r="KDU131" s="211" t="s">
        <v>127</v>
      </c>
      <c r="KDV131" s="211" t="s">
        <v>127</v>
      </c>
      <c r="KDW131" s="211" t="s">
        <v>127</v>
      </c>
      <c r="KDX131" s="211" t="s">
        <v>127</v>
      </c>
      <c r="KDY131" s="211" t="s">
        <v>127</v>
      </c>
      <c r="KDZ131" s="211" t="s">
        <v>127</v>
      </c>
      <c r="KEA131" s="211" t="s">
        <v>127</v>
      </c>
      <c r="KEB131" s="211" t="s">
        <v>127</v>
      </c>
      <c r="KEC131" s="211" t="s">
        <v>127</v>
      </c>
      <c r="KED131" s="211" t="s">
        <v>127</v>
      </c>
      <c r="KEE131" s="211" t="s">
        <v>127</v>
      </c>
      <c r="KEF131" s="211" t="s">
        <v>127</v>
      </c>
      <c r="KEG131" s="211" t="s">
        <v>127</v>
      </c>
      <c r="KEH131" s="211" t="s">
        <v>127</v>
      </c>
      <c r="KEI131" s="211" t="s">
        <v>127</v>
      </c>
      <c r="KEJ131" s="211" t="s">
        <v>127</v>
      </c>
      <c r="KEK131" s="211" t="s">
        <v>127</v>
      </c>
      <c r="KEL131" s="211" t="s">
        <v>127</v>
      </c>
      <c r="KEM131" s="211" t="s">
        <v>127</v>
      </c>
      <c r="KEN131" s="211" t="s">
        <v>127</v>
      </c>
      <c r="KEO131" s="211" t="s">
        <v>127</v>
      </c>
      <c r="KEP131" s="211" t="s">
        <v>127</v>
      </c>
      <c r="KEQ131" s="211" t="s">
        <v>127</v>
      </c>
      <c r="KER131" s="211" t="s">
        <v>127</v>
      </c>
      <c r="KES131" s="211" t="s">
        <v>127</v>
      </c>
      <c r="KET131" s="211" t="s">
        <v>127</v>
      </c>
      <c r="KEU131" s="211" t="s">
        <v>127</v>
      </c>
      <c r="KEV131" s="211" t="s">
        <v>127</v>
      </c>
      <c r="KEW131" s="211" t="s">
        <v>127</v>
      </c>
      <c r="KEX131" s="211" t="s">
        <v>127</v>
      </c>
      <c r="KEY131" s="211" t="s">
        <v>127</v>
      </c>
      <c r="KEZ131" s="211" t="s">
        <v>127</v>
      </c>
      <c r="KFA131" s="211" t="s">
        <v>127</v>
      </c>
      <c r="KFB131" s="211" t="s">
        <v>127</v>
      </c>
      <c r="KFC131" s="211" t="s">
        <v>127</v>
      </c>
      <c r="KFD131" s="211" t="s">
        <v>127</v>
      </c>
      <c r="KFE131" s="211" t="s">
        <v>127</v>
      </c>
      <c r="KFF131" s="211" t="s">
        <v>127</v>
      </c>
      <c r="KFG131" s="211" t="s">
        <v>127</v>
      </c>
      <c r="KFH131" s="211" t="s">
        <v>127</v>
      </c>
      <c r="KFI131" s="211" t="s">
        <v>127</v>
      </c>
      <c r="KFJ131" s="211" t="s">
        <v>127</v>
      </c>
      <c r="KFK131" s="211" t="s">
        <v>127</v>
      </c>
      <c r="KFL131" s="211" t="s">
        <v>127</v>
      </c>
      <c r="KFM131" s="211" t="s">
        <v>127</v>
      </c>
      <c r="KFN131" s="211" t="s">
        <v>127</v>
      </c>
      <c r="KFO131" s="211" t="s">
        <v>127</v>
      </c>
      <c r="KFP131" s="211" t="s">
        <v>127</v>
      </c>
      <c r="KFQ131" s="211" t="s">
        <v>127</v>
      </c>
      <c r="KFR131" s="211" t="s">
        <v>127</v>
      </c>
      <c r="KFS131" s="211" t="s">
        <v>127</v>
      </c>
      <c r="KFT131" s="211" t="s">
        <v>127</v>
      </c>
      <c r="KFU131" s="211" t="s">
        <v>127</v>
      </c>
      <c r="KFV131" s="211" t="s">
        <v>127</v>
      </c>
      <c r="KFW131" s="211" t="s">
        <v>127</v>
      </c>
      <c r="KFX131" s="211" t="s">
        <v>127</v>
      </c>
      <c r="KFY131" s="211" t="s">
        <v>127</v>
      </c>
      <c r="KFZ131" s="211" t="s">
        <v>127</v>
      </c>
      <c r="KGA131" s="211" t="s">
        <v>127</v>
      </c>
      <c r="KGB131" s="211" t="s">
        <v>127</v>
      </c>
      <c r="KGC131" s="211" t="s">
        <v>127</v>
      </c>
      <c r="KGD131" s="211" t="s">
        <v>127</v>
      </c>
      <c r="KGE131" s="211" t="s">
        <v>127</v>
      </c>
      <c r="KGF131" s="211" t="s">
        <v>127</v>
      </c>
      <c r="KGG131" s="211" t="s">
        <v>127</v>
      </c>
      <c r="KGH131" s="211" t="s">
        <v>127</v>
      </c>
      <c r="KGI131" s="211" t="s">
        <v>127</v>
      </c>
      <c r="KGJ131" s="211" t="s">
        <v>127</v>
      </c>
      <c r="KGK131" s="211" t="s">
        <v>127</v>
      </c>
      <c r="KGL131" s="211" t="s">
        <v>127</v>
      </c>
      <c r="KGM131" s="211" t="s">
        <v>127</v>
      </c>
      <c r="KGN131" s="211" t="s">
        <v>127</v>
      </c>
      <c r="KGO131" s="211" t="s">
        <v>127</v>
      </c>
      <c r="KGP131" s="211" t="s">
        <v>127</v>
      </c>
      <c r="KGQ131" s="211" t="s">
        <v>127</v>
      </c>
      <c r="KGR131" s="211" t="s">
        <v>127</v>
      </c>
      <c r="KGS131" s="211" t="s">
        <v>127</v>
      </c>
      <c r="KGT131" s="211" t="s">
        <v>127</v>
      </c>
      <c r="KGU131" s="211" t="s">
        <v>127</v>
      </c>
      <c r="KGV131" s="211" t="s">
        <v>127</v>
      </c>
      <c r="KGW131" s="211" t="s">
        <v>127</v>
      </c>
      <c r="KGX131" s="211" t="s">
        <v>127</v>
      </c>
      <c r="KGY131" s="211" t="s">
        <v>127</v>
      </c>
      <c r="KGZ131" s="211" t="s">
        <v>127</v>
      </c>
      <c r="KHA131" s="211" t="s">
        <v>127</v>
      </c>
      <c r="KHB131" s="211" t="s">
        <v>127</v>
      </c>
      <c r="KHC131" s="211" t="s">
        <v>127</v>
      </c>
      <c r="KHD131" s="211" t="s">
        <v>127</v>
      </c>
      <c r="KHE131" s="211" t="s">
        <v>127</v>
      </c>
      <c r="KHF131" s="211" t="s">
        <v>127</v>
      </c>
      <c r="KHG131" s="211" t="s">
        <v>127</v>
      </c>
      <c r="KHH131" s="211" t="s">
        <v>127</v>
      </c>
      <c r="KHI131" s="211" t="s">
        <v>127</v>
      </c>
      <c r="KHJ131" s="211" t="s">
        <v>127</v>
      </c>
      <c r="KHK131" s="211" t="s">
        <v>127</v>
      </c>
      <c r="KHL131" s="211" t="s">
        <v>127</v>
      </c>
      <c r="KHM131" s="211" t="s">
        <v>127</v>
      </c>
      <c r="KHN131" s="211" t="s">
        <v>127</v>
      </c>
      <c r="KHO131" s="211" t="s">
        <v>127</v>
      </c>
      <c r="KHP131" s="211" t="s">
        <v>127</v>
      </c>
      <c r="KHQ131" s="211" t="s">
        <v>127</v>
      </c>
      <c r="KHR131" s="211" t="s">
        <v>127</v>
      </c>
      <c r="KHS131" s="211" t="s">
        <v>127</v>
      </c>
      <c r="KHT131" s="211" t="s">
        <v>127</v>
      </c>
      <c r="KHU131" s="211" t="s">
        <v>127</v>
      </c>
      <c r="KHV131" s="211" t="s">
        <v>127</v>
      </c>
      <c r="KHW131" s="211" t="s">
        <v>127</v>
      </c>
      <c r="KHX131" s="211" t="s">
        <v>127</v>
      </c>
      <c r="KHY131" s="211" t="s">
        <v>127</v>
      </c>
      <c r="KHZ131" s="211" t="s">
        <v>127</v>
      </c>
      <c r="KIA131" s="211" t="s">
        <v>127</v>
      </c>
      <c r="KIB131" s="211" t="s">
        <v>127</v>
      </c>
      <c r="KIC131" s="211" t="s">
        <v>127</v>
      </c>
      <c r="KID131" s="211" t="s">
        <v>127</v>
      </c>
      <c r="KIE131" s="211" t="s">
        <v>127</v>
      </c>
      <c r="KIF131" s="211" t="s">
        <v>127</v>
      </c>
      <c r="KIG131" s="211" t="s">
        <v>127</v>
      </c>
      <c r="KIH131" s="211" t="s">
        <v>127</v>
      </c>
      <c r="KII131" s="211" t="s">
        <v>127</v>
      </c>
      <c r="KIJ131" s="211" t="s">
        <v>127</v>
      </c>
      <c r="KIK131" s="211" t="s">
        <v>127</v>
      </c>
      <c r="KIL131" s="211" t="s">
        <v>127</v>
      </c>
      <c r="KIM131" s="211" t="s">
        <v>127</v>
      </c>
      <c r="KIN131" s="211" t="s">
        <v>127</v>
      </c>
      <c r="KIO131" s="211" t="s">
        <v>127</v>
      </c>
      <c r="KIP131" s="211" t="s">
        <v>127</v>
      </c>
      <c r="KIQ131" s="211" t="s">
        <v>127</v>
      </c>
      <c r="KIR131" s="211" t="s">
        <v>127</v>
      </c>
      <c r="KIS131" s="211" t="s">
        <v>127</v>
      </c>
      <c r="KIT131" s="211" t="s">
        <v>127</v>
      </c>
      <c r="KIU131" s="211" t="s">
        <v>127</v>
      </c>
      <c r="KIV131" s="211" t="s">
        <v>127</v>
      </c>
      <c r="KIW131" s="211" t="s">
        <v>127</v>
      </c>
      <c r="KIX131" s="211" t="s">
        <v>127</v>
      </c>
      <c r="KIY131" s="211" t="s">
        <v>127</v>
      </c>
      <c r="KIZ131" s="211" t="s">
        <v>127</v>
      </c>
      <c r="KJA131" s="211" t="s">
        <v>127</v>
      </c>
      <c r="KJB131" s="211" t="s">
        <v>127</v>
      </c>
      <c r="KJC131" s="211" t="s">
        <v>127</v>
      </c>
      <c r="KJD131" s="211" t="s">
        <v>127</v>
      </c>
      <c r="KJE131" s="211" t="s">
        <v>127</v>
      </c>
      <c r="KJF131" s="211" t="s">
        <v>127</v>
      </c>
      <c r="KJG131" s="211" t="s">
        <v>127</v>
      </c>
      <c r="KJH131" s="211" t="s">
        <v>127</v>
      </c>
      <c r="KJI131" s="211" t="s">
        <v>127</v>
      </c>
      <c r="KJJ131" s="211" t="s">
        <v>127</v>
      </c>
      <c r="KJK131" s="211" t="s">
        <v>127</v>
      </c>
      <c r="KJL131" s="211" t="s">
        <v>127</v>
      </c>
      <c r="KJM131" s="211" t="s">
        <v>127</v>
      </c>
      <c r="KJN131" s="211" t="s">
        <v>127</v>
      </c>
      <c r="KJO131" s="211" t="s">
        <v>127</v>
      </c>
      <c r="KJP131" s="211" t="s">
        <v>127</v>
      </c>
      <c r="KJQ131" s="211" t="s">
        <v>127</v>
      </c>
      <c r="KJR131" s="211" t="s">
        <v>127</v>
      </c>
      <c r="KJS131" s="211" t="s">
        <v>127</v>
      </c>
      <c r="KJT131" s="211" t="s">
        <v>127</v>
      </c>
      <c r="KJU131" s="211" t="s">
        <v>127</v>
      </c>
      <c r="KJV131" s="211" t="s">
        <v>127</v>
      </c>
      <c r="KJW131" s="211" t="s">
        <v>127</v>
      </c>
      <c r="KJX131" s="211" t="s">
        <v>127</v>
      </c>
      <c r="KJY131" s="211" t="s">
        <v>127</v>
      </c>
      <c r="KJZ131" s="211" t="s">
        <v>127</v>
      </c>
      <c r="KKA131" s="211" t="s">
        <v>127</v>
      </c>
      <c r="KKB131" s="211" t="s">
        <v>127</v>
      </c>
      <c r="KKC131" s="211" t="s">
        <v>127</v>
      </c>
      <c r="KKD131" s="211" t="s">
        <v>127</v>
      </c>
      <c r="KKE131" s="211" t="s">
        <v>127</v>
      </c>
      <c r="KKF131" s="211" t="s">
        <v>127</v>
      </c>
      <c r="KKG131" s="211" t="s">
        <v>127</v>
      </c>
      <c r="KKH131" s="211" t="s">
        <v>127</v>
      </c>
      <c r="KKI131" s="211" t="s">
        <v>127</v>
      </c>
      <c r="KKJ131" s="211" t="s">
        <v>127</v>
      </c>
      <c r="KKK131" s="211" t="s">
        <v>127</v>
      </c>
      <c r="KKL131" s="211" t="s">
        <v>127</v>
      </c>
      <c r="KKM131" s="211" t="s">
        <v>127</v>
      </c>
      <c r="KKN131" s="211" t="s">
        <v>127</v>
      </c>
      <c r="KKO131" s="211" t="s">
        <v>127</v>
      </c>
      <c r="KKP131" s="211" t="s">
        <v>127</v>
      </c>
      <c r="KKQ131" s="211" t="s">
        <v>127</v>
      </c>
      <c r="KKR131" s="211" t="s">
        <v>127</v>
      </c>
      <c r="KKS131" s="211" t="s">
        <v>127</v>
      </c>
      <c r="KKT131" s="211" t="s">
        <v>127</v>
      </c>
      <c r="KKU131" s="211" t="s">
        <v>127</v>
      </c>
      <c r="KKV131" s="211" t="s">
        <v>127</v>
      </c>
      <c r="KKW131" s="211" t="s">
        <v>127</v>
      </c>
      <c r="KKX131" s="211" t="s">
        <v>127</v>
      </c>
      <c r="KKY131" s="211" t="s">
        <v>127</v>
      </c>
      <c r="KKZ131" s="211" t="s">
        <v>127</v>
      </c>
      <c r="KLA131" s="211" t="s">
        <v>127</v>
      </c>
      <c r="KLB131" s="211" t="s">
        <v>127</v>
      </c>
      <c r="KLC131" s="211" t="s">
        <v>127</v>
      </c>
      <c r="KLD131" s="211" t="s">
        <v>127</v>
      </c>
      <c r="KLE131" s="211" t="s">
        <v>127</v>
      </c>
      <c r="KLF131" s="211" t="s">
        <v>127</v>
      </c>
      <c r="KLG131" s="211" t="s">
        <v>127</v>
      </c>
      <c r="KLH131" s="211" t="s">
        <v>127</v>
      </c>
      <c r="KLI131" s="211" t="s">
        <v>127</v>
      </c>
      <c r="KLJ131" s="211" t="s">
        <v>127</v>
      </c>
      <c r="KLK131" s="211" t="s">
        <v>127</v>
      </c>
      <c r="KLL131" s="211" t="s">
        <v>127</v>
      </c>
      <c r="KLM131" s="211" t="s">
        <v>127</v>
      </c>
      <c r="KLN131" s="211" t="s">
        <v>127</v>
      </c>
      <c r="KLO131" s="211" t="s">
        <v>127</v>
      </c>
      <c r="KLP131" s="211" t="s">
        <v>127</v>
      </c>
      <c r="KLQ131" s="211" t="s">
        <v>127</v>
      </c>
      <c r="KLR131" s="211" t="s">
        <v>127</v>
      </c>
      <c r="KLS131" s="211" t="s">
        <v>127</v>
      </c>
      <c r="KLT131" s="211" t="s">
        <v>127</v>
      </c>
      <c r="KLU131" s="211" t="s">
        <v>127</v>
      </c>
      <c r="KLV131" s="211" t="s">
        <v>127</v>
      </c>
      <c r="KLW131" s="211" t="s">
        <v>127</v>
      </c>
      <c r="KLX131" s="211" t="s">
        <v>127</v>
      </c>
      <c r="KLY131" s="211" t="s">
        <v>127</v>
      </c>
      <c r="KLZ131" s="211" t="s">
        <v>127</v>
      </c>
      <c r="KMA131" s="211" t="s">
        <v>127</v>
      </c>
      <c r="KMB131" s="211" t="s">
        <v>127</v>
      </c>
      <c r="KMC131" s="211" t="s">
        <v>127</v>
      </c>
      <c r="KMD131" s="211" t="s">
        <v>127</v>
      </c>
      <c r="KME131" s="211" t="s">
        <v>127</v>
      </c>
      <c r="KMF131" s="211" t="s">
        <v>127</v>
      </c>
      <c r="KMG131" s="211" t="s">
        <v>127</v>
      </c>
      <c r="KMH131" s="211" t="s">
        <v>127</v>
      </c>
      <c r="KMI131" s="211" t="s">
        <v>127</v>
      </c>
      <c r="KMJ131" s="211" t="s">
        <v>127</v>
      </c>
      <c r="KMK131" s="211" t="s">
        <v>127</v>
      </c>
      <c r="KML131" s="211" t="s">
        <v>127</v>
      </c>
      <c r="KMM131" s="211" t="s">
        <v>127</v>
      </c>
      <c r="KMN131" s="211" t="s">
        <v>127</v>
      </c>
      <c r="KMO131" s="211" t="s">
        <v>127</v>
      </c>
      <c r="KMP131" s="211" t="s">
        <v>127</v>
      </c>
      <c r="KMQ131" s="211" t="s">
        <v>127</v>
      </c>
      <c r="KMR131" s="211" t="s">
        <v>127</v>
      </c>
      <c r="KMS131" s="211" t="s">
        <v>127</v>
      </c>
      <c r="KMT131" s="211" t="s">
        <v>127</v>
      </c>
      <c r="KMU131" s="211" t="s">
        <v>127</v>
      </c>
      <c r="KMV131" s="211" t="s">
        <v>127</v>
      </c>
      <c r="KMW131" s="211" t="s">
        <v>127</v>
      </c>
      <c r="KMX131" s="211" t="s">
        <v>127</v>
      </c>
      <c r="KMY131" s="211" t="s">
        <v>127</v>
      </c>
      <c r="KMZ131" s="211" t="s">
        <v>127</v>
      </c>
      <c r="KNA131" s="211" t="s">
        <v>127</v>
      </c>
      <c r="KNB131" s="211" t="s">
        <v>127</v>
      </c>
      <c r="KNC131" s="211" t="s">
        <v>127</v>
      </c>
      <c r="KND131" s="211" t="s">
        <v>127</v>
      </c>
      <c r="KNE131" s="211" t="s">
        <v>127</v>
      </c>
      <c r="KNF131" s="211" t="s">
        <v>127</v>
      </c>
      <c r="KNG131" s="211" t="s">
        <v>127</v>
      </c>
      <c r="KNH131" s="211" t="s">
        <v>127</v>
      </c>
      <c r="KNI131" s="211" t="s">
        <v>127</v>
      </c>
      <c r="KNJ131" s="211" t="s">
        <v>127</v>
      </c>
      <c r="KNK131" s="211" t="s">
        <v>127</v>
      </c>
      <c r="KNL131" s="211" t="s">
        <v>127</v>
      </c>
      <c r="KNM131" s="211" t="s">
        <v>127</v>
      </c>
      <c r="KNN131" s="211" t="s">
        <v>127</v>
      </c>
      <c r="KNO131" s="211" t="s">
        <v>127</v>
      </c>
      <c r="KNP131" s="211" t="s">
        <v>127</v>
      </c>
      <c r="KNQ131" s="211" t="s">
        <v>127</v>
      </c>
      <c r="KNR131" s="211" t="s">
        <v>127</v>
      </c>
      <c r="KNS131" s="211" t="s">
        <v>127</v>
      </c>
      <c r="KNT131" s="211" t="s">
        <v>127</v>
      </c>
      <c r="KNU131" s="211" t="s">
        <v>127</v>
      </c>
      <c r="KNV131" s="211" t="s">
        <v>127</v>
      </c>
      <c r="KNW131" s="211" t="s">
        <v>127</v>
      </c>
      <c r="KNX131" s="211" t="s">
        <v>127</v>
      </c>
      <c r="KNY131" s="211" t="s">
        <v>127</v>
      </c>
      <c r="KNZ131" s="211" t="s">
        <v>127</v>
      </c>
      <c r="KOA131" s="211" t="s">
        <v>127</v>
      </c>
      <c r="KOB131" s="211" t="s">
        <v>127</v>
      </c>
      <c r="KOC131" s="211" t="s">
        <v>127</v>
      </c>
      <c r="KOD131" s="211" t="s">
        <v>127</v>
      </c>
      <c r="KOE131" s="211" t="s">
        <v>127</v>
      </c>
      <c r="KOF131" s="211" t="s">
        <v>127</v>
      </c>
      <c r="KOG131" s="211" t="s">
        <v>127</v>
      </c>
      <c r="KOH131" s="211" t="s">
        <v>127</v>
      </c>
      <c r="KOI131" s="211" t="s">
        <v>127</v>
      </c>
      <c r="KOJ131" s="211" t="s">
        <v>127</v>
      </c>
      <c r="KOK131" s="211" t="s">
        <v>127</v>
      </c>
      <c r="KOL131" s="211" t="s">
        <v>127</v>
      </c>
      <c r="KOM131" s="211" t="s">
        <v>127</v>
      </c>
      <c r="KON131" s="211" t="s">
        <v>127</v>
      </c>
      <c r="KOO131" s="211" t="s">
        <v>127</v>
      </c>
      <c r="KOP131" s="211" t="s">
        <v>127</v>
      </c>
      <c r="KOQ131" s="211" t="s">
        <v>127</v>
      </c>
      <c r="KOR131" s="211" t="s">
        <v>127</v>
      </c>
      <c r="KOS131" s="211" t="s">
        <v>127</v>
      </c>
      <c r="KOT131" s="211" t="s">
        <v>127</v>
      </c>
      <c r="KOU131" s="211" t="s">
        <v>127</v>
      </c>
      <c r="KOV131" s="211" t="s">
        <v>127</v>
      </c>
      <c r="KOW131" s="211" t="s">
        <v>127</v>
      </c>
      <c r="KOX131" s="211" t="s">
        <v>127</v>
      </c>
      <c r="KOY131" s="211" t="s">
        <v>127</v>
      </c>
      <c r="KOZ131" s="211" t="s">
        <v>127</v>
      </c>
      <c r="KPA131" s="211" t="s">
        <v>127</v>
      </c>
      <c r="KPB131" s="211" t="s">
        <v>127</v>
      </c>
      <c r="KPC131" s="211" t="s">
        <v>127</v>
      </c>
      <c r="KPD131" s="211" t="s">
        <v>127</v>
      </c>
      <c r="KPE131" s="211" t="s">
        <v>127</v>
      </c>
      <c r="KPF131" s="211" t="s">
        <v>127</v>
      </c>
      <c r="KPG131" s="211" t="s">
        <v>127</v>
      </c>
      <c r="KPH131" s="211" t="s">
        <v>127</v>
      </c>
      <c r="KPI131" s="211" t="s">
        <v>127</v>
      </c>
      <c r="KPJ131" s="211" t="s">
        <v>127</v>
      </c>
      <c r="KPK131" s="211" t="s">
        <v>127</v>
      </c>
      <c r="KPL131" s="211" t="s">
        <v>127</v>
      </c>
      <c r="KPM131" s="211" t="s">
        <v>127</v>
      </c>
      <c r="KPN131" s="211" t="s">
        <v>127</v>
      </c>
      <c r="KPO131" s="211" t="s">
        <v>127</v>
      </c>
      <c r="KPP131" s="211" t="s">
        <v>127</v>
      </c>
      <c r="KPQ131" s="211" t="s">
        <v>127</v>
      </c>
      <c r="KPR131" s="211" t="s">
        <v>127</v>
      </c>
      <c r="KPS131" s="211" t="s">
        <v>127</v>
      </c>
      <c r="KPT131" s="211" t="s">
        <v>127</v>
      </c>
      <c r="KPU131" s="211" t="s">
        <v>127</v>
      </c>
      <c r="KPV131" s="211" t="s">
        <v>127</v>
      </c>
      <c r="KPW131" s="211" t="s">
        <v>127</v>
      </c>
      <c r="KPX131" s="211" t="s">
        <v>127</v>
      </c>
      <c r="KPY131" s="211" t="s">
        <v>127</v>
      </c>
      <c r="KPZ131" s="211" t="s">
        <v>127</v>
      </c>
      <c r="KQA131" s="211" t="s">
        <v>127</v>
      </c>
      <c r="KQB131" s="211" t="s">
        <v>127</v>
      </c>
      <c r="KQC131" s="211" t="s">
        <v>127</v>
      </c>
      <c r="KQD131" s="211" t="s">
        <v>127</v>
      </c>
      <c r="KQE131" s="211" t="s">
        <v>127</v>
      </c>
      <c r="KQF131" s="211" t="s">
        <v>127</v>
      </c>
      <c r="KQG131" s="211" t="s">
        <v>127</v>
      </c>
      <c r="KQH131" s="211" t="s">
        <v>127</v>
      </c>
      <c r="KQI131" s="211" t="s">
        <v>127</v>
      </c>
      <c r="KQJ131" s="211" t="s">
        <v>127</v>
      </c>
      <c r="KQK131" s="211" t="s">
        <v>127</v>
      </c>
      <c r="KQL131" s="211" t="s">
        <v>127</v>
      </c>
      <c r="KQM131" s="211" t="s">
        <v>127</v>
      </c>
      <c r="KQN131" s="211" t="s">
        <v>127</v>
      </c>
      <c r="KQO131" s="211" t="s">
        <v>127</v>
      </c>
      <c r="KQP131" s="211" t="s">
        <v>127</v>
      </c>
      <c r="KQQ131" s="211" t="s">
        <v>127</v>
      </c>
      <c r="KQR131" s="211" t="s">
        <v>127</v>
      </c>
      <c r="KQS131" s="211" t="s">
        <v>127</v>
      </c>
      <c r="KQT131" s="211" t="s">
        <v>127</v>
      </c>
      <c r="KQU131" s="211" t="s">
        <v>127</v>
      </c>
      <c r="KQV131" s="211" t="s">
        <v>127</v>
      </c>
      <c r="KQW131" s="211" t="s">
        <v>127</v>
      </c>
      <c r="KQX131" s="211" t="s">
        <v>127</v>
      </c>
      <c r="KQY131" s="211" t="s">
        <v>127</v>
      </c>
      <c r="KQZ131" s="211" t="s">
        <v>127</v>
      </c>
      <c r="KRA131" s="211" t="s">
        <v>127</v>
      </c>
      <c r="KRB131" s="211" t="s">
        <v>127</v>
      </c>
      <c r="KRC131" s="211" t="s">
        <v>127</v>
      </c>
      <c r="KRD131" s="211" t="s">
        <v>127</v>
      </c>
      <c r="KRE131" s="211" t="s">
        <v>127</v>
      </c>
      <c r="KRF131" s="211" t="s">
        <v>127</v>
      </c>
      <c r="KRG131" s="211" t="s">
        <v>127</v>
      </c>
      <c r="KRH131" s="211" t="s">
        <v>127</v>
      </c>
      <c r="KRI131" s="211" t="s">
        <v>127</v>
      </c>
      <c r="KRJ131" s="211" t="s">
        <v>127</v>
      </c>
      <c r="KRK131" s="211" t="s">
        <v>127</v>
      </c>
      <c r="KRL131" s="211" t="s">
        <v>127</v>
      </c>
      <c r="KRM131" s="211" t="s">
        <v>127</v>
      </c>
      <c r="KRN131" s="211" t="s">
        <v>127</v>
      </c>
      <c r="KRO131" s="211" t="s">
        <v>127</v>
      </c>
      <c r="KRP131" s="211" t="s">
        <v>127</v>
      </c>
      <c r="KRQ131" s="211" t="s">
        <v>127</v>
      </c>
      <c r="KRR131" s="211" t="s">
        <v>127</v>
      </c>
      <c r="KRS131" s="211" t="s">
        <v>127</v>
      </c>
      <c r="KRT131" s="211" t="s">
        <v>127</v>
      </c>
      <c r="KRU131" s="211" t="s">
        <v>127</v>
      </c>
      <c r="KRV131" s="211" t="s">
        <v>127</v>
      </c>
      <c r="KRW131" s="211" t="s">
        <v>127</v>
      </c>
      <c r="KRX131" s="211" t="s">
        <v>127</v>
      </c>
      <c r="KRY131" s="211" t="s">
        <v>127</v>
      </c>
      <c r="KRZ131" s="211" t="s">
        <v>127</v>
      </c>
      <c r="KSA131" s="211" t="s">
        <v>127</v>
      </c>
      <c r="KSB131" s="211" t="s">
        <v>127</v>
      </c>
      <c r="KSC131" s="211" t="s">
        <v>127</v>
      </c>
      <c r="KSD131" s="211" t="s">
        <v>127</v>
      </c>
      <c r="KSE131" s="211" t="s">
        <v>127</v>
      </c>
      <c r="KSF131" s="211" t="s">
        <v>127</v>
      </c>
      <c r="KSG131" s="211" t="s">
        <v>127</v>
      </c>
      <c r="KSH131" s="211" t="s">
        <v>127</v>
      </c>
      <c r="KSI131" s="211" t="s">
        <v>127</v>
      </c>
      <c r="KSJ131" s="211" t="s">
        <v>127</v>
      </c>
      <c r="KSK131" s="211" t="s">
        <v>127</v>
      </c>
      <c r="KSL131" s="211" t="s">
        <v>127</v>
      </c>
      <c r="KSM131" s="211" t="s">
        <v>127</v>
      </c>
      <c r="KSN131" s="211" t="s">
        <v>127</v>
      </c>
      <c r="KSO131" s="211" t="s">
        <v>127</v>
      </c>
      <c r="KSP131" s="211" t="s">
        <v>127</v>
      </c>
      <c r="KSQ131" s="211" t="s">
        <v>127</v>
      </c>
      <c r="KSR131" s="211" t="s">
        <v>127</v>
      </c>
      <c r="KSS131" s="211" t="s">
        <v>127</v>
      </c>
      <c r="KST131" s="211" t="s">
        <v>127</v>
      </c>
      <c r="KSU131" s="211" t="s">
        <v>127</v>
      </c>
      <c r="KSV131" s="211" t="s">
        <v>127</v>
      </c>
      <c r="KSW131" s="211" t="s">
        <v>127</v>
      </c>
      <c r="KSX131" s="211" t="s">
        <v>127</v>
      </c>
      <c r="KSY131" s="211" t="s">
        <v>127</v>
      </c>
      <c r="KSZ131" s="211" t="s">
        <v>127</v>
      </c>
      <c r="KTA131" s="211" t="s">
        <v>127</v>
      </c>
      <c r="KTB131" s="211" t="s">
        <v>127</v>
      </c>
      <c r="KTC131" s="211" t="s">
        <v>127</v>
      </c>
      <c r="KTD131" s="211" t="s">
        <v>127</v>
      </c>
      <c r="KTE131" s="211" t="s">
        <v>127</v>
      </c>
      <c r="KTF131" s="211" t="s">
        <v>127</v>
      </c>
      <c r="KTG131" s="211" t="s">
        <v>127</v>
      </c>
      <c r="KTH131" s="211" t="s">
        <v>127</v>
      </c>
      <c r="KTI131" s="211" t="s">
        <v>127</v>
      </c>
      <c r="KTJ131" s="211" t="s">
        <v>127</v>
      </c>
      <c r="KTK131" s="211" t="s">
        <v>127</v>
      </c>
      <c r="KTL131" s="211" t="s">
        <v>127</v>
      </c>
      <c r="KTM131" s="211" t="s">
        <v>127</v>
      </c>
      <c r="KTN131" s="211" t="s">
        <v>127</v>
      </c>
      <c r="KTO131" s="211" t="s">
        <v>127</v>
      </c>
      <c r="KTP131" s="211" t="s">
        <v>127</v>
      </c>
      <c r="KTQ131" s="211" t="s">
        <v>127</v>
      </c>
      <c r="KTR131" s="211" t="s">
        <v>127</v>
      </c>
      <c r="KTS131" s="211" t="s">
        <v>127</v>
      </c>
      <c r="KTT131" s="211" t="s">
        <v>127</v>
      </c>
      <c r="KTU131" s="211" t="s">
        <v>127</v>
      </c>
      <c r="KTV131" s="211" t="s">
        <v>127</v>
      </c>
      <c r="KTW131" s="211" t="s">
        <v>127</v>
      </c>
      <c r="KTX131" s="211" t="s">
        <v>127</v>
      </c>
      <c r="KTY131" s="211" t="s">
        <v>127</v>
      </c>
      <c r="KTZ131" s="211" t="s">
        <v>127</v>
      </c>
      <c r="KUA131" s="211" t="s">
        <v>127</v>
      </c>
      <c r="KUB131" s="211" t="s">
        <v>127</v>
      </c>
      <c r="KUC131" s="211" t="s">
        <v>127</v>
      </c>
      <c r="KUD131" s="211" t="s">
        <v>127</v>
      </c>
      <c r="KUE131" s="211" t="s">
        <v>127</v>
      </c>
      <c r="KUF131" s="211" t="s">
        <v>127</v>
      </c>
      <c r="KUG131" s="211" t="s">
        <v>127</v>
      </c>
      <c r="KUH131" s="211" t="s">
        <v>127</v>
      </c>
      <c r="KUI131" s="211" t="s">
        <v>127</v>
      </c>
      <c r="KUJ131" s="211" t="s">
        <v>127</v>
      </c>
      <c r="KUK131" s="211" t="s">
        <v>127</v>
      </c>
      <c r="KUL131" s="211" t="s">
        <v>127</v>
      </c>
      <c r="KUM131" s="211" t="s">
        <v>127</v>
      </c>
      <c r="KUN131" s="211" t="s">
        <v>127</v>
      </c>
      <c r="KUO131" s="211" t="s">
        <v>127</v>
      </c>
      <c r="KUP131" s="211" t="s">
        <v>127</v>
      </c>
      <c r="KUQ131" s="211" t="s">
        <v>127</v>
      </c>
      <c r="KUR131" s="211" t="s">
        <v>127</v>
      </c>
      <c r="KUS131" s="211" t="s">
        <v>127</v>
      </c>
      <c r="KUT131" s="211" t="s">
        <v>127</v>
      </c>
      <c r="KUU131" s="211" t="s">
        <v>127</v>
      </c>
      <c r="KUV131" s="211" t="s">
        <v>127</v>
      </c>
      <c r="KUW131" s="211" t="s">
        <v>127</v>
      </c>
      <c r="KUX131" s="211" t="s">
        <v>127</v>
      </c>
      <c r="KUY131" s="211" t="s">
        <v>127</v>
      </c>
      <c r="KUZ131" s="211" t="s">
        <v>127</v>
      </c>
      <c r="KVA131" s="211" t="s">
        <v>127</v>
      </c>
      <c r="KVB131" s="211" t="s">
        <v>127</v>
      </c>
      <c r="KVC131" s="211" t="s">
        <v>127</v>
      </c>
      <c r="KVD131" s="211" t="s">
        <v>127</v>
      </c>
      <c r="KVE131" s="211" t="s">
        <v>127</v>
      </c>
      <c r="KVF131" s="211" t="s">
        <v>127</v>
      </c>
      <c r="KVG131" s="211" t="s">
        <v>127</v>
      </c>
      <c r="KVH131" s="211" t="s">
        <v>127</v>
      </c>
      <c r="KVI131" s="211" t="s">
        <v>127</v>
      </c>
      <c r="KVJ131" s="211" t="s">
        <v>127</v>
      </c>
      <c r="KVK131" s="211" t="s">
        <v>127</v>
      </c>
      <c r="KVL131" s="211" t="s">
        <v>127</v>
      </c>
      <c r="KVM131" s="211" t="s">
        <v>127</v>
      </c>
      <c r="KVN131" s="211" t="s">
        <v>127</v>
      </c>
      <c r="KVO131" s="211" t="s">
        <v>127</v>
      </c>
      <c r="KVP131" s="211" t="s">
        <v>127</v>
      </c>
      <c r="KVQ131" s="211" t="s">
        <v>127</v>
      </c>
      <c r="KVR131" s="211" t="s">
        <v>127</v>
      </c>
      <c r="KVS131" s="211" t="s">
        <v>127</v>
      </c>
      <c r="KVT131" s="211" t="s">
        <v>127</v>
      </c>
      <c r="KVU131" s="211" t="s">
        <v>127</v>
      </c>
      <c r="KVV131" s="211" t="s">
        <v>127</v>
      </c>
      <c r="KVW131" s="211" t="s">
        <v>127</v>
      </c>
      <c r="KVX131" s="211" t="s">
        <v>127</v>
      </c>
      <c r="KVY131" s="211" t="s">
        <v>127</v>
      </c>
      <c r="KVZ131" s="211" t="s">
        <v>127</v>
      </c>
      <c r="KWA131" s="211" t="s">
        <v>127</v>
      </c>
      <c r="KWB131" s="211" t="s">
        <v>127</v>
      </c>
      <c r="KWC131" s="211" t="s">
        <v>127</v>
      </c>
      <c r="KWD131" s="211" t="s">
        <v>127</v>
      </c>
      <c r="KWE131" s="211" t="s">
        <v>127</v>
      </c>
      <c r="KWF131" s="211" t="s">
        <v>127</v>
      </c>
      <c r="KWG131" s="211" t="s">
        <v>127</v>
      </c>
      <c r="KWH131" s="211" t="s">
        <v>127</v>
      </c>
      <c r="KWI131" s="211" t="s">
        <v>127</v>
      </c>
      <c r="KWJ131" s="211" t="s">
        <v>127</v>
      </c>
      <c r="KWK131" s="211" t="s">
        <v>127</v>
      </c>
      <c r="KWL131" s="211" t="s">
        <v>127</v>
      </c>
      <c r="KWM131" s="211" t="s">
        <v>127</v>
      </c>
      <c r="KWN131" s="211" t="s">
        <v>127</v>
      </c>
      <c r="KWO131" s="211" t="s">
        <v>127</v>
      </c>
      <c r="KWP131" s="211" t="s">
        <v>127</v>
      </c>
      <c r="KWQ131" s="211" t="s">
        <v>127</v>
      </c>
      <c r="KWR131" s="211" t="s">
        <v>127</v>
      </c>
      <c r="KWS131" s="211" t="s">
        <v>127</v>
      </c>
      <c r="KWT131" s="211" t="s">
        <v>127</v>
      </c>
      <c r="KWU131" s="211" t="s">
        <v>127</v>
      </c>
      <c r="KWV131" s="211" t="s">
        <v>127</v>
      </c>
      <c r="KWW131" s="211" t="s">
        <v>127</v>
      </c>
      <c r="KWX131" s="211" t="s">
        <v>127</v>
      </c>
      <c r="KWY131" s="211" t="s">
        <v>127</v>
      </c>
      <c r="KWZ131" s="211" t="s">
        <v>127</v>
      </c>
      <c r="KXA131" s="211" t="s">
        <v>127</v>
      </c>
      <c r="KXB131" s="211" t="s">
        <v>127</v>
      </c>
      <c r="KXC131" s="211" t="s">
        <v>127</v>
      </c>
      <c r="KXD131" s="211" t="s">
        <v>127</v>
      </c>
      <c r="KXE131" s="211" t="s">
        <v>127</v>
      </c>
      <c r="KXF131" s="211" t="s">
        <v>127</v>
      </c>
      <c r="KXG131" s="211" t="s">
        <v>127</v>
      </c>
      <c r="KXH131" s="211" t="s">
        <v>127</v>
      </c>
      <c r="KXI131" s="211" t="s">
        <v>127</v>
      </c>
      <c r="KXJ131" s="211" t="s">
        <v>127</v>
      </c>
      <c r="KXK131" s="211" t="s">
        <v>127</v>
      </c>
      <c r="KXL131" s="211" t="s">
        <v>127</v>
      </c>
      <c r="KXM131" s="211" t="s">
        <v>127</v>
      </c>
      <c r="KXN131" s="211" t="s">
        <v>127</v>
      </c>
      <c r="KXO131" s="211" t="s">
        <v>127</v>
      </c>
      <c r="KXP131" s="211" t="s">
        <v>127</v>
      </c>
      <c r="KXQ131" s="211" t="s">
        <v>127</v>
      </c>
      <c r="KXR131" s="211" t="s">
        <v>127</v>
      </c>
      <c r="KXS131" s="211" t="s">
        <v>127</v>
      </c>
      <c r="KXT131" s="211" t="s">
        <v>127</v>
      </c>
      <c r="KXU131" s="211" t="s">
        <v>127</v>
      </c>
      <c r="KXV131" s="211" t="s">
        <v>127</v>
      </c>
      <c r="KXW131" s="211" t="s">
        <v>127</v>
      </c>
      <c r="KXX131" s="211" t="s">
        <v>127</v>
      </c>
      <c r="KXY131" s="211" t="s">
        <v>127</v>
      </c>
      <c r="KXZ131" s="211" t="s">
        <v>127</v>
      </c>
      <c r="KYA131" s="211" t="s">
        <v>127</v>
      </c>
      <c r="KYB131" s="211" t="s">
        <v>127</v>
      </c>
      <c r="KYC131" s="211" t="s">
        <v>127</v>
      </c>
      <c r="KYD131" s="211" t="s">
        <v>127</v>
      </c>
      <c r="KYE131" s="211" t="s">
        <v>127</v>
      </c>
      <c r="KYF131" s="211" t="s">
        <v>127</v>
      </c>
      <c r="KYG131" s="211" t="s">
        <v>127</v>
      </c>
      <c r="KYH131" s="211" t="s">
        <v>127</v>
      </c>
      <c r="KYI131" s="211" t="s">
        <v>127</v>
      </c>
      <c r="KYJ131" s="211" t="s">
        <v>127</v>
      </c>
      <c r="KYK131" s="211" t="s">
        <v>127</v>
      </c>
      <c r="KYL131" s="211" t="s">
        <v>127</v>
      </c>
      <c r="KYM131" s="211" t="s">
        <v>127</v>
      </c>
      <c r="KYN131" s="211" t="s">
        <v>127</v>
      </c>
      <c r="KYO131" s="211" t="s">
        <v>127</v>
      </c>
      <c r="KYP131" s="211" t="s">
        <v>127</v>
      </c>
      <c r="KYQ131" s="211" t="s">
        <v>127</v>
      </c>
      <c r="KYR131" s="211" t="s">
        <v>127</v>
      </c>
      <c r="KYS131" s="211" t="s">
        <v>127</v>
      </c>
      <c r="KYT131" s="211" t="s">
        <v>127</v>
      </c>
      <c r="KYU131" s="211" t="s">
        <v>127</v>
      </c>
      <c r="KYV131" s="211" t="s">
        <v>127</v>
      </c>
      <c r="KYW131" s="211" t="s">
        <v>127</v>
      </c>
      <c r="KYX131" s="211" t="s">
        <v>127</v>
      </c>
      <c r="KYY131" s="211" t="s">
        <v>127</v>
      </c>
      <c r="KYZ131" s="211" t="s">
        <v>127</v>
      </c>
      <c r="KZA131" s="211" t="s">
        <v>127</v>
      </c>
      <c r="KZB131" s="211" t="s">
        <v>127</v>
      </c>
      <c r="KZC131" s="211" t="s">
        <v>127</v>
      </c>
      <c r="KZD131" s="211" t="s">
        <v>127</v>
      </c>
      <c r="KZE131" s="211" t="s">
        <v>127</v>
      </c>
      <c r="KZF131" s="211" t="s">
        <v>127</v>
      </c>
      <c r="KZG131" s="211" t="s">
        <v>127</v>
      </c>
      <c r="KZH131" s="211" t="s">
        <v>127</v>
      </c>
      <c r="KZI131" s="211" t="s">
        <v>127</v>
      </c>
      <c r="KZJ131" s="211" t="s">
        <v>127</v>
      </c>
      <c r="KZK131" s="211" t="s">
        <v>127</v>
      </c>
      <c r="KZL131" s="211" t="s">
        <v>127</v>
      </c>
      <c r="KZM131" s="211" t="s">
        <v>127</v>
      </c>
      <c r="KZN131" s="211" t="s">
        <v>127</v>
      </c>
      <c r="KZO131" s="211" t="s">
        <v>127</v>
      </c>
      <c r="KZP131" s="211" t="s">
        <v>127</v>
      </c>
      <c r="KZQ131" s="211" t="s">
        <v>127</v>
      </c>
      <c r="KZR131" s="211" t="s">
        <v>127</v>
      </c>
      <c r="KZS131" s="211" t="s">
        <v>127</v>
      </c>
      <c r="KZT131" s="211" t="s">
        <v>127</v>
      </c>
      <c r="KZU131" s="211" t="s">
        <v>127</v>
      </c>
      <c r="KZV131" s="211" t="s">
        <v>127</v>
      </c>
      <c r="KZW131" s="211" t="s">
        <v>127</v>
      </c>
      <c r="KZX131" s="211" t="s">
        <v>127</v>
      </c>
      <c r="KZY131" s="211" t="s">
        <v>127</v>
      </c>
      <c r="KZZ131" s="211" t="s">
        <v>127</v>
      </c>
      <c r="LAA131" s="211" t="s">
        <v>127</v>
      </c>
      <c r="LAB131" s="211" t="s">
        <v>127</v>
      </c>
      <c r="LAC131" s="211" t="s">
        <v>127</v>
      </c>
      <c r="LAD131" s="211" t="s">
        <v>127</v>
      </c>
      <c r="LAE131" s="211" t="s">
        <v>127</v>
      </c>
      <c r="LAF131" s="211" t="s">
        <v>127</v>
      </c>
      <c r="LAG131" s="211" t="s">
        <v>127</v>
      </c>
      <c r="LAH131" s="211" t="s">
        <v>127</v>
      </c>
      <c r="LAI131" s="211" t="s">
        <v>127</v>
      </c>
      <c r="LAJ131" s="211" t="s">
        <v>127</v>
      </c>
      <c r="LAK131" s="211" t="s">
        <v>127</v>
      </c>
      <c r="LAL131" s="211" t="s">
        <v>127</v>
      </c>
      <c r="LAM131" s="211" t="s">
        <v>127</v>
      </c>
      <c r="LAN131" s="211" t="s">
        <v>127</v>
      </c>
      <c r="LAO131" s="211" t="s">
        <v>127</v>
      </c>
      <c r="LAP131" s="211" t="s">
        <v>127</v>
      </c>
      <c r="LAQ131" s="211" t="s">
        <v>127</v>
      </c>
      <c r="LAR131" s="211" t="s">
        <v>127</v>
      </c>
      <c r="LAS131" s="211" t="s">
        <v>127</v>
      </c>
      <c r="LAT131" s="211" t="s">
        <v>127</v>
      </c>
      <c r="LAU131" s="211" t="s">
        <v>127</v>
      </c>
      <c r="LAV131" s="211" t="s">
        <v>127</v>
      </c>
      <c r="LAW131" s="211" t="s">
        <v>127</v>
      </c>
      <c r="LAX131" s="211" t="s">
        <v>127</v>
      </c>
      <c r="LAY131" s="211" t="s">
        <v>127</v>
      </c>
      <c r="LAZ131" s="211" t="s">
        <v>127</v>
      </c>
      <c r="LBA131" s="211" t="s">
        <v>127</v>
      </c>
      <c r="LBB131" s="211" t="s">
        <v>127</v>
      </c>
      <c r="LBC131" s="211" t="s">
        <v>127</v>
      </c>
      <c r="LBD131" s="211" t="s">
        <v>127</v>
      </c>
      <c r="LBE131" s="211" t="s">
        <v>127</v>
      </c>
      <c r="LBF131" s="211" t="s">
        <v>127</v>
      </c>
      <c r="LBG131" s="211" t="s">
        <v>127</v>
      </c>
      <c r="LBH131" s="211" t="s">
        <v>127</v>
      </c>
      <c r="LBI131" s="211" t="s">
        <v>127</v>
      </c>
      <c r="LBJ131" s="211" t="s">
        <v>127</v>
      </c>
      <c r="LBK131" s="211" t="s">
        <v>127</v>
      </c>
      <c r="LBL131" s="211" t="s">
        <v>127</v>
      </c>
      <c r="LBM131" s="211" t="s">
        <v>127</v>
      </c>
      <c r="LBN131" s="211" t="s">
        <v>127</v>
      </c>
      <c r="LBO131" s="211" t="s">
        <v>127</v>
      </c>
      <c r="LBP131" s="211" t="s">
        <v>127</v>
      </c>
      <c r="LBQ131" s="211" t="s">
        <v>127</v>
      </c>
      <c r="LBR131" s="211" t="s">
        <v>127</v>
      </c>
      <c r="LBS131" s="211" t="s">
        <v>127</v>
      </c>
      <c r="LBT131" s="211" t="s">
        <v>127</v>
      </c>
      <c r="LBU131" s="211" t="s">
        <v>127</v>
      </c>
      <c r="LBV131" s="211" t="s">
        <v>127</v>
      </c>
      <c r="LBW131" s="211" t="s">
        <v>127</v>
      </c>
      <c r="LBX131" s="211" t="s">
        <v>127</v>
      </c>
      <c r="LBY131" s="211" t="s">
        <v>127</v>
      </c>
      <c r="LBZ131" s="211" t="s">
        <v>127</v>
      </c>
      <c r="LCA131" s="211" t="s">
        <v>127</v>
      </c>
      <c r="LCB131" s="211" t="s">
        <v>127</v>
      </c>
      <c r="LCC131" s="211" t="s">
        <v>127</v>
      </c>
      <c r="LCD131" s="211" t="s">
        <v>127</v>
      </c>
      <c r="LCE131" s="211" t="s">
        <v>127</v>
      </c>
      <c r="LCF131" s="211" t="s">
        <v>127</v>
      </c>
      <c r="LCG131" s="211" t="s">
        <v>127</v>
      </c>
      <c r="LCH131" s="211" t="s">
        <v>127</v>
      </c>
      <c r="LCI131" s="211" t="s">
        <v>127</v>
      </c>
      <c r="LCJ131" s="211" t="s">
        <v>127</v>
      </c>
      <c r="LCK131" s="211" t="s">
        <v>127</v>
      </c>
      <c r="LCL131" s="211" t="s">
        <v>127</v>
      </c>
      <c r="LCM131" s="211" t="s">
        <v>127</v>
      </c>
      <c r="LCN131" s="211" t="s">
        <v>127</v>
      </c>
      <c r="LCO131" s="211" t="s">
        <v>127</v>
      </c>
      <c r="LCP131" s="211" t="s">
        <v>127</v>
      </c>
      <c r="LCQ131" s="211" t="s">
        <v>127</v>
      </c>
      <c r="LCR131" s="211" t="s">
        <v>127</v>
      </c>
      <c r="LCS131" s="211" t="s">
        <v>127</v>
      </c>
      <c r="LCT131" s="211" t="s">
        <v>127</v>
      </c>
      <c r="LCU131" s="211" t="s">
        <v>127</v>
      </c>
      <c r="LCV131" s="211" t="s">
        <v>127</v>
      </c>
      <c r="LCW131" s="211" t="s">
        <v>127</v>
      </c>
      <c r="LCX131" s="211" t="s">
        <v>127</v>
      </c>
      <c r="LCY131" s="211" t="s">
        <v>127</v>
      </c>
      <c r="LCZ131" s="211" t="s">
        <v>127</v>
      </c>
      <c r="LDA131" s="211" t="s">
        <v>127</v>
      </c>
      <c r="LDB131" s="211" t="s">
        <v>127</v>
      </c>
      <c r="LDC131" s="211" t="s">
        <v>127</v>
      </c>
      <c r="LDD131" s="211" t="s">
        <v>127</v>
      </c>
      <c r="LDE131" s="211" t="s">
        <v>127</v>
      </c>
      <c r="LDF131" s="211" t="s">
        <v>127</v>
      </c>
      <c r="LDG131" s="211" t="s">
        <v>127</v>
      </c>
      <c r="LDH131" s="211" t="s">
        <v>127</v>
      </c>
      <c r="LDI131" s="211" t="s">
        <v>127</v>
      </c>
      <c r="LDJ131" s="211" t="s">
        <v>127</v>
      </c>
      <c r="LDK131" s="211" t="s">
        <v>127</v>
      </c>
      <c r="LDL131" s="211" t="s">
        <v>127</v>
      </c>
      <c r="LDM131" s="211" t="s">
        <v>127</v>
      </c>
      <c r="LDN131" s="211" t="s">
        <v>127</v>
      </c>
      <c r="LDO131" s="211" t="s">
        <v>127</v>
      </c>
      <c r="LDP131" s="211" t="s">
        <v>127</v>
      </c>
      <c r="LDQ131" s="211" t="s">
        <v>127</v>
      </c>
      <c r="LDR131" s="211" t="s">
        <v>127</v>
      </c>
      <c r="LDS131" s="211" t="s">
        <v>127</v>
      </c>
      <c r="LDT131" s="211" t="s">
        <v>127</v>
      </c>
      <c r="LDU131" s="211" t="s">
        <v>127</v>
      </c>
      <c r="LDV131" s="211" t="s">
        <v>127</v>
      </c>
      <c r="LDW131" s="211" t="s">
        <v>127</v>
      </c>
      <c r="LDX131" s="211" t="s">
        <v>127</v>
      </c>
      <c r="LDY131" s="211" t="s">
        <v>127</v>
      </c>
      <c r="LDZ131" s="211" t="s">
        <v>127</v>
      </c>
      <c r="LEA131" s="211" t="s">
        <v>127</v>
      </c>
      <c r="LEB131" s="211" t="s">
        <v>127</v>
      </c>
      <c r="LEC131" s="211" t="s">
        <v>127</v>
      </c>
      <c r="LED131" s="211" t="s">
        <v>127</v>
      </c>
      <c r="LEE131" s="211" t="s">
        <v>127</v>
      </c>
      <c r="LEF131" s="211" t="s">
        <v>127</v>
      </c>
      <c r="LEG131" s="211" t="s">
        <v>127</v>
      </c>
      <c r="LEH131" s="211" t="s">
        <v>127</v>
      </c>
      <c r="LEI131" s="211" t="s">
        <v>127</v>
      </c>
      <c r="LEJ131" s="211" t="s">
        <v>127</v>
      </c>
      <c r="LEK131" s="211" t="s">
        <v>127</v>
      </c>
      <c r="LEL131" s="211" t="s">
        <v>127</v>
      </c>
      <c r="LEM131" s="211" t="s">
        <v>127</v>
      </c>
      <c r="LEN131" s="211" t="s">
        <v>127</v>
      </c>
      <c r="LEO131" s="211" t="s">
        <v>127</v>
      </c>
      <c r="LEP131" s="211" t="s">
        <v>127</v>
      </c>
      <c r="LEQ131" s="211" t="s">
        <v>127</v>
      </c>
      <c r="LER131" s="211" t="s">
        <v>127</v>
      </c>
      <c r="LES131" s="211" t="s">
        <v>127</v>
      </c>
      <c r="LET131" s="211" t="s">
        <v>127</v>
      </c>
      <c r="LEU131" s="211" t="s">
        <v>127</v>
      </c>
      <c r="LEV131" s="211" t="s">
        <v>127</v>
      </c>
      <c r="LEW131" s="211" t="s">
        <v>127</v>
      </c>
      <c r="LEX131" s="211" t="s">
        <v>127</v>
      </c>
      <c r="LEY131" s="211" t="s">
        <v>127</v>
      </c>
      <c r="LEZ131" s="211" t="s">
        <v>127</v>
      </c>
      <c r="LFA131" s="211" t="s">
        <v>127</v>
      </c>
      <c r="LFB131" s="211" t="s">
        <v>127</v>
      </c>
      <c r="LFC131" s="211" t="s">
        <v>127</v>
      </c>
      <c r="LFD131" s="211" t="s">
        <v>127</v>
      </c>
      <c r="LFE131" s="211" t="s">
        <v>127</v>
      </c>
      <c r="LFF131" s="211" t="s">
        <v>127</v>
      </c>
      <c r="LFG131" s="211" t="s">
        <v>127</v>
      </c>
      <c r="LFH131" s="211" t="s">
        <v>127</v>
      </c>
      <c r="LFI131" s="211" t="s">
        <v>127</v>
      </c>
      <c r="LFJ131" s="211" t="s">
        <v>127</v>
      </c>
      <c r="LFK131" s="211" t="s">
        <v>127</v>
      </c>
      <c r="LFL131" s="211" t="s">
        <v>127</v>
      </c>
      <c r="LFM131" s="211" t="s">
        <v>127</v>
      </c>
      <c r="LFN131" s="211" t="s">
        <v>127</v>
      </c>
      <c r="LFO131" s="211" t="s">
        <v>127</v>
      </c>
      <c r="LFP131" s="211" t="s">
        <v>127</v>
      </c>
      <c r="LFQ131" s="211" t="s">
        <v>127</v>
      </c>
      <c r="LFR131" s="211" t="s">
        <v>127</v>
      </c>
      <c r="LFS131" s="211" t="s">
        <v>127</v>
      </c>
      <c r="LFT131" s="211" t="s">
        <v>127</v>
      </c>
      <c r="LFU131" s="211" t="s">
        <v>127</v>
      </c>
      <c r="LFV131" s="211" t="s">
        <v>127</v>
      </c>
      <c r="LFW131" s="211" t="s">
        <v>127</v>
      </c>
      <c r="LFX131" s="211" t="s">
        <v>127</v>
      </c>
      <c r="LFY131" s="211" t="s">
        <v>127</v>
      </c>
      <c r="LFZ131" s="211" t="s">
        <v>127</v>
      </c>
      <c r="LGA131" s="211" t="s">
        <v>127</v>
      </c>
      <c r="LGB131" s="211" t="s">
        <v>127</v>
      </c>
      <c r="LGC131" s="211" t="s">
        <v>127</v>
      </c>
      <c r="LGD131" s="211" t="s">
        <v>127</v>
      </c>
      <c r="LGE131" s="211" t="s">
        <v>127</v>
      </c>
      <c r="LGF131" s="211" t="s">
        <v>127</v>
      </c>
      <c r="LGG131" s="211" t="s">
        <v>127</v>
      </c>
      <c r="LGH131" s="211" t="s">
        <v>127</v>
      </c>
      <c r="LGI131" s="211" t="s">
        <v>127</v>
      </c>
      <c r="LGJ131" s="211" t="s">
        <v>127</v>
      </c>
      <c r="LGK131" s="211" t="s">
        <v>127</v>
      </c>
      <c r="LGL131" s="211" t="s">
        <v>127</v>
      </c>
      <c r="LGM131" s="211" t="s">
        <v>127</v>
      </c>
      <c r="LGN131" s="211" t="s">
        <v>127</v>
      </c>
      <c r="LGO131" s="211" t="s">
        <v>127</v>
      </c>
      <c r="LGP131" s="211" t="s">
        <v>127</v>
      </c>
      <c r="LGQ131" s="211" t="s">
        <v>127</v>
      </c>
      <c r="LGR131" s="211" t="s">
        <v>127</v>
      </c>
      <c r="LGS131" s="211" t="s">
        <v>127</v>
      </c>
      <c r="LGT131" s="211" t="s">
        <v>127</v>
      </c>
      <c r="LGU131" s="211" t="s">
        <v>127</v>
      </c>
      <c r="LGV131" s="211" t="s">
        <v>127</v>
      </c>
      <c r="LGW131" s="211" t="s">
        <v>127</v>
      </c>
      <c r="LGX131" s="211" t="s">
        <v>127</v>
      </c>
      <c r="LGY131" s="211" t="s">
        <v>127</v>
      </c>
      <c r="LGZ131" s="211" t="s">
        <v>127</v>
      </c>
      <c r="LHA131" s="211" t="s">
        <v>127</v>
      </c>
      <c r="LHB131" s="211" t="s">
        <v>127</v>
      </c>
      <c r="LHC131" s="211" t="s">
        <v>127</v>
      </c>
      <c r="LHD131" s="211" t="s">
        <v>127</v>
      </c>
      <c r="LHE131" s="211" t="s">
        <v>127</v>
      </c>
      <c r="LHF131" s="211" t="s">
        <v>127</v>
      </c>
      <c r="LHG131" s="211" t="s">
        <v>127</v>
      </c>
      <c r="LHH131" s="211" t="s">
        <v>127</v>
      </c>
      <c r="LHI131" s="211" t="s">
        <v>127</v>
      </c>
      <c r="LHJ131" s="211" t="s">
        <v>127</v>
      </c>
      <c r="LHK131" s="211" t="s">
        <v>127</v>
      </c>
      <c r="LHL131" s="211" t="s">
        <v>127</v>
      </c>
      <c r="LHM131" s="211" t="s">
        <v>127</v>
      </c>
      <c r="LHN131" s="211" t="s">
        <v>127</v>
      </c>
      <c r="LHO131" s="211" t="s">
        <v>127</v>
      </c>
      <c r="LHP131" s="211" t="s">
        <v>127</v>
      </c>
      <c r="LHQ131" s="211" t="s">
        <v>127</v>
      </c>
      <c r="LHR131" s="211" t="s">
        <v>127</v>
      </c>
      <c r="LHS131" s="211" t="s">
        <v>127</v>
      </c>
      <c r="LHT131" s="211" t="s">
        <v>127</v>
      </c>
      <c r="LHU131" s="211" t="s">
        <v>127</v>
      </c>
      <c r="LHV131" s="211" t="s">
        <v>127</v>
      </c>
      <c r="LHW131" s="211" t="s">
        <v>127</v>
      </c>
      <c r="LHX131" s="211" t="s">
        <v>127</v>
      </c>
      <c r="LHY131" s="211" t="s">
        <v>127</v>
      </c>
      <c r="LHZ131" s="211" t="s">
        <v>127</v>
      </c>
      <c r="LIA131" s="211" t="s">
        <v>127</v>
      </c>
      <c r="LIB131" s="211" t="s">
        <v>127</v>
      </c>
      <c r="LIC131" s="211" t="s">
        <v>127</v>
      </c>
      <c r="LID131" s="211" t="s">
        <v>127</v>
      </c>
      <c r="LIE131" s="211" t="s">
        <v>127</v>
      </c>
      <c r="LIF131" s="211" t="s">
        <v>127</v>
      </c>
      <c r="LIG131" s="211" t="s">
        <v>127</v>
      </c>
      <c r="LIH131" s="211" t="s">
        <v>127</v>
      </c>
      <c r="LII131" s="211" t="s">
        <v>127</v>
      </c>
      <c r="LIJ131" s="211" t="s">
        <v>127</v>
      </c>
      <c r="LIK131" s="211" t="s">
        <v>127</v>
      </c>
      <c r="LIL131" s="211" t="s">
        <v>127</v>
      </c>
      <c r="LIM131" s="211" t="s">
        <v>127</v>
      </c>
      <c r="LIN131" s="211" t="s">
        <v>127</v>
      </c>
      <c r="LIO131" s="211" t="s">
        <v>127</v>
      </c>
      <c r="LIP131" s="211" t="s">
        <v>127</v>
      </c>
      <c r="LIQ131" s="211" t="s">
        <v>127</v>
      </c>
      <c r="LIR131" s="211" t="s">
        <v>127</v>
      </c>
      <c r="LIS131" s="211" t="s">
        <v>127</v>
      </c>
      <c r="LIT131" s="211" t="s">
        <v>127</v>
      </c>
      <c r="LIU131" s="211" t="s">
        <v>127</v>
      </c>
      <c r="LIV131" s="211" t="s">
        <v>127</v>
      </c>
      <c r="LIW131" s="211" t="s">
        <v>127</v>
      </c>
      <c r="LIX131" s="211" t="s">
        <v>127</v>
      </c>
      <c r="LIY131" s="211" t="s">
        <v>127</v>
      </c>
      <c r="LIZ131" s="211" t="s">
        <v>127</v>
      </c>
      <c r="LJA131" s="211" t="s">
        <v>127</v>
      </c>
      <c r="LJB131" s="211" t="s">
        <v>127</v>
      </c>
      <c r="LJC131" s="211" t="s">
        <v>127</v>
      </c>
      <c r="LJD131" s="211" t="s">
        <v>127</v>
      </c>
      <c r="LJE131" s="211" t="s">
        <v>127</v>
      </c>
      <c r="LJF131" s="211" t="s">
        <v>127</v>
      </c>
      <c r="LJG131" s="211" t="s">
        <v>127</v>
      </c>
      <c r="LJH131" s="211" t="s">
        <v>127</v>
      </c>
      <c r="LJI131" s="211" t="s">
        <v>127</v>
      </c>
      <c r="LJJ131" s="211" t="s">
        <v>127</v>
      </c>
      <c r="LJK131" s="211" t="s">
        <v>127</v>
      </c>
      <c r="LJL131" s="211" t="s">
        <v>127</v>
      </c>
      <c r="LJM131" s="211" t="s">
        <v>127</v>
      </c>
      <c r="LJN131" s="211" t="s">
        <v>127</v>
      </c>
      <c r="LJO131" s="211" t="s">
        <v>127</v>
      </c>
      <c r="LJP131" s="211" t="s">
        <v>127</v>
      </c>
      <c r="LJQ131" s="211" t="s">
        <v>127</v>
      </c>
      <c r="LJR131" s="211" t="s">
        <v>127</v>
      </c>
      <c r="LJS131" s="211" t="s">
        <v>127</v>
      </c>
      <c r="LJT131" s="211" t="s">
        <v>127</v>
      </c>
      <c r="LJU131" s="211" t="s">
        <v>127</v>
      </c>
      <c r="LJV131" s="211" t="s">
        <v>127</v>
      </c>
      <c r="LJW131" s="211" t="s">
        <v>127</v>
      </c>
      <c r="LJX131" s="211" t="s">
        <v>127</v>
      </c>
      <c r="LJY131" s="211" t="s">
        <v>127</v>
      </c>
      <c r="LJZ131" s="211" t="s">
        <v>127</v>
      </c>
      <c r="LKA131" s="211" t="s">
        <v>127</v>
      </c>
      <c r="LKB131" s="211" t="s">
        <v>127</v>
      </c>
      <c r="LKC131" s="211" t="s">
        <v>127</v>
      </c>
      <c r="LKD131" s="211" t="s">
        <v>127</v>
      </c>
      <c r="LKE131" s="211" t="s">
        <v>127</v>
      </c>
      <c r="LKF131" s="211" t="s">
        <v>127</v>
      </c>
      <c r="LKG131" s="211" t="s">
        <v>127</v>
      </c>
      <c r="LKH131" s="211" t="s">
        <v>127</v>
      </c>
      <c r="LKI131" s="211" t="s">
        <v>127</v>
      </c>
      <c r="LKJ131" s="211" t="s">
        <v>127</v>
      </c>
      <c r="LKK131" s="211" t="s">
        <v>127</v>
      </c>
      <c r="LKL131" s="211" t="s">
        <v>127</v>
      </c>
      <c r="LKM131" s="211" t="s">
        <v>127</v>
      </c>
      <c r="LKN131" s="211" t="s">
        <v>127</v>
      </c>
      <c r="LKO131" s="211" t="s">
        <v>127</v>
      </c>
      <c r="LKP131" s="211" t="s">
        <v>127</v>
      </c>
      <c r="LKQ131" s="211" t="s">
        <v>127</v>
      </c>
      <c r="LKR131" s="211" t="s">
        <v>127</v>
      </c>
      <c r="LKS131" s="211" t="s">
        <v>127</v>
      </c>
      <c r="LKT131" s="211" t="s">
        <v>127</v>
      </c>
      <c r="LKU131" s="211" t="s">
        <v>127</v>
      </c>
      <c r="LKV131" s="211" t="s">
        <v>127</v>
      </c>
      <c r="LKW131" s="211" t="s">
        <v>127</v>
      </c>
      <c r="LKX131" s="211" t="s">
        <v>127</v>
      </c>
      <c r="LKY131" s="211" t="s">
        <v>127</v>
      </c>
      <c r="LKZ131" s="211" t="s">
        <v>127</v>
      </c>
      <c r="LLA131" s="211" t="s">
        <v>127</v>
      </c>
      <c r="LLB131" s="211" t="s">
        <v>127</v>
      </c>
      <c r="LLC131" s="211" t="s">
        <v>127</v>
      </c>
      <c r="LLD131" s="211" t="s">
        <v>127</v>
      </c>
      <c r="LLE131" s="211" t="s">
        <v>127</v>
      </c>
      <c r="LLF131" s="211" t="s">
        <v>127</v>
      </c>
      <c r="LLG131" s="211" t="s">
        <v>127</v>
      </c>
      <c r="LLH131" s="211" t="s">
        <v>127</v>
      </c>
      <c r="LLI131" s="211" t="s">
        <v>127</v>
      </c>
      <c r="LLJ131" s="211" t="s">
        <v>127</v>
      </c>
      <c r="LLK131" s="211" t="s">
        <v>127</v>
      </c>
      <c r="LLL131" s="211" t="s">
        <v>127</v>
      </c>
      <c r="LLM131" s="211" t="s">
        <v>127</v>
      </c>
      <c r="LLN131" s="211" t="s">
        <v>127</v>
      </c>
      <c r="LLO131" s="211" t="s">
        <v>127</v>
      </c>
      <c r="LLP131" s="211" t="s">
        <v>127</v>
      </c>
      <c r="LLQ131" s="211" t="s">
        <v>127</v>
      </c>
      <c r="LLR131" s="211" t="s">
        <v>127</v>
      </c>
      <c r="LLS131" s="211" t="s">
        <v>127</v>
      </c>
      <c r="LLT131" s="211" t="s">
        <v>127</v>
      </c>
      <c r="LLU131" s="211" t="s">
        <v>127</v>
      </c>
      <c r="LLV131" s="211" t="s">
        <v>127</v>
      </c>
      <c r="LLW131" s="211" t="s">
        <v>127</v>
      </c>
      <c r="LLX131" s="211" t="s">
        <v>127</v>
      </c>
      <c r="LLY131" s="211" t="s">
        <v>127</v>
      </c>
      <c r="LLZ131" s="211" t="s">
        <v>127</v>
      </c>
      <c r="LMA131" s="211" t="s">
        <v>127</v>
      </c>
      <c r="LMB131" s="211" t="s">
        <v>127</v>
      </c>
      <c r="LMC131" s="211" t="s">
        <v>127</v>
      </c>
      <c r="LMD131" s="211" t="s">
        <v>127</v>
      </c>
      <c r="LME131" s="211" t="s">
        <v>127</v>
      </c>
      <c r="LMF131" s="211" t="s">
        <v>127</v>
      </c>
      <c r="LMG131" s="211" t="s">
        <v>127</v>
      </c>
      <c r="LMH131" s="211" t="s">
        <v>127</v>
      </c>
      <c r="LMI131" s="211" t="s">
        <v>127</v>
      </c>
      <c r="LMJ131" s="211" t="s">
        <v>127</v>
      </c>
      <c r="LMK131" s="211" t="s">
        <v>127</v>
      </c>
      <c r="LML131" s="211" t="s">
        <v>127</v>
      </c>
      <c r="LMM131" s="211" t="s">
        <v>127</v>
      </c>
      <c r="LMN131" s="211" t="s">
        <v>127</v>
      </c>
      <c r="LMO131" s="211" t="s">
        <v>127</v>
      </c>
      <c r="LMP131" s="211" t="s">
        <v>127</v>
      </c>
      <c r="LMQ131" s="211" t="s">
        <v>127</v>
      </c>
      <c r="LMR131" s="211" t="s">
        <v>127</v>
      </c>
      <c r="LMS131" s="211" t="s">
        <v>127</v>
      </c>
      <c r="LMT131" s="211" t="s">
        <v>127</v>
      </c>
      <c r="LMU131" s="211" t="s">
        <v>127</v>
      </c>
      <c r="LMV131" s="211" t="s">
        <v>127</v>
      </c>
      <c r="LMW131" s="211" t="s">
        <v>127</v>
      </c>
      <c r="LMX131" s="211" t="s">
        <v>127</v>
      </c>
      <c r="LMY131" s="211" t="s">
        <v>127</v>
      </c>
      <c r="LMZ131" s="211" t="s">
        <v>127</v>
      </c>
      <c r="LNA131" s="211" t="s">
        <v>127</v>
      </c>
      <c r="LNB131" s="211" t="s">
        <v>127</v>
      </c>
      <c r="LNC131" s="211" t="s">
        <v>127</v>
      </c>
      <c r="LND131" s="211" t="s">
        <v>127</v>
      </c>
      <c r="LNE131" s="211" t="s">
        <v>127</v>
      </c>
      <c r="LNF131" s="211" t="s">
        <v>127</v>
      </c>
      <c r="LNG131" s="211" t="s">
        <v>127</v>
      </c>
      <c r="LNH131" s="211" t="s">
        <v>127</v>
      </c>
      <c r="LNI131" s="211" t="s">
        <v>127</v>
      </c>
      <c r="LNJ131" s="211" t="s">
        <v>127</v>
      </c>
      <c r="LNK131" s="211" t="s">
        <v>127</v>
      </c>
      <c r="LNL131" s="211" t="s">
        <v>127</v>
      </c>
      <c r="LNM131" s="211" t="s">
        <v>127</v>
      </c>
      <c r="LNN131" s="211" t="s">
        <v>127</v>
      </c>
      <c r="LNO131" s="211" t="s">
        <v>127</v>
      </c>
      <c r="LNP131" s="211" t="s">
        <v>127</v>
      </c>
      <c r="LNQ131" s="211" t="s">
        <v>127</v>
      </c>
      <c r="LNR131" s="211" t="s">
        <v>127</v>
      </c>
      <c r="LNS131" s="211" t="s">
        <v>127</v>
      </c>
      <c r="LNT131" s="211" t="s">
        <v>127</v>
      </c>
      <c r="LNU131" s="211" t="s">
        <v>127</v>
      </c>
      <c r="LNV131" s="211" t="s">
        <v>127</v>
      </c>
      <c r="LNW131" s="211" t="s">
        <v>127</v>
      </c>
      <c r="LNX131" s="211" t="s">
        <v>127</v>
      </c>
      <c r="LNY131" s="211" t="s">
        <v>127</v>
      </c>
      <c r="LNZ131" s="211" t="s">
        <v>127</v>
      </c>
      <c r="LOA131" s="211" t="s">
        <v>127</v>
      </c>
      <c r="LOB131" s="211" t="s">
        <v>127</v>
      </c>
      <c r="LOC131" s="211" t="s">
        <v>127</v>
      </c>
      <c r="LOD131" s="211" t="s">
        <v>127</v>
      </c>
      <c r="LOE131" s="211" t="s">
        <v>127</v>
      </c>
      <c r="LOF131" s="211" t="s">
        <v>127</v>
      </c>
      <c r="LOG131" s="211" t="s">
        <v>127</v>
      </c>
      <c r="LOH131" s="211" t="s">
        <v>127</v>
      </c>
      <c r="LOI131" s="211" t="s">
        <v>127</v>
      </c>
      <c r="LOJ131" s="211" t="s">
        <v>127</v>
      </c>
      <c r="LOK131" s="211" t="s">
        <v>127</v>
      </c>
      <c r="LOL131" s="211" t="s">
        <v>127</v>
      </c>
      <c r="LOM131" s="211" t="s">
        <v>127</v>
      </c>
      <c r="LON131" s="211" t="s">
        <v>127</v>
      </c>
      <c r="LOO131" s="211" t="s">
        <v>127</v>
      </c>
      <c r="LOP131" s="211" t="s">
        <v>127</v>
      </c>
      <c r="LOQ131" s="211" t="s">
        <v>127</v>
      </c>
      <c r="LOR131" s="211" t="s">
        <v>127</v>
      </c>
      <c r="LOS131" s="211" t="s">
        <v>127</v>
      </c>
      <c r="LOT131" s="211" t="s">
        <v>127</v>
      </c>
      <c r="LOU131" s="211" t="s">
        <v>127</v>
      </c>
      <c r="LOV131" s="211" t="s">
        <v>127</v>
      </c>
      <c r="LOW131" s="211" t="s">
        <v>127</v>
      </c>
      <c r="LOX131" s="211" t="s">
        <v>127</v>
      </c>
      <c r="LOY131" s="211" t="s">
        <v>127</v>
      </c>
      <c r="LOZ131" s="211" t="s">
        <v>127</v>
      </c>
      <c r="LPA131" s="211" t="s">
        <v>127</v>
      </c>
      <c r="LPB131" s="211" t="s">
        <v>127</v>
      </c>
      <c r="LPC131" s="211" t="s">
        <v>127</v>
      </c>
      <c r="LPD131" s="211" t="s">
        <v>127</v>
      </c>
      <c r="LPE131" s="211" t="s">
        <v>127</v>
      </c>
      <c r="LPF131" s="211" t="s">
        <v>127</v>
      </c>
      <c r="LPG131" s="211" t="s">
        <v>127</v>
      </c>
      <c r="LPH131" s="211" t="s">
        <v>127</v>
      </c>
      <c r="LPI131" s="211" t="s">
        <v>127</v>
      </c>
      <c r="LPJ131" s="211" t="s">
        <v>127</v>
      </c>
      <c r="LPK131" s="211" t="s">
        <v>127</v>
      </c>
      <c r="LPL131" s="211" t="s">
        <v>127</v>
      </c>
      <c r="LPM131" s="211" t="s">
        <v>127</v>
      </c>
      <c r="LPN131" s="211" t="s">
        <v>127</v>
      </c>
      <c r="LPO131" s="211" t="s">
        <v>127</v>
      </c>
      <c r="LPP131" s="211" t="s">
        <v>127</v>
      </c>
      <c r="LPQ131" s="211" t="s">
        <v>127</v>
      </c>
      <c r="LPR131" s="211" t="s">
        <v>127</v>
      </c>
      <c r="LPS131" s="211" t="s">
        <v>127</v>
      </c>
      <c r="LPT131" s="211" t="s">
        <v>127</v>
      </c>
      <c r="LPU131" s="211" t="s">
        <v>127</v>
      </c>
      <c r="LPV131" s="211" t="s">
        <v>127</v>
      </c>
      <c r="LPW131" s="211" t="s">
        <v>127</v>
      </c>
      <c r="LPX131" s="211" t="s">
        <v>127</v>
      </c>
      <c r="LPY131" s="211" t="s">
        <v>127</v>
      </c>
      <c r="LPZ131" s="211" t="s">
        <v>127</v>
      </c>
      <c r="LQA131" s="211" t="s">
        <v>127</v>
      </c>
      <c r="LQB131" s="211" t="s">
        <v>127</v>
      </c>
      <c r="LQC131" s="211" t="s">
        <v>127</v>
      </c>
      <c r="LQD131" s="211" t="s">
        <v>127</v>
      </c>
      <c r="LQE131" s="211" t="s">
        <v>127</v>
      </c>
      <c r="LQF131" s="211" t="s">
        <v>127</v>
      </c>
      <c r="LQG131" s="211" t="s">
        <v>127</v>
      </c>
      <c r="LQH131" s="211" t="s">
        <v>127</v>
      </c>
      <c r="LQI131" s="211" t="s">
        <v>127</v>
      </c>
      <c r="LQJ131" s="211" t="s">
        <v>127</v>
      </c>
      <c r="LQK131" s="211" t="s">
        <v>127</v>
      </c>
      <c r="LQL131" s="211" t="s">
        <v>127</v>
      </c>
      <c r="LQM131" s="211" t="s">
        <v>127</v>
      </c>
      <c r="LQN131" s="211" t="s">
        <v>127</v>
      </c>
      <c r="LQO131" s="211" t="s">
        <v>127</v>
      </c>
      <c r="LQP131" s="211" t="s">
        <v>127</v>
      </c>
      <c r="LQQ131" s="211" t="s">
        <v>127</v>
      </c>
      <c r="LQR131" s="211" t="s">
        <v>127</v>
      </c>
      <c r="LQS131" s="211" t="s">
        <v>127</v>
      </c>
      <c r="LQT131" s="211" t="s">
        <v>127</v>
      </c>
      <c r="LQU131" s="211" t="s">
        <v>127</v>
      </c>
      <c r="LQV131" s="211" t="s">
        <v>127</v>
      </c>
      <c r="LQW131" s="211" t="s">
        <v>127</v>
      </c>
      <c r="LQX131" s="211" t="s">
        <v>127</v>
      </c>
      <c r="LQY131" s="211" t="s">
        <v>127</v>
      </c>
      <c r="LQZ131" s="211" t="s">
        <v>127</v>
      </c>
      <c r="LRA131" s="211" t="s">
        <v>127</v>
      </c>
      <c r="LRB131" s="211" t="s">
        <v>127</v>
      </c>
      <c r="LRC131" s="211" t="s">
        <v>127</v>
      </c>
      <c r="LRD131" s="211" t="s">
        <v>127</v>
      </c>
      <c r="LRE131" s="211" t="s">
        <v>127</v>
      </c>
      <c r="LRF131" s="211" t="s">
        <v>127</v>
      </c>
      <c r="LRG131" s="211" t="s">
        <v>127</v>
      </c>
      <c r="LRH131" s="211" t="s">
        <v>127</v>
      </c>
      <c r="LRI131" s="211" t="s">
        <v>127</v>
      </c>
      <c r="LRJ131" s="211" t="s">
        <v>127</v>
      </c>
      <c r="LRK131" s="211" t="s">
        <v>127</v>
      </c>
      <c r="LRL131" s="211" t="s">
        <v>127</v>
      </c>
      <c r="LRM131" s="211" t="s">
        <v>127</v>
      </c>
      <c r="LRN131" s="211" t="s">
        <v>127</v>
      </c>
      <c r="LRO131" s="211" t="s">
        <v>127</v>
      </c>
      <c r="LRP131" s="211" t="s">
        <v>127</v>
      </c>
      <c r="LRQ131" s="211" t="s">
        <v>127</v>
      </c>
      <c r="LRR131" s="211" t="s">
        <v>127</v>
      </c>
      <c r="LRS131" s="211" t="s">
        <v>127</v>
      </c>
      <c r="LRT131" s="211" t="s">
        <v>127</v>
      </c>
      <c r="LRU131" s="211" t="s">
        <v>127</v>
      </c>
      <c r="LRV131" s="211" t="s">
        <v>127</v>
      </c>
      <c r="LRW131" s="211" t="s">
        <v>127</v>
      </c>
      <c r="LRX131" s="211" t="s">
        <v>127</v>
      </c>
      <c r="LRY131" s="211" t="s">
        <v>127</v>
      </c>
      <c r="LRZ131" s="211" t="s">
        <v>127</v>
      </c>
      <c r="LSA131" s="211" t="s">
        <v>127</v>
      </c>
      <c r="LSB131" s="211" t="s">
        <v>127</v>
      </c>
      <c r="LSC131" s="211" t="s">
        <v>127</v>
      </c>
      <c r="LSD131" s="211" t="s">
        <v>127</v>
      </c>
      <c r="LSE131" s="211" t="s">
        <v>127</v>
      </c>
      <c r="LSF131" s="211" t="s">
        <v>127</v>
      </c>
      <c r="LSG131" s="211" t="s">
        <v>127</v>
      </c>
      <c r="LSH131" s="211" t="s">
        <v>127</v>
      </c>
      <c r="LSI131" s="211" t="s">
        <v>127</v>
      </c>
      <c r="LSJ131" s="211" t="s">
        <v>127</v>
      </c>
      <c r="LSK131" s="211" t="s">
        <v>127</v>
      </c>
      <c r="LSL131" s="211" t="s">
        <v>127</v>
      </c>
      <c r="LSM131" s="211" t="s">
        <v>127</v>
      </c>
      <c r="LSN131" s="211" t="s">
        <v>127</v>
      </c>
      <c r="LSO131" s="211" t="s">
        <v>127</v>
      </c>
      <c r="LSP131" s="211" t="s">
        <v>127</v>
      </c>
      <c r="LSQ131" s="211" t="s">
        <v>127</v>
      </c>
      <c r="LSR131" s="211" t="s">
        <v>127</v>
      </c>
      <c r="LSS131" s="211" t="s">
        <v>127</v>
      </c>
      <c r="LST131" s="211" t="s">
        <v>127</v>
      </c>
      <c r="LSU131" s="211" t="s">
        <v>127</v>
      </c>
      <c r="LSV131" s="211" t="s">
        <v>127</v>
      </c>
      <c r="LSW131" s="211" t="s">
        <v>127</v>
      </c>
      <c r="LSX131" s="211" t="s">
        <v>127</v>
      </c>
      <c r="LSY131" s="211" t="s">
        <v>127</v>
      </c>
      <c r="LSZ131" s="211" t="s">
        <v>127</v>
      </c>
      <c r="LTA131" s="211" t="s">
        <v>127</v>
      </c>
      <c r="LTB131" s="211" t="s">
        <v>127</v>
      </c>
      <c r="LTC131" s="211" t="s">
        <v>127</v>
      </c>
      <c r="LTD131" s="211" t="s">
        <v>127</v>
      </c>
      <c r="LTE131" s="211" t="s">
        <v>127</v>
      </c>
      <c r="LTF131" s="211" t="s">
        <v>127</v>
      </c>
      <c r="LTG131" s="211" t="s">
        <v>127</v>
      </c>
      <c r="LTH131" s="211" t="s">
        <v>127</v>
      </c>
      <c r="LTI131" s="211" t="s">
        <v>127</v>
      </c>
      <c r="LTJ131" s="211" t="s">
        <v>127</v>
      </c>
      <c r="LTK131" s="211" t="s">
        <v>127</v>
      </c>
      <c r="LTL131" s="211" t="s">
        <v>127</v>
      </c>
      <c r="LTM131" s="211" t="s">
        <v>127</v>
      </c>
      <c r="LTN131" s="211" t="s">
        <v>127</v>
      </c>
      <c r="LTO131" s="211" t="s">
        <v>127</v>
      </c>
      <c r="LTP131" s="211" t="s">
        <v>127</v>
      </c>
      <c r="LTQ131" s="211" t="s">
        <v>127</v>
      </c>
      <c r="LTR131" s="211" t="s">
        <v>127</v>
      </c>
      <c r="LTS131" s="211" t="s">
        <v>127</v>
      </c>
      <c r="LTT131" s="211" t="s">
        <v>127</v>
      </c>
      <c r="LTU131" s="211" t="s">
        <v>127</v>
      </c>
      <c r="LTV131" s="211" t="s">
        <v>127</v>
      </c>
      <c r="LTW131" s="211" t="s">
        <v>127</v>
      </c>
      <c r="LTX131" s="211" t="s">
        <v>127</v>
      </c>
      <c r="LTY131" s="211" t="s">
        <v>127</v>
      </c>
      <c r="LTZ131" s="211" t="s">
        <v>127</v>
      </c>
      <c r="LUA131" s="211" t="s">
        <v>127</v>
      </c>
      <c r="LUB131" s="211" t="s">
        <v>127</v>
      </c>
      <c r="LUC131" s="211" t="s">
        <v>127</v>
      </c>
      <c r="LUD131" s="211" t="s">
        <v>127</v>
      </c>
      <c r="LUE131" s="211" t="s">
        <v>127</v>
      </c>
      <c r="LUF131" s="211" t="s">
        <v>127</v>
      </c>
      <c r="LUG131" s="211" t="s">
        <v>127</v>
      </c>
      <c r="LUH131" s="211" t="s">
        <v>127</v>
      </c>
      <c r="LUI131" s="211" t="s">
        <v>127</v>
      </c>
      <c r="LUJ131" s="211" t="s">
        <v>127</v>
      </c>
      <c r="LUK131" s="211" t="s">
        <v>127</v>
      </c>
      <c r="LUL131" s="211" t="s">
        <v>127</v>
      </c>
      <c r="LUM131" s="211" t="s">
        <v>127</v>
      </c>
      <c r="LUN131" s="211" t="s">
        <v>127</v>
      </c>
      <c r="LUO131" s="211" t="s">
        <v>127</v>
      </c>
      <c r="LUP131" s="211" t="s">
        <v>127</v>
      </c>
      <c r="LUQ131" s="211" t="s">
        <v>127</v>
      </c>
      <c r="LUR131" s="211" t="s">
        <v>127</v>
      </c>
      <c r="LUS131" s="211" t="s">
        <v>127</v>
      </c>
      <c r="LUT131" s="211" t="s">
        <v>127</v>
      </c>
      <c r="LUU131" s="211" t="s">
        <v>127</v>
      </c>
      <c r="LUV131" s="211" t="s">
        <v>127</v>
      </c>
      <c r="LUW131" s="211" t="s">
        <v>127</v>
      </c>
      <c r="LUX131" s="211" t="s">
        <v>127</v>
      </c>
      <c r="LUY131" s="211" t="s">
        <v>127</v>
      </c>
      <c r="LUZ131" s="211" t="s">
        <v>127</v>
      </c>
      <c r="LVA131" s="211" t="s">
        <v>127</v>
      </c>
      <c r="LVB131" s="211" t="s">
        <v>127</v>
      </c>
      <c r="LVC131" s="211" t="s">
        <v>127</v>
      </c>
      <c r="LVD131" s="211" t="s">
        <v>127</v>
      </c>
      <c r="LVE131" s="211" t="s">
        <v>127</v>
      </c>
      <c r="LVF131" s="211" t="s">
        <v>127</v>
      </c>
      <c r="LVG131" s="211" t="s">
        <v>127</v>
      </c>
      <c r="LVH131" s="211" t="s">
        <v>127</v>
      </c>
      <c r="LVI131" s="211" t="s">
        <v>127</v>
      </c>
      <c r="LVJ131" s="211" t="s">
        <v>127</v>
      </c>
      <c r="LVK131" s="211" t="s">
        <v>127</v>
      </c>
      <c r="LVL131" s="211" t="s">
        <v>127</v>
      </c>
      <c r="LVM131" s="211" t="s">
        <v>127</v>
      </c>
      <c r="LVN131" s="211" t="s">
        <v>127</v>
      </c>
      <c r="LVO131" s="211" t="s">
        <v>127</v>
      </c>
      <c r="LVP131" s="211" t="s">
        <v>127</v>
      </c>
      <c r="LVQ131" s="211" t="s">
        <v>127</v>
      </c>
      <c r="LVR131" s="211" t="s">
        <v>127</v>
      </c>
      <c r="LVS131" s="211" t="s">
        <v>127</v>
      </c>
      <c r="LVT131" s="211" t="s">
        <v>127</v>
      </c>
      <c r="LVU131" s="211" t="s">
        <v>127</v>
      </c>
      <c r="LVV131" s="211" t="s">
        <v>127</v>
      </c>
      <c r="LVW131" s="211" t="s">
        <v>127</v>
      </c>
      <c r="LVX131" s="211" t="s">
        <v>127</v>
      </c>
      <c r="LVY131" s="211" t="s">
        <v>127</v>
      </c>
      <c r="LVZ131" s="211" t="s">
        <v>127</v>
      </c>
      <c r="LWA131" s="211" t="s">
        <v>127</v>
      </c>
      <c r="LWB131" s="211" t="s">
        <v>127</v>
      </c>
      <c r="LWC131" s="211" t="s">
        <v>127</v>
      </c>
      <c r="LWD131" s="211" t="s">
        <v>127</v>
      </c>
      <c r="LWE131" s="211" t="s">
        <v>127</v>
      </c>
      <c r="LWF131" s="211" t="s">
        <v>127</v>
      </c>
      <c r="LWG131" s="211" t="s">
        <v>127</v>
      </c>
      <c r="LWH131" s="211" t="s">
        <v>127</v>
      </c>
      <c r="LWI131" s="211" t="s">
        <v>127</v>
      </c>
      <c r="LWJ131" s="211" t="s">
        <v>127</v>
      </c>
      <c r="LWK131" s="211" t="s">
        <v>127</v>
      </c>
      <c r="LWL131" s="211" t="s">
        <v>127</v>
      </c>
      <c r="LWM131" s="211" t="s">
        <v>127</v>
      </c>
      <c r="LWN131" s="211" t="s">
        <v>127</v>
      </c>
      <c r="LWO131" s="211" t="s">
        <v>127</v>
      </c>
      <c r="LWP131" s="211" t="s">
        <v>127</v>
      </c>
      <c r="LWQ131" s="211" t="s">
        <v>127</v>
      </c>
      <c r="LWR131" s="211" t="s">
        <v>127</v>
      </c>
      <c r="LWS131" s="211" t="s">
        <v>127</v>
      </c>
      <c r="LWT131" s="211" t="s">
        <v>127</v>
      </c>
      <c r="LWU131" s="211" t="s">
        <v>127</v>
      </c>
      <c r="LWV131" s="211" t="s">
        <v>127</v>
      </c>
      <c r="LWW131" s="211" t="s">
        <v>127</v>
      </c>
      <c r="LWX131" s="211" t="s">
        <v>127</v>
      </c>
      <c r="LWY131" s="211" t="s">
        <v>127</v>
      </c>
      <c r="LWZ131" s="211" t="s">
        <v>127</v>
      </c>
      <c r="LXA131" s="211" t="s">
        <v>127</v>
      </c>
      <c r="LXB131" s="211" t="s">
        <v>127</v>
      </c>
      <c r="LXC131" s="211" t="s">
        <v>127</v>
      </c>
      <c r="LXD131" s="211" t="s">
        <v>127</v>
      </c>
      <c r="LXE131" s="211" t="s">
        <v>127</v>
      </c>
      <c r="LXF131" s="211" t="s">
        <v>127</v>
      </c>
      <c r="LXG131" s="211" t="s">
        <v>127</v>
      </c>
      <c r="LXH131" s="211" t="s">
        <v>127</v>
      </c>
      <c r="LXI131" s="211" t="s">
        <v>127</v>
      </c>
      <c r="LXJ131" s="211" t="s">
        <v>127</v>
      </c>
      <c r="LXK131" s="211" t="s">
        <v>127</v>
      </c>
      <c r="LXL131" s="211" t="s">
        <v>127</v>
      </c>
      <c r="LXM131" s="211" t="s">
        <v>127</v>
      </c>
      <c r="LXN131" s="211" t="s">
        <v>127</v>
      </c>
      <c r="LXO131" s="211" t="s">
        <v>127</v>
      </c>
      <c r="LXP131" s="211" t="s">
        <v>127</v>
      </c>
      <c r="LXQ131" s="211" t="s">
        <v>127</v>
      </c>
      <c r="LXR131" s="211" t="s">
        <v>127</v>
      </c>
      <c r="LXS131" s="211" t="s">
        <v>127</v>
      </c>
      <c r="LXT131" s="211" t="s">
        <v>127</v>
      </c>
      <c r="LXU131" s="211" t="s">
        <v>127</v>
      </c>
      <c r="LXV131" s="211" t="s">
        <v>127</v>
      </c>
      <c r="LXW131" s="211" t="s">
        <v>127</v>
      </c>
      <c r="LXX131" s="211" t="s">
        <v>127</v>
      </c>
      <c r="LXY131" s="211" t="s">
        <v>127</v>
      </c>
      <c r="LXZ131" s="211" t="s">
        <v>127</v>
      </c>
      <c r="LYA131" s="211" t="s">
        <v>127</v>
      </c>
      <c r="LYB131" s="211" t="s">
        <v>127</v>
      </c>
      <c r="LYC131" s="211" t="s">
        <v>127</v>
      </c>
      <c r="LYD131" s="211" t="s">
        <v>127</v>
      </c>
      <c r="LYE131" s="211" t="s">
        <v>127</v>
      </c>
      <c r="LYF131" s="211" t="s">
        <v>127</v>
      </c>
      <c r="LYG131" s="211" t="s">
        <v>127</v>
      </c>
      <c r="LYH131" s="211" t="s">
        <v>127</v>
      </c>
      <c r="LYI131" s="211" t="s">
        <v>127</v>
      </c>
      <c r="LYJ131" s="211" t="s">
        <v>127</v>
      </c>
      <c r="LYK131" s="211" t="s">
        <v>127</v>
      </c>
      <c r="LYL131" s="211" t="s">
        <v>127</v>
      </c>
      <c r="LYM131" s="211" t="s">
        <v>127</v>
      </c>
      <c r="LYN131" s="211" t="s">
        <v>127</v>
      </c>
      <c r="LYO131" s="211" t="s">
        <v>127</v>
      </c>
      <c r="LYP131" s="211" t="s">
        <v>127</v>
      </c>
      <c r="LYQ131" s="211" t="s">
        <v>127</v>
      </c>
      <c r="LYR131" s="211" t="s">
        <v>127</v>
      </c>
      <c r="LYS131" s="211" t="s">
        <v>127</v>
      </c>
      <c r="LYT131" s="211" t="s">
        <v>127</v>
      </c>
      <c r="LYU131" s="211" t="s">
        <v>127</v>
      </c>
      <c r="LYV131" s="211" t="s">
        <v>127</v>
      </c>
      <c r="LYW131" s="211" t="s">
        <v>127</v>
      </c>
      <c r="LYX131" s="211" t="s">
        <v>127</v>
      </c>
      <c r="LYY131" s="211" t="s">
        <v>127</v>
      </c>
      <c r="LYZ131" s="211" t="s">
        <v>127</v>
      </c>
      <c r="LZA131" s="211" t="s">
        <v>127</v>
      </c>
      <c r="LZB131" s="211" t="s">
        <v>127</v>
      </c>
      <c r="LZC131" s="211" t="s">
        <v>127</v>
      </c>
      <c r="LZD131" s="211" t="s">
        <v>127</v>
      </c>
      <c r="LZE131" s="211" t="s">
        <v>127</v>
      </c>
      <c r="LZF131" s="211" t="s">
        <v>127</v>
      </c>
      <c r="LZG131" s="211" t="s">
        <v>127</v>
      </c>
      <c r="LZH131" s="211" t="s">
        <v>127</v>
      </c>
      <c r="LZI131" s="211" t="s">
        <v>127</v>
      </c>
      <c r="LZJ131" s="211" t="s">
        <v>127</v>
      </c>
      <c r="LZK131" s="211" t="s">
        <v>127</v>
      </c>
      <c r="LZL131" s="211" t="s">
        <v>127</v>
      </c>
      <c r="LZM131" s="211" t="s">
        <v>127</v>
      </c>
      <c r="LZN131" s="211" t="s">
        <v>127</v>
      </c>
      <c r="LZO131" s="211" t="s">
        <v>127</v>
      </c>
      <c r="LZP131" s="211" t="s">
        <v>127</v>
      </c>
      <c r="LZQ131" s="211" t="s">
        <v>127</v>
      </c>
      <c r="LZR131" s="211" t="s">
        <v>127</v>
      </c>
      <c r="LZS131" s="211" t="s">
        <v>127</v>
      </c>
      <c r="LZT131" s="211" t="s">
        <v>127</v>
      </c>
      <c r="LZU131" s="211" t="s">
        <v>127</v>
      </c>
      <c r="LZV131" s="211" t="s">
        <v>127</v>
      </c>
      <c r="LZW131" s="211" t="s">
        <v>127</v>
      </c>
      <c r="LZX131" s="211" t="s">
        <v>127</v>
      </c>
      <c r="LZY131" s="211" t="s">
        <v>127</v>
      </c>
      <c r="LZZ131" s="211" t="s">
        <v>127</v>
      </c>
      <c r="MAA131" s="211" t="s">
        <v>127</v>
      </c>
      <c r="MAB131" s="211" t="s">
        <v>127</v>
      </c>
      <c r="MAC131" s="211" t="s">
        <v>127</v>
      </c>
      <c r="MAD131" s="211" t="s">
        <v>127</v>
      </c>
      <c r="MAE131" s="211" t="s">
        <v>127</v>
      </c>
      <c r="MAF131" s="211" t="s">
        <v>127</v>
      </c>
      <c r="MAG131" s="211" t="s">
        <v>127</v>
      </c>
      <c r="MAH131" s="211" t="s">
        <v>127</v>
      </c>
      <c r="MAI131" s="211" t="s">
        <v>127</v>
      </c>
      <c r="MAJ131" s="211" t="s">
        <v>127</v>
      </c>
      <c r="MAK131" s="211" t="s">
        <v>127</v>
      </c>
      <c r="MAL131" s="211" t="s">
        <v>127</v>
      </c>
      <c r="MAM131" s="211" t="s">
        <v>127</v>
      </c>
      <c r="MAN131" s="211" t="s">
        <v>127</v>
      </c>
      <c r="MAO131" s="211" t="s">
        <v>127</v>
      </c>
      <c r="MAP131" s="211" t="s">
        <v>127</v>
      </c>
      <c r="MAQ131" s="211" t="s">
        <v>127</v>
      </c>
      <c r="MAR131" s="211" t="s">
        <v>127</v>
      </c>
      <c r="MAS131" s="211" t="s">
        <v>127</v>
      </c>
      <c r="MAT131" s="211" t="s">
        <v>127</v>
      </c>
      <c r="MAU131" s="211" t="s">
        <v>127</v>
      </c>
      <c r="MAV131" s="211" t="s">
        <v>127</v>
      </c>
      <c r="MAW131" s="211" t="s">
        <v>127</v>
      </c>
      <c r="MAX131" s="211" t="s">
        <v>127</v>
      </c>
      <c r="MAY131" s="211" t="s">
        <v>127</v>
      </c>
      <c r="MAZ131" s="211" t="s">
        <v>127</v>
      </c>
      <c r="MBA131" s="211" t="s">
        <v>127</v>
      </c>
      <c r="MBB131" s="211" t="s">
        <v>127</v>
      </c>
      <c r="MBC131" s="211" t="s">
        <v>127</v>
      </c>
      <c r="MBD131" s="211" t="s">
        <v>127</v>
      </c>
      <c r="MBE131" s="211" t="s">
        <v>127</v>
      </c>
      <c r="MBF131" s="211" t="s">
        <v>127</v>
      </c>
      <c r="MBG131" s="211" t="s">
        <v>127</v>
      </c>
      <c r="MBH131" s="211" t="s">
        <v>127</v>
      </c>
      <c r="MBI131" s="211" t="s">
        <v>127</v>
      </c>
      <c r="MBJ131" s="211" t="s">
        <v>127</v>
      </c>
      <c r="MBK131" s="211" t="s">
        <v>127</v>
      </c>
      <c r="MBL131" s="211" t="s">
        <v>127</v>
      </c>
      <c r="MBM131" s="211" t="s">
        <v>127</v>
      </c>
      <c r="MBN131" s="211" t="s">
        <v>127</v>
      </c>
      <c r="MBO131" s="211" t="s">
        <v>127</v>
      </c>
      <c r="MBP131" s="211" t="s">
        <v>127</v>
      </c>
      <c r="MBQ131" s="211" t="s">
        <v>127</v>
      </c>
      <c r="MBR131" s="211" t="s">
        <v>127</v>
      </c>
      <c r="MBS131" s="211" t="s">
        <v>127</v>
      </c>
      <c r="MBT131" s="211" t="s">
        <v>127</v>
      </c>
      <c r="MBU131" s="211" t="s">
        <v>127</v>
      </c>
      <c r="MBV131" s="211" t="s">
        <v>127</v>
      </c>
      <c r="MBW131" s="211" t="s">
        <v>127</v>
      </c>
      <c r="MBX131" s="211" t="s">
        <v>127</v>
      </c>
      <c r="MBY131" s="211" t="s">
        <v>127</v>
      </c>
      <c r="MBZ131" s="211" t="s">
        <v>127</v>
      </c>
      <c r="MCA131" s="211" t="s">
        <v>127</v>
      </c>
      <c r="MCB131" s="211" t="s">
        <v>127</v>
      </c>
      <c r="MCC131" s="211" t="s">
        <v>127</v>
      </c>
      <c r="MCD131" s="211" t="s">
        <v>127</v>
      </c>
      <c r="MCE131" s="211" t="s">
        <v>127</v>
      </c>
      <c r="MCF131" s="211" t="s">
        <v>127</v>
      </c>
      <c r="MCG131" s="211" t="s">
        <v>127</v>
      </c>
      <c r="MCH131" s="211" t="s">
        <v>127</v>
      </c>
      <c r="MCI131" s="211" t="s">
        <v>127</v>
      </c>
      <c r="MCJ131" s="211" t="s">
        <v>127</v>
      </c>
      <c r="MCK131" s="211" t="s">
        <v>127</v>
      </c>
      <c r="MCL131" s="211" t="s">
        <v>127</v>
      </c>
      <c r="MCM131" s="211" t="s">
        <v>127</v>
      </c>
      <c r="MCN131" s="211" t="s">
        <v>127</v>
      </c>
      <c r="MCO131" s="211" t="s">
        <v>127</v>
      </c>
      <c r="MCP131" s="211" t="s">
        <v>127</v>
      </c>
      <c r="MCQ131" s="211" t="s">
        <v>127</v>
      </c>
      <c r="MCR131" s="211" t="s">
        <v>127</v>
      </c>
      <c r="MCS131" s="211" t="s">
        <v>127</v>
      </c>
      <c r="MCT131" s="211" t="s">
        <v>127</v>
      </c>
      <c r="MCU131" s="211" t="s">
        <v>127</v>
      </c>
      <c r="MCV131" s="211" t="s">
        <v>127</v>
      </c>
      <c r="MCW131" s="211" t="s">
        <v>127</v>
      </c>
      <c r="MCX131" s="211" t="s">
        <v>127</v>
      </c>
      <c r="MCY131" s="211" t="s">
        <v>127</v>
      </c>
      <c r="MCZ131" s="211" t="s">
        <v>127</v>
      </c>
      <c r="MDA131" s="211" t="s">
        <v>127</v>
      </c>
      <c r="MDB131" s="211" t="s">
        <v>127</v>
      </c>
      <c r="MDC131" s="211" t="s">
        <v>127</v>
      </c>
      <c r="MDD131" s="211" t="s">
        <v>127</v>
      </c>
      <c r="MDE131" s="211" t="s">
        <v>127</v>
      </c>
      <c r="MDF131" s="211" t="s">
        <v>127</v>
      </c>
      <c r="MDG131" s="211" t="s">
        <v>127</v>
      </c>
      <c r="MDH131" s="211" t="s">
        <v>127</v>
      </c>
      <c r="MDI131" s="211" t="s">
        <v>127</v>
      </c>
      <c r="MDJ131" s="211" t="s">
        <v>127</v>
      </c>
      <c r="MDK131" s="211" t="s">
        <v>127</v>
      </c>
      <c r="MDL131" s="211" t="s">
        <v>127</v>
      </c>
      <c r="MDM131" s="211" t="s">
        <v>127</v>
      </c>
      <c r="MDN131" s="211" t="s">
        <v>127</v>
      </c>
      <c r="MDO131" s="211" t="s">
        <v>127</v>
      </c>
      <c r="MDP131" s="211" t="s">
        <v>127</v>
      </c>
      <c r="MDQ131" s="211" t="s">
        <v>127</v>
      </c>
      <c r="MDR131" s="211" t="s">
        <v>127</v>
      </c>
      <c r="MDS131" s="211" t="s">
        <v>127</v>
      </c>
      <c r="MDT131" s="211" t="s">
        <v>127</v>
      </c>
      <c r="MDU131" s="211" t="s">
        <v>127</v>
      </c>
      <c r="MDV131" s="211" t="s">
        <v>127</v>
      </c>
      <c r="MDW131" s="211" t="s">
        <v>127</v>
      </c>
      <c r="MDX131" s="211" t="s">
        <v>127</v>
      </c>
      <c r="MDY131" s="211" t="s">
        <v>127</v>
      </c>
      <c r="MDZ131" s="211" t="s">
        <v>127</v>
      </c>
      <c r="MEA131" s="211" t="s">
        <v>127</v>
      </c>
      <c r="MEB131" s="211" t="s">
        <v>127</v>
      </c>
      <c r="MEC131" s="211" t="s">
        <v>127</v>
      </c>
      <c r="MED131" s="211" t="s">
        <v>127</v>
      </c>
      <c r="MEE131" s="211" t="s">
        <v>127</v>
      </c>
      <c r="MEF131" s="211" t="s">
        <v>127</v>
      </c>
      <c r="MEG131" s="211" t="s">
        <v>127</v>
      </c>
      <c r="MEH131" s="211" t="s">
        <v>127</v>
      </c>
      <c r="MEI131" s="211" t="s">
        <v>127</v>
      </c>
      <c r="MEJ131" s="211" t="s">
        <v>127</v>
      </c>
      <c r="MEK131" s="211" t="s">
        <v>127</v>
      </c>
      <c r="MEL131" s="211" t="s">
        <v>127</v>
      </c>
      <c r="MEM131" s="211" t="s">
        <v>127</v>
      </c>
      <c r="MEN131" s="211" t="s">
        <v>127</v>
      </c>
      <c r="MEO131" s="211" t="s">
        <v>127</v>
      </c>
      <c r="MEP131" s="211" t="s">
        <v>127</v>
      </c>
      <c r="MEQ131" s="211" t="s">
        <v>127</v>
      </c>
      <c r="MER131" s="211" t="s">
        <v>127</v>
      </c>
      <c r="MES131" s="211" t="s">
        <v>127</v>
      </c>
      <c r="MET131" s="211" t="s">
        <v>127</v>
      </c>
      <c r="MEU131" s="211" t="s">
        <v>127</v>
      </c>
      <c r="MEV131" s="211" t="s">
        <v>127</v>
      </c>
      <c r="MEW131" s="211" t="s">
        <v>127</v>
      </c>
      <c r="MEX131" s="211" t="s">
        <v>127</v>
      </c>
      <c r="MEY131" s="211" t="s">
        <v>127</v>
      </c>
      <c r="MEZ131" s="211" t="s">
        <v>127</v>
      </c>
      <c r="MFA131" s="211" t="s">
        <v>127</v>
      </c>
      <c r="MFB131" s="211" t="s">
        <v>127</v>
      </c>
      <c r="MFC131" s="211" t="s">
        <v>127</v>
      </c>
      <c r="MFD131" s="211" t="s">
        <v>127</v>
      </c>
      <c r="MFE131" s="211" t="s">
        <v>127</v>
      </c>
      <c r="MFF131" s="211" t="s">
        <v>127</v>
      </c>
      <c r="MFG131" s="211" t="s">
        <v>127</v>
      </c>
      <c r="MFH131" s="211" t="s">
        <v>127</v>
      </c>
      <c r="MFI131" s="211" t="s">
        <v>127</v>
      </c>
      <c r="MFJ131" s="211" t="s">
        <v>127</v>
      </c>
      <c r="MFK131" s="211" t="s">
        <v>127</v>
      </c>
      <c r="MFL131" s="211" t="s">
        <v>127</v>
      </c>
      <c r="MFM131" s="211" t="s">
        <v>127</v>
      </c>
      <c r="MFN131" s="211" t="s">
        <v>127</v>
      </c>
      <c r="MFO131" s="211" t="s">
        <v>127</v>
      </c>
      <c r="MFP131" s="211" t="s">
        <v>127</v>
      </c>
      <c r="MFQ131" s="211" t="s">
        <v>127</v>
      </c>
      <c r="MFR131" s="211" t="s">
        <v>127</v>
      </c>
      <c r="MFS131" s="211" t="s">
        <v>127</v>
      </c>
      <c r="MFT131" s="211" t="s">
        <v>127</v>
      </c>
      <c r="MFU131" s="211" t="s">
        <v>127</v>
      </c>
      <c r="MFV131" s="211" t="s">
        <v>127</v>
      </c>
      <c r="MFW131" s="211" t="s">
        <v>127</v>
      </c>
      <c r="MFX131" s="211" t="s">
        <v>127</v>
      </c>
      <c r="MFY131" s="211" t="s">
        <v>127</v>
      </c>
      <c r="MFZ131" s="211" t="s">
        <v>127</v>
      </c>
      <c r="MGA131" s="211" t="s">
        <v>127</v>
      </c>
      <c r="MGB131" s="211" t="s">
        <v>127</v>
      </c>
      <c r="MGC131" s="211" t="s">
        <v>127</v>
      </c>
      <c r="MGD131" s="211" t="s">
        <v>127</v>
      </c>
      <c r="MGE131" s="211" t="s">
        <v>127</v>
      </c>
      <c r="MGF131" s="211" t="s">
        <v>127</v>
      </c>
      <c r="MGG131" s="211" t="s">
        <v>127</v>
      </c>
      <c r="MGH131" s="211" t="s">
        <v>127</v>
      </c>
      <c r="MGI131" s="211" t="s">
        <v>127</v>
      </c>
      <c r="MGJ131" s="211" t="s">
        <v>127</v>
      </c>
      <c r="MGK131" s="211" t="s">
        <v>127</v>
      </c>
      <c r="MGL131" s="211" t="s">
        <v>127</v>
      </c>
      <c r="MGM131" s="211" t="s">
        <v>127</v>
      </c>
      <c r="MGN131" s="211" t="s">
        <v>127</v>
      </c>
      <c r="MGO131" s="211" t="s">
        <v>127</v>
      </c>
      <c r="MGP131" s="211" t="s">
        <v>127</v>
      </c>
      <c r="MGQ131" s="211" t="s">
        <v>127</v>
      </c>
      <c r="MGR131" s="211" t="s">
        <v>127</v>
      </c>
      <c r="MGS131" s="211" t="s">
        <v>127</v>
      </c>
      <c r="MGT131" s="211" t="s">
        <v>127</v>
      </c>
      <c r="MGU131" s="211" t="s">
        <v>127</v>
      </c>
      <c r="MGV131" s="211" t="s">
        <v>127</v>
      </c>
      <c r="MGW131" s="211" t="s">
        <v>127</v>
      </c>
      <c r="MGX131" s="211" t="s">
        <v>127</v>
      </c>
      <c r="MGY131" s="211" t="s">
        <v>127</v>
      </c>
      <c r="MGZ131" s="211" t="s">
        <v>127</v>
      </c>
      <c r="MHA131" s="211" t="s">
        <v>127</v>
      </c>
      <c r="MHB131" s="211" t="s">
        <v>127</v>
      </c>
      <c r="MHC131" s="211" t="s">
        <v>127</v>
      </c>
      <c r="MHD131" s="211" t="s">
        <v>127</v>
      </c>
      <c r="MHE131" s="211" t="s">
        <v>127</v>
      </c>
      <c r="MHF131" s="211" t="s">
        <v>127</v>
      </c>
      <c r="MHG131" s="211" t="s">
        <v>127</v>
      </c>
      <c r="MHH131" s="211" t="s">
        <v>127</v>
      </c>
      <c r="MHI131" s="211" t="s">
        <v>127</v>
      </c>
      <c r="MHJ131" s="211" t="s">
        <v>127</v>
      </c>
      <c r="MHK131" s="211" t="s">
        <v>127</v>
      </c>
      <c r="MHL131" s="211" t="s">
        <v>127</v>
      </c>
      <c r="MHM131" s="211" t="s">
        <v>127</v>
      </c>
      <c r="MHN131" s="211" t="s">
        <v>127</v>
      </c>
      <c r="MHO131" s="211" t="s">
        <v>127</v>
      </c>
      <c r="MHP131" s="211" t="s">
        <v>127</v>
      </c>
      <c r="MHQ131" s="211" t="s">
        <v>127</v>
      </c>
      <c r="MHR131" s="211" t="s">
        <v>127</v>
      </c>
      <c r="MHS131" s="211" t="s">
        <v>127</v>
      </c>
      <c r="MHT131" s="211" t="s">
        <v>127</v>
      </c>
      <c r="MHU131" s="211" t="s">
        <v>127</v>
      </c>
      <c r="MHV131" s="211" t="s">
        <v>127</v>
      </c>
      <c r="MHW131" s="211" t="s">
        <v>127</v>
      </c>
      <c r="MHX131" s="211" t="s">
        <v>127</v>
      </c>
      <c r="MHY131" s="211" t="s">
        <v>127</v>
      </c>
      <c r="MHZ131" s="211" t="s">
        <v>127</v>
      </c>
      <c r="MIA131" s="211" t="s">
        <v>127</v>
      </c>
      <c r="MIB131" s="211" t="s">
        <v>127</v>
      </c>
      <c r="MIC131" s="211" t="s">
        <v>127</v>
      </c>
      <c r="MID131" s="211" t="s">
        <v>127</v>
      </c>
      <c r="MIE131" s="211" t="s">
        <v>127</v>
      </c>
      <c r="MIF131" s="211" t="s">
        <v>127</v>
      </c>
      <c r="MIG131" s="211" t="s">
        <v>127</v>
      </c>
      <c r="MIH131" s="211" t="s">
        <v>127</v>
      </c>
      <c r="MII131" s="211" t="s">
        <v>127</v>
      </c>
      <c r="MIJ131" s="211" t="s">
        <v>127</v>
      </c>
      <c r="MIK131" s="211" t="s">
        <v>127</v>
      </c>
      <c r="MIL131" s="211" t="s">
        <v>127</v>
      </c>
      <c r="MIM131" s="211" t="s">
        <v>127</v>
      </c>
      <c r="MIN131" s="211" t="s">
        <v>127</v>
      </c>
      <c r="MIO131" s="211" t="s">
        <v>127</v>
      </c>
      <c r="MIP131" s="211" t="s">
        <v>127</v>
      </c>
      <c r="MIQ131" s="211" t="s">
        <v>127</v>
      </c>
      <c r="MIR131" s="211" t="s">
        <v>127</v>
      </c>
      <c r="MIS131" s="211" t="s">
        <v>127</v>
      </c>
      <c r="MIT131" s="211" t="s">
        <v>127</v>
      </c>
      <c r="MIU131" s="211" t="s">
        <v>127</v>
      </c>
      <c r="MIV131" s="211" t="s">
        <v>127</v>
      </c>
      <c r="MIW131" s="211" t="s">
        <v>127</v>
      </c>
      <c r="MIX131" s="211" t="s">
        <v>127</v>
      </c>
      <c r="MIY131" s="211" t="s">
        <v>127</v>
      </c>
      <c r="MIZ131" s="211" t="s">
        <v>127</v>
      </c>
      <c r="MJA131" s="211" t="s">
        <v>127</v>
      </c>
      <c r="MJB131" s="211" t="s">
        <v>127</v>
      </c>
      <c r="MJC131" s="211" t="s">
        <v>127</v>
      </c>
      <c r="MJD131" s="211" t="s">
        <v>127</v>
      </c>
      <c r="MJE131" s="211" t="s">
        <v>127</v>
      </c>
      <c r="MJF131" s="211" t="s">
        <v>127</v>
      </c>
      <c r="MJG131" s="211" t="s">
        <v>127</v>
      </c>
      <c r="MJH131" s="211" t="s">
        <v>127</v>
      </c>
      <c r="MJI131" s="211" t="s">
        <v>127</v>
      </c>
      <c r="MJJ131" s="211" t="s">
        <v>127</v>
      </c>
      <c r="MJK131" s="211" t="s">
        <v>127</v>
      </c>
      <c r="MJL131" s="211" t="s">
        <v>127</v>
      </c>
      <c r="MJM131" s="211" t="s">
        <v>127</v>
      </c>
      <c r="MJN131" s="211" t="s">
        <v>127</v>
      </c>
      <c r="MJO131" s="211" t="s">
        <v>127</v>
      </c>
      <c r="MJP131" s="211" t="s">
        <v>127</v>
      </c>
      <c r="MJQ131" s="211" t="s">
        <v>127</v>
      </c>
      <c r="MJR131" s="211" t="s">
        <v>127</v>
      </c>
      <c r="MJS131" s="211" t="s">
        <v>127</v>
      </c>
      <c r="MJT131" s="211" t="s">
        <v>127</v>
      </c>
      <c r="MJU131" s="211" t="s">
        <v>127</v>
      </c>
      <c r="MJV131" s="211" t="s">
        <v>127</v>
      </c>
      <c r="MJW131" s="211" t="s">
        <v>127</v>
      </c>
      <c r="MJX131" s="211" t="s">
        <v>127</v>
      </c>
      <c r="MJY131" s="211" t="s">
        <v>127</v>
      </c>
      <c r="MJZ131" s="211" t="s">
        <v>127</v>
      </c>
      <c r="MKA131" s="211" t="s">
        <v>127</v>
      </c>
      <c r="MKB131" s="211" t="s">
        <v>127</v>
      </c>
      <c r="MKC131" s="211" t="s">
        <v>127</v>
      </c>
      <c r="MKD131" s="211" t="s">
        <v>127</v>
      </c>
      <c r="MKE131" s="211" t="s">
        <v>127</v>
      </c>
      <c r="MKF131" s="211" t="s">
        <v>127</v>
      </c>
      <c r="MKG131" s="211" t="s">
        <v>127</v>
      </c>
      <c r="MKH131" s="211" t="s">
        <v>127</v>
      </c>
      <c r="MKI131" s="211" t="s">
        <v>127</v>
      </c>
      <c r="MKJ131" s="211" t="s">
        <v>127</v>
      </c>
      <c r="MKK131" s="211" t="s">
        <v>127</v>
      </c>
      <c r="MKL131" s="211" t="s">
        <v>127</v>
      </c>
      <c r="MKM131" s="211" t="s">
        <v>127</v>
      </c>
      <c r="MKN131" s="211" t="s">
        <v>127</v>
      </c>
      <c r="MKO131" s="211" t="s">
        <v>127</v>
      </c>
      <c r="MKP131" s="211" t="s">
        <v>127</v>
      </c>
      <c r="MKQ131" s="211" t="s">
        <v>127</v>
      </c>
      <c r="MKR131" s="211" t="s">
        <v>127</v>
      </c>
      <c r="MKS131" s="211" t="s">
        <v>127</v>
      </c>
      <c r="MKT131" s="211" t="s">
        <v>127</v>
      </c>
      <c r="MKU131" s="211" t="s">
        <v>127</v>
      </c>
      <c r="MKV131" s="211" t="s">
        <v>127</v>
      </c>
      <c r="MKW131" s="211" t="s">
        <v>127</v>
      </c>
      <c r="MKX131" s="211" t="s">
        <v>127</v>
      </c>
      <c r="MKY131" s="211" t="s">
        <v>127</v>
      </c>
      <c r="MKZ131" s="211" t="s">
        <v>127</v>
      </c>
      <c r="MLA131" s="211" t="s">
        <v>127</v>
      </c>
      <c r="MLB131" s="211" t="s">
        <v>127</v>
      </c>
      <c r="MLC131" s="211" t="s">
        <v>127</v>
      </c>
      <c r="MLD131" s="211" t="s">
        <v>127</v>
      </c>
      <c r="MLE131" s="211" t="s">
        <v>127</v>
      </c>
      <c r="MLF131" s="211" t="s">
        <v>127</v>
      </c>
      <c r="MLG131" s="211" t="s">
        <v>127</v>
      </c>
      <c r="MLH131" s="211" t="s">
        <v>127</v>
      </c>
      <c r="MLI131" s="211" t="s">
        <v>127</v>
      </c>
      <c r="MLJ131" s="211" t="s">
        <v>127</v>
      </c>
      <c r="MLK131" s="211" t="s">
        <v>127</v>
      </c>
      <c r="MLL131" s="211" t="s">
        <v>127</v>
      </c>
      <c r="MLM131" s="211" t="s">
        <v>127</v>
      </c>
      <c r="MLN131" s="211" t="s">
        <v>127</v>
      </c>
      <c r="MLO131" s="211" t="s">
        <v>127</v>
      </c>
      <c r="MLP131" s="211" t="s">
        <v>127</v>
      </c>
      <c r="MLQ131" s="211" t="s">
        <v>127</v>
      </c>
      <c r="MLR131" s="211" t="s">
        <v>127</v>
      </c>
      <c r="MLS131" s="211" t="s">
        <v>127</v>
      </c>
      <c r="MLT131" s="211" t="s">
        <v>127</v>
      </c>
      <c r="MLU131" s="211" t="s">
        <v>127</v>
      </c>
      <c r="MLV131" s="211" t="s">
        <v>127</v>
      </c>
      <c r="MLW131" s="211" t="s">
        <v>127</v>
      </c>
      <c r="MLX131" s="211" t="s">
        <v>127</v>
      </c>
      <c r="MLY131" s="211" t="s">
        <v>127</v>
      </c>
      <c r="MLZ131" s="211" t="s">
        <v>127</v>
      </c>
      <c r="MMA131" s="211" t="s">
        <v>127</v>
      </c>
      <c r="MMB131" s="211" t="s">
        <v>127</v>
      </c>
      <c r="MMC131" s="211" t="s">
        <v>127</v>
      </c>
      <c r="MMD131" s="211" t="s">
        <v>127</v>
      </c>
      <c r="MME131" s="211" t="s">
        <v>127</v>
      </c>
      <c r="MMF131" s="211" t="s">
        <v>127</v>
      </c>
      <c r="MMG131" s="211" t="s">
        <v>127</v>
      </c>
      <c r="MMH131" s="211" t="s">
        <v>127</v>
      </c>
      <c r="MMI131" s="211" t="s">
        <v>127</v>
      </c>
      <c r="MMJ131" s="211" t="s">
        <v>127</v>
      </c>
      <c r="MMK131" s="211" t="s">
        <v>127</v>
      </c>
      <c r="MML131" s="211" t="s">
        <v>127</v>
      </c>
      <c r="MMM131" s="211" t="s">
        <v>127</v>
      </c>
      <c r="MMN131" s="211" t="s">
        <v>127</v>
      </c>
      <c r="MMO131" s="211" t="s">
        <v>127</v>
      </c>
      <c r="MMP131" s="211" t="s">
        <v>127</v>
      </c>
      <c r="MMQ131" s="211" t="s">
        <v>127</v>
      </c>
      <c r="MMR131" s="211" t="s">
        <v>127</v>
      </c>
      <c r="MMS131" s="211" t="s">
        <v>127</v>
      </c>
      <c r="MMT131" s="211" t="s">
        <v>127</v>
      </c>
      <c r="MMU131" s="211" t="s">
        <v>127</v>
      </c>
      <c r="MMV131" s="211" t="s">
        <v>127</v>
      </c>
      <c r="MMW131" s="211" t="s">
        <v>127</v>
      </c>
      <c r="MMX131" s="211" t="s">
        <v>127</v>
      </c>
      <c r="MMY131" s="211" t="s">
        <v>127</v>
      </c>
      <c r="MMZ131" s="211" t="s">
        <v>127</v>
      </c>
      <c r="MNA131" s="211" t="s">
        <v>127</v>
      </c>
      <c r="MNB131" s="211" t="s">
        <v>127</v>
      </c>
      <c r="MNC131" s="211" t="s">
        <v>127</v>
      </c>
      <c r="MND131" s="211" t="s">
        <v>127</v>
      </c>
      <c r="MNE131" s="211" t="s">
        <v>127</v>
      </c>
      <c r="MNF131" s="211" t="s">
        <v>127</v>
      </c>
      <c r="MNG131" s="211" t="s">
        <v>127</v>
      </c>
      <c r="MNH131" s="211" t="s">
        <v>127</v>
      </c>
      <c r="MNI131" s="211" t="s">
        <v>127</v>
      </c>
      <c r="MNJ131" s="211" t="s">
        <v>127</v>
      </c>
      <c r="MNK131" s="211" t="s">
        <v>127</v>
      </c>
      <c r="MNL131" s="211" t="s">
        <v>127</v>
      </c>
      <c r="MNM131" s="211" t="s">
        <v>127</v>
      </c>
      <c r="MNN131" s="211" t="s">
        <v>127</v>
      </c>
      <c r="MNO131" s="211" t="s">
        <v>127</v>
      </c>
      <c r="MNP131" s="211" t="s">
        <v>127</v>
      </c>
      <c r="MNQ131" s="211" t="s">
        <v>127</v>
      </c>
      <c r="MNR131" s="211" t="s">
        <v>127</v>
      </c>
      <c r="MNS131" s="211" t="s">
        <v>127</v>
      </c>
      <c r="MNT131" s="211" t="s">
        <v>127</v>
      </c>
      <c r="MNU131" s="211" t="s">
        <v>127</v>
      </c>
      <c r="MNV131" s="211" t="s">
        <v>127</v>
      </c>
      <c r="MNW131" s="211" t="s">
        <v>127</v>
      </c>
      <c r="MNX131" s="211" t="s">
        <v>127</v>
      </c>
      <c r="MNY131" s="211" t="s">
        <v>127</v>
      </c>
      <c r="MNZ131" s="211" t="s">
        <v>127</v>
      </c>
      <c r="MOA131" s="211" t="s">
        <v>127</v>
      </c>
      <c r="MOB131" s="211" t="s">
        <v>127</v>
      </c>
      <c r="MOC131" s="211" t="s">
        <v>127</v>
      </c>
      <c r="MOD131" s="211" t="s">
        <v>127</v>
      </c>
      <c r="MOE131" s="211" t="s">
        <v>127</v>
      </c>
      <c r="MOF131" s="211" t="s">
        <v>127</v>
      </c>
      <c r="MOG131" s="211" t="s">
        <v>127</v>
      </c>
      <c r="MOH131" s="211" t="s">
        <v>127</v>
      </c>
      <c r="MOI131" s="211" t="s">
        <v>127</v>
      </c>
      <c r="MOJ131" s="211" t="s">
        <v>127</v>
      </c>
      <c r="MOK131" s="211" t="s">
        <v>127</v>
      </c>
      <c r="MOL131" s="211" t="s">
        <v>127</v>
      </c>
      <c r="MOM131" s="211" t="s">
        <v>127</v>
      </c>
      <c r="MON131" s="211" t="s">
        <v>127</v>
      </c>
      <c r="MOO131" s="211" t="s">
        <v>127</v>
      </c>
      <c r="MOP131" s="211" t="s">
        <v>127</v>
      </c>
      <c r="MOQ131" s="211" t="s">
        <v>127</v>
      </c>
      <c r="MOR131" s="211" t="s">
        <v>127</v>
      </c>
      <c r="MOS131" s="211" t="s">
        <v>127</v>
      </c>
      <c r="MOT131" s="211" t="s">
        <v>127</v>
      </c>
      <c r="MOU131" s="211" t="s">
        <v>127</v>
      </c>
      <c r="MOV131" s="211" t="s">
        <v>127</v>
      </c>
      <c r="MOW131" s="211" t="s">
        <v>127</v>
      </c>
      <c r="MOX131" s="211" t="s">
        <v>127</v>
      </c>
      <c r="MOY131" s="211" t="s">
        <v>127</v>
      </c>
      <c r="MOZ131" s="211" t="s">
        <v>127</v>
      </c>
      <c r="MPA131" s="211" t="s">
        <v>127</v>
      </c>
      <c r="MPB131" s="211" t="s">
        <v>127</v>
      </c>
      <c r="MPC131" s="211" t="s">
        <v>127</v>
      </c>
      <c r="MPD131" s="211" t="s">
        <v>127</v>
      </c>
      <c r="MPE131" s="211" t="s">
        <v>127</v>
      </c>
      <c r="MPF131" s="211" t="s">
        <v>127</v>
      </c>
      <c r="MPG131" s="211" t="s">
        <v>127</v>
      </c>
      <c r="MPH131" s="211" t="s">
        <v>127</v>
      </c>
      <c r="MPI131" s="211" t="s">
        <v>127</v>
      </c>
      <c r="MPJ131" s="211" t="s">
        <v>127</v>
      </c>
      <c r="MPK131" s="211" t="s">
        <v>127</v>
      </c>
      <c r="MPL131" s="211" t="s">
        <v>127</v>
      </c>
      <c r="MPM131" s="211" t="s">
        <v>127</v>
      </c>
      <c r="MPN131" s="211" t="s">
        <v>127</v>
      </c>
      <c r="MPO131" s="211" t="s">
        <v>127</v>
      </c>
      <c r="MPP131" s="211" t="s">
        <v>127</v>
      </c>
      <c r="MPQ131" s="211" t="s">
        <v>127</v>
      </c>
      <c r="MPR131" s="211" t="s">
        <v>127</v>
      </c>
      <c r="MPS131" s="211" t="s">
        <v>127</v>
      </c>
      <c r="MPT131" s="211" t="s">
        <v>127</v>
      </c>
      <c r="MPU131" s="211" t="s">
        <v>127</v>
      </c>
      <c r="MPV131" s="211" t="s">
        <v>127</v>
      </c>
      <c r="MPW131" s="211" t="s">
        <v>127</v>
      </c>
      <c r="MPX131" s="211" t="s">
        <v>127</v>
      </c>
      <c r="MPY131" s="211" t="s">
        <v>127</v>
      </c>
      <c r="MPZ131" s="211" t="s">
        <v>127</v>
      </c>
      <c r="MQA131" s="211" t="s">
        <v>127</v>
      </c>
      <c r="MQB131" s="211" t="s">
        <v>127</v>
      </c>
      <c r="MQC131" s="211" t="s">
        <v>127</v>
      </c>
      <c r="MQD131" s="211" t="s">
        <v>127</v>
      </c>
      <c r="MQE131" s="211" t="s">
        <v>127</v>
      </c>
      <c r="MQF131" s="211" t="s">
        <v>127</v>
      </c>
      <c r="MQG131" s="211" t="s">
        <v>127</v>
      </c>
      <c r="MQH131" s="211" t="s">
        <v>127</v>
      </c>
      <c r="MQI131" s="211" t="s">
        <v>127</v>
      </c>
      <c r="MQJ131" s="211" t="s">
        <v>127</v>
      </c>
      <c r="MQK131" s="211" t="s">
        <v>127</v>
      </c>
      <c r="MQL131" s="211" t="s">
        <v>127</v>
      </c>
      <c r="MQM131" s="211" t="s">
        <v>127</v>
      </c>
      <c r="MQN131" s="211" t="s">
        <v>127</v>
      </c>
      <c r="MQO131" s="211" t="s">
        <v>127</v>
      </c>
      <c r="MQP131" s="211" t="s">
        <v>127</v>
      </c>
      <c r="MQQ131" s="211" t="s">
        <v>127</v>
      </c>
      <c r="MQR131" s="211" t="s">
        <v>127</v>
      </c>
      <c r="MQS131" s="211" t="s">
        <v>127</v>
      </c>
      <c r="MQT131" s="211" t="s">
        <v>127</v>
      </c>
      <c r="MQU131" s="211" t="s">
        <v>127</v>
      </c>
      <c r="MQV131" s="211" t="s">
        <v>127</v>
      </c>
      <c r="MQW131" s="211" t="s">
        <v>127</v>
      </c>
      <c r="MQX131" s="211" t="s">
        <v>127</v>
      </c>
      <c r="MQY131" s="211" t="s">
        <v>127</v>
      </c>
      <c r="MQZ131" s="211" t="s">
        <v>127</v>
      </c>
      <c r="MRA131" s="211" t="s">
        <v>127</v>
      </c>
      <c r="MRB131" s="211" t="s">
        <v>127</v>
      </c>
      <c r="MRC131" s="211" t="s">
        <v>127</v>
      </c>
      <c r="MRD131" s="211" t="s">
        <v>127</v>
      </c>
      <c r="MRE131" s="211" t="s">
        <v>127</v>
      </c>
      <c r="MRF131" s="211" t="s">
        <v>127</v>
      </c>
      <c r="MRG131" s="211" t="s">
        <v>127</v>
      </c>
      <c r="MRH131" s="211" t="s">
        <v>127</v>
      </c>
      <c r="MRI131" s="211" t="s">
        <v>127</v>
      </c>
      <c r="MRJ131" s="211" t="s">
        <v>127</v>
      </c>
      <c r="MRK131" s="211" t="s">
        <v>127</v>
      </c>
      <c r="MRL131" s="211" t="s">
        <v>127</v>
      </c>
      <c r="MRM131" s="211" t="s">
        <v>127</v>
      </c>
      <c r="MRN131" s="211" t="s">
        <v>127</v>
      </c>
      <c r="MRO131" s="211" t="s">
        <v>127</v>
      </c>
      <c r="MRP131" s="211" t="s">
        <v>127</v>
      </c>
      <c r="MRQ131" s="211" t="s">
        <v>127</v>
      </c>
      <c r="MRR131" s="211" t="s">
        <v>127</v>
      </c>
      <c r="MRS131" s="211" t="s">
        <v>127</v>
      </c>
      <c r="MRT131" s="211" t="s">
        <v>127</v>
      </c>
      <c r="MRU131" s="211" t="s">
        <v>127</v>
      </c>
      <c r="MRV131" s="211" t="s">
        <v>127</v>
      </c>
      <c r="MRW131" s="211" t="s">
        <v>127</v>
      </c>
      <c r="MRX131" s="211" t="s">
        <v>127</v>
      </c>
      <c r="MRY131" s="211" t="s">
        <v>127</v>
      </c>
      <c r="MRZ131" s="211" t="s">
        <v>127</v>
      </c>
      <c r="MSA131" s="211" t="s">
        <v>127</v>
      </c>
      <c r="MSB131" s="211" t="s">
        <v>127</v>
      </c>
      <c r="MSC131" s="211" t="s">
        <v>127</v>
      </c>
      <c r="MSD131" s="211" t="s">
        <v>127</v>
      </c>
      <c r="MSE131" s="211" t="s">
        <v>127</v>
      </c>
      <c r="MSF131" s="211" t="s">
        <v>127</v>
      </c>
      <c r="MSG131" s="211" t="s">
        <v>127</v>
      </c>
      <c r="MSH131" s="211" t="s">
        <v>127</v>
      </c>
      <c r="MSI131" s="211" t="s">
        <v>127</v>
      </c>
      <c r="MSJ131" s="211" t="s">
        <v>127</v>
      </c>
      <c r="MSK131" s="211" t="s">
        <v>127</v>
      </c>
      <c r="MSL131" s="211" t="s">
        <v>127</v>
      </c>
      <c r="MSM131" s="211" t="s">
        <v>127</v>
      </c>
      <c r="MSN131" s="211" t="s">
        <v>127</v>
      </c>
      <c r="MSO131" s="211" t="s">
        <v>127</v>
      </c>
      <c r="MSP131" s="211" t="s">
        <v>127</v>
      </c>
      <c r="MSQ131" s="211" t="s">
        <v>127</v>
      </c>
      <c r="MSR131" s="211" t="s">
        <v>127</v>
      </c>
      <c r="MSS131" s="211" t="s">
        <v>127</v>
      </c>
      <c r="MST131" s="211" t="s">
        <v>127</v>
      </c>
      <c r="MSU131" s="211" t="s">
        <v>127</v>
      </c>
      <c r="MSV131" s="211" t="s">
        <v>127</v>
      </c>
      <c r="MSW131" s="211" t="s">
        <v>127</v>
      </c>
      <c r="MSX131" s="211" t="s">
        <v>127</v>
      </c>
      <c r="MSY131" s="211" t="s">
        <v>127</v>
      </c>
      <c r="MSZ131" s="211" t="s">
        <v>127</v>
      </c>
      <c r="MTA131" s="211" t="s">
        <v>127</v>
      </c>
      <c r="MTB131" s="211" t="s">
        <v>127</v>
      </c>
      <c r="MTC131" s="211" t="s">
        <v>127</v>
      </c>
      <c r="MTD131" s="211" t="s">
        <v>127</v>
      </c>
      <c r="MTE131" s="211" t="s">
        <v>127</v>
      </c>
      <c r="MTF131" s="211" t="s">
        <v>127</v>
      </c>
      <c r="MTG131" s="211" t="s">
        <v>127</v>
      </c>
      <c r="MTH131" s="211" t="s">
        <v>127</v>
      </c>
      <c r="MTI131" s="211" t="s">
        <v>127</v>
      </c>
      <c r="MTJ131" s="211" t="s">
        <v>127</v>
      </c>
      <c r="MTK131" s="211" t="s">
        <v>127</v>
      </c>
      <c r="MTL131" s="211" t="s">
        <v>127</v>
      </c>
      <c r="MTM131" s="211" t="s">
        <v>127</v>
      </c>
      <c r="MTN131" s="211" t="s">
        <v>127</v>
      </c>
      <c r="MTO131" s="211" t="s">
        <v>127</v>
      </c>
      <c r="MTP131" s="211" t="s">
        <v>127</v>
      </c>
      <c r="MTQ131" s="211" t="s">
        <v>127</v>
      </c>
      <c r="MTR131" s="211" t="s">
        <v>127</v>
      </c>
      <c r="MTS131" s="211" t="s">
        <v>127</v>
      </c>
      <c r="MTT131" s="211" t="s">
        <v>127</v>
      </c>
      <c r="MTU131" s="211" t="s">
        <v>127</v>
      </c>
      <c r="MTV131" s="211" t="s">
        <v>127</v>
      </c>
      <c r="MTW131" s="211" t="s">
        <v>127</v>
      </c>
      <c r="MTX131" s="211" t="s">
        <v>127</v>
      </c>
      <c r="MTY131" s="211" t="s">
        <v>127</v>
      </c>
      <c r="MTZ131" s="211" t="s">
        <v>127</v>
      </c>
      <c r="MUA131" s="211" t="s">
        <v>127</v>
      </c>
      <c r="MUB131" s="211" t="s">
        <v>127</v>
      </c>
      <c r="MUC131" s="211" t="s">
        <v>127</v>
      </c>
      <c r="MUD131" s="211" t="s">
        <v>127</v>
      </c>
      <c r="MUE131" s="211" t="s">
        <v>127</v>
      </c>
      <c r="MUF131" s="211" t="s">
        <v>127</v>
      </c>
      <c r="MUG131" s="211" t="s">
        <v>127</v>
      </c>
      <c r="MUH131" s="211" t="s">
        <v>127</v>
      </c>
      <c r="MUI131" s="211" t="s">
        <v>127</v>
      </c>
      <c r="MUJ131" s="211" t="s">
        <v>127</v>
      </c>
      <c r="MUK131" s="211" t="s">
        <v>127</v>
      </c>
      <c r="MUL131" s="211" t="s">
        <v>127</v>
      </c>
      <c r="MUM131" s="211" t="s">
        <v>127</v>
      </c>
      <c r="MUN131" s="211" t="s">
        <v>127</v>
      </c>
      <c r="MUO131" s="211" t="s">
        <v>127</v>
      </c>
      <c r="MUP131" s="211" t="s">
        <v>127</v>
      </c>
      <c r="MUQ131" s="211" t="s">
        <v>127</v>
      </c>
      <c r="MUR131" s="211" t="s">
        <v>127</v>
      </c>
      <c r="MUS131" s="211" t="s">
        <v>127</v>
      </c>
      <c r="MUT131" s="211" t="s">
        <v>127</v>
      </c>
      <c r="MUU131" s="211" t="s">
        <v>127</v>
      </c>
      <c r="MUV131" s="211" t="s">
        <v>127</v>
      </c>
      <c r="MUW131" s="211" t="s">
        <v>127</v>
      </c>
      <c r="MUX131" s="211" t="s">
        <v>127</v>
      </c>
      <c r="MUY131" s="211" t="s">
        <v>127</v>
      </c>
      <c r="MUZ131" s="211" t="s">
        <v>127</v>
      </c>
      <c r="MVA131" s="211" t="s">
        <v>127</v>
      </c>
      <c r="MVB131" s="211" t="s">
        <v>127</v>
      </c>
      <c r="MVC131" s="211" t="s">
        <v>127</v>
      </c>
      <c r="MVD131" s="211" t="s">
        <v>127</v>
      </c>
      <c r="MVE131" s="211" t="s">
        <v>127</v>
      </c>
      <c r="MVF131" s="211" t="s">
        <v>127</v>
      </c>
      <c r="MVG131" s="211" t="s">
        <v>127</v>
      </c>
      <c r="MVH131" s="211" t="s">
        <v>127</v>
      </c>
      <c r="MVI131" s="211" t="s">
        <v>127</v>
      </c>
      <c r="MVJ131" s="211" t="s">
        <v>127</v>
      </c>
      <c r="MVK131" s="211" t="s">
        <v>127</v>
      </c>
      <c r="MVL131" s="211" t="s">
        <v>127</v>
      </c>
      <c r="MVM131" s="211" t="s">
        <v>127</v>
      </c>
      <c r="MVN131" s="211" t="s">
        <v>127</v>
      </c>
      <c r="MVO131" s="211" t="s">
        <v>127</v>
      </c>
      <c r="MVP131" s="211" t="s">
        <v>127</v>
      </c>
      <c r="MVQ131" s="211" t="s">
        <v>127</v>
      </c>
      <c r="MVR131" s="211" t="s">
        <v>127</v>
      </c>
      <c r="MVS131" s="211" t="s">
        <v>127</v>
      </c>
      <c r="MVT131" s="211" t="s">
        <v>127</v>
      </c>
      <c r="MVU131" s="211" t="s">
        <v>127</v>
      </c>
      <c r="MVV131" s="211" t="s">
        <v>127</v>
      </c>
      <c r="MVW131" s="211" t="s">
        <v>127</v>
      </c>
      <c r="MVX131" s="211" t="s">
        <v>127</v>
      </c>
      <c r="MVY131" s="211" t="s">
        <v>127</v>
      </c>
      <c r="MVZ131" s="211" t="s">
        <v>127</v>
      </c>
      <c r="MWA131" s="211" t="s">
        <v>127</v>
      </c>
      <c r="MWB131" s="211" t="s">
        <v>127</v>
      </c>
      <c r="MWC131" s="211" t="s">
        <v>127</v>
      </c>
      <c r="MWD131" s="211" t="s">
        <v>127</v>
      </c>
      <c r="MWE131" s="211" t="s">
        <v>127</v>
      </c>
      <c r="MWF131" s="211" t="s">
        <v>127</v>
      </c>
      <c r="MWG131" s="211" t="s">
        <v>127</v>
      </c>
      <c r="MWH131" s="211" t="s">
        <v>127</v>
      </c>
      <c r="MWI131" s="211" t="s">
        <v>127</v>
      </c>
      <c r="MWJ131" s="211" t="s">
        <v>127</v>
      </c>
      <c r="MWK131" s="211" t="s">
        <v>127</v>
      </c>
      <c r="MWL131" s="211" t="s">
        <v>127</v>
      </c>
      <c r="MWM131" s="211" t="s">
        <v>127</v>
      </c>
      <c r="MWN131" s="211" t="s">
        <v>127</v>
      </c>
      <c r="MWO131" s="211" t="s">
        <v>127</v>
      </c>
      <c r="MWP131" s="211" t="s">
        <v>127</v>
      </c>
      <c r="MWQ131" s="211" t="s">
        <v>127</v>
      </c>
      <c r="MWR131" s="211" t="s">
        <v>127</v>
      </c>
      <c r="MWS131" s="211" t="s">
        <v>127</v>
      </c>
      <c r="MWT131" s="211" t="s">
        <v>127</v>
      </c>
      <c r="MWU131" s="211" t="s">
        <v>127</v>
      </c>
      <c r="MWV131" s="211" t="s">
        <v>127</v>
      </c>
      <c r="MWW131" s="211" t="s">
        <v>127</v>
      </c>
      <c r="MWX131" s="211" t="s">
        <v>127</v>
      </c>
      <c r="MWY131" s="211" t="s">
        <v>127</v>
      </c>
      <c r="MWZ131" s="211" t="s">
        <v>127</v>
      </c>
      <c r="MXA131" s="211" t="s">
        <v>127</v>
      </c>
      <c r="MXB131" s="211" t="s">
        <v>127</v>
      </c>
      <c r="MXC131" s="211" t="s">
        <v>127</v>
      </c>
      <c r="MXD131" s="211" t="s">
        <v>127</v>
      </c>
      <c r="MXE131" s="211" t="s">
        <v>127</v>
      </c>
      <c r="MXF131" s="211" t="s">
        <v>127</v>
      </c>
      <c r="MXG131" s="211" t="s">
        <v>127</v>
      </c>
      <c r="MXH131" s="211" t="s">
        <v>127</v>
      </c>
      <c r="MXI131" s="211" t="s">
        <v>127</v>
      </c>
      <c r="MXJ131" s="211" t="s">
        <v>127</v>
      </c>
      <c r="MXK131" s="211" t="s">
        <v>127</v>
      </c>
      <c r="MXL131" s="211" t="s">
        <v>127</v>
      </c>
      <c r="MXM131" s="211" t="s">
        <v>127</v>
      </c>
      <c r="MXN131" s="211" t="s">
        <v>127</v>
      </c>
      <c r="MXO131" s="211" t="s">
        <v>127</v>
      </c>
      <c r="MXP131" s="211" t="s">
        <v>127</v>
      </c>
      <c r="MXQ131" s="211" t="s">
        <v>127</v>
      </c>
      <c r="MXR131" s="211" t="s">
        <v>127</v>
      </c>
      <c r="MXS131" s="211" t="s">
        <v>127</v>
      </c>
      <c r="MXT131" s="211" t="s">
        <v>127</v>
      </c>
      <c r="MXU131" s="211" t="s">
        <v>127</v>
      </c>
      <c r="MXV131" s="211" t="s">
        <v>127</v>
      </c>
      <c r="MXW131" s="211" t="s">
        <v>127</v>
      </c>
      <c r="MXX131" s="211" t="s">
        <v>127</v>
      </c>
      <c r="MXY131" s="211" t="s">
        <v>127</v>
      </c>
      <c r="MXZ131" s="211" t="s">
        <v>127</v>
      </c>
      <c r="MYA131" s="211" t="s">
        <v>127</v>
      </c>
      <c r="MYB131" s="211" t="s">
        <v>127</v>
      </c>
      <c r="MYC131" s="211" t="s">
        <v>127</v>
      </c>
      <c r="MYD131" s="211" t="s">
        <v>127</v>
      </c>
      <c r="MYE131" s="211" t="s">
        <v>127</v>
      </c>
      <c r="MYF131" s="211" t="s">
        <v>127</v>
      </c>
      <c r="MYG131" s="211" t="s">
        <v>127</v>
      </c>
      <c r="MYH131" s="211" t="s">
        <v>127</v>
      </c>
      <c r="MYI131" s="211" t="s">
        <v>127</v>
      </c>
      <c r="MYJ131" s="211" t="s">
        <v>127</v>
      </c>
      <c r="MYK131" s="211" t="s">
        <v>127</v>
      </c>
      <c r="MYL131" s="211" t="s">
        <v>127</v>
      </c>
      <c r="MYM131" s="211" t="s">
        <v>127</v>
      </c>
      <c r="MYN131" s="211" t="s">
        <v>127</v>
      </c>
      <c r="MYO131" s="211" t="s">
        <v>127</v>
      </c>
      <c r="MYP131" s="211" t="s">
        <v>127</v>
      </c>
      <c r="MYQ131" s="211" t="s">
        <v>127</v>
      </c>
      <c r="MYR131" s="211" t="s">
        <v>127</v>
      </c>
      <c r="MYS131" s="211" t="s">
        <v>127</v>
      </c>
      <c r="MYT131" s="211" t="s">
        <v>127</v>
      </c>
      <c r="MYU131" s="211" t="s">
        <v>127</v>
      </c>
      <c r="MYV131" s="211" t="s">
        <v>127</v>
      </c>
      <c r="MYW131" s="211" t="s">
        <v>127</v>
      </c>
      <c r="MYX131" s="211" t="s">
        <v>127</v>
      </c>
      <c r="MYY131" s="211" t="s">
        <v>127</v>
      </c>
      <c r="MYZ131" s="211" t="s">
        <v>127</v>
      </c>
      <c r="MZA131" s="211" t="s">
        <v>127</v>
      </c>
      <c r="MZB131" s="211" t="s">
        <v>127</v>
      </c>
      <c r="MZC131" s="211" t="s">
        <v>127</v>
      </c>
      <c r="MZD131" s="211" t="s">
        <v>127</v>
      </c>
      <c r="MZE131" s="211" t="s">
        <v>127</v>
      </c>
      <c r="MZF131" s="211" t="s">
        <v>127</v>
      </c>
      <c r="MZG131" s="211" t="s">
        <v>127</v>
      </c>
      <c r="MZH131" s="211" t="s">
        <v>127</v>
      </c>
      <c r="MZI131" s="211" t="s">
        <v>127</v>
      </c>
      <c r="MZJ131" s="211" t="s">
        <v>127</v>
      </c>
      <c r="MZK131" s="211" t="s">
        <v>127</v>
      </c>
      <c r="MZL131" s="211" t="s">
        <v>127</v>
      </c>
      <c r="MZM131" s="211" t="s">
        <v>127</v>
      </c>
      <c r="MZN131" s="211" t="s">
        <v>127</v>
      </c>
      <c r="MZO131" s="211" t="s">
        <v>127</v>
      </c>
      <c r="MZP131" s="211" t="s">
        <v>127</v>
      </c>
      <c r="MZQ131" s="211" t="s">
        <v>127</v>
      </c>
      <c r="MZR131" s="211" t="s">
        <v>127</v>
      </c>
      <c r="MZS131" s="211" t="s">
        <v>127</v>
      </c>
      <c r="MZT131" s="211" t="s">
        <v>127</v>
      </c>
      <c r="MZU131" s="211" t="s">
        <v>127</v>
      </c>
      <c r="MZV131" s="211" t="s">
        <v>127</v>
      </c>
      <c r="MZW131" s="211" t="s">
        <v>127</v>
      </c>
      <c r="MZX131" s="211" t="s">
        <v>127</v>
      </c>
      <c r="MZY131" s="211" t="s">
        <v>127</v>
      </c>
      <c r="MZZ131" s="211" t="s">
        <v>127</v>
      </c>
      <c r="NAA131" s="211" t="s">
        <v>127</v>
      </c>
      <c r="NAB131" s="211" t="s">
        <v>127</v>
      </c>
      <c r="NAC131" s="211" t="s">
        <v>127</v>
      </c>
      <c r="NAD131" s="211" t="s">
        <v>127</v>
      </c>
      <c r="NAE131" s="211" t="s">
        <v>127</v>
      </c>
      <c r="NAF131" s="211" t="s">
        <v>127</v>
      </c>
      <c r="NAG131" s="211" t="s">
        <v>127</v>
      </c>
      <c r="NAH131" s="211" t="s">
        <v>127</v>
      </c>
      <c r="NAI131" s="211" t="s">
        <v>127</v>
      </c>
      <c r="NAJ131" s="211" t="s">
        <v>127</v>
      </c>
      <c r="NAK131" s="211" t="s">
        <v>127</v>
      </c>
      <c r="NAL131" s="211" t="s">
        <v>127</v>
      </c>
      <c r="NAM131" s="211" t="s">
        <v>127</v>
      </c>
      <c r="NAN131" s="211" t="s">
        <v>127</v>
      </c>
      <c r="NAO131" s="211" t="s">
        <v>127</v>
      </c>
      <c r="NAP131" s="211" t="s">
        <v>127</v>
      </c>
      <c r="NAQ131" s="211" t="s">
        <v>127</v>
      </c>
      <c r="NAR131" s="211" t="s">
        <v>127</v>
      </c>
      <c r="NAS131" s="211" t="s">
        <v>127</v>
      </c>
      <c r="NAT131" s="211" t="s">
        <v>127</v>
      </c>
      <c r="NAU131" s="211" t="s">
        <v>127</v>
      </c>
      <c r="NAV131" s="211" t="s">
        <v>127</v>
      </c>
      <c r="NAW131" s="211" t="s">
        <v>127</v>
      </c>
      <c r="NAX131" s="211" t="s">
        <v>127</v>
      </c>
      <c r="NAY131" s="211" t="s">
        <v>127</v>
      </c>
      <c r="NAZ131" s="211" t="s">
        <v>127</v>
      </c>
      <c r="NBA131" s="211" t="s">
        <v>127</v>
      </c>
      <c r="NBB131" s="211" t="s">
        <v>127</v>
      </c>
      <c r="NBC131" s="211" t="s">
        <v>127</v>
      </c>
      <c r="NBD131" s="211" t="s">
        <v>127</v>
      </c>
      <c r="NBE131" s="211" t="s">
        <v>127</v>
      </c>
      <c r="NBF131" s="211" t="s">
        <v>127</v>
      </c>
      <c r="NBG131" s="211" t="s">
        <v>127</v>
      </c>
      <c r="NBH131" s="211" t="s">
        <v>127</v>
      </c>
      <c r="NBI131" s="211" t="s">
        <v>127</v>
      </c>
      <c r="NBJ131" s="211" t="s">
        <v>127</v>
      </c>
      <c r="NBK131" s="211" t="s">
        <v>127</v>
      </c>
      <c r="NBL131" s="211" t="s">
        <v>127</v>
      </c>
      <c r="NBM131" s="211" t="s">
        <v>127</v>
      </c>
      <c r="NBN131" s="211" t="s">
        <v>127</v>
      </c>
      <c r="NBO131" s="211" t="s">
        <v>127</v>
      </c>
      <c r="NBP131" s="211" t="s">
        <v>127</v>
      </c>
      <c r="NBQ131" s="211" t="s">
        <v>127</v>
      </c>
      <c r="NBR131" s="211" t="s">
        <v>127</v>
      </c>
      <c r="NBS131" s="211" t="s">
        <v>127</v>
      </c>
      <c r="NBT131" s="211" t="s">
        <v>127</v>
      </c>
      <c r="NBU131" s="211" t="s">
        <v>127</v>
      </c>
      <c r="NBV131" s="211" t="s">
        <v>127</v>
      </c>
      <c r="NBW131" s="211" t="s">
        <v>127</v>
      </c>
      <c r="NBX131" s="211" t="s">
        <v>127</v>
      </c>
      <c r="NBY131" s="211" t="s">
        <v>127</v>
      </c>
      <c r="NBZ131" s="211" t="s">
        <v>127</v>
      </c>
      <c r="NCA131" s="211" t="s">
        <v>127</v>
      </c>
      <c r="NCB131" s="211" t="s">
        <v>127</v>
      </c>
      <c r="NCC131" s="211" t="s">
        <v>127</v>
      </c>
      <c r="NCD131" s="211" t="s">
        <v>127</v>
      </c>
      <c r="NCE131" s="211" t="s">
        <v>127</v>
      </c>
      <c r="NCF131" s="211" t="s">
        <v>127</v>
      </c>
      <c r="NCG131" s="211" t="s">
        <v>127</v>
      </c>
      <c r="NCH131" s="211" t="s">
        <v>127</v>
      </c>
      <c r="NCI131" s="211" t="s">
        <v>127</v>
      </c>
      <c r="NCJ131" s="211" t="s">
        <v>127</v>
      </c>
      <c r="NCK131" s="211" t="s">
        <v>127</v>
      </c>
      <c r="NCL131" s="211" t="s">
        <v>127</v>
      </c>
      <c r="NCM131" s="211" t="s">
        <v>127</v>
      </c>
      <c r="NCN131" s="211" t="s">
        <v>127</v>
      </c>
      <c r="NCO131" s="211" t="s">
        <v>127</v>
      </c>
      <c r="NCP131" s="211" t="s">
        <v>127</v>
      </c>
      <c r="NCQ131" s="211" t="s">
        <v>127</v>
      </c>
      <c r="NCR131" s="211" t="s">
        <v>127</v>
      </c>
      <c r="NCS131" s="211" t="s">
        <v>127</v>
      </c>
      <c r="NCT131" s="211" t="s">
        <v>127</v>
      </c>
      <c r="NCU131" s="211" t="s">
        <v>127</v>
      </c>
      <c r="NCV131" s="211" t="s">
        <v>127</v>
      </c>
      <c r="NCW131" s="211" t="s">
        <v>127</v>
      </c>
      <c r="NCX131" s="211" t="s">
        <v>127</v>
      </c>
      <c r="NCY131" s="211" t="s">
        <v>127</v>
      </c>
      <c r="NCZ131" s="211" t="s">
        <v>127</v>
      </c>
      <c r="NDA131" s="211" t="s">
        <v>127</v>
      </c>
      <c r="NDB131" s="211" t="s">
        <v>127</v>
      </c>
      <c r="NDC131" s="211" t="s">
        <v>127</v>
      </c>
      <c r="NDD131" s="211" t="s">
        <v>127</v>
      </c>
      <c r="NDE131" s="211" t="s">
        <v>127</v>
      </c>
      <c r="NDF131" s="211" t="s">
        <v>127</v>
      </c>
      <c r="NDG131" s="211" t="s">
        <v>127</v>
      </c>
      <c r="NDH131" s="211" t="s">
        <v>127</v>
      </c>
      <c r="NDI131" s="211" t="s">
        <v>127</v>
      </c>
      <c r="NDJ131" s="211" t="s">
        <v>127</v>
      </c>
      <c r="NDK131" s="211" t="s">
        <v>127</v>
      </c>
      <c r="NDL131" s="211" t="s">
        <v>127</v>
      </c>
      <c r="NDM131" s="211" t="s">
        <v>127</v>
      </c>
      <c r="NDN131" s="211" t="s">
        <v>127</v>
      </c>
      <c r="NDO131" s="211" t="s">
        <v>127</v>
      </c>
      <c r="NDP131" s="211" t="s">
        <v>127</v>
      </c>
      <c r="NDQ131" s="211" t="s">
        <v>127</v>
      </c>
      <c r="NDR131" s="211" t="s">
        <v>127</v>
      </c>
      <c r="NDS131" s="211" t="s">
        <v>127</v>
      </c>
      <c r="NDT131" s="211" t="s">
        <v>127</v>
      </c>
      <c r="NDU131" s="211" t="s">
        <v>127</v>
      </c>
      <c r="NDV131" s="211" t="s">
        <v>127</v>
      </c>
      <c r="NDW131" s="211" t="s">
        <v>127</v>
      </c>
      <c r="NDX131" s="211" t="s">
        <v>127</v>
      </c>
      <c r="NDY131" s="211" t="s">
        <v>127</v>
      </c>
      <c r="NDZ131" s="211" t="s">
        <v>127</v>
      </c>
      <c r="NEA131" s="211" t="s">
        <v>127</v>
      </c>
      <c r="NEB131" s="211" t="s">
        <v>127</v>
      </c>
      <c r="NEC131" s="211" t="s">
        <v>127</v>
      </c>
      <c r="NED131" s="211" t="s">
        <v>127</v>
      </c>
      <c r="NEE131" s="211" t="s">
        <v>127</v>
      </c>
      <c r="NEF131" s="211" t="s">
        <v>127</v>
      </c>
      <c r="NEG131" s="211" t="s">
        <v>127</v>
      </c>
      <c r="NEH131" s="211" t="s">
        <v>127</v>
      </c>
      <c r="NEI131" s="211" t="s">
        <v>127</v>
      </c>
      <c r="NEJ131" s="211" t="s">
        <v>127</v>
      </c>
      <c r="NEK131" s="211" t="s">
        <v>127</v>
      </c>
      <c r="NEL131" s="211" t="s">
        <v>127</v>
      </c>
      <c r="NEM131" s="211" t="s">
        <v>127</v>
      </c>
      <c r="NEN131" s="211" t="s">
        <v>127</v>
      </c>
      <c r="NEO131" s="211" t="s">
        <v>127</v>
      </c>
      <c r="NEP131" s="211" t="s">
        <v>127</v>
      </c>
      <c r="NEQ131" s="211" t="s">
        <v>127</v>
      </c>
      <c r="NER131" s="211" t="s">
        <v>127</v>
      </c>
      <c r="NES131" s="211" t="s">
        <v>127</v>
      </c>
      <c r="NET131" s="211" t="s">
        <v>127</v>
      </c>
      <c r="NEU131" s="211" t="s">
        <v>127</v>
      </c>
      <c r="NEV131" s="211" t="s">
        <v>127</v>
      </c>
      <c r="NEW131" s="211" t="s">
        <v>127</v>
      </c>
      <c r="NEX131" s="211" t="s">
        <v>127</v>
      </c>
      <c r="NEY131" s="211" t="s">
        <v>127</v>
      </c>
      <c r="NEZ131" s="211" t="s">
        <v>127</v>
      </c>
      <c r="NFA131" s="211" t="s">
        <v>127</v>
      </c>
      <c r="NFB131" s="211" t="s">
        <v>127</v>
      </c>
      <c r="NFC131" s="211" t="s">
        <v>127</v>
      </c>
      <c r="NFD131" s="211" t="s">
        <v>127</v>
      </c>
      <c r="NFE131" s="211" t="s">
        <v>127</v>
      </c>
      <c r="NFF131" s="211" t="s">
        <v>127</v>
      </c>
      <c r="NFG131" s="211" t="s">
        <v>127</v>
      </c>
      <c r="NFH131" s="211" t="s">
        <v>127</v>
      </c>
      <c r="NFI131" s="211" t="s">
        <v>127</v>
      </c>
      <c r="NFJ131" s="211" t="s">
        <v>127</v>
      </c>
      <c r="NFK131" s="211" t="s">
        <v>127</v>
      </c>
      <c r="NFL131" s="211" t="s">
        <v>127</v>
      </c>
      <c r="NFM131" s="211" t="s">
        <v>127</v>
      </c>
      <c r="NFN131" s="211" t="s">
        <v>127</v>
      </c>
      <c r="NFO131" s="211" t="s">
        <v>127</v>
      </c>
      <c r="NFP131" s="211" t="s">
        <v>127</v>
      </c>
      <c r="NFQ131" s="211" t="s">
        <v>127</v>
      </c>
      <c r="NFR131" s="211" t="s">
        <v>127</v>
      </c>
      <c r="NFS131" s="211" t="s">
        <v>127</v>
      </c>
      <c r="NFT131" s="211" t="s">
        <v>127</v>
      </c>
      <c r="NFU131" s="211" t="s">
        <v>127</v>
      </c>
      <c r="NFV131" s="211" t="s">
        <v>127</v>
      </c>
      <c r="NFW131" s="211" t="s">
        <v>127</v>
      </c>
      <c r="NFX131" s="211" t="s">
        <v>127</v>
      </c>
      <c r="NFY131" s="211" t="s">
        <v>127</v>
      </c>
      <c r="NFZ131" s="211" t="s">
        <v>127</v>
      </c>
      <c r="NGA131" s="211" t="s">
        <v>127</v>
      </c>
      <c r="NGB131" s="211" t="s">
        <v>127</v>
      </c>
      <c r="NGC131" s="211" t="s">
        <v>127</v>
      </c>
      <c r="NGD131" s="211" t="s">
        <v>127</v>
      </c>
      <c r="NGE131" s="211" t="s">
        <v>127</v>
      </c>
      <c r="NGF131" s="211" t="s">
        <v>127</v>
      </c>
      <c r="NGG131" s="211" t="s">
        <v>127</v>
      </c>
      <c r="NGH131" s="211" t="s">
        <v>127</v>
      </c>
      <c r="NGI131" s="211" t="s">
        <v>127</v>
      </c>
      <c r="NGJ131" s="211" t="s">
        <v>127</v>
      </c>
      <c r="NGK131" s="211" t="s">
        <v>127</v>
      </c>
      <c r="NGL131" s="211" t="s">
        <v>127</v>
      </c>
      <c r="NGM131" s="211" t="s">
        <v>127</v>
      </c>
      <c r="NGN131" s="211" t="s">
        <v>127</v>
      </c>
      <c r="NGO131" s="211" t="s">
        <v>127</v>
      </c>
      <c r="NGP131" s="211" t="s">
        <v>127</v>
      </c>
      <c r="NGQ131" s="211" t="s">
        <v>127</v>
      </c>
      <c r="NGR131" s="211" t="s">
        <v>127</v>
      </c>
      <c r="NGS131" s="211" t="s">
        <v>127</v>
      </c>
      <c r="NGT131" s="211" t="s">
        <v>127</v>
      </c>
      <c r="NGU131" s="211" t="s">
        <v>127</v>
      </c>
      <c r="NGV131" s="211" t="s">
        <v>127</v>
      </c>
      <c r="NGW131" s="211" t="s">
        <v>127</v>
      </c>
      <c r="NGX131" s="211" t="s">
        <v>127</v>
      </c>
      <c r="NGY131" s="211" t="s">
        <v>127</v>
      </c>
      <c r="NGZ131" s="211" t="s">
        <v>127</v>
      </c>
      <c r="NHA131" s="211" t="s">
        <v>127</v>
      </c>
      <c r="NHB131" s="211" t="s">
        <v>127</v>
      </c>
      <c r="NHC131" s="211" t="s">
        <v>127</v>
      </c>
      <c r="NHD131" s="211" t="s">
        <v>127</v>
      </c>
      <c r="NHE131" s="211" t="s">
        <v>127</v>
      </c>
      <c r="NHF131" s="211" t="s">
        <v>127</v>
      </c>
      <c r="NHG131" s="211" t="s">
        <v>127</v>
      </c>
      <c r="NHH131" s="211" t="s">
        <v>127</v>
      </c>
      <c r="NHI131" s="211" t="s">
        <v>127</v>
      </c>
      <c r="NHJ131" s="211" t="s">
        <v>127</v>
      </c>
      <c r="NHK131" s="211" t="s">
        <v>127</v>
      </c>
      <c r="NHL131" s="211" t="s">
        <v>127</v>
      </c>
      <c r="NHM131" s="211" t="s">
        <v>127</v>
      </c>
      <c r="NHN131" s="211" t="s">
        <v>127</v>
      </c>
      <c r="NHO131" s="211" t="s">
        <v>127</v>
      </c>
      <c r="NHP131" s="211" t="s">
        <v>127</v>
      </c>
      <c r="NHQ131" s="211" t="s">
        <v>127</v>
      </c>
      <c r="NHR131" s="211" t="s">
        <v>127</v>
      </c>
      <c r="NHS131" s="211" t="s">
        <v>127</v>
      </c>
      <c r="NHT131" s="211" t="s">
        <v>127</v>
      </c>
      <c r="NHU131" s="211" t="s">
        <v>127</v>
      </c>
      <c r="NHV131" s="211" t="s">
        <v>127</v>
      </c>
      <c r="NHW131" s="211" t="s">
        <v>127</v>
      </c>
      <c r="NHX131" s="211" t="s">
        <v>127</v>
      </c>
      <c r="NHY131" s="211" t="s">
        <v>127</v>
      </c>
      <c r="NHZ131" s="211" t="s">
        <v>127</v>
      </c>
      <c r="NIA131" s="211" t="s">
        <v>127</v>
      </c>
      <c r="NIB131" s="211" t="s">
        <v>127</v>
      </c>
      <c r="NIC131" s="211" t="s">
        <v>127</v>
      </c>
      <c r="NID131" s="211" t="s">
        <v>127</v>
      </c>
      <c r="NIE131" s="211" t="s">
        <v>127</v>
      </c>
      <c r="NIF131" s="211" t="s">
        <v>127</v>
      </c>
      <c r="NIG131" s="211" t="s">
        <v>127</v>
      </c>
      <c r="NIH131" s="211" t="s">
        <v>127</v>
      </c>
      <c r="NII131" s="211" t="s">
        <v>127</v>
      </c>
      <c r="NIJ131" s="211" t="s">
        <v>127</v>
      </c>
      <c r="NIK131" s="211" t="s">
        <v>127</v>
      </c>
      <c r="NIL131" s="211" t="s">
        <v>127</v>
      </c>
      <c r="NIM131" s="211" t="s">
        <v>127</v>
      </c>
      <c r="NIN131" s="211" t="s">
        <v>127</v>
      </c>
      <c r="NIO131" s="211" t="s">
        <v>127</v>
      </c>
      <c r="NIP131" s="211" t="s">
        <v>127</v>
      </c>
      <c r="NIQ131" s="211" t="s">
        <v>127</v>
      </c>
      <c r="NIR131" s="211" t="s">
        <v>127</v>
      </c>
      <c r="NIS131" s="211" t="s">
        <v>127</v>
      </c>
      <c r="NIT131" s="211" t="s">
        <v>127</v>
      </c>
      <c r="NIU131" s="211" t="s">
        <v>127</v>
      </c>
      <c r="NIV131" s="211" t="s">
        <v>127</v>
      </c>
      <c r="NIW131" s="211" t="s">
        <v>127</v>
      </c>
      <c r="NIX131" s="211" t="s">
        <v>127</v>
      </c>
      <c r="NIY131" s="211" t="s">
        <v>127</v>
      </c>
      <c r="NIZ131" s="211" t="s">
        <v>127</v>
      </c>
      <c r="NJA131" s="211" t="s">
        <v>127</v>
      </c>
      <c r="NJB131" s="211" t="s">
        <v>127</v>
      </c>
      <c r="NJC131" s="211" t="s">
        <v>127</v>
      </c>
      <c r="NJD131" s="211" t="s">
        <v>127</v>
      </c>
      <c r="NJE131" s="211" t="s">
        <v>127</v>
      </c>
      <c r="NJF131" s="211" t="s">
        <v>127</v>
      </c>
      <c r="NJG131" s="211" t="s">
        <v>127</v>
      </c>
      <c r="NJH131" s="211" t="s">
        <v>127</v>
      </c>
      <c r="NJI131" s="211" t="s">
        <v>127</v>
      </c>
      <c r="NJJ131" s="211" t="s">
        <v>127</v>
      </c>
      <c r="NJK131" s="211" t="s">
        <v>127</v>
      </c>
      <c r="NJL131" s="211" t="s">
        <v>127</v>
      </c>
      <c r="NJM131" s="211" t="s">
        <v>127</v>
      </c>
      <c r="NJN131" s="211" t="s">
        <v>127</v>
      </c>
      <c r="NJO131" s="211" t="s">
        <v>127</v>
      </c>
      <c r="NJP131" s="211" t="s">
        <v>127</v>
      </c>
      <c r="NJQ131" s="211" t="s">
        <v>127</v>
      </c>
      <c r="NJR131" s="211" t="s">
        <v>127</v>
      </c>
      <c r="NJS131" s="211" t="s">
        <v>127</v>
      </c>
      <c r="NJT131" s="211" t="s">
        <v>127</v>
      </c>
      <c r="NJU131" s="211" t="s">
        <v>127</v>
      </c>
      <c r="NJV131" s="211" t="s">
        <v>127</v>
      </c>
      <c r="NJW131" s="211" t="s">
        <v>127</v>
      </c>
      <c r="NJX131" s="211" t="s">
        <v>127</v>
      </c>
      <c r="NJY131" s="211" t="s">
        <v>127</v>
      </c>
      <c r="NJZ131" s="211" t="s">
        <v>127</v>
      </c>
      <c r="NKA131" s="211" t="s">
        <v>127</v>
      </c>
      <c r="NKB131" s="211" t="s">
        <v>127</v>
      </c>
      <c r="NKC131" s="211" t="s">
        <v>127</v>
      </c>
      <c r="NKD131" s="211" t="s">
        <v>127</v>
      </c>
      <c r="NKE131" s="211" t="s">
        <v>127</v>
      </c>
      <c r="NKF131" s="211" t="s">
        <v>127</v>
      </c>
      <c r="NKG131" s="211" t="s">
        <v>127</v>
      </c>
      <c r="NKH131" s="211" t="s">
        <v>127</v>
      </c>
      <c r="NKI131" s="211" t="s">
        <v>127</v>
      </c>
      <c r="NKJ131" s="211" t="s">
        <v>127</v>
      </c>
      <c r="NKK131" s="211" t="s">
        <v>127</v>
      </c>
      <c r="NKL131" s="211" t="s">
        <v>127</v>
      </c>
      <c r="NKM131" s="211" t="s">
        <v>127</v>
      </c>
      <c r="NKN131" s="211" t="s">
        <v>127</v>
      </c>
      <c r="NKO131" s="211" t="s">
        <v>127</v>
      </c>
      <c r="NKP131" s="211" t="s">
        <v>127</v>
      </c>
      <c r="NKQ131" s="211" t="s">
        <v>127</v>
      </c>
      <c r="NKR131" s="211" t="s">
        <v>127</v>
      </c>
      <c r="NKS131" s="211" t="s">
        <v>127</v>
      </c>
      <c r="NKT131" s="211" t="s">
        <v>127</v>
      </c>
      <c r="NKU131" s="211" t="s">
        <v>127</v>
      </c>
      <c r="NKV131" s="211" t="s">
        <v>127</v>
      </c>
      <c r="NKW131" s="211" t="s">
        <v>127</v>
      </c>
      <c r="NKX131" s="211" t="s">
        <v>127</v>
      </c>
      <c r="NKY131" s="211" t="s">
        <v>127</v>
      </c>
      <c r="NKZ131" s="211" t="s">
        <v>127</v>
      </c>
      <c r="NLA131" s="211" t="s">
        <v>127</v>
      </c>
      <c r="NLB131" s="211" t="s">
        <v>127</v>
      </c>
      <c r="NLC131" s="211" t="s">
        <v>127</v>
      </c>
      <c r="NLD131" s="211" t="s">
        <v>127</v>
      </c>
      <c r="NLE131" s="211" t="s">
        <v>127</v>
      </c>
      <c r="NLF131" s="211" t="s">
        <v>127</v>
      </c>
      <c r="NLG131" s="211" t="s">
        <v>127</v>
      </c>
      <c r="NLH131" s="211" t="s">
        <v>127</v>
      </c>
      <c r="NLI131" s="211" t="s">
        <v>127</v>
      </c>
      <c r="NLJ131" s="211" t="s">
        <v>127</v>
      </c>
      <c r="NLK131" s="211" t="s">
        <v>127</v>
      </c>
      <c r="NLL131" s="211" t="s">
        <v>127</v>
      </c>
      <c r="NLM131" s="211" t="s">
        <v>127</v>
      </c>
      <c r="NLN131" s="211" t="s">
        <v>127</v>
      </c>
      <c r="NLO131" s="211" t="s">
        <v>127</v>
      </c>
      <c r="NLP131" s="211" t="s">
        <v>127</v>
      </c>
      <c r="NLQ131" s="211" t="s">
        <v>127</v>
      </c>
      <c r="NLR131" s="211" t="s">
        <v>127</v>
      </c>
      <c r="NLS131" s="211" t="s">
        <v>127</v>
      </c>
      <c r="NLT131" s="211" t="s">
        <v>127</v>
      </c>
      <c r="NLU131" s="211" t="s">
        <v>127</v>
      </c>
      <c r="NLV131" s="211" t="s">
        <v>127</v>
      </c>
      <c r="NLW131" s="211" t="s">
        <v>127</v>
      </c>
      <c r="NLX131" s="211" t="s">
        <v>127</v>
      </c>
      <c r="NLY131" s="211" t="s">
        <v>127</v>
      </c>
      <c r="NLZ131" s="211" t="s">
        <v>127</v>
      </c>
      <c r="NMA131" s="211" t="s">
        <v>127</v>
      </c>
      <c r="NMB131" s="211" t="s">
        <v>127</v>
      </c>
      <c r="NMC131" s="211" t="s">
        <v>127</v>
      </c>
      <c r="NMD131" s="211" t="s">
        <v>127</v>
      </c>
      <c r="NME131" s="211" t="s">
        <v>127</v>
      </c>
      <c r="NMF131" s="211" t="s">
        <v>127</v>
      </c>
      <c r="NMG131" s="211" t="s">
        <v>127</v>
      </c>
      <c r="NMH131" s="211" t="s">
        <v>127</v>
      </c>
      <c r="NMI131" s="211" t="s">
        <v>127</v>
      </c>
      <c r="NMJ131" s="211" t="s">
        <v>127</v>
      </c>
      <c r="NMK131" s="211" t="s">
        <v>127</v>
      </c>
      <c r="NML131" s="211" t="s">
        <v>127</v>
      </c>
      <c r="NMM131" s="211" t="s">
        <v>127</v>
      </c>
      <c r="NMN131" s="211" t="s">
        <v>127</v>
      </c>
      <c r="NMO131" s="211" t="s">
        <v>127</v>
      </c>
      <c r="NMP131" s="211" t="s">
        <v>127</v>
      </c>
      <c r="NMQ131" s="211" t="s">
        <v>127</v>
      </c>
      <c r="NMR131" s="211" t="s">
        <v>127</v>
      </c>
      <c r="NMS131" s="211" t="s">
        <v>127</v>
      </c>
      <c r="NMT131" s="211" t="s">
        <v>127</v>
      </c>
      <c r="NMU131" s="211" t="s">
        <v>127</v>
      </c>
      <c r="NMV131" s="211" t="s">
        <v>127</v>
      </c>
      <c r="NMW131" s="211" t="s">
        <v>127</v>
      </c>
      <c r="NMX131" s="211" t="s">
        <v>127</v>
      </c>
      <c r="NMY131" s="211" t="s">
        <v>127</v>
      </c>
      <c r="NMZ131" s="211" t="s">
        <v>127</v>
      </c>
      <c r="NNA131" s="211" t="s">
        <v>127</v>
      </c>
      <c r="NNB131" s="211" t="s">
        <v>127</v>
      </c>
      <c r="NNC131" s="211" t="s">
        <v>127</v>
      </c>
      <c r="NND131" s="211" t="s">
        <v>127</v>
      </c>
      <c r="NNE131" s="211" t="s">
        <v>127</v>
      </c>
      <c r="NNF131" s="211" t="s">
        <v>127</v>
      </c>
      <c r="NNG131" s="211" t="s">
        <v>127</v>
      </c>
      <c r="NNH131" s="211" t="s">
        <v>127</v>
      </c>
      <c r="NNI131" s="211" t="s">
        <v>127</v>
      </c>
      <c r="NNJ131" s="211" t="s">
        <v>127</v>
      </c>
      <c r="NNK131" s="211" t="s">
        <v>127</v>
      </c>
      <c r="NNL131" s="211" t="s">
        <v>127</v>
      </c>
      <c r="NNM131" s="211" t="s">
        <v>127</v>
      </c>
      <c r="NNN131" s="211" t="s">
        <v>127</v>
      </c>
      <c r="NNO131" s="211" t="s">
        <v>127</v>
      </c>
      <c r="NNP131" s="211" t="s">
        <v>127</v>
      </c>
      <c r="NNQ131" s="211" t="s">
        <v>127</v>
      </c>
      <c r="NNR131" s="211" t="s">
        <v>127</v>
      </c>
      <c r="NNS131" s="211" t="s">
        <v>127</v>
      </c>
      <c r="NNT131" s="211" t="s">
        <v>127</v>
      </c>
      <c r="NNU131" s="211" t="s">
        <v>127</v>
      </c>
      <c r="NNV131" s="211" t="s">
        <v>127</v>
      </c>
      <c r="NNW131" s="211" t="s">
        <v>127</v>
      </c>
      <c r="NNX131" s="211" t="s">
        <v>127</v>
      </c>
      <c r="NNY131" s="211" t="s">
        <v>127</v>
      </c>
      <c r="NNZ131" s="211" t="s">
        <v>127</v>
      </c>
      <c r="NOA131" s="211" t="s">
        <v>127</v>
      </c>
      <c r="NOB131" s="211" t="s">
        <v>127</v>
      </c>
      <c r="NOC131" s="211" t="s">
        <v>127</v>
      </c>
      <c r="NOD131" s="211" t="s">
        <v>127</v>
      </c>
      <c r="NOE131" s="211" t="s">
        <v>127</v>
      </c>
      <c r="NOF131" s="211" t="s">
        <v>127</v>
      </c>
      <c r="NOG131" s="211" t="s">
        <v>127</v>
      </c>
      <c r="NOH131" s="211" t="s">
        <v>127</v>
      </c>
      <c r="NOI131" s="211" t="s">
        <v>127</v>
      </c>
      <c r="NOJ131" s="211" t="s">
        <v>127</v>
      </c>
      <c r="NOK131" s="211" t="s">
        <v>127</v>
      </c>
      <c r="NOL131" s="211" t="s">
        <v>127</v>
      </c>
      <c r="NOM131" s="211" t="s">
        <v>127</v>
      </c>
      <c r="NON131" s="211" t="s">
        <v>127</v>
      </c>
      <c r="NOO131" s="211" t="s">
        <v>127</v>
      </c>
      <c r="NOP131" s="211" t="s">
        <v>127</v>
      </c>
      <c r="NOQ131" s="211" t="s">
        <v>127</v>
      </c>
      <c r="NOR131" s="211" t="s">
        <v>127</v>
      </c>
      <c r="NOS131" s="211" t="s">
        <v>127</v>
      </c>
      <c r="NOT131" s="211" t="s">
        <v>127</v>
      </c>
      <c r="NOU131" s="211" t="s">
        <v>127</v>
      </c>
      <c r="NOV131" s="211" t="s">
        <v>127</v>
      </c>
      <c r="NOW131" s="211" t="s">
        <v>127</v>
      </c>
      <c r="NOX131" s="211" t="s">
        <v>127</v>
      </c>
      <c r="NOY131" s="211" t="s">
        <v>127</v>
      </c>
      <c r="NOZ131" s="211" t="s">
        <v>127</v>
      </c>
      <c r="NPA131" s="211" t="s">
        <v>127</v>
      </c>
      <c r="NPB131" s="211" t="s">
        <v>127</v>
      </c>
      <c r="NPC131" s="211" t="s">
        <v>127</v>
      </c>
      <c r="NPD131" s="211" t="s">
        <v>127</v>
      </c>
      <c r="NPE131" s="211" t="s">
        <v>127</v>
      </c>
      <c r="NPF131" s="211" t="s">
        <v>127</v>
      </c>
      <c r="NPG131" s="211" t="s">
        <v>127</v>
      </c>
      <c r="NPH131" s="211" t="s">
        <v>127</v>
      </c>
      <c r="NPI131" s="211" t="s">
        <v>127</v>
      </c>
      <c r="NPJ131" s="211" t="s">
        <v>127</v>
      </c>
      <c r="NPK131" s="211" t="s">
        <v>127</v>
      </c>
      <c r="NPL131" s="211" t="s">
        <v>127</v>
      </c>
      <c r="NPM131" s="211" t="s">
        <v>127</v>
      </c>
      <c r="NPN131" s="211" t="s">
        <v>127</v>
      </c>
      <c r="NPO131" s="211" t="s">
        <v>127</v>
      </c>
      <c r="NPP131" s="211" t="s">
        <v>127</v>
      </c>
      <c r="NPQ131" s="211" t="s">
        <v>127</v>
      </c>
      <c r="NPR131" s="211" t="s">
        <v>127</v>
      </c>
      <c r="NPS131" s="211" t="s">
        <v>127</v>
      </c>
      <c r="NPT131" s="211" t="s">
        <v>127</v>
      </c>
      <c r="NPU131" s="211" t="s">
        <v>127</v>
      </c>
      <c r="NPV131" s="211" t="s">
        <v>127</v>
      </c>
      <c r="NPW131" s="211" t="s">
        <v>127</v>
      </c>
      <c r="NPX131" s="211" t="s">
        <v>127</v>
      </c>
      <c r="NPY131" s="211" t="s">
        <v>127</v>
      </c>
      <c r="NPZ131" s="211" t="s">
        <v>127</v>
      </c>
      <c r="NQA131" s="211" t="s">
        <v>127</v>
      </c>
      <c r="NQB131" s="211" t="s">
        <v>127</v>
      </c>
      <c r="NQC131" s="211" t="s">
        <v>127</v>
      </c>
      <c r="NQD131" s="211" t="s">
        <v>127</v>
      </c>
      <c r="NQE131" s="211" t="s">
        <v>127</v>
      </c>
      <c r="NQF131" s="211" t="s">
        <v>127</v>
      </c>
      <c r="NQG131" s="211" t="s">
        <v>127</v>
      </c>
      <c r="NQH131" s="211" t="s">
        <v>127</v>
      </c>
      <c r="NQI131" s="211" t="s">
        <v>127</v>
      </c>
      <c r="NQJ131" s="211" t="s">
        <v>127</v>
      </c>
      <c r="NQK131" s="211" t="s">
        <v>127</v>
      </c>
      <c r="NQL131" s="211" t="s">
        <v>127</v>
      </c>
      <c r="NQM131" s="211" t="s">
        <v>127</v>
      </c>
      <c r="NQN131" s="211" t="s">
        <v>127</v>
      </c>
      <c r="NQO131" s="211" t="s">
        <v>127</v>
      </c>
      <c r="NQP131" s="211" t="s">
        <v>127</v>
      </c>
      <c r="NQQ131" s="211" t="s">
        <v>127</v>
      </c>
      <c r="NQR131" s="211" t="s">
        <v>127</v>
      </c>
      <c r="NQS131" s="211" t="s">
        <v>127</v>
      </c>
      <c r="NQT131" s="211" t="s">
        <v>127</v>
      </c>
      <c r="NQU131" s="211" t="s">
        <v>127</v>
      </c>
      <c r="NQV131" s="211" t="s">
        <v>127</v>
      </c>
      <c r="NQW131" s="211" t="s">
        <v>127</v>
      </c>
      <c r="NQX131" s="211" t="s">
        <v>127</v>
      </c>
      <c r="NQY131" s="211" t="s">
        <v>127</v>
      </c>
      <c r="NQZ131" s="211" t="s">
        <v>127</v>
      </c>
      <c r="NRA131" s="211" t="s">
        <v>127</v>
      </c>
      <c r="NRB131" s="211" t="s">
        <v>127</v>
      </c>
      <c r="NRC131" s="211" t="s">
        <v>127</v>
      </c>
      <c r="NRD131" s="211" t="s">
        <v>127</v>
      </c>
      <c r="NRE131" s="211" t="s">
        <v>127</v>
      </c>
      <c r="NRF131" s="211" t="s">
        <v>127</v>
      </c>
      <c r="NRG131" s="211" t="s">
        <v>127</v>
      </c>
      <c r="NRH131" s="211" t="s">
        <v>127</v>
      </c>
      <c r="NRI131" s="211" t="s">
        <v>127</v>
      </c>
      <c r="NRJ131" s="211" t="s">
        <v>127</v>
      </c>
      <c r="NRK131" s="211" t="s">
        <v>127</v>
      </c>
      <c r="NRL131" s="211" t="s">
        <v>127</v>
      </c>
      <c r="NRM131" s="211" t="s">
        <v>127</v>
      </c>
      <c r="NRN131" s="211" t="s">
        <v>127</v>
      </c>
      <c r="NRO131" s="211" t="s">
        <v>127</v>
      </c>
      <c r="NRP131" s="211" t="s">
        <v>127</v>
      </c>
      <c r="NRQ131" s="211" t="s">
        <v>127</v>
      </c>
      <c r="NRR131" s="211" t="s">
        <v>127</v>
      </c>
      <c r="NRS131" s="211" t="s">
        <v>127</v>
      </c>
      <c r="NRT131" s="211" t="s">
        <v>127</v>
      </c>
      <c r="NRU131" s="211" t="s">
        <v>127</v>
      </c>
      <c r="NRV131" s="211" t="s">
        <v>127</v>
      </c>
      <c r="NRW131" s="211" t="s">
        <v>127</v>
      </c>
      <c r="NRX131" s="211" t="s">
        <v>127</v>
      </c>
      <c r="NRY131" s="211" t="s">
        <v>127</v>
      </c>
      <c r="NRZ131" s="211" t="s">
        <v>127</v>
      </c>
      <c r="NSA131" s="211" t="s">
        <v>127</v>
      </c>
      <c r="NSB131" s="211" t="s">
        <v>127</v>
      </c>
      <c r="NSC131" s="211" t="s">
        <v>127</v>
      </c>
      <c r="NSD131" s="211" t="s">
        <v>127</v>
      </c>
      <c r="NSE131" s="211" t="s">
        <v>127</v>
      </c>
      <c r="NSF131" s="211" t="s">
        <v>127</v>
      </c>
      <c r="NSG131" s="211" t="s">
        <v>127</v>
      </c>
      <c r="NSH131" s="211" t="s">
        <v>127</v>
      </c>
      <c r="NSI131" s="211" t="s">
        <v>127</v>
      </c>
      <c r="NSJ131" s="211" t="s">
        <v>127</v>
      </c>
      <c r="NSK131" s="211" t="s">
        <v>127</v>
      </c>
      <c r="NSL131" s="211" t="s">
        <v>127</v>
      </c>
      <c r="NSM131" s="211" t="s">
        <v>127</v>
      </c>
      <c r="NSN131" s="211" t="s">
        <v>127</v>
      </c>
      <c r="NSO131" s="211" t="s">
        <v>127</v>
      </c>
      <c r="NSP131" s="211" t="s">
        <v>127</v>
      </c>
      <c r="NSQ131" s="211" t="s">
        <v>127</v>
      </c>
      <c r="NSR131" s="211" t="s">
        <v>127</v>
      </c>
      <c r="NSS131" s="211" t="s">
        <v>127</v>
      </c>
      <c r="NST131" s="211" t="s">
        <v>127</v>
      </c>
      <c r="NSU131" s="211" t="s">
        <v>127</v>
      </c>
      <c r="NSV131" s="211" t="s">
        <v>127</v>
      </c>
      <c r="NSW131" s="211" t="s">
        <v>127</v>
      </c>
      <c r="NSX131" s="211" t="s">
        <v>127</v>
      </c>
      <c r="NSY131" s="211" t="s">
        <v>127</v>
      </c>
      <c r="NSZ131" s="211" t="s">
        <v>127</v>
      </c>
      <c r="NTA131" s="211" t="s">
        <v>127</v>
      </c>
      <c r="NTB131" s="211" t="s">
        <v>127</v>
      </c>
      <c r="NTC131" s="211" t="s">
        <v>127</v>
      </c>
      <c r="NTD131" s="211" t="s">
        <v>127</v>
      </c>
      <c r="NTE131" s="211" t="s">
        <v>127</v>
      </c>
      <c r="NTF131" s="211" t="s">
        <v>127</v>
      </c>
      <c r="NTG131" s="211" t="s">
        <v>127</v>
      </c>
      <c r="NTH131" s="211" t="s">
        <v>127</v>
      </c>
      <c r="NTI131" s="211" t="s">
        <v>127</v>
      </c>
      <c r="NTJ131" s="211" t="s">
        <v>127</v>
      </c>
      <c r="NTK131" s="211" t="s">
        <v>127</v>
      </c>
      <c r="NTL131" s="211" t="s">
        <v>127</v>
      </c>
      <c r="NTM131" s="211" t="s">
        <v>127</v>
      </c>
      <c r="NTN131" s="211" t="s">
        <v>127</v>
      </c>
      <c r="NTO131" s="211" t="s">
        <v>127</v>
      </c>
      <c r="NTP131" s="211" t="s">
        <v>127</v>
      </c>
      <c r="NTQ131" s="211" t="s">
        <v>127</v>
      </c>
      <c r="NTR131" s="211" t="s">
        <v>127</v>
      </c>
      <c r="NTS131" s="211" t="s">
        <v>127</v>
      </c>
      <c r="NTT131" s="211" t="s">
        <v>127</v>
      </c>
      <c r="NTU131" s="211" t="s">
        <v>127</v>
      </c>
      <c r="NTV131" s="211" t="s">
        <v>127</v>
      </c>
      <c r="NTW131" s="211" t="s">
        <v>127</v>
      </c>
      <c r="NTX131" s="211" t="s">
        <v>127</v>
      </c>
      <c r="NTY131" s="211" t="s">
        <v>127</v>
      </c>
      <c r="NTZ131" s="211" t="s">
        <v>127</v>
      </c>
      <c r="NUA131" s="211" t="s">
        <v>127</v>
      </c>
      <c r="NUB131" s="211" t="s">
        <v>127</v>
      </c>
      <c r="NUC131" s="211" t="s">
        <v>127</v>
      </c>
      <c r="NUD131" s="211" t="s">
        <v>127</v>
      </c>
      <c r="NUE131" s="211" t="s">
        <v>127</v>
      </c>
      <c r="NUF131" s="211" t="s">
        <v>127</v>
      </c>
      <c r="NUG131" s="211" t="s">
        <v>127</v>
      </c>
      <c r="NUH131" s="211" t="s">
        <v>127</v>
      </c>
      <c r="NUI131" s="211" t="s">
        <v>127</v>
      </c>
      <c r="NUJ131" s="211" t="s">
        <v>127</v>
      </c>
      <c r="NUK131" s="211" t="s">
        <v>127</v>
      </c>
      <c r="NUL131" s="211" t="s">
        <v>127</v>
      </c>
      <c r="NUM131" s="211" t="s">
        <v>127</v>
      </c>
      <c r="NUN131" s="211" t="s">
        <v>127</v>
      </c>
      <c r="NUO131" s="211" t="s">
        <v>127</v>
      </c>
      <c r="NUP131" s="211" t="s">
        <v>127</v>
      </c>
      <c r="NUQ131" s="211" t="s">
        <v>127</v>
      </c>
      <c r="NUR131" s="211" t="s">
        <v>127</v>
      </c>
      <c r="NUS131" s="211" t="s">
        <v>127</v>
      </c>
      <c r="NUT131" s="211" t="s">
        <v>127</v>
      </c>
      <c r="NUU131" s="211" t="s">
        <v>127</v>
      </c>
      <c r="NUV131" s="211" t="s">
        <v>127</v>
      </c>
      <c r="NUW131" s="211" t="s">
        <v>127</v>
      </c>
      <c r="NUX131" s="211" t="s">
        <v>127</v>
      </c>
      <c r="NUY131" s="211" t="s">
        <v>127</v>
      </c>
      <c r="NUZ131" s="211" t="s">
        <v>127</v>
      </c>
      <c r="NVA131" s="211" t="s">
        <v>127</v>
      </c>
      <c r="NVB131" s="211" t="s">
        <v>127</v>
      </c>
      <c r="NVC131" s="211" t="s">
        <v>127</v>
      </c>
      <c r="NVD131" s="211" t="s">
        <v>127</v>
      </c>
      <c r="NVE131" s="211" t="s">
        <v>127</v>
      </c>
      <c r="NVF131" s="211" t="s">
        <v>127</v>
      </c>
      <c r="NVG131" s="211" t="s">
        <v>127</v>
      </c>
      <c r="NVH131" s="211" t="s">
        <v>127</v>
      </c>
      <c r="NVI131" s="211" t="s">
        <v>127</v>
      </c>
      <c r="NVJ131" s="211" t="s">
        <v>127</v>
      </c>
      <c r="NVK131" s="211" t="s">
        <v>127</v>
      </c>
      <c r="NVL131" s="211" t="s">
        <v>127</v>
      </c>
      <c r="NVM131" s="211" t="s">
        <v>127</v>
      </c>
      <c r="NVN131" s="211" t="s">
        <v>127</v>
      </c>
      <c r="NVO131" s="211" t="s">
        <v>127</v>
      </c>
      <c r="NVP131" s="211" t="s">
        <v>127</v>
      </c>
      <c r="NVQ131" s="211" t="s">
        <v>127</v>
      </c>
      <c r="NVR131" s="211" t="s">
        <v>127</v>
      </c>
      <c r="NVS131" s="211" t="s">
        <v>127</v>
      </c>
      <c r="NVT131" s="211" t="s">
        <v>127</v>
      </c>
      <c r="NVU131" s="211" t="s">
        <v>127</v>
      </c>
      <c r="NVV131" s="211" t="s">
        <v>127</v>
      </c>
      <c r="NVW131" s="211" t="s">
        <v>127</v>
      </c>
      <c r="NVX131" s="211" t="s">
        <v>127</v>
      </c>
      <c r="NVY131" s="211" t="s">
        <v>127</v>
      </c>
      <c r="NVZ131" s="211" t="s">
        <v>127</v>
      </c>
      <c r="NWA131" s="211" t="s">
        <v>127</v>
      </c>
      <c r="NWB131" s="211" t="s">
        <v>127</v>
      </c>
      <c r="NWC131" s="211" t="s">
        <v>127</v>
      </c>
      <c r="NWD131" s="211" t="s">
        <v>127</v>
      </c>
      <c r="NWE131" s="211" t="s">
        <v>127</v>
      </c>
      <c r="NWF131" s="211" t="s">
        <v>127</v>
      </c>
      <c r="NWG131" s="211" t="s">
        <v>127</v>
      </c>
      <c r="NWH131" s="211" t="s">
        <v>127</v>
      </c>
      <c r="NWI131" s="211" t="s">
        <v>127</v>
      </c>
      <c r="NWJ131" s="211" t="s">
        <v>127</v>
      </c>
      <c r="NWK131" s="211" t="s">
        <v>127</v>
      </c>
      <c r="NWL131" s="211" t="s">
        <v>127</v>
      </c>
      <c r="NWM131" s="211" t="s">
        <v>127</v>
      </c>
      <c r="NWN131" s="211" t="s">
        <v>127</v>
      </c>
      <c r="NWO131" s="211" t="s">
        <v>127</v>
      </c>
      <c r="NWP131" s="211" t="s">
        <v>127</v>
      </c>
      <c r="NWQ131" s="211" t="s">
        <v>127</v>
      </c>
      <c r="NWR131" s="211" t="s">
        <v>127</v>
      </c>
      <c r="NWS131" s="211" t="s">
        <v>127</v>
      </c>
      <c r="NWT131" s="211" t="s">
        <v>127</v>
      </c>
      <c r="NWU131" s="211" t="s">
        <v>127</v>
      </c>
      <c r="NWV131" s="211" t="s">
        <v>127</v>
      </c>
      <c r="NWW131" s="211" t="s">
        <v>127</v>
      </c>
      <c r="NWX131" s="211" t="s">
        <v>127</v>
      </c>
      <c r="NWY131" s="211" t="s">
        <v>127</v>
      </c>
      <c r="NWZ131" s="211" t="s">
        <v>127</v>
      </c>
      <c r="NXA131" s="211" t="s">
        <v>127</v>
      </c>
      <c r="NXB131" s="211" t="s">
        <v>127</v>
      </c>
      <c r="NXC131" s="211" t="s">
        <v>127</v>
      </c>
      <c r="NXD131" s="211" t="s">
        <v>127</v>
      </c>
      <c r="NXE131" s="211" t="s">
        <v>127</v>
      </c>
      <c r="NXF131" s="211" t="s">
        <v>127</v>
      </c>
      <c r="NXG131" s="211" t="s">
        <v>127</v>
      </c>
      <c r="NXH131" s="211" t="s">
        <v>127</v>
      </c>
      <c r="NXI131" s="211" t="s">
        <v>127</v>
      </c>
      <c r="NXJ131" s="211" t="s">
        <v>127</v>
      </c>
      <c r="NXK131" s="211" t="s">
        <v>127</v>
      </c>
      <c r="NXL131" s="211" t="s">
        <v>127</v>
      </c>
      <c r="NXM131" s="211" t="s">
        <v>127</v>
      </c>
      <c r="NXN131" s="211" t="s">
        <v>127</v>
      </c>
      <c r="NXO131" s="211" t="s">
        <v>127</v>
      </c>
      <c r="NXP131" s="211" t="s">
        <v>127</v>
      </c>
      <c r="NXQ131" s="211" t="s">
        <v>127</v>
      </c>
      <c r="NXR131" s="211" t="s">
        <v>127</v>
      </c>
      <c r="NXS131" s="211" t="s">
        <v>127</v>
      </c>
      <c r="NXT131" s="211" t="s">
        <v>127</v>
      </c>
      <c r="NXU131" s="211" t="s">
        <v>127</v>
      </c>
      <c r="NXV131" s="211" t="s">
        <v>127</v>
      </c>
      <c r="NXW131" s="211" t="s">
        <v>127</v>
      </c>
      <c r="NXX131" s="211" t="s">
        <v>127</v>
      </c>
      <c r="NXY131" s="211" t="s">
        <v>127</v>
      </c>
      <c r="NXZ131" s="211" t="s">
        <v>127</v>
      </c>
      <c r="NYA131" s="211" t="s">
        <v>127</v>
      </c>
      <c r="NYB131" s="211" t="s">
        <v>127</v>
      </c>
      <c r="NYC131" s="211" t="s">
        <v>127</v>
      </c>
      <c r="NYD131" s="211" t="s">
        <v>127</v>
      </c>
      <c r="NYE131" s="211" t="s">
        <v>127</v>
      </c>
      <c r="NYF131" s="211" t="s">
        <v>127</v>
      </c>
      <c r="NYG131" s="211" t="s">
        <v>127</v>
      </c>
      <c r="NYH131" s="211" t="s">
        <v>127</v>
      </c>
      <c r="NYI131" s="211" t="s">
        <v>127</v>
      </c>
      <c r="NYJ131" s="211" t="s">
        <v>127</v>
      </c>
      <c r="NYK131" s="211" t="s">
        <v>127</v>
      </c>
      <c r="NYL131" s="211" t="s">
        <v>127</v>
      </c>
      <c r="NYM131" s="211" t="s">
        <v>127</v>
      </c>
      <c r="NYN131" s="211" t="s">
        <v>127</v>
      </c>
      <c r="NYO131" s="211" t="s">
        <v>127</v>
      </c>
      <c r="NYP131" s="211" t="s">
        <v>127</v>
      </c>
      <c r="NYQ131" s="211" t="s">
        <v>127</v>
      </c>
      <c r="NYR131" s="211" t="s">
        <v>127</v>
      </c>
      <c r="NYS131" s="211" t="s">
        <v>127</v>
      </c>
      <c r="NYT131" s="211" t="s">
        <v>127</v>
      </c>
      <c r="NYU131" s="211" t="s">
        <v>127</v>
      </c>
      <c r="NYV131" s="211" t="s">
        <v>127</v>
      </c>
      <c r="NYW131" s="211" t="s">
        <v>127</v>
      </c>
      <c r="NYX131" s="211" t="s">
        <v>127</v>
      </c>
      <c r="NYY131" s="211" t="s">
        <v>127</v>
      </c>
      <c r="NYZ131" s="211" t="s">
        <v>127</v>
      </c>
      <c r="NZA131" s="211" t="s">
        <v>127</v>
      </c>
      <c r="NZB131" s="211" t="s">
        <v>127</v>
      </c>
      <c r="NZC131" s="211" t="s">
        <v>127</v>
      </c>
      <c r="NZD131" s="211" t="s">
        <v>127</v>
      </c>
      <c r="NZE131" s="211" t="s">
        <v>127</v>
      </c>
      <c r="NZF131" s="211" t="s">
        <v>127</v>
      </c>
      <c r="NZG131" s="211" t="s">
        <v>127</v>
      </c>
      <c r="NZH131" s="211" t="s">
        <v>127</v>
      </c>
      <c r="NZI131" s="211" t="s">
        <v>127</v>
      </c>
      <c r="NZJ131" s="211" t="s">
        <v>127</v>
      </c>
      <c r="NZK131" s="211" t="s">
        <v>127</v>
      </c>
      <c r="NZL131" s="211" t="s">
        <v>127</v>
      </c>
      <c r="NZM131" s="211" t="s">
        <v>127</v>
      </c>
      <c r="NZN131" s="211" t="s">
        <v>127</v>
      </c>
      <c r="NZO131" s="211" t="s">
        <v>127</v>
      </c>
      <c r="NZP131" s="211" t="s">
        <v>127</v>
      </c>
      <c r="NZQ131" s="211" t="s">
        <v>127</v>
      </c>
      <c r="NZR131" s="211" t="s">
        <v>127</v>
      </c>
      <c r="NZS131" s="211" t="s">
        <v>127</v>
      </c>
      <c r="NZT131" s="211" t="s">
        <v>127</v>
      </c>
      <c r="NZU131" s="211" t="s">
        <v>127</v>
      </c>
      <c r="NZV131" s="211" t="s">
        <v>127</v>
      </c>
      <c r="NZW131" s="211" t="s">
        <v>127</v>
      </c>
      <c r="NZX131" s="211" t="s">
        <v>127</v>
      </c>
      <c r="NZY131" s="211" t="s">
        <v>127</v>
      </c>
      <c r="NZZ131" s="211" t="s">
        <v>127</v>
      </c>
      <c r="OAA131" s="211" t="s">
        <v>127</v>
      </c>
      <c r="OAB131" s="211" t="s">
        <v>127</v>
      </c>
      <c r="OAC131" s="211" t="s">
        <v>127</v>
      </c>
      <c r="OAD131" s="211" t="s">
        <v>127</v>
      </c>
      <c r="OAE131" s="211" t="s">
        <v>127</v>
      </c>
      <c r="OAF131" s="211" t="s">
        <v>127</v>
      </c>
      <c r="OAG131" s="211" t="s">
        <v>127</v>
      </c>
      <c r="OAH131" s="211" t="s">
        <v>127</v>
      </c>
      <c r="OAI131" s="211" t="s">
        <v>127</v>
      </c>
      <c r="OAJ131" s="211" t="s">
        <v>127</v>
      </c>
      <c r="OAK131" s="211" t="s">
        <v>127</v>
      </c>
      <c r="OAL131" s="211" t="s">
        <v>127</v>
      </c>
      <c r="OAM131" s="211" t="s">
        <v>127</v>
      </c>
      <c r="OAN131" s="211" t="s">
        <v>127</v>
      </c>
      <c r="OAO131" s="211" t="s">
        <v>127</v>
      </c>
      <c r="OAP131" s="211" t="s">
        <v>127</v>
      </c>
      <c r="OAQ131" s="211" t="s">
        <v>127</v>
      </c>
      <c r="OAR131" s="211" t="s">
        <v>127</v>
      </c>
      <c r="OAS131" s="211" t="s">
        <v>127</v>
      </c>
      <c r="OAT131" s="211" t="s">
        <v>127</v>
      </c>
      <c r="OAU131" s="211" t="s">
        <v>127</v>
      </c>
      <c r="OAV131" s="211" t="s">
        <v>127</v>
      </c>
      <c r="OAW131" s="211" t="s">
        <v>127</v>
      </c>
      <c r="OAX131" s="211" t="s">
        <v>127</v>
      </c>
      <c r="OAY131" s="211" t="s">
        <v>127</v>
      </c>
      <c r="OAZ131" s="211" t="s">
        <v>127</v>
      </c>
      <c r="OBA131" s="211" t="s">
        <v>127</v>
      </c>
      <c r="OBB131" s="211" t="s">
        <v>127</v>
      </c>
      <c r="OBC131" s="211" t="s">
        <v>127</v>
      </c>
      <c r="OBD131" s="211" t="s">
        <v>127</v>
      </c>
      <c r="OBE131" s="211" t="s">
        <v>127</v>
      </c>
      <c r="OBF131" s="211" t="s">
        <v>127</v>
      </c>
      <c r="OBG131" s="211" t="s">
        <v>127</v>
      </c>
      <c r="OBH131" s="211" t="s">
        <v>127</v>
      </c>
      <c r="OBI131" s="211" t="s">
        <v>127</v>
      </c>
      <c r="OBJ131" s="211" t="s">
        <v>127</v>
      </c>
      <c r="OBK131" s="211" t="s">
        <v>127</v>
      </c>
      <c r="OBL131" s="211" t="s">
        <v>127</v>
      </c>
      <c r="OBM131" s="211" t="s">
        <v>127</v>
      </c>
      <c r="OBN131" s="211" t="s">
        <v>127</v>
      </c>
      <c r="OBO131" s="211" t="s">
        <v>127</v>
      </c>
      <c r="OBP131" s="211" t="s">
        <v>127</v>
      </c>
      <c r="OBQ131" s="211" t="s">
        <v>127</v>
      </c>
      <c r="OBR131" s="211" t="s">
        <v>127</v>
      </c>
      <c r="OBS131" s="211" t="s">
        <v>127</v>
      </c>
      <c r="OBT131" s="211" t="s">
        <v>127</v>
      </c>
      <c r="OBU131" s="211" t="s">
        <v>127</v>
      </c>
      <c r="OBV131" s="211" t="s">
        <v>127</v>
      </c>
      <c r="OBW131" s="211" t="s">
        <v>127</v>
      </c>
      <c r="OBX131" s="211" t="s">
        <v>127</v>
      </c>
      <c r="OBY131" s="211" t="s">
        <v>127</v>
      </c>
      <c r="OBZ131" s="211" t="s">
        <v>127</v>
      </c>
      <c r="OCA131" s="211" t="s">
        <v>127</v>
      </c>
      <c r="OCB131" s="211" t="s">
        <v>127</v>
      </c>
      <c r="OCC131" s="211" t="s">
        <v>127</v>
      </c>
      <c r="OCD131" s="211" t="s">
        <v>127</v>
      </c>
      <c r="OCE131" s="211" t="s">
        <v>127</v>
      </c>
      <c r="OCF131" s="211" t="s">
        <v>127</v>
      </c>
      <c r="OCG131" s="211" t="s">
        <v>127</v>
      </c>
      <c r="OCH131" s="211" t="s">
        <v>127</v>
      </c>
      <c r="OCI131" s="211" t="s">
        <v>127</v>
      </c>
      <c r="OCJ131" s="211" t="s">
        <v>127</v>
      </c>
      <c r="OCK131" s="211" t="s">
        <v>127</v>
      </c>
      <c r="OCL131" s="211" t="s">
        <v>127</v>
      </c>
      <c r="OCM131" s="211" t="s">
        <v>127</v>
      </c>
      <c r="OCN131" s="211" t="s">
        <v>127</v>
      </c>
      <c r="OCO131" s="211" t="s">
        <v>127</v>
      </c>
      <c r="OCP131" s="211" t="s">
        <v>127</v>
      </c>
      <c r="OCQ131" s="211" t="s">
        <v>127</v>
      </c>
      <c r="OCR131" s="211" t="s">
        <v>127</v>
      </c>
      <c r="OCS131" s="211" t="s">
        <v>127</v>
      </c>
      <c r="OCT131" s="211" t="s">
        <v>127</v>
      </c>
      <c r="OCU131" s="211" t="s">
        <v>127</v>
      </c>
      <c r="OCV131" s="211" t="s">
        <v>127</v>
      </c>
      <c r="OCW131" s="211" t="s">
        <v>127</v>
      </c>
      <c r="OCX131" s="211" t="s">
        <v>127</v>
      </c>
      <c r="OCY131" s="211" t="s">
        <v>127</v>
      </c>
      <c r="OCZ131" s="211" t="s">
        <v>127</v>
      </c>
      <c r="ODA131" s="211" t="s">
        <v>127</v>
      </c>
      <c r="ODB131" s="211" t="s">
        <v>127</v>
      </c>
      <c r="ODC131" s="211" t="s">
        <v>127</v>
      </c>
      <c r="ODD131" s="211" t="s">
        <v>127</v>
      </c>
      <c r="ODE131" s="211" t="s">
        <v>127</v>
      </c>
      <c r="ODF131" s="211" t="s">
        <v>127</v>
      </c>
      <c r="ODG131" s="211" t="s">
        <v>127</v>
      </c>
      <c r="ODH131" s="211" t="s">
        <v>127</v>
      </c>
      <c r="ODI131" s="211" t="s">
        <v>127</v>
      </c>
      <c r="ODJ131" s="211" t="s">
        <v>127</v>
      </c>
      <c r="ODK131" s="211" t="s">
        <v>127</v>
      </c>
      <c r="ODL131" s="211" t="s">
        <v>127</v>
      </c>
      <c r="ODM131" s="211" t="s">
        <v>127</v>
      </c>
      <c r="ODN131" s="211" t="s">
        <v>127</v>
      </c>
      <c r="ODO131" s="211" t="s">
        <v>127</v>
      </c>
      <c r="ODP131" s="211" t="s">
        <v>127</v>
      </c>
      <c r="ODQ131" s="211" t="s">
        <v>127</v>
      </c>
      <c r="ODR131" s="211" t="s">
        <v>127</v>
      </c>
      <c r="ODS131" s="211" t="s">
        <v>127</v>
      </c>
      <c r="ODT131" s="211" t="s">
        <v>127</v>
      </c>
      <c r="ODU131" s="211" t="s">
        <v>127</v>
      </c>
      <c r="ODV131" s="211" t="s">
        <v>127</v>
      </c>
      <c r="ODW131" s="211" t="s">
        <v>127</v>
      </c>
      <c r="ODX131" s="211" t="s">
        <v>127</v>
      </c>
      <c r="ODY131" s="211" t="s">
        <v>127</v>
      </c>
      <c r="ODZ131" s="211" t="s">
        <v>127</v>
      </c>
      <c r="OEA131" s="211" t="s">
        <v>127</v>
      </c>
      <c r="OEB131" s="211" t="s">
        <v>127</v>
      </c>
      <c r="OEC131" s="211" t="s">
        <v>127</v>
      </c>
      <c r="OED131" s="211" t="s">
        <v>127</v>
      </c>
      <c r="OEE131" s="211" t="s">
        <v>127</v>
      </c>
      <c r="OEF131" s="211" t="s">
        <v>127</v>
      </c>
      <c r="OEG131" s="211" t="s">
        <v>127</v>
      </c>
      <c r="OEH131" s="211" t="s">
        <v>127</v>
      </c>
      <c r="OEI131" s="211" t="s">
        <v>127</v>
      </c>
      <c r="OEJ131" s="211" t="s">
        <v>127</v>
      </c>
      <c r="OEK131" s="211" t="s">
        <v>127</v>
      </c>
      <c r="OEL131" s="211" t="s">
        <v>127</v>
      </c>
      <c r="OEM131" s="211" t="s">
        <v>127</v>
      </c>
      <c r="OEN131" s="211" t="s">
        <v>127</v>
      </c>
      <c r="OEO131" s="211" t="s">
        <v>127</v>
      </c>
      <c r="OEP131" s="211" t="s">
        <v>127</v>
      </c>
      <c r="OEQ131" s="211" t="s">
        <v>127</v>
      </c>
      <c r="OER131" s="211" t="s">
        <v>127</v>
      </c>
      <c r="OES131" s="211" t="s">
        <v>127</v>
      </c>
      <c r="OET131" s="211" t="s">
        <v>127</v>
      </c>
      <c r="OEU131" s="211" t="s">
        <v>127</v>
      </c>
      <c r="OEV131" s="211" t="s">
        <v>127</v>
      </c>
      <c r="OEW131" s="211" t="s">
        <v>127</v>
      </c>
      <c r="OEX131" s="211" t="s">
        <v>127</v>
      </c>
      <c r="OEY131" s="211" t="s">
        <v>127</v>
      </c>
      <c r="OEZ131" s="211" t="s">
        <v>127</v>
      </c>
      <c r="OFA131" s="211" t="s">
        <v>127</v>
      </c>
      <c r="OFB131" s="211" t="s">
        <v>127</v>
      </c>
      <c r="OFC131" s="211" t="s">
        <v>127</v>
      </c>
      <c r="OFD131" s="211" t="s">
        <v>127</v>
      </c>
      <c r="OFE131" s="211" t="s">
        <v>127</v>
      </c>
      <c r="OFF131" s="211" t="s">
        <v>127</v>
      </c>
      <c r="OFG131" s="211" t="s">
        <v>127</v>
      </c>
      <c r="OFH131" s="211" t="s">
        <v>127</v>
      </c>
      <c r="OFI131" s="211" t="s">
        <v>127</v>
      </c>
      <c r="OFJ131" s="211" t="s">
        <v>127</v>
      </c>
      <c r="OFK131" s="211" t="s">
        <v>127</v>
      </c>
      <c r="OFL131" s="211" t="s">
        <v>127</v>
      </c>
      <c r="OFM131" s="211" t="s">
        <v>127</v>
      </c>
      <c r="OFN131" s="211" t="s">
        <v>127</v>
      </c>
      <c r="OFO131" s="211" t="s">
        <v>127</v>
      </c>
      <c r="OFP131" s="211" t="s">
        <v>127</v>
      </c>
      <c r="OFQ131" s="211" t="s">
        <v>127</v>
      </c>
      <c r="OFR131" s="211" t="s">
        <v>127</v>
      </c>
      <c r="OFS131" s="211" t="s">
        <v>127</v>
      </c>
      <c r="OFT131" s="211" t="s">
        <v>127</v>
      </c>
      <c r="OFU131" s="211" t="s">
        <v>127</v>
      </c>
      <c r="OFV131" s="211" t="s">
        <v>127</v>
      </c>
      <c r="OFW131" s="211" t="s">
        <v>127</v>
      </c>
      <c r="OFX131" s="211" t="s">
        <v>127</v>
      </c>
      <c r="OFY131" s="211" t="s">
        <v>127</v>
      </c>
      <c r="OFZ131" s="211" t="s">
        <v>127</v>
      </c>
      <c r="OGA131" s="211" t="s">
        <v>127</v>
      </c>
      <c r="OGB131" s="211" t="s">
        <v>127</v>
      </c>
      <c r="OGC131" s="211" t="s">
        <v>127</v>
      </c>
      <c r="OGD131" s="211" t="s">
        <v>127</v>
      </c>
      <c r="OGE131" s="211" t="s">
        <v>127</v>
      </c>
      <c r="OGF131" s="211" t="s">
        <v>127</v>
      </c>
      <c r="OGG131" s="211" t="s">
        <v>127</v>
      </c>
      <c r="OGH131" s="211" t="s">
        <v>127</v>
      </c>
      <c r="OGI131" s="211" t="s">
        <v>127</v>
      </c>
      <c r="OGJ131" s="211" t="s">
        <v>127</v>
      </c>
      <c r="OGK131" s="211" t="s">
        <v>127</v>
      </c>
      <c r="OGL131" s="211" t="s">
        <v>127</v>
      </c>
      <c r="OGM131" s="211" t="s">
        <v>127</v>
      </c>
      <c r="OGN131" s="211" t="s">
        <v>127</v>
      </c>
      <c r="OGO131" s="211" t="s">
        <v>127</v>
      </c>
      <c r="OGP131" s="211" t="s">
        <v>127</v>
      </c>
      <c r="OGQ131" s="211" t="s">
        <v>127</v>
      </c>
      <c r="OGR131" s="211" t="s">
        <v>127</v>
      </c>
      <c r="OGS131" s="211" t="s">
        <v>127</v>
      </c>
      <c r="OGT131" s="211" t="s">
        <v>127</v>
      </c>
      <c r="OGU131" s="211" t="s">
        <v>127</v>
      </c>
      <c r="OGV131" s="211" t="s">
        <v>127</v>
      </c>
      <c r="OGW131" s="211" t="s">
        <v>127</v>
      </c>
      <c r="OGX131" s="211" t="s">
        <v>127</v>
      </c>
      <c r="OGY131" s="211" t="s">
        <v>127</v>
      </c>
      <c r="OGZ131" s="211" t="s">
        <v>127</v>
      </c>
      <c r="OHA131" s="211" t="s">
        <v>127</v>
      </c>
      <c r="OHB131" s="211" t="s">
        <v>127</v>
      </c>
      <c r="OHC131" s="211" t="s">
        <v>127</v>
      </c>
      <c r="OHD131" s="211" t="s">
        <v>127</v>
      </c>
      <c r="OHE131" s="211" t="s">
        <v>127</v>
      </c>
      <c r="OHF131" s="211" t="s">
        <v>127</v>
      </c>
      <c r="OHG131" s="211" t="s">
        <v>127</v>
      </c>
      <c r="OHH131" s="211" t="s">
        <v>127</v>
      </c>
      <c r="OHI131" s="211" t="s">
        <v>127</v>
      </c>
      <c r="OHJ131" s="211" t="s">
        <v>127</v>
      </c>
      <c r="OHK131" s="211" t="s">
        <v>127</v>
      </c>
      <c r="OHL131" s="211" t="s">
        <v>127</v>
      </c>
      <c r="OHM131" s="211" t="s">
        <v>127</v>
      </c>
      <c r="OHN131" s="211" t="s">
        <v>127</v>
      </c>
      <c r="OHO131" s="211" t="s">
        <v>127</v>
      </c>
      <c r="OHP131" s="211" t="s">
        <v>127</v>
      </c>
      <c r="OHQ131" s="211" t="s">
        <v>127</v>
      </c>
      <c r="OHR131" s="211" t="s">
        <v>127</v>
      </c>
      <c r="OHS131" s="211" t="s">
        <v>127</v>
      </c>
      <c r="OHT131" s="211" t="s">
        <v>127</v>
      </c>
      <c r="OHU131" s="211" t="s">
        <v>127</v>
      </c>
      <c r="OHV131" s="211" t="s">
        <v>127</v>
      </c>
      <c r="OHW131" s="211" t="s">
        <v>127</v>
      </c>
      <c r="OHX131" s="211" t="s">
        <v>127</v>
      </c>
      <c r="OHY131" s="211" t="s">
        <v>127</v>
      </c>
      <c r="OHZ131" s="211" t="s">
        <v>127</v>
      </c>
      <c r="OIA131" s="211" t="s">
        <v>127</v>
      </c>
      <c r="OIB131" s="211" t="s">
        <v>127</v>
      </c>
      <c r="OIC131" s="211" t="s">
        <v>127</v>
      </c>
      <c r="OID131" s="211" t="s">
        <v>127</v>
      </c>
      <c r="OIE131" s="211" t="s">
        <v>127</v>
      </c>
      <c r="OIF131" s="211" t="s">
        <v>127</v>
      </c>
      <c r="OIG131" s="211" t="s">
        <v>127</v>
      </c>
      <c r="OIH131" s="211" t="s">
        <v>127</v>
      </c>
      <c r="OII131" s="211" t="s">
        <v>127</v>
      </c>
      <c r="OIJ131" s="211" t="s">
        <v>127</v>
      </c>
      <c r="OIK131" s="211" t="s">
        <v>127</v>
      </c>
      <c r="OIL131" s="211" t="s">
        <v>127</v>
      </c>
      <c r="OIM131" s="211" t="s">
        <v>127</v>
      </c>
      <c r="OIN131" s="211" t="s">
        <v>127</v>
      </c>
      <c r="OIO131" s="211" t="s">
        <v>127</v>
      </c>
      <c r="OIP131" s="211" t="s">
        <v>127</v>
      </c>
      <c r="OIQ131" s="211" t="s">
        <v>127</v>
      </c>
      <c r="OIR131" s="211" t="s">
        <v>127</v>
      </c>
      <c r="OIS131" s="211" t="s">
        <v>127</v>
      </c>
      <c r="OIT131" s="211" t="s">
        <v>127</v>
      </c>
      <c r="OIU131" s="211" t="s">
        <v>127</v>
      </c>
      <c r="OIV131" s="211" t="s">
        <v>127</v>
      </c>
      <c r="OIW131" s="211" t="s">
        <v>127</v>
      </c>
      <c r="OIX131" s="211" t="s">
        <v>127</v>
      </c>
      <c r="OIY131" s="211" t="s">
        <v>127</v>
      </c>
      <c r="OIZ131" s="211" t="s">
        <v>127</v>
      </c>
      <c r="OJA131" s="211" t="s">
        <v>127</v>
      </c>
      <c r="OJB131" s="211" t="s">
        <v>127</v>
      </c>
      <c r="OJC131" s="211" t="s">
        <v>127</v>
      </c>
      <c r="OJD131" s="211" t="s">
        <v>127</v>
      </c>
      <c r="OJE131" s="211" t="s">
        <v>127</v>
      </c>
      <c r="OJF131" s="211" t="s">
        <v>127</v>
      </c>
      <c r="OJG131" s="211" t="s">
        <v>127</v>
      </c>
      <c r="OJH131" s="211" t="s">
        <v>127</v>
      </c>
      <c r="OJI131" s="211" t="s">
        <v>127</v>
      </c>
      <c r="OJJ131" s="211" t="s">
        <v>127</v>
      </c>
      <c r="OJK131" s="211" t="s">
        <v>127</v>
      </c>
      <c r="OJL131" s="211" t="s">
        <v>127</v>
      </c>
      <c r="OJM131" s="211" t="s">
        <v>127</v>
      </c>
      <c r="OJN131" s="211" t="s">
        <v>127</v>
      </c>
      <c r="OJO131" s="211" t="s">
        <v>127</v>
      </c>
      <c r="OJP131" s="211" t="s">
        <v>127</v>
      </c>
      <c r="OJQ131" s="211" t="s">
        <v>127</v>
      </c>
      <c r="OJR131" s="211" t="s">
        <v>127</v>
      </c>
      <c r="OJS131" s="211" t="s">
        <v>127</v>
      </c>
      <c r="OJT131" s="211" t="s">
        <v>127</v>
      </c>
      <c r="OJU131" s="211" t="s">
        <v>127</v>
      </c>
      <c r="OJV131" s="211" t="s">
        <v>127</v>
      </c>
      <c r="OJW131" s="211" t="s">
        <v>127</v>
      </c>
      <c r="OJX131" s="211" t="s">
        <v>127</v>
      </c>
      <c r="OJY131" s="211" t="s">
        <v>127</v>
      </c>
      <c r="OJZ131" s="211" t="s">
        <v>127</v>
      </c>
      <c r="OKA131" s="211" t="s">
        <v>127</v>
      </c>
      <c r="OKB131" s="211" t="s">
        <v>127</v>
      </c>
      <c r="OKC131" s="211" t="s">
        <v>127</v>
      </c>
      <c r="OKD131" s="211" t="s">
        <v>127</v>
      </c>
      <c r="OKE131" s="211" t="s">
        <v>127</v>
      </c>
      <c r="OKF131" s="211" t="s">
        <v>127</v>
      </c>
      <c r="OKG131" s="211" t="s">
        <v>127</v>
      </c>
      <c r="OKH131" s="211" t="s">
        <v>127</v>
      </c>
      <c r="OKI131" s="211" t="s">
        <v>127</v>
      </c>
      <c r="OKJ131" s="211" t="s">
        <v>127</v>
      </c>
      <c r="OKK131" s="211" t="s">
        <v>127</v>
      </c>
      <c r="OKL131" s="211" t="s">
        <v>127</v>
      </c>
      <c r="OKM131" s="211" t="s">
        <v>127</v>
      </c>
      <c r="OKN131" s="211" t="s">
        <v>127</v>
      </c>
      <c r="OKO131" s="211" t="s">
        <v>127</v>
      </c>
      <c r="OKP131" s="211" t="s">
        <v>127</v>
      </c>
      <c r="OKQ131" s="211" t="s">
        <v>127</v>
      </c>
      <c r="OKR131" s="211" t="s">
        <v>127</v>
      </c>
      <c r="OKS131" s="211" t="s">
        <v>127</v>
      </c>
      <c r="OKT131" s="211" t="s">
        <v>127</v>
      </c>
      <c r="OKU131" s="211" t="s">
        <v>127</v>
      </c>
      <c r="OKV131" s="211" t="s">
        <v>127</v>
      </c>
      <c r="OKW131" s="211" t="s">
        <v>127</v>
      </c>
      <c r="OKX131" s="211" t="s">
        <v>127</v>
      </c>
      <c r="OKY131" s="211" t="s">
        <v>127</v>
      </c>
      <c r="OKZ131" s="211" t="s">
        <v>127</v>
      </c>
      <c r="OLA131" s="211" t="s">
        <v>127</v>
      </c>
      <c r="OLB131" s="211" t="s">
        <v>127</v>
      </c>
      <c r="OLC131" s="211" t="s">
        <v>127</v>
      </c>
      <c r="OLD131" s="211" t="s">
        <v>127</v>
      </c>
      <c r="OLE131" s="211" t="s">
        <v>127</v>
      </c>
      <c r="OLF131" s="211" t="s">
        <v>127</v>
      </c>
      <c r="OLG131" s="211" t="s">
        <v>127</v>
      </c>
      <c r="OLH131" s="211" t="s">
        <v>127</v>
      </c>
      <c r="OLI131" s="211" t="s">
        <v>127</v>
      </c>
      <c r="OLJ131" s="211" t="s">
        <v>127</v>
      </c>
      <c r="OLK131" s="211" t="s">
        <v>127</v>
      </c>
      <c r="OLL131" s="211" t="s">
        <v>127</v>
      </c>
      <c r="OLM131" s="211" t="s">
        <v>127</v>
      </c>
      <c r="OLN131" s="211" t="s">
        <v>127</v>
      </c>
      <c r="OLO131" s="211" t="s">
        <v>127</v>
      </c>
      <c r="OLP131" s="211" t="s">
        <v>127</v>
      </c>
      <c r="OLQ131" s="211" t="s">
        <v>127</v>
      </c>
      <c r="OLR131" s="211" t="s">
        <v>127</v>
      </c>
      <c r="OLS131" s="211" t="s">
        <v>127</v>
      </c>
      <c r="OLT131" s="211" t="s">
        <v>127</v>
      </c>
      <c r="OLU131" s="211" t="s">
        <v>127</v>
      </c>
      <c r="OLV131" s="211" t="s">
        <v>127</v>
      </c>
      <c r="OLW131" s="211" t="s">
        <v>127</v>
      </c>
      <c r="OLX131" s="211" t="s">
        <v>127</v>
      </c>
      <c r="OLY131" s="211" t="s">
        <v>127</v>
      </c>
      <c r="OLZ131" s="211" t="s">
        <v>127</v>
      </c>
      <c r="OMA131" s="211" t="s">
        <v>127</v>
      </c>
      <c r="OMB131" s="211" t="s">
        <v>127</v>
      </c>
      <c r="OMC131" s="211" t="s">
        <v>127</v>
      </c>
      <c r="OMD131" s="211" t="s">
        <v>127</v>
      </c>
      <c r="OME131" s="211" t="s">
        <v>127</v>
      </c>
      <c r="OMF131" s="211" t="s">
        <v>127</v>
      </c>
      <c r="OMG131" s="211" t="s">
        <v>127</v>
      </c>
      <c r="OMH131" s="211" t="s">
        <v>127</v>
      </c>
      <c r="OMI131" s="211" t="s">
        <v>127</v>
      </c>
      <c r="OMJ131" s="211" t="s">
        <v>127</v>
      </c>
      <c r="OMK131" s="211" t="s">
        <v>127</v>
      </c>
      <c r="OML131" s="211" t="s">
        <v>127</v>
      </c>
      <c r="OMM131" s="211" t="s">
        <v>127</v>
      </c>
      <c r="OMN131" s="211" t="s">
        <v>127</v>
      </c>
      <c r="OMO131" s="211" t="s">
        <v>127</v>
      </c>
      <c r="OMP131" s="211" t="s">
        <v>127</v>
      </c>
      <c r="OMQ131" s="211" t="s">
        <v>127</v>
      </c>
      <c r="OMR131" s="211" t="s">
        <v>127</v>
      </c>
      <c r="OMS131" s="211" t="s">
        <v>127</v>
      </c>
      <c r="OMT131" s="211" t="s">
        <v>127</v>
      </c>
      <c r="OMU131" s="211" t="s">
        <v>127</v>
      </c>
      <c r="OMV131" s="211" t="s">
        <v>127</v>
      </c>
      <c r="OMW131" s="211" t="s">
        <v>127</v>
      </c>
      <c r="OMX131" s="211" t="s">
        <v>127</v>
      </c>
      <c r="OMY131" s="211" t="s">
        <v>127</v>
      </c>
      <c r="OMZ131" s="211" t="s">
        <v>127</v>
      </c>
      <c r="ONA131" s="211" t="s">
        <v>127</v>
      </c>
      <c r="ONB131" s="211" t="s">
        <v>127</v>
      </c>
      <c r="ONC131" s="211" t="s">
        <v>127</v>
      </c>
      <c r="OND131" s="211" t="s">
        <v>127</v>
      </c>
      <c r="ONE131" s="211" t="s">
        <v>127</v>
      </c>
      <c r="ONF131" s="211" t="s">
        <v>127</v>
      </c>
      <c r="ONG131" s="211" t="s">
        <v>127</v>
      </c>
      <c r="ONH131" s="211" t="s">
        <v>127</v>
      </c>
      <c r="ONI131" s="211" t="s">
        <v>127</v>
      </c>
      <c r="ONJ131" s="211" t="s">
        <v>127</v>
      </c>
      <c r="ONK131" s="211" t="s">
        <v>127</v>
      </c>
      <c r="ONL131" s="211" t="s">
        <v>127</v>
      </c>
      <c r="ONM131" s="211" t="s">
        <v>127</v>
      </c>
      <c r="ONN131" s="211" t="s">
        <v>127</v>
      </c>
      <c r="ONO131" s="211" t="s">
        <v>127</v>
      </c>
      <c r="ONP131" s="211" t="s">
        <v>127</v>
      </c>
      <c r="ONQ131" s="211" t="s">
        <v>127</v>
      </c>
      <c r="ONR131" s="211" t="s">
        <v>127</v>
      </c>
      <c r="ONS131" s="211" t="s">
        <v>127</v>
      </c>
      <c r="ONT131" s="211" t="s">
        <v>127</v>
      </c>
      <c r="ONU131" s="211" t="s">
        <v>127</v>
      </c>
      <c r="ONV131" s="211" t="s">
        <v>127</v>
      </c>
      <c r="ONW131" s="211" t="s">
        <v>127</v>
      </c>
      <c r="ONX131" s="211" t="s">
        <v>127</v>
      </c>
      <c r="ONY131" s="211" t="s">
        <v>127</v>
      </c>
      <c r="ONZ131" s="211" t="s">
        <v>127</v>
      </c>
      <c r="OOA131" s="211" t="s">
        <v>127</v>
      </c>
      <c r="OOB131" s="211" t="s">
        <v>127</v>
      </c>
      <c r="OOC131" s="211" t="s">
        <v>127</v>
      </c>
      <c r="OOD131" s="211" t="s">
        <v>127</v>
      </c>
      <c r="OOE131" s="211" t="s">
        <v>127</v>
      </c>
      <c r="OOF131" s="211" t="s">
        <v>127</v>
      </c>
      <c r="OOG131" s="211" t="s">
        <v>127</v>
      </c>
      <c r="OOH131" s="211" t="s">
        <v>127</v>
      </c>
      <c r="OOI131" s="211" t="s">
        <v>127</v>
      </c>
      <c r="OOJ131" s="211" t="s">
        <v>127</v>
      </c>
      <c r="OOK131" s="211" t="s">
        <v>127</v>
      </c>
      <c r="OOL131" s="211" t="s">
        <v>127</v>
      </c>
      <c r="OOM131" s="211" t="s">
        <v>127</v>
      </c>
      <c r="OON131" s="211" t="s">
        <v>127</v>
      </c>
      <c r="OOO131" s="211" t="s">
        <v>127</v>
      </c>
      <c r="OOP131" s="211" t="s">
        <v>127</v>
      </c>
      <c r="OOQ131" s="211" t="s">
        <v>127</v>
      </c>
      <c r="OOR131" s="211" t="s">
        <v>127</v>
      </c>
      <c r="OOS131" s="211" t="s">
        <v>127</v>
      </c>
      <c r="OOT131" s="211" t="s">
        <v>127</v>
      </c>
      <c r="OOU131" s="211" t="s">
        <v>127</v>
      </c>
      <c r="OOV131" s="211" t="s">
        <v>127</v>
      </c>
      <c r="OOW131" s="211" t="s">
        <v>127</v>
      </c>
      <c r="OOX131" s="211" t="s">
        <v>127</v>
      </c>
      <c r="OOY131" s="211" t="s">
        <v>127</v>
      </c>
      <c r="OOZ131" s="211" t="s">
        <v>127</v>
      </c>
      <c r="OPA131" s="211" t="s">
        <v>127</v>
      </c>
      <c r="OPB131" s="211" t="s">
        <v>127</v>
      </c>
      <c r="OPC131" s="211" t="s">
        <v>127</v>
      </c>
      <c r="OPD131" s="211" t="s">
        <v>127</v>
      </c>
      <c r="OPE131" s="211" t="s">
        <v>127</v>
      </c>
      <c r="OPF131" s="211" t="s">
        <v>127</v>
      </c>
      <c r="OPG131" s="211" t="s">
        <v>127</v>
      </c>
      <c r="OPH131" s="211" t="s">
        <v>127</v>
      </c>
      <c r="OPI131" s="211" t="s">
        <v>127</v>
      </c>
      <c r="OPJ131" s="211" t="s">
        <v>127</v>
      </c>
      <c r="OPK131" s="211" t="s">
        <v>127</v>
      </c>
      <c r="OPL131" s="211" t="s">
        <v>127</v>
      </c>
      <c r="OPM131" s="211" t="s">
        <v>127</v>
      </c>
      <c r="OPN131" s="211" t="s">
        <v>127</v>
      </c>
      <c r="OPO131" s="211" t="s">
        <v>127</v>
      </c>
      <c r="OPP131" s="211" t="s">
        <v>127</v>
      </c>
      <c r="OPQ131" s="211" t="s">
        <v>127</v>
      </c>
      <c r="OPR131" s="211" t="s">
        <v>127</v>
      </c>
      <c r="OPS131" s="211" t="s">
        <v>127</v>
      </c>
      <c r="OPT131" s="211" t="s">
        <v>127</v>
      </c>
      <c r="OPU131" s="211" t="s">
        <v>127</v>
      </c>
      <c r="OPV131" s="211" t="s">
        <v>127</v>
      </c>
      <c r="OPW131" s="211" t="s">
        <v>127</v>
      </c>
      <c r="OPX131" s="211" t="s">
        <v>127</v>
      </c>
      <c r="OPY131" s="211" t="s">
        <v>127</v>
      </c>
      <c r="OPZ131" s="211" t="s">
        <v>127</v>
      </c>
      <c r="OQA131" s="211" t="s">
        <v>127</v>
      </c>
      <c r="OQB131" s="211" t="s">
        <v>127</v>
      </c>
      <c r="OQC131" s="211" t="s">
        <v>127</v>
      </c>
      <c r="OQD131" s="211" t="s">
        <v>127</v>
      </c>
      <c r="OQE131" s="211" t="s">
        <v>127</v>
      </c>
      <c r="OQF131" s="211" t="s">
        <v>127</v>
      </c>
      <c r="OQG131" s="211" t="s">
        <v>127</v>
      </c>
      <c r="OQH131" s="211" t="s">
        <v>127</v>
      </c>
      <c r="OQI131" s="211" t="s">
        <v>127</v>
      </c>
      <c r="OQJ131" s="211" t="s">
        <v>127</v>
      </c>
      <c r="OQK131" s="211" t="s">
        <v>127</v>
      </c>
      <c r="OQL131" s="211" t="s">
        <v>127</v>
      </c>
      <c r="OQM131" s="211" t="s">
        <v>127</v>
      </c>
      <c r="OQN131" s="211" t="s">
        <v>127</v>
      </c>
      <c r="OQO131" s="211" t="s">
        <v>127</v>
      </c>
      <c r="OQP131" s="211" t="s">
        <v>127</v>
      </c>
      <c r="OQQ131" s="211" t="s">
        <v>127</v>
      </c>
      <c r="OQR131" s="211" t="s">
        <v>127</v>
      </c>
      <c r="OQS131" s="211" t="s">
        <v>127</v>
      </c>
      <c r="OQT131" s="211" t="s">
        <v>127</v>
      </c>
      <c r="OQU131" s="211" t="s">
        <v>127</v>
      </c>
      <c r="OQV131" s="211" t="s">
        <v>127</v>
      </c>
      <c r="OQW131" s="211" t="s">
        <v>127</v>
      </c>
      <c r="OQX131" s="211" t="s">
        <v>127</v>
      </c>
      <c r="OQY131" s="211" t="s">
        <v>127</v>
      </c>
      <c r="OQZ131" s="211" t="s">
        <v>127</v>
      </c>
      <c r="ORA131" s="211" t="s">
        <v>127</v>
      </c>
      <c r="ORB131" s="211" t="s">
        <v>127</v>
      </c>
      <c r="ORC131" s="211" t="s">
        <v>127</v>
      </c>
      <c r="ORD131" s="211" t="s">
        <v>127</v>
      </c>
      <c r="ORE131" s="211" t="s">
        <v>127</v>
      </c>
      <c r="ORF131" s="211" t="s">
        <v>127</v>
      </c>
      <c r="ORG131" s="211" t="s">
        <v>127</v>
      </c>
      <c r="ORH131" s="211" t="s">
        <v>127</v>
      </c>
      <c r="ORI131" s="211" t="s">
        <v>127</v>
      </c>
      <c r="ORJ131" s="211" t="s">
        <v>127</v>
      </c>
      <c r="ORK131" s="211" t="s">
        <v>127</v>
      </c>
      <c r="ORL131" s="211" t="s">
        <v>127</v>
      </c>
      <c r="ORM131" s="211" t="s">
        <v>127</v>
      </c>
      <c r="ORN131" s="211" t="s">
        <v>127</v>
      </c>
      <c r="ORO131" s="211" t="s">
        <v>127</v>
      </c>
      <c r="ORP131" s="211" t="s">
        <v>127</v>
      </c>
      <c r="ORQ131" s="211" t="s">
        <v>127</v>
      </c>
      <c r="ORR131" s="211" t="s">
        <v>127</v>
      </c>
      <c r="ORS131" s="211" t="s">
        <v>127</v>
      </c>
      <c r="ORT131" s="211" t="s">
        <v>127</v>
      </c>
      <c r="ORU131" s="211" t="s">
        <v>127</v>
      </c>
      <c r="ORV131" s="211" t="s">
        <v>127</v>
      </c>
      <c r="ORW131" s="211" t="s">
        <v>127</v>
      </c>
      <c r="ORX131" s="211" t="s">
        <v>127</v>
      </c>
      <c r="ORY131" s="211" t="s">
        <v>127</v>
      </c>
      <c r="ORZ131" s="211" t="s">
        <v>127</v>
      </c>
      <c r="OSA131" s="211" t="s">
        <v>127</v>
      </c>
      <c r="OSB131" s="211" t="s">
        <v>127</v>
      </c>
      <c r="OSC131" s="211" t="s">
        <v>127</v>
      </c>
      <c r="OSD131" s="211" t="s">
        <v>127</v>
      </c>
      <c r="OSE131" s="211" t="s">
        <v>127</v>
      </c>
      <c r="OSF131" s="211" t="s">
        <v>127</v>
      </c>
      <c r="OSG131" s="211" t="s">
        <v>127</v>
      </c>
      <c r="OSH131" s="211" t="s">
        <v>127</v>
      </c>
      <c r="OSI131" s="211" t="s">
        <v>127</v>
      </c>
      <c r="OSJ131" s="211" t="s">
        <v>127</v>
      </c>
      <c r="OSK131" s="211" t="s">
        <v>127</v>
      </c>
      <c r="OSL131" s="211" t="s">
        <v>127</v>
      </c>
      <c r="OSM131" s="211" t="s">
        <v>127</v>
      </c>
      <c r="OSN131" s="211" t="s">
        <v>127</v>
      </c>
      <c r="OSO131" s="211" t="s">
        <v>127</v>
      </c>
      <c r="OSP131" s="211" t="s">
        <v>127</v>
      </c>
      <c r="OSQ131" s="211" t="s">
        <v>127</v>
      </c>
      <c r="OSR131" s="211" t="s">
        <v>127</v>
      </c>
      <c r="OSS131" s="211" t="s">
        <v>127</v>
      </c>
      <c r="OST131" s="211" t="s">
        <v>127</v>
      </c>
      <c r="OSU131" s="211" t="s">
        <v>127</v>
      </c>
      <c r="OSV131" s="211" t="s">
        <v>127</v>
      </c>
      <c r="OSW131" s="211" t="s">
        <v>127</v>
      </c>
      <c r="OSX131" s="211" t="s">
        <v>127</v>
      </c>
      <c r="OSY131" s="211" t="s">
        <v>127</v>
      </c>
      <c r="OSZ131" s="211" t="s">
        <v>127</v>
      </c>
      <c r="OTA131" s="211" t="s">
        <v>127</v>
      </c>
      <c r="OTB131" s="211" t="s">
        <v>127</v>
      </c>
      <c r="OTC131" s="211" t="s">
        <v>127</v>
      </c>
      <c r="OTD131" s="211" t="s">
        <v>127</v>
      </c>
      <c r="OTE131" s="211" t="s">
        <v>127</v>
      </c>
      <c r="OTF131" s="211" t="s">
        <v>127</v>
      </c>
      <c r="OTG131" s="211" t="s">
        <v>127</v>
      </c>
      <c r="OTH131" s="211" t="s">
        <v>127</v>
      </c>
      <c r="OTI131" s="211" t="s">
        <v>127</v>
      </c>
      <c r="OTJ131" s="211" t="s">
        <v>127</v>
      </c>
      <c r="OTK131" s="211" t="s">
        <v>127</v>
      </c>
      <c r="OTL131" s="211" t="s">
        <v>127</v>
      </c>
      <c r="OTM131" s="211" t="s">
        <v>127</v>
      </c>
      <c r="OTN131" s="211" t="s">
        <v>127</v>
      </c>
      <c r="OTO131" s="211" t="s">
        <v>127</v>
      </c>
      <c r="OTP131" s="211" t="s">
        <v>127</v>
      </c>
      <c r="OTQ131" s="211" t="s">
        <v>127</v>
      </c>
      <c r="OTR131" s="211" t="s">
        <v>127</v>
      </c>
      <c r="OTS131" s="211" t="s">
        <v>127</v>
      </c>
      <c r="OTT131" s="211" t="s">
        <v>127</v>
      </c>
      <c r="OTU131" s="211" t="s">
        <v>127</v>
      </c>
      <c r="OTV131" s="211" t="s">
        <v>127</v>
      </c>
      <c r="OTW131" s="211" t="s">
        <v>127</v>
      </c>
      <c r="OTX131" s="211" t="s">
        <v>127</v>
      </c>
      <c r="OTY131" s="211" t="s">
        <v>127</v>
      </c>
      <c r="OTZ131" s="211" t="s">
        <v>127</v>
      </c>
      <c r="OUA131" s="211" t="s">
        <v>127</v>
      </c>
      <c r="OUB131" s="211" t="s">
        <v>127</v>
      </c>
      <c r="OUC131" s="211" t="s">
        <v>127</v>
      </c>
      <c r="OUD131" s="211" t="s">
        <v>127</v>
      </c>
      <c r="OUE131" s="211" t="s">
        <v>127</v>
      </c>
      <c r="OUF131" s="211" t="s">
        <v>127</v>
      </c>
      <c r="OUG131" s="211" t="s">
        <v>127</v>
      </c>
      <c r="OUH131" s="211" t="s">
        <v>127</v>
      </c>
      <c r="OUI131" s="211" t="s">
        <v>127</v>
      </c>
      <c r="OUJ131" s="211" t="s">
        <v>127</v>
      </c>
      <c r="OUK131" s="211" t="s">
        <v>127</v>
      </c>
      <c r="OUL131" s="211" t="s">
        <v>127</v>
      </c>
      <c r="OUM131" s="211" t="s">
        <v>127</v>
      </c>
      <c r="OUN131" s="211" t="s">
        <v>127</v>
      </c>
      <c r="OUO131" s="211" t="s">
        <v>127</v>
      </c>
      <c r="OUP131" s="211" t="s">
        <v>127</v>
      </c>
      <c r="OUQ131" s="211" t="s">
        <v>127</v>
      </c>
      <c r="OUR131" s="211" t="s">
        <v>127</v>
      </c>
      <c r="OUS131" s="211" t="s">
        <v>127</v>
      </c>
      <c r="OUT131" s="211" t="s">
        <v>127</v>
      </c>
      <c r="OUU131" s="211" t="s">
        <v>127</v>
      </c>
      <c r="OUV131" s="211" t="s">
        <v>127</v>
      </c>
      <c r="OUW131" s="211" t="s">
        <v>127</v>
      </c>
      <c r="OUX131" s="211" t="s">
        <v>127</v>
      </c>
      <c r="OUY131" s="211" t="s">
        <v>127</v>
      </c>
      <c r="OUZ131" s="211" t="s">
        <v>127</v>
      </c>
      <c r="OVA131" s="211" t="s">
        <v>127</v>
      </c>
      <c r="OVB131" s="211" t="s">
        <v>127</v>
      </c>
      <c r="OVC131" s="211" t="s">
        <v>127</v>
      </c>
      <c r="OVD131" s="211" t="s">
        <v>127</v>
      </c>
      <c r="OVE131" s="211" t="s">
        <v>127</v>
      </c>
      <c r="OVF131" s="211" t="s">
        <v>127</v>
      </c>
      <c r="OVG131" s="211" t="s">
        <v>127</v>
      </c>
      <c r="OVH131" s="211" t="s">
        <v>127</v>
      </c>
      <c r="OVI131" s="211" t="s">
        <v>127</v>
      </c>
      <c r="OVJ131" s="211" t="s">
        <v>127</v>
      </c>
      <c r="OVK131" s="211" t="s">
        <v>127</v>
      </c>
      <c r="OVL131" s="211" t="s">
        <v>127</v>
      </c>
      <c r="OVM131" s="211" t="s">
        <v>127</v>
      </c>
      <c r="OVN131" s="211" t="s">
        <v>127</v>
      </c>
      <c r="OVO131" s="211" t="s">
        <v>127</v>
      </c>
      <c r="OVP131" s="211" t="s">
        <v>127</v>
      </c>
      <c r="OVQ131" s="211" t="s">
        <v>127</v>
      </c>
      <c r="OVR131" s="211" t="s">
        <v>127</v>
      </c>
      <c r="OVS131" s="211" t="s">
        <v>127</v>
      </c>
      <c r="OVT131" s="211" t="s">
        <v>127</v>
      </c>
      <c r="OVU131" s="211" t="s">
        <v>127</v>
      </c>
      <c r="OVV131" s="211" t="s">
        <v>127</v>
      </c>
      <c r="OVW131" s="211" t="s">
        <v>127</v>
      </c>
      <c r="OVX131" s="211" t="s">
        <v>127</v>
      </c>
      <c r="OVY131" s="211" t="s">
        <v>127</v>
      </c>
      <c r="OVZ131" s="211" t="s">
        <v>127</v>
      </c>
      <c r="OWA131" s="211" t="s">
        <v>127</v>
      </c>
      <c r="OWB131" s="211" t="s">
        <v>127</v>
      </c>
      <c r="OWC131" s="211" t="s">
        <v>127</v>
      </c>
      <c r="OWD131" s="211" t="s">
        <v>127</v>
      </c>
      <c r="OWE131" s="211" t="s">
        <v>127</v>
      </c>
      <c r="OWF131" s="211" t="s">
        <v>127</v>
      </c>
      <c r="OWG131" s="211" t="s">
        <v>127</v>
      </c>
      <c r="OWH131" s="211" t="s">
        <v>127</v>
      </c>
      <c r="OWI131" s="211" t="s">
        <v>127</v>
      </c>
      <c r="OWJ131" s="211" t="s">
        <v>127</v>
      </c>
      <c r="OWK131" s="211" t="s">
        <v>127</v>
      </c>
      <c r="OWL131" s="211" t="s">
        <v>127</v>
      </c>
      <c r="OWM131" s="211" t="s">
        <v>127</v>
      </c>
      <c r="OWN131" s="211" t="s">
        <v>127</v>
      </c>
      <c r="OWO131" s="211" t="s">
        <v>127</v>
      </c>
      <c r="OWP131" s="211" t="s">
        <v>127</v>
      </c>
      <c r="OWQ131" s="211" t="s">
        <v>127</v>
      </c>
      <c r="OWR131" s="211" t="s">
        <v>127</v>
      </c>
      <c r="OWS131" s="211" t="s">
        <v>127</v>
      </c>
      <c r="OWT131" s="211" t="s">
        <v>127</v>
      </c>
      <c r="OWU131" s="211" t="s">
        <v>127</v>
      </c>
      <c r="OWV131" s="211" t="s">
        <v>127</v>
      </c>
      <c r="OWW131" s="211" t="s">
        <v>127</v>
      </c>
      <c r="OWX131" s="211" t="s">
        <v>127</v>
      </c>
      <c r="OWY131" s="211" t="s">
        <v>127</v>
      </c>
      <c r="OWZ131" s="211" t="s">
        <v>127</v>
      </c>
      <c r="OXA131" s="211" t="s">
        <v>127</v>
      </c>
      <c r="OXB131" s="211" t="s">
        <v>127</v>
      </c>
      <c r="OXC131" s="211" t="s">
        <v>127</v>
      </c>
      <c r="OXD131" s="211" t="s">
        <v>127</v>
      </c>
      <c r="OXE131" s="211" t="s">
        <v>127</v>
      </c>
      <c r="OXF131" s="211" t="s">
        <v>127</v>
      </c>
      <c r="OXG131" s="211" t="s">
        <v>127</v>
      </c>
      <c r="OXH131" s="211" t="s">
        <v>127</v>
      </c>
      <c r="OXI131" s="211" t="s">
        <v>127</v>
      </c>
      <c r="OXJ131" s="211" t="s">
        <v>127</v>
      </c>
      <c r="OXK131" s="211" t="s">
        <v>127</v>
      </c>
      <c r="OXL131" s="211" t="s">
        <v>127</v>
      </c>
      <c r="OXM131" s="211" t="s">
        <v>127</v>
      </c>
      <c r="OXN131" s="211" t="s">
        <v>127</v>
      </c>
      <c r="OXO131" s="211" t="s">
        <v>127</v>
      </c>
      <c r="OXP131" s="211" t="s">
        <v>127</v>
      </c>
      <c r="OXQ131" s="211" t="s">
        <v>127</v>
      </c>
      <c r="OXR131" s="211" t="s">
        <v>127</v>
      </c>
      <c r="OXS131" s="211" t="s">
        <v>127</v>
      </c>
      <c r="OXT131" s="211" t="s">
        <v>127</v>
      </c>
      <c r="OXU131" s="211" t="s">
        <v>127</v>
      </c>
      <c r="OXV131" s="211" t="s">
        <v>127</v>
      </c>
      <c r="OXW131" s="211" t="s">
        <v>127</v>
      </c>
      <c r="OXX131" s="211" t="s">
        <v>127</v>
      </c>
      <c r="OXY131" s="211" t="s">
        <v>127</v>
      </c>
      <c r="OXZ131" s="211" t="s">
        <v>127</v>
      </c>
      <c r="OYA131" s="211" t="s">
        <v>127</v>
      </c>
      <c r="OYB131" s="211" t="s">
        <v>127</v>
      </c>
      <c r="OYC131" s="211" t="s">
        <v>127</v>
      </c>
      <c r="OYD131" s="211" t="s">
        <v>127</v>
      </c>
      <c r="OYE131" s="211" t="s">
        <v>127</v>
      </c>
      <c r="OYF131" s="211" t="s">
        <v>127</v>
      </c>
      <c r="OYG131" s="211" t="s">
        <v>127</v>
      </c>
      <c r="OYH131" s="211" t="s">
        <v>127</v>
      </c>
      <c r="OYI131" s="211" t="s">
        <v>127</v>
      </c>
      <c r="OYJ131" s="211" t="s">
        <v>127</v>
      </c>
      <c r="OYK131" s="211" t="s">
        <v>127</v>
      </c>
      <c r="OYL131" s="211" t="s">
        <v>127</v>
      </c>
      <c r="OYM131" s="211" t="s">
        <v>127</v>
      </c>
      <c r="OYN131" s="211" t="s">
        <v>127</v>
      </c>
      <c r="OYO131" s="211" t="s">
        <v>127</v>
      </c>
      <c r="OYP131" s="211" t="s">
        <v>127</v>
      </c>
      <c r="OYQ131" s="211" t="s">
        <v>127</v>
      </c>
      <c r="OYR131" s="211" t="s">
        <v>127</v>
      </c>
      <c r="OYS131" s="211" t="s">
        <v>127</v>
      </c>
      <c r="OYT131" s="211" t="s">
        <v>127</v>
      </c>
      <c r="OYU131" s="211" t="s">
        <v>127</v>
      </c>
      <c r="OYV131" s="211" t="s">
        <v>127</v>
      </c>
      <c r="OYW131" s="211" t="s">
        <v>127</v>
      </c>
      <c r="OYX131" s="211" t="s">
        <v>127</v>
      </c>
      <c r="OYY131" s="211" t="s">
        <v>127</v>
      </c>
      <c r="OYZ131" s="211" t="s">
        <v>127</v>
      </c>
      <c r="OZA131" s="211" t="s">
        <v>127</v>
      </c>
      <c r="OZB131" s="211" t="s">
        <v>127</v>
      </c>
      <c r="OZC131" s="211" t="s">
        <v>127</v>
      </c>
      <c r="OZD131" s="211" t="s">
        <v>127</v>
      </c>
      <c r="OZE131" s="211" t="s">
        <v>127</v>
      </c>
      <c r="OZF131" s="211" t="s">
        <v>127</v>
      </c>
      <c r="OZG131" s="211" t="s">
        <v>127</v>
      </c>
      <c r="OZH131" s="211" t="s">
        <v>127</v>
      </c>
      <c r="OZI131" s="211" t="s">
        <v>127</v>
      </c>
      <c r="OZJ131" s="211" t="s">
        <v>127</v>
      </c>
      <c r="OZK131" s="211" t="s">
        <v>127</v>
      </c>
      <c r="OZL131" s="211" t="s">
        <v>127</v>
      </c>
      <c r="OZM131" s="211" t="s">
        <v>127</v>
      </c>
      <c r="OZN131" s="211" t="s">
        <v>127</v>
      </c>
      <c r="OZO131" s="211" t="s">
        <v>127</v>
      </c>
      <c r="OZP131" s="211" t="s">
        <v>127</v>
      </c>
      <c r="OZQ131" s="211" t="s">
        <v>127</v>
      </c>
      <c r="OZR131" s="211" t="s">
        <v>127</v>
      </c>
      <c r="OZS131" s="211" t="s">
        <v>127</v>
      </c>
      <c r="OZT131" s="211" t="s">
        <v>127</v>
      </c>
      <c r="OZU131" s="211" t="s">
        <v>127</v>
      </c>
      <c r="OZV131" s="211" t="s">
        <v>127</v>
      </c>
      <c r="OZW131" s="211" t="s">
        <v>127</v>
      </c>
      <c r="OZX131" s="211" t="s">
        <v>127</v>
      </c>
      <c r="OZY131" s="211" t="s">
        <v>127</v>
      </c>
      <c r="OZZ131" s="211" t="s">
        <v>127</v>
      </c>
      <c r="PAA131" s="211" t="s">
        <v>127</v>
      </c>
      <c r="PAB131" s="211" t="s">
        <v>127</v>
      </c>
      <c r="PAC131" s="211" t="s">
        <v>127</v>
      </c>
      <c r="PAD131" s="211" t="s">
        <v>127</v>
      </c>
      <c r="PAE131" s="211" t="s">
        <v>127</v>
      </c>
      <c r="PAF131" s="211" t="s">
        <v>127</v>
      </c>
      <c r="PAG131" s="211" t="s">
        <v>127</v>
      </c>
      <c r="PAH131" s="211" t="s">
        <v>127</v>
      </c>
      <c r="PAI131" s="211" t="s">
        <v>127</v>
      </c>
      <c r="PAJ131" s="211" t="s">
        <v>127</v>
      </c>
      <c r="PAK131" s="211" t="s">
        <v>127</v>
      </c>
      <c r="PAL131" s="211" t="s">
        <v>127</v>
      </c>
      <c r="PAM131" s="211" t="s">
        <v>127</v>
      </c>
      <c r="PAN131" s="211" t="s">
        <v>127</v>
      </c>
      <c r="PAO131" s="211" t="s">
        <v>127</v>
      </c>
      <c r="PAP131" s="211" t="s">
        <v>127</v>
      </c>
      <c r="PAQ131" s="211" t="s">
        <v>127</v>
      </c>
      <c r="PAR131" s="211" t="s">
        <v>127</v>
      </c>
      <c r="PAS131" s="211" t="s">
        <v>127</v>
      </c>
      <c r="PAT131" s="211" t="s">
        <v>127</v>
      </c>
      <c r="PAU131" s="211" t="s">
        <v>127</v>
      </c>
      <c r="PAV131" s="211" t="s">
        <v>127</v>
      </c>
      <c r="PAW131" s="211" t="s">
        <v>127</v>
      </c>
      <c r="PAX131" s="211" t="s">
        <v>127</v>
      </c>
      <c r="PAY131" s="211" t="s">
        <v>127</v>
      </c>
      <c r="PAZ131" s="211" t="s">
        <v>127</v>
      </c>
      <c r="PBA131" s="211" t="s">
        <v>127</v>
      </c>
      <c r="PBB131" s="211" t="s">
        <v>127</v>
      </c>
      <c r="PBC131" s="211" t="s">
        <v>127</v>
      </c>
      <c r="PBD131" s="211" t="s">
        <v>127</v>
      </c>
      <c r="PBE131" s="211" t="s">
        <v>127</v>
      </c>
      <c r="PBF131" s="211" t="s">
        <v>127</v>
      </c>
      <c r="PBG131" s="211" t="s">
        <v>127</v>
      </c>
      <c r="PBH131" s="211" t="s">
        <v>127</v>
      </c>
      <c r="PBI131" s="211" t="s">
        <v>127</v>
      </c>
      <c r="PBJ131" s="211" t="s">
        <v>127</v>
      </c>
      <c r="PBK131" s="211" t="s">
        <v>127</v>
      </c>
      <c r="PBL131" s="211" t="s">
        <v>127</v>
      </c>
      <c r="PBM131" s="211" t="s">
        <v>127</v>
      </c>
      <c r="PBN131" s="211" t="s">
        <v>127</v>
      </c>
      <c r="PBO131" s="211" t="s">
        <v>127</v>
      </c>
      <c r="PBP131" s="211" t="s">
        <v>127</v>
      </c>
      <c r="PBQ131" s="211" t="s">
        <v>127</v>
      </c>
      <c r="PBR131" s="211" t="s">
        <v>127</v>
      </c>
      <c r="PBS131" s="211" t="s">
        <v>127</v>
      </c>
      <c r="PBT131" s="211" t="s">
        <v>127</v>
      </c>
      <c r="PBU131" s="211" t="s">
        <v>127</v>
      </c>
      <c r="PBV131" s="211" t="s">
        <v>127</v>
      </c>
      <c r="PBW131" s="211" t="s">
        <v>127</v>
      </c>
      <c r="PBX131" s="211" t="s">
        <v>127</v>
      </c>
      <c r="PBY131" s="211" t="s">
        <v>127</v>
      </c>
      <c r="PBZ131" s="211" t="s">
        <v>127</v>
      </c>
      <c r="PCA131" s="211" t="s">
        <v>127</v>
      </c>
      <c r="PCB131" s="211" t="s">
        <v>127</v>
      </c>
      <c r="PCC131" s="211" t="s">
        <v>127</v>
      </c>
      <c r="PCD131" s="211" t="s">
        <v>127</v>
      </c>
      <c r="PCE131" s="211" t="s">
        <v>127</v>
      </c>
      <c r="PCF131" s="211" t="s">
        <v>127</v>
      </c>
      <c r="PCG131" s="211" t="s">
        <v>127</v>
      </c>
      <c r="PCH131" s="211" t="s">
        <v>127</v>
      </c>
      <c r="PCI131" s="211" t="s">
        <v>127</v>
      </c>
      <c r="PCJ131" s="211" t="s">
        <v>127</v>
      </c>
      <c r="PCK131" s="211" t="s">
        <v>127</v>
      </c>
      <c r="PCL131" s="211" t="s">
        <v>127</v>
      </c>
      <c r="PCM131" s="211" t="s">
        <v>127</v>
      </c>
      <c r="PCN131" s="211" t="s">
        <v>127</v>
      </c>
      <c r="PCO131" s="211" t="s">
        <v>127</v>
      </c>
      <c r="PCP131" s="211" t="s">
        <v>127</v>
      </c>
      <c r="PCQ131" s="211" t="s">
        <v>127</v>
      </c>
      <c r="PCR131" s="211" t="s">
        <v>127</v>
      </c>
      <c r="PCS131" s="211" t="s">
        <v>127</v>
      </c>
      <c r="PCT131" s="211" t="s">
        <v>127</v>
      </c>
      <c r="PCU131" s="211" t="s">
        <v>127</v>
      </c>
      <c r="PCV131" s="211" t="s">
        <v>127</v>
      </c>
      <c r="PCW131" s="211" t="s">
        <v>127</v>
      </c>
      <c r="PCX131" s="211" t="s">
        <v>127</v>
      </c>
      <c r="PCY131" s="211" t="s">
        <v>127</v>
      </c>
      <c r="PCZ131" s="211" t="s">
        <v>127</v>
      </c>
      <c r="PDA131" s="211" t="s">
        <v>127</v>
      </c>
      <c r="PDB131" s="211" t="s">
        <v>127</v>
      </c>
      <c r="PDC131" s="211" t="s">
        <v>127</v>
      </c>
      <c r="PDD131" s="211" t="s">
        <v>127</v>
      </c>
      <c r="PDE131" s="211" t="s">
        <v>127</v>
      </c>
      <c r="PDF131" s="211" t="s">
        <v>127</v>
      </c>
      <c r="PDG131" s="211" t="s">
        <v>127</v>
      </c>
      <c r="PDH131" s="211" t="s">
        <v>127</v>
      </c>
      <c r="PDI131" s="211" t="s">
        <v>127</v>
      </c>
      <c r="PDJ131" s="211" t="s">
        <v>127</v>
      </c>
      <c r="PDK131" s="211" t="s">
        <v>127</v>
      </c>
      <c r="PDL131" s="211" t="s">
        <v>127</v>
      </c>
      <c r="PDM131" s="211" t="s">
        <v>127</v>
      </c>
      <c r="PDN131" s="211" t="s">
        <v>127</v>
      </c>
      <c r="PDO131" s="211" t="s">
        <v>127</v>
      </c>
      <c r="PDP131" s="211" t="s">
        <v>127</v>
      </c>
      <c r="PDQ131" s="211" t="s">
        <v>127</v>
      </c>
      <c r="PDR131" s="211" t="s">
        <v>127</v>
      </c>
      <c r="PDS131" s="211" t="s">
        <v>127</v>
      </c>
      <c r="PDT131" s="211" t="s">
        <v>127</v>
      </c>
      <c r="PDU131" s="211" t="s">
        <v>127</v>
      </c>
      <c r="PDV131" s="211" t="s">
        <v>127</v>
      </c>
      <c r="PDW131" s="211" t="s">
        <v>127</v>
      </c>
      <c r="PDX131" s="211" t="s">
        <v>127</v>
      </c>
      <c r="PDY131" s="211" t="s">
        <v>127</v>
      </c>
      <c r="PDZ131" s="211" t="s">
        <v>127</v>
      </c>
      <c r="PEA131" s="211" t="s">
        <v>127</v>
      </c>
      <c r="PEB131" s="211" t="s">
        <v>127</v>
      </c>
      <c r="PEC131" s="211" t="s">
        <v>127</v>
      </c>
      <c r="PED131" s="211" t="s">
        <v>127</v>
      </c>
      <c r="PEE131" s="211" t="s">
        <v>127</v>
      </c>
      <c r="PEF131" s="211" t="s">
        <v>127</v>
      </c>
      <c r="PEG131" s="211" t="s">
        <v>127</v>
      </c>
      <c r="PEH131" s="211" t="s">
        <v>127</v>
      </c>
      <c r="PEI131" s="211" t="s">
        <v>127</v>
      </c>
      <c r="PEJ131" s="211" t="s">
        <v>127</v>
      </c>
      <c r="PEK131" s="211" t="s">
        <v>127</v>
      </c>
      <c r="PEL131" s="211" t="s">
        <v>127</v>
      </c>
      <c r="PEM131" s="211" t="s">
        <v>127</v>
      </c>
      <c r="PEN131" s="211" t="s">
        <v>127</v>
      </c>
      <c r="PEO131" s="211" t="s">
        <v>127</v>
      </c>
      <c r="PEP131" s="211" t="s">
        <v>127</v>
      </c>
      <c r="PEQ131" s="211" t="s">
        <v>127</v>
      </c>
      <c r="PER131" s="211" t="s">
        <v>127</v>
      </c>
      <c r="PES131" s="211" t="s">
        <v>127</v>
      </c>
      <c r="PET131" s="211" t="s">
        <v>127</v>
      </c>
      <c r="PEU131" s="211" t="s">
        <v>127</v>
      </c>
      <c r="PEV131" s="211" t="s">
        <v>127</v>
      </c>
      <c r="PEW131" s="211" t="s">
        <v>127</v>
      </c>
      <c r="PEX131" s="211" t="s">
        <v>127</v>
      </c>
      <c r="PEY131" s="211" t="s">
        <v>127</v>
      </c>
      <c r="PEZ131" s="211" t="s">
        <v>127</v>
      </c>
      <c r="PFA131" s="211" t="s">
        <v>127</v>
      </c>
      <c r="PFB131" s="211" t="s">
        <v>127</v>
      </c>
      <c r="PFC131" s="211" t="s">
        <v>127</v>
      </c>
      <c r="PFD131" s="211" t="s">
        <v>127</v>
      </c>
      <c r="PFE131" s="211" t="s">
        <v>127</v>
      </c>
      <c r="PFF131" s="211" t="s">
        <v>127</v>
      </c>
      <c r="PFG131" s="211" t="s">
        <v>127</v>
      </c>
      <c r="PFH131" s="211" t="s">
        <v>127</v>
      </c>
      <c r="PFI131" s="211" t="s">
        <v>127</v>
      </c>
      <c r="PFJ131" s="211" t="s">
        <v>127</v>
      </c>
      <c r="PFK131" s="211" t="s">
        <v>127</v>
      </c>
      <c r="PFL131" s="211" t="s">
        <v>127</v>
      </c>
      <c r="PFM131" s="211" t="s">
        <v>127</v>
      </c>
      <c r="PFN131" s="211" t="s">
        <v>127</v>
      </c>
      <c r="PFO131" s="211" t="s">
        <v>127</v>
      </c>
      <c r="PFP131" s="211" t="s">
        <v>127</v>
      </c>
      <c r="PFQ131" s="211" t="s">
        <v>127</v>
      </c>
      <c r="PFR131" s="211" t="s">
        <v>127</v>
      </c>
      <c r="PFS131" s="211" t="s">
        <v>127</v>
      </c>
      <c r="PFT131" s="211" t="s">
        <v>127</v>
      </c>
      <c r="PFU131" s="211" t="s">
        <v>127</v>
      </c>
      <c r="PFV131" s="211" t="s">
        <v>127</v>
      </c>
      <c r="PFW131" s="211" t="s">
        <v>127</v>
      </c>
      <c r="PFX131" s="211" t="s">
        <v>127</v>
      </c>
      <c r="PFY131" s="211" t="s">
        <v>127</v>
      </c>
      <c r="PFZ131" s="211" t="s">
        <v>127</v>
      </c>
      <c r="PGA131" s="211" t="s">
        <v>127</v>
      </c>
      <c r="PGB131" s="211" t="s">
        <v>127</v>
      </c>
      <c r="PGC131" s="211" t="s">
        <v>127</v>
      </c>
      <c r="PGD131" s="211" t="s">
        <v>127</v>
      </c>
      <c r="PGE131" s="211" t="s">
        <v>127</v>
      </c>
      <c r="PGF131" s="211" t="s">
        <v>127</v>
      </c>
      <c r="PGG131" s="211" t="s">
        <v>127</v>
      </c>
      <c r="PGH131" s="211" t="s">
        <v>127</v>
      </c>
      <c r="PGI131" s="211" t="s">
        <v>127</v>
      </c>
      <c r="PGJ131" s="211" t="s">
        <v>127</v>
      </c>
      <c r="PGK131" s="211" t="s">
        <v>127</v>
      </c>
      <c r="PGL131" s="211" t="s">
        <v>127</v>
      </c>
      <c r="PGM131" s="211" t="s">
        <v>127</v>
      </c>
      <c r="PGN131" s="211" t="s">
        <v>127</v>
      </c>
      <c r="PGO131" s="211" t="s">
        <v>127</v>
      </c>
      <c r="PGP131" s="211" t="s">
        <v>127</v>
      </c>
      <c r="PGQ131" s="211" t="s">
        <v>127</v>
      </c>
      <c r="PGR131" s="211" t="s">
        <v>127</v>
      </c>
      <c r="PGS131" s="211" t="s">
        <v>127</v>
      </c>
      <c r="PGT131" s="211" t="s">
        <v>127</v>
      </c>
      <c r="PGU131" s="211" t="s">
        <v>127</v>
      </c>
      <c r="PGV131" s="211" t="s">
        <v>127</v>
      </c>
      <c r="PGW131" s="211" t="s">
        <v>127</v>
      </c>
      <c r="PGX131" s="211" t="s">
        <v>127</v>
      </c>
      <c r="PGY131" s="211" t="s">
        <v>127</v>
      </c>
      <c r="PGZ131" s="211" t="s">
        <v>127</v>
      </c>
      <c r="PHA131" s="211" t="s">
        <v>127</v>
      </c>
      <c r="PHB131" s="211" t="s">
        <v>127</v>
      </c>
      <c r="PHC131" s="211" t="s">
        <v>127</v>
      </c>
      <c r="PHD131" s="211" t="s">
        <v>127</v>
      </c>
      <c r="PHE131" s="211" t="s">
        <v>127</v>
      </c>
      <c r="PHF131" s="211" t="s">
        <v>127</v>
      </c>
      <c r="PHG131" s="211" t="s">
        <v>127</v>
      </c>
      <c r="PHH131" s="211" t="s">
        <v>127</v>
      </c>
      <c r="PHI131" s="211" t="s">
        <v>127</v>
      </c>
      <c r="PHJ131" s="211" t="s">
        <v>127</v>
      </c>
      <c r="PHK131" s="211" t="s">
        <v>127</v>
      </c>
      <c r="PHL131" s="211" t="s">
        <v>127</v>
      </c>
      <c r="PHM131" s="211" t="s">
        <v>127</v>
      </c>
      <c r="PHN131" s="211" t="s">
        <v>127</v>
      </c>
      <c r="PHO131" s="211" t="s">
        <v>127</v>
      </c>
      <c r="PHP131" s="211" t="s">
        <v>127</v>
      </c>
      <c r="PHQ131" s="211" t="s">
        <v>127</v>
      </c>
      <c r="PHR131" s="211" t="s">
        <v>127</v>
      </c>
      <c r="PHS131" s="211" t="s">
        <v>127</v>
      </c>
      <c r="PHT131" s="211" t="s">
        <v>127</v>
      </c>
      <c r="PHU131" s="211" t="s">
        <v>127</v>
      </c>
      <c r="PHV131" s="211" t="s">
        <v>127</v>
      </c>
      <c r="PHW131" s="211" t="s">
        <v>127</v>
      </c>
      <c r="PHX131" s="211" t="s">
        <v>127</v>
      </c>
      <c r="PHY131" s="211" t="s">
        <v>127</v>
      </c>
      <c r="PHZ131" s="211" t="s">
        <v>127</v>
      </c>
      <c r="PIA131" s="211" t="s">
        <v>127</v>
      </c>
      <c r="PIB131" s="211" t="s">
        <v>127</v>
      </c>
      <c r="PIC131" s="211" t="s">
        <v>127</v>
      </c>
      <c r="PID131" s="211" t="s">
        <v>127</v>
      </c>
      <c r="PIE131" s="211" t="s">
        <v>127</v>
      </c>
      <c r="PIF131" s="211" t="s">
        <v>127</v>
      </c>
      <c r="PIG131" s="211" t="s">
        <v>127</v>
      </c>
      <c r="PIH131" s="211" t="s">
        <v>127</v>
      </c>
      <c r="PII131" s="211" t="s">
        <v>127</v>
      </c>
      <c r="PIJ131" s="211" t="s">
        <v>127</v>
      </c>
      <c r="PIK131" s="211" t="s">
        <v>127</v>
      </c>
      <c r="PIL131" s="211" t="s">
        <v>127</v>
      </c>
      <c r="PIM131" s="211" t="s">
        <v>127</v>
      </c>
      <c r="PIN131" s="211" t="s">
        <v>127</v>
      </c>
      <c r="PIO131" s="211" t="s">
        <v>127</v>
      </c>
      <c r="PIP131" s="211" t="s">
        <v>127</v>
      </c>
      <c r="PIQ131" s="211" t="s">
        <v>127</v>
      </c>
      <c r="PIR131" s="211" t="s">
        <v>127</v>
      </c>
      <c r="PIS131" s="211" t="s">
        <v>127</v>
      </c>
      <c r="PIT131" s="211" t="s">
        <v>127</v>
      </c>
      <c r="PIU131" s="211" t="s">
        <v>127</v>
      </c>
      <c r="PIV131" s="211" t="s">
        <v>127</v>
      </c>
      <c r="PIW131" s="211" t="s">
        <v>127</v>
      </c>
      <c r="PIX131" s="211" t="s">
        <v>127</v>
      </c>
      <c r="PIY131" s="211" t="s">
        <v>127</v>
      </c>
      <c r="PIZ131" s="211" t="s">
        <v>127</v>
      </c>
      <c r="PJA131" s="211" t="s">
        <v>127</v>
      </c>
      <c r="PJB131" s="211" t="s">
        <v>127</v>
      </c>
      <c r="PJC131" s="211" t="s">
        <v>127</v>
      </c>
      <c r="PJD131" s="211" t="s">
        <v>127</v>
      </c>
      <c r="PJE131" s="211" t="s">
        <v>127</v>
      </c>
      <c r="PJF131" s="211" t="s">
        <v>127</v>
      </c>
      <c r="PJG131" s="211" t="s">
        <v>127</v>
      </c>
      <c r="PJH131" s="211" t="s">
        <v>127</v>
      </c>
      <c r="PJI131" s="211" t="s">
        <v>127</v>
      </c>
      <c r="PJJ131" s="211" t="s">
        <v>127</v>
      </c>
      <c r="PJK131" s="211" t="s">
        <v>127</v>
      </c>
      <c r="PJL131" s="211" t="s">
        <v>127</v>
      </c>
      <c r="PJM131" s="211" t="s">
        <v>127</v>
      </c>
      <c r="PJN131" s="211" t="s">
        <v>127</v>
      </c>
      <c r="PJO131" s="211" t="s">
        <v>127</v>
      </c>
      <c r="PJP131" s="211" t="s">
        <v>127</v>
      </c>
      <c r="PJQ131" s="211" t="s">
        <v>127</v>
      </c>
      <c r="PJR131" s="211" t="s">
        <v>127</v>
      </c>
      <c r="PJS131" s="211" t="s">
        <v>127</v>
      </c>
      <c r="PJT131" s="211" t="s">
        <v>127</v>
      </c>
      <c r="PJU131" s="211" t="s">
        <v>127</v>
      </c>
      <c r="PJV131" s="211" t="s">
        <v>127</v>
      </c>
      <c r="PJW131" s="211" t="s">
        <v>127</v>
      </c>
      <c r="PJX131" s="211" t="s">
        <v>127</v>
      </c>
      <c r="PJY131" s="211" t="s">
        <v>127</v>
      </c>
      <c r="PJZ131" s="211" t="s">
        <v>127</v>
      </c>
      <c r="PKA131" s="211" t="s">
        <v>127</v>
      </c>
      <c r="PKB131" s="211" t="s">
        <v>127</v>
      </c>
      <c r="PKC131" s="211" t="s">
        <v>127</v>
      </c>
      <c r="PKD131" s="211" t="s">
        <v>127</v>
      </c>
      <c r="PKE131" s="211" t="s">
        <v>127</v>
      </c>
      <c r="PKF131" s="211" t="s">
        <v>127</v>
      </c>
      <c r="PKG131" s="211" t="s">
        <v>127</v>
      </c>
      <c r="PKH131" s="211" t="s">
        <v>127</v>
      </c>
      <c r="PKI131" s="211" t="s">
        <v>127</v>
      </c>
      <c r="PKJ131" s="211" t="s">
        <v>127</v>
      </c>
      <c r="PKK131" s="211" t="s">
        <v>127</v>
      </c>
      <c r="PKL131" s="211" t="s">
        <v>127</v>
      </c>
      <c r="PKM131" s="211" t="s">
        <v>127</v>
      </c>
      <c r="PKN131" s="211" t="s">
        <v>127</v>
      </c>
      <c r="PKO131" s="211" t="s">
        <v>127</v>
      </c>
      <c r="PKP131" s="211" t="s">
        <v>127</v>
      </c>
      <c r="PKQ131" s="211" t="s">
        <v>127</v>
      </c>
      <c r="PKR131" s="211" t="s">
        <v>127</v>
      </c>
      <c r="PKS131" s="211" t="s">
        <v>127</v>
      </c>
      <c r="PKT131" s="211" t="s">
        <v>127</v>
      </c>
      <c r="PKU131" s="211" t="s">
        <v>127</v>
      </c>
      <c r="PKV131" s="211" t="s">
        <v>127</v>
      </c>
      <c r="PKW131" s="211" t="s">
        <v>127</v>
      </c>
      <c r="PKX131" s="211" t="s">
        <v>127</v>
      </c>
      <c r="PKY131" s="211" t="s">
        <v>127</v>
      </c>
      <c r="PKZ131" s="211" t="s">
        <v>127</v>
      </c>
      <c r="PLA131" s="211" t="s">
        <v>127</v>
      </c>
      <c r="PLB131" s="211" t="s">
        <v>127</v>
      </c>
      <c r="PLC131" s="211" t="s">
        <v>127</v>
      </c>
      <c r="PLD131" s="211" t="s">
        <v>127</v>
      </c>
      <c r="PLE131" s="211" t="s">
        <v>127</v>
      </c>
      <c r="PLF131" s="211" t="s">
        <v>127</v>
      </c>
      <c r="PLG131" s="211" t="s">
        <v>127</v>
      </c>
      <c r="PLH131" s="211" t="s">
        <v>127</v>
      </c>
      <c r="PLI131" s="211" t="s">
        <v>127</v>
      </c>
      <c r="PLJ131" s="211" t="s">
        <v>127</v>
      </c>
      <c r="PLK131" s="211" t="s">
        <v>127</v>
      </c>
      <c r="PLL131" s="211" t="s">
        <v>127</v>
      </c>
      <c r="PLM131" s="211" t="s">
        <v>127</v>
      </c>
      <c r="PLN131" s="211" t="s">
        <v>127</v>
      </c>
      <c r="PLO131" s="211" t="s">
        <v>127</v>
      </c>
      <c r="PLP131" s="211" t="s">
        <v>127</v>
      </c>
      <c r="PLQ131" s="211" t="s">
        <v>127</v>
      </c>
      <c r="PLR131" s="211" t="s">
        <v>127</v>
      </c>
      <c r="PLS131" s="211" t="s">
        <v>127</v>
      </c>
      <c r="PLT131" s="211" t="s">
        <v>127</v>
      </c>
      <c r="PLU131" s="211" t="s">
        <v>127</v>
      </c>
      <c r="PLV131" s="211" t="s">
        <v>127</v>
      </c>
      <c r="PLW131" s="211" t="s">
        <v>127</v>
      </c>
      <c r="PLX131" s="211" t="s">
        <v>127</v>
      </c>
      <c r="PLY131" s="211" t="s">
        <v>127</v>
      </c>
      <c r="PLZ131" s="211" t="s">
        <v>127</v>
      </c>
      <c r="PMA131" s="211" t="s">
        <v>127</v>
      </c>
      <c r="PMB131" s="211" t="s">
        <v>127</v>
      </c>
      <c r="PMC131" s="211" t="s">
        <v>127</v>
      </c>
      <c r="PMD131" s="211" t="s">
        <v>127</v>
      </c>
      <c r="PME131" s="211" t="s">
        <v>127</v>
      </c>
      <c r="PMF131" s="211" t="s">
        <v>127</v>
      </c>
      <c r="PMG131" s="211" t="s">
        <v>127</v>
      </c>
      <c r="PMH131" s="211" t="s">
        <v>127</v>
      </c>
      <c r="PMI131" s="211" t="s">
        <v>127</v>
      </c>
      <c r="PMJ131" s="211" t="s">
        <v>127</v>
      </c>
      <c r="PMK131" s="211" t="s">
        <v>127</v>
      </c>
      <c r="PML131" s="211" t="s">
        <v>127</v>
      </c>
      <c r="PMM131" s="211" t="s">
        <v>127</v>
      </c>
      <c r="PMN131" s="211" t="s">
        <v>127</v>
      </c>
      <c r="PMO131" s="211" t="s">
        <v>127</v>
      </c>
      <c r="PMP131" s="211" t="s">
        <v>127</v>
      </c>
      <c r="PMQ131" s="211" t="s">
        <v>127</v>
      </c>
      <c r="PMR131" s="211" t="s">
        <v>127</v>
      </c>
      <c r="PMS131" s="211" t="s">
        <v>127</v>
      </c>
      <c r="PMT131" s="211" t="s">
        <v>127</v>
      </c>
      <c r="PMU131" s="211" t="s">
        <v>127</v>
      </c>
      <c r="PMV131" s="211" t="s">
        <v>127</v>
      </c>
      <c r="PMW131" s="211" t="s">
        <v>127</v>
      </c>
      <c r="PMX131" s="211" t="s">
        <v>127</v>
      </c>
      <c r="PMY131" s="211" t="s">
        <v>127</v>
      </c>
      <c r="PMZ131" s="211" t="s">
        <v>127</v>
      </c>
      <c r="PNA131" s="211" t="s">
        <v>127</v>
      </c>
      <c r="PNB131" s="211" t="s">
        <v>127</v>
      </c>
      <c r="PNC131" s="211" t="s">
        <v>127</v>
      </c>
      <c r="PND131" s="211" t="s">
        <v>127</v>
      </c>
      <c r="PNE131" s="211" t="s">
        <v>127</v>
      </c>
      <c r="PNF131" s="211" t="s">
        <v>127</v>
      </c>
      <c r="PNG131" s="211" t="s">
        <v>127</v>
      </c>
      <c r="PNH131" s="211" t="s">
        <v>127</v>
      </c>
      <c r="PNI131" s="211" t="s">
        <v>127</v>
      </c>
      <c r="PNJ131" s="211" t="s">
        <v>127</v>
      </c>
      <c r="PNK131" s="211" t="s">
        <v>127</v>
      </c>
      <c r="PNL131" s="211" t="s">
        <v>127</v>
      </c>
      <c r="PNM131" s="211" t="s">
        <v>127</v>
      </c>
      <c r="PNN131" s="211" t="s">
        <v>127</v>
      </c>
      <c r="PNO131" s="211" t="s">
        <v>127</v>
      </c>
      <c r="PNP131" s="211" t="s">
        <v>127</v>
      </c>
      <c r="PNQ131" s="211" t="s">
        <v>127</v>
      </c>
      <c r="PNR131" s="211" t="s">
        <v>127</v>
      </c>
      <c r="PNS131" s="211" t="s">
        <v>127</v>
      </c>
      <c r="PNT131" s="211" t="s">
        <v>127</v>
      </c>
      <c r="PNU131" s="211" t="s">
        <v>127</v>
      </c>
      <c r="PNV131" s="211" t="s">
        <v>127</v>
      </c>
      <c r="PNW131" s="211" t="s">
        <v>127</v>
      </c>
      <c r="PNX131" s="211" t="s">
        <v>127</v>
      </c>
      <c r="PNY131" s="211" t="s">
        <v>127</v>
      </c>
      <c r="PNZ131" s="211" t="s">
        <v>127</v>
      </c>
      <c r="POA131" s="211" t="s">
        <v>127</v>
      </c>
      <c r="POB131" s="211" t="s">
        <v>127</v>
      </c>
      <c r="POC131" s="211" t="s">
        <v>127</v>
      </c>
      <c r="POD131" s="211" t="s">
        <v>127</v>
      </c>
      <c r="POE131" s="211" t="s">
        <v>127</v>
      </c>
      <c r="POF131" s="211" t="s">
        <v>127</v>
      </c>
      <c r="POG131" s="211" t="s">
        <v>127</v>
      </c>
      <c r="POH131" s="211" t="s">
        <v>127</v>
      </c>
      <c r="POI131" s="211" t="s">
        <v>127</v>
      </c>
      <c r="POJ131" s="211" t="s">
        <v>127</v>
      </c>
      <c r="POK131" s="211" t="s">
        <v>127</v>
      </c>
      <c r="POL131" s="211" t="s">
        <v>127</v>
      </c>
      <c r="POM131" s="211" t="s">
        <v>127</v>
      </c>
      <c r="PON131" s="211" t="s">
        <v>127</v>
      </c>
      <c r="POO131" s="211" t="s">
        <v>127</v>
      </c>
      <c r="POP131" s="211" t="s">
        <v>127</v>
      </c>
      <c r="POQ131" s="211" t="s">
        <v>127</v>
      </c>
      <c r="POR131" s="211" t="s">
        <v>127</v>
      </c>
      <c r="POS131" s="211" t="s">
        <v>127</v>
      </c>
      <c r="POT131" s="211" t="s">
        <v>127</v>
      </c>
      <c r="POU131" s="211" t="s">
        <v>127</v>
      </c>
      <c r="POV131" s="211" t="s">
        <v>127</v>
      </c>
      <c r="POW131" s="211" t="s">
        <v>127</v>
      </c>
      <c r="POX131" s="211" t="s">
        <v>127</v>
      </c>
      <c r="POY131" s="211" t="s">
        <v>127</v>
      </c>
      <c r="POZ131" s="211" t="s">
        <v>127</v>
      </c>
      <c r="PPA131" s="211" t="s">
        <v>127</v>
      </c>
      <c r="PPB131" s="211" t="s">
        <v>127</v>
      </c>
      <c r="PPC131" s="211" t="s">
        <v>127</v>
      </c>
      <c r="PPD131" s="211" t="s">
        <v>127</v>
      </c>
      <c r="PPE131" s="211" t="s">
        <v>127</v>
      </c>
      <c r="PPF131" s="211" t="s">
        <v>127</v>
      </c>
      <c r="PPG131" s="211" t="s">
        <v>127</v>
      </c>
      <c r="PPH131" s="211" t="s">
        <v>127</v>
      </c>
      <c r="PPI131" s="211" t="s">
        <v>127</v>
      </c>
      <c r="PPJ131" s="211" t="s">
        <v>127</v>
      </c>
      <c r="PPK131" s="211" t="s">
        <v>127</v>
      </c>
      <c r="PPL131" s="211" t="s">
        <v>127</v>
      </c>
      <c r="PPM131" s="211" t="s">
        <v>127</v>
      </c>
      <c r="PPN131" s="211" t="s">
        <v>127</v>
      </c>
      <c r="PPO131" s="211" t="s">
        <v>127</v>
      </c>
      <c r="PPP131" s="211" t="s">
        <v>127</v>
      </c>
      <c r="PPQ131" s="211" t="s">
        <v>127</v>
      </c>
      <c r="PPR131" s="211" t="s">
        <v>127</v>
      </c>
      <c r="PPS131" s="211" t="s">
        <v>127</v>
      </c>
      <c r="PPT131" s="211" t="s">
        <v>127</v>
      </c>
      <c r="PPU131" s="211" t="s">
        <v>127</v>
      </c>
      <c r="PPV131" s="211" t="s">
        <v>127</v>
      </c>
      <c r="PPW131" s="211" t="s">
        <v>127</v>
      </c>
      <c r="PPX131" s="211" t="s">
        <v>127</v>
      </c>
      <c r="PPY131" s="211" t="s">
        <v>127</v>
      </c>
      <c r="PPZ131" s="211" t="s">
        <v>127</v>
      </c>
      <c r="PQA131" s="211" t="s">
        <v>127</v>
      </c>
      <c r="PQB131" s="211" t="s">
        <v>127</v>
      </c>
      <c r="PQC131" s="211" t="s">
        <v>127</v>
      </c>
      <c r="PQD131" s="211" t="s">
        <v>127</v>
      </c>
      <c r="PQE131" s="211" t="s">
        <v>127</v>
      </c>
      <c r="PQF131" s="211" t="s">
        <v>127</v>
      </c>
      <c r="PQG131" s="211" t="s">
        <v>127</v>
      </c>
      <c r="PQH131" s="211" t="s">
        <v>127</v>
      </c>
      <c r="PQI131" s="211" t="s">
        <v>127</v>
      </c>
      <c r="PQJ131" s="211" t="s">
        <v>127</v>
      </c>
      <c r="PQK131" s="211" t="s">
        <v>127</v>
      </c>
      <c r="PQL131" s="211" t="s">
        <v>127</v>
      </c>
      <c r="PQM131" s="211" t="s">
        <v>127</v>
      </c>
      <c r="PQN131" s="211" t="s">
        <v>127</v>
      </c>
      <c r="PQO131" s="211" t="s">
        <v>127</v>
      </c>
      <c r="PQP131" s="211" t="s">
        <v>127</v>
      </c>
      <c r="PQQ131" s="211" t="s">
        <v>127</v>
      </c>
      <c r="PQR131" s="211" t="s">
        <v>127</v>
      </c>
      <c r="PQS131" s="211" t="s">
        <v>127</v>
      </c>
      <c r="PQT131" s="211" t="s">
        <v>127</v>
      </c>
      <c r="PQU131" s="211" t="s">
        <v>127</v>
      </c>
      <c r="PQV131" s="211" t="s">
        <v>127</v>
      </c>
      <c r="PQW131" s="211" t="s">
        <v>127</v>
      </c>
      <c r="PQX131" s="211" t="s">
        <v>127</v>
      </c>
      <c r="PQY131" s="211" t="s">
        <v>127</v>
      </c>
      <c r="PQZ131" s="211" t="s">
        <v>127</v>
      </c>
      <c r="PRA131" s="211" t="s">
        <v>127</v>
      </c>
      <c r="PRB131" s="211" t="s">
        <v>127</v>
      </c>
      <c r="PRC131" s="211" t="s">
        <v>127</v>
      </c>
      <c r="PRD131" s="211" t="s">
        <v>127</v>
      </c>
      <c r="PRE131" s="211" t="s">
        <v>127</v>
      </c>
      <c r="PRF131" s="211" t="s">
        <v>127</v>
      </c>
      <c r="PRG131" s="211" t="s">
        <v>127</v>
      </c>
      <c r="PRH131" s="211" t="s">
        <v>127</v>
      </c>
      <c r="PRI131" s="211" t="s">
        <v>127</v>
      </c>
      <c r="PRJ131" s="211" t="s">
        <v>127</v>
      </c>
      <c r="PRK131" s="211" t="s">
        <v>127</v>
      </c>
      <c r="PRL131" s="211" t="s">
        <v>127</v>
      </c>
      <c r="PRM131" s="211" t="s">
        <v>127</v>
      </c>
      <c r="PRN131" s="211" t="s">
        <v>127</v>
      </c>
      <c r="PRO131" s="211" t="s">
        <v>127</v>
      </c>
      <c r="PRP131" s="211" t="s">
        <v>127</v>
      </c>
      <c r="PRQ131" s="211" t="s">
        <v>127</v>
      </c>
      <c r="PRR131" s="211" t="s">
        <v>127</v>
      </c>
      <c r="PRS131" s="211" t="s">
        <v>127</v>
      </c>
      <c r="PRT131" s="211" t="s">
        <v>127</v>
      </c>
      <c r="PRU131" s="211" t="s">
        <v>127</v>
      </c>
      <c r="PRV131" s="211" t="s">
        <v>127</v>
      </c>
      <c r="PRW131" s="211" t="s">
        <v>127</v>
      </c>
      <c r="PRX131" s="211" t="s">
        <v>127</v>
      </c>
      <c r="PRY131" s="211" t="s">
        <v>127</v>
      </c>
      <c r="PRZ131" s="211" t="s">
        <v>127</v>
      </c>
      <c r="PSA131" s="211" t="s">
        <v>127</v>
      </c>
      <c r="PSB131" s="211" t="s">
        <v>127</v>
      </c>
      <c r="PSC131" s="211" t="s">
        <v>127</v>
      </c>
      <c r="PSD131" s="211" t="s">
        <v>127</v>
      </c>
      <c r="PSE131" s="211" t="s">
        <v>127</v>
      </c>
      <c r="PSF131" s="211" t="s">
        <v>127</v>
      </c>
      <c r="PSG131" s="211" t="s">
        <v>127</v>
      </c>
      <c r="PSH131" s="211" t="s">
        <v>127</v>
      </c>
      <c r="PSI131" s="211" t="s">
        <v>127</v>
      </c>
      <c r="PSJ131" s="211" t="s">
        <v>127</v>
      </c>
      <c r="PSK131" s="211" t="s">
        <v>127</v>
      </c>
      <c r="PSL131" s="211" t="s">
        <v>127</v>
      </c>
      <c r="PSM131" s="211" t="s">
        <v>127</v>
      </c>
      <c r="PSN131" s="211" t="s">
        <v>127</v>
      </c>
      <c r="PSO131" s="211" t="s">
        <v>127</v>
      </c>
      <c r="PSP131" s="211" t="s">
        <v>127</v>
      </c>
      <c r="PSQ131" s="211" t="s">
        <v>127</v>
      </c>
      <c r="PSR131" s="211" t="s">
        <v>127</v>
      </c>
      <c r="PSS131" s="211" t="s">
        <v>127</v>
      </c>
      <c r="PST131" s="211" t="s">
        <v>127</v>
      </c>
      <c r="PSU131" s="211" t="s">
        <v>127</v>
      </c>
      <c r="PSV131" s="211" t="s">
        <v>127</v>
      </c>
      <c r="PSW131" s="211" t="s">
        <v>127</v>
      </c>
      <c r="PSX131" s="211" t="s">
        <v>127</v>
      </c>
      <c r="PSY131" s="211" t="s">
        <v>127</v>
      </c>
      <c r="PSZ131" s="211" t="s">
        <v>127</v>
      </c>
      <c r="PTA131" s="211" t="s">
        <v>127</v>
      </c>
      <c r="PTB131" s="211" t="s">
        <v>127</v>
      </c>
      <c r="PTC131" s="211" t="s">
        <v>127</v>
      </c>
      <c r="PTD131" s="211" t="s">
        <v>127</v>
      </c>
      <c r="PTE131" s="211" t="s">
        <v>127</v>
      </c>
      <c r="PTF131" s="211" t="s">
        <v>127</v>
      </c>
      <c r="PTG131" s="211" t="s">
        <v>127</v>
      </c>
      <c r="PTH131" s="211" t="s">
        <v>127</v>
      </c>
      <c r="PTI131" s="211" t="s">
        <v>127</v>
      </c>
      <c r="PTJ131" s="211" t="s">
        <v>127</v>
      </c>
      <c r="PTK131" s="211" t="s">
        <v>127</v>
      </c>
      <c r="PTL131" s="211" t="s">
        <v>127</v>
      </c>
      <c r="PTM131" s="211" t="s">
        <v>127</v>
      </c>
      <c r="PTN131" s="211" t="s">
        <v>127</v>
      </c>
      <c r="PTO131" s="211" t="s">
        <v>127</v>
      </c>
      <c r="PTP131" s="211" t="s">
        <v>127</v>
      </c>
      <c r="PTQ131" s="211" t="s">
        <v>127</v>
      </c>
      <c r="PTR131" s="211" t="s">
        <v>127</v>
      </c>
      <c r="PTS131" s="211" t="s">
        <v>127</v>
      </c>
      <c r="PTT131" s="211" t="s">
        <v>127</v>
      </c>
      <c r="PTU131" s="211" t="s">
        <v>127</v>
      </c>
      <c r="PTV131" s="211" t="s">
        <v>127</v>
      </c>
      <c r="PTW131" s="211" t="s">
        <v>127</v>
      </c>
      <c r="PTX131" s="211" t="s">
        <v>127</v>
      </c>
      <c r="PTY131" s="211" t="s">
        <v>127</v>
      </c>
      <c r="PTZ131" s="211" t="s">
        <v>127</v>
      </c>
      <c r="PUA131" s="211" t="s">
        <v>127</v>
      </c>
      <c r="PUB131" s="211" t="s">
        <v>127</v>
      </c>
      <c r="PUC131" s="211" t="s">
        <v>127</v>
      </c>
      <c r="PUD131" s="211" t="s">
        <v>127</v>
      </c>
      <c r="PUE131" s="211" t="s">
        <v>127</v>
      </c>
      <c r="PUF131" s="211" t="s">
        <v>127</v>
      </c>
      <c r="PUG131" s="211" t="s">
        <v>127</v>
      </c>
      <c r="PUH131" s="211" t="s">
        <v>127</v>
      </c>
      <c r="PUI131" s="211" t="s">
        <v>127</v>
      </c>
      <c r="PUJ131" s="211" t="s">
        <v>127</v>
      </c>
      <c r="PUK131" s="211" t="s">
        <v>127</v>
      </c>
      <c r="PUL131" s="211" t="s">
        <v>127</v>
      </c>
      <c r="PUM131" s="211" t="s">
        <v>127</v>
      </c>
      <c r="PUN131" s="211" t="s">
        <v>127</v>
      </c>
      <c r="PUO131" s="211" t="s">
        <v>127</v>
      </c>
      <c r="PUP131" s="211" t="s">
        <v>127</v>
      </c>
      <c r="PUQ131" s="211" t="s">
        <v>127</v>
      </c>
      <c r="PUR131" s="211" t="s">
        <v>127</v>
      </c>
      <c r="PUS131" s="211" t="s">
        <v>127</v>
      </c>
      <c r="PUT131" s="211" t="s">
        <v>127</v>
      </c>
      <c r="PUU131" s="211" t="s">
        <v>127</v>
      </c>
      <c r="PUV131" s="211" t="s">
        <v>127</v>
      </c>
      <c r="PUW131" s="211" t="s">
        <v>127</v>
      </c>
      <c r="PUX131" s="211" t="s">
        <v>127</v>
      </c>
      <c r="PUY131" s="211" t="s">
        <v>127</v>
      </c>
      <c r="PUZ131" s="211" t="s">
        <v>127</v>
      </c>
      <c r="PVA131" s="211" t="s">
        <v>127</v>
      </c>
      <c r="PVB131" s="211" t="s">
        <v>127</v>
      </c>
      <c r="PVC131" s="211" t="s">
        <v>127</v>
      </c>
      <c r="PVD131" s="211" t="s">
        <v>127</v>
      </c>
      <c r="PVE131" s="211" t="s">
        <v>127</v>
      </c>
      <c r="PVF131" s="211" t="s">
        <v>127</v>
      </c>
      <c r="PVG131" s="211" t="s">
        <v>127</v>
      </c>
      <c r="PVH131" s="211" t="s">
        <v>127</v>
      </c>
      <c r="PVI131" s="211" t="s">
        <v>127</v>
      </c>
      <c r="PVJ131" s="211" t="s">
        <v>127</v>
      </c>
      <c r="PVK131" s="211" t="s">
        <v>127</v>
      </c>
      <c r="PVL131" s="211" t="s">
        <v>127</v>
      </c>
      <c r="PVM131" s="211" t="s">
        <v>127</v>
      </c>
      <c r="PVN131" s="211" t="s">
        <v>127</v>
      </c>
      <c r="PVO131" s="211" t="s">
        <v>127</v>
      </c>
      <c r="PVP131" s="211" t="s">
        <v>127</v>
      </c>
      <c r="PVQ131" s="211" t="s">
        <v>127</v>
      </c>
      <c r="PVR131" s="211" t="s">
        <v>127</v>
      </c>
      <c r="PVS131" s="211" t="s">
        <v>127</v>
      </c>
      <c r="PVT131" s="211" t="s">
        <v>127</v>
      </c>
      <c r="PVU131" s="211" t="s">
        <v>127</v>
      </c>
      <c r="PVV131" s="211" t="s">
        <v>127</v>
      </c>
      <c r="PVW131" s="211" t="s">
        <v>127</v>
      </c>
      <c r="PVX131" s="211" t="s">
        <v>127</v>
      </c>
      <c r="PVY131" s="211" t="s">
        <v>127</v>
      </c>
      <c r="PVZ131" s="211" t="s">
        <v>127</v>
      </c>
      <c r="PWA131" s="211" t="s">
        <v>127</v>
      </c>
      <c r="PWB131" s="211" t="s">
        <v>127</v>
      </c>
      <c r="PWC131" s="211" t="s">
        <v>127</v>
      </c>
      <c r="PWD131" s="211" t="s">
        <v>127</v>
      </c>
      <c r="PWE131" s="211" t="s">
        <v>127</v>
      </c>
      <c r="PWF131" s="211" t="s">
        <v>127</v>
      </c>
      <c r="PWG131" s="211" t="s">
        <v>127</v>
      </c>
      <c r="PWH131" s="211" t="s">
        <v>127</v>
      </c>
      <c r="PWI131" s="211" t="s">
        <v>127</v>
      </c>
      <c r="PWJ131" s="211" t="s">
        <v>127</v>
      </c>
      <c r="PWK131" s="211" t="s">
        <v>127</v>
      </c>
      <c r="PWL131" s="211" t="s">
        <v>127</v>
      </c>
      <c r="PWM131" s="211" t="s">
        <v>127</v>
      </c>
      <c r="PWN131" s="211" t="s">
        <v>127</v>
      </c>
      <c r="PWO131" s="211" t="s">
        <v>127</v>
      </c>
      <c r="PWP131" s="211" t="s">
        <v>127</v>
      </c>
      <c r="PWQ131" s="211" t="s">
        <v>127</v>
      </c>
      <c r="PWR131" s="211" t="s">
        <v>127</v>
      </c>
      <c r="PWS131" s="211" t="s">
        <v>127</v>
      </c>
      <c r="PWT131" s="211" t="s">
        <v>127</v>
      </c>
      <c r="PWU131" s="211" t="s">
        <v>127</v>
      </c>
      <c r="PWV131" s="211" t="s">
        <v>127</v>
      </c>
      <c r="PWW131" s="211" t="s">
        <v>127</v>
      </c>
      <c r="PWX131" s="211" t="s">
        <v>127</v>
      </c>
      <c r="PWY131" s="211" t="s">
        <v>127</v>
      </c>
      <c r="PWZ131" s="211" t="s">
        <v>127</v>
      </c>
      <c r="PXA131" s="211" t="s">
        <v>127</v>
      </c>
      <c r="PXB131" s="211" t="s">
        <v>127</v>
      </c>
      <c r="PXC131" s="211" t="s">
        <v>127</v>
      </c>
      <c r="PXD131" s="211" t="s">
        <v>127</v>
      </c>
      <c r="PXE131" s="211" t="s">
        <v>127</v>
      </c>
      <c r="PXF131" s="211" t="s">
        <v>127</v>
      </c>
      <c r="PXG131" s="211" t="s">
        <v>127</v>
      </c>
      <c r="PXH131" s="211" t="s">
        <v>127</v>
      </c>
      <c r="PXI131" s="211" t="s">
        <v>127</v>
      </c>
      <c r="PXJ131" s="211" t="s">
        <v>127</v>
      </c>
      <c r="PXK131" s="211" t="s">
        <v>127</v>
      </c>
      <c r="PXL131" s="211" t="s">
        <v>127</v>
      </c>
      <c r="PXM131" s="211" t="s">
        <v>127</v>
      </c>
      <c r="PXN131" s="211" t="s">
        <v>127</v>
      </c>
      <c r="PXO131" s="211" t="s">
        <v>127</v>
      </c>
      <c r="PXP131" s="211" t="s">
        <v>127</v>
      </c>
      <c r="PXQ131" s="211" t="s">
        <v>127</v>
      </c>
      <c r="PXR131" s="211" t="s">
        <v>127</v>
      </c>
      <c r="PXS131" s="211" t="s">
        <v>127</v>
      </c>
      <c r="PXT131" s="211" t="s">
        <v>127</v>
      </c>
      <c r="PXU131" s="211" t="s">
        <v>127</v>
      </c>
      <c r="PXV131" s="211" t="s">
        <v>127</v>
      </c>
      <c r="PXW131" s="211" t="s">
        <v>127</v>
      </c>
      <c r="PXX131" s="211" t="s">
        <v>127</v>
      </c>
      <c r="PXY131" s="211" t="s">
        <v>127</v>
      </c>
      <c r="PXZ131" s="211" t="s">
        <v>127</v>
      </c>
      <c r="PYA131" s="211" t="s">
        <v>127</v>
      </c>
      <c r="PYB131" s="211" t="s">
        <v>127</v>
      </c>
      <c r="PYC131" s="211" t="s">
        <v>127</v>
      </c>
      <c r="PYD131" s="211" t="s">
        <v>127</v>
      </c>
      <c r="PYE131" s="211" t="s">
        <v>127</v>
      </c>
      <c r="PYF131" s="211" t="s">
        <v>127</v>
      </c>
      <c r="PYG131" s="211" t="s">
        <v>127</v>
      </c>
      <c r="PYH131" s="211" t="s">
        <v>127</v>
      </c>
      <c r="PYI131" s="211" t="s">
        <v>127</v>
      </c>
      <c r="PYJ131" s="211" t="s">
        <v>127</v>
      </c>
      <c r="PYK131" s="211" t="s">
        <v>127</v>
      </c>
      <c r="PYL131" s="211" t="s">
        <v>127</v>
      </c>
      <c r="PYM131" s="211" t="s">
        <v>127</v>
      </c>
      <c r="PYN131" s="211" t="s">
        <v>127</v>
      </c>
      <c r="PYO131" s="211" t="s">
        <v>127</v>
      </c>
      <c r="PYP131" s="211" t="s">
        <v>127</v>
      </c>
      <c r="PYQ131" s="211" t="s">
        <v>127</v>
      </c>
      <c r="PYR131" s="211" t="s">
        <v>127</v>
      </c>
      <c r="PYS131" s="211" t="s">
        <v>127</v>
      </c>
      <c r="PYT131" s="211" t="s">
        <v>127</v>
      </c>
      <c r="PYU131" s="211" t="s">
        <v>127</v>
      </c>
      <c r="PYV131" s="211" t="s">
        <v>127</v>
      </c>
      <c r="PYW131" s="211" t="s">
        <v>127</v>
      </c>
      <c r="PYX131" s="211" t="s">
        <v>127</v>
      </c>
      <c r="PYY131" s="211" t="s">
        <v>127</v>
      </c>
      <c r="PYZ131" s="211" t="s">
        <v>127</v>
      </c>
      <c r="PZA131" s="211" t="s">
        <v>127</v>
      </c>
      <c r="PZB131" s="211" t="s">
        <v>127</v>
      </c>
      <c r="PZC131" s="211" t="s">
        <v>127</v>
      </c>
      <c r="PZD131" s="211" t="s">
        <v>127</v>
      </c>
      <c r="PZE131" s="211" t="s">
        <v>127</v>
      </c>
      <c r="PZF131" s="211" t="s">
        <v>127</v>
      </c>
      <c r="PZG131" s="211" t="s">
        <v>127</v>
      </c>
      <c r="PZH131" s="211" t="s">
        <v>127</v>
      </c>
      <c r="PZI131" s="211" t="s">
        <v>127</v>
      </c>
      <c r="PZJ131" s="211" t="s">
        <v>127</v>
      </c>
      <c r="PZK131" s="211" t="s">
        <v>127</v>
      </c>
      <c r="PZL131" s="211" t="s">
        <v>127</v>
      </c>
      <c r="PZM131" s="211" t="s">
        <v>127</v>
      </c>
      <c r="PZN131" s="211" t="s">
        <v>127</v>
      </c>
      <c r="PZO131" s="211" t="s">
        <v>127</v>
      </c>
      <c r="PZP131" s="211" t="s">
        <v>127</v>
      </c>
      <c r="PZQ131" s="211" t="s">
        <v>127</v>
      </c>
      <c r="PZR131" s="211" t="s">
        <v>127</v>
      </c>
      <c r="PZS131" s="211" t="s">
        <v>127</v>
      </c>
      <c r="PZT131" s="211" t="s">
        <v>127</v>
      </c>
      <c r="PZU131" s="211" t="s">
        <v>127</v>
      </c>
      <c r="PZV131" s="211" t="s">
        <v>127</v>
      </c>
      <c r="PZW131" s="211" t="s">
        <v>127</v>
      </c>
      <c r="PZX131" s="211" t="s">
        <v>127</v>
      </c>
      <c r="PZY131" s="211" t="s">
        <v>127</v>
      </c>
      <c r="PZZ131" s="211" t="s">
        <v>127</v>
      </c>
      <c r="QAA131" s="211" t="s">
        <v>127</v>
      </c>
      <c r="QAB131" s="211" t="s">
        <v>127</v>
      </c>
      <c r="QAC131" s="211" t="s">
        <v>127</v>
      </c>
      <c r="QAD131" s="211" t="s">
        <v>127</v>
      </c>
      <c r="QAE131" s="211" t="s">
        <v>127</v>
      </c>
      <c r="QAF131" s="211" t="s">
        <v>127</v>
      </c>
      <c r="QAG131" s="211" t="s">
        <v>127</v>
      </c>
      <c r="QAH131" s="211" t="s">
        <v>127</v>
      </c>
      <c r="QAI131" s="211" t="s">
        <v>127</v>
      </c>
      <c r="QAJ131" s="211" t="s">
        <v>127</v>
      </c>
      <c r="QAK131" s="211" t="s">
        <v>127</v>
      </c>
      <c r="QAL131" s="211" t="s">
        <v>127</v>
      </c>
      <c r="QAM131" s="211" t="s">
        <v>127</v>
      </c>
      <c r="QAN131" s="211" t="s">
        <v>127</v>
      </c>
      <c r="QAO131" s="211" t="s">
        <v>127</v>
      </c>
      <c r="QAP131" s="211" t="s">
        <v>127</v>
      </c>
      <c r="QAQ131" s="211" t="s">
        <v>127</v>
      </c>
      <c r="QAR131" s="211" t="s">
        <v>127</v>
      </c>
      <c r="QAS131" s="211" t="s">
        <v>127</v>
      </c>
      <c r="QAT131" s="211" t="s">
        <v>127</v>
      </c>
      <c r="QAU131" s="211" t="s">
        <v>127</v>
      </c>
      <c r="QAV131" s="211" t="s">
        <v>127</v>
      </c>
      <c r="QAW131" s="211" t="s">
        <v>127</v>
      </c>
      <c r="QAX131" s="211" t="s">
        <v>127</v>
      </c>
      <c r="QAY131" s="211" t="s">
        <v>127</v>
      </c>
      <c r="QAZ131" s="211" t="s">
        <v>127</v>
      </c>
      <c r="QBA131" s="211" t="s">
        <v>127</v>
      </c>
      <c r="QBB131" s="211" t="s">
        <v>127</v>
      </c>
      <c r="QBC131" s="211" t="s">
        <v>127</v>
      </c>
      <c r="QBD131" s="211" t="s">
        <v>127</v>
      </c>
      <c r="QBE131" s="211" t="s">
        <v>127</v>
      </c>
      <c r="QBF131" s="211" t="s">
        <v>127</v>
      </c>
      <c r="QBG131" s="211" t="s">
        <v>127</v>
      </c>
      <c r="QBH131" s="211" t="s">
        <v>127</v>
      </c>
      <c r="QBI131" s="211" t="s">
        <v>127</v>
      </c>
      <c r="QBJ131" s="211" t="s">
        <v>127</v>
      </c>
      <c r="QBK131" s="211" t="s">
        <v>127</v>
      </c>
      <c r="QBL131" s="211" t="s">
        <v>127</v>
      </c>
      <c r="QBM131" s="211" t="s">
        <v>127</v>
      </c>
      <c r="QBN131" s="211" t="s">
        <v>127</v>
      </c>
      <c r="QBO131" s="211" t="s">
        <v>127</v>
      </c>
      <c r="QBP131" s="211" t="s">
        <v>127</v>
      </c>
      <c r="QBQ131" s="211" t="s">
        <v>127</v>
      </c>
      <c r="QBR131" s="211" t="s">
        <v>127</v>
      </c>
      <c r="QBS131" s="211" t="s">
        <v>127</v>
      </c>
      <c r="QBT131" s="211" t="s">
        <v>127</v>
      </c>
      <c r="QBU131" s="211" t="s">
        <v>127</v>
      </c>
      <c r="QBV131" s="211" t="s">
        <v>127</v>
      </c>
      <c r="QBW131" s="211" t="s">
        <v>127</v>
      </c>
      <c r="QBX131" s="211" t="s">
        <v>127</v>
      </c>
      <c r="QBY131" s="211" t="s">
        <v>127</v>
      </c>
      <c r="QBZ131" s="211" t="s">
        <v>127</v>
      </c>
      <c r="QCA131" s="211" t="s">
        <v>127</v>
      </c>
      <c r="QCB131" s="211" t="s">
        <v>127</v>
      </c>
      <c r="QCC131" s="211" t="s">
        <v>127</v>
      </c>
      <c r="QCD131" s="211" t="s">
        <v>127</v>
      </c>
      <c r="QCE131" s="211" t="s">
        <v>127</v>
      </c>
      <c r="QCF131" s="211" t="s">
        <v>127</v>
      </c>
      <c r="QCG131" s="211" t="s">
        <v>127</v>
      </c>
      <c r="QCH131" s="211" t="s">
        <v>127</v>
      </c>
      <c r="QCI131" s="211" t="s">
        <v>127</v>
      </c>
      <c r="QCJ131" s="211" t="s">
        <v>127</v>
      </c>
      <c r="QCK131" s="211" t="s">
        <v>127</v>
      </c>
      <c r="QCL131" s="211" t="s">
        <v>127</v>
      </c>
      <c r="QCM131" s="211" t="s">
        <v>127</v>
      </c>
      <c r="QCN131" s="211" t="s">
        <v>127</v>
      </c>
      <c r="QCO131" s="211" t="s">
        <v>127</v>
      </c>
      <c r="QCP131" s="211" t="s">
        <v>127</v>
      </c>
      <c r="QCQ131" s="211" t="s">
        <v>127</v>
      </c>
      <c r="QCR131" s="211" t="s">
        <v>127</v>
      </c>
      <c r="QCS131" s="211" t="s">
        <v>127</v>
      </c>
      <c r="QCT131" s="211" t="s">
        <v>127</v>
      </c>
      <c r="QCU131" s="211" t="s">
        <v>127</v>
      </c>
      <c r="QCV131" s="211" t="s">
        <v>127</v>
      </c>
      <c r="QCW131" s="211" t="s">
        <v>127</v>
      </c>
      <c r="QCX131" s="211" t="s">
        <v>127</v>
      </c>
      <c r="QCY131" s="211" t="s">
        <v>127</v>
      </c>
      <c r="QCZ131" s="211" t="s">
        <v>127</v>
      </c>
      <c r="QDA131" s="211" t="s">
        <v>127</v>
      </c>
      <c r="QDB131" s="211" t="s">
        <v>127</v>
      </c>
      <c r="QDC131" s="211" t="s">
        <v>127</v>
      </c>
      <c r="QDD131" s="211" t="s">
        <v>127</v>
      </c>
      <c r="QDE131" s="211" t="s">
        <v>127</v>
      </c>
      <c r="QDF131" s="211" t="s">
        <v>127</v>
      </c>
      <c r="QDG131" s="211" t="s">
        <v>127</v>
      </c>
      <c r="QDH131" s="211" t="s">
        <v>127</v>
      </c>
      <c r="QDI131" s="211" t="s">
        <v>127</v>
      </c>
      <c r="QDJ131" s="211" t="s">
        <v>127</v>
      </c>
      <c r="QDK131" s="211" t="s">
        <v>127</v>
      </c>
      <c r="QDL131" s="211" t="s">
        <v>127</v>
      </c>
      <c r="QDM131" s="211" t="s">
        <v>127</v>
      </c>
      <c r="QDN131" s="211" t="s">
        <v>127</v>
      </c>
      <c r="QDO131" s="211" t="s">
        <v>127</v>
      </c>
      <c r="QDP131" s="211" t="s">
        <v>127</v>
      </c>
      <c r="QDQ131" s="211" t="s">
        <v>127</v>
      </c>
      <c r="QDR131" s="211" t="s">
        <v>127</v>
      </c>
      <c r="QDS131" s="211" t="s">
        <v>127</v>
      </c>
      <c r="QDT131" s="211" t="s">
        <v>127</v>
      </c>
      <c r="QDU131" s="211" t="s">
        <v>127</v>
      </c>
      <c r="QDV131" s="211" t="s">
        <v>127</v>
      </c>
      <c r="QDW131" s="211" t="s">
        <v>127</v>
      </c>
      <c r="QDX131" s="211" t="s">
        <v>127</v>
      </c>
      <c r="QDY131" s="211" t="s">
        <v>127</v>
      </c>
      <c r="QDZ131" s="211" t="s">
        <v>127</v>
      </c>
      <c r="QEA131" s="211" t="s">
        <v>127</v>
      </c>
      <c r="QEB131" s="211" t="s">
        <v>127</v>
      </c>
      <c r="QEC131" s="211" t="s">
        <v>127</v>
      </c>
      <c r="QED131" s="211" t="s">
        <v>127</v>
      </c>
      <c r="QEE131" s="211" t="s">
        <v>127</v>
      </c>
      <c r="QEF131" s="211" t="s">
        <v>127</v>
      </c>
      <c r="QEG131" s="211" t="s">
        <v>127</v>
      </c>
      <c r="QEH131" s="211" t="s">
        <v>127</v>
      </c>
      <c r="QEI131" s="211" t="s">
        <v>127</v>
      </c>
      <c r="QEJ131" s="211" t="s">
        <v>127</v>
      </c>
      <c r="QEK131" s="211" t="s">
        <v>127</v>
      </c>
      <c r="QEL131" s="211" t="s">
        <v>127</v>
      </c>
      <c r="QEM131" s="211" t="s">
        <v>127</v>
      </c>
      <c r="QEN131" s="211" t="s">
        <v>127</v>
      </c>
      <c r="QEO131" s="211" t="s">
        <v>127</v>
      </c>
      <c r="QEP131" s="211" t="s">
        <v>127</v>
      </c>
      <c r="QEQ131" s="211" t="s">
        <v>127</v>
      </c>
      <c r="QER131" s="211" t="s">
        <v>127</v>
      </c>
      <c r="QES131" s="211" t="s">
        <v>127</v>
      </c>
      <c r="QET131" s="211" t="s">
        <v>127</v>
      </c>
      <c r="QEU131" s="211" t="s">
        <v>127</v>
      </c>
      <c r="QEV131" s="211" t="s">
        <v>127</v>
      </c>
      <c r="QEW131" s="211" t="s">
        <v>127</v>
      </c>
      <c r="QEX131" s="211" t="s">
        <v>127</v>
      </c>
      <c r="QEY131" s="211" t="s">
        <v>127</v>
      </c>
      <c r="QEZ131" s="211" t="s">
        <v>127</v>
      </c>
      <c r="QFA131" s="211" t="s">
        <v>127</v>
      </c>
      <c r="QFB131" s="211" t="s">
        <v>127</v>
      </c>
      <c r="QFC131" s="211" t="s">
        <v>127</v>
      </c>
      <c r="QFD131" s="211" t="s">
        <v>127</v>
      </c>
      <c r="QFE131" s="211" t="s">
        <v>127</v>
      </c>
      <c r="QFF131" s="211" t="s">
        <v>127</v>
      </c>
      <c r="QFG131" s="211" t="s">
        <v>127</v>
      </c>
      <c r="QFH131" s="211" t="s">
        <v>127</v>
      </c>
      <c r="QFI131" s="211" t="s">
        <v>127</v>
      </c>
      <c r="QFJ131" s="211" t="s">
        <v>127</v>
      </c>
      <c r="QFK131" s="211" t="s">
        <v>127</v>
      </c>
      <c r="QFL131" s="211" t="s">
        <v>127</v>
      </c>
      <c r="QFM131" s="211" t="s">
        <v>127</v>
      </c>
      <c r="QFN131" s="211" t="s">
        <v>127</v>
      </c>
      <c r="QFO131" s="211" t="s">
        <v>127</v>
      </c>
      <c r="QFP131" s="211" t="s">
        <v>127</v>
      </c>
      <c r="QFQ131" s="211" t="s">
        <v>127</v>
      </c>
      <c r="QFR131" s="211" t="s">
        <v>127</v>
      </c>
      <c r="QFS131" s="211" t="s">
        <v>127</v>
      </c>
      <c r="QFT131" s="211" t="s">
        <v>127</v>
      </c>
      <c r="QFU131" s="211" t="s">
        <v>127</v>
      </c>
      <c r="QFV131" s="211" t="s">
        <v>127</v>
      </c>
      <c r="QFW131" s="211" t="s">
        <v>127</v>
      </c>
      <c r="QFX131" s="211" t="s">
        <v>127</v>
      </c>
      <c r="QFY131" s="211" t="s">
        <v>127</v>
      </c>
      <c r="QFZ131" s="211" t="s">
        <v>127</v>
      </c>
      <c r="QGA131" s="211" t="s">
        <v>127</v>
      </c>
      <c r="QGB131" s="211" t="s">
        <v>127</v>
      </c>
      <c r="QGC131" s="211" t="s">
        <v>127</v>
      </c>
      <c r="QGD131" s="211" t="s">
        <v>127</v>
      </c>
      <c r="QGE131" s="211" t="s">
        <v>127</v>
      </c>
      <c r="QGF131" s="211" t="s">
        <v>127</v>
      </c>
      <c r="QGG131" s="211" t="s">
        <v>127</v>
      </c>
      <c r="QGH131" s="211" t="s">
        <v>127</v>
      </c>
      <c r="QGI131" s="211" t="s">
        <v>127</v>
      </c>
      <c r="QGJ131" s="211" t="s">
        <v>127</v>
      </c>
      <c r="QGK131" s="211" t="s">
        <v>127</v>
      </c>
      <c r="QGL131" s="211" t="s">
        <v>127</v>
      </c>
      <c r="QGM131" s="211" t="s">
        <v>127</v>
      </c>
      <c r="QGN131" s="211" t="s">
        <v>127</v>
      </c>
      <c r="QGO131" s="211" t="s">
        <v>127</v>
      </c>
      <c r="QGP131" s="211" t="s">
        <v>127</v>
      </c>
      <c r="QGQ131" s="211" t="s">
        <v>127</v>
      </c>
      <c r="QGR131" s="211" t="s">
        <v>127</v>
      </c>
      <c r="QGS131" s="211" t="s">
        <v>127</v>
      </c>
      <c r="QGT131" s="211" t="s">
        <v>127</v>
      </c>
      <c r="QGU131" s="211" t="s">
        <v>127</v>
      </c>
      <c r="QGV131" s="211" t="s">
        <v>127</v>
      </c>
      <c r="QGW131" s="211" t="s">
        <v>127</v>
      </c>
      <c r="QGX131" s="211" t="s">
        <v>127</v>
      </c>
      <c r="QGY131" s="211" t="s">
        <v>127</v>
      </c>
      <c r="QGZ131" s="211" t="s">
        <v>127</v>
      </c>
      <c r="QHA131" s="211" t="s">
        <v>127</v>
      </c>
      <c r="QHB131" s="211" t="s">
        <v>127</v>
      </c>
      <c r="QHC131" s="211" t="s">
        <v>127</v>
      </c>
      <c r="QHD131" s="211" t="s">
        <v>127</v>
      </c>
      <c r="QHE131" s="211" t="s">
        <v>127</v>
      </c>
      <c r="QHF131" s="211" t="s">
        <v>127</v>
      </c>
      <c r="QHG131" s="211" t="s">
        <v>127</v>
      </c>
      <c r="QHH131" s="211" t="s">
        <v>127</v>
      </c>
      <c r="QHI131" s="211" t="s">
        <v>127</v>
      </c>
      <c r="QHJ131" s="211" t="s">
        <v>127</v>
      </c>
      <c r="QHK131" s="211" t="s">
        <v>127</v>
      </c>
      <c r="QHL131" s="211" t="s">
        <v>127</v>
      </c>
      <c r="QHM131" s="211" t="s">
        <v>127</v>
      </c>
      <c r="QHN131" s="211" t="s">
        <v>127</v>
      </c>
      <c r="QHO131" s="211" t="s">
        <v>127</v>
      </c>
      <c r="QHP131" s="211" t="s">
        <v>127</v>
      </c>
      <c r="QHQ131" s="211" t="s">
        <v>127</v>
      </c>
      <c r="QHR131" s="211" t="s">
        <v>127</v>
      </c>
      <c r="QHS131" s="211" t="s">
        <v>127</v>
      </c>
      <c r="QHT131" s="211" t="s">
        <v>127</v>
      </c>
      <c r="QHU131" s="211" t="s">
        <v>127</v>
      </c>
      <c r="QHV131" s="211" t="s">
        <v>127</v>
      </c>
      <c r="QHW131" s="211" t="s">
        <v>127</v>
      </c>
      <c r="QHX131" s="211" t="s">
        <v>127</v>
      </c>
      <c r="QHY131" s="211" t="s">
        <v>127</v>
      </c>
      <c r="QHZ131" s="211" t="s">
        <v>127</v>
      </c>
      <c r="QIA131" s="211" t="s">
        <v>127</v>
      </c>
      <c r="QIB131" s="211" t="s">
        <v>127</v>
      </c>
      <c r="QIC131" s="211" t="s">
        <v>127</v>
      </c>
      <c r="QID131" s="211" t="s">
        <v>127</v>
      </c>
      <c r="QIE131" s="211" t="s">
        <v>127</v>
      </c>
      <c r="QIF131" s="211" t="s">
        <v>127</v>
      </c>
      <c r="QIG131" s="211" t="s">
        <v>127</v>
      </c>
      <c r="QIH131" s="211" t="s">
        <v>127</v>
      </c>
      <c r="QII131" s="211" t="s">
        <v>127</v>
      </c>
      <c r="QIJ131" s="211" t="s">
        <v>127</v>
      </c>
      <c r="QIK131" s="211" t="s">
        <v>127</v>
      </c>
      <c r="QIL131" s="211" t="s">
        <v>127</v>
      </c>
      <c r="QIM131" s="211" t="s">
        <v>127</v>
      </c>
      <c r="QIN131" s="211" t="s">
        <v>127</v>
      </c>
      <c r="QIO131" s="211" t="s">
        <v>127</v>
      </c>
      <c r="QIP131" s="211" t="s">
        <v>127</v>
      </c>
      <c r="QIQ131" s="211" t="s">
        <v>127</v>
      </c>
      <c r="QIR131" s="211" t="s">
        <v>127</v>
      </c>
      <c r="QIS131" s="211" t="s">
        <v>127</v>
      </c>
      <c r="QIT131" s="211" t="s">
        <v>127</v>
      </c>
      <c r="QIU131" s="211" t="s">
        <v>127</v>
      </c>
      <c r="QIV131" s="211" t="s">
        <v>127</v>
      </c>
      <c r="QIW131" s="211" t="s">
        <v>127</v>
      </c>
      <c r="QIX131" s="211" t="s">
        <v>127</v>
      </c>
      <c r="QIY131" s="211" t="s">
        <v>127</v>
      </c>
      <c r="QIZ131" s="211" t="s">
        <v>127</v>
      </c>
      <c r="QJA131" s="211" t="s">
        <v>127</v>
      </c>
      <c r="QJB131" s="211" t="s">
        <v>127</v>
      </c>
      <c r="QJC131" s="211" t="s">
        <v>127</v>
      </c>
      <c r="QJD131" s="211" t="s">
        <v>127</v>
      </c>
      <c r="QJE131" s="211" t="s">
        <v>127</v>
      </c>
      <c r="QJF131" s="211" t="s">
        <v>127</v>
      </c>
      <c r="QJG131" s="211" t="s">
        <v>127</v>
      </c>
      <c r="QJH131" s="211" t="s">
        <v>127</v>
      </c>
      <c r="QJI131" s="211" t="s">
        <v>127</v>
      </c>
      <c r="QJJ131" s="211" t="s">
        <v>127</v>
      </c>
      <c r="QJK131" s="211" t="s">
        <v>127</v>
      </c>
      <c r="QJL131" s="211" t="s">
        <v>127</v>
      </c>
      <c r="QJM131" s="211" t="s">
        <v>127</v>
      </c>
      <c r="QJN131" s="211" t="s">
        <v>127</v>
      </c>
      <c r="QJO131" s="211" t="s">
        <v>127</v>
      </c>
      <c r="QJP131" s="211" t="s">
        <v>127</v>
      </c>
      <c r="QJQ131" s="211" t="s">
        <v>127</v>
      </c>
      <c r="QJR131" s="211" t="s">
        <v>127</v>
      </c>
      <c r="QJS131" s="211" t="s">
        <v>127</v>
      </c>
      <c r="QJT131" s="211" t="s">
        <v>127</v>
      </c>
      <c r="QJU131" s="211" t="s">
        <v>127</v>
      </c>
      <c r="QJV131" s="211" t="s">
        <v>127</v>
      </c>
      <c r="QJW131" s="211" t="s">
        <v>127</v>
      </c>
      <c r="QJX131" s="211" t="s">
        <v>127</v>
      </c>
      <c r="QJY131" s="211" t="s">
        <v>127</v>
      </c>
      <c r="QJZ131" s="211" t="s">
        <v>127</v>
      </c>
      <c r="QKA131" s="211" t="s">
        <v>127</v>
      </c>
      <c r="QKB131" s="211" t="s">
        <v>127</v>
      </c>
      <c r="QKC131" s="211" t="s">
        <v>127</v>
      </c>
      <c r="QKD131" s="211" t="s">
        <v>127</v>
      </c>
      <c r="QKE131" s="211" t="s">
        <v>127</v>
      </c>
      <c r="QKF131" s="211" t="s">
        <v>127</v>
      </c>
      <c r="QKG131" s="211" t="s">
        <v>127</v>
      </c>
      <c r="QKH131" s="211" t="s">
        <v>127</v>
      </c>
      <c r="QKI131" s="211" t="s">
        <v>127</v>
      </c>
      <c r="QKJ131" s="211" t="s">
        <v>127</v>
      </c>
      <c r="QKK131" s="211" t="s">
        <v>127</v>
      </c>
      <c r="QKL131" s="211" t="s">
        <v>127</v>
      </c>
      <c r="QKM131" s="211" t="s">
        <v>127</v>
      </c>
      <c r="QKN131" s="211" t="s">
        <v>127</v>
      </c>
      <c r="QKO131" s="211" t="s">
        <v>127</v>
      </c>
      <c r="QKP131" s="211" t="s">
        <v>127</v>
      </c>
      <c r="QKQ131" s="211" t="s">
        <v>127</v>
      </c>
      <c r="QKR131" s="211" t="s">
        <v>127</v>
      </c>
      <c r="QKS131" s="211" t="s">
        <v>127</v>
      </c>
      <c r="QKT131" s="211" t="s">
        <v>127</v>
      </c>
      <c r="QKU131" s="211" t="s">
        <v>127</v>
      </c>
      <c r="QKV131" s="211" t="s">
        <v>127</v>
      </c>
      <c r="QKW131" s="211" t="s">
        <v>127</v>
      </c>
      <c r="QKX131" s="211" t="s">
        <v>127</v>
      </c>
      <c r="QKY131" s="211" t="s">
        <v>127</v>
      </c>
      <c r="QKZ131" s="211" t="s">
        <v>127</v>
      </c>
      <c r="QLA131" s="211" t="s">
        <v>127</v>
      </c>
      <c r="QLB131" s="211" t="s">
        <v>127</v>
      </c>
      <c r="QLC131" s="211" t="s">
        <v>127</v>
      </c>
      <c r="QLD131" s="211" t="s">
        <v>127</v>
      </c>
      <c r="QLE131" s="211" t="s">
        <v>127</v>
      </c>
      <c r="QLF131" s="211" t="s">
        <v>127</v>
      </c>
      <c r="QLG131" s="211" t="s">
        <v>127</v>
      </c>
      <c r="QLH131" s="211" t="s">
        <v>127</v>
      </c>
      <c r="QLI131" s="211" t="s">
        <v>127</v>
      </c>
      <c r="QLJ131" s="211" t="s">
        <v>127</v>
      </c>
      <c r="QLK131" s="211" t="s">
        <v>127</v>
      </c>
      <c r="QLL131" s="211" t="s">
        <v>127</v>
      </c>
      <c r="QLM131" s="211" t="s">
        <v>127</v>
      </c>
      <c r="QLN131" s="211" t="s">
        <v>127</v>
      </c>
      <c r="QLO131" s="211" t="s">
        <v>127</v>
      </c>
      <c r="QLP131" s="211" t="s">
        <v>127</v>
      </c>
      <c r="QLQ131" s="211" t="s">
        <v>127</v>
      </c>
      <c r="QLR131" s="211" t="s">
        <v>127</v>
      </c>
      <c r="QLS131" s="211" t="s">
        <v>127</v>
      </c>
      <c r="QLT131" s="211" t="s">
        <v>127</v>
      </c>
      <c r="QLU131" s="211" t="s">
        <v>127</v>
      </c>
      <c r="QLV131" s="211" t="s">
        <v>127</v>
      </c>
      <c r="QLW131" s="211" t="s">
        <v>127</v>
      </c>
      <c r="QLX131" s="211" t="s">
        <v>127</v>
      </c>
      <c r="QLY131" s="211" t="s">
        <v>127</v>
      </c>
      <c r="QLZ131" s="211" t="s">
        <v>127</v>
      </c>
      <c r="QMA131" s="211" t="s">
        <v>127</v>
      </c>
      <c r="QMB131" s="211" t="s">
        <v>127</v>
      </c>
      <c r="QMC131" s="211" t="s">
        <v>127</v>
      </c>
      <c r="QMD131" s="211" t="s">
        <v>127</v>
      </c>
      <c r="QME131" s="211" t="s">
        <v>127</v>
      </c>
      <c r="QMF131" s="211" t="s">
        <v>127</v>
      </c>
      <c r="QMG131" s="211" t="s">
        <v>127</v>
      </c>
      <c r="QMH131" s="211" t="s">
        <v>127</v>
      </c>
      <c r="QMI131" s="211" t="s">
        <v>127</v>
      </c>
      <c r="QMJ131" s="211" t="s">
        <v>127</v>
      </c>
      <c r="QMK131" s="211" t="s">
        <v>127</v>
      </c>
      <c r="QML131" s="211" t="s">
        <v>127</v>
      </c>
      <c r="QMM131" s="211" t="s">
        <v>127</v>
      </c>
      <c r="QMN131" s="211" t="s">
        <v>127</v>
      </c>
      <c r="QMO131" s="211" t="s">
        <v>127</v>
      </c>
      <c r="QMP131" s="211" t="s">
        <v>127</v>
      </c>
      <c r="QMQ131" s="211" t="s">
        <v>127</v>
      </c>
      <c r="QMR131" s="211" t="s">
        <v>127</v>
      </c>
      <c r="QMS131" s="211" t="s">
        <v>127</v>
      </c>
      <c r="QMT131" s="211" t="s">
        <v>127</v>
      </c>
      <c r="QMU131" s="211" t="s">
        <v>127</v>
      </c>
      <c r="QMV131" s="211" t="s">
        <v>127</v>
      </c>
      <c r="QMW131" s="211" t="s">
        <v>127</v>
      </c>
      <c r="QMX131" s="211" t="s">
        <v>127</v>
      </c>
      <c r="QMY131" s="211" t="s">
        <v>127</v>
      </c>
      <c r="QMZ131" s="211" t="s">
        <v>127</v>
      </c>
      <c r="QNA131" s="211" t="s">
        <v>127</v>
      </c>
      <c r="QNB131" s="211" t="s">
        <v>127</v>
      </c>
      <c r="QNC131" s="211" t="s">
        <v>127</v>
      </c>
      <c r="QND131" s="211" t="s">
        <v>127</v>
      </c>
      <c r="QNE131" s="211" t="s">
        <v>127</v>
      </c>
      <c r="QNF131" s="211" t="s">
        <v>127</v>
      </c>
      <c r="QNG131" s="211" t="s">
        <v>127</v>
      </c>
      <c r="QNH131" s="211" t="s">
        <v>127</v>
      </c>
      <c r="QNI131" s="211" t="s">
        <v>127</v>
      </c>
      <c r="QNJ131" s="211" t="s">
        <v>127</v>
      </c>
      <c r="QNK131" s="211" t="s">
        <v>127</v>
      </c>
      <c r="QNL131" s="211" t="s">
        <v>127</v>
      </c>
      <c r="QNM131" s="211" t="s">
        <v>127</v>
      </c>
      <c r="QNN131" s="211" t="s">
        <v>127</v>
      </c>
      <c r="QNO131" s="211" t="s">
        <v>127</v>
      </c>
      <c r="QNP131" s="211" t="s">
        <v>127</v>
      </c>
      <c r="QNQ131" s="211" t="s">
        <v>127</v>
      </c>
      <c r="QNR131" s="211" t="s">
        <v>127</v>
      </c>
      <c r="QNS131" s="211" t="s">
        <v>127</v>
      </c>
      <c r="QNT131" s="211" t="s">
        <v>127</v>
      </c>
      <c r="QNU131" s="211" t="s">
        <v>127</v>
      </c>
      <c r="QNV131" s="211" t="s">
        <v>127</v>
      </c>
      <c r="QNW131" s="211" t="s">
        <v>127</v>
      </c>
      <c r="QNX131" s="211" t="s">
        <v>127</v>
      </c>
      <c r="QNY131" s="211" t="s">
        <v>127</v>
      </c>
      <c r="QNZ131" s="211" t="s">
        <v>127</v>
      </c>
      <c r="QOA131" s="211" t="s">
        <v>127</v>
      </c>
      <c r="QOB131" s="211" t="s">
        <v>127</v>
      </c>
      <c r="QOC131" s="211" t="s">
        <v>127</v>
      </c>
      <c r="QOD131" s="211" t="s">
        <v>127</v>
      </c>
      <c r="QOE131" s="211" t="s">
        <v>127</v>
      </c>
      <c r="QOF131" s="211" t="s">
        <v>127</v>
      </c>
      <c r="QOG131" s="211" t="s">
        <v>127</v>
      </c>
      <c r="QOH131" s="211" t="s">
        <v>127</v>
      </c>
      <c r="QOI131" s="211" t="s">
        <v>127</v>
      </c>
      <c r="QOJ131" s="211" t="s">
        <v>127</v>
      </c>
      <c r="QOK131" s="211" t="s">
        <v>127</v>
      </c>
      <c r="QOL131" s="211" t="s">
        <v>127</v>
      </c>
      <c r="QOM131" s="211" t="s">
        <v>127</v>
      </c>
      <c r="QON131" s="211" t="s">
        <v>127</v>
      </c>
      <c r="QOO131" s="211" t="s">
        <v>127</v>
      </c>
      <c r="QOP131" s="211" t="s">
        <v>127</v>
      </c>
      <c r="QOQ131" s="211" t="s">
        <v>127</v>
      </c>
      <c r="QOR131" s="211" t="s">
        <v>127</v>
      </c>
      <c r="QOS131" s="211" t="s">
        <v>127</v>
      </c>
      <c r="QOT131" s="211" t="s">
        <v>127</v>
      </c>
      <c r="QOU131" s="211" t="s">
        <v>127</v>
      </c>
      <c r="QOV131" s="211" t="s">
        <v>127</v>
      </c>
      <c r="QOW131" s="211" t="s">
        <v>127</v>
      </c>
      <c r="QOX131" s="211" t="s">
        <v>127</v>
      </c>
      <c r="QOY131" s="211" t="s">
        <v>127</v>
      </c>
      <c r="QOZ131" s="211" t="s">
        <v>127</v>
      </c>
      <c r="QPA131" s="211" t="s">
        <v>127</v>
      </c>
      <c r="QPB131" s="211" t="s">
        <v>127</v>
      </c>
      <c r="QPC131" s="211" t="s">
        <v>127</v>
      </c>
      <c r="QPD131" s="211" t="s">
        <v>127</v>
      </c>
      <c r="QPE131" s="211" t="s">
        <v>127</v>
      </c>
      <c r="QPF131" s="211" t="s">
        <v>127</v>
      </c>
      <c r="QPG131" s="211" t="s">
        <v>127</v>
      </c>
      <c r="QPH131" s="211" t="s">
        <v>127</v>
      </c>
      <c r="QPI131" s="211" t="s">
        <v>127</v>
      </c>
      <c r="QPJ131" s="211" t="s">
        <v>127</v>
      </c>
      <c r="QPK131" s="211" t="s">
        <v>127</v>
      </c>
      <c r="QPL131" s="211" t="s">
        <v>127</v>
      </c>
      <c r="QPM131" s="211" t="s">
        <v>127</v>
      </c>
      <c r="QPN131" s="211" t="s">
        <v>127</v>
      </c>
      <c r="QPO131" s="211" t="s">
        <v>127</v>
      </c>
      <c r="QPP131" s="211" t="s">
        <v>127</v>
      </c>
      <c r="QPQ131" s="211" t="s">
        <v>127</v>
      </c>
      <c r="QPR131" s="211" t="s">
        <v>127</v>
      </c>
      <c r="QPS131" s="211" t="s">
        <v>127</v>
      </c>
      <c r="QPT131" s="211" t="s">
        <v>127</v>
      </c>
      <c r="QPU131" s="211" t="s">
        <v>127</v>
      </c>
      <c r="QPV131" s="211" t="s">
        <v>127</v>
      </c>
      <c r="QPW131" s="211" t="s">
        <v>127</v>
      </c>
      <c r="QPX131" s="211" t="s">
        <v>127</v>
      </c>
      <c r="QPY131" s="211" t="s">
        <v>127</v>
      </c>
      <c r="QPZ131" s="211" t="s">
        <v>127</v>
      </c>
      <c r="QQA131" s="211" t="s">
        <v>127</v>
      </c>
      <c r="QQB131" s="211" t="s">
        <v>127</v>
      </c>
      <c r="QQC131" s="211" t="s">
        <v>127</v>
      </c>
      <c r="QQD131" s="211" t="s">
        <v>127</v>
      </c>
      <c r="QQE131" s="211" t="s">
        <v>127</v>
      </c>
      <c r="QQF131" s="211" t="s">
        <v>127</v>
      </c>
      <c r="QQG131" s="211" t="s">
        <v>127</v>
      </c>
      <c r="QQH131" s="211" t="s">
        <v>127</v>
      </c>
      <c r="QQI131" s="211" t="s">
        <v>127</v>
      </c>
      <c r="QQJ131" s="211" t="s">
        <v>127</v>
      </c>
      <c r="QQK131" s="211" t="s">
        <v>127</v>
      </c>
      <c r="QQL131" s="211" t="s">
        <v>127</v>
      </c>
      <c r="QQM131" s="211" t="s">
        <v>127</v>
      </c>
      <c r="QQN131" s="211" t="s">
        <v>127</v>
      </c>
      <c r="QQO131" s="211" t="s">
        <v>127</v>
      </c>
      <c r="QQP131" s="211" t="s">
        <v>127</v>
      </c>
      <c r="QQQ131" s="211" t="s">
        <v>127</v>
      </c>
      <c r="QQR131" s="211" t="s">
        <v>127</v>
      </c>
      <c r="QQS131" s="211" t="s">
        <v>127</v>
      </c>
      <c r="QQT131" s="211" t="s">
        <v>127</v>
      </c>
      <c r="QQU131" s="211" t="s">
        <v>127</v>
      </c>
      <c r="QQV131" s="211" t="s">
        <v>127</v>
      </c>
      <c r="QQW131" s="211" t="s">
        <v>127</v>
      </c>
      <c r="QQX131" s="211" t="s">
        <v>127</v>
      </c>
      <c r="QQY131" s="211" t="s">
        <v>127</v>
      </c>
      <c r="QQZ131" s="211" t="s">
        <v>127</v>
      </c>
      <c r="QRA131" s="211" t="s">
        <v>127</v>
      </c>
      <c r="QRB131" s="211" t="s">
        <v>127</v>
      </c>
      <c r="QRC131" s="211" t="s">
        <v>127</v>
      </c>
      <c r="QRD131" s="211" t="s">
        <v>127</v>
      </c>
      <c r="QRE131" s="211" t="s">
        <v>127</v>
      </c>
      <c r="QRF131" s="211" t="s">
        <v>127</v>
      </c>
      <c r="QRG131" s="211" t="s">
        <v>127</v>
      </c>
      <c r="QRH131" s="211" t="s">
        <v>127</v>
      </c>
      <c r="QRI131" s="211" t="s">
        <v>127</v>
      </c>
      <c r="QRJ131" s="211" t="s">
        <v>127</v>
      </c>
      <c r="QRK131" s="211" t="s">
        <v>127</v>
      </c>
      <c r="QRL131" s="211" t="s">
        <v>127</v>
      </c>
      <c r="QRM131" s="211" t="s">
        <v>127</v>
      </c>
      <c r="QRN131" s="211" t="s">
        <v>127</v>
      </c>
      <c r="QRO131" s="211" t="s">
        <v>127</v>
      </c>
      <c r="QRP131" s="211" t="s">
        <v>127</v>
      </c>
      <c r="QRQ131" s="211" t="s">
        <v>127</v>
      </c>
      <c r="QRR131" s="211" t="s">
        <v>127</v>
      </c>
      <c r="QRS131" s="211" t="s">
        <v>127</v>
      </c>
      <c r="QRT131" s="211" t="s">
        <v>127</v>
      </c>
      <c r="QRU131" s="211" t="s">
        <v>127</v>
      </c>
      <c r="QRV131" s="211" t="s">
        <v>127</v>
      </c>
      <c r="QRW131" s="211" t="s">
        <v>127</v>
      </c>
      <c r="QRX131" s="211" t="s">
        <v>127</v>
      </c>
      <c r="QRY131" s="211" t="s">
        <v>127</v>
      </c>
      <c r="QRZ131" s="211" t="s">
        <v>127</v>
      </c>
      <c r="QSA131" s="211" t="s">
        <v>127</v>
      </c>
      <c r="QSB131" s="211" t="s">
        <v>127</v>
      </c>
      <c r="QSC131" s="211" t="s">
        <v>127</v>
      </c>
      <c r="QSD131" s="211" t="s">
        <v>127</v>
      </c>
      <c r="QSE131" s="211" t="s">
        <v>127</v>
      </c>
      <c r="QSF131" s="211" t="s">
        <v>127</v>
      </c>
      <c r="QSG131" s="211" t="s">
        <v>127</v>
      </c>
      <c r="QSH131" s="211" t="s">
        <v>127</v>
      </c>
      <c r="QSI131" s="211" t="s">
        <v>127</v>
      </c>
      <c r="QSJ131" s="211" t="s">
        <v>127</v>
      </c>
      <c r="QSK131" s="211" t="s">
        <v>127</v>
      </c>
      <c r="QSL131" s="211" t="s">
        <v>127</v>
      </c>
      <c r="QSM131" s="211" t="s">
        <v>127</v>
      </c>
      <c r="QSN131" s="211" t="s">
        <v>127</v>
      </c>
      <c r="QSO131" s="211" t="s">
        <v>127</v>
      </c>
      <c r="QSP131" s="211" t="s">
        <v>127</v>
      </c>
      <c r="QSQ131" s="211" t="s">
        <v>127</v>
      </c>
      <c r="QSR131" s="211" t="s">
        <v>127</v>
      </c>
      <c r="QSS131" s="211" t="s">
        <v>127</v>
      </c>
      <c r="QST131" s="211" t="s">
        <v>127</v>
      </c>
      <c r="QSU131" s="211" t="s">
        <v>127</v>
      </c>
      <c r="QSV131" s="211" t="s">
        <v>127</v>
      </c>
      <c r="QSW131" s="211" t="s">
        <v>127</v>
      </c>
      <c r="QSX131" s="211" t="s">
        <v>127</v>
      </c>
      <c r="QSY131" s="211" t="s">
        <v>127</v>
      </c>
      <c r="QSZ131" s="211" t="s">
        <v>127</v>
      </c>
      <c r="QTA131" s="211" t="s">
        <v>127</v>
      </c>
      <c r="QTB131" s="211" t="s">
        <v>127</v>
      </c>
      <c r="QTC131" s="211" t="s">
        <v>127</v>
      </c>
      <c r="QTD131" s="211" t="s">
        <v>127</v>
      </c>
      <c r="QTE131" s="211" t="s">
        <v>127</v>
      </c>
      <c r="QTF131" s="211" t="s">
        <v>127</v>
      </c>
      <c r="QTG131" s="211" t="s">
        <v>127</v>
      </c>
      <c r="QTH131" s="211" t="s">
        <v>127</v>
      </c>
      <c r="QTI131" s="211" t="s">
        <v>127</v>
      </c>
      <c r="QTJ131" s="211" t="s">
        <v>127</v>
      </c>
      <c r="QTK131" s="211" t="s">
        <v>127</v>
      </c>
      <c r="QTL131" s="211" t="s">
        <v>127</v>
      </c>
      <c r="QTM131" s="211" t="s">
        <v>127</v>
      </c>
      <c r="QTN131" s="211" t="s">
        <v>127</v>
      </c>
      <c r="QTO131" s="211" t="s">
        <v>127</v>
      </c>
      <c r="QTP131" s="211" t="s">
        <v>127</v>
      </c>
      <c r="QTQ131" s="211" t="s">
        <v>127</v>
      </c>
      <c r="QTR131" s="211" t="s">
        <v>127</v>
      </c>
      <c r="QTS131" s="211" t="s">
        <v>127</v>
      </c>
      <c r="QTT131" s="211" t="s">
        <v>127</v>
      </c>
      <c r="QTU131" s="211" t="s">
        <v>127</v>
      </c>
      <c r="QTV131" s="211" t="s">
        <v>127</v>
      </c>
      <c r="QTW131" s="211" t="s">
        <v>127</v>
      </c>
      <c r="QTX131" s="211" t="s">
        <v>127</v>
      </c>
      <c r="QTY131" s="211" t="s">
        <v>127</v>
      </c>
      <c r="QTZ131" s="211" t="s">
        <v>127</v>
      </c>
      <c r="QUA131" s="211" t="s">
        <v>127</v>
      </c>
      <c r="QUB131" s="211" t="s">
        <v>127</v>
      </c>
      <c r="QUC131" s="211" t="s">
        <v>127</v>
      </c>
      <c r="QUD131" s="211" t="s">
        <v>127</v>
      </c>
      <c r="QUE131" s="211" t="s">
        <v>127</v>
      </c>
      <c r="QUF131" s="211" t="s">
        <v>127</v>
      </c>
      <c r="QUG131" s="211" t="s">
        <v>127</v>
      </c>
      <c r="QUH131" s="211" t="s">
        <v>127</v>
      </c>
      <c r="QUI131" s="211" t="s">
        <v>127</v>
      </c>
      <c r="QUJ131" s="211" t="s">
        <v>127</v>
      </c>
      <c r="QUK131" s="211" t="s">
        <v>127</v>
      </c>
      <c r="QUL131" s="211" t="s">
        <v>127</v>
      </c>
      <c r="QUM131" s="211" t="s">
        <v>127</v>
      </c>
      <c r="QUN131" s="211" t="s">
        <v>127</v>
      </c>
      <c r="QUO131" s="211" t="s">
        <v>127</v>
      </c>
      <c r="QUP131" s="211" t="s">
        <v>127</v>
      </c>
      <c r="QUQ131" s="211" t="s">
        <v>127</v>
      </c>
      <c r="QUR131" s="211" t="s">
        <v>127</v>
      </c>
      <c r="QUS131" s="211" t="s">
        <v>127</v>
      </c>
      <c r="QUT131" s="211" t="s">
        <v>127</v>
      </c>
      <c r="QUU131" s="211" t="s">
        <v>127</v>
      </c>
      <c r="QUV131" s="211" t="s">
        <v>127</v>
      </c>
      <c r="QUW131" s="211" t="s">
        <v>127</v>
      </c>
      <c r="QUX131" s="211" t="s">
        <v>127</v>
      </c>
      <c r="QUY131" s="211" t="s">
        <v>127</v>
      </c>
      <c r="QUZ131" s="211" t="s">
        <v>127</v>
      </c>
      <c r="QVA131" s="211" t="s">
        <v>127</v>
      </c>
      <c r="QVB131" s="211" t="s">
        <v>127</v>
      </c>
      <c r="QVC131" s="211" t="s">
        <v>127</v>
      </c>
      <c r="QVD131" s="211" t="s">
        <v>127</v>
      </c>
      <c r="QVE131" s="211" t="s">
        <v>127</v>
      </c>
      <c r="QVF131" s="211" t="s">
        <v>127</v>
      </c>
      <c r="QVG131" s="211" t="s">
        <v>127</v>
      </c>
      <c r="QVH131" s="211" t="s">
        <v>127</v>
      </c>
      <c r="QVI131" s="211" t="s">
        <v>127</v>
      </c>
      <c r="QVJ131" s="211" t="s">
        <v>127</v>
      </c>
      <c r="QVK131" s="211" t="s">
        <v>127</v>
      </c>
      <c r="QVL131" s="211" t="s">
        <v>127</v>
      </c>
      <c r="QVM131" s="211" t="s">
        <v>127</v>
      </c>
      <c r="QVN131" s="211" t="s">
        <v>127</v>
      </c>
      <c r="QVO131" s="211" t="s">
        <v>127</v>
      </c>
      <c r="QVP131" s="211" t="s">
        <v>127</v>
      </c>
      <c r="QVQ131" s="211" t="s">
        <v>127</v>
      </c>
      <c r="QVR131" s="211" t="s">
        <v>127</v>
      </c>
      <c r="QVS131" s="211" t="s">
        <v>127</v>
      </c>
      <c r="QVT131" s="211" t="s">
        <v>127</v>
      </c>
      <c r="QVU131" s="211" t="s">
        <v>127</v>
      </c>
      <c r="QVV131" s="211" t="s">
        <v>127</v>
      </c>
      <c r="QVW131" s="211" t="s">
        <v>127</v>
      </c>
      <c r="QVX131" s="211" t="s">
        <v>127</v>
      </c>
      <c r="QVY131" s="211" t="s">
        <v>127</v>
      </c>
      <c r="QVZ131" s="211" t="s">
        <v>127</v>
      </c>
      <c r="QWA131" s="211" t="s">
        <v>127</v>
      </c>
      <c r="QWB131" s="211" t="s">
        <v>127</v>
      </c>
      <c r="QWC131" s="211" t="s">
        <v>127</v>
      </c>
      <c r="QWD131" s="211" t="s">
        <v>127</v>
      </c>
      <c r="QWE131" s="211" t="s">
        <v>127</v>
      </c>
      <c r="QWF131" s="211" t="s">
        <v>127</v>
      </c>
      <c r="QWG131" s="211" t="s">
        <v>127</v>
      </c>
      <c r="QWH131" s="211" t="s">
        <v>127</v>
      </c>
      <c r="QWI131" s="211" t="s">
        <v>127</v>
      </c>
      <c r="QWJ131" s="211" t="s">
        <v>127</v>
      </c>
      <c r="QWK131" s="211" t="s">
        <v>127</v>
      </c>
      <c r="QWL131" s="211" t="s">
        <v>127</v>
      </c>
      <c r="QWM131" s="211" t="s">
        <v>127</v>
      </c>
      <c r="QWN131" s="211" t="s">
        <v>127</v>
      </c>
      <c r="QWO131" s="211" t="s">
        <v>127</v>
      </c>
      <c r="QWP131" s="211" t="s">
        <v>127</v>
      </c>
      <c r="QWQ131" s="211" t="s">
        <v>127</v>
      </c>
      <c r="QWR131" s="211" t="s">
        <v>127</v>
      </c>
      <c r="QWS131" s="211" t="s">
        <v>127</v>
      </c>
      <c r="QWT131" s="211" t="s">
        <v>127</v>
      </c>
      <c r="QWU131" s="211" t="s">
        <v>127</v>
      </c>
      <c r="QWV131" s="211" t="s">
        <v>127</v>
      </c>
      <c r="QWW131" s="211" t="s">
        <v>127</v>
      </c>
      <c r="QWX131" s="211" t="s">
        <v>127</v>
      </c>
      <c r="QWY131" s="211" t="s">
        <v>127</v>
      </c>
      <c r="QWZ131" s="211" t="s">
        <v>127</v>
      </c>
      <c r="QXA131" s="211" t="s">
        <v>127</v>
      </c>
      <c r="QXB131" s="211" t="s">
        <v>127</v>
      </c>
      <c r="QXC131" s="211" t="s">
        <v>127</v>
      </c>
      <c r="QXD131" s="211" t="s">
        <v>127</v>
      </c>
      <c r="QXE131" s="211" t="s">
        <v>127</v>
      </c>
      <c r="QXF131" s="211" t="s">
        <v>127</v>
      </c>
      <c r="QXG131" s="211" t="s">
        <v>127</v>
      </c>
      <c r="QXH131" s="211" t="s">
        <v>127</v>
      </c>
      <c r="QXI131" s="211" t="s">
        <v>127</v>
      </c>
      <c r="QXJ131" s="211" t="s">
        <v>127</v>
      </c>
      <c r="QXK131" s="211" t="s">
        <v>127</v>
      </c>
      <c r="QXL131" s="211" t="s">
        <v>127</v>
      </c>
      <c r="QXM131" s="211" t="s">
        <v>127</v>
      </c>
      <c r="QXN131" s="211" t="s">
        <v>127</v>
      </c>
      <c r="QXO131" s="211" t="s">
        <v>127</v>
      </c>
      <c r="QXP131" s="211" t="s">
        <v>127</v>
      </c>
      <c r="QXQ131" s="211" t="s">
        <v>127</v>
      </c>
      <c r="QXR131" s="211" t="s">
        <v>127</v>
      </c>
      <c r="QXS131" s="211" t="s">
        <v>127</v>
      </c>
      <c r="QXT131" s="211" t="s">
        <v>127</v>
      </c>
      <c r="QXU131" s="211" t="s">
        <v>127</v>
      </c>
      <c r="QXV131" s="211" t="s">
        <v>127</v>
      </c>
      <c r="QXW131" s="211" t="s">
        <v>127</v>
      </c>
      <c r="QXX131" s="211" t="s">
        <v>127</v>
      </c>
      <c r="QXY131" s="211" t="s">
        <v>127</v>
      </c>
      <c r="QXZ131" s="211" t="s">
        <v>127</v>
      </c>
      <c r="QYA131" s="211" t="s">
        <v>127</v>
      </c>
      <c r="QYB131" s="211" t="s">
        <v>127</v>
      </c>
      <c r="QYC131" s="211" t="s">
        <v>127</v>
      </c>
      <c r="QYD131" s="211" t="s">
        <v>127</v>
      </c>
      <c r="QYE131" s="211" t="s">
        <v>127</v>
      </c>
      <c r="QYF131" s="211" t="s">
        <v>127</v>
      </c>
      <c r="QYG131" s="211" t="s">
        <v>127</v>
      </c>
      <c r="QYH131" s="211" t="s">
        <v>127</v>
      </c>
      <c r="QYI131" s="211" t="s">
        <v>127</v>
      </c>
      <c r="QYJ131" s="211" t="s">
        <v>127</v>
      </c>
      <c r="QYK131" s="211" t="s">
        <v>127</v>
      </c>
      <c r="QYL131" s="211" t="s">
        <v>127</v>
      </c>
      <c r="QYM131" s="211" t="s">
        <v>127</v>
      </c>
      <c r="QYN131" s="211" t="s">
        <v>127</v>
      </c>
      <c r="QYO131" s="211" t="s">
        <v>127</v>
      </c>
      <c r="QYP131" s="211" t="s">
        <v>127</v>
      </c>
      <c r="QYQ131" s="211" t="s">
        <v>127</v>
      </c>
      <c r="QYR131" s="211" t="s">
        <v>127</v>
      </c>
      <c r="QYS131" s="211" t="s">
        <v>127</v>
      </c>
      <c r="QYT131" s="211" t="s">
        <v>127</v>
      </c>
      <c r="QYU131" s="211" t="s">
        <v>127</v>
      </c>
      <c r="QYV131" s="211" t="s">
        <v>127</v>
      </c>
      <c r="QYW131" s="211" t="s">
        <v>127</v>
      </c>
      <c r="QYX131" s="211" t="s">
        <v>127</v>
      </c>
      <c r="QYY131" s="211" t="s">
        <v>127</v>
      </c>
      <c r="QYZ131" s="211" t="s">
        <v>127</v>
      </c>
      <c r="QZA131" s="211" t="s">
        <v>127</v>
      </c>
      <c r="QZB131" s="211" t="s">
        <v>127</v>
      </c>
      <c r="QZC131" s="211" t="s">
        <v>127</v>
      </c>
      <c r="QZD131" s="211" t="s">
        <v>127</v>
      </c>
      <c r="QZE131" s="211" t="s">
        <v>127</v>
      </c>
      <c r="QZF131" s="211" t="s">
        <v>127</v>
      </c>
      <c r="QZG131" s="211" t="s">
        <v>127</v>
      </c>
      <c r="QZH131" s="211" t="s">
        <v>127</v>
      </c>
      <c r="QZI131" s="211" t="s">
        <v>127</v>
      </c>
      <c r="QZJ131" s="211" t="s">
        <v>127</v>
      </c>
      <c r="QZK131" s="211" t="s">
        <v>127</v>
      </c>
      <c r="QZL131" s="211" t="s">
        <v>127</v>
      </c>
      <c r="QZM131" s="211" t="s">
        <v>127</v>
      </c>
      <c r="QZN131" s="211" t="s">
        <v>127</v>
      </c>
      <c r="QZO131" s="211" t="s">
        <v>127</v>
      </c>
      <c r="QZP131" s="211" t="s">
        <v>127</v>
      </c>
      <c r="QZQ131" s="211" t="s">
        <v>127</v>
      </c>
      <c r="QZR131" s="211" t="s">
        <v>127</v>
      </c>
      <c r="QZS131" s="211" t="s">
        <v>127</v>
      </c>
      <c r="QZT131" s="211" t="s">
        <v>127</v>
      </c>
      <c r="QZU131" s="211" t="s">
        <v>127</v>
      </c>
      <c r="QZV131" s="211" t="s">
        <v>127</v>
      </c>
      <c r="QZW131" s="211" t="s">
        <v>127</v>
      </c>
      <c r="QZX131" s="211" t="s">
        <v>127</v>
      </c>
      <c r="QZY131" s="211" t="s">
        <v>127</v>
      </c>
      <c r="QZZ131" s="211" t="s">
        <v>127</v>
      </c>
      <c r="RAA131" s="211" t="s">
        <v>127</v>
      </c>
      <c r="RAB131" s="211" t="s">
        <v>127</v>
      </c>
      <c r="RAC131" s="211" t="s">
        <v>127</v>
      </c>
      <c r="RAD131" s="211" t="s">
        <v>127</v>
      </c>
      <c r="RAE131" s="211" t="s">
        <v>127</v>
      </c>
      <c r="RAF131" s="211" t="s">
        <v>127</v>
      </c>
      <c r="RAG131" s="211" t="s">
        <v>127</v>
      </c>
      <c r="RAH131" s="211" t="s">
        <v>127</v>
      </c>
      <c r="RAI131" s="211" t="s">
        <v>127</v>
      </c>
      <c r="RAJ131" s="211" t="s">
        <v>127</v>
      </c>
      <c r="RAK131" s="211" t="s">
        <v>127</v>
      </c>
      <c r="RAL131" s="211" t="s">
        <v>127</v>
      </c>
      <c r="RAM131" s="211" t="s">
        <v>127</v>
      </c>
      <c r="RAN131" s="211" t="s">
        <v>127</v>
      </c>
      <c r="RAO131" s="211" t="s">
        <v>127</v>
      </c>
      <c r="RAP131" s="211" t="s">
        <v>127</v>
      </c>
      <c r="RAQ131" s="211" t="s">
        <v>127</v>
      </c>
      <c r="RAR131" s="211" t="s">
        <v>127</v>
      </c>
      <c r="RAS131" s="211" t="s">
        <v>127</v>
      </c>
      <c r="RAT131" s="211" t="s">
        <v>127</v>
      </c>
      <c r="RAU131" s="211" t="s">
        <v>127</v>
      </c>
      <c r="RAV131" s="211" t="s">
        <v>127</v>
      </c>
      <c r="RAW131" s="211" t="s">
        <v>127</v>
      </c>
      <c r="RAX131" s="211" t="s">
        <v>127</v>
      </c>
      <c r="RAY131" s="211" t="s">
        <v>127</v>
      </c>
      <c r="RAZ131" s="211" t="s">
        <v>127</v>
      </c>
      <c r="RBA131" s="211" t="s">
        <v>127</v>
      </c>
      <c r="RBB131" s="211" t="s">
        <v>127</v>
      </c>
      <c r="RBC131" s="211" t="s">
        <v>127</v>
      </c>
      <c r="RBD131" s="211" t="s">
        <v>127</v>
      </c>
      <c r="RBE131" s="211" t="s">
        <v>127</v>
      </c>
      <c r="RBF131" s="211" t="s">
        <v>127</v>
      </c>
      <c r="RBG131" s="211" t="s">
        <v>127</v>
      </c>
      <c r="RBH131" s="211" t="s">
        <v>127</v>
      </c>
      <c r="RBI131" s="211" t="s">
        <v>127</v>
      </c>
      <c r="RBJ131" s="211" t="s">
        <v>127</v>
      </c>
      <c r="RBK131" s="211" t="s">
        <v>127</v>
      </c>
      <c r="RBL131" s="211" t="s">
        <v>127</v>
      </c>
      <c r="RBM131" s="211" t="s">
        <v>127</v>
      </c>
      <c r="RBN131" s="211" t="s">
        <v>127</v>
      </c>
      <c r="RBO131" s="211" t="s">
        <v>127</v>
      </c>
      <c r="RBP131" s="211" t="s">
        <v>127</v>
      </c>
      <c r="RBQ131" s="211" t="s">
        <v>127</v>
      </c>
      <c r="RBR131" s="211" t="s">
        <v>127</v>
      </c>
      <c r="RBS131" s="211" t="s">
        <v>127</v>
      </c>
      <c r="RBT131" s="211" t="s">
        <v>127</v>
      </c>
      <c r="RBU131" s="211" t="s">
        <v>127</v>
      </c>
      <c r="RBV131" s="211" t="s">
        <v>127</v>
      </c>
      <c r="RBW131" s="211" t="s">
        <v>127</v>
      </c>
      <c r="RBX131" s="211" t="s">
        <v>127</v>
      </c>
      <c r="RBY131" s="211" t="s">
        <v>127</v>
      </c>
      <c r="RBZ131" s="211" t="s">
        <v>127</v>
      </c>
      <c r="RCA131" s="211" t="s">
        <v>127</v>
      </c>
      <c r="RCB131" s="211" t="s">
        <v>127</v>
      </c>
      <c r="RCC131" s="211" t="s">
        <v>127</v>
      </c>
      <c r="RCD131" s="211" t="s">
        <v>127</v>
      </c>
      <c r="RCE131" s="211" t="s">
        <v>127</v>
      </c>
      <c r="RCF131" s="211" t="s">
        <v>127</v>
      </c>
      <c r="RCG131" s="211" t="s">
        <v>127</v>
      </c>
      <c r="RCH131" s="211" t="s">
        <v>127</v>
      </c>
      <c r="RCI131" s="211" t="s">
        <v>127</v>
      </c>
      <c r="RCJ131" s="211" t="s">
        <v>127</v>
      </c>
      <c r="RCK131" s="211" t="s">
        <v>127</v>
      </c>
      <c r="RCL131" s="211" t="s">
        <v>127</v>
      </c>
      <c r="RCM131" s="211" t="s">
        <v>127</v>
      </c>
      <c r="RCN131" s="211" t="s">
        <v>127</v>
      </c>
      <c r="RCO131" s="211" t="s">
        <v>127</v>
      </c>
      <c r="RCP131" s="211" t="s">
        <v>127</v>
      </c>
      <c r="RCQ131" s="211" t="s">
        <v>127</v>
      </c>
      <c r="RCR131" s="211" t="s">
        <v>127</v>
      </c>
      <c r="RCS131" s="211" t="s">
        <v>127</v>
      </c>
      <c r="RCT131" s="211" t="s">
        <v>127</v>
      </c>
      <c r="RCU131" s="211" t="s">
        <v>127</v>
      </c>
      <c r="RCV131" s="211" t="s">
        <v>127</v>
      </c>
      <c r="RCW131" s="211" t="s">
        <v>127</v>
      </c>
      <c r="RCX131" s="211" t="s">
        <v>127</v>
      </c>
      <c r="RCY131" s="211" t="s">
        <v>127</v>
      </c>
      <c r="RCZ131" s="211" t="s">
        <v>127</v>
      </c>
      <c r="RDA131" s="211" t="s">
        <v>127</v>
      </c>
      <c r="RDB131" s="211" t="s">
        <v>127</v>
      </c>
      <c r="RDC131" s="211" t="s">
        <v>127</v>
      </c>
      <c r="RDD131" s="211" t="s">
        <v>127</v>
      </c>
      <c r="RDE131" s="211" t="s">
        <v>127</v>
      </c>
      <c r="RDF131" s="211" t="s">
        <v>127</v>
      </c>
      <c r="RDG131" s="211" t="s">
        <v>127</v>
      </c>
      <c r="RDH131" s="211" t="s">
        <v>127</v>
      </c>
      <c r="RDI131" s="211" t="s">
        <v>127</v>
      </c>
      <c r="RDJ131" s="211" t="s">
        <v>127</v>
      </c>
      <c r="RDK131" s="211" t="s">
        <v>127</v>
      </c>
      <c r="RDL131" s="211" t="s">
        <v>127</v>
      </c>
      <c r="RDM131" s="211" t="s">
        <v>127</v>
      </c>
      <c r="RDN131" s="211" t="s">
        <v>127</v>
      </c>
      <c r="RDO131" s="211" t="s">
        <v>127</v>
      </c>
      <c r="RDP131" s="211" t="s">
        <v>127</v>
      </c>
      <c r="RDQ131" s="211" t="s">
        <v>127</v>
      </c>
      <c r="RDR131" s="211" t="s">
        <v>127</v>
      </c>
      <c r="RDS131" s="211" t="s">
        <v>127</v>
      </c>
      <c r="RDT131" s="211" t="s">
        <v>127</v>
      </c>
      <c r="RDU131" s="211" t="s">
        <v>127</v>
      </c>
      <c r="RDV131" s="211" t="s">
        <v>127</v>
      </c>
      <c r="RDW131" s="211" t="s">
        <v>127</v>
      </c>
      <c r="RDX131" s="211" t="s">
        <v>127</v>
      </c>
      <c r="RDY131" s="211" t="s">
        <v>127</v>
      </c>
      <c r="RDZ131" s="211" t="s">
        <v>127</v>
      </c>
      <c r="REA131" s="211" t="s">
        <v>127</v>
      </c>
      <c r="REB131" s="211" t="s">
        <v>127</v>
      </c>
      <c r="REC131" s="211" t="s">
        <v>127</v>
      </c>
      <c r="RED131" s="211" t="s">
        <v>127</v>
      </c>
      <c r="REE131" s="211" t="s">
        <v>127</v>
      </c>
      <c r="REF131" s="211" t="s">
        <v>127</v>
      </c>
      <c r="REG131" s="211" t="s">
        <v>127</v>
      </c>
      <c r="REH131" s="211" t="s">
        <v>127</v>
      </c>
      <c r="REI131" s="211" t="s">
        <v>127</v>
      </c>
      <c r="REJ131" s="211" t="s">
        <v>127</v>
      </c>
      <c r="REK131" s="211" t="s">
        <v>127</v>
      </c>
      <c r="REL131" s="211" t="s">
        <v>127</v>
      </c>
      <c r="REM131" s="211" t="s">
        <v>127</v>
      </c>
      <c r="REN131" s="211" t="s">
        <v>127</v>
      </c>
      <c r="REO131" s="211" t="s">
        <v>127</v>
      </c>
      <c r="REP131" s="211" t="s">
        <v>127</v>
      </c>
      <c r="REQ131" s="211" t="s">
        <v>127</v>
      </c>
      <c r="RER131" s="211" t="s">
        <v>127</v>
      </c>
      <c r="RES131" s="211" t="s">
        <v>127</v>
      </c>
      <c r="RET131" s="211" t="s">
        <v>127</v>
      </c>
      <c r="REU131" s="211" t="s">
        <v>127</v>
      </c>
      <c r="REV131" s="211" t="s">
        <v>127</v>
      </c>
      <c r="REW131" s="211" t="s">
        <v>127</v>
      </c>
      <c r="REX131" s="211" t="s">
        <v>127</v>
      </c>
      <c r="REY131" s="211" t="s">
        <v>127</v>
      </c>
      <c r="REZ131" s="211" t="s">
        <v>127</v>
      </c>
      <c r="RFA131" s="211" t="s">
        <v>127</v>
      </c>
      <c r="RFB131" s="211" t="s">
        <v>127</v>
      </c>
      <c r="RFC131" s="211" t="s">
        <v>127</v>
      </c>
      <c r="RFD131" s="211" t="s">
        <v>127</v>
      </c>
      <c r="RFE131" s="211" t="s">
        <v>127</v>
      </c>
      <c r="RFF131" s="211" t="s">
        <v>127</v>
      </c>
      <c r="RFG131" s="211" t="s">
        <v>127</v>
      </c>
      <c r="RFH131" s="211" t="s">
        <v>127</v>
      </c>
      <c r="RFI131" s="211" t="s">
        <v>127</v>
      </c>
      <c r="RFJ131" s="211" t="s">
        <v>127</v>
      </c>
      <c r="RFK131" s="211" t="s">
        <v>127</v>
      </c>
      <c r="RFL131" s="211" t="s">
        <v>127</v>
      </c>
      <c r="RFM131" s="211" t="s">
        <v>127</v>
      </c>
      <c r="RFN131" s="211" t="s">
        <v>127</v>
      </c>
      <c r="RFO131" s="211" t="s">
        <v>127</v>
      </c>
      <c r="RFP131" s="211" t="s">
        <v>127</v>
      </c>
      <c r="RFQ131" s="211" t="s">
        <v>127</v>
      </c>
      <c r="RFR131" s="211" t="s">
        <v>127</v>
      </c>
      <c r="RFS131" s="211" t="s">
        <v>127</v>
      </c>
      <c r="RFT131" s="211" t="s">
        <v>127</v>
      </c>
      <c r="RFU131" s="211" t="s">
        <v>127</v>
      </c>
      <c r="RFV131" s="211" t="s">
        <v>127</v>
      </c>
      <c r="RFW131" s="211" t="s">
        <v>127</v>
      </c>
      <c r="RFX131" s="211" t="s">
        <v>127</v>
      </c>
      <c r="RFY131" s="211" t="s">
        <v>127</v>
      </c>
      <c r="RFZ131" s="211" t="s">
        <v>127</v>
      </c>
      <c r="RGA131" s="211" t="s">
        <v>127</v>
      </c>
      <c r="RGB131" s="211" t="s">
        <v>127</v>
      </c>
      <c r="RGC131" s="211" t="s">
        <v>127</v>
      </c>
      <c r="RGD131" s="211" t="s">
        <v>127</v>
      </c>
      <c r="RGE131" s="211" t="s">
        <v>127</v>
      </c>
      <c r="RGF131" s="211" t="s">
        <v>127</v>
      </c>
      <c r="RGG131" s="211" t="s">
        <v>127</v>
      </c>
      <c r="RGH131" s="211" t="s">
        <v>127</v>
      </c>
      <c r="RGI131" s="211" t="s">
        <v>127</v>
      </c>
      <c r="RGJ131" s="211" t="s">
        <v>127</v>
      </c>
      <c r="RGK131" s="211" t="s">
        <v>127</v>
      </c>
      <c r="RGL131" s="211" t="s">
        <v>127</v>
      </c>
      <c r="RGM131" s="211" t="s">
        <v>127</v>
      </c>
      <c r="RGN131" s="211" t="s">
        <v>127</v>
      </c>
      <c r="RGO131" s="211" t="s">
        <v>127</v>
      </c>
      <c r="RGP131" s="211" t="s">
        <v>127</v>
      </c>
      <c r="RGQ131" s="211" t="s">
        <v>127</v>
      </c>
      <c r="RGR131" s="211" t="s">
        <v>127</v>
      </c>
      <c r="RGS131" s="211" t="s">
        <v>127</v>
      </c>
      <c r="RGT131" s="211" t="s">
        <v>127</v>
      </c>
      <c r="RGU131" s="211" t="s">
        <v>127</v>
      </c>
      <c r="RGV131" s="211" t="s">
        <v>127</v>
      </c>
      <c r="RGW131" s="211" t="s">
        <v>127</v>
      </c>
      <c r="RGX131" s="211" t="s">
        <v>127</v>
      </c>
      <c r="RGY131" s="211" t="s">
        <v>127</v>
      </c>
      <c r="RGZ131" s="211" t="s">
        <v>127</v>
      </c>
      <c r="RHA131" s="211" t="s">
        <v>127</v>
      </c>
      <c r="RHB131" s="211" t="s">
        <v>127</v>
      </c>
      <c r="RHC131" s="211" t="s">
        <v>127</v>
      </c>
      <c r="RHD131" s="211" t="s">
        <v>127</v>
      </c>
      <c r="RHE131" s="211" t="s">
        <v>127</v>
      </c>
      <c r="RHF131" s="211" t="s">
        <v>127</v>
      </c>
      <c r="RHG131" s="211" t="s">
        <v>127</v>
      </c>
      <c r="RHH131" s="211" t="s">
        <v>127</v>
      </c>
      <c r="RHI131" s="211" t="s">
        <v>127</v>
      </c>
      <c r="RHJ131" s="211" t="s">
        <v>127</v>
      </c>
      <c r="RHK131" s="211" t="s">
        <v>127</v>
      </c>
      <c r="RHL131" s="211" t="s">
        <v>127</v>
      </c>
      <c r="RHM131" s="211" t="s">
        <v>127</v>
      </c>
      <c r="RHN131" s="211" t="s">
        <v>127</v>
      </c>
      <c r="RHO131" s="211" t="s">
        <v>127</v>
      </c>
      <c r="RHP131" s="211" t="s">
        <v>127</v>
      </c>
      <c r="RHQ131" s="211" t="s">
        <v>127</v>
      </c>
      <c r="RHR131" s="211" t="s">
        <v>127</v>
      </c>
      <c r="RHS131" s="211" t="s">
        <v>127</v>
      </c>
      <c r="RHT131" s="211" t="s">
        <v>127</v>
      </c>
      <c r="RHU131" s="211" t="s">
        <v>127</v>
      </c>
      <c r="RHV131" s="211" t="s">
        <v>127</v>
      </c>
      <c r="RHW131" s="211" t="s">
        <v>127</v>
      </c>
      <c r="RHX131" s="211" t="s">
        <v>127</v>
      </c>
      <c r="RHY131" s="211" t="s">
        <v>127</v>
      </c>
      <c r="RHZ131" s="211" t="s">
        <v>127</v>
      </c>
      <c r="RIA131" s="211" t="s">
        <v>127</v>
      </c>
      <c r="RIB131" s="211" t="s">
        <v>127</v>
      </c>
      <c r="RIC131" s="211" t="s">
        <v>127</v>
      </c>
      <c r="RID131" s="211" t="s">
        <v>127</v>
      </c>
      <c r="RIE131" s="211" t="s">
        <v>127</v>
      </c>
      <c r="RIF131" s="211" t="s">
        <v>127</v>
      </c>
      <c r="RIG131" s="211" t="s">
        <v>127</v>
      </c>
      <c r="RIH131" s="211" t="s">
        <v>127</v>
      </c>
      <c r="RII131" s="211" t="s">
        <v>127</v>
      </c>
      <c r="RIJ131" s="211" t="s">
        <v>127</v>
      </c>
      <c r="RIK131" s="211" t="s">
        <v>127</v>
      </c>
      <c r="RIL131" s="211" t="s">
        <v>127</v>
      </c>
      <c r="RIM131" s="211" t="s">
        <v>127</v>
      </c>
      <c r="RIN131" s="211" t="s">
        <v>127</v>
      </c>
      <c r="RIO131" s="211" t="s">
        <v>127</v>
      </c>
      <c r="RIP131" s="211" t="s">
        <v>127</v>
      </c>
      <c r="RIQ131" s="211" t="s">
        <v>127</v>
      </c>
      <c r="RIR131" s="211" t="s">
        <v>127</v>
      </c>
      <c r="RIS131" s="211" t="s">
        <v>127</v>
      </c>
      <c r="RIT131" s="211" t="s">
        <v>127</v>
      </c>
      <c r="RIU131" s="211" t="s">
        <v>127</v>
      </c>
      <c r="RIV131" s="211" t="s">
        <v>127</v>
      </c>
      <c r="RIW131" s="211" t="s">
        <v>127</v>
      </c>
      <c r="RIX131" s="211" t="s">
        <v>127</v>
      </c>
      <c r="RIY131" s="211" t="s">
        <v>127</v>
      </c>
      <c r="RIZ131" s="211" t="s">
        <v>127</v>
      </c>
      <c r="RJA131" s="211" t="s">
        <v>127</v>
      </c>
      <c r="RJB131" s="211" t="s">
        <v>127</v>
      </c>
      <c r="RJC131" s="211" t="s">
        <v>127</v>
      </c>
      <c r="RJD131" s="211" t="s">
        <v>127</v>
      </c>
      <c r="RJE131" s="211" t="s">
        <v>127</v>
      </c>
      <c r="RJF131" s="211" t="s">
        <v>127</v>
      </c>
      <c r="RJG131" s="211" t="s">
        <v>127</v>
      </c>
      <c r="RJH131" s="211" t="s">
        <v>127</v>
      </c>
      <c r="RJI131" s="211" t="s">
        <v>127</v>
      </c>
      <c r="RJJ131" s="211" t="s">
        <v>127</v>
      </c>
      <c r="RJK131" s="211" t="s">
        <v>127</v>
      </c>
      <c r="RJL131" s="211" t="s">
        <v>127</v>
      </c>
      <c r="RJM131" s="211" t="s">
        <v>127</v>
      </c>
      <c r="RJN131" s="211" t="s">
        <v>127</v>
      </c>
      <c r="RJO131" s="211" t="s">
        <v>127</v>
      </c>
      <c r="RJP131" s="211" t="s">
        <v>127</v>
      </c>
      <c r="RJQ131" s="211" t="s">
        <v>127</v>
      </c>
      <c r="RJR131" s="211" t="s">
        <v>127</v>
      </c>
      <c r="RJS131" s="211" t="s">
        <v>127</v>
      </c>
      <c r="RJT131" s="211" t="s">
        <v>127</v>
      </c>
      <c r="RJU131" s="211" t="s">
        <v>127</v>
      </c>
      <c r="RJV131" s="211" t="s">
        <v>127</v>
      </c>
      <c r="RJW131" s="211" t="s">
        <v>127</v>
      </c>
      <c r="RJX131" s="211" t="s">
        <v>127</v>
      </c>
      <c r="RJY131" s="211" t="s">
        <v>127</v>
      </c>
      <c r="RJZ131" s="211" t="s">
        <v>127</v>
      </c>
      <c r="RKA131" s="211" t="s">
        <v>127</v>
      </c>
      <c r="RKB131" s="211" t="s">
        <v>127</v>
      </c>
      <c r="RKC131" s="211" t="s">
        <v>127</v>
      </c>
      <c r="RKD131" s="211" t="s">
        <v>127</v>
      </c>
      <c r="RKE131" s="211" t="s">
        <v>127</v>
      </c>
      <c r="RKF131" s="211" t="s">
        <v>127</v>
      </c>
      <c r="RKG131" s="211" t="s">
        <v>127</v>
      </c>
      <c r="RKH131" s="211" t="s">
        <v>127</v>
      </c>
      <c r="RKI131" s="211" t="s">
        <v>127</v>
      </c>
      <c r="RKJ131" s="211" t="s">
        <v>127</v>
      </c>
      <c r="RKK131" s="211" t="s">
        <v>127</v>
      </c>
      <c r="RKL131" s="211" t="s">
        <v>127</v>
      </c>
      <c r="RKM131" s="211" t="s">
        <v>127</v>
      </c>
      <c r="RKN131" s="211" t="s">
        <v>127</v>
      </c>
      <c r="RKO131" s="211" t="s">
        <v>127</v>
      </c>
      <c r="RKP131" s="211" t="s">
        <v>127</v>
      </c>
      <c r="RKQ131" s="211" t="s">
        <v>127</v>
      </c>
      <c r="RKR131" s="211" t="s">
        <v>127</v>
      </c>
      <c r="RKS131" s="211" t="s">
        <v>127</v>
      </c>
      <c r="RKT131" s="211" t="s">
        <v>127</v>
      </c>
      <c r="RKU131" s="211" t="s">
        <v>127</v>
      </c>
      <c r="RKV131" s="211" t="s">
        <v>127</v>
      </c>
      <c r="RKW131" s="211" t="s">
        <v>127</v>
      </c>
      <c r="RKX131" s="211" t="s">
        <v>127</v>
      </c>
      <c r="RKY131" s="211" t="s">
        <v>127</v>
      </c>
      <c r="RKZ131" s="211" t="s">
        <v>127</v>
      </c>
      <c r="RLA131" s="211" t="s">
        <v>127</v>
      </c>
      <c r="RLB131" s="211" t="s">
        <v>127</v>
      </c>
      <c r="RLC131" s="211" t="s">
        <v>127</v>
      </c>
      <c r="RLD131" s="211" t="s">
        <v>127</v>
      </c>
      <c r="RLE131" s="211" t="s">
        <v>127</v>
      </c>
      <c r="RLF131" s="211" t="s">
        <v>127</v>
      </c>
      <c r="RLG131" s="211" t="s">
        <v>127</v>
      </c>
      <c r="RLH131" s="211" t="s">
        <v>127</v>
      </c>
      <c r="RLI131" s="211" t="s">
        <v>127</v>
      </c>
      <c r="RLJ131" s="211" t="s">
        <v>127</v>
      </c>
      <c r="RLK131" s="211" t="s">
        <v>127</v>
      </c>
      <c r="RLL131" s="211" t="s">
        <v>127</v>
      </c>
      <c r="RLM131" s="211" t="s">
        <v>127</v>
      </c>
      <c r="RLN131" s="211" t="s">
        <v>127</v>
      </c>
      <c r="RLO131" s="211" t="s">
        <v>127</v>
      </c>
      <c r="RLP131" s="211" t="s">
        <v>127</v>
      </c>
      <c r="RLQ131" s="211" t="s">
        <v>127</v>
      </c>
      <c r="RLR131" s="211" t="s">
        <v>127</v>
      </c>
      <c r="RLS131" s="211" t="s">
        <v>127</v>
      </c>
      <c r="RLT131" s="211" t="s">
        <v>127</v>
      </c>
      <c r="RLU131" s="211" t="s">
        <v>127</v>
      </c>
      <c r="RLV131" s="211" t="s">
        <v>127</v>
      </c>
      <c r="RLW131" s="211" t="s">
        <v>127</v>
      </c>
      <c r="RLX131" s="211" t="s">
        <v>127</v>
      </c>
      <c r="RLY131" s="211" t="s">
        <v>127</v>
      </c>
      <c r="RLZ131" s="211" t="s">
        <v>127</v>
      </c>
      <c r="RMA131" s="211" t="s">
        <v>127</v>
      </c>
      <c r="RMB131" s="211" t="s">
        <v>127</v>
      </c>
      <c r="RMC131" s="211" t="s">
        <v>127</v>
      </c>
      <c r="RMD131" s="211" t="s">
        <v>127</v>
      </c>
      <c r="RME131" s="211" t="s">
        <v>127</v>
      </c>
      <c r="RMF131" s="211" t="s">
        <v>127</v>
      </c>
      <c r="RMG131" s="211" t="s">
        <v>127</v>
      </c>
      <c r="RMH131" s="211" t="s">
        <v>127</v>
      </c>
      <c r="RMI131" s="211" t="s">
        <v>127</v>
      </c>
      <c r="RMJ131" s="211" t="s">
        <v>127</v>
      </c>
      <c r="RMK131" s="211" t="s">
        <v>127</v>
      </c>
      <c r="RML131" s="211" t="s">
        <v>127</v>
      </c>
      <c r="RMM131" s="211" t="s">
        <v>127</v>
      </c>
      <c r="RMN131" s="211" t="s">
        <v>127</v>
      </c>
      <c r="RMO131" s="211" t="s">
        <v>127</v>
      </c>
      <c r="RMP131" s="211" t="s">
        <v>127</v>
      </c>
      <c r="RMQ131" s="211" t="s">
        <v>127</v>
      </c>
      <c r="RMR131" s="211" t="s">
        <v>127</v>
      </c>
      <c r="RMS131" s="211" t="s">
        <v>127</v>
      </c>
      <c r="RMT131" s="211" t="s">
        <v>127</v>
      </c>
      <c r="RMU131" s="211" t="s">
        <v>127</v>
      </c>
      <c r="RMV131" s="211" t="s">
        <v>127</v>
      </c>
      <c r="RMW131" s="211" t="s">
        <v>127</v>
      </c>
      <c r="RMX131" s="211" t="s">
        <v>127</v>
      </c>
      <c r="RMY131" s="211" t="s">
        <v>127</v>
      </c>
      <c r="RMZ131" s="211" t="s">
        <v>127</v>
      </c>
      <c r="RNA131" s="211" t="s">
        <v>127</v>
      </c>
      <c r="RNB131" s="211" t="s">
        <v>127</v>
      </c>
      <c r="RNC131" s="211" t="s">
        <v>127</v>
      </c>
      <c r="RND131" s="211" t="s">
        <v>127</v>
      </c>
      <c r="RNE131" s="211" t="s">
        <v>127</v>
      </c>
      <c r="RNF131" s="211" t="s">
        <v>127</v>
      </c>
      <c r="RNG131" s="211" t="s">
        <v>127</v>
      </c>
      <c r="RNH131" s="211" t="s">
        <v>127</v>
      </c>
      <c r="RNI131" s="211" t="s">
        <v>127</v>
      </c>
      <c r="RNJ131" s="211" t="s">
        <v>127</v>
      </c>
      <c r="RNK131" s="211" t="s">
        <v>127</v>
      </c>
      <c r="RNL131" s="211" t="s">
        <v>127</v>
      </c>
      <c r="RNM131" s="211" t="s">
        <v>127</v>
      </c>
      <c r="RNN131" s="211" t="s">
        <v>127</v>
      </c>
      <c r="RNO131" s="211" t="s">
        <v>127</v>
      </c>
      <c r="RNP131" s="211" t="s">
        <v>127</v>
      </c>
      <c r="RNQ131" s="211" t="s">
        <v>127</v>
      </c>
      <c r="RNR131" s="211" t="s">
        <v>127</v>
      </c>
      <c r="RNS131" s="211" t="s">
        <v>127</v>
      </c>
      <c r="RNT131" s="211" t="s">
        <v>127</v>
      </c>
      <c r="RNU131" s="211" t="s">
        <v>127</v>
      </c>
      <c r="RNV131" s="211" t="s">
        <v>127</v>
      </c>
      <c r="RNW131" s="211" t="s">
        <v>127</v>
      </c>
      <c r="RNX131" s="211" t="s">
        <v>127</v>
      </c>
      <c r="RNY131" s="211" t="s">
        <v>127</v>
      </c>
      <c r="RNZ131" s="211" t="s">
        <v>127</v>
      </c>
      <c r="ROA131" s="211" t="s">
        <v>127</v>
      </c>
      <c r="ROB131" s="211" t="s">
        <v>127</v>
      </c>
      <c r="ROC131" s="211" t="s">
        <v>127</v>
      </c>
      <c r="ROD131" s="211" t="s">
        <v>127</v>
      </c>
      <c r="ROE131" s="211" t="s">
        <v>127</v>
      </c>
      <c r="ROF131" s="211" t="s">
        <v>127</v>
      </c>
      <c r="ROG131" s="211" t="s">
        <v>127</v>
      </c>
      <c r="ROH131" s="211" t="s">
        <v>127</v>
      </c>
      <c r="ROI131" s="211" t="s">
        <v>127</v>
      </c>
      <c r="ROJ131" s="211" t="s">
        <v>127</v>
      </c>
      <c r="ROK131" s="211" t="s">
        <v>127</v>
      </c>
      <c r="ROL131" s="211" t="s">
        <v>127</v>
      </c>
      <c r="ROM131" s="211" t="s">
        <v>127</v>
      </c>
      <c r="RON131" s="211" t="s">
        <v>127</v>
      </c>
      <c r="ROO131" s="211" t="s">
        <v>127</v>
      </c>
      <c r="ROP131" s="211" t="s">
        <v>127</v>
      </c>
      <c r="ROQ131" s="211" t="s">
        <v>127</v>
      </c>
      <c r="ROR131" s="211" t="s">
        <v>127</v>
      </c>
      <c r="ROS131" s="211" t="s">
        <v>127</v>
      </c>
      <c r="ROT131" s="211" t="s">
        <v>127</v>
      </c>
      <c r="ROU131" s="211" t="s">
        <v>127</v>
      </c>
      <c r="ROV131" s="211" t="s">
        <v>127</v>
      </c>
      <c r="ROW131" s="211" t="s">
        <v>127</v>
      </c>
      <c r="ROX131" s="211" t="s">
        <v>127</v>
      </c>
      <c r="ROY131" s="211" t="s">
        <v>127</v>
      </c>
      <c r="ROZ131" s="211" t="s">
        <v>127</v>
      </c>
      <c r="RPA131" s="211" t="s">
        <v>127</v>
      </c>
      <c r="RPB131" s="211" t="s">
        <v>127</v>
      </c>
      <c r="RPC131" s="211" t="s">
        <v>127</v>
      </c>
      <c r="RPD131" s="211" t="s">
        <v>127</v>
      </c>
      <c r="RPE131" s="211" t="s">
        <v>127</v>
      </c>
      <c r="RPF131" s="211" t="s">
        <v>127</v>
      </c>
      <c r="RPG131" s="211" t="s">
        <v>127</v>
      </c>
      <c r="RPH131" s="211" t="s">
        <v>127</v>
      </c>
      <c r="RPI131" s="211" t="s">
        <v>127</v>
      </c>
      <c r="RPJ131" s="211" t="s">
        <v>127</v>
      </c>
      <c r="RPK131" s="211" t="s">
        <v>127</v>
      </c>
      <c r="RPL131" s="211" t="s">
        <v>127</v>
      </c>
      <c r="RPM131" s="211" t="s">
        <v>127</v>
      </c>
      <c r="RPN131" s="211" t="s">
        <v>127</v>
      </c>
      <c r="RPO131" s="211" t="s">
        <v>127</v>
      </c>
      <c r="RPP131" s="211" t="s">
        <v>127</v>
      </c>
      <c r="RPQ131" s="211" t="s">
        <v>127</v>
      </c>
      <c r="RPR131" s="211" t="s">
        <v>127</v>
      </c>
      <c r="RPS131" s="211" t="s">
        <v>127</v>
      </c>
      <c r="RPT131" s="211" t="s">
        <v>127</v>
      </c>
      <c r="RPU131" s="211" t="s">
        <v>127</v>
      </c>
      <c r="RPV131" s="211" t="s">
        <v>127</v>
      </c>
      <c r="RPW131" s="211" t="s">
        <v>127</v>
      </c>
      <c r="RPX131" s="211" t="s">
        <v>127</v>
      </c>
      <c r="RPY131" s="211" t="s">
        <v>127</v>
      </c>
      <c r="RPZ131" s="211" t="s">
        <v>127</v>
      </c>
      <c r="RQA131" s="211" t="s">
        <v>127</v>
      </c>
      <c r="RQB131" s="211" t="s">
        <v>127</v>
      </c>
      <c r="RQC131" s="211" t="s">
        <v>127</v>
      </c>
      <c r="RQD131" s="211" t="s">
        <v>127</v>
      </c>
      <c r="RQE131" s="211" t="s">
        <v>127</v>
      </c>
      <c r="RQF131" s="211" t="s">
        <v>127</v>
      </c>
      <c r="RQG131" s="211" t="s">
        <v>127</v>
      </c>
      <c r="RQH131" s="211" t="s">
        <v>127</v>
      </c>
      <c r="RQI131" s="211" t="s">
        <v>127</v>
      </c>
      <c r="RQJ131" s="211" t="s">
        <v>127</v>
      </c>
      <c r="RQK131" s="211" t="s">
        <v>127</v>
      </c>
      <c r="RQL131" s="211" t="s">
        <v>127</v>
      </c>
      <c r="RQM131" s="211" t="s">
        <v>127</v>
      </c>
      <c r="RQN131" s="211" t="s">
        <v>127</v>
      </c>
      <c r="RQO131" s="211" t="s">
        <v>127</v>
      </c>
      <c r="RQP131" s="211" t="s">
        <v>127</v>
      </c>
      <c r="RQQ131" s="211" t="s">
        <v>127</v>
      </c>
      <c r="RQR131" s="211" t="s">
        <v>127</v>
      </c>
      <c r="RQS131" s="211" t="s">
        <v>127</v>
      </c>
      <c r="RQT131" s="211" t="s">
        <v>127</v>
      </c>
      <c r="RQU131" s="211" t="s">
        <v>127</v>
      </c>
      <c r="RQV131" s="211" t="s">
        <v>127</v>
      </c>
      <c r="RQW131" s="211" t="s">
        <v>127</v>
      </c>
      <c r="RQX131" s="211" t="s">
        <v>127</v>
      </c>
      <c r="RQY131" s="211" t="s">
        <v>127</v>
      </c>
      <c r="RQZ131" s="211" t="s">
        <v>127</v>
      </c>
      <c r="RRA131" s="211" t="s">
        <v>127</v>
      </c>
      <c r="RRB131" s="211" t="s">
        <v>127</v>
      </c>
      <c r="RRC131" s="211" t="s">
        <v>127</v>
      </c>
      <c r="RRD131" s="211" t="s">
        <v>127</v>
      </c>
      <c r="RRE131" s="211" t="s">
        <v>127</v>
      </c>
      <c r="RRF131" s="211" t="s">
        <v>127</v>
      </c>
      <c r="RRG131" s="211" t="s">
        <v>127</v>
      </c>
      <c r="RRH131" s="211" t="s">
        <v>127</v>
      </c>
      <c r="RRI131" s="211" t="s">
        <v>127</v>
      </c>
      <c r="RRJ131" s="211" t="s">
        <v>127</v>
      </c>
      <c r="RRK131" s="211" t="s">
        <v>127</v>
      </c>
      <c r="RRL131" s="211" t="s">
        <v>127</v>
      </c>
      <c r="RRM131" s="211" t="s">
        <v>127</v>
      </c>
      <c r="RRN131" s="211" t="s">
        <v>127</v>
      </c>
      <c r="RRO131" s="211" t="s">
        <v>127</v>
      </c>
      <c r="RRP131" s="211" t="s">
        <v>127</v>
      </c>
      <c r="RRQ131" s="211" t="s">
        <v>127</v>
      </c>
      <c r="RRR131" s="211" t="s">
        <v>127</v>
      </c>
      <c r="RRS131" s="211" t="s">
        <v>127</v>
      </c>
      <c r="RRT131" s="211" t="s">
        <v>127</v>
      </c>
      <c r="RRU131" s="211" t="s">
        <v>127</v>
      </c>
      <c r="RRV131" s="211" t="s">
        <v>127</v>
      </c>
      <c r="RRW131" s="211" t="s">
        <v>127</v>
      </c>
      <c r="RRX131" s="211" t="s">
        <v>127</v>
      </c>
      <c r="RRY131" s="211" t="s">
        <v>127</v>
      </c>
      <c r="RRZ131" s="211" t="s">
        <v>127</v>
      </c>
      <c r="RSA131" s="211" t="s">
        <v>127</v>
      </c>
      <c r="RSB131" s="211" t="s">
        <v>127</v>
      </c>
      <c r="RSC131" s="211" t="s">
        <v>127</v>
      </c>
      <c r="RSD131" s="211" t="s">
        <v>127</v>
      </c>
      <c r="RSE131" s="211" t="s">
        <v>127</v>
      </c>
      <c r="RSF131" s="211" t="s">
        <v>127</v>
      </c>
      <c r="RSG131" s="211" t="s">
        <v>127</v>
      </c>
      <c r="RSH131" s="211" t="s">
        <v>127</v>
      </c>
      <c r="RSI131" s="211" t="s">
        <v>127</v>
      </c>
      <c r="RSJ131" s="211" t="s">
        <v>127</v>
      </c>
      <c r="RSK131" s="211" t="s">
        <v>127</v>
      </c>
      <c r="RSL131" s="211" t="s">
        <v>127</v>
      </c>
      <c r="RSM131" s="211" t="s">
        <v>127</v>
      </c>
      <c r="RSN131" s="211" t="s">
        <v>127</v>
      </c>
      <c r="RSO131" s="211" t="s">
        <v>127</v>
      </c>
      <c r="RSP131" s="211" t="s">
        <v>127</v>
      </c>
      <c r="RSQ131" s="211" t="s">
        <v>127</v>
      </c>
      <c r="RSR131" s="211" t="s">
        <v>127</v>
      </c>
      <c r="RSS131" s="211" t="s">
        <v>127</v>
      </c>
      <c r="RST131" s="211" t="s">
        <v>127</v>
      </c>
      <c r="RSU131" s="211" t="s">
        <v>127</v>
      </c>
      <c r="RSV131" s="211" t="s">
        <v>127</v>
      </c>
      <c r="RSW131" s="211" t="s">
        <v>127</v>
      </c>
      <c r="RSX131" s="211" t="s">
        <v>127</v>
      </c>
      <c r="RSY131" s="211" t="s">
        <v>127</v>
      </c>
      <c r="RSZ131" s="211" t="s">
        <v>127</v>
      </c>
      <c r="RTA131" s="211" t="s">
        <v>127</v>
      </c>
      <c r="RTB131" s="211" t="s">
        <v>127</v>
      </c>
      <c r="RTC131" s="211" t="s">
        <v>127</v>
      </c>
      <c r="RTD131" s="211" t="s">
        <v>127</v>
      </c>
      <c r="RTE131" s="211" t="s">
        <v>127</v>
      </c>
      <c r="RTF131" s="211" t="s">
        <v>127</v>
      </c>
      <c r="RTG131" s="211" t="s">
        <v>127</v>
      </c>
      <c r="RTH131" s="211" t="s">
        <v>127</v>
      </c>
      <c r="RTI131" s="211" t="s">
        <v>127</v>
      </c>
      <c r="RTJ131" s="211" t="s">
        <v>127</v>
      </c>
      <c r="RTK131" s="211" t="s">
        <v>127</v>
      </c>
      <c r="RTL131" s="211" t="s">
        <v>127</v>
      </c>
      <c r="RTM131" s="211" t="s">
        <v>127</v>
      </c>
      <c r="RTN131" s="211" t="s">
        <v>127</v>
      </c>
      <c r="RTO131" s="211" t="s">
        <v>127</v>
      </c>
      <c r="RTP131" s="211" t="s">
        <v>127</v>
      </c>
      <c r="RTQ131" s="211" t="s">
        <v>127</v>
      </c>
      <c r="RTR131" s="211" t="s">
        <v>127</v>
      </c>
      <c r="RTS131" s="211" t="s">
        <v>127</v>
      </c>
      <c r="RTT131" s="211" t="s">
        <v>127</v>
      </c>
      <c r="RTU131" s="211" t="s">
        <v>127</v>
      </c>
      <c r="RTV131" s="211" t="s">
        <v>127</v>
      </c>
      <c r="RTW131" s="211" t="s">
        <v>127</v>
      </c>
      <c r="RTX131" s="211" t="s">
        <v>127</v>
      </c>
      <c r="RTY131" s="211" t="s">
        <v>127</v>
      </c>
      <c r="RTZ131" s="211" t="s">
        <v>127</v>
      </c>
      <c r="RUA131" s="211" t="s">
        <v>127</v>
      </c>
      <c r="RUB131" s="211" t="s">
        <v>127</v>
      </c>
      <c r="RUC131" s="211" t="s">
        <v>127</v>
      </c>
      <c r="RUD131" s="211" t="s">
        <v>127</v>
      </c>
      <c r="RUE131" s="211" t="s">
        <v>127</v>
      </c>
      <c r="RUF131" s="211" t="s">
        <v>127</v>
      </c>
      <c r="RUG131" s="211" t="s">
        <v>127</v>
      </c>
      <c r="RUH131" s="211" t="s">
        <v>127</v>
      </c>
      <c r="RUI131" s="211" t="s">
        <v>127</v>
      </c>
      <c r="RUJ131" s="211" t="s">
        <v>127</v>
      </c>
      <c r="RUK131" s="211" t="s">
        <v>127</v>
      </c>
      <c r="RUL131" s="211" t="s">
        <v>127</v>
      </c>
      <c r="RUM131" s="211" t="s">
        <v>127</v>
      </c>
      <c r="RUN131" s="211" t="s">
        <v>127</v>
      </c>
      <c r="RUO131" s="211" t="s">
        <v>127</v>
      </c>
      <c r="RUP131" s="211" t="s">
        <v>127</v>
      </c>
      <c r="RUQ131" s="211" t="s">
        <v>127</v>
      </c>
      <c r="RUR131" s="211" t="s">
        <v>127</v>
      </c>
      <c r="RUS131" s="211" t="s">
        <v>127</v>
      </c>
      <c r="RUT131" s="211" t="s">
        <v>127</v>
      </c>
      <c r="RUU131" s="211" t="s">
        <v>127</v>
      </c>
      <c r="RUV131" s="211" t="s">
        <v>127</v>
      </c>
      <c r="RUW131" s="211" t="s">
        <v>127</v>
      </c>
      <c r="RUX131" s="211" t="s">
        <v>127</v>
      </c>
      <c r="RUY131" s="211" t="s">
        <v>127</v>
      </c>
      <c r="RUZ131" s="211" t="s">
        <v>127</v>
      </c>
      <c r="RVA131" s="211" t="s">
        <v>127</v>
      </c>
      <c r="RVB131" s="211" t="s">
        <v>127</v>
      </c>
      <c r="RVC131" s="211" t="s">
        <v>127</v>
      </c>
      <c r="RVD131" s="211" t="s">
        <v>127</v>
      </c>
      <c r="RVE131" s="211" t="s">
        <v>127</v>
      </c>
      <c r="RVF131" s="211" t="s">
        <v>127</v>
      </c>
      <c r="RVG131" s="211" t="s">
        <v>127</v>
      </c>
      <c r="RVH131" s="211" t="s">
        <v>127</v>
      </c>
      <c r="RVI131" s="211" t="s">
        <v>127</v>
      </c>
      <c r="RVJ131" s="211" t="s">
        <v>127</v>
      </c>
      <c r="RVK131" s="211" t="s">
        <v>127</v>
      </c>
      <c r="RVL131" s="211" t="s">
        <v>127</v>
      </c>
      <c r="RVM131" s="211" t="s">
        <v>127</v>
      </c>
      <c r="RVN131" s="211" t="s">
        <v>127</v>
      </c>
      <c r="RVO131" s="211" t="s">
        <v>127</v>
      </c>
      <c r="RVP131" s="211" t="s">
        <v>127</v>
      </c>
      <c r="RVQ131" s="211" t="s">
        <v>127</v>
      </c>
      <c r="RVR131" s="211" t="s">
        <v>127</v>
      </c>
      <c r="RVS131" s="211" t="s">
        <v>127</v>
      </c>
      <c r="RVT131" s="211" t="s">
        <v>127</v>
      </c>
      <c r="RVU131" s="211" t="s">
        <v>127</v>
      </c>
      <c r="RVV131" s="211" t="s">
        <v>127</v>
      </c>
      <c r="RVW131" s="211" t="s">
        <v>127</v>
      </c>
      <c r="RVX131" s="211" t="s">
        <v>127</v>
      </c>
      <c r="RVY131" s="211" t="s">
        <v>127</v>
      </c>
      <c r="RVZ131" s="211" t="s">
        <v>127</v>
      </c>
      <c r="RWA131" s="211" t="s">
        <v>127</v>
      </c>
      <c r="RWB131" s="211" t="s">
        <v>127</v>
      </c>
      <c r="RWC131" s="211" t="s">
        <v>127</v>
      </c>
      <c r="RWD131" s="211" t="s">
        <v>127</v>
      </c>
      <c r="RWE131" s="211" t="s">
        <v>127</v>
      </c>
      <c r="RWF131" s="211" t="s">
        <v>127</v>
      </c>
      <c r="RWG131" s="211" t="s">
        <v>127</v>
      </c>
      <c r="RWH131" s="211" t="s">
        <v>127</v>
      </c>
      <c r="RWI131" s="211" t="s">
        <v>127</v>
      </c>
      <c r="RWJ131" s="211" t="s">
        <v>127</v>
      </c>
      <c r="RWK131" s="211" t="s">
        <v>127</v>
      </c>
      <c r="RWL131" s="211" t="s">
        <v>127</v>
      </c>
      <c r="RWM131" s="211" t="s">
        <v>127</v>
      </c>
      <c r="RWN131" s="211" t="s">
        <v>127</v>
      </c>
      <c r="RWO131" s="211" t="s">
        <v>127</v>
      </c>
      <c r="RWP131" s="211" t="s">
        <v>127</v>
      </c>
      <c r="RWQ131" s="211" t="s">
        <v>127</v>
      </c>
      <c r="RWR131" s="211" t="s">
        <v>127</v>
      </c>
      <c r="RWS131" s="211" t="s">
        <v>127</v>
      </c>
      <c r="RWT131" s="211" t="s">
        <v>127</v>
      </c>
      <c r="RWU131" s="211" t="s">
        <v>127</v>
      </c>
      <c r="RWV131" s="211" t="s">
        <v>127</v>
      </c>
      <c r="RWW131" s="211" t="s">
        <v>127</v>
      </c>
      <c r="RWX131" s="211" t="s">
        <v>127</v>
      </c>
      <c r="RWY131" s="211" t="s">
        <v>127</v>
      </c>
      <c r="RWZ131" s="211" t="s">
        <v>127</v>
      </c>
      <c r="RXA131" s="211" t="s">
        <v>127</v>
      </c>
      <c r="RXB131" s="211" t="s">
        <v>127</v>
      </c>
      <c r="RXC131" s="211" t="s">
        <v>127</v>
      </c>
      <c r="RXD131" s="211" t="s">
        <v>127</v>
      </c>
      <c r="RXE131" s="211" t="s">
        <v>127</v>
      </c>
      <c r="RXF131" s="211" t="s">
        <v>127</v>
      </c>
      <c r="RXG131" s="211" t="s">
        <v>127</v>
      </c>
      <c r="RXH131" s="211" t="s">
        <v>127</v>
      </c>
      <c r="RXI131" s="211" t="s">
        <v>127</v>
      </c>
      <c r="RXJ131" s="211" t="s">
        <v>127</v>
      </c>
      <c r="RXK131" s="211" t="s">
        <v>127</v>
      </c>
      <c r="RXL131" s="211" t="s">
        <v>127</v>
      </c>
      <c r="RXM131" s="211" t="s">
        <v>127</v>
      </c>
      <c r="RXN131" s="211" t="s">
        <v>127</v>
      </c>
      <c r="RXO131" s="211" t="s">
        <v>127</v>
      </c>
      <c r="RXP131" s="211" t="s">
        <v>127</v>
      </c>
      <c r="RXQ131" s="211" t="s">
        <v>127</v>
      </c>
      <c r="RXR131" s="211" t="s">
        <v>127</v>
      </c>
      <c r="RXS131" s="211" t="s">
        <v>127</v>
      </c>
      <c r="RXT131" s="211" t="s">
        <v>127</v>
      </c>
      <c r="RXU131" s="211" t="s">
        <v>127</v>
      </c>
      <c r="RXV131" s="211" t="s">
        <v>127</v>
      </c>
      <c r="RXW131" s="211" t="s">
        <v>127</v>
      </c>
      <c r="RXX131" s="211" t="s">
        <v>127</v>
      </c>
      <c r="RXY131" s="211" t="s">
        <v>127</v>
      </c>
      <c r="RXZ131" s="211" t="s">
        <v>127</v>
      </c>
      <c r="RYA131" s="211" t="s">
        <v>127</v>
      </c>
      <c r="RYB131" s="211" t="s">
        <v>127</v>
      </c>
      <c r="RYC131" s="211" t="s">
        <v>127</v>
      </c>
      <c r="RYD131" s="211" t="s">
        <v>127</v>
      </c>
      <c r="RYE131" s="211" t="s">
        <v>127</v>
      </c>
      <c r="RYF131" s="211" t="s">
        <v>127</v>
      </c>
      <c r="RYG131" s="211" t="s">
        <v>127</v>
      </c>
      <c r="RYH131" s="211" t="s">
        <v>127</v>
      </c>
      <c r="RYI131" s="211" t="s">
        <v>127</v>
      </c>
      <c r="RYJ131" s="211" t="s">
        <v>127</v>
      </c>
      <c r="RYK131" s="211" t="s">
        <v>127</v>
      </c>
      <c r="RYL131" s="211" t="s">
        <v>127</v>
      </c>
      <c r="RYM131" s="211" t="s">
        <v>127</v>
      </c>
      <c r="RYN131" s="211" t="s">
        <v>127</v>
      </c>
      <c r="RYO131" s="211" t="s">
        <v>127</v>
      </c>
      <c r="RYP131" s="211" t="s">
        <v>127</v>
      </c>
      <c r="RYQ131" s="211" t="s">
        <v>127</v>
      </c>
      <c r="RYR131" s="211" t="s">
        <v>127</v>
      </c>
      <c r="RYS131" s="211" t="s">
        <v>127</v>
      </c>
      <c r="RYT131" s="211" t="s">
        <v>127</v>
      </c>
      <c r="RYU131" s="211" t="s">
        <v>127</v>
      </c>
      <c r="RYV131" s="211" t="s">
        <v>127</v>
      </c>
      <c r="RYW131" s="211" t="s">
        <v>127</v>
      </c>
      <c r="RYX131" s="211" t="s">
        <v>127</v>
      </c>
      <c r="RYY131" s="211" t="s">
        <v>127</v>
      </c>
      <c r="RYZ131" s="211" t="s">
        <v>127</v>
      </c>
      <c r="RZA131" s="211" t="s">
        <v>127</v>
      </c>
      <c r="RZB131" s="211" t="s">
        <v>127</v>
      </c>
      <c r="RZC131" s="211" t="s">
        <v>127</v>
      </c>
      <c r="RZD131" s="211" t="s">
        <v>127</v>
      </c>
      <c r="RZE131" s="211" t="s">
        <v>127</v>
      </c>
      <c r="RZF131" s="211" t="s">
        <v>127</v>
      </c>
      <c r="RZG131" s="211" t="s">
        <v>127</v>
      </c>
      <c r="RZH131" s="211" t="s">
        <v>127</v>
      </c>
      <c r="RZI131" s="211" t="s">
        <v>127</v>
      </c>
      <c r="RZJ131" s="211" t="s">
        <v>127</v>
      </c>
      <c r="RZK131" s="211" t="s">
        <v>127</v>
      </c>
      <c r="RZL131" s="211" t="s">
        <v>127</v>
      </c>
      <c r="RZM131" s="211" t="s">
        <v>127</v>
      </c>
      <c r="RZN131" s="211" t="s">
        <v>127</v>
      </c>
      <c r="RZO131" s="211" t="s">
        <v>127</v>
      </c>
      <c r="RZP131" s="211" t="s">
        <v>127</v>
      </c>
      <c r="RZQ131" s="211" t="s">
        <v>127</v>
      </c>
      <c r="RZR131" s="211" t="s">
        <v>127</v>
      </c>
      <c r="RZS131" s="211" t="s">
        <v>127</v>
      </c>
      <c r="RZT131" s="211" t="s">
        <v>127</v>
      </c>
      <c r="RZU131" s="211" t="s">
        <v>127</v>
      </c>
      <c r="RZV131" s="211" t="s">
        <v>127</v>
      </c>
      <c r="RZW131" s="211" t="s">
        <v>127</v>
      </c>
      <c r="RZX131" s="211" t="s">
        <v>127</v>
      </c>
      <c r="RZY131" s="211" t="s">
        <v>127</v>
      </c>
      <c r="RZZ131" s="211" t="s">
        <v>127</v>
      </c>
      <c r="SAA131" s="211" t="s">
        <v>127</v>
      </c>
      <c r="SAB131" s="211" t="s">
        <v>127</v>
      </c>
      <c r="SAC131" s="211" t="s">
        <v>127</v>
      </c>
      <c r="SAD131" s="211" t="s">
        <v>127</v>
      </c>
      <c r="SAE131" s="211" t="s">
        <v>127</v>
      </c>
      <c r="SAF131" s="211" t="s">
        <v>127</v>
      </c>
      <c r="SAG131" s="211" t="s">
        <v>127</v>
      </c>
      <c r="SAH131" s="211" t="s">
        <v>127</v>
      </c>
      <c r="SAI131" s="211" t="s">
        <v>127</v>
      </c>
      <c r="SAJ131" s="211" t="s">
        <v>127</v>
      </c>
      <c r="SAK131" s="211" t="s">
        <v>127</v>
      </c>
      <c r="SAL131" s="211" t="s">
        <v>127</v>
      </c>
      <c r="SAM131" s="211" t="s">
        <v>127</v>
      </c>
      <c r="SAN131" s="211" t="s">
        <v>127</v>
      </c>
      <c r="SAO131" s="211" t="s">
        <v>127</v>
      </c>
      <c r="SAP131" s="211" t="s">
        <v>127</v>
      </c>
      <c r="SAQ131" s="211" t="s">
        <v>127</v>
      </c>
      <c r="SAR131" s="211" t="s">
        <v>127</v>
      </c>
      <c r="SAS131" s="211" t="s">
        <v>127</v>
      </c>
      <c r="SAT131" s="211" t="s">
        <v>127</v>
      </c>
      <c r="SAU131" s="211" t="s">
        <v>127</v>
      </c>
      <c r="SAV131" s="211" t="s">
        <v>127</v>
      </c>
      <c r="SAW131" s="211" t="s">
        <v>127</v>
      </c>
      <c r="SAX131" s="211" t="s">
        <v>127</v>
      </c>
      <c r="SAY131" s="211" t="s">
        <v>127</v>
      </c>
      <c r="SAZ131" s="211" t="s">
        <v>127</v>
      </c>
      <c r="SBA131" s="211" t="s">
        <v>127</v>
      </c>
      <c r="SBB131" s="211" t="s">
        <v>127</v>
      </c>
      <c r="SBC131" s="211" t="s">
        <v>127</v>
      </c>
      <c r="SBD131" s="211" t="s">
        <v>127</v>
      </c>
      <c r="SBE131" s="211" t="s">
        <v>127</v>
      </c>
      <c r="SBF131" s="211" t="s">
        <v>127</v>
      </c>
      <c r="SBG131" s="211" t="s">
        <v>127</v>
      </c>
      <c r="SBH131" s="211" t="s">
        <v>127</v>
      </c>
      <c r="SBI131" s="211" t="s">
        <v>127</v>
      </c>
      <c r="SBJ131" s="211" t="s">
        <v>127</v>
      </c>
      <c r="SBK131" s="211" t="s">
        <v>127</v>
      </c>
      <c r="SBL131" s="211" t="s">
        <v>127</v>
      </c>
      <c r="SBM131" s="211" t="s">
        <v>127</v>
      </c>
      <c r="SBN131" s="211" t="s">
        <v>127</v>
      </c>
      <c r="SBO131" s="211" t="s">
        <v>127</v>
      </c>
      <c r="SBP131" s="211" t="s">
        <v>127</v>
      </c>
      <c r="SBQ131" s="211" t="s">
        <v>127</v>
      </c>
      <c r="SBR131" s="211" t="s">
        <v>127</v>
      </c>
      <c r="SBS131" s="211" t="s">
        <v>127</v>
      </c>
      <c r="SBT131" s="211" t="s">
        <v>127</v>
      </c>
      <c r="SBU131" s="211" t="s">
        <v>127</v>
      </c>
      <c r="SBV131" s="211" t="s">
        <v>127</v>
      </c>
      <c r="SBW131" s="211" t="s">
        <v>127</v>
      </c>
      <c r="SBX131" s="211" t="s">
        <v>127</v>
      </c>
      <c r="SBY131" s="211" t="s">
        <v>127</v>
      </c>
      <c r="SBZ131" s="211" t="s">
        <v>127</v>
      </c>
      <c r="SCA131" s="211" t="s">
        <v>127</v>
      </c>
      <c r="SCB131" s="211" t="s">
        <v>127</v>
      </c>
      <c r="SCC131" s="211" t="s">
        <v>127</v>
      </c>
      <c r="SCD131" s="211" t="s">
        <v>127</v>
      </c>
      <c r="SCE131" s="211" t="s">
        <v>127</v>
      </c>
      <c r="SCF131" s="211" t="s">
        <v>127</v>
      </c>
      <c r="SCG131" s="211" t="s">
        <v>127</v>
      </c>
      <c r="SCH131" s="211" t="s">
        <v>127</v>
      </c>
      <c r="SCI131" s="211" t="s">
        <v>127</v>
      </c>
      <c r="SCJ131" s="211" t="s">
        <v>127</v>
      </c>
      <c r="SCK131" s="211" t="s">
        <v>127</v>
      </c>
      <c r="SCL131" s="211" t="s">
        <v>127</v>
      </c>
      <c r="SCM131" s="211" t="s">
        <v>127</v>
      </c>
      <c r="SCN131" s="211" t="s">
        <v>127</v>
      </c>
      <c r="SCO131" s="211" t="s">
        <v>127</v>
      </c>
      <c r="SCP131" s="211" t="s">
        <v>127</v>
      </c>
      <c r="SCQ131" s="211" t="s">
        <v>127</v>
      </c>
      <c r="SCR131" s="211" t="s">
        <v>127</v>
      </c>
      <c r="SCS131" s="211" t="s">
        <v>127</v>
      </c>
      <c r="SCT131" s="211" t="s">
        <v>127</v>
      </c>
      <c r="SCU131" s="211" t="s">
        <v>127</v>
      </c>
      <c r="SCV131" s="211" t="s">
        <v>127</v>
      </c>
      <c r="SCW131" s="211" t="s">
        <v>127</v>
      </c>
      <c r="SCX131" s="211" t="s">
        <v>127</v>
      </c>
      <c r="SCY131" s="211" t="s">
        <v>127</v>
      </c>
      <c r="SCZ131" s="211" t="s">
        <v>127</v>
      </c>
      <c r="SDA131" s="211" t="s">
        <v>127</v>
      </c>
      <c r="SDB131" s="211" t="s">
        <v>127</v>
      </c>
      <c r="SDC131" s="211" t="s">
        <v>127</v>
      </c>
      <c r="SDD131" s="211" t="s">
        <v>127</v>
      </c>
      <c r="SDE131" s="211" t="s">
        <v>127</v>
      </c>
      <c r="SDF131" s="211" t="s">
        <v>127</v>
      </c>
      <c r="SDG131" s="211" t="s">
        <v>127</v>
      </c>
      <c r="SDH131" s="211" t="s">
        <v>127</v>
      </c>
      <c r="SDI131" s="211" t="s">
        <v>127</v>
      </c>
      <c r="SDJ131" s="211" t="s">
        <v>127</v>
      </c>
      <c r="SDK131" s="211" t="s">
        <v>127</v>
      </c>
      <c r="SDL131" s="211" t="s">
        <v>127</v>
      </c>
      <c r="SDM131" s="211" t="s">
        <v>127</v>
      </c>
      <c r="SDN131" s="211" t="s">
        <v>127</v>
      </c>
      <c r="SDO131" s="211" t="s">
        <v>127</v>
      </c>
      <c r="SDP131" s="211" t="s">
        <v>127</v>
      </c>
      <c r="SDQ131" s="211" t="s">
        <v>127</v>
      </c>
      <c r="SDR131" s="211" t="s">
        <v>127</v>
      </c>
      <c r="SDS131" s="211" t="s">
        <v>127</v>
      </c>
      <c r="SDT131" s="211" t="s">
        <v>127</v>
      </c>
      <c r="SDU131" s="211" t="s">
        <v>127</v>
      </c>
      <c r="SDV131" s="211" t="s">
        <v>127</v>
      </c>
      <c r="SDW131" s="211" t="s">
        <v>127</v>
      </c>
      <c r="SDX131" s="211" t="s">
        <v>127</v>
      </c>
      <c r="SDY131" s="211" t="s">
        <v>127</v>
      </c>
      <c r="SDZ131" s="211" t="s">
        <v>127</v>
      </c>
      <c r="SEA131" s="211" t="s">
        <v>127</v>
      </c>
      <c r="SEB131" s="211" t="s">
        <v>127</v>
      </c>
      <c r="SEC131" s="211" t="s">
        <v>127</v>
      </c>
      <c r="SED131" s="211" t="s">
        <v>127</v>
      </c>
      <c r="SEE131" s="211" t="s">
        <v>127</v>
      </c>
      <c r="SEF131" s="211" t="s">
        <v>127</v>
      </c>
      <c r="SEG131" s="211" t="s">
        <v>127</v>
      </c>
      <c r="SEH131" s="211" t="s">
        <v>127</v>
      </c>
      <c r="SEI131" s="211" t="s">
        <v>127</v>
      </c>
      <c r="SEJ131" s="211" t="s">
        <v>127</v>
      </c>
      <c r="SEK131" s="211" t="s">
        <v>127</v>
      </c>
      <c r="SEL131" s="211" t="s">
        <v>127</v>
      </c>
      <c r="SEM131" s="211" t="s">
        <v>127</v>
      </c>
      <c r="SEN131" s="211" t="s">
        <v>127</v>
      </c>
      <c r="SEO131" s="211" t="s">
        <v>127</v>
      </c>
      <c r="SEP131" s="211" t="s">
        <v>127</v>
      </c>
      <c r="SEQ131" s="211" t="s">
        <v>127</v>
      </c>
      <c r="SER131" s="211" t="s">
        <v>127</v>
      </c>
      <c r="SES131" s="211" t="s">
        <v>127</v>
      </c>
      <c r="SET131" s="211" t="s">
        <v>127</v>
      </c>
      <c r="SEU131" s="211" t="s">
        <v>127</v>
      </c>
      <c r="SEV131" s="211" t="s">
        <v>127</v>
      </c>
      <c r="SEW131" s="211" t="s">
        <v>127</v>
      </c>
      <c r="SEX131" s="211" t="s">
        <v>127</v>
      </c>
      <c r="SEY131" s="211" t="s">
        <v>127</v>
      </c>
      <c r="SEZ131" s="211" t="s">
        <v>127</v>
      </c>
      <c r="SFA131" s="211" t="s">
        <v>127</v>
      </c>
      <c r="SFB131" s="211" t="s">
        <v>127</v>
      </c>
      <c r="SFC131" s="211" t="s">
        <v>127</v>
      </c>
      <c r="SFD131" s="211" t="s">
        <v>127</v>
      </c>
      <c r="SFE131" s="211" t="s">
        <v>127</v>
      </c>
      <c r="SFF131" s="211" t="s">
        <v>127</v>
      </c>
      <c r="SFG131" s="211" t="s">
        <v>127</v>
      </c>
      <c r="SFH131" s="211" t="s">
        <v>127</v>
      </c>
      <c r="SFI131" s="211" t="s">
        <v>127</v>
      </c>
      <c r="SFJ131" s="211" t="s">
        <v>127</v>
      </c>
      <c r="SFK131" s="211" t="s">
        <v>127</v>
      </c>
      <c r="SFL131" s="211" t="s">
        <v>127</v>
      </c>
      <c r="SFM131" s="211" t="s">
        <v>127</v>
      </c>
      <c r="SFN131" s="211" t="s">
        <v>127</v>
      </c>
      <c r="SFO131" s="211" t="s">
        <v>127</v>
      </c>
      <c r="SFP131" s="211" t="s">
        <v>127</v>
      </c>
      <c r="SFQ131" s="211" t="s">
        <v>127</v>
      </c>
      <c r="SFR131" s="211" t="s">
        <v>127</v>
      </c>
      <c r="SFS131" s="211" t="s">
        <v>127</v>
      </c>
      <c r="SFT131" s="211" t="s">
        <v>127</v>
      </c>
      <c r="SFU131" s="211" t="s">
        <v>127</v>
      </c>
      <c r="SFV131" s="211" t="s">
        <v>127</v>
      </c>
      <c r="SFW131" s="211" t="s">
        <v>127</v>
      </c>
      <c r="SFX131" s="211" t="s">
        <v>127</v>
      </c>
      <c r="SFY131" s="211" t="s">
        <v>127</v>
      </c>
      <c r="SFZ131" s="211" t="s">
        <v>127</v>
      </c>
      <c r="SGA131" s="211" t="s">
        <v>127</v>
      </c>
      <c r="SGB131" s="211" t="s">
        <v>127</v>
      </c>
      <c r="SGC131" s="211" t="s">
        <v>127</v>
      </c>
      <c r="SGD131" s="211" t="s">
        <v>127</v>
      </c>
      <c r="SGE131" s="211" t="s">
        <v>127</v>
      </c>
      <c r="SGF131" s="211" t="s">
        <v>127</v>
      </c>
      <c r="SGG131" s="211" t="s">
        <v>127</v>
      </c>
      <c r="SGH131" s="211" t="s">
        <v>127</v>
      </c>
      <c r="SGI131" s="211" t="s">
        <v>127</v>
      </c>
      <c r="SGJ131" s="211" t="s">
        <v>127</v>
      </c>
      <c r="SGK131" s="211" t="s">
        <v>127</v>
      </c>
      <c r="SGL131" s="211" t="s">
        <v>127</v>
      </c>
      <c r="SGM131" s="211" t="s">
        <v>127</v>
      </c>
      <c r="SGN131" s="211" t="s">
        <v>127</v>
      </c>
      <c r="SGO131" s="211" t="s">
        <v>127</v>
      </c>
      <c r="SGP131" s="211" t="s">
        <v>127</v>
      </c>
      <c r="SGQ131" s="211" t="s">
        <v>127</v>
      </c>
      <c r="SGR131" s="211" t="s">
        <v>127</v>
      </c>
      <c r="SGS131" s="211" t="s">
        <v>127</v>
      </c>
      <c r="SGT131" s="211" t="s">
        <v>127</v>
      </c>
      <c r="SGU131" s="211" t="s">
        <v>127</v>
      </c>
      <c r="SGV131" s="211" t="s">
        <v>127</v>
      </c>
      <c r="SGW131" s="211" t="s">
        <v>127</v>
      </c>
      <c r="SGX131" s="211" t="s">
        <v>127</v>
      </c>
      <c r="SGY131" s="211" t="s">
        <v>127</v>
      </c>
      <c r="SGZ131" s="211" t="s">
        <v>127</v>
      </c>
      <c r="SHA131" s="211" t="s">
        <v>127</v>
      </c>
      <c r="SHB131" s="211" t="s">
        <v>127</v>
      </c>
      <c r="SHC131" s="211" t="s">
        <v>127</v>
      </c>
      <c r="SHD131" s="211" t="s">
        <v>127</v>
      </c>
      <c r="SHE131" s="211" t="s">
        <v>127</v>
      </c>
      <c r="SHF131" s="211" t="s">
        <v>127</v>
      </c>
      <c r="SHG131" s="211" t="s">
        <v>127</v>
      </c>
      <c r="SHH131" s="211" t="s">
        <v>127</v>
      </c>
      <c r="SHI131" s="211" t="s">
        <v>127</v>
      </c>
      <c r="SHJ131" s="211" t="s">
        <v>127</v>
      </c>
      <c r="SHK131" s="211" t="s">
        <v>127</v>
      </c>
      <c r="SHL131" s="211" t="s">
        <v>127</v>
      </c>
      <c r="SHM131" s="211" t="s">
        <v>127</v>
      </c>
      <c r="SHN131" s="211" t="s">
        <v>127</v>
      </c>
      <c r="SHO131" s="211" t="s">
        <v>127</v>
      </c>
      <c r="SHP131" s="211" t="s">
        <v>127</v>
      </c>
      <c r="SHQ131" s="211" t="s">
        <v>127</v>
      </c>
      <c r="SHR131" s="211" t="s">
        <v>127</v>
      </c>
      <c r="SHS131" s="211" t="s">
        <v>127</v>
      </c>
      <c r="SHT131" s="211" t="s">
        <v>127</v>
      </c>
      <c r="SHU131" s="211" t="s">
        <v>127</v>
      </c>
      <c r="SHV131" s="211" t="s">
        <v>127</v>
      </c>
      <c r="SHW131" s="211" t="s">
        <v>127</v>
      </c>
      <c r="SHX131" s="211" t="s">
        <v>127</v>
      </c>
      <c r="SHY131" s="211" t="s">
        <v>127</v>
      </c>
      <c r="SHZ131" s="211" t="s">
        <v>127</v>
      </c>
      <c r="SIA131" s="211" t="s">
        <v>127</v>
      </c>
      <c r="SIB131" s="211" t="s">
        <v>127</v>
      </c>
      <c r="SIC131" s="211" t="s">
        <v>127</v>
      </c>
      <c r="SID131" s="211" t="s">
        <v>127</v>
      </c>
      <c r="SIE131" s="211" t="s">
        <v>127</v>
      </c>
      <c r="SIF131" s="211" t="s">
        <v>127</v>
      </c>
      <c r="SIG131" s="211" t="s">
        <v>127</v>
      </c>
      <c r="SIH131" s="211" t="s">
        <v>127</v>
      </c>
      <c r="SII131" s="211" t="s">
        <v>127</v>
      </c>
      <c r="SIJ131" s="211" t="s">
        <v>127</v>
      </c>
      <c r="SIK131" s="211" t="s">
        <v>127</v>
      </c>
      <c r="SIL131" s="211" t="s">
        <v>127</v>
      </c>
      <c r="SIM131" s="211" t="s">
        <v>127</v>
      </c>
      <c r="SIN131" s="211" t="s">
        <v>127</v>
      </c>
      <c r="SIO131" s="211" t="s">
        <v>127</v>
      </c>
      <c r="SIP131" s="211" t="s">
        <v>127</v>
      </c>
      <c r="SIQ131" s="211" t="s">
        <v>127</v>
      </c>
      <c r="SIR131" s="211" t="s">
        <v>127</v>
      </c>
      <c r="SIS131" s="211" t="s">
        <v>127</v>
      </c>
      <c r="SIT131" s="211" t="s">
        <v>127</v>
      </c>
      <c r="SIU131" s="211" t="s">
        <v>127</v>
      </c>
      <c r="SIV131" s="211" t="s">
        <v>127</v>
      </c>
      <c r="SIW131" s="211" t="s">
        <v>127</v>
      </c>
      <c r="SIX131" s="211" t="s">
        <v>127</v>
      </c>
      <c r="SIY131" s="211" t="s">
        <v>127</v>
      </c>
      <c r="SIZ131" s="211" t="s">
        <v>127</v>
      </c>
      <c r="SJA131" s="211" t="s">
        <v>127</v>
      </c>
      <c r="SJB131" s="211" t="s">
        <v>127</v>
      </c>
      <c r="SJC131" s="211" t="s">
        <v>127</v>
      </c>
      <c r="SJD131" s="211" t="s">
        <v>127</v>
      </c>
      <c r="SJE131" s="211" t="s">
        <v>127</v>
      </c>
      <c r="SJF131" s="211" t="s">
        <v>127</v>
      </c>
      <c r="SJG131" s="211" t="s">
        <v>127</v>
      </c>
      <c r="SJH131" s="211" t="s">
        <v>127</v>
      </c>
      <c r="SJI131" s="211" t="s">
        <v>127</v>
      </c>
      <c r="SJJ131" s="211" t="s">
        <v>127</v>
      </c>
      <c r="SJK131" s="211" t="s">
        <v>127</v>
      </c>
      <c r="SJL131" s="211" t="s">
        <v>127</v>
      </c>
      <c r="SJM131" s="211" t="s">
        <v>127</v>
      </c>
      <c r="SJN131" s="211" t="s">
        <v>127</v>
      </c>
      <c r="SJO131" s="211" t="s">
        <v>127</v>
      </c>
      <c r="SJP131" s="211" t="s">
        <v>127</v>
      </c>
      <c r="SJQ131" s="211" t="s">
        <v>127</v>
      </c>
      <c r="SJR131" s="211" t="s">
        <v>127</v>
      </c>
      <c r="SJS131" s="211" t="s">
        <v>127</v>
      </c>
      <c r="SJT131" s="211" t="s">
        <v>127</v>
      </c>
      <c r="SJU131" s="211" t="s">
        <v>127</v>
      </c>
      <c r="SJV131" s="211" t="s">
        <v>127</v>
      </c>
      <c r="SJW131" s="211" t="s">
        <v>127</v>
      </c>
      <c r="SJX131" s="211" t="s">
        <v>127</v>
      </c>
      <c r="SJY131" s="211" t="s">
        <v>127</v>
      </c>
      <c r="SJZ131" s="211" t="s">
        <v>127</v>
      </c>
      <c r="SKA131" s="211" t="s">
        <v>127</v>
      </c>
      <c r="SKB131" s="211" t="s">
        <v>127</v>
      </c>
      <c r="SKC131" s="211" t="s">
        <v>127</v>
      </c>
      <c r="SKD131" s="211" t="s">
        <v>127</v>
      </c>
      <c r="SKE131" s="211" t="s">
        <v>127</v>
      </c>
      <c r="SKF131" s="211" t="s">
        <v>127</v>
      </c>
      <c r="SKG131" s="211" t="s">
        <v>127</v>
      </c>
      <c r="SKH131" s="211" t="s">
        <v>127</v>
      </c>
      <c r="SKI131" s="211" t="s">
        <v>127</v>
      </c>
      <c r="SKJ131" s="211" t="s">
        <v>127</v>
      </c>
      <c r="SKK131" s="211" t="s">
        <v>127</v>
      </c>
      <c r="SKL131" s="211" t="s">
        <v>127</v>
      </c>
      <c r="SKM131" s="211" t="s">
        <v>127</v>
      </c>
      <c r="SKN131" s="211" t="s">
        <v>127</v>
      </c>
      <c r="SKO131" s="211" t="s">
        <v>127</v>
      </c>
      <c r="SKP131" s="211" t="s">
        <v>127</v>
      </c>
      <c r="SKQ131" s="211" t="s">
        <v>127</v>
      </c>
      <c r="SKR131" s="211" t="s">
        <v>127</v>
      </c>
      <c r="SKS131" s="211" t="s">
        <v>127</v>
      </c>
      <c r="SKT131" s="211" t="s">
        <v>127</v>
      </c>
      <c r="SKU131" s="211" t="s">
        <v>127</v>
      </c>
      <c r="SKV131" s="211" t="s">
        <v>127</v>
      </c>
      <c r="SKW131" s="211" t="s">
        <v>127</v>
      </c>
      <c r="SKX131" s="211" t="s">
        <v>127</v>
      </c>
      <c r="SKY131" s="211" t="s">
        <v>127</v>
      </c>
      <c r="SKZ131" s="211" t="s">
        <v>127</v>
      </c>
      <c r="SLA131" s="211" t="s">
        <v>127</v>
      </c>
      <c r="SLB131" s="211" t="s">
        <v>127</v>
      </c>
      <c r="SLC131" s="211" t="s">
        <v>127</v>
      </c>
      <c r="SLD131" s="211" t="s">
        <v>127</v>
      </c>
      <c r="SLE131" s="211" t="s">
        <v>127</v>
      </c>
      <c r="SLF131" s="211" t="s">
        <v>127</v>
      </c>
      <c r="SLG131" s="211" t="s">
        <v>127</v>
      </c>
      <c r="SLH131" s="211" t="s">
        <v>127</v>
      </c>
      <c r="SLI131" s="211" t="s">
        <v>127</v>
      </c>
      <c r="SLJ131" s="211" t="s">
        <v>127</v>
      </c>
      <c r="SLK131" s="211" t="s">
        <v>127</v>
      </c>
      <c r="SLL131" s="211" t="s">
        <v>127</v>
      </c>
      <c r="SLM131" s="211" t="s">
        <v>127</v>
      </c>
      <c r="SLN131" s="211" t="s">
        <v>127</v>
      </c>
      <c r="SLO131" s="211" t="s">
        <v>127</v>
      </c>
      <c r="SLP131" s="211" t="s">
        <v>127</v>
      </c>
      <c r="SLQ131" s="211" t="s">
        <v>127</v>
      </c>
      <c r="SLR131" s="211" t="s">
        <v>127</v>
      </c>
      <c r="SLS131" s="211" t="s">
        <v>127</v>
      </c>
      <c r="SLT131" s="211" t="s">
        <v>127</v>
      </c>
      <c r="SLU131" s="211" t="s">
        <v>127</v>
      </c>
      <c r="SLV131" s="211" t="s">
        <v>127</v>
      </c>
      <c r="SLW131" s="211" t="s">
        <v>127</v>
      </c>
      <c r="SLX131" s="211" t="s">
        <v>127</v>
      </c>
      <c r="SLY131" s="211" t="s">
        <v>127</v>
      </c>
      <c r="SLZ131" s="211" t="s">
        <v>127</v>
      </c>
      <c r="SMA131" s="211" t="s">
        <v>127</v>
      </c>
      <c r="SMB131" s="211" t="s">
        <v>127</v>
      </c>
      <c r="SMC131" s="211" t="s">
        <v>127</v>
      </c>
      <c r="SMD131" s="211" t="s">
        <v>127</v>
      </c>
      <c r="SME131" s="211" t="s">
        <v>127</v>
      </c>
      <c r="SMF131" s="211" t="s">
        <v>127</v>
      </c>
      <c r="SMG131" s="211" t="s">
        <v>127</v>
      </c>
      <c r="SMH131" s="211" t="s">
        <v>127</v>
      </c>
      <c r="SMI131" s="211" t="s">
        <v>127</v>
      </c>
      <c r="SMJ131" s="211" t="s">
        <v>127</v>
      </c>
      <c r="SMK131" s="211" t="s">
        <v>127</v>
      </c>
      <c r="SML131" s="211" t="s">
        <v>127</v>
      </c>
      <c r="SMM131" s="211" t="s">
        <v>127</v>
      </c>
      <c r="SMN131" s="211" t="s">
        <v>127</v>
      </c>
      <c r="SMO131" s="211" t="s">
        <v>127</v>
      </c>
      <c r="SMP131" s="211" t="s">
        <v>127</v>
      </c>
      <c r="SMQ131" s="211" t="s">
        <v>127</v>
      </c>
      <c r="SMR131" s="211" t="s">
        <v>127</v>
      </c>
      <c r="SMS131" s="211" t="s">
        <v>127</v>
      </c>
      <c r="SMT131" s="211" t="s">
        <v>127</v>
      </c>
      <c r="SMU131" s="211" t="s">
        <v>127</v>
      </c>
      <c r="SMV131" s="211" t="s">
        <v>127</v>
      </c>
      <c r="SMW131" s="211" t="s">
        <v>127</v>
      </c>
      <c r="SMX131" s="211" t="s">
        <v>127</v>
      </c>
      <c r="SMY131" s="211" t="s">
        <v>127</v>
      </c>
      <c r="SMZ131" s="211" t="s">
        <v>127</v>
      </c>
      <c r="SNA131" s="211" t="s">
        <v>127</v>
      </c>
      <c r="SNB131" s="211" t="s">
        <v>127</v>
      </c>
      <c r="SNC131" s="211" t="s">
        <v>127</v>
      </c>
      <c r="SND131" s="211" t="s">
        <v>127</v>
      </c>
      <c r="SNE131" s="211" t="s">
        <v>127</v>
      </c>
      <c r="SNF131" s="211" t="s">
        <v>127</v>
      </c>
      <c r="SNG131" s="211" t="s">
        <v>127</v>
      </c>
      <c r="SNH131" s="211" t="s">
        <v>127</v>
      </c>
      <c r="SNI131" s="211" t="s">
        <v>127</v>
      </c>
      <c r="SNJ131" s="211" t="s">
        <v>127</v>
      </c>
      <c r="SNK131" s="211" t="s">
        <v>127</v>
      </c>
      <c r="SNL131" s="211" t="s">
        <v>127</v>
      </c>
      <c r="SNM131" s="211" t="s">
        <v>127</v>
      </c>
      <c r="SNN131" s="211" t="s">
        <v>127</v>
      </c>
      <c r="SNO131" s="211" t="s">
        <v>127</v>
      </c>
      <c r="SNP131" s="211" t="s">
        <v>127</v>
      </c>
      <c r="SNQ131" s="211" t="s">
        <v>127</v>
      </c>
      <c r="SNR131" s="211" t="s">
        <v>127</v>
      </c>
      <c r="SNS131" s="211" t="s">
        <v>127</v>
      </c>
      <c r="SNT131" s="211" t="s">
        <v>127</v>
      </c>
      <c r="SNU131" s="211" t="s">
        <v>127</v>
      </c>
      <c r="SNV131" s="211" t="s">
        <v>127</v>
      </c>
      <c r="SNW131" s="211" t="s">
        <v>127</v>
      </c>
      <c r="SNX131" s="211" t="s">
        <v>127</v>
      </c>
      <c r="SNY131" s="211" t="s">
        <v>127</v>
      </c>
      <c r="SNZ131" s="211" t="s">
        <v>127</v>
      </c>
      <c r="SOA131" s="211" t="s">
        <v>127</v>
      </c>
      <c r="SOB131" s="211" t="s">
        <v>127</v>
      </c>
      <c r="SOC131" s="211" t="s">
        <v>127</v>
      </c>
      <c r="SOD131" s="211" t="s">
        <v>127</v>
      </c>
      <c r="SOE131" s="211" t="s">
        <v>127</v>
      </c>
      <c r="SOF131" s="211" t="s">
        <v>127</v>
      </c>
      <c r="SOG131" s="211" t="s">
        <v>127</v>
      </c>
      <c r="SOH131" s="211" t="s">
        <v>127</v>
      </c>
      <c r="SOI131" s="211" t="s">
        <v>127</v>
      </c>
      <c r="SOJ131" s="211" t="s">
        <v>127</v>
      </c>
      <c r="SOK131" s="211" t="s">
        <v>127</v>
      </c>
      <c r="SOL131" s="211" t="s">
        <v>127</v>
      </c>
      <c r="SOM131" s="211" t="s">
        <v>127</v>
      </c>
      <c r="SON131" s="211" t="s">
        <v>127</v>
      </c>
      <c r="SOO131" s="211" t="s">
        <v>127</v>
      </c>
      <c r="SOP131" s="211" t="s">
        <v>127</v>
      </c>
      <c r="SOQ131" s="211" t="s">
        <v>127</v>
      </c>
      <c r="SOR131" s="211" t="s">
        <v>127</v>
      </c>
      <c r="SOS131" s="211" t="s">
        <v>127</v>
      </c>
      <c r="SOT131" s="211" t="s">
        <v>127</v>
      </c>
      <c r="SOU131" s="211" t="s">
        <v>127</v>
      </c>
      <c r="SOV131" s="211" t="s">
        <v>127</v>
      </c>
      <c r="SOW131" s="211" t="s">
        <v>127</v>
      </c>
      <c r="SOX131" s="211" t="s">
        <v>127</v>
      </c>
      <c r="SOY131" s="211" t="s">
        <v>127</v>
      </c>
      <c r="SOZ131" s="211" t="s">
        <v>127</v>
      </c>
      <c r="SPA131" s="211" t="s">
        <v>127</v>
      </c>
      <c r="SPB131" s="211" t="s">
        <v>127</v>
      </c>
      <c r="SPC131" s="211" t="s">
        <v>127</v>
      </c>
      <c r="SPD131" s="211" t="s">
        <v>127</v>
      </c>
      <c r="SPE131" s="211" t="s">
        <v>127</v>
      </c>
      <c r="SPF131" s="211" t="s">
        <v>127</v>
      </c>
      <c r="SPG131" s="211" t="s">
        <v>127</v>
      </c>
      <c r="SPH131" s="211" t="s">
        <v>127</v>
      </c>
      <c r="SPI131" s="211" t="s">
        <v>127</v>
      </c>
      <c r="SPJ131" s="211" t="s">
        <v>127</v>
      </c>
      <c r="SPK131" s="211" t="s">
        <v>127</v>
      </c>
      <c r="SPL131" s="211" t="s">
        <v>127</v>
      </c>
      <c r="SPM131" s="211" t="s">
        <v>127</v>
      </c>
      <c r="SPN131" s="211" t="s">
        <v>127</v>
      </c>
      <c r="SPO131" s="211" t="s">
        <v>127</v>
      </c>
      <c r="SPP131" s="211" t="s">
        <v>127</v>
      </c>
      <c r="SPQ131" s="211" t="s">
        <v>127</v>
      </c>
      <c r="SPR131" s="211" t="s">
        <v>127</v>
      </c>
      <c r="SPS131" s="211" t="s">
        <v>127</v>
      </c>
      <c r="SPT131" s="211" t="s">
        <v>127</v>
      </c>
      <c r="SPU131" s="211" t="s">
        <v>127</v>
      </c>
      <c r="SPV131" s="211" t="s">
        <v>127</v>
      </c>
      <c r="SPW131" s="211" t="s">
        <v>127</v>
      </c>
      <c r="SPX131" s="211" t="s">
        <v>127</v>
      </c>
      <c r="SPY131" s="211" t="s">
        <v>127</v>
      </c>
      <c r="SPZ131" s="211" t="s">
        <v>127</v>
      </c>
      <c r="SQA131" s="211" t="s">
        <v>127</v>
      </c>
      <c r="SQB131" s="211" t="s">
        <v>127</v>
      </c>
      <c r="SQC131" s="211" t="s">
        <v>127</v>
      </c>
      <c r="SQD131" s="211" t="s">
        <v>127</v>
      </c>
      <c r="SQE131" s="211" t="s">
        <v>127</v>
      </c>
      <c r="SQF131" s="211" t="s">
        <v>127</v>
      </c>
      <c r="SQG131" s="211" t="s">
        <v>127</v>
      </c>
      <c r="SQH131" s="211" t="s">
        <v>127</v>
      </c>
      <c r="SQI131" s="211" t="s">
        <v>127</v>
      </c>
      <c r="SQJ131" s="211" t="s">
        <v>127</v>
      </c>
      <c r="SQK131" s="211" t="s">
        <v>127</v>
      </c>
      <c r="SQL131" s="211" t="s">
        <v>127</v>
      </c>
      <c r="SQM131" s="211" t="s">
        <v>127</v>
      </c>
      <c r="SQN131" s="211" t="s">
        <v>127</v>
      </c>
      <c r="SQO131" s="211" t="s">
        <v>127</v>
      </c>
      <c r="SQP131" s="211" t="s">
        <v>127</v>
      </c>
      <c r="SQQ131" s="211" t="s">
        <v>127</v>
      </c>
      <c r="SQR131" s="211" t="s">
        <v>127</v>
      </c>
      <c r="SQS131" s="211" t="s">
        <v>127</v>
      </c>
      <c r="SQT131" s="211" t="s">
        <v>127</v>
      </c>
      <c r="SQU131" s="211" t="s">
        <v>127</v>
      </c>
      <c r="SQV131" s="211" t="s">
        <v>127</v>
      </c>
      <c r="SQW131" s="211" t="s">
        <v>127</v>
      </c>
      <c r="SQX131" s="211" t="s">
        <v>127</v>
      </c>
      <c r="SQY131" s="211" t="s">
        <v>127</v>
      </c>
      <c r="SQZ131" s="211" t="s">
        <v>127</v>
      </c>
      <c r="SRA131" s="211" t="s">
        <v>127</v>
      </c>
      <c r="SRB131" s="211" t="s">
        <v>127</v>
      </c>
      <c r="SRC131" s="211" t="s">
        <v>127</v>
      </c>
      <c r="SRD131" s="211" t="s">
        <v>127</v>
      </c>
      <c r="SRE131" s="211" t="s">
        <v>127</v>
      </c>
      <c r="SRF131" s="211" t="s">
        <v>127</v>
      </c>
      <c r="SRG131" s="211" t="s">
        <v>127</v>
      </c>
      <c r="SRH131" s="211" t="s">
        <v>127</v>
      </c>
      <c r="SRI131" s="211" t="s">
        <v>127</v>
      </c>
      <c r="SRJ131" s="211" t="s">
        <v>127</v>
      </c>
      <c r="SRK131" s="211" t="s">
        <v>127</v>
      </c>
      <c r="SRL131" s="211" t="s">
        <v>127</v>
      </c>
      <c r="SRM131" s="211" t="s">
        <v>127</v>
      </c>
      <c r="SRN131" s="211" t="s">
        <v>127</v>
      </c>
      <c r="SRO131" s="211" t="s">
        <v>127</v>
      </c>
      <c r="SRP131" s="211" t="s">
        <v>127</v>
      </c>
      <c r="SRQ131" s="211" t="s">
        <v>127</v>
      </c>
      <c r="SRR131" s="211" t="s">
        <v>127</v>
      </c>
      <c r="SRS131" s="211" t="s">
        <v>127</v>
      </c>
      <c r="SRT131" s="211" t="s">
        <v>127</v>
      </c>
      <c r="SRU131" s="211" t="s">
        <v>127</v>
      </c>
      <c r="SRV131" s="211" t="s">
        <v>127</v>
      </c>
      <c r="SRW131" s="211" t="s">
        <v>127</v>
      </c>
      <c r="SRX131" s="211" t="s">
        <v>127</v>
      </c>
      <c r="SRY131" s="211" t="s">
        <v>127</v>
      </c>
      <c r="SRZ131" s="211" t="s">
        <v>127</v>
      </c>
      <c r="SSA131" s="211" t="s">
        <v>127</v>
      </c>
      <c r="SSB131" s="211" t="s">
        <v>127</v>
      </c>
      <c r="SSC131" s="211" t="s">
        <v>127</v>
      </c>
      <c r="SSD131" s="211" t="s">
        <v>127</v>
      </c>
      <c r="SSE131" s="211" t="s">
        <v>127</v>
      </c>
      <c r="SSF131" s="211" t="s">
        <v>127</v>
      </c>
      <c r="SSG131" s="211" t="s">
        <v>127</v>
      </c>
      <c r="SSH131" s="211" t="s">
        <v>127</v>
      </c>
      <c r="SSI131" s="211" t="s">
        <v>127</v>
      </c>
      <c r="SSJ131" s="211" t="s">
        <v>127</v>
      </c>
      <c r="SSK131" s="211" t="s">
        <v>127</v>
      </c>
      <c r="SSL131" s="211" t="s">
        <v>127</v>
      </c>
      <c r="SSM131" s="211" t="s">
        <v>127</v>
      </c>
      <c r="SSN131" s="211" t="s">
        <v>127</v>
      </c>
      <c r="SSO131" s="211" t="s">
        <v>127</v>
      </c>
      <c r="SSP131" s="211" t="s">
        <v>127</v>
      </c>
      <c r="SSQ131" s="211" t="s">
        <v>127</v>
      </c>
      <c r="SSR131" s="211" t="s">
        <v>127</v>
      </c>
      <c r="SSS131" s="211" t="s">
        <v>127</v>
      </c>
      <c r="SST131" s="211" t="s">
        <v>127</v>
      </c>
      <c r="SSU131" s="211" t="s">
        <v>127</v>
      </c>
      <c r="SSV131" s="211" t="s">
        <v>127</v>
      </c>
      <c r="SSW131" s="211" t="s">
        <v>127</v>
      </c>
      <c r="SSX131" s="211" t="s">
        <v>127</v>
      </c>
      <c r="SSY131" s="211" t="s">
        <v>127</v>
      </c>
      <c r="SSZ131" s="211" t="s">
        <v>127</v>
      </c>
      <c r="STA131" s="211" t="s">
        <v>127</v>
      </c>
      <c r="STB131" s="211" t="s">
        <v>127</v>
      </c>
      <c r="STC131" s="211" t="s">
        <v>127</v>
      </c>
      <c r="STD131" s="211" t="s">
        <v>127</v>
      </c>
      <c r="STE131" s="211" t="s">
        <v>127</v>
      </c>
      <c r="STF131" s="211" t="s">
        <v>127</v>
      </c>
      <c r="STG131" s="211" t="s">
        <v>127</v>
      </c>
      <c r="STH131" s="211" t="s">
        <v>127</v>
      </c>
      <c r="STI131" s="211" t="s">
        <v>127</v>
      </c>
      <c r="STJ131" s="211" t="s">
        <v>127</v>
      </c>
      <c r="STK131" s="211" t="s">
        <v>127</v>
      </c>
      <c r="STL131" s="211" t="s">
        <v>127</v>
      </c>
      <c r="STM131" s="211" t="s">
        <v>127</v>
      </c>
      <c r="STN131" s="211" t="s">
        <v>127</v>
      </c>
      <c r="STO131" s="211" t="s">
        <v>127</v>
      </c>
      <c r="STP131" s="211" t="s">
        <v>127</v>
      </c>
      <c r="STQ131" s="211" t="s">
        <v>127</v>
      </c>
      <c r="STR131" s="211" t="s">
        <v>127</v>
      </c>
      <c r="STS131" s="211" t="s">
        <v>127</v>
      </c>
      <c r="STT131" s="211" t="s">
        <v>127</v>
      </c>
      <c r="STU131" s="211" t="s">
        <v>127</v>
      </c>
      <c r="STV131" s="211" t="s">
        <v>127</v>
      </c>
      <c r="STW131" s="211" t="s">
        <v>127</v>
      </c>
      <c r="STX131" s="211" t="s">
        <v>127</v>
      </c>
      <c r="STY131" s="211" t="s">
        <v>127</v>
      </c>
      <c r="STZ131" s="211" t="s">
        <v>127</v>
      </c>
      <c r="SUA131" s="211" t="s">
        <v>127</v>
      </c>
      <c r="SUB131" s="211" t="s">
        <v>127</v>
      </c>
      <c r="SUC131" s="211" t="s">
        <v>127</v>
      </c>
      <c r="SUD131" s="211" t="s">
        <v>127</v>
      </c>
      <c r="SUE131" s="211" t="s">
        <v>127</v>
      </c>
      <c r="SUF131" s="211" t="s">
        <v>127</v>
      </c>
      <c r="SUG131" s="211" t="s">
        <v>127</v>
      </c>
      <c r="SUH131" s="211" t="s">
        <v>127</v>
      </c>
      <c r="SUI131" s="211" t="s">
        <v>127</v>
      </c>
      <c r="SUJ131" s="211" t="s">
        <v>127</v>
      </c>
      <c r="SUK131" s="211" t="s">
        <v>127</v>
      </c>
      <c r="SUL131" s="211" t="s">
        <v>127</v>
      </c>
      <c r="SUM131" s="211" t="s">
        <v>127</v>
      </c>
      <c r="SUN131" s="211" t="s">
        <v>127</v>
      </c>
      <c r="SUO131" s="211" t="s">
        <v>127</v>
      </c>
      <c r="SUP131" s="211" t="s">
        <v>127</v>
      </c>
      <c r="SUQ131" s="211" t="s">
        <v>127</v>
      </c>
      <c r="SUR131" s="211" t="s">
        <v>127</v>
      </c>
      <c r="SUS131" s="211" t="s">
        <v>127</v>
      </c>
      <c r="SUT131" s="211" t="s">
        <v>127</v>
      </c>
      <c r="SUU131" s="211" t="s">
        <v>127</v>
      </c>
      <c r="SUV131" s="211" t="s">
        <v>127</v>
      </c>
      <c r="SUW131" s="211" t="s">
        <v>127</v>
      </c>
      <c r="SUX131" s="211" t="s">
        <v>127</v>
      </c>
      <c r="SUY131" s="211" t="s">
        <v>127</v>
      </c>
      <c r="SUZ131" s="211" t="s">
        <v>127</v>
      </c>
      <c r="SVA131" s="211" t="s">
        <v>127</v>
      </c>
      <c r="SVB131" s="211" t="s">
        <v>127</v>
      </c>
      <c r="SVC131" s="211" t="s">
        <v>127</v>
      </c>
      <c r="SVD131" s="211" t="s">
        <v>127</v>
      </c>
      <c r="SVE131" s="211" t="s">
        <v>127</v>
      </c>
      <c r="SVF131" s="211" t="s">
        <v>127</v>
      </c>
      <c r="SVG131" s="211" t="s">
        <v>127</v>
      </c>
      <c r="SVH131" s="211" t="s">
        <v>127</v>
      </c>
      <c r="SVI131" s="211" t="s">
        <v>127</v>
      </c>
      <c r="SVJ131" s="211" t="s">
        <v>127</v>
      </c>
      <c r="SVK131" s="211" t="s">
        <v>127</v>
      </c>
      <c r="SVL131" s="211" t="s">
        <v>127</v>
      </c>
      <c r="SVM131" s="211" t="s">
        <v>127</v>
      </c>
      <c r="SVN131" s="211" t="s">
        <v>127</v>
      </c>
      <c r="SVO131" s="211" t="s">
        <v>127</v>
      </c>
      <c r="SVP131" s="211" t="s">
        <v>127</v>
      </c>
      <c r="SVQ131" s="211" t="s">
        <v>127</v>
      </c>
      <c r="SVR131" s="211" t="s">
        <v>127</v>
      </c>
      <c r="SVS131" s="211" t="s">
        <v>127</v>
      </c>
      <c r="SVT131" s="211" t="s">
        <v>127</v>
      </c>
      <c r="SVU131" s="211" t="s">
        <v>127</v>
      </c>
      <c r="SVV131" s="211" t="s">
        <v>127</v>
      </c>
      <c r="SVW131" s="211" t="s">
        <v>127</v>
      </c>
      <c r="SVX131" s="211" t="s">
        <v>127</v>
      </c>
      <c r="SVY131" s="211" t="s">
        <v>127</v>
      </c>
      <c r="SVZ131" s="211" t="s">
        <v>127</v>
      </c>
      <c r="SWA131" s="211" t="s">
        <v>127</v>
      </c>
      <c r="SWB131" s="211" t="s">
        <v>127</v>
      </c>
      <c r="SWC131" s="211" t="s">
        <v>127</v>
      </c>
      <c r="SWD131" s="211" t="s">
        <v>127</v>
      </c>
      <c r="SWE131" s="211" t="s">
        <v>127</v>
      </c>
      <c r="SWF131" s="211" t="s">
        <v>127</v>
      </c>
      <c r="SWG131" s="211" t="s">
        <v>127</v>
      </c>
      <c r="SWH131" s="211" t="s">
        <v>127</v>
      </c>
      <c r="SWI131" s="211" t="s">
        <v>127</v>
      </c>
      <c r="SWJ131" s="211" t="s">
        <v>127</v>
      </c>
      <c r="SWK131" s="211" t="s">
        <v>127</v>
      </c>
      <c r="SWL131" s="211" t="s">
        <v>127</v>
      </c>
      <c r="SWM131" s="211" t="s">
        <v>127</v>
      </c>
      <c r="SWN131" s="211" t="s">
        <v>127</v>
      </c>
      <c r="SWO131" s="211" t="s">
        <v>127</v>
      </c>
      <c r="SWP131" s="211" t="s">
        <v>127</v>
      </c>
      <c r="SWQ131" s="211" t="s">
        <v>127</v>
      </c>
      <c r="SWR131" s="211" t="s">
        <v>127</v>
      </c>
      <c r="SWS131" s="211" t="s">
        <v>127</v>
      </c>
      <c r="SWT131" s="211" t="s">
        <v>127</v>
      </c>
      <c r="SWU131" s="211" t="s">
        <v>127</v>
      </c>
      <c r="SWV131" s="211" t="s">
        <v>127</v>
      </c>
      <c r="SWW131" s="211" t="s">
        <v>127</v>
      </c>
      <c r="SWX131" s="211" t="s">
        <v>127</v>
      </c>
      <c r="SWY131" s="211" t="s">
        <v>127</v>
      </c>
      <c r="SWZ131" s="211" t="s">
        <v>127</v>
      </c>
      <c r="SXA131" s="211" t="s">
        <v>127</v>
      </c>
      <c r="SXB131" s="211" t="s">
        <v>127</v>
      </c>
      <c r="SXC131" s="211" t="s">
        <v>127</v>
      </c>
      <c r="SXD131" s="211" t="s">
        <v>127</v>
      </c>
      <c r="SXE131" s="211" t="s">
        <v>127</v>
      </c>
      <c r="SXF131" s="211" t="s">
        <v>127</v>
      </c>
      <c r="SXG131" s="211" t="s">
        <v>127</v>
      </c>
      <c r="SXH131" s="211" t="s">
        <v>127</v>
      </c>
      <c r="SXI131" s="211" t="s">
        <v>127</v>
      </c>
      <c r="SXJ131" s="211" t="s">
        <v>127</v>
      </c>
      <c r="SXK131" s="211" t="s">
        <v>127</v>
      </c>
      <c r="SXL131" s="211" t="s">
        <v>127</v>
      </c>
      <c r="SXM131" s="211" t="s">
        <v>127</v>
      </c>
      <c r="SXN131" s="211" t="s">
        <v>127</v>
      </c>
      <c r="SXO131" s="211" t="s">
        <v>127</v>
      </c>
      <c r="SXP131" s="211" t="s">
        <v>127</v>
      </c>
      <c r="SXQ131" s="211" t="s">
        <v>127</v>
      </c>
      <c r="SXR131" s="211" t="s">
        <v>127</v>
      </c>
      <c r="SXS131" s="211" t="s">
        <v>127</v>
      </c>
      <c r="SXT131" s="211" t="s">
        <v>127</v>
      </c>
      <c r="SXU131" s="211" t="s">
        <v>127</v>
      </c>
      <c r="SXV131" s="211" t="s">
        <v>127</v>
      </c>
      <c r="SXW131" s="211" t="s">
        <v>127</v>
      </c>
      <c r="SXX131" s="211" t="s">
        <v>127</v>
      </c>
      <c r="SXY131" s="211" t="s">
        <v>127</v>
      </c>
      <c r="SXZ131" s="211" t="s">
        <v>127</v>
      </c>
      <c r="SYA131" s="211" t="s">
        <v>127</v>
      </c>
      <c r="SYB131" s="211" t="s">
        <v>127</v>
      </c>
      <c r="SYC131" s="211" t="s">
        <v>127</v>
      </c>
      <c r="SYD131" s="211" t="s">
        <v>127</v>
      </c>
      <c r="SYE131" s="211" t="s">
        <v>127</v>
      </c>
      <c r="SYF131" s="211" t="s">
        <v>127</v>
      </c>
      <c r="SYG131" s="211" t="s">
        <v>127</v>
      </c>
      <c r="SYH131" s="211" t="s">
        <v>127</v>
      </c>
      <c r="SYI131" s="211" t="s">
        <v>127</v>
      </c>
      <c r="SYJ131" s="211" t="s">
        <v>127</v>
      </c>
      <c r="SYK131" s="211" t="s">
        <v>127</v>
      </c>
      <c r="SYL131" s="211" t="s">
        <v>127</v>
      </c>
      <c r="SYM131" s="211" t="s">
        <v>127</v>
      </c>
      <c r="SYN131" s="211" t="s">
        <v>127</v>
      </c>
      <c r="SYO131" s="211" t="s">
        <v>127</v>
      </c>
      <c r="SYP131" s="211" t="s">
        <v>127</v>
      </c>
      <c r="SYQ131" s="211" t="s">
        <v>127</v>
      </c>
      <c r="SYR131" s="211" t="s">
        <v>127</v>
      </c>
      <c r="SYS131" s="211" t="s">
        <v>127</v>
      </c>
      <c r="SYT131" s="211" t="s">
        <v>127</v>
      </c>
      <c r="SYU131" s="211" t="s">
        <v>127</v>
      </c>
      <c r="SYV131" s="211" t="s">
        <v>127</v>
      </c>
      <c r="SYW131" s="211" t="s">
        <v>127</v>
      </c>
      <c r="SYX131" s="211" t="s">
        <v>127</v>
      </c>
      <c r="SYY131" s="211" t="s">
        <v>127</v>
      </c>
      <c r="SYZ131" s="211" t="s">
        <v>127</v>
      </c>
      <c r="SZA131" s="211" t="s">
        <v>127</v>
      </c>
      <c r="SZB131" s="211" t="s">
        <v>127</v>
      </c>
      <c r="SZC131" s="211" t="s">
        <v>127</v>
      </c>
      <c r="SZD131" s="211" t="s">
        <v>127</v>
      </c>
      <c r="SZE131" s="211" t="s">
        <v>127</v>
      </c>
      <c r="SZF131" s="211" t="s">
        <v>127</v>
      </c>
      <c r="SZG131" s="211" t="s">
        <v>127</v>
      </c>
      <c r="SZH131" s="211" t="s">
        <v>127</v>
      </c>
      <c r="SZI131" s="211" t="s">
        <v>127</v>
      </c>
      <c r="SZJ131" s="211" t="s">
        <v>127</v>
      </c>
      <c r="SZK131" s="211" t="s">
        <v>127</v>
      </c>
      <c r="SZL131" s="211" t="s">
        <v>127</v>
      </c>
      <c r="SZM131" s="211" t="s">
        <v>127</v>
      </c>
      <c r="SZN131" s="211" t="s">
        <v>127</v>
      </c>
      <c r="SZO131" s="211" t="s">
        <v>127</v>
      </c>
      <c r="SZP131" s="211" t="s">
        <v>127</v>
      </c>
      <c r="SZQ131" s="211" t="s">
        <v>127</v>
      </c>
      <c r="SZR131" s="211" t="s">
        <v>127</v>
      </c>
      <c r="SZS131" s="211" t="s">
        <v>127</v>
      </c>
      <c r="SZT131" s="211" t="s">
        <v>127</v>
      </c>
      <c r="SZU131" s="211" t="s">
        <v>127</v>
      </c>
      <c r="SZV131" s="211" t="s">
        <v>127</v>
      </c>
      <c r="SZW131" s="211" t="s">
        <v>127</v>
      </c>
      <c r="SZX131" s="211" t="s">
        <v>127</v>
      </c>
      <c r="SZY131" s="211" t="s">
        <v>127</v>
      </c>
      <c r="SZZ131" s="211" t="s">
        <v>127</v>
      </c>
      <c r="TAA131" s="211" t="s">
        <v>127</v>
      </c>
      <c r="TAB131" s="211" t="s">
        <v>127</v>
      </c>
      <c r="TAC131" s="211" t="s">
        <v>127</v>
      </c>
      <c r="TAD131" s="211" t="s">
        <v>127</v>
      </c>
      <c r="TAE131" s="211" t="s">
        <v>127</v>
      </c>
      <c r="TAF131" s="211" t="s">
        <v>127</v>
      </c>
      <c r="TAG131" s="211" t="s">
        <v>127</v>
      </c>
      <c r="TAH131" s="211" t="s">
        <v>127</v>
      </c>
      <c r="TAI131" s="211" t="s">
        <v>127</v>
      </c>
      <c r="TAJ131" s="211" t="s">
        <v>127</v>
      </c>
      <c r="TAK131" s="211" t="s">
        <v>127</v>
      </c>
      <c r="TAL131" s="211" t="s">
        <v>127</v>
      </c>
      <c r="TAM131" s="211" t="s">
        <v>127</v>
      </c>
      <c r="TAN131" s="211" t="s">
        <v>127</v>
      </c>
      <c r="TAO131" s="211" t="s">
        <v>127</v>
      </c>
      <c r="TAP131" s="211" t="s">
        <v>127</v>
      </c>
      <c r="TAQ131" s="211" t="s">
        <v>127</v>
      </c>
      <c r="TAR131" s="211" t="s">
        <v>127</v>
      </c>
      <c r="TAS131" s="211" t="s">
        <v>127</v>
      </c>
      <c r="TAT131" s="211" t="s">
        <v>127</v>
      </c>
      <c r="TAU131" s="211" t="s">
        <v>127</v>
      </c>
      <c r="TAV131" s="211" t="s">
        <v>127</v>
      </c>
      <c r="TAW131" s="211" t="s">
        <v>127</v>
      </c>
      <c r="TAX131" s="211" t="s">
        <v>127</v>
      </c>
      <c r="TAY131" s="211" t="s">
        <v>127</v>
      </c>
      <c r="TAZ131" s="211" t="s">
        <v>127</v>
      </c>
      <c r="TBA131" s="211" t="s">
        <v>127</v>
      </c>
      <c r="TBB131" s="211" t="s">
        <v>127</v>
      </c>
      <c r="TBC131" s="211" t="s">
        <v>127</v>
      </c>
      <c r="TBD131" s="211" t="s">
        <v>127</v>
      </c>
      <c r="TBE131" s="211" t="s">
        <v>127</v>
      </c>
      <c r="TBF131" s="211" t="s">
        <v>127</v>
      </c>
      <c r="TBG131" s="211" t="s">
        <v>127</v>
      </c>
      <c r="TBH131" s="211" t="s">
        <v>127</v>
      </c>
      <c r="TBI131" s="211" t="s">
        <v>127</v>
      </c>
      <c r="TBJ131" s="211" t="s">
        <v>127</v>
      </c>
      <c r="TBK131" s="211" t="s">
        <v>127</v>
      </c>
      <c r="TBL131" s="211" t="s">
        <v>127</v>
      </c>
      <c r="TBM131" s="211" t="s">
        <v>127</v>
      </c>
      <c r="TBN131" s="211" t="s">
        <v>127</v>
      </c>
      <c r="TBO131" s="211" t="s">
        <v>127</v>
      </c>
      <c r="TBP131" s="211" t="s">
        <v>127</v>
      </c>
      <c r="TBQ131" s="211" t="s">
        <v>127</v>
      </c>
      <c r="TBR131" s="211" t="s">
        <v>127</v>
      </c>
      <c r="TBS131" s="211" t="s">
        <v>127</v>
      </c>
      <c r="TBT131" s="211" t="s">
        <v>127</v>
      </c>
      <c r="TBU131" s="211" t="s">
        <v>127</v>
      </c>
      <c r="TBV131" s="211" t="s">
        <v>127</v>
      </c>
      <c r="TBW131" s="211" t="s">
        <v>127</v>
      </c>
      <c r="TBX131" s="211" t="s">
        <v>127</v>
      </c>
      <c r="TBY131" s="211" t="s">
        <v>127</v>
      </c>
      <c r="TBZ131" s="211" t="s">
        <v>127</v>
      </c>
      <c r="TCA131" s="211" t="s">
        <v>127</v>
      </c>
      <c r="TCB131" s="211" t="s">
        <v>127</v>
      </c>
      <c r="TCC131" s="211" t="s">
        <v>127</v>
      </c>
      <c r="TCD131" s="211" t="s">
        <v>127</v>
      </c>
      <c r="TCE131" s="211" t="s">
        <v>127</v>
      </c>
      <c r="TCF131" s="211" t="s">
        <v>127</v>
      </c>
      <c r="TCG131" s="211" t="s">
        <v>127</v>
      </c>
      <c r="TCH131" s="211" t="s">
        <v>127</v>
      </c>
      <c r="TCI131" s="211" t="s">
        <v>127</v>
      </c>
      <c r="TCJ131" s="211" t="s">
        <v>127</v>
      </c>
      <c r="TCK131" s="211" t="s">
        <v>127</v>
      </c>
      <c r="TCL131" s="211" t="s">
        <v>127</v>
      </c>
      <c r="TCM131" s="211" t="s">
        <v>127</v>
      </c>
      <c r="TCN131" s="211" t="s">
        <v>127</v>
      </c>
      <c r="TCO131" s="211" t="s">
        <v>127</v>
      </c>
      <c r="TCP131" s="211" t="s">
        <v>127</v>
      </c>
      <c r="TCQ131" s="211" t="s">
        <v>127</v>
      </c>
      <c r="TCR131" s="211" t="s">
        <v>127</v>
      </c>
      <c r="TCS131" s="211" t="s">
        <v>127</v>
      </c>
      <c r="TCT131" s="211" t="s">
        <v>127</v>
      </c>
      <c r="TCU131" s="211" t="s">
        <v>127</v>
      </c>
      <c r="TCV131" s="211" t="s">
        <v>127</v>
      </c>
      <c r="TCW131" s="211" t="s">
        <v>127</v>
      </c>
      <c r="TCX131" s="211" t="s">
        <v>127</v>
      </c>
      <c r="TCY131" s="211" t="s">
        <v>127</v>
      </c>
      <c r="TCZ131" s="211" t="s">
        <v>127</v>
      </c>
      <c r="TDA131" s="211" t="s">
        <v>127</v>
      </c>
      <c r="TDB131" s="211" t="s">
        <v>127</v>
      </c>
      <c r="TDC131" s="211" t="s">
        <v>127</v>
      </c>
      <c r="TDD131" s="211" t="s">
        <v>127</v>
      </c>
      <c r="TDE131" s="211" t="s">
        <v>127</v>
      </c>
      <c r="TDF131" s="211" t="s">
        <v>127</v>
      </c>
      <c r="TDG131" s="211" t="s">
        <v>127</v>
      </c>
      <c r="TDH131" s="211" t="s">
        <v>127</v>
      </c>
      <c r="TDI131" s="211" t="s">
        <v>127</v>
      </c>
      <c r="TDJ131" s="211" t="s">
        <v>127</v>
      </c>
      <c r="TDK131" s="211" t="s">
        <v>127</v>
      </c>
      <c r="TDL131" s="211" t="s">
        <v>127</v>
      </c>
      <c r="TDM131" s="211" t="s">
        <v>127</v>
      </c>
      <c r="TDN131" s="211" t="s">
        <v>127</v>
      </c>
      <c r="TDO131" s="211" t="s">
        <v>127</v>
      </c>
      <c r="TDP131" s="211" t="s">
        <v>127</v>
      </c>
      <c r="TDQ131" s="211" t="s">
        <v>127</v>
      </c>
      <c r="TDR131" s="211" t="s">
        <v>127</v>
      </c>
      <c r="TDS131" s="211" t="s">
        <v>127</v>
      </c>
      <c r="TDT131" s="211" t="s">
        <v>127</v>
      </c>
      <c r="TDU131" s="211" t="s">
        <v>127</v>
      </c>
      <c r="TDV131" s="211" t="s">
        <v>127</v>
      </c>
      <c r="TDW131" s="211" t="s">
        <v>127</v>
      </c>
      <c r="TDX131" s="211" t="s">
        <v>127</v>
      </c>
      <c r="TDY131" s="211" t="s">
        <v>127</v>
      </c>
      <c r="TDZ131" s="211" t="s">
        <v>127</v>
      </c>
      <c r="TEA131" s="211" t="s">
        <v>127</v>
      </c>
      <c r="TEB131" s="211" t="s">
        <v>127</v>
      </c>
      <c r="TEC131" s="211" t="s">
        <v>127</v>
      </c>
      <c r="TED131" s="211" t="s">
        <v>127</v>
      </c>
      <c r="TEE131" s="211" t="s">
        <v>127</v>
      </c>
      <c r="TEF131" s="211" t="s">
        <v>127</v>
      </c>
      <c r="TEG131" s="211" t="s">
        <v>127</v>
      </c>
      <c r="TEH131" s="211" t="s">
        <v>127</v>
      </c>
      <c r="TEI131" s="211" t="s">
        <v>127</v>
      </c>
      <c r="TEJ131" s="211" t="s">
        <v>127</v>
      </c>
      <c r="TEK131" s="211" t="s">
        <v>127</v>
      </c>
      <c r="TEL131" s="211" t="s">
        <v>127</v>
      </c>
      <c r="TEM131" s="211" t="s">
        <v>127</v>
      </c>
      <c r="TEN131" s="211" t="s">
        <v>127</v>
      </c>
      <c r="TEO131" s="211" t="s">
        <v>127</v>
      </c>
      <c r="TEP131" s="211" t="s">
        <v>127</v>
      </c>
      <c r="TEQ131" s="211" t="s">
        <v>127</v>
      </c>
      <c r="TER131" s="211" t="s">
        <v>127</v>
      </c>
      <c r="TES131" s="211" t="s">
        <v>127</v>
      </c>
      <c r="TET131" s="211" t="s">
        <v>127</v>
      </c>
      <c r="TEU131" s="211" t="s">
        <v>127</v>
      </c>
      <c r="TEV131" s="211" t="s">
        <v>127</v>
      </c>
      <c r="TEW131" s="211" t="s">
        <v>127</v>
      </c>
      <c r="TEX131" s="211" t="s">
        <v>127</v>
      </c>
      <c r="TEY131" s="211" t="s">
        <v>127</v>
      </c>
      <c r="TEZ131" s="211" t="s">
        <v>127</v>
      </c>
      <c r="TFA131" s="211" t="s">
        <v>127</v>
      </c>
      <c r="TFB131" s="211" t="s">
        <v>127</v>
      </c>
      <c r="TFC131" s="211" t="s">
        <v>127</v>
      </c>
      <c r="TFD131" s="211" t="s">
        <v>127</v>
      </c>
      <c r="TFE131" s="211" t="s">
        <v>127</v>
      </c>
      <c r="TFF131" s="211" t="s">
        <v>127</v>
      </c>
      <c r="TFG131" s="211" t="s">
        <v>127</v>
      </c>
      <c r="TFH131" s="211" t="s">
        <v>127</v>
      </c>
      <c r="TFI131" s="211" t="s">
        <v>127</v>
      </c>
      <c r="TFJ131" s="211" t="s">
        <v>127</v>
      </c>
      <c r="TFK131" s="211" t="s">
        <v>127</v>
      </c>
      <c r="TFL131" s="211" t="s">
        <v>127</v>
      </c>
      <c r="TFM131" s="211" t="s">
        <v>127</v>
      </c>
      <c r="TFN131" s="211" t="s">
        <v>127</v>
      </c>
      <c r="TFO131" s="211" t="s">
        <v>127</v>
      </c>
      <c r="TFP131" s="211" t="s">
        <v>127</v>
      </c>
      <c r="TFQ131" s="211" t="s">
        <v>127</v>
      </c>
      <c r="TFR131" s="211" t="s">
        <v>127</v>
      </c>
      <c r="TFS131" s="211" t="s">
        <v>127</v>
      </c>
      <c r="TFT131" s="211" t="s">
        <v>127</v>
      </c>
      <c r="TFU131" s="211" t="s">
        <v>127</v>
      </c>
      <c r="TFV131" s="211" t="s">
        <v>127</v>
      </c>
      <c r="TFW131" s="211" t="s">
        <v>127</v>
      </c>
      <c r="TFX131" s="211" t="s">
        <v>127</v>
      </c>
      <c r="TFY131" s="211" t="s">
        <v>127</v>
      </c>
      <c r="TFZ131" s="211" t="s">
        <v>127</v>
      </c>
      <c r="TGA131" s="211" t="s">
        <v>127</v>
      </c>
      <c r="TGB131" s="211" t="s">
        <v>127</v>
      </c>
      <c r="TGC131" s="211" t="s">
        <v>127</v>
      </c>
      <c r="TGD131" s="211" t="s">
        <v>127</v>
      </c>
      <c r="TGE131" s="211" t="s">
        <v>127</v>
      </c>
      <c r="TGF131" s="211" t="s">
        <v>127</v>
      </c>
      <c r="TGG131" s="211" t="s">
        <v>127</v>
      </c>
      <c r="TGH131" s="211" t="s">
        <v>127</v>
      </c>
      <c r="TGI131" s="211" t="s">
        <v>127</v>
      </c>
      <c r="TGJ131" s="211" t="s">
        <v>127</v>
      </c>
      <c r="TGK131" s="211" t="s">
        <v>127</v>
      </c>
      <c r="TGL131" s="211" t="s">
        <v>127</v>
      </c>
      <c r="TGM131" s="211" t="s">
        <v>127</v>
      </c>
      <c r="TGN131" s="211" t="s">
        <v>127</v>
      </c>
      <c r="TGO131" s="211" t="s">
        <v>127</v>
      </c>
      <c r="TGP131" s="211" t="s">
        <v>127</v>
      </c>
      <c r="TGQ131" s="211" t="s">
        <v>127</v>
      </c>
      <c r="TGR131" s="211" t="s">
        <v>127</v>
      </c>
      <c r="TGS131" s="211" t="s">
        <v>127</v>
      </c>
      <c r="TGT131" s="211" t="s">
        <v>127</v>
      </c>
      <c r="TGU131" s="211" t="s">
        <v>127</v>
      </c>
      <c r="TGV131" s="211" t="s">
        <v>127</v>
      </c>
      <c r="TGW131" s="211" t="s">
        <v>127</v>
      </c>
      <c r="TGX131" s="211" t="s">
        <v>127</v>
      </c>
      <c r="TGY131" s="211" t="s">
        <v>127</v>
      </c>
      <c r="TGZ131" s="211" t="s">
        <v>127</v>
      </c>
      <c r="THA131" s="211" t="s">
        <v>127</v>
      </c>
      <c r="THB131" s="211" t="s">
        <v>127</v>
      </c>
      <c r="THC131" s="211" t="s">
        <v>127</v>
      </c>
      <c r="THD131" s="211" t="s">
        <v>127</v>
      </c>
      <c r="THE131" s="211" t="s">
        <v>127</v>
      </c>
      <c r="THF131" s="211" t="s">
        <v>127</v>
      </c>
      <c r="THG131" s="211" t="s">
        <v>127</v>
      </c>
      <c r="THH131" s="211" t="s">
        <v>127</v>
      </c>
      <c r="THI131" s="211" t="s">
        <v>127</v>
      </c>
      <c r="THJ131" s="211" t="s">
        <v>127</v>
      </c>
      <c r="THK131" s="211" t="s">
        <v>127</v>
      </c>
      <c r="THL131" s="211" t="s">
        <v>127</v>
      </c>
      <c r="THM131" s="211" t="s">
        <v>127</v>
      </c>
      <c r="THN131" s="211" t="s">
        <v>127</v>
      </c>
      <c r="THO131" s="211" t="s">
        <v>127</v>
      </c>
      <c r="THP131" s="211" t="s">
        <v>127</v>
      </c>
      <c r="THQ131" s="211" t="s">
        <v>127</v>
      </c>
      <c r="THR131" s="211" t="s">
        <v>127</v>
      </c>
      <c r="THS131" s="211" t="s">
        <v>127</v>
      </c>
      <c r="THT131" s="211" t="s">
        <v>127</v>
      </c>
      <c r="THU131" s="211" t="s">
        <v>127</v>
      </c>
      <c r="THV131" s="211" t="s">
        <v>127</v>
      </c>
      <c r="THW131" s="211" t="s">
        <v>127</v>
      </c>
      <c r="THX131" s="211" t="s">
        <v>127</v>
      </c>
      <c r="THY131" s="211" t="s">
        <v>127</v>
      </c>
      <c r="THZ131" s="211" t="s">
        <v>127</v>
      </c>
      <c r="TIA131" s="211" t="s">
        <v>127</v>
      </c>
      <c r="TIB131" s="211" t="s">
        <v>127</v>
      </c>
      <c r="TIC131" s="211" t="s">
        <v>127</v>
      </c>
      <c r="TID131" s="211" t="s">
        <v>127</v>
      </c>
      <c r="TIE131" s="211" t="s">
        <v>127</v>
      </c>
      <c r="TIF131" s="211" t="s">
        <v>127</v>
      </c>
      <c r="TIG131" s="211" t="s">
        <v>127</v>
      </c>
      <c r="TIH131" s="211" t="s">
        <v>127</v>
      </c>
      <c r="TII131" s="211" t="s">
        <v>127</v>
      </c>
      <c r="TIJ131" s="211" t="s">
        <v>127</v>
      </c>
      <c r="TIK131" s="211" t="s">
        <v>127</v>
      </c>
      <c r="TIL131" s="211" t="s">
        <v>127</v>
      </c>
      <c r="TIM131" s="211" t="s">
        <v>127</v>
      </c>
      <c r="TIN131" s="211" t="s">
        <v>127</v>
      </c>
      <c r="TIO131" s="211" t="s">
        <v>127</v>
      </c>
      <c r="TIP131" s="211" t="s">
        <v>127</v>
      </c>
      <c r="TIQ131" s="211" t="s">
        <v>127</v>
      </c>
      <c r="TIR131" s="211" t="s">
        <v>127</v>
      </c>
      <c r="TIS131" s="211" t="s">
        <v>127</v>
      </c>
      <c r="TIT131" s="211" t="s">
        <v>127</v>
      </c>
      <c r="TIU131" s="211" t="s">
        <v>127</v>
      </c>
      <c r="TIV131" s="211" t="s">
        <v>127</v>
      </c>
      <c r="TIW131" s="211" t="s">
        <v>127</v>
      </c>
      <c r="TIX131" s="211" t="s">
        <v>127</v>
      </c>
      <c r="TIY131" s="211" t="s">
        <v>127</v>
      </c>
      <c r="TIZ131" s="211" t="s">
        <v>127</v>
      </c>
      <c r="TJA131" s="211" t="s">
        <v>127</v>
      </c>
      <c r="TJB131" s="211" t="s">
        <v>127</v>
      </c>
      <c r="TJC131" s="211" t="s">
        <v>127</v>
      </c>
      <c r="TJD131" s="211" t="s">
        <v>127</v>
      </c>
      <c r="TJE131" s="211" t="s">
        <v>127</v>
      </c>
      <c r="TJF131" s="211" t="s">
        <v>127</v>
      </c>
      <c r="TJG131" s="211" t="s">
        <v>127</v>
      </c>
      <c r="TJH131" s="211" t="s">
        <v>127</v>
      </c>
      <c r="TJI131" s="211" t="s">
        <v>127</v>
      </c>
      <c r="TJJ131" s="211" t="s">
        <v>127</v>
      </c>
      <c r="TJK131" s="211" t="s">
        <v>127</v>
      </c>
      <c r="TJL131" s="211" t="s">
        <v>127</v>
      </c>
      <c r="TJM131" s="211" t="s">
        <v>127</v>
      </c>
      <c r="TJN131" s="211" t="s">
        <v>127</v>
      </c>
      <c r="TJO131" s="211" t="s">
        <v>127</v>
      </c>
      <c r="TJP131" s="211" t="s">
        <v>127</v>
      </c>
      <c r="TJQ131" s="211" t="s">
        <v>127</v>
      </c>
      <c r="TJR131" s="211" t="s">
        <v>127</v>
      </c>
      <c r="TJS131" s="211" t="s">
        <v>127</v>
      </c>
      <c r="TJT131" s="211" t="s">
        <v>127</v>
      </c>
      <c r="TJU131" s="211" t="s">
        <v>127</v>
      </c>
      <c r="TJV131" s="211" t="s">
        <v>127</v>
      </c>
      <c r="TJW131" s="211" t="s">
        <v>127</v>
      </c>
      <c r="TJX131" s="211" t="s">
        <v>127</v>
      </c>
      <c r="TJY131" s="211" t="s">
        <v>127</v>
      </c>
      <c r="TJZ131" s="211" t="s">
        <v>127</v>
      </c>
      <c r="TKA131" s="211" t="s">
        <v>127</v>
      </c>
      <c r="TKB131" s="211" t="s">
        <v>127</v>
      </c>
      <c r="TKC131" s="211" t="s">
        <v>127</v>
      </c>
      <c r="TKD131" s="211" t="s">
        <v>127</v>
      </c>
      <c r="TKE131" s="211" t="s">
        <v>127</v>
      </c>
      <c r="TKF131" s="211" t="s">
        <v>127</v>
      </c>
      <c r="TKG131" s="211" t="s">
        <v>127</v>
      </c>
      <c r="TKH131" s="211" t="s">
        <v>127</v>
      </c>
      <c r="TKI131" s="211" t="s">
        <v>127</v>
      </c>
      <c r="TKJ131" s="211" t="s">
        <v>127</v>
      </c>
      <c r="TKK131" s="211" t="s">
        <v>127</v>
      </c>
      <c r="TKL131" s="211" t="s">
        <v>127</v>
      </c>
      <c r="TKM131" s="211" t="s">
        <v>127</v>
      </c>
      <c r="TKN131" s="211" t="s">
        <v>127</v>
      </c>
      <c r="TKO131" s="211" t="s">
        <v>127</v>
      </c>
      <c r="TKP131" s="211" t="s">
        <v>127</v>
      </c>
      <c r="TKQ131" s="211" t="s">
        <v>127</v>
      </c>
      <c r="TKR131" s="211" t="s">
        <v>127</v>
      </c>
      <c r="TKS131" s="211" t="s">
        <v>127</v>
      </c>
      <c r="TKT131" s="211" t="s">
        <v>127</v>
      </c>
      <c r="TKU131" s="211" t="s">
        <v>127</v>
      </c>
      <c r="TKV131" s="211" t="s">
        <v>127</v>
      </c>
      <c r="TKW131" s="211" t="s">
        <v>127</v>
      </c>
      <c r="TKX131" s="211" t="s">
        <v>127</v>
      </c>
      <c r="TKY131" s="211" t="s">
        <v>127</v>
      </c>
      <c r="TKZ131" s="211" t="s">
        <v>127</v>
      </c>
      <c r="TLA131" s="211" t="s">
        <v>127</v>
      </c>
      <c r="TLB131" s="211" t="s">
        <v>127</v>
      </c>
      <c r="TLC131" s="211" t="s">
        <v>127</v>
      </c>
      <c r="TLD131" s="211" t="s">
        <v>127</v>
      </c>
      <c r="TLE131" s="211" t="s">
        <v>127</v>
      </c>
      <c r="TLF131" s="211" t="s">
        <v>127</v>
      </c>
      <c r="TLG131" s="211" t="s">
        <v>127</v>
      </c>
      <c r="TLH131" s="211" t="s">
        <v>127</v>
      </c>
      <c r="TLI131" s="211" t="s">
        <v>127</v>
      </c>
      <c r="TLJ131" s="211" t="s">
        <v>127</v>
      </c>
      <c r="TLK131" s="211" t="s">
        <v>127</v>
      </c>
      <c r="TLL131" s="211" t="s">
        <v>127</v>
      </c>
      <c r="TLM131" s="211" t="s">
        <v>127</v>
      </c>
      <c r="TLN131" s="211" t="s">
        <v>127</v>
      </c>
      <c r="TLO131" s="211" t="s">
        <v>127</v>
      </c>
      <c r="TLP131" s="211" t="s">
        <v>127</v>
      </c>
      <c r="TLQ131" s="211" t="s">
        <v>127</v>
      </c>
      <c r="TLR131" s="211" t="s">
        <v>127</v>
      </c>
      <c r="TLS131" s="211" t="s">
        <v>127</v>
      </c>
      <c r="TLT131" s="211" t="s">
        <v>127</v>
      </c>
      <c r="TLU131" s="211" t="s">
        <v>127</v>
      </c>
      <c r="TLV131" s="211" t="s">
        <v>127</v>
      </c>
      <c r="TLW131" s="211" t="s">
        <v>127</v>
      </c>
      <c r="TLX131" s="211" t="s">
        <v>127</v>
      </c>
      <c r="TLY131" s="211" t="s">
        <v>127</v>
      </c>
      <c r="TLZ131" s="211" t="s">
        <v>127</v>
      </c>
      <c r="TMA131" s="211" t="s">
        <v>127</v>
      </c>
      <c r="TMB131" s="211" t="s">
        <v>127</v>
      </c>
      <c r="TMC131" s="211" t="s">
        <v>127</v>
      </c>
      <c r="TMD131" s="211" t="s">
        <v>127</v>
      </c>
      <c r="TME131" s="211" t="s">
        <v>127</v>
      </c>
      <c r="TMF131" s="211" t="s">
        <v>127</v>
      </c>
      <c r="TMG131" s="211" t="s">
        <v>127</v>
      </c>
      <c r="TMH131" s="211" t="s">
        <v>127</v>
      </c>
      <c r="TMI131" s="211" t="s">
        <v>127</v>
      </c>
      <c r="TMJ131" s="211" t="s">
        <v>127</v>
      </c>
      <c r="TMK131" s="211" t="s">
        <v>127</v>
      </c>
      <c r="TML131" s="211" t="s">
        <v>127</v>
      </c>
      <c r="TMM131" s="211" t="s">
        <v>127</v>
      </c>
      <c r="TMN131" s="211" t="s">
        <v>127</v>
      </c>
      <c r="TMO131" s="211" t="s">
        <v>127</v>
      </c>
      <c r="TMP131" s="211" t="s">
        <v>127</v>
      </c>
      <c r="TMQ131" s="211" t="s">
        <v>127</v>
      </c>
      <c r="TMR131" s="211" t="s">
        <v>127</v>
      </c>
      <c r="TMS131" s="211" t="s">
        <v>127</v>
      </c>
      <c r="TMT131" s="211" t="s">
        <v>127</v>
      </c>
      <c r="TMU131" s="211" t="s">
        <v>127</v>
      </c>
      <c r="TMV131" s="211" t="s">
        <v>127</v>
      </c>
      <c r="TMW131" s="211" t="s">
        <v>127</v>
      </c>
      <c r="TMX131" s="211" t="s">
        <v>127</v>
      </c>
      <c r="TMY131" s="211" t="s">
        <v>127</v>
      </c>
      <c r="TMZ131" s="211" t="s">
        <v>127</v>
      </c>
      <c r="TNA131" s="211" t="s">
        <v>127</v>
      </c>
      <c r="TNB131" s="211" t="s">
        <v>127</v>
      </c>
      <c r="TNC131" s="211" t="s">
        <v>127</v>
      </c>
      <c r="TND131" s="211" t="s">
        <v>127</v>
      </c>
      <c r="TNE131" s="211" t="s">
        <v>127</v>
      </c>
      <c r="TNF131" s="211" t="s">
        <v>127</v>
      </c>
      <c r="TNG131" s="211" t="s">
        <v>127</v>
      </c>
      <c r="TNH131" s="211" t="s">
        <v>127</v>
      </c>
      <c r="TNI131" s="211" t="s">
        <v>127</v>
      </c>
      <c r="TNJ131" s="211" t="s">
        <v>127</v>
      </c>
      <c r="TNK131" s="211" t="s">
        <v>127</v>
      </c>
      <c r="TNL131" s="211" t="s">
        <v>127</v>
      </c>
      <c r="TNM131" s="211" t="s">
        <v>127</v>
      </c>
      <c r="TNN131" s="211" t="s">
        <v>127</v>
      </c>
      <c r="TNO131" s="211" t="s">
        <v>127</v>
      </c>
      <c r="TNP131" s="211" t="s">
        <v>127</v>
      </c>
      <c r="TNQ131" s="211" t="s">
        <v>127</v>
      </c>
      <c r="TNR131" s="211" t="s">
        <v>127</v>
      </c>
      <c r="TNS131" s="211" t="s">
        <v>127</v>
      </c>
      <c r="TNT131" s="211" t="s">
        <v>127</v>
      </c>
      <c r="TNU131" s="211" t="s">
        <v>127</v>
      </c>
      <c r="TNV131" s="211" t="s">
        <v>127</v>
      </c>
      <c r="TNW131" s="211" t="s">
        <v>127</v>
      </c>
      <c r="TNX131" s="211" t="s">
        <v>127</v>
      </c>
      <c r="TNY131" s="211" t="s">
        <v>127</v>
      </c>
      <c r="TNZ131" s="211" t="s">
        <v>127</v>
      </c>
      <c r="TOA131" s="211" t="s">
        <v>127</v>
      </c>
      <c r="TOB131" s="211" t="s">
        <v>127</v>
      </c>
      <c r="TOC131" s="211" t="s">
        <v>127</v>
      </c>
      <c r="TOD131" s="211" t="s">
        <v>127</v>
      </c>
      <c r="TOE131" s="211" t="s">
        <v>127</v>
      </c>
      <c r="TOF131" s="211" t="s">
        <v>127</v>
      </c>
      <c r="TOG131" s="211" t="s">
        <v>127</v>
      </c>
      <c r="TOH131" s="211" t="s">
        <v>127</v>
      </c>
      <c r="TOI131" s="211" t="s">
        <v>127</v>
      </c>
      <c r="TOJ131" s="211" t="s">
        <v>127</v>
      </c>
      <c r="TOK131" s="211" t="s">
        <v>127</v>
      </c>
      <c r="TOL131" s="211" t="s">
        <v>127</v>
      </c>
      <c r="TOM131" s="211" t="s">
        <v>127</v>
      </c>
      <c r="TON131" s="211" t="s">
        <v>127</v>
      </c>
      <c r="TOO131" s="211" t="s">
        <v>127</v>
      </c>
      <c r="TOP131" s="211" t="s">
        <v>127</v>
      </c>
      <c r="TOQ131" s="211" t="s">
        <v>127</v>
      </c>
      <c r="TOR131" s="211" t="s">
        <v>127</v>
      </c>
      <c r="TOS131" s="211" t="s">
        <v>127</v>
      </c>
      <c r="TOT131" s="211" t="s">
        <v>127</v>
      </c>
      <c r="TOU131" s="211" t="s">
        <v>127</v>
      </c>
      <c r="TOV131" s="211" t="s">
        <v>127</v>
      </c>
      <c r="TOW131" s="211" t="s">
        <v>127</v>
      </c>
      <c r="TOX131" s="211" t="s">
        <v>127</v>
      </c>
      <c r="TOY131" s="211" t="s">
        <v>127</v>
      </c>
      <c r="TOZ131" s="211" t="s">
        <v>127</v>
      </c>
      <c r="TPA131" s="211" t="s">
        <v>127</v>
      </c>
      <c r="TPB131" s="211" t="s">
        <v>127</v>
      </c>
      <c r="TPC131" s="211" t="s">
        <v>127</v>
      </c>
      <c r="TPD131" s="211" t="s">
        <v>127</v>
      </c>
      <c r="TPE131" s="211" t="s">
        <v>127</v>
      </c>
      <c r="TPF131" s="211" t="s">
        <v>127</v>
      </c>
      <c r="TPG131" s="211" t="s">
        <v>127</v>
      </c>
      <c r="TPH131" s="211" t="s">
        <v>127</v>
      </c>
      <c r="TPI131" s="211" t="s">
        <v>127</v>
      </c>
      <c r="TPJ131" s="211" t="s">
        <v>127</v>
      </c>
      <c r="TPK131" s="211" t="s">
        <v>127</v>
      </c>
      <c r="TPL131" s="211" t="s">
        <v>127</v>
      </c>
      <c r="TPM131" s="211" t="s">
        <v>127</v>
      </c>
      <c r="TPN131" s="211" t="s">
        <v>127</v>
      </c>
      <c r="TPO131" s="211" t="s">
        <v>127</v>
      </c>
      <c r="TPP131" s="211" t="s">
        <v>127</v>
      </c>
      <c r="TPQ131" s="211" t="s">
        <v>127</v>
      </c>
      <c r="TPR131" s="211" t="s">
        <v>127</v>
      </c>
      <c r="TPS131" s="211" t="s">
        <v>127</v>
      </c>
      <c r="TPT131" s="211" t="s">
        <v>127</v>
      </c>
      <c r="TPU131" s="211" t="s">
        <v>127</v>
      </c>
      <c r="TPV131" s="211" t="s">
        <v>127</v>
      </c>
      <c r="TPW131" s="211" t="s">
        <v>127</v>
      </c>
      <c r="TPX131" s="211" t="s">
        <v>127</v>
      </c>
      <c r="TPY131" s="211" t="s">
        <v>127</v>
      </c>
      <c r="TPZ131" s="211" t="s">
        <v>127</v>
      </c>
      <c r="TQA131" s="211" t="s">
        <v>127</v>
      </c>
      <c r="TQB131" s="211" t="s">
        <v>127</v>
      </c>
      <c r="TQC131" s="211" t="s">
        <v>127</v>
      </c>
      <c r="TQD131" s="211" t="s">
        <v>127</v>
      </c>
      <c r="TQE131" s="211" t="s">
        <v>127</v>
      </c>
      <c r="TQF131" s="211" t="s">
        <v>127</v>
      </c>
      <c r="TQG131" s="211" t="s">
        <v>127</v>
      </c>
      <c r="TQH131" s="211" t="s">
        <v>127</v>
      </c>
      <c r="TQI131" s="211" t="s">
        <v>127</v>
      </c>
      <c r="TQJ131" s="211" t="s">
        <v>127</v>
      </c>
      <c r="TQK131" s="211" t="s">
        <v>127</v>
      </c>
      <c r="TQL131" s="211" t="s">
        <v>127</v>
      </c>
      <c r="TQM131" s="211" t="s">
        <v>127</v>
      </c>
      <c r="TQN131" s="211" t="s">
        <v>127</v>
      </c>
      <c r="TQO131" s="211" t="s">
        <v>127</v>
      </c>
      <c r="TQP131" s="211" t="s">
        <v>127</v>
      </c>
      <c r="TQQ131" s="211" t="s">
        <v>127</v>
      </c>
      <c r="TQR131" s="211" t="s">
        <v>127</v>
      </c>
      <c r="TQS131" s="211" t="s">
        <v>127</v>
      </c>
      <c r="TQT131" s="211" t="s">
        <v>127</v>
      </c>
      <c r="TQU131" s="211" t="s">
        <v>127</v>
      </c>
      <c r="TQV131" s="211" t="s">
        <v>127</v>
      </c>
      <c r="TQW131" s="211" t="s">
        <v>127</v>
      </c>
      <c r="TQX131" s="211" t="s">
        <v>127</v>
      </c>
      <c r="TQY131" s="211" t="s">
        <v>127</v>
      </c>
      <c r="TQZ131" s="211" t="s">
        <v>127</v>
      </c>
      <c r="TRA131" s="211" t="s">
        <v>127</v>
      </c>
      <c r="TRB131" s="211" t="s">
        <v>127</v>
      </c>
      <c r="TRC131" s="211" t="s">
        <v>127</v>
      </c>
      <c r="TRD131" s="211" t="s">
        <v>127</v>
      </c>
      <c r="TRE131" s="211" t="s">
        <v>127</v>
      </c>
      <c r="TRF131" s="211" t="s">
        <v>127</v>
      </c>
      <c r="TRG131" s="211" t="s">
        <v>127</v>
      </c>
      <c r="TRH131" s="211" t="s">
        <v>127</v>
      </c>
      <c r="TRI131" s="211" t="s">
        <v>127</v>
      </c>
      <c r="TRJ131" s="211" t="s">
        <v>127</v>
      </c>
      <c r="TRK131" s="211" t="s">
        <v>127</v>
      </c>
      <c r="TRL131" s="211" t="s">
        <v>127</v>
      </c>
      <c r="TRM131" s="211" t="s">
        <v>127</v>
      </c>
      <c r="TRN131" s="211" t="s">
        <v>127</v>
      </c>
      <c r="TRO131" s="211" t="s">
        <v>127</v>
      </c>
      <c r="TRP131" s="211" t="s">
        <v>127</v>
      </c>
      <c r="TRQ131" s="211" t="s">
        <v>127</v>
      </c>
      <c r="TRR131" s="211" t="s">
        <v>127</v>
      </c>
      <c r="TRS131" s="211" t="s">
        <v>127</v>
      </c>
      <c r="TRT131" s="211" t="s">
        <v>127</v>
      </c>
      <c r="TRU131" s="211" t="s">
        <v>127</v>
      </c>
      <c r="TRV131" s="211" t="s">
        <v>127</v>
      </c>
      <c r="TRW131" s="211" t="s">
        <v>127</v>
      </c>
      <c r="TRX131" s="211" t="s">
        <v>127</v>
      </c>
      <c r="TRY131" s="211" t="s">
        <v>127</v>
      </c>
      <c r="TRZ131" s="211" t="s">
        <v>127</v>
      </c>
      <c r="TSA131" s="211" t="s">
        <v>127</v>
      </c>
      <c r="TSB131" s="211" t="s">
        <v>127</v>
      </c>
      <c r="TSC131" s="211" t="s">
        <v>127</v>
      </c>
      <c r="TSD131" s="211" t="s">
        <v>127</v>
      </c>
      <c r="TSE131" s="211" t="s">
        <v>127</v>
      </c>
      <c r="TSF131" s="211" t="s">
        <v>127</v>
      </c>
      <c r="TSG131" s="211" t="s">
        <v>127</v>
      </c>
      <c r="TSH131" s="211" t="s">
        <v>127</v>
      </c>
      <c r="TSI131" s="211" t="s">
        <v>127</v>
      </c>
      <c r="TSJ131" s="211" t="s">
        <v>127</v>
      </c>
      <c r="TSK131" s="211" t="s">
        <v>127</v>
      </c>
      <c r="TSL131" s="211" t="s">
        <v>127</v>
      </c>
      <c r="TSM131" s="211" t="s">
        <v>127</v>
      </c>
      <c r="TSN131" s="211" t="s">
        <v>127</v>
      </c>
      <c r="TSO131" s="211" t="s">
        <v>127</v>
      </c>
      <c r="TSP131" s="211" t="s">
        <v>127</v>
      </c>
      <c r="TSQ131" s="211" t="s">
        <v>127</v>
      </c>
      <c r="TSR131" s="211" t="s">
        <v>127</v>
      </c>
      <c r="TSS131" s="211" t="s">
        <v>127</v>
      </c>
      <c r="TST131" s="211" t="s">
        <v>127</v>
      </c>
      <c r="TSU131" s="211" t="s">
        <v>127</v>
      </c>
      <c r="TSV131" s="211" t="s">
        <v>127</v>
      </c>
      <c r="TSW131" s="211" t="s">
        <v>127</v>
      </c>
      <c r="TSX131" s="211" t="s">
        <v>127</v>
      </c>
      <c r="TSY131" s="211" t="s">
        <v>127</v>
      </c>
      <c r="TSZ131" s="211" t="s">
        <v>127</v>
      </c>
      <c r="TTA131" s="211" t="s">
        <v>127</v>
      </c>
      <c r="TTB131" s="211" t="s">
        <v>127</v>
      </c>
      <c r="TTC131" s="211" t="s">
        <v>127</v>
      </c>
      <c r="TTD131" s="211" t="s">
        <v>127</v>
      </c>
      <c r="TTE131" s="211" t="s">
        <v>127</v>
      </c>
      <c r="TTF131" s="211" t="s">
        <v>127</v>
      </c>
      <c r="TTG131" s="211" t="s">
        <v>127</v>
      </c>
      <c r="TTH131" s="211" t="s">
        <v>127</v>
      </c>
      <c r="TTI131" s="211" t="s">
        <v>127</v>
      </c>
      <c r="TTJ131" s="211" t="s">
        <v>127</v>
      </c>
      <c r="TTK131" s="211" t="s">
        <v>127</v>
      </c>
      <c r="TTL131" s="211" t="s">
        <v>127</v>
      </c>
      <c r="TTM131" s="211" t="s">
        <v>127</v>
      </c>
      <c r="TTN131" s="211" t="s">
        <v>127</v>
      </c>
      <c r="TTO131" s="211" t="s">
        <v>127</v>
      </c>
      <c r="TTP131" s="211" t="s">
        <v>127</v>
      </c>
      <c r="TTQ131" s="211" t="s">
        <v>127</v>
      </c>
      <c r="TTR131" s="211" t="s">
        <v>127</v>
      </c>
      <c r="TTS131" s="211" t="s">
        <v>127</v>
      </c>
      <c r="TTT131" s="211" t="s">
        <v>127</v>
      </c>
      <c r="TTU131" s="211" t="s">
        <v>127</v>
      </c>
      <c r="TTV131" s="211" t="s">
        <v>127</v>
      </c>
      <c r="TTW131" s="211" t="s">
        <v>127</v>
      </c>
      <c r="TTX131" s="211" t="s">
        <v>127</v>
      </c>
      <c r="TTY131" s="211" t="s">
        <v>127</v>
      </c>
      <c r="TTZ131" s="211" t="s">
        <v>127</v>
      </c>
      <c r="TUA131" s="211" t="s">
        <v>127</v>
      </c>
      <c r="TUB131" s="211" t="s">
        <v>127</v>
      </c>
      <c r="TUC131" s="211" t="s">
        <v>127</v>
      </c>
      <c r="TUD131" s="211" t="s">
        <v>127</v>
      </c>
      <c r="TUE131" s="211" t="s">
        <v>127</v>
      </c>
      <c r="TUF131" s="211" t="s">
        <v>127</v>
      </c>
      <c r="TUG131" s="211" t="s">
        <v>127</v>
      </c>
      <c r="TUH131" s="211" t="s">
        <v>127</v>
      </c>
      <c r="TUI131" s="211" t="s">
        <v>127</v>
      </c>
      <c r="TUJ131" s="211" t="s">
        <v>127</v>
      </c>
      <c r="TUK131" s="211" t="s">
        <v>127</v>
      </c>
      <c r="TUL131" s="211" t="s">
        <v>127</v>
      </c>
      <c r="TUM131" s="211" t="s">
        <v>127</v>
      </c>
      <c r="TUN131" s="211" t="s">
        <v>127</v>
      </c>
      <c r="TUO131" s="211" t="s">
        <v>127</v>
      </c>
      <c r="TUP131" s="211" t="s">
        <v>127</v>
      </c>
      <c r="TUQ131" s="211" t="s">
        <v>127</v>
      </c>
      <c r="TUR131" s="211" t="s">
        <v>127</v>
      </c>
      <c r="TUS131" s="211" t="s">
        <v>127</v>
      </c>
      <c r="TUT131" s="211" t="s">
        <v>127</v>
      </c>
      <c r="TUU131" s="211" t="s">
        <v>127</v>
      </c>
      <c r="TUV131" s="211" t="s">
        <v>127</v>
      </c>
      <c r="TUW131" s="211" t="s">
        <v>127</v>
      </c>
      <c r="TUX131" s="211" t="s">
        <v>127</v>
      </c>
      <c r="TUY131" s="211" t="s">
        <v>127</v>
      </c>
      <c r="TUZ131" s="211" t="s">
        <v>127</v>
      </c>
      <c r="TVA131" s="211" t="s">
        <v>127</v>
      </c>
      <c r="TVB131" s="211" t="s">
        <v>127</v>
      </c>
      <c r="TVC131" s="211" t="s">
        <v>127</v>
      </c>
      <c r="TVD131" s="211" t="s">
        <v>127</v>
      </c>
      <c r="TVE131" s="211" t="s">
        <v>127</v>
      </c>
      <c r="TVF131" s="211" t="s">
        <v>127</v>
      </c>
      <c r="TVG131" s="211" t="s">
        <v>127</v>
      </c>
      <c r="TVH131" s="211" t="s">
        <v>127</v>
      </c>
      <c r="TVI131" s="211" t="s">
        <v>127</v>
      </c>
      <c r="TVJ131" s="211" t="s">
        <v>127</v>
      </c>
      <c r="TVK131" s="211" t="s">
        <v>127</v>
      </c>
      <c r="TVL131" s="211" t="s">
        <v>127</v>
      </c>
      <c r="TVM131" s="211" t="s">
        <v>127</v>
      </c>
      <c r="TVN131" s="211" t="s">
        <v>127</v>
      </c>
      <c r="TVO131" s="211" t="s">
        <v>127</v>
      </c>
      <c r="TVP131" s="211" t="s">
        <v>127</v>
      </c>
      <c r="TVQ131" s="211" t="s">
        <v>127</v>
      </c>
      <c r="TVR131" s="211" t="s">
        <v>127</v>
      </c>
      <c r="TVS131" s="211" t="s">
        <v>127</v>
      </c>
      <c r="TVT131" s="211" t="s">
        <v>127</v>
      </c>
      <c r="TVU131" s="211" t="s">
        <v>127</v>
      </c>
      <c r="TVV131" s="211" t="s">
        <v>127</v>
      </c>
      <c r="TVW131" s="211" t="s">
        <v>127</v>
      </c>
      <c r="TVX131" s="211" t="s">
        <v>127</v>
      </c>
      <c r="TVY131" s="211" t="s">
        <v>127</v>
      </c>
      <c r="TVZ131" s="211" t="s">
        <v>127</v>
      </c>
      <c r="TWA131" s="211" t="s">
        <v>127</v>
      </c>
      <c r="TWB131" s="211" t="s">
        <v>127</v>
      </c>
      <c r="TWC131" s="211" t="s">
        <v>127</v>
      </c>
      <c r="TWD131" s="211" t="s">
        <v>127</v>
      </c>
      <c r="TWE131" s="211" t="s">
        <v>127</v>
      </c>
      <c r="TWF131" s="211" t="s">
        <v>127</v>
      </c>
      <c r="TWG131" s="211" t="s">
        <v>127</v>
      </c>
      <c r="TWH131" s="211" t="s">
        <v>127</v>
      </c>
      <c r="TWI131" s="211" t="s">
        <v>127</v>
      </c>
      <c r="TWJ131" s="211" t="s">
        <v>127</v>
      </c>
      <c r="TWK131" s="211" t="s">
        <v>127</v>
      </c>
      <c r="TWL131" s="211" t="s">
        <v>127</v>
      </c>
      <c r="TWM131" s="211" t="s">
        <v>127</v>
      </c>
      <c r="TWN131" s="211" t="s">
        <v>127</v>
      </c>
      <c r="TWO131" s="211" t="s">
        <v>127</v>
      </c>
      <c r="TWP131" s="211" t="s">
        <v>127</v>
      </c>
      <c r="TWQ131" s="211" t="s">
        <v>127</v>
      </c>
      <c r="TWR131" s="211" t="s">
        <v>127</v>
      </c>
      <c r="TWS131" s="211" t="s">
        <v>127</v>
      </c>
      <c r="TWT131" s="211" t="s">
        <v>127</v>
      </c>
      <c r="TWU131" s="211" t="s">
        <v>127</v>
      </c>
      <c r="TWV131" s="211" t="s">
        <v>127</v>
      </c>
      <c r="TWW131" s="211" t="s">
        <v>127</v>
      </c>
      <c r="TWX131" s="211" t="s">
        <v>127</v>
      </c>
      <c r="TWY131" s="211" t="s">
        <v>127</v>
      </c>
      <c r="TWZ131" s="211" t="s">
        <v>127</v>
      </c>
      <c r="TXA131" s="211" t="s">
        <v>127</v>
      </c>
      <c r="TXB131" s="211" t="s">
        <v>127</v>
      </c>
      <c r="TXC131" s="211" t="s">
        <v>127</v>
      </c>
      <c r="TXD131" s="211" t="s">
        <v>127</v>
      </c>
      <c r="TXE131" s="211" t="s">
        <v>127</v>
      </c>
      <c r="TXF131" s="211" t="s">
        <v>127</v>
      </c>
      <c r="TXG131" s="211" t="s">
        <v>127</v>
      </c>
      <c r="TXH131" s="211" t="s">
        <v>127</v>
      </c>
      <c r="TXI131" s="211" t="s">
        <v>127</v>
      </c>
      <c r="TXJ131" s="211" t="s">
        <v>127</v>
      </c>
      <c r="TXK131" s="211" t="s">
        <v>127</v>
      </c>
      <c r="TXL131" s="211" t="s">
        <v>127</v>
      </c>
      <c r="TXM131" s="211" t="s">
        <v>127</v>
      </c>
      <c r="TXN131" s="211" t="s">
        <v>127</v>
      </c>
      <c r="TXO131" s="211" t="s">
        <v>127</v>
      </c>
      <c r="TXP131" s="211" t="s">
        <v>127</v>
      </c>
      <c r="TXQ131" s="211" t="s">
        <v>127</v>
      </c>
      <c r="TXR131" s="211" t="s">
        <v>127</v>
      </c>
      <c r="TXS131" s="211" t="s">
        <v>127</v>
      </c>
      <c r="TXT131" s="211" t="s">
        <v>127</v>
      </c>
      <c r="TXU131" s="211" t="s">
        <v>127</v>
      </c>
      <c r="TXV131" s="211" t="s">
        <v>127</v>
      </c>
      <c r="TXW131" s="211" t="s">
        <v>127</v>
      </c>
      <c r="TXX131" s="211" t="s">
        <v>127</v>
      </c>
      <c r="TXY131" s="211" t="s">
        <v>127</v>
      </c>
      <c r="TXZ131" s="211" t="s">
        <v>127</v>
      </c>
      <c r="TYA131" s="211" t="s">
        <v>127</v>
      </c>
      <c r="TYB131" s="211" t="s">
        <v>127</v>
      </c>
      <c r="TYC131" s="211" t="s">
        <v>127</v>
      </c>
      <c r="TYD131" s="211" t="s">
        <v>127</v>
      </c>
      <c r="TYE131" s="211" t="s">
        <v>127</v>
      </c>
      <c r="TYF131" s="211" t="s">
        <v>127</v>
      </c>
      <c r="TYG131" s="211" t="s">
        <v>127</v>
      </c>
      <c r="TYH131" s="211" t="s">
        <v>127</v>
      </c>
      <c r="TYI131" s="211" t="s">
        <v>127</v>
      </c>
      <c r="TYJ131" s="211" t="s">
        <v>127</v>
      </c>
      <c r="TYK131" s="211" t="s">
        <v>127</v>
      </c>
      <c r="TYL131" s="211" t="s">
        <v>127</v>
      </c>
      <c r="TYM131" s="211" t="s">
        <v>127</v>
      </c>
      <c r="TYN131" s="211" t="s">
        <v>127</v>
      </c>
      <c r="TYO131" s="211" t="s">
        <v>127</v>
      </c>
      <c r="TYP131" s="211" t="s">
        <v>127</v>
      </c>
      <c r="TYQ131" s="211" t="s">
        <v>127</v>
      </c>
      <c r="TYR131" s="211" t="s">
        <v>127</v>
      </c>
      <c r="TYS131" s="211" t="s">
        <v>127</v>
      </c>
      <c r="TYT131" s="211" t="s">
        <v>127</v>
      </c>
      <c r="TYU131" s="211" t="s">
        <v>127</v>
      </c>
      <c r="TYV131" s="211" t="s">
        <v>127</v>
      </c>
      <c r="TYW131" s="211" t="s">
        <v>127</v>
      </c>
      <c r="TYX131" s="211" t="s">
        <v>127</v>
      </c>
      <c r="TYY131" s="211" t="s">
        <v>127</v>
      </c>
      <c r="TYZ131" s="211" t="s">
        <v>127</v>
      </c>
      <c r="TZA131" s="211" t="s">
        <v>127</v>
      </c>
      <c r="TZB131" s="211" t="s">
        <v>127</v>
      </c>
      <c r="TZC131" s="211" t="s">
        <v>127</v>
      </c>
      <c r="TZD131" s="211" t="s">
        <v>127</v>
      </c>
      <c r="TZE131" s="211" t="s">
        <v>127</v>
      </c>
      <c r="TZF131" s="211" t="s">
        <v>127</v>
      </c>
      <c r="TZG131" s="211" t="s">
        <v>127</v>
      </c>
      <c r="TZH131" s="211" t="s">
        <v>127</v>
      </c>
      <c r="TZI131" s="211" t="s">
        <v>127</v>
      </c>
      <c r="TZJ131" s="211" t="s">
        <v>127</v>
      </c>
      <c r="TZK131" s="211" t="s">
        <v>127</v>
      </c>
      <c r="TZL131" s="211" t="s">
        <v>127</v>
      </c>
      <c r="TZM131" s="211" t="s">
        <v>127</v>
      </c>
      <c r="TZN131" s="211" t="s">
        <v>127</v>
      </c>
      <c r="TZO131" s="211" t="s">
        <v>127</v>
      </c>
      <c r="TZP131" s="211" t="s">
        <v>127</v>
      </c>
      <c r="TZQ131" s="211" t="s">
        <v>127</v>
      </c>
      <c r="TZR131" s="211" t="s">
        <v>127</v>
      </c>
      <c r="TZS131" s="211" t="s">
        <v>127</v>
      </c>
      <c r="TZT131" s="211" t="s">
        <v>127</v>
      </c>
      <c r="TZU131" s="211" t="s">
        <v>127</v>
      </c>
      <c r="TZV131" s="211" t="s">
        <v>127</v>
      </c>
      <c r="TZW131" s="211" t="s">
        <v>127</v>
      </c>
      <c r="TZX131" s="211" t="s">
        <v>127</v>
      </c>
      <c r="TZY131" s="211" t="s">
        <v>127</v>
      </c>
      <c r="TZZ131" s="211" t="s">
        <v>127</v>
      </c>
      <c r="UAA131" s="211" t="s">
        <v>127</v>
      </c>
      <c r="UAB131" s="211" t="s">
        <v>127</v>
      </c>
      <c r="UAC131" s="211" t="s">
        <v>127</v>
      </c>
      <c r="UAD131" s="211" t="s">
        <v>127</v>
      </c>
      <c r="UAE131" s="211" t="s">
        <v>127</v>
      </c>
      <c r="UAF131" s="211" t="s">
        <v>127</v>
      </c>
      <c r="UAG131" s="211" t="s">
        <v>127</v>
      </c>
      <c r="UAH131" s="211" t="s">
        <v>127</v>
      </c>
      <c r="UAI131" s="211" t="s">
        <v>127</v>
      </c>
      <c r="UAJ131" s="211" t="s">
        <v>127</v>
      </c>
      <c r="UAK131" s="211" t="s">
        <v>127</v>
      </c>
      <c r="UAL131" s="211" t="s">
        <v>127</v>
      </c>
      <c r="UAM131" s="211" t="s">
        <v>127</v>
      </c>
      <c r="UAN131" s="211" t="s">
        <v>127</v>
      </c>
      <c r="UAO131" s="211" t="s">
        <v>127</v>
      </c>
      <c r="UAP131" s="211" t="s">
        <v>127</v>
      </c>
      <c r="UAQ131" s="211" t="s">
        <v>127</v>
      </c>
      <c r="UAR131" s="211" t="s">
        <v>127</v>
      </c>
      <c r="UAS131" s="211" t="s">
        <v>127</v>
      </c>
      <c r="UAT131" s="211" t="s">
        <v>127</v>
      </c>
      <c r="UAU131" s="211" t="s">
        <v>127</v>
      </c>
      <c r="UAV131" s="211" t="s">
        <v>127</v>
      </c>
      <c r="UAW131" s="211" t="s">
        <v>127</v>
      </c>
      <c r="UAX131" s="211" t="s">
        <v>127</v>
      </c>
      <c r="UAY131" s="211" t="s">
        <v>127</v>
      </c>
      <c r="UAZ131" s="211" t="s">
        <v>127</v>
      </c>
      <c r="UBA131" s="211" t="s">
        <v>127</v>
      </c>
      <c r="UBB131" s="211" t="s">
        <v>127</v>
      </c>
      <c r="UBC131" s="211" t="s">
        <v>127</v>
      </c>
      <c r="UBD131" s="211" t="s">
        <v>127</v>
      </c>
      <c r="UBE131" s="211" t="s">
        <v>127</v>
      </c>
      <c r="UBF131" s="211" t="s">
        <v>127</v>
      </c>
      <c r="UBG131" s="211" t="s">
        <v>127</v>
      </c>
      <c r="UBH131" s="211" t="s">
        <v>127</v>
      </c>
      <c r="UBI131" s="211" t="s">
        <v>127</v>
      </c>
      <c r="UBJ131" s="211" t="s">
        <v>127</v>
      </c>
      <c r="UBK131" s="211" t="s">
        <v>127</v>
      </c>
      <c r="UBL131" s="211" t="s">
        <v>127</v>
      </c>
      <c r="UBM131" s="211" t="s">
        <v>127</v>
      </c>
      <c r="UBN131" s="211" t="s">
        <v>127</v>
      </c>
      <c r="UBO131" s="211" t="s">
        <v>127</v>
      </c>
      <c r="UBP131" s="211" t="s">
        <v>127</v>
      </c>
      <c r="UBQ131" s="211" t="s">
        <v>127</v>
      </c>
      <c r="UBR131" s="211" t="s">
        <v>127</v>
      </c>
      <c r="UBS131" s="211" t="s">
        <v>127</v>
      </c>
      <c r="UBT131" s="211" t="s">
        <v>127</v>
      </c>
      <c r="UBU131" s="211" t="s">
        <v>127</v>
      </c>
      <c r="UBV131" s="211" t="s">
        <v>127</v>
      </c>
      <c r="UBW131" s="211" t="s">
        <v>127</v>
      </c>
      <c r="UBX131" s="211" t="s">
        <v>127</v>
      </c>
      <c r="UBY131" s="211" t="s">
        <v>127</v>
      </c>
      <c r="UBZ131" s="211" t="s">
        <v>127</v>
      </c>
      <c r="UCA131" s="211" t="s">
        <v>127</v>
      </c>
      <c r="UCB131" s="211" t="s">
        <v>127</v>
      </c>
      <c r="UCC131" s="211" t="s">
        <v>127</v>
      </c>
      <c r="UCD131" s="211" t="s">
        <v>127</v>
      </c>
      <c r="UCE131" s="211" t="s">
        <v>127</v>
      </c>
      <c r="UCF131" s="211" t="s">
        <v>127</v>
      </c>
      <c r="UCG131" s="211" t="s">
        <v>127</v>
      </c>
      <c r="UCH131" s="211" t="s">
        <v>127</v>
      </c>
      <c r="UCI131" s="211" t="s">
        <v>127</v>
      </c>
      <c r="UCJ131" s="211" t="s">
        <v>127</v>
      </c>
      <c r="UCK131" s="211" t="s">
        <v>127</v>
      </c>
      <c r="UCL131" s="211" t="s">
        <v>127</v>
      </c>
      <c r="UCM131" s="211" t="s">
        <v>127</v>
      </c>
      <c r="UCN131" s="211" t="s">
        <v>127</v>
      </c>
      <c r="UCO131" s="211" t="s">
        <v>127</v>
      </c>
      <c r="UCP131" s="211" t="s">
        <v>127</v>
      </c>
      <c r="UCQ131" s="211" t="s">
        <v>127</v>
      </c>
      <c r="UCR131" s="211" t="s">
        <v>127</v>
      </c>
      <c r="UCS131" s="211" t="s">
        <v>127</v>
      </c>
      <c r="UCT131" s="211" t="s">
        <v>127</v>
      </c>
      <c r="UCU131" s="211" t="s">
        <v>127</v>
      </c>
      <c r="UCV131" s="211" t="s">
        <v>127</v>
      </c>
      <c r="UCW131" s="211" t="s">
        <v>127</v>
      </c>
      <c r="UCX131" s="211" t="s">
        <v>127</v>
      </c>
      <c r="UCY131" s="211" t="s">
        <v>127</v>
      </c>
      <c r="UCZ131" s="211" t="s">
        <v>127</v>
      </c>
      <c r="UDA131" s="211" t="s">
        <v>127</v>
      </c>
      <c r="UDB131" s="211" t="s">
        <v>127</v>
      </c>
      <c r="UDC131" s="211" t="s">
        <v>127</v>
      </c>
      <c r="UDD131" s="211" t="s">
        <v>127</v>
      </c>
      <c r="UDE131" s="211" t="s">
        <v>127</v>
      </c>
      <c r="UDF131" s="211" t="s">
        <v>127</v>
      </c>
      <c r="UDG131" s="211" t="s">
        <v>127</v>
      </c>
      <c r="UDH131" s="211" t="s">
        <v>127</v>
      </c>
      <c r="UDI131" s="211" t="s">
        <v>127</v>
      </c>
      <c r="UDJ131" s="211" t="s">
        <v>127</v>
      </c>
      <c r="UDK131" s="211" t="s">
        <v>127</v>
      </c>
      <c r="UDL131" s="211" t="s">
        <v>127</v>
      </c>
      <c r="UDM131" s="211" t="s">
        <v>127</v>
      </c>
      <c r="UDN131" s="211" t="s">
        <v>127</v>
      </c>
      <c r="UDO131" s="211" t="s">
        <v>127</v>
      </c>
      <c r="UDP131" s="211" t="s">
        <v>127</v>
      </c>
      <c r="UDQ131" s="211" t="s">
        <v>127</v>
      </c>
      <c r="UDR131" s="211" t="s">
        <v>127</v>
      </c>
      <c r="UDS131" s="211" t="s">
        <v>127</v>
      </c>
      <c r="UDT131" s="211" t="s">
        <v>127</v>
      </c>
      <c r="UDU131" s="211" t="s">
        <v>127</v>
      </c>
      <c r="UDV131" s="211" t="s">
        <v>127</v>
      </c>
      <c r="UDW131" s="211" t="s">
        <v>127</v>
      </c>
      <c r="UDX131" s="211" t="s">
        <v>127</v>
      </c>
      <c r="UDY131" s="211" t="s">
        <v>127</v>
      </c>
      <c r="UDZ131" s="211" t="s">
        <v>127</v>
      </c>
      <c r="UEA131" s="211" t="s">
        <v>127</v>
      </c>
      <c r="UEB131" s="211" t="s">
        <v>127</v>
      </c>
      <c r="UEC131" s="211" t="s">
        <v>127</v>
      </c>
      <c r="UED131" s="211" t="s">
        <v>127</v>
      </c>
      <c r="UEE131" s="211" t="s">
        <v>127</v>
      </c>
      <c r="UEF131" s="211" t="s">
        <v>127</v>
      </c>
      <c r="UEG131" s="211" t="s">
        <v>127</v>
      </c>
      <c r="UEH131" s="211" t="s">
        <v>127</v>
      </c>
      <c r="UEI131" s="211" t="s">
        <v>127</v>
      </c>
      <c r="UEJ131" s="211" t="s">
        <v>127</v>
      </c>
      <c r="UEK131" s="211" t="s">
        <v>127</v>
      </c>
      <c r="UEL131" s="211" t="s">
        <v>127</v>
      </c>
      <c r="UEM131" s="211" t="s">
        <v>127</v>
      </c>
      <c r="UEN131" s="211" t="s">
        <v>127</v>
      </c>
      <c r="UEO131" s="211" t="s">
        <v>127</v>
      </c>
      <c r="UEP131" s="211" t="s">
        <v>127</v>
      </c>
      <c r="UEQ131" s="211" t="s">
        <v>127</v>
      </c>
      <c r="UER131" s="211" t="s">
        <v>127</v>
      </c>
      <c r="UES131" s="211" t="s">
        <v>127</v>
      </c>
      <c r="UET131" s="211" t="s">
        <v>127</v>
      </c>
      <c r="UEU131" s="211" t="s">
        <v>127</v>
      </c>
      <c r="UEV131" s="211" t="s">
        <v>127</v>
      </c>
      <c r="UEW131" s="211" t="s">
        <v>127</v>
      </c>
      <c r="UEX131" s="211" t="s">
        <v>127</v>
      </c>
      <c r="UEY131" s="211" t="s">
        <v>127</v>
      </c>
      <c r="UEZ131" s="211" t="s">
        <v>127</v>
      </c>
      <c r="UFA131" s="211" t="s">
        <v>127</v>
      </c>
      <c r="UFB131" s="211" t="s">
        <v>127</v>
      </c>
      <c r="UFC131" s="211" t="s">
        <v>127</v>
      </c>
      <c r="UFD131" s="211" t="s">
        <v>127</v>
      </c>
      <c r="UFE131" s="211" t="s">
        <v>127</v>
      </c>
      <c r="UFF131" s="211" t="s">
        <v>127</v>
      </c>
      <c r="UFG131" s="211" t="s">
        <v>127</v>
      </c>
      <c r="UFH131" s="211" t="s">
        <v>127</v>
      </c>
      <c r="UFI131" s="211" t="s">
        <v>127</v>
      </c>
      <c r="UFJ131" s="211" t="s">
        <v>127</v>
      </c>
      <c r="UFK131" s="211" t="s">
        <v>127</v>
      </c>
      <c r="UFL131" s="211" t="s">
        <v>127</v>
      </c>
      <c r="UFM131" s="211" t="s">
        <v>127</v>
      </c>
      <c r="UFN131" s="211" t="s">
        <v>127</v>
      </c>
      <c r="UFO131" s="211" t="s">
        <v>127</v>
      </c>
      <c r="UFP131" s="211" t="s">
        <v>127</v>
      </c>
      <c r="UFQ131" s="211" t="s">
        <v>127</v>
      </c>
      <c r="UFR131" s="211" t="s">
        <v>127</v>
      </c>
      <c r="UFS131" s="211" t="s">
        <v>127</v>
      </c>
      <c r="UFT131" s="211" t="s">
        <v>127</v>
      </c>
      <c r="UFU131" s="211" t="s">
        <v>127</v>
      </c>
      <c r="UFV131" s="211" t="s">
        <v>127</v>
      </c>
      <c r="UFW131" s="211" t="s">
        <v>127</v>
      </c>
      <c r="UFX131" s="211" t="s">
        <v>127</v>
      </c>
      <c r="UFY131" s="211" t="s">
        <v>127</v>
      </c>
      <c r="UFZ131" s="211" t="s">
        <v>127</v>
      </c>
      <c r="UGA131" s="211" t="s">
        <v>127</v>
      </c>
      <c r="UGB131" s="211" t="s">
        <v>127</v>
      </c>
      <c r="UGC131" s="211" t="s">
        <v>127</v>
      </c>
      <c r="UGD131" s="211" t="s">
        <v>127</v>
      </c>
      <c r="UGE131" s="211" t="s">
        <v>127</v>
      </c>
      <c r="UGF131" s="211" t="s">
        <v>127</v>
      </c>
      <c r="UGG131" s="211" t="s">
        <v>127</v>
      </c>
      <c r="UGH131" s="211" t="s">
        <v>127</v>
      </c>
      <c r="UGI131" s="211" t="s">
        <v>127</v>
      </c>
      <c r="UGJ131" s="211" t="s">
        <v>127</v>
      </c>
      <c r="UGK131" s="211" t="s">
        <v>127</v>
      </c>
      <c r="UGL131" s="211" t="s">
        <v>127</v>
      </c>
      <c r="UGM131" s="211" t="s">
        <v>127</v>
      </c>
      <c r="UGN131" s="211" t="s">
        <v>127</v>
      </c>
      <c r="UGO131" s="211" t="s">
        <v>127</v>
      </c>
      <c r="UGP131" s="211" t="s">
        <v>127</v>
      </c>
      <c r="UGQ131" s="211" t="s">
        <v>127</v>
      </c>
      <c r="UGR131" s="211" t="s">
        <v>127</v>
      </c>
      <c r="UGS131" s="211" t="s">
        <v>127</v>
      </c>
      <c r="UGT131" s="211" t="s">
        <v>127</v>
      </c>
      <c r="UGU131" s="211" t="s">
        <v>127</v>
      </c>
      <c r="UGV131" s="211" t="s">
        <v>127</v>
      </c>
      <c r="UGW131" s="211" t="s">
        <v>127</v>
      </c>
      <c r="UGX131" s="211" t="s">
        <v>127</v>
      </c>
      <c r="UGY131" s="211" t="s">
        <v>127</v>
      </c>
      <c r="UGZ131" s="211" t="s">
        <v>127</v>
      </c>
      <c r="UHA131" s="211" t="s">
        <v>127</v>
      </c>
      <c r="UHB131" s="211" t="s">
        <v>127</v>
      </c>
      <c r="UHC131" s="211" t="s">
        <v>127</v>
      </c>
      <c r="UHD131" s="211" t="s">
        <v>127</v>
      </c>
      <c r="UHE131" s="211" t="s">
        <v>127</v>
      </c>
      <c r="UHF131" s="211" t="s">
        <v>127</v>
      </c>
      <c r="UHG131" s="211" t="s">
        <v>127</v>
      </c>
      <c r="UHH131" s="211" t="s">
        <v>127</v>
      </c>
      <c r="UHI131" s="211" t="s">
        <v>127</v>
      </c>
      <c r="UHJ131" s="211" t="s">
        <v>127</v>
      </c>
      <c r="UHK131" s="211" t="s">
        <v>127</v>
      </c>
      <c r="UHL131" s="211" t="s">
        <v>127</v>
      </c>
      <c r="UHM131" s="211" t="s">
        <v>127</v>
      </c>
      <c r="UHN131" s="211" t="s">
        <v>127</v>
      </c>
      <c r="UHO131" s="211" t="s">
        <v>127</v>
      </c>
      <c r="UHP131" s="211" t="s">
        <v>127</v>
      </c>
      <c r="UHQ131" s="211" t="s">
        <v>127</v>
      </c>
      <c r="UHR131" s="211" t="s">
        <v>127</v>
      </c>
      <c r="UHS131" s="211" t="s">
        <v>127</v>
      </c>
      <c r="UHT131" s="211" t="s">
        <v>127</v>
      </c>
      <c r="UHU131" s="211" t="s">
        <v>127</v>
      </c>
      <c r="UHV131" s="211" t="s">
        <v>127</v>
      </c>
      <c r="UHW131" s="211" t="s">
        <v>127</v>
      </c>
      <c r="UHX131" s="211" t="s">
        <v>127</v>
      </c>
      <c r="UHY131" s="211" t="s">
        <v>127</v>
      </c>
      <c r="UHZ131" s="211" t="s">
        <v>127</v>
      </c>
      <c r="UIA131" s="211" t="s">
        <v>127</v>
      </c>
      <c r="UIB131" s="211" t="s">
        <v>127</v>
      </c>
      <c r="UIC131" s="211" t="s">
        <v>127</v>
      </c>
      <c r="UID131" s="211" t="s">
        <v>127</v>
      </c>
      <c r="UIE131" s="211" t="s">
        <v>127</v>
      </c>
      <c r="UIF131" s="211" t="s">
        <v>127</v>
      </c>
      <c r="UIG131" s="211" t="s">
        <v>127</v>
      </c>
      <c r="UIH131" s="211" t="s">
        <v>127</v>
      </c>
      <c r="UII131" s="211" t="s">
        <v>127</v>
      </c>
      <c r="UIJ131" s="211" t="s">
        <v>127</v>
      </c>
      <c r="UIK131" s="211" t="s">
        <v>127</v>
      </c>
      <c r="UIL131" s="211" t="s">
        <v>127</v>
      </c>
      <c r="UIM131" s="211" t="s">
        <v>127</v>
      </c>
      <c r="UIN131" s="211" t="s">
        <v>127</v>
      </c>
      <c r="UIO131" s="211" t="s">
        <v>127</v>
      </c>
      <c r="UIP131" s="211" t="s">
        <v>127</v>
      </c>
      <c r="UIQ131" s="211" t="s">
        <v>127</v>
      </c>
      <c r="UIR131" s="211" t="s">
        <v>127</v>
      </c>
      <c r="UIS131" s="211" t="s">
        <v>127</v>
      </c>
      <c r="UIT131" s="211" t="s">
        <v>127</v>
      </c>
      <c r="UIU131" s="211" t="s">
        <v>127</v>
      </c>
      <c r="UIV131" s="211" t="s">
        <v>127</v>
      </c>
      <c r="UIW131" s="211" t="s">
        <v>127</v>
      </c>
      <c r="UIX131" s="211" t="s">
        <v>127</v>
      </c>
      <c r="UIY131" s="211" t="s">
        <v>127</v>
      </c>
      <c r="UIZ131" s="211" t="s">
        <v>127</v>
      </c>
      <c r="UJA131" s="211" t="s">
        <v>127</v>
      </c>
      <c r="UJB131" s="211" t="s">
        <v>127</v>
      </c>
      <c r="UJC131" s="211" t="s">
        <v>127</v>
      </c>
      <c r="UJD131" s="211" t="s">
        <v>127</v>
      </c>
      <c r="UJE131" s="211" t="s">
        <v>127</v>
      </c>
      <c r="UJF131" s="211" t="s">
        <v>127</v>
      </c>
      <c r="UJG131" s="211" t="s">
        <v>127</v>
      </c>
      <c r="UJH131" s="211" t="s">
        <v>127</v>
      </c>
      <c r="UJI131" s="211" t="s">
        <v>127</v>
      </c>
      <c r="UJJ131" s="211" t="s">
        <v>127</v>
      </c>
      <c r="UJK131" s="211" t="s">
        <v>127</v>
      </c>
      <c r="UJL131" s="211" t="s">
        <v>127</v>
      </c>
      <c r="UJM131" s="211" t="s">
        <v>127</v>
      </c>
      <c r="UJN131" s="211" t="s">
        <v>127</v>
      </c>
      <c r="UJO131" s="211" t="s">
        <v>127</v>
      </c>
      <c r="UJP131" s="211" t="s">
        <v>127</v>
      </c>
      <c r="UJQ131" s="211" t="s">
        <v>127</v>
      </c>
      <c r="UJR131" s="211" t="s">
        <v>127</v>
      </c>
      <c r="UJS131" s="211" t="s">
        <v>127</v>
      </c>
      <c r="UJT131" s="211" t="s">
        <v>127</v>
      </c>
      <c r="UJU131" s="211" t="s">
        <v>127</v>
      </c>
      <c r="UJV131" s="211" t="s">
        <v>127</v>
      </c>
      <c r="UJW131" s="211" t="s">
        <v>127</v>
      </c>
      <c r="UJX131" s="211" t="s">
        <v>127</v>
      </c>
      <c r="UJY131" s="211" t="s">
        <v>127</v>
      </c>
      <c r="UJZ131" s="211" t="s">
        <v>127</v>
      </c>
      <c r="UKA131" s="211" t="s">
        <v>127</v>
      </c>
      <c r="UKB131" s="211" t="s">
        <v>127</v>
      </c>
      <c r="UKC131" s="211" t="s">
        <v>127</v>
      </c>
      <c r="UKD131" s="211" t="s">
        <v>127</v>
      </c>
      <c r="UKE131" s="211" t="s">
        <v>127</v>
      </c>
      <c r="UKF131" s="211" t="s">
        <v>127</v>
      </c>
      <c r="UKG131" s="211" t="s">
        <v>127</v>
      </c>
      <c r="UKH131" s="211" t="s">
        <v>127</v>
      </c>
      <c r="UKI131" s="211" t="s">
        <v>127</v>
      </c>
      <c r="UKJ131" s="211" t="s">
        <v>127</v>
      </c>
      <c r="UKK131" s="211" t="s">
        <v>127</v>
      </c>
      <c r="UKL131" s="211" t="s">
        <v>127</v>
      </c>
      <c r="UKM131" s="211" t="s">
        <v>127</v>
      </c>
      <c r="UKN131" s="211" t="s">
        <v>127</v>
      </c>
      <c r="UKO131" s="211" t="s">
        <v>127</v>
      </c>
      <c r="UKP131" s="211" t="s">
        <v>127</v>
      </c>
      <c r="UKQ131" s="211" t="s">
        <v>127</v>
      </c>
      <c r="UKR131" s="211" t="s">
        <v>127</v>
      </c>
      <c r="UKS131" s="211" t="s">
        <v>127</v>
      </c>
      <c r="UKT131" s="211" t="s">
        <v>127</v>
      </c>
      <c r="UKU131" s="211" t="s">
        <v>127</v>
      </c>
      <c r="UKV131" s="211" t="s">
        <v>127</v>
      </c>
      <c r="UKW131" s="211" t="s">
        <v>127</v>
      </c>
      <c r="UKX131" s="211" t="s">
        <v>127</v>
      </c>
      <c r="UKY131" s="211" t="s">
        <v>127</v>
      </c>
      <c r="UKZ131" s="211" t="s">
        <v>127</v>
      </c>
      <c r="ULA131" s="211" t="s">
        <v>127</v>
      </c>
      <c r="ULB131" s="211" t="s">
        <v>127</v>
      </c>
      <c r="ULC131" s="211" t="s">
        <v>127</v>
      </c>
      <c r="ULD131" s="211" t="s">
        <v>127</v>
      </c>
      <c r="ULE131" s="211" t="s">
        <v>127</v>
      </c>
      <c r="ULF131" s="211" t="s">
        <v>127</v>
      </c>
      <c r="ULG131" s="211" t="s">
        <v>127</v>
      </c>
      <c r="ULH131" s="211" t="s">
        <v>127</v>
      </c>
      <c r="ULI131" s="211" t="s">
        <v>127</v>
      </c>
      <c r="ULJ131" s="211" t="s">
        <v>127</v>
      </c>
      <c r="ULK131" s="211" t="s">
        <v>127</v>
      </c>
      <c r="ULL131" s="211" t="s">
        <v>127</v>
      </c>
      <c r="ULM131" s="211" t="s">
        <v>127</v>
      </c>
      <c r="ULN131" s="211" t="s">
        <v>127</v>
      </c>
      <c r="ULO131" s="211" t="s">
        <v>127</v>
      </c>
      <c r="ULP131" s="211" t="s">
        <v>127</v>
      </c>
      <c r="ULQ131" s="211" t="s">
        <v>127</v>
      </c>
      <c r="ULR131" s="211" t="s">
        <v>127</v>
      </c>
      <c r="ULS131" s="211" t="s">
        <v>127</v>
      </c>
      <c r="ULT131" s="211" t="s">
        <v>127</v>
      </c>
      <c r="ULU131" s="211" t="s">
        <v>127</v>
      </c>
      <c r="ULV131" s="211" t="s">
        <v>127</v>
      </c>
      <c r="ULW131" s="211" t="s">
        <v>127</v>
      </c>
      <c r="ULX131" s="211" t="s">
        <v>127</v>
      </c>
      <c r="ULY131" s="211" t="s">
        <v>127</v>
      </c>
      <c r="ULZ131" s="211" t="s">
        <v>127</v>
      </c>
      <c r="UMA131" s="211" t="s">
        <v>127</v>
      </c>
      <c r="UMB131" s="211" t="s">
        <v>127</v>
      </c>
      <c r="UMC131" s="211" t="s">
        <v>127</v>
      </c>
      <c r="UMD131" s="211" t="s">
        <v>127</v>
      </c>
      <c r="UME131" s="211" t="s">
        <v>127</v>
      </c>
      <c r="UMF131" s="211" t="s">
        <v>127</v>
      </c>
      <c r="UMG131" s="211" t="s">
        <v>127</v>
      </c>
      <c r="UMH131" s="211" t="s">
        <v>127</v>
      </c>
      <c r="UMI131" s="211" t="s">
        <v>127</v>
      </c>
      <c r="UMJ131" s="211" t="s">
        <v>127</v>
      </c>
      <c r="UMK131" s="211" t="s">
        <v>127</v>
      </c>
      <c r="UML131" s="211" t="s">
        <v>127</v>
      </c>
      <c r="UMM131" s="211" t="s">
        <v>127</v>
      </c>
      <c r="UMN131" s="211" t="s">
        <v>127</v>
      </c>
      <c r="UMO131" s="211" t="s">
        <v>127</v>
      </c>
      <c r="UMP131" s="211" t="s">
        <v>127</v>
      </c>
      <c r="UMQ131" s="211" t="s">
        <v>127</v>
      </c>
      <c r="UMR131" s="211" t="s">
        <v>127</v>
      </c>
      <c r="UMS131" s="211" t="s">
        <v>127</v>
      </c>
      <c r="UMT131" s="211" t="s">
        <v>127</v>
      </c>
      <c r="UMU131" s="211" t="s">
        <v>127</v>
      </c>
      <c r="UMV131" s="211" t="s">
        <v>127</v>
      </c>
      <c r="UMW131" s="211" t="s">
        <v>127</v>
      </c>
      <c r="UMX131" s="211" t="s">
        <v>127</v>
      </c>
      <c r="UMY131" s="211" t="s">
        <v>127</v>
      </c>
      <c r="UMZ131" s="211" t="s">
        <v>127</v>
      </c>
      <c r="UNA131" s="211" t="s">
        <v>127</v>
      </c>
      <c r="UNB131" s="211" t="s">
        <v>127</v>
      </c>
      <c r="UNC131" s="211" t="s">
        <v>127</v>
      </c>
      <c r="UND131" s="211" t="s">
        <v>127</v>
      </c>
      <c r="UNE131" s="211" t="s">
        <v>127</v>
      </c>
      <c r="UNF131" s="211" t="s">
        <v>127</v>
      </c>
      <c r="UNG131" s="211" t="s">
        <v>127</v>
      </c>
      <c r="UNH131" s="211" t="s">
        <v>127</v>
      </c>
      <c r="UNI131" s="211" t="s">
        <v>127</v>
      </c>
      <c r="UNJ131" s="211" t="s">
        <v>127</v>
      </c>
      <c r="UNK131" s="211" t="s">
        <v>127</v>
      </c>
      <c r="UNL131" s="211" t="s">
        <v>127</v>
      </c>
      <c r="UNM131" s="211" t="s">
        <v>127</v>
      </c>
      <c r="UNN131" s="211" t="s">
        <v>127</v>
      </c>
      <c r="UNO131" s="211" t="s">
        <v>127</v>
      </c>
      <c r="UNP131" s="211" t="s">
        <v>127</v>
      </c>
      <c r="UNQ131" s="211" t="s">
        <v>127</v>
      </c>
      <c r="UNR131" s="211" t="s">
        <v>127</v>
      </c>
      <c r="UNS131" s="211" t="s">
        <v>127</v>
      </c>
      <c r="UNT131" s="211" t="s">
        <v>127</v>
      </c>
      <c r="UNU131" s="211" t="s">
        <v>127</v>
      </c>
      <c r="UNV131" s="211" t="s">
        <v>127</v>
      </c>
      <c r="UNW131" s="211" t="s">
        <v>127</v>
      </c>
      <c r="UNX131" s="211" t="s">
        <v>127</v>
      </c>
      <c r="UNY131" s="211" t="s">
        <v>127</v>
      </c>
      <c r="UNZ131" s="211" t="s">
        <v>127</v>
      </c>
      <c r="UOA131" s="211" t="s">
        <v>127</v>
      </c>
      <c r="UOB131" s="211" t="s">
        <v>127</v>
      </c>
      <c r="UOC131" s="211" t="s">
        <v>127</v>
      </c>
      <c r="UOD131" s="211" t="s">
        <v>127</v>
      </c>
      <c r="UOE131" s="211" t="s">
        <v>127</v>
      </c>
      <c r="UOF131" s="211" t="s">
        <v>127</v>
      </c>
      <c r="UOG131" s="211" t="s">
        <v>127</v>
      </c>
      <c r="UOH131" s="211" t="s">
        <v>127</v>
      </c>
      <c r="UOI131" s="211" t="s">
        <v>127</v>
      </c>
      <c r="UOJ131" s="211" t="s">
        <v>127</v>
      </c>
      <c r="UOK131" s="211" t="s">
        <v>127</v>
      </c>
      <c r="UOL131" s="211" t="s">
        <v>127</v>
      </c>
      <c r="UOM131" s="211" t="s">
        <v>127</v>
      </c>
      <c r="UON131" s="211" t="s">
        <v>127</v>
      </c>
      <c r="UOO131" s="211" t="s">
        <v>127</v>
      </c>
      <c r="UOP131" s="211" t="s">
        <v>127</v>
      </c>
      <c r="UOQ131" s="211" t="s">
        <v>127</v>
      </c>
      <c r="UOR131" s="211" t="s">
        <v>127</v>
      </c>
      <c r="UOS131" s="211" t="s">
        <v>127</v>
      </c>
      <c r="UOT131" s="211" t="s">
        <v>127</v>
      </c>
      <c r="UOU131" s="211" t="s">
        <v>127</v>
      </c>
      <c r="UOV131" s="211" t="s">
        <v>127</v>
      </c>
      <c r="UOW131" s="211" t="s">
        <v>127</v>
      </c>
      <c r="UOX131" s="211" t="s">
        <v>127</v>
      </c>
      <c r="UOY131" s="211" t="s">
        <v>127</v>
      </c>
      <c r="UOZ131" s="211" t="s">
        <v>127</v>
      </c>
      <c r="UPA131" s="211" t="s">
        <v>127</v>
      </c>
      <c r="UPB131" s="211" t="s">
        <v>127</v>
      </c>
      <c r="UPC131" s="211" t="s">
        <v>127</v>
      </c>
      <c r="UPD131" s="211" t="s">
        <v>127</v>
      </c>
      <c r="UPE131" s="211" t="s">
        <v>127</v>
      </c>
      <c r="UPF131" s="211" t="s">
        <v>127</v>
      </c>
      <c r="UPG131" s="211" t="s">
        <v>127</v>
      </c>
      <c r="UPH131" s="211" t="s">
        <v>127</v>
      </c>
      <c r="UPI131" s="211" t="s">
        <v>127</v>
      </c>
      <c r="UPJ131" s="211" t="s">
        <v>127</v>
      </c>
      <c r="UPK131" s="211" t="s">
        <v>127</v>
      </c>
      <c r="UPL131" s="211" t="s">
        <v>127</v>
      </c>
      <c r="UPM131" s="211" t="s">
        <v>127</v>
      </c>
      <c r="UPN131" s="211" t="s">
        <v>127</v>
      </c>
      <c r="UPO131" s="211" t="s">
        <v>127</v>
      </c>
      <c r="UPP131" s="211" t="s">
        <v>127</v>
      </c>
      <c r="UPQ131" s="211" t="s">
        <v>127</v>
      </c>
      <c r="UPR131" s="211" t="s">
        <v>127</v>
      </c>
      <c r="UPS131" s="211" t="s">
        <v>127</v>
      </c>
      <c r="UPT131" s="211" t="s">
        <v>127</v>
      </c>
      <c r="UPU131" s="211" t="s">
        <v>127</v>
      </c>
      <c r="UPV131" s="211" t="s">
        <v>127</v>
      </c>
      <c r="UPW131" s="211" t="s">
        <v>127</v>
      </c>
      <c r="UPX131" s="211" t="s">
        <v>127</v>
      </c>
      <c r="UPY131" s="211" t="s">
        <v>127</v>
      </c>
      <c r="UPZ131" s="211" t="s">
        <v>127</v>
      </c>
      <c r="UQA131" s="211" t="s">
        <v>127</v>
      </c>
      <c r="UQB131" s="211" t="s">
        <v>127</v>
      </c>
      <c r="UQC131" s="211" t="s">
        <v>127</v>
      </c>
      <c r="UQD131" s="211" t="s">
        <v>127</v>
      </c>
      <c r="UQE131" s="211" t="s">
        <v>127</v>
      </c>
      <c r="UQF131" s="211" t="s">
        <v>127</v>
      </c>
      <c r="UQG131" s="211" t="s">
        <v>127</v>
      </c>
      <c r="UQH131" s="211" t="s">
        <v>127</v>
      </c>
      <c r="UQI131" s="211" t="s">
        <v>127</v>
      </c>
      <c r="UQJ131" s="211" t="s">
        <v>127</v>
      </c>
      <c r="UQK131" s="211" t="s">
        <v>127</v>
      </c>
      <c r="UQL131" s="211" t="s">
        <v>127</v>
      </c>
      <c r="UQM131" s="211" t="s">
        <v>127</v>
      </c>
      <c r="UQN131" s="211" t="s">
        <v>127</v>
      </c>
      <c r="UQO131" s="211" t="s">
        <v>127</v>
      </c>
      <c r="UQP131" s="211" t="s">
        <v>127</v>
      </c>
      <c r="UQQ131" s="211" t="s">
        <v>127</v>
      </c>
      <c r="UQR131" s="211" t="s">
        <v>127</v>
      </c>
      <c r="UQS131" s="211" t="s">
        <v>127</v>
      </c>
      <c r="UQT131" s="211" t="s">
        <v>127</v>
      </c>
      <c r="UQU131" s="211" t="s">
        <v>127</v>
      </c>
      <c r="UQV131" s="211" t="s">
        <v>127</v>
      </c>
      <c r="UQW131" s="211" t="s">
        <v>127</v>
      </c>
      <c r="UQX131" s="211" t="s">
        <v>127</v>
      </c>
      <c r="UQY131" s="211" t="s">
        <v>127</v>
      </c>
      <c r="UQZ131" s="211" t="s">
        <v>127</v>
      </c>
      <c r="URA131" s="211" t="s">
        <v>127</v>
      </c>
      <c r="URB131" s="211" t="s">
        <v>127</v>
      </c>
      <c r="URC131" s="211" t="s">
        <v>127</v>
      </c>
      <c r="URD131" s="211" t="s">
        <v>127</v>
      </c>
      <c r="URE131" s="211" t="s">
        <v>127</v>
      </c>
      <c r="URF131" s="211" t="s">
        <v>127</v>
      </c>
      <c r="URG131" s="211" t="s">
        <v>127</v>
      </c>
      <c r="URH131" s="211" t="s">
        <v>127</v>
      </c>
      <c r="URI131" s="211" t="s">
        <v>127</v>
      </c>
      <c r="URJ131" s="211" t="s">
        <v>127</v>
      </c>
      <c r="URK131" s="211" t="s">
        <v>127</v>
      </c>
      <c r="URL131" s="211" t="s">
        <v>127</v>
      </c>
      <c r="URM131" s="211" t="s">
        <v>127</v>
      </c>
      <c r="URN131" s="211" t="s">
        <v>127</v>
      </c>
      <c r="URO131" s="211" t="s">
        <v>127</v>
      </c>
      <c r="URP131" s="211" t="s">
        <v>127</v>
      </c>
      <c r="URQ131" s="211" t="s">
        <v>127</v>
      </c>
      <c r="URR131" s="211" t="s">
        <v>127</v>
      </c>
      <c r="URS131" s="211" t="s">
        <v>127</v>
      </c>
      <c r="URT131" s="211" t="s">
        <v>127</v>
      </c>
      <c r="URU131" s="211" t="s">
        <v>127</v>
      </c>
      <c r="URV131" s="211" t="s">
        <v>127</v>
      </c>
      <c r="URW131" s="211" t="s">
        <v>127</v>
      </c>
      <c r="URX131" s="211" t="s">
        <v>127</v>
      </c>
      <c r="URY131" s="211" t="s">
        <v>127</v>
      </c>
      <c r="URZ131" s="211" t="s">
        <v>127</v>
      </c>
      <c r="USA131" s="211" t="s">
        <v>127</v>
      </c>
      <c r="USB131" s="211" t="s">
        <v>127</v>
      </c>
      <c r="USC131" s="211" t="s">
        <v>127</v>
      </c>
      <c r="USD131" s="211" t="s">
        <v>127</v>
      </c>
      <c r="USE131" s="211" t="s">
        <v>127</v>
      </c>
      <c r="USF131" s="211" t="s">
        <v>127</v>
      </c>
      <c r="USG131" s="211" t="s">
        <v>127</v>
      </c>
      <c r="USH131" s="211" t="s">
        <v>127</v>
      </c>
      <c r="USI131" s="211" t="s">
        <v>127</v>
      </c>
      <c r="USJ131" s="211" t="s">
        <v>127</v>
      </c>
      <c r="USK131" s="211" t="s">
        <v>127</v>
      </c>
      <c r="USL131" s="211" t="s">
        <v>127</v>
      </c>
      <c r="USM131" s="211" t="s">
        <v>127</v>
      </c>
      <c r="USN131" s="211" t="s">
        <v>127</v>
      </c>
      <c r="USO131" s="211" t="s">
        <v>127</v>
      </c>
      <c r="USP131" s="211" t="s">
        <v>127</v>
      </c>
      <c r="USQ131" s="211" t="s">
        <v>127</v>
      </c>
      <c r="USR131" s="211" t="s">
        <v>127</v>
      </c>
      <c r="USS131" s="211" t="s">
        <v>127</v>
      </c>
      <c r="UST131" s="211" t="s">
        <v>127</v>
      </c>
      <c r="USU131" s="211" t="s">
        <v>127</v>
      </c>
      <c r="USV131" s="211" t="s">
        <v>127</v>
      </c>
      <c r="USW131" s="211" t="s">
        <v>127</v>
      </c>
      <c r="USX131" s="211" t="s">
        <v>127</v>
      </c>
      <c r="USY131" s="211" t="s">
        <v>127</v>
      </c>
      <c r="USZ131" s="211" t="s">
        <v>127</v>
      </c>
      <c r="UTA131" s="211" t="s">
        <v>127</v>
      </c>
      <c r="UTB131" s="211" t="s">
        <v>127</v>
      </c>
      <c r="UTC131" s="211" t="s">
        <v>127</v>
      </c>
      <c r="UTD131" s="211" t="s">
        <v>127</v>
      </c>
      <c r="UTE131" s="211" t="s">
        <v>127</v>
      </c>
      <c r="UTF131" s="211" t="s">
        <v>127</v>
      </c>
      <c r="UTG131" s="211" t="s">
        <v>127</v>
      </c>
      <c r="UTH131" s="211" t="s">
        <v>127</v>
      </c>
      <c r="UTI131" s="211" t="s">
        <v>127</v>
      </c>
      <c r="UTJ131" s="211" t="s">
        <v>127</v>
      </c>
      <c r="UTK131" s="211" t="s">
        <v>127</v>
      </c>
      <c r="UTL131" s="211" t="s">
        <v>127</v>
      </c>
      <c r="UTM131" s="211" t="s">
        <v>127</v>
      </c>
      <c r="UTN131" s="211" t="s">
        <v>127</v>
      </c>
      <c r="UTO131" s="211" t="s">
        <v>127</v>
      </c>
      <c r="UTP131" s="211" t="s">
        <v>127</v>
      </c>
      <c r="UTQ131" s="211" t="s">
        <v>127</v>
      </c>
      <c r="UTR131" s="211" t="s">
        <v>127</v>
      </c>
      <c r="UTS131" s="211" t="s">
        <v>127</v>
      </c>
      <c r="UTT131" s="211" t="s">
        <v>127</v>
      </c>
      <c r="UTU131" s="211" t="s">
        <v>127</v>
      </c>
      <c r="UTV131" s="211" t="s">
        <v>127</v>
      </c>
      <c r="UTW131" s="211" t="s">
        <v>127</v>
      </c>
      <c r="UTX131" s="211" t="s">
        <v>127</v>
      </c>
      <c r="UTY131" s="211" t="s">
        <v>127</v>
      </c>
      <c r="UTZ131" s="211" t="s">
        <v>127</v>
      </c>
      <c r="UUA131" s="211" t="s">
        <v>127</v>
      </c>
      <c r="UUB131" s="211" t="s">
        <v>127</v>
      </c>
      <c r="UUC131" s="211" t="s">
        <v>127</v>
      </c>
      <c r="UUD131" s="211" t="s">
        <v>127</v>
      </c>
      <c r="UUE131" s="211" t="s">
        <v>127</v>
      </c>
      <c r="UUF131" s="211" t="s">
        <v>127</v>
      </c>
      <c r="UUG131" s="211" t="s">
        <v>127</v>
      </c>
      <c r="UUH131" s="211" t="s">
        <v>127</v>
      </c>
      <c r="UUI131" s="211" t="s">
        <v>127</v>
      </c>
      <c r="UUJ131" s="211" t="s">
        <v>127</v>
      </c>
      <c r="UUK131" s="211" t="s">
        <v>127</v>
      </c>
      <c r="UUL131" s="211" t="s">
        <v>127</v>
      </c>
      <c r="UUM131" s="211" t="s">
        <v>127</v>
      </c>
      <c r="UUN131" s="211" t="s">
        <v>127</v>
      </c>
      <c r="UUO131" s="211" t="s">
        <v>127</v>
      </c>
      <c r="UUP131" s="211" t="s">
        <v>127</v>
      </c>
      <c r="UUQ131" s="211" t="s">
        <v>127</v>
      </c>
      <c r="UUR131" s="211" t="s">
        <v>127</v>
      </c>
      <c r="UUS131" s="211" t="s">
        <v>127</v>
      </c>
      <c r="UUT131" s="211" t="s">
        <v>127</v>
      </c>
      <c r="UUU131" s="211" t="s">
        <v>127</v>
      </c>
      <c r="UUV131" s="211" t="s">
        <v>127</v>
      </c>
      <c r="UUW131" s="211" t="s">
        <v>127</v>
      </c>
      <c r="UUX131" s="211" t="s">
        <v>127</v>
      </c>
      <c r="UUY131" s="211" t="s">
        <v>127</v>
      </c>
      <c r="UUZ131" s="211" t="s">
        <v>127</v>
      </c>
      <c r="UVA131" s="211" t="s">
        <v>127</v>
      </c>
      <c r="UVB131" s="211" t="s">
        <v>127</v>
      </c>
      <c r="UVC131" s="211" t="s">
        <v>127</v>
      </c>
      <c r="UVD131" s="211" t="s">
        <v>127</v>
      </c>
      <c r="UVE131" s="211" t="s">
        <v>127</v>
      </c>
      <c r="UVF131" s="211" t="s">
        <v>127</v>
      </c>
      <c r="UVG131" s="211" t="s">
        <v>127</v>
      </c>
      <c r="UVH131" s="211" t="s">
        <v>127</v>
      </c>
      <c r="UVI131" s="211" t="s">
        <v>127</v>
      </c>
      <c r="UVJ131" s="211" t="s">
        <v>127</v>
      </c>
      <c r="UVK131" s="211" t="s">
        <v>127</v>
      </c>
      <c r="UVL131" s="211" t="s">
        <v>127</v>
      </c>
      <c r="UVM131" s="211" t="s">
        <v>127</v>
      </c>
      <c r="UVN131" s="211" t="s">
        <v>127</v>
      </c>
      <c r="UVO131" s="211" t="s">
        <v>127</v>
      </c>
      <c r="UVP131" s="211" t="s">
        <v>127</v>
      </c>
      <c r="UVQ131" s="211" t="s">
        <v>127</v>
      </c>
      <c r="UVR131" s="211" t="s">
        <v>127</v>
      </c>
      <c r="UVS131" s="211" t="s">
        <v>127</v>
      </c>
      <c r="UVT131" s="211" t="s">
        <v>127</v>
      </c>
      <c r="UVU131" s="211" t="s">
        <v>127</v>
      </c>
      <c r="UVV131" s="211" t="s">
        <v>127</v>
      </c>
      <c r="UVW131" s="211" t="s">
        <v>127</v>
      </c>
      <c r="UVX131" s="211" t="s">
        <v>127</v>
      </c>
      <c r="UVY131" s="211" t="s">
        <v>127</v>
      </c>
      <c r="UVZ131" s="211" t="s">
        <v>127</v>
      </c>
      <c r="UWA131" s="211" t="s">
        <v>127</v>
      </c>
      <c r="UWB131" s="211" t="s">
        <v>127</v>
      </c>
      <c r="UWC131" s="211" t="s">
        <v>127</v>
      </c>
      <c r="UWD131" s="211" t="s">
        <v>127</v>
      </c>
      <c r="UWE131" s="211" t="s">
        <v>127</v>
      </c>
      <c r="UWF131" s="211" t="s">
        <v>127</v>
      </c>
      <c r="UWG131" s="211" t="s">
        <v>127</v>
      </c>
      <c r="UWH131" s="211" t="s">
        <v>127</v>
      </c>
      <c r="UWI131" s="211" t="s">
        <v>127</v>
      </c>
      <c r="UWJ131" s="211" t="s">
        <v>127</v>
      </c>
      <c r="UWK131" s="211" t="s">
        <v>127</v>
      </c>
      <c r="UWL131" s="211" t="s">
        <v>127</v>
      </c>
      <c r="UWM131" s="211" t="s">
        <v>127</v>
      </c>
      <c r="UWN131" s="211" t="s">
        <v>127</v>
      </c>
      <c r="UWO131" s="211" t="s">
        <v>127</v>
      </c>
      <c r="UWP131" s="211" t="s">
        <v>127</v>
      </c>
      <c r="UWQ131" s="211" t="s">
        <v>127</v>
      </c>
      <c r="UWR131" s="211" t="s">
        <v>127</v>
      </c>
      <c r="UWS131" s="211" t="s">
        <v>127</v>
      </c>
      <c r="UWT131" s="211" t="s">
        <v>127</v>
      </c>
      <c r="UWU131" s="211" t="s">
        <v>127</v>
      </c>
      <c r="UWV131" s="211" t="s">
        <v>127</v>
      </c>
      <c r="UWW131" s="211" t="s">
        <v>127</v>
      </c>
      <c r="UWX131" s="211" t="s">
        <v>127</v>
      </c>
      <c r="UWY131" s="211" t="s">
        <v>127</v>
      </c>
      <c r="UWZ131" s="211" t="s">
        <v>127</v>
      </c>
      <c r="UXA131" s="211" t="s">
        <v>127</v>
      </c>
      <c r="UXB131" s="211" t="s">
        <v>127</v>
      </c>
      <c r="UXC131" s="211" t="s">
        <v>127</v>
      </c>
      <c r="UXD131" s="211" t="s">
        <v>127</v>
      </c>
      <c r="UXE131" s="211" t="s">
        <v>127</v>
      </c>
      <c r="UXF131" s="211" t="s">
        <v>127</v>
      </c>
      <c r="UXG131" s="211" t="s">
        <v>127</v>
      </c>
      <c r="UXH131" s="211" t="s">
        <v>127</v>
      </c>
      <c r="UXI131" s="211" t="s">
        <v>127</v>
      </c>
      <c r="UXJ131" s="211" t="s">
        <v>127</v>
      </c>
      <c r="UXK131" s="211" t="s">
        <v>127</v>
      </c>
      <c r="UXL131" s="211" t="s">
        <v>127</v>
      </c>
      <c r="UXM131" s="211" t="s">
        <v>127</v>
      </c>
      <c r="UXN131" s="211" t="s">
        <v>127</v>
      </c>
      <c r="UXO131" s="211" t="s">
        <v>127</v>
      </c>
      <c r="UXP131" s="211" t="s">
        <v>127</v>
      </c>
      <c r="UXQ131" s="211" t="s">
        <v>127</v>
      </c>
      <c r="UXR131" s="211" t="s">
        <v>127</v>
      </c>
      <c r="UXS131" s="211" t="s">
        <v>127</v>
      </c>
      <c r="UXT131" s="211" t="s">
        <v>127</v>
      </c>
      <c r="UXU131" s="211" t="s">
        <v>127</v>
      </c>
      <c r="UXV131" s="211" t="s">
        <v>127</v>
      </c>
      <c r="UXW131" s="211" t="s">
        <v>127</v>
      </c>
      <c r="UXX131" s="211" t="s">
        <v>127</v>
      </c>
      <c r="UXY131" s="211" t="s">
        <v>127</v>
      </c>
      <c r="UXZ131" s="211" t="s">
        <v>127</v>
      </c>
      <c r="UYA131" s="211" t="s">
        <v>127</v>
      </c>
      <c r="UYB131" s="211" t="s">
        <v>127</v>
      </c>
      <c r="UYC131" s="211" t="s">
        <v>127</v>
      </c>
      <c r="UYD131" s="211" t="s">
        <v>127</v>
      </c>
      <c r="UYE131" s="211" t="s">
        <v>127</v>
      </c>
      <c r="UYF131" s="211" t="s">
        <v>127</v>
      </c>
      <c r="UYG131" s="211" t="s">
        <v>127</v>
      </c>
      <c r="UYH131" s="211" t="s">
        <v>127</v>
      </c>
      <c r="UYI131" s="211" t="s">
        <v>127</v>
      </c>
      <c r="UYJ131" s="211" t="s">
        <v>127</v>
      </c>
      <c r="UYK131" s="211" t="s">
        <v>127</v>
      </c>
      <c r="UYL131" s="211" t="s">
        <v>127</v>
      </c>
      <c r="UYM131" s="211" t="s">
        <v>127</v>
      </c>
      <c r="UYN131" s="211" t="s">
        <v>127</v>
      </c>
      <c r="UYO131" s="211" t="s">
        <v>127</v>
      </c>
      <c r="UYP131" s="211" t="s">
        <v>127</v>
      </c>
      <c r="UYQ131" s="211" t="s">
        <v>127</v>
      </c>
      <c r="UYR131" s="211" t="s">
        <v>127</v>
      </c>
      <c r="UYS131" s="211" t="s">
        <v>127</v>
      </c>
      <c r="UYT131" s="211" t="s">
        <v>127</v>
      </c>
      <c r="UYU131" s="211" t="s">
        <v>127</v>
      </c>
      <c r="UYV131" s="211" t="s">
        <v>127</v>
      </c>
      <c r="UYW131" s="211" t="s">
        <v>127</v>
      </c>
      <c r="UYX131" s="211" t="s">
        <v>127</v>
      </c>
      <c r="UYY131" s="211" t="s">
        <v>127</v>
      </c>
      <c r="UYZ131" s="211" t="s">
        <v>127</v>
      </c>
      <c r="UZA131" s="211" t="s">
        <v>127</v>
      </c>
      <c r="UZB131" s="211" t="s">
        <v>127</v>
      </c>
      <c r="UZC131" s="211" t="s">
        <v>127</v>
      </c>
      <c r="UZD131" s="211" t="s">
        <v>127</v>
      </c>
      <c r="UZE131" s="211" t="s">
        <v>127</v>
      </c>
      <c r="UZF131" s="211" t="s">
        <v>127</v>
      </c>
      <c r="UZG131" s="211" t="s">
        <v>127</v>
      </c>
      <c r="UZH131" s="211" t="s">
        <v>127</v>
      </c>
      <c r="UZI131" s="211" t="s">
        <v>127</v>
      </c>
      <c r="UZJ131" s="211" t="s">
        <v>127</v>
      </c>
      <c r="UZK131" s="211" t="s">
        <v>127</v>
      </c>
      <c r="UZL131" s="211" t="s">
        <v>127</v>
      </c>
      <c r="UZM131" s="211" t="s">
        <v>127</v>
      </c>
      <c r="UZN131" s="211" t="s">
        <v>127</v>
      </c>
      <c r="UZO131" s="211" t="s">
        <v>127</v>
      </c>
      <c r="UZP131" s="211" t="s">
        <v>127</v>
      </c>
      <c r="UZQ131" s="211" t="s">
        <v>127</v>
      </c>
      <c r="UZR131" s="211" t="s">
        <v>127</v>
      </c>
      <c r="UZS131" s="211" t="s">
        <v>127</v>
      </c>
      <c r="UZT131" s="211" t="s">
        <v>127</v>
      </c>
      <c r="UZU131" s="211" t="s">
        <v>127</v>
      </c>
      <c r="UZV131" s="211" t="s">
        <v>127</v>
      </c>
      <c r="UZW131" s="211" t="s">
        <v>127</v>
      </c>
      <c r="UZX131" s="211" t="s">
        <v>127</v>
      </c>
      <c r="UZY131" s="211" t="s">
        <v>127</v>
      </c>
      <c r="UZZ131" s="211" t="s">
        <v>127</v>
      </c>
      <c r="VAA131" s="211" t="s">
        <v>127</v>
      </c>
      <c r="VAB131" s="211" t="s">
        <v>127</v>
      </c>
      <c r="VAC131" s="211" t="s">
        <v>127</v>
      </c>
      <c r="VAD131" s="211" t="s">
        <v>127</v>
      </c>
      <c r="VAE131" s="211" t="s">
        <v>127</v>
      </c>
      <c r="VAF131" s="211" t="s">
        <v>127</v>
      </c>
      <c r="VAG131" s="211" t="s">
        <v>127</v>
      </c>
      <c r="VAH131" s="211" t="s">
        <v>127</v>
      </c>
      <c r="VAI131" s="211" t="s">
        <v>127</v>
      </c>
      <c r="VAJ131" s="211" t="s">
        <v>127</v>
      </c>
      <c r="VAK131" s="211" t="s">
        <v>127</v>
      </c>
      <c r="VAL131" s="211" t="s">
        <v>127</v>
      </c>
      <c r="VAM131" s="211" t="s">
        <v>127</v>
      </c>
      <c r="VAN131" s="211" t="s">
        <v>127</v>
      </c>
      <c r="VAO131" s="211" t="s">
        <v>127</v>
      </c>
      <c r="VAP131" s="211" t="s">
        <v>127</v>
      </c>
      <c r="VAQ131" s="211" t="s">
        <v>127</v>
      </c>
      <c r="VAR131" s="211" t="s">
        <v>127</v>
      </c>
      <c r="VAS131" s="211" t="s">
        <v>127</v>
      </c>
      <c r="VAT131" s="211" t="s">
        <v>127</v>
      </c>
      <c r="VAU131" s="211" t="s">
        <v>127</v>
      </c>
      <c r="VAV131" s="211" t="s">
        <v>127</v>
      </c>
      <c r="VAW131" s="211" t="s">
        <v>127</v>
      </c>
      <c r="VAX131" s="211" t="s">
        <v>127</v>
      </c>
      <c r="VAY131" s="211" t="s">
        <v>127</v>
      </c>
      <c r="VAZ131" s="211" t="s">
        <v>127</v>
      </c>
      <c r="VBA131" s="211" t="s">
        <v>127</v>
      </c>
      <c r="VBB131" s="211" t="s">
        <v>127</v>
      </c>
      <c r="VBC131" s="211" t="s">
        <v>127</v>
      </c>
      <c r="VBD131" s="211" t="s">
        <v>127</v>
      </c>
      <c r="VBE131" s="211" t="s">
        <v>127</v>
      </c>
      <c r="VBF131" s="211" t="s">
        <v>127</v>
      </c>
      <c r="VBG131" s="211" t="s">
        <v>127</v>
      </c>
      <c r="VBH131" s="211" t="s">
        <v>127</v>
      </c>
      <c r="VBI131" s="211" t="s">
        <v>127</v>
      </c>
      <c r="VBJ131" s="211" t="s">
        <v>127</v>
      </c>
      <c r="VBK131" s="211" t="s">
        <v>127</v>
      </c>
      <c r="VBL131" s="211" t="s">
        <v>127</v>
      </c>
      <c r="VBM131" s="211" t="s">
        <v>127</v>
      </c>
      <c r="VBN131" s="211" t="s">
        <v>127</v>
      </c>
      <c r="VBO131" s="211" t="s">
        <v>127</v>
      </c>
      <c r="VBP131" s="211" t="s">
        <v>127</v>
      </c>
      <c r="VBQ131" s="211" t="s">
        <v>127</v>
      </c>
      <c r="VBR131" s="211" t="s">
        <v>127</v>
      </c>
      <c r="VBS131" s="211" t="s">
        <v>127</v>
      </c>
      <c r="VBT131" s="211" t="s">
        <v>127</v>
      </c>
      <c r="VBU131" s="211" t="s">
        <v>127</v>
      </c>
      <c r="VBV131" s="211" t="s">
        <v>127</v>
      </c>
      <c r="VBW131" s="211" t="s">
        <v>127</v>
      </c>
      <c r="VBX131" s="211" t="s">
        <v>127</v>
      </c>
      <c r="VBY131" s="211" t="s">
        <v>127</v>
      </c>
      <c r="VBZ131" s="211" t="s">
        <v>127</v>
      </c>
      <c r="VCA131" s="211" t="s">
        <v>127</v>
      </c>
      <c r="VCB131" s="211" t="s">
        <v>127</v>
      </c>
      <c r="VCC131" s="211" t="s">
        <v>127</v>
      </c>
      <c r="VCD131" s="211" t="s">
        <v>127</v>
      </c>
      <c r="VCE131" s="211" t="s">
        <v>127</v>
      </c>
      <c r="VCF131" s="211" t="s">
        <v>127</v>
      </c>
      <c r="VCG131" s="211" t="s">
        <v>127</v>
      </c>
      <c r="VCH131" s="211" t="s">
        <v>127</v>
      </c>
      <c r="VCI131" s="211" t="s">
        <v>127</v>
      </c>
      <c r="VCJ131" s="211" t="s">
        <v>127</v>
      </c>
      <c r="VCK131" s="211" t="s">
        <v>127</v>
      </c>
      <c r="VCL131" s="211" t="s">
        <v>127</v>
      </c>
      <c r="VCM131" s="211" t="s">
        <v>127</v>
      </c>
      <c r="VCN131" s="211" t="s">
        <v>127</v>
      </c>
      <c r="VCO131" s="211" t="s">
        <v>127</v>
      </c>
      <c r="VCP131" s="211" t="s">
        <v>127</v>
      </c>
      <c r="VCQ131" s="211" t="s">
        <v>127</v>
      </c>
      <c r="VCR131" s="211" t="s">
        <v>127</v>
      </c>
      <c r="VCS131" s="211" t="s">
        <v>127</v>
      </c>
      <c r="VCT131" s="211" t="s">
        <v>127</v>
      </c>
      <c r="VCU131" s="211" t="s">
        <v>127</v>
      </c>
      <c r="VCV131" s="211" t="s">
        <v>127</v>
      </c>
      <c r="VCW131" s="211" t="s">
        <v>127</v>
      </c>
      <c r="VCX131" s="211" t="s">
        <v>127</v>
      </c>
      <c r="VCY131" s="211" t="s">
        <v>127</v>
      </c>
      <c r="VCZ131" s="211" t="s">
        <v>127</v>
      </c>
      <c r="VDA131" s="211" t="s">
        <v>127</v>
      </c>
      <c r="VDB131" s="211" t="s">
        <v>127</v>
      </c>
      <c r="VDC131" s="211" t="s">
        <v>127</v>
      </c>
      <c r="VDD131" s="211" t="s">
        <v>127</v>
      </c>
      <c r="VDE131" s="211" t="s">
        <v>127</v>
      </c>
      <c r="VDF131" s="211" t="s">
        <v>127</v>
      </c>
      <c r="VDG131" s="211" t="s">
        <v>127</v>
      </c>
      <c r="VDH131" s="211" t="s">
        <v>127</v>
      </c>
      <c r="VDI131" s="211" t="s">
        <v>127</v>
      </c>
      <c r="VDJ131" s="211" t="s">
        <v>127</v>
      </c>
      <c r="VDK131" s="211" t="s">
        <v>127</v>
      </c>
      <c r="VDL131" s="211" t="s">
        <v>127</v>
      </c>
      <c r="VDM131" s="211" t="s">
        <v>127</v>
      </c>
      <c r="VDN131" s="211" t="s">
        <v>127</v>
      </c>
      <c r="VDO131" s="211" t="s">
        <v>127</v>
      </c>
      <c r="VDP131" s="211" t="s">
        <v>127</v>
      </c>
      <c r="VDQ131" s="211" t="s">
        <v>127</v>
      </c>
      <c r="VDR131" s="211" t="s">
        <v>127</v>
      </c>
      <c r="VDS131" s="211" t="s">
        <v>127</v>
      </c>
      <c r="VDT131" s="211" t="s">
        <v>127</v>
      </c>
      <c r="VDU131" s="211" t="s">
        <v>127</v>
      </c>
      <c r="VDV131" s="211" t="s">
        <v>127</v>
      </c>
      <c r="VDW131" s="211" t="s">
        <v>127</v>
      </c>
      <c r="VDX131" s="211" t="s">
        <v>127</v>
      </c>
      <c r="VDY131" s="211" t="s">
        <v>127</v>
      </c>
      <c r="VDZ131" s="211" t="s">
        <v>127</v>
      </c>
      <c r="VEA131" s="211" t="s">
        <v>127</v>
      </c>
      <c r="VEB131" s="211" t="s">
        <v>127</v>
      </c>
      <c r="VEC131" s="211" t="s">
        <v>127</v>
      </c>
      <c r="VED131" s="211" t="s">
        <v>127</v>
      </c>
      <c r="VEE131" s="211" t="s">
        <v>127</v>
      </c>
      <c r="VEF131" s="211" t="s">
        <v>127</v>
      </c>
      <c r="VEG131" s="211" t="s">
        <v>127</v>
      </c>
      <c r="VEH131" s="211" t="s">
        <v>127</v>
      </c>
      <c r="VEI131" s="211" t="s">
        <v>127</v>
      </c>
      <c r="VEJ131" s="211" t="s">
        <v>127</v>
      </c>
      <c r="VEK131" s="211" t="s">
        <v>127</v>
      </c>
      <c r="VEL131" s="211" t="s">
        <v>127</v>
      </c>
      <c r="VEM131" s="211" t="s">
        <v>127</v>
      </c>
      <c r="VEN131" s="211" t="s">
        <v>127</v>
      </c>
      <c r="VEO131" s="211" t="s">
        <v>127</v>
      </c>
      <c r="VEP131" s="211" t="s">
        <v>127</v>
      </c>
      <c r="VEQ131" s="211" t="s">
        <v>127</v>
      </c>
      <c r="VER131" s="211" t="s">
        <v>127</v>
      </c>
      <c r="VES131" s="211" t="s">
        <v>127</v>
      </c>
      <c r="VET131" s="211" t="s">
        <v>127</v>
      </c>
      <c r="VEU131" s="211" t="s">
        <v>127</v>
      </c>
      <c r="VEV131" s="211" t="s">
        <v>127</v>
      </c>
      <c r="VEW131" s="211" t="s">
        <v>127</v>
      </c>
      <c r="VEX131" s="211" t="s">
        <v>127</v>
      </c>
      <c r="VEY131" s="211" t="s">
        <v>127</v>
      </c>
      <c r="VEZ131" s="211" t="s">
        <v>127</v>
      </c>
      <c r="VFA131" s="211" t="s">
        <v>127</v>
      </c>
      <c r="VFB131" s="211" t="s">
        <v>127</v>
      </c>
      <c r="VFC131" s="211" t="s">
        <v>127</v>
      </c>
      <c r="VFD131" s="211" t="s">
        <v>127</v>
      </c>
      <c r="VFE131" s="211" t="s">
        <v>127</v>
      </c>
      <c r="VFF131" s="211" t="s">
        <v>127</v>
      </c>
      <c r="VFG131" s="211" t="s">
        <v>127</v>
      </c>
      <c r="VFH131" s="211" t="s">
        <v>127</v>
      </c>
      <c r="VFI131" s="211" t="s">
        <v>127</v>
      </c>
      <c r="VFJ131" s="211" t="s">
        <v>127</v>
      </c>
      <c r="VFK131" s="211" t="s">
        <v>127</v>
      </c>
      <c r="VFL131" s="211" t="s">
        <v>127</v>
      </c>
      <c r="VFM131" s="211" t="s">
        <v>127</v>
      </c>
      <c r="VFN131" s="211" t="s">
        <v>127</v>
      </c>
      <c r="VFO131" s="211" t="s">
        <v>127</v>
      </c>
      <c r="VFP131" s="211" t="s">
        <v>127</v>
      </c>
      <c r="VFQ131" s="211" t="s">
        <v>127</v>
      </c>
      <c r="VFR131" s="211" t="s">
        <v>127</v>
      </c>
      <c r="VFS131" s="211" t="s">
        <v>127</v>
      </c>
      <c r="VFT131" s="211" t="s">
        <v>127</v>
      </c>
      <c r="VFU131" s="211" t="s">
        <v>127</v>
      </c>
      <c r="VFV131" s="211" t="s">
        <v>127</v>
      </c>
      <c r="VFW131" s="211" t="s">
        <v>127</v>
      </c>
      <c r="VFX131" s="211" t="s">
        <v>127</v>
      </c>
      <c r="VFY131" s="211" t="s">
        <v>127</v>
      </c>
      <c r="VFZ131" s="211" t="s">
        <v>127</v>
      </c>
      <c r="VGA131" s="211" t="s">
        <v>127</v>
      </c>
      <c r="VGB131" s="211" t="s">
        <v>127</v>
      </c>
      <c r="VGC131" s="211" t="s">
        <v>127</v>
      </c>
      <c r="VGD131" s="211" t="s">
        <v>127</v>
      </c>
      <c r="VGE131" s="211" t="s">
        <v>127</v>
      </c>
      <c r="VGF131" s="211" t="s">
        <v>127</v>
      </c>
      <c r="VGG131" s="211" t="s">
        <v>127</v>
      </c>
      <c r="VGH131" s="211" t="s">
        <v>127</v>
      </c>
      <c r="VGI131" s="211" t="s">
        <v>127</v>
      </c>
      <c r="VGJ131" s="211" t="s">
        <v>127</v>
      </c>
      <c r="VGK131" s="211" t="s">
        <v>127</v>
      </c>
      <c r="VGL131" s="211" t="s">
        <v>127</v>
      </c>
      <c r="VGM131" s="211" t="s">
        <v>127</v>
      </c>
      <c r="VGN131" s="211" t="s">
        <v>127</v>
      </c>
      <c r="VGO131" s="211" t="s">
        <v>127</v>
      </c>
      <c r="VGP131" s="211" t="s">
        <v>127</v>
      </c>
      <c r="VGQ131" s="211" t="s">
        <v>127</v>
      </c>
      <c r="VGR131" s="211" t="s">
        <v>127</v>
      </c>
      <c r="VGS131" s="211" t="s">
        <v>127</v>
      </c>
      <c r="VGT131" s="211" t="s">
        <v>127</v>
      </c>
      <c r="VGU131" s="211" t="s">
        <v>127</v>
      </c>
      <c r="VGV131" s="211" t="s">
        <v>127</v>
      </c>
      <c r="VGW131" s="211" t="s">
        <v>127</v>
      </c>
      <c r="VGX131" s="211" t="s">
        <v>127</v>
      </c>
      <c r="VGY131" s="211" t="s">
        <v>127</v>
      </c>
      <c r="VGZ131" s="211" t="s">
        <v>127</v>
      </c>
      <c r="VHA131" s="211" t="s">
        <v>127</v>
      </c>
      <c r="VHB131" s="211" t="s">
        <v>127</v>
      </c>
      <c r="VHC131" s="211" t="s">
        <v>127</v>
      </c>
      <c r="VHD131" s="211" t="s">
        <v>127</v>
      </c>
      <c r="VHE131" s="211" t="s">
        <v>127</v>
      </c>
      <c r="VHF131" s="211" t="s">
        <v>127</v>
      </c>
      <c r="VHG131" s="211" t="s">
        <v>127</v>
      </c>
      <c r="VHH131" s="211" t="s">
        <v>127</v>
      </c>
      <c r="VHI131" s="211" t="s">
        <v>127</v>
      </c>
      <c r="VHJ131" s="211" t="s">
        <v>127</v>
      </c>
      <c r="VHK131" s="211" t="s">
        <v>127</v>
      </c>
      <c r="VHL131" s="211" t="s">
        <v>127</v>
      </c>
      <c r="VHM131" s="211" t="s">
        <v>127</v>
      </c>
      <c r="VHN131" s="211" t="s">
        <v>127</v>
      </c>
      <c r="VHO131" s="211" t="s">
        <v>127</v>
      </c>
      <c r="VHP131" s="211" t="s">
        <v>127</v>
      </c>
      <c r="VHQ131" s="211" t="s">
        <v>127</v>
      </c>
      <c r="VHR131" s="211" t="s">
        <v>127</v>
      </c>
      <c r="VHS131" s="211" t="s">
        <v>127</v>
      </c>
      <c r="VHT131" s="211" t="s">
        <v>127</v>
      </c>
      <c r="VHU131" s="211" t="s">
        <v>127</v>
      </c>
      <c r="VHV131" s="211" t="s">
        <v>127</v>
      </c>
      <c r="VHW131" s="211" t="s">
        <v>127</v>
      </c>
      <c r="VHX131" s="211" t="s">
        <v>127</v>
      </c>
      <c r="VHY131" s="211" t="s">
        <v>127</v>
      </c>
      <c r="VHZ131" s="211" t="s">
        <v>127</v>
      </c>
      <c r="VIA131" s="211" t="s">
        <v>127</v>
      </c>
      <c r="VIB131" s="211" t="s">
        <v>127</v>
      </c>
      <c r="VIC131" s="211" t="s">
        <v>127</v>
      </c>
      <c r="VID131" s="211" t="s">
        <v>127</v>
      </c>
      <c r="VIE131" s="211" t="s">
        <v>127</v>
      </c>
      <c r="VIF131" s="211" t="s">
        <v>127</v>
      </c>
      <c r="VIG131" s="211" t="s">
        <v>127</v>
      </c>
      <c r="VIH131" s="211" t="s">
        <v>127</v>
      </c>
      <c r="VII131" s="211" t="s">
        <v>127</v>
      </c>
      <c r="VIJ131" s="211" t="s">
        <v>127</v>
      </c>
      <c r="VIK131" s="211" t="s">
        <v>127</v>
      </c>
      <c r="VIL131" s="211" t="s">
        <v>127</v>
      </c>
      <c r="VIM131" s="211" t="s">
        <v>127</v>
      </c>
      <c r="VIN131" s="211" t="s">
        <v>127</v>
      </c>
      <c r="VIO131" s="211" t="s">
        <v>127</v>
      </c>
      <c r="VIP131" s="211" t="s">
        <v>127</v>
      </c>
      <c r="VIQ131" s="211" t="s">
        <v>127</v>
      </c>
      <c r="VIR131" s="211" t="s">
        <v>127</v>
      </c>
      <c r="VIS131" s="211" t="s">
        <v>127</v>
      </c>
      <c r="VIT131" s="211" t="s">
        <v>127</v>
      </c>
      <c r="VIU131" s="211" t="s">
        <v>127</v>
      </c>
      <c r="VIV131" s="211" t="s">
        <v>127</v>
      </c>
      <c r="VIW131" s="211" t="s">
        <v>127</v>
      </c>
      <c r="VIX131" s="211" t="s">
        <v>127</v>
      </c>
      <c r="VIY131" s="211" t="s">
        <v>127</v>
      </c>
      <c r="VIZ131" s="211" t="s">
        <v>127</v>
      </c>
      <c r="VJA131" s="211" t="s">
        <v>127</v>
      </c>
      <c r="VJB131" s="211" t="s">
        <v>127</v>
      </c>
      <c r="VJC131" s="211" t="s">
        <v>127</v>
      </c>
      <c r="VJD131" s="211" t="s">
        <v>127</v>
      </c>
      <c r="VJE131" s="211" t="s">
        <v>127</v>
      </c>
      <c r="VJF131" s="211" t="s">
        <v>127</v>
      </c>
      <c r="VJG131" s="211" t="s">
        <v>127</v>
      </c>
      <c r="VJH131" s="211" t="s">
        <v>127</v>
      </c>
      <c r="VJI131" s="211" t="s">
        <v>127</v>
      </c>
      <c r="VJJ131" s="211" t="s">
        <v>127</v>
      </c>
      <c r="VJK131" s="211" t="s">
        <v>127</v>
      </c>
      <c r="VJL131" s="211" t="s">
        <v>127</v>
      </c>
      <c r="VJM131" s="211" t="s">
        <v>127</v>
      </c>
      <c r="VJN131" s="211" t="s">
        <v>127</v>
      </c>
      <c r="VJO131" s="211" t="s">
        <v>127</v>
      </c>
      <c r="VJP131" s="211" t="s">
        <v>127</v>
      </c>
      <c r="VJQ131" s="211" t="s">
        <v>127</v>
      </c>
      <c r="VJR131" s="211" t="s">
        <v>127</v>
      </c>
      <c r="VJS131" s="211" t="s">
        <v>127</v>
      </c>
      <c r="VJT131" s="211" t="s">
        <v>127</v>
      </c>
      <c r="VJU131" s="211" t="s">
        <v>127</v>
      </c>
      <c r="VJV131" s="211" t="s">
        <v>127</v>
      </c>
      <c r="VJW131" s="211" t="s">
        <v>127</v>
      </c>
      <c r="VJX131" s="211" t="s">
        <v>127</v>
      </c>
      <c r="VJY131" s="211" t="s">
        <v>127</v>
      </c>
      <c r="VJZ131" s="211" t="s">
        <v>127</v>
      </c>
      <c r="VKA131" s="211" t="s">
        <v>127</v>
      </c>
      <c r="VKB131" s="211" t="s">
        <v>127</v>
      </c>
      <c r="VKC131" s="211" t="s">
        <v>127</v>
      </c>
      <c r="VKD131" s="211" t="s">
        <v>127</v>
      </c>
      <c r="VKE131" s="211" t="s">
        <v>127</v>
      </c>
      <c r="VKF131" s="211" t="s">
        <v>127</v>
      </c>
      <c r="VKG131" s="211" t="s">
        <v>127</v>
      </c>
      <c r="VKH131" s="211" t="s">
        <v>127</v>
      </c>
      <c r="VKI131" s="211" t="s">
        <v>127</v>
      </c>
      <c r="VKJ131" s="211" t="s">
        <v>127</v>
      </c>
      <c r="VKK131" s="211" t="s">
        <v>127</v>
      </c>
      <c r="VKL131" s="211" t="s">
        <v>127</v>
      </c>
      <c r="VKM131" s="211" t="s">
        <v>127</v>
      </c>
      <c r="VKN131" s="211" t="s">
        <v>127</v>
      </c>
      <c r="VKO131" s="211" t="s">
        <v>127</v>
      </c>
      <c r="VKP131" s="211" t="s">
        <v>127</v>
      </c>
      <c r="VKQ131" s="211" t="s">
        <v>127</v>
      </c>
      <c r="VKR131" s="211" t="s">
        <v>127</v>
      </c>
      <c r="VKS131" s="211" t="s">
        <v>127</v>
      </c>
      <c r="VKT131" s="211" t="s">
        <v>127</v>
      </c>
      <c r="VKU131" s="211" t="s">
        <v>127</v>
      </c>
      <c r="VKV131" s="211" t="s">
        <v>127</v>
      </c>
      <c r="VKW131" s="211" t="s">
        <v>127</v>
      </c>
      <c r="VKX131" s="211" t="s">
        <v>127</v>
      </c>
      <c r="VKY131" s="211" t="s">
        <v>127</v>
      </c>
      <c r="VKZ131" s="211" t="s">
        <v>127</v>
      </c>
      <c r="VLA131" s="211" t="s">
        <v>127</v>
      </c>
      <c r="VLB131" s="211" t="s">
        <v>127</v>
      </c>
      <c r="VLC131" s="211" t="s">
        <v>127</v>
      </c>
      <c r="VLD131" s="211" t="s">
        <v>127</v>
      </c>
      <c r="VLE131" s="211" t="s">
        <v>127</v>
      </c>
      <c r="VLF131" s="211" t="s">
        <v>127</v>
      </c>
      <c r="VLG131" s="211" t="s">
        <v>127</v>
      </c>
      <c r="VLH131" s="211" t="s">
        <v>127</v>
      </c>
      <c r="VLI131" s="211" t="s">
        <v>127</v>
      </c>
      <c r="VLJ131" s="211" t="s">
        <v>127</v>
      </c>
      <c r="VLK131" s="211" t="s">
        <v>127</v>
      </c>
      <c r="VLL131" s="211" t="s">
        <v>127</v>
      </c>
      <c r="VLM131" s="211" t="s">
        <v>127</v>
      </c>
      <c r="VLN131" s="211" t="s">
        <v>127</v>
      </c>
      <c r="VLO131" s="211" t="s">
        <v>127</v>
      </c>
      <c r="VLP131" s="211" t="s">
        <v>127</v>
      </c>
      <c r="VLQ131" s="211" t="s">
        <v>127</v>
      </c>
      <c r="VLR131" s="211" t="s">
        <v>127</v>
      </c>
      <c r="VLS131" s="211" t="s">
        <v>127</v>
      </c>
      <c r="VLT131" s="211" t="s">
        <v>127</v>
      </c>
      <c r="VLU131" s="211" t="s">
        <v>127</v>
      </c>
      <c r="VLV131" s="211" t="s">
        <v>127</v>
      </c>
      <c r="VLW131" s="211" t="s">
        <v>127</v>
      </c>
      <c r="VLX131" s="211" t="s">
        <v>127</v>
      </c>
      <c r="VLY131" s="211" t="s">
        <v>127</v>
      </c>
      <c r="VLZ131" s="211" t="s">
        <v>127</v>
      </c>
      <c r="VMA131" s="211" t="s">
        <v>127</v>
      </c>
      <c r="VMB131" s="211" t="s">
        <v>127</v>
      </c>
      <c r="VMC131" s="211" t="s">
        <v>127</v>
      </c>
      <c r="VMD131" s="211" t="s">
        <v>127</v>
      </c>
      <c r="VME131" s="211" t="s">
        <v>127</v>
      </c>
      <c r="VMF131" s="211" t="s">
        <v>127</v>
      </c>
      <c r="VMG131" s="211" t="s">
        <v>127</v>
      </c>
      <c r="VMH131" s="211" t="s">
        <v>127</v>
      </c>
      <c r="VMI131" s="211" t="s">
        <v>127</v>
      </c>
      <c r="VMJ131" s="211" t="s">
        <v>127</v>
      </c>
      <c r="VMK131" s="211" t="s">
        <v>127</v>
      </c>
      <c r="VML131" s="211" t="s">
        <v>127</v>
      </c>
      <c r="VMM131" s="211" t="s">
        <v>127</v>
      </c>
      <c r="VMN131" s="211" t="s">
        <v>127</v>
      </c>
      <c r="VMO131" s="211" t="s">
        <v>127</v>
      </c>
      <c r="VMP131" s="211" t="s">
        <v>127</v>
      </c>
      <c r="VMQ131" s="211" t="s">
        <v>127</v>
      </c>
      <c r="VMR131" s="211" t="s">
        <v>127</v>
      </c>
      <c r="VMS131" s="211" t="s">
        <v>127</v>
      </c>
      <c r="VMT131" s="211" t="s">
        <v>127</v>
      </c>
      <c r="VMU131" s="211" t="s">
        <v>127</v>
      </c>
      <c r="VMV131" s="211" t="s">
        <v>127</v>
      </c>
      <c r="VMW131" s="211" t="s">
        <v>127</v>
      </c>
      <c r="VMX131" s="211" t="s">
        <v>127</v>
      </c>
      <c r="VMY131" s="211" t="s">
        <v>127</v>
      </c>
      <c r="VMZ131" s="211" t="s">
        <v>127</v>
      </c>
      <c r="VNA131" s="211" t="s">
        <v>127</v>
      </c>
      <c r="VNB131" s="211" t="s">
        <v>127</v>
      </c>
      <c r="VNC131" s="211" t="s">
        <v>127</v>
      </c>
      <c r="VND131" s="211" t="s">
        <v>127</v>
      </c>
      <c r="VNE131" s="211" t="s">
        <v>127</v>
      </c>
      <c r="VNF131" s="211" t="s">
        <v>127</v>
      </c>
      <c r="VNG131" s="211" t="s">
        <v>127</v>
      </c>
      <c r="VNH131" s="211" t="s">
        <v>127</v>
      </c>
      <c r="VNI131" s="211" t="s">
        <v>127</v>
      </c>
      <c r="VNJ131" s="211" t="s">
        <v>127</v>
      </c>
      <c r="VNK131" s="211" t="s">
        <v>127</v>
      </c>
      <c r="VNL131" s="211" t="s">
        <v>127</v>
      </c>
      <c r="VNM131" s="211" t="s">
        <v>127</v>
      </c>
      <c r="VNN131" s="211" t="s">
        <v>127</v>
      </c>
      <c r="VNO131" s="211" t="s">
        <v>127</v>
      </c>
      <c r="VNP131" s="211" t="s">
        <v>127</v>
      </c>
      <c r="VNQ131" s="211" t="s">
        <v>127</v>
      </c>
      <c r="VNR131" s="211" t="s">
        <v>127</v>
      </c>
      <c r="VNS131" s="211" t="s">
        <v>127</v>
      </c>
      <c r="VNT131" s="211" t="s">
        <v>127</v>
      </c>
      <c r="VNU131" s="211" t="s">
        <v>127</v>
      </c>
      <c r="VNV131" s="211" t="s">
        <v>127</v>
      </c>
      <c r="VNW131" s="211" t="s">
        <v>127</v>
      </c>
      <c r="VNX131" s="211" t="s">
        <v>127</v>
      </c>
      <c r="VNY131" s="211" t="s">
        <v>127</v>
      </c>
      <c r="VNZ131" s="211" t="s">
        <v>127</v>
      </c>
      <c r="VOA131" s="211" t="s">
        <v>127</v>
      </c>
      <c r="VOB131" s="211" t="s">
        <v>127</v>
      </c>
      <c r="VOC131" s="211" t="s">
        <v>127</v>
      </c>
      <c r="VOD131" s="211" t="s">
        <v>127</v>
      </c>
      <c r="VOE131" s="211" t="s">
        <v>127</v>
      </c>
      <c r="VOF131" s="211" t="s">
        <v>127</v>
      </c>
      <c r="VOG131" s="211" t="s">
        <v>127</v>
      </c>
      <c r="VOH131" s="211" t="s">
        <v>127</v>
      </c>
      <c r="VOI131" s="211" t="s">
        <v>127</v>
      </c>
      <c r="VOJ131" s="211" t="s">
        <v>127</v>
      </c>
      <c r="VOK131" s="211" t="s">
        <v>127</v>
      </c>
      <c r="VOL131" s="211" t="s">
        <v>127</v>
      </c>
      <c r="VOM131" s="211" t="s">
        <v>127</v>
      </c>
      <c r="VON131" s="211" t="s">
        <v>127</v>
      </c>
      <c r="VOO131" s="211" t="s">
        <v>127</v>
      </c>
      <c r="VOP131" s="211" t="s">
        <v>127</v>
      </c>
      <c r="VOQ131" s="211" t="s">
        <v>127</v>
      </c>
      <c r="VOR131" s="211" t="s">
        <v>127</v>
      </c>
      <c r="VOS131" s="211" t="s">
        <v>127</v>
      </c>
      <c r="VOT131" s="211" t="s">
        <v>127</v>
      </c>
      <c r="VOU131" s="211" t="s">
        <v>127</v>
      </c>
      <c r="VOV131" s="211" t="s">
        <v>127</v>
      </c>
      <c r="VOW131" s="211" t="s">
        <v>127</v>
      </c>
      <c r="VOX131" s="211" t="s">
        <v>127</v>
      </c>
      <c r="VOY131" s="211" t="s">
        <v>127</v>
      </c>
      <c r="VOZ131" s="211" t="s">
        <v>127</v>
      </c>
      <c r="VPA131" s="211" t="s">
        <v>127</v>
      </c>
      <c r="VPB131" s="211" t="s">
        <v>127</v>
      </c>
      <c r="VPC131" s="211" t="s">
        <v>127</v>
      </c>
      <c r="VPD131" s="211" t="s">
        <v>127</v>
      </c>
      <c r="VPE131" s="211" t="s">
        <v>127</v>
      </c>
      <c r="VPF131" s="211" t="s">
        <v>127</v>
      </c>
      <c r="VPG131" s="211" t="s">
        <v>127</v>
      </c>
      <c r="VPH131" s="211" t="s">
        <v>127</v>
      </c>
      <c r="VPI131" s="211" t="s">
        <v>127</v>
      </c>
      <c r="VPJ131" s="211" t="s">
        <v>127</v>
      </c>
      <c r="VPK131" s="211" t="s">
        <v>127</v>
      </c>
      <c r="VPL131" s="211" t="s">
        <v>127</v>
      </c>
      <c r="VPM131" s="211" t="s">
        <v>127</v>
      </c>
      <c r="VPN131" s="211" t="s">
        <v>127</v>
      </c>
      <c r="VPO131" s="211" t="s">
        <v>127</v>
      </c>
      <c r="VPP131" s="211" t="s">
        <v>127</v>
      </c>
      <c r="VPQ131" s="211" t="s">
        <v>127</v>
      </c>
      <c r="VPR131" s="211" t="s">
        <v>127</v>
      </c>
      <c r="VPS131" s="211" t="s">
        <v>127</v>
      </c>
      <c r="VPT131" s="211" t="s">
        <v>127</v>
      </c>
      <c r="VPU131" s="211" t="s">
        <v>127</v>
      </c>
      <c r="VPV131" s="211" t="s">
        <v>127</v>
      </c>
      <c r="VPW131" s="211" t="s">
        <v>127</v>
      </c>
      <c r="VPX131" s="211" t="s">
        <v>127</v>
      </c>
      <c r="VPY131" s="211" t="s">
        <v>127</v>
      </c>
      <c r="VPZ131" s="211" t="s">
        <v>127</v>
      </c>
      <c r="VQA131" s="211" t="s">
        <v>127</v>
      </c>
      <c r="VQB131" s="211" t="s">
        <v>127</v>
      </c>
      <c r="VQC131" s="211" t="s">
        <v>127</v>
      </c>
      <c r="VQD131" s="211" t="s">
        <v>127</v>
      </c>
      <c r="VQE131" s="211" t="s">
        <v>127</v>
      </c>
      <c r="VQF131" s="211" t="s">
        <v>127</v>
      </c>
      <c r="VQG131" s="211" t="s">
        <v>127</v>
      </c>
      <c r="VQH131" s="211" t="s">
        <v>127</v>
      </c>
      <c r="VQI131" s="211" t="s">
        <v>127</v>
      </c>
      <c r="VQJ131" s="211" t="s">
        <v>127</v>
      </c>
      <c r="VQK131" s="211" t="s">
        <v>127</v>
      </c>
      <c r="VQL131" s="211" t="s">
        <v>127</v>
      </c>
      <c r="VQM131" s="211" t="s">
        <v>127</v>
      </c>
      <c r="VQN131" s="211" t="s">
        <v>127</v>
      </c>
      <c r="VQO131" s="211" t="s">
        <v>127</v>
      </c>
      <c r="VQP131" s="211" t="s">
        <v>127</v>
      </c>
      <c r="VQQ131" s="211" t="s">
        <v>127</v>
      </c>
      <c r="VQR131" s="211" t="s">
        <v>127</v>
      </c>
      <c r="VQS131" s="211" t="s">
        <v>127</v>
      </c>
      <c r="VQT131" s="211" t="s">
        <v>127</v>
      </c>
      <c r="VQU131" s="211" t="s">
        <v>127</v>
      </c>
      <c r="VQV131" s="211" t="s">
        <v>127</v>
      </c>
      <c r="VQW131" s="211" t="s">
        <v>127</v>
      </c>
      <c r="VQX131" s="211" t="s">
        <v>127</v>
      </c>
      <c r="VQY131" s="211" t="s">
        <v>127</v>
      </c>
      <c r="VQZ131" s="211" t="s">
        <v>127</v>
      </c>
      <c r="VRA131" s="211" t="s">
        <v>127</v>
      </c>
      <c r="VRB131" s="211" t="s">
        <v>127</v>
      </c>
      <c r="VRC131" s="211" t="s">
        <v>127</v>
      </c>
      <c r="VRD131" s="211" t="s">
        <v>127</v>
      </c>
      <c r="VRE131" s="211" t="s">
        <v>127</v>
      </c>
      <c r="VRF131" s="211" t="s">
        <v>127</v>
      </c>
      <c r="VRG131" s="211" t="s">
        <v>127</v>
      </c>
      <c r="VRH131" s="211" t="s">
        <v>127</v>
      </c>
      <c r="VRI131" s="211" t="s">
        <v>127</v>
      </c>
      <c r="VRJ131" s="211" t="s">
        <v>127</v>
      </c>
      <c r="VRK131" s="211" t="s">
        <v>127</v>
      </c>
      <c r="VRL131" s="211" t="s">
        <v>127</v>
      </c>
      <c r="VRM131" s="211" t="s">
        <v>127</v>
      </c>
      <c r="VRN131" s="211" t="s">
        <v>127</v>
      </c>
      <c r="VRO131" s="211" t="s">
        <v>127</v>
      </c>
      <c r="VRP131" s="211" t="s">
        <v>127</v>
      </c>
      <c r="VRQ131" s="211" t="s">
        <v>127</v>
      </c>
      <c r="VRR131" s="211" t="s">
        <v>127</v>
      </c>
      <c r="VRS131" s="211" t="s">
        <v>127</v>
      </c>
      <c r="VRT131" s="211" t="s">
        <v>127</v>
      </c>
      <c r="VRU131" s="211" t="s">
        <v>127</v>
      </c>
      <c r="VRV131" s="211" t="s">
        <v>127</v>
      </c>
      <c r="VRW131" s="211" t="s">
        <v>127</v>
      </c>
      <c r="VRX131" s="211" t="s">
        <v>127</v>
      </c>
      <c r="VRY131" s="211" t="s">
        <v>127</v>
      </c>
      <c r="VRZ131" s="211" t="s">
        <v>127</v>
      </c>
      <c r="VSA131" s="211" t="s">
        <v>127</v>
      </c>
      <c r="VSB131" s="211" t="s">
        <v>127</v>
      </c>
      <c r="VSC131" s="211" t="s">
        <v>127</v>
      </c>
      <c r="VSD131" s="211" t="s">
        <v>127</v>
      </c>
      <c r="VSE131" s="211" t="s">
        <v>127</v>
      </c>
      <c r="VSF131" s="211" t="s">
        <v>127</v>
      </c>
      <c r="VSG131" s="211" t="s">
        <v>127</v>
      </c>
      <c r="VSH131" s="211" t="s">
        <v>127</v>
      </c>
      <c r="VSI131" s="211" t="s">
        <v>127</v>
      </c>
      <c r="VSJ131" s="211" t="s">
        <v>127</v>
      </c>
      <c r="VSK131" s="211" t="s">
        <v>127</v>
      </c>
      <c r="VSL131" s="211" t="s">
        <v>127</v>
      </c>
      <c r="VSM131" s="211" t="s">
        <v>127</v>
      </c>
      <c r="VSN131" s="211" t="s">
        <v>127</v>
      </c>
      <c r="VSO131" s="211" t="s">
        <v>127</v>
      </c>
      <c r="VSP131" s="211" t="s">
        <v>127</v>
      </c>
      <c r="VSQ131" s="211" t="s">
        <v>127</v>
      </c>
      <c r="VSR131" s="211" t="s">
        <v>127</v>
      </c>
      <c r="VSS131" s="211" t="s">
        <v>127</v>
      </c>
      <c r="VST131" s="211" t="s">
        <v>127</v>
      </c>
      <c r="VSU131" s="211" t="s">
        <v>127</v>
      </c>
      <c r="VSV131" s="211" t="s">
        <v>127</v>
      </c>
      <c r="VSW131" s="211" t="s">
        <v>127</v>
      </c>
      <c r="VSX131" s="211" t="s">
        <v>127</v>
      </c>
      <c r="VSY131" s="211" t="s">
        <v>127</v>
      </c>
      <c r="VSZ131" s="211" t="s">
        <v>127</v>
      </c>
      <c r="VTA131" s="211" t="s">
        <v>127</v>
      </c>
      <c r="VTB131" s="211" t="s">
        <v>127</v>
      </c>
      <c r="VTC131" s="211" t="s">
        <v>127</v>
      </c>
      <c r="VTD131" s="211" t="s">
        <v>127</v>
      </c>
      <c r="VTE131" s="211" t="s">
        <v>127</v>
      </c>
      <c r="VTF131" s="211" t="s">
        <v>127</v>
      </c>
      <c r="VTG131" s="211" t="s">
        <v>127</v>
      </c>
      <c r="VTH131" s="211" t="s">
        <v>127</v>
      </c>
      <c r="VTI131" s="211" t="s">
        <v>127</v>
      </c>
      <c r="VTJ131" s="211" t="s">
        <v>127</v>
      </c>
      <c r="VTK131" s="211" t="s">
        <v>127</v>
      </c>
      <c r="VTL131" s="211" t="s">
        <v>127</v>
      </c>
      <c r="VTM131" s="211" t="s">
        <v>127</v>
      </c>
      <c r="VTN131" s="211" t="s">
        <v>127</v>
      </c>
      <c r="VTO131" s="211" t="s">
        <v>127</v>
      </c>
      <c r="VTP131" s="211" t="s">
        <v>127</v>
      </c>
      <c r="VTQ131" s="211" t="s">
        <v>127</v>
      </c>
      <c r="VTR131" s="211" t="s">
        <v>127</v>
      </c>
      <c r="VTS131" s="211" t="s">
        <v>127</v>
      </c>
      <c r="VTT131" s="211" t="s">
        <v>127</v>
      </c>
      <c r="VTU131" s="211" t="s">
        <v>127</v>
      </c>
      <c r="VTV131" s="211" t="s">
        <v>127</v>
      </c>
      <c r="VTW131" s="211" t="s">
        <v>127</v>
      </c>
      <c r="VTX131" s="211" t="s">
        <v>127</v>
      </c>
      <c r="VTY131" s="211" t="s">
        <v>127</v>
      </c>
      <c r="VTZ131" s="211" t="s">
        <v>127</v>
      </c>
      <c r="VUA131" s="211" t="s">
        <v>127</v>
      </c>
      <c r="VUB131" s="211" t="s">
        <v>127</v>
      </c>
      <c r="VUC131" s="211" t="s">
        <v>127</v>
      </c>
      <c r="VUD131" s="211" t="s">
        <v>127</v>
      </c>
      <c r="VUE131" s="211" t="s">
        <v>127</v>
      </c>
      <c r="VUF131" s="211" t="s">
        <v>127</v>
      </c>
      <c r="VUG131" s="211" t="s">
        <v>127</v>
      </c>
      <c r="VUH131" s="211" t="s">
        <v>127</v>
      </c>
      <c r="VUI131" s="211" t="s">
        <v>127</v>
      </c>
      <c r="VUJ131" s="211" t="s">
        <v>127</v>
      </c>
      <c r="VUK131" s="211" t="s">
        <v>127</v>
      </c>
      <c r="VUL131" s="211" t="s">
        <v>127</v>
      </c>
      <c r="VUM131" s="211" t="s">
        <v>127</v>
      </c>
      <c r="VUN131" s="211" t="s">
        <v>127</v>
      </c>
      <c r="VUO131" s="211" t="s">
        <v>127</v>
      </c>
      <c r="VUP131" s="211" t="s">
        <v>127</v>
      </c>
      <c r="VUQ131" s="211" t="s">
        <v>127</v>
      </c>
      <c r="VUR131" s="211" t="s">
        <v>127</v>
      </c>
      <c r="VUS131" s="211" t="s">
        <v>127</v>
      </c>
      <c r="VUT131" s="211" t="s">
        <v>127</v>
      </c>
      <c r="VUU131" s="211" t="s">
        <v>127</v>
      </c>
      <c r="VUV131" s="211" t="s">
        <v>127</v>
      </c>
      <c r="VUW131" s="211" t="s">
        <v>127</v>
      </c>
      <c r="VUX131" s="211" t="s">
        <v>127</v>
      </c>
      <c r="VUY131" s="211" t="s">
        <v>127</v>
      </c>
      <c r="VUZ131" s="211" t="s">
        <v>127</v>
      </c>
      <c r="VVA131" s="211" t="s">
        <v>127</v>
      </c>
      <c r="VVB131" s="211" t="s">
        <v>127</v>
      </c>
      <c r="VVC131" s="211" t="s">
        <v>127</v>
      </c>
      <c r="VVD131" s="211" t="s">
        <v>127</v>
      </c>
      <c r="VVE131" s="211" t="s">
        <v>127</v>
      </c>
      <c r="VVF131" s="211" t="s">
        <v>127</v>
      </c>
      <c r="VVG131" s="211" t="s">
        <v>127</v>
      </c>
      <c r="VVH131" s="211" t="s">
        <v>127</v>
      </c>
      <c r="VVI131" s="211" t="s">
        <v>127</v>
      </c>
      <c r="VVJ131" s="211" t="s">
        <v>127</v>
      </c>
      <c r="VVK131" s="211" t="s">
        <v>127</v>
      </c>
      <c r="VVL131" s="211" t="s">
        <v>127</v>
      </c>
      <c r="VVM131" s="211" t="s">
        <v>127</v>
      </c>
      <c r="VVN131" s="211" t="s">
        <v>127</v>
      </c>
      <c r="VVO131" s="211" t="s">
        <v>127</v>
      </c>
      <c r="VVP131" s="211" t="s">
        <v>127</v>
      </c>
      <c r="VVQ131" s="211" t="s">
        <v>127</v>
      </c>
      <c r="VVR131" s="211" t="s">
        <v>127</v>
      </c>
      <c r="VVS131" s="211" t="s">
        <v>127</v>
      </c>
      <c r="VVT131" s="211" t="s">
        <v>127</v>
      </c>
      <c r="VVU131" s="211" t="s">
        <v>127</v>
      </c>
      <c r="VVV131" s="211" t="s">
        <v>127</v>
      </c>
      <c r="VVW131" s="211" t="s">
        <v>127</v>
      </c>
      <c r="VVX131" s="211" t="s">
        <v>127</v>
      </c>
      <c r="VVY131" s="211" t="s">
        <v>127</v>
      </c>
      <c r="VVZ131" s="211" t="s">
        <v>127</v>
      </c>
      <c r="VWA131" s="211" t="s">
        <v>127</v>
      </c>
      <c r="VWB131" s="211" t="s">
        <v>127</v>
      </c>
      <c r="VWC131" s="211" t="s">
        <v>127</v>
      </c>
      <c r="VWD131" s="211" t="s">
        <v>127</v>
      </c>
      <c r="VWE131" s="211" t="s">
        <v>127</v>
      </c>
      <c r="VWF131" s="211" t="s">
        <v>127</v>
      </c>
      <c r="VWG131" s="211" t="s">
        <v>127</v>
      </c>
      <c r="VWH131" s="211" t="s">
        <v>127</v>
      </c>
      <c r="VWI131" s="211" t="s">
        <v>127</v>
      </c>
      <c r="VWJ131" s="211" t="s">
        <v>127</v>
      </c>
      <c r="VWK131" s="211" t="s">
        <v>127</v>
      </c>
      <c r="VWL131" s="211" t="s">
        <v>127</v>
      </c>
      <c r="VWM131" s="211" t="s">
        <v>127</v>
      </c>
      <c r="VWN131" s="211" t="s">
        <v>127</v>
      </c>
      <c r="VWO131" s="211" t="s">
        <v>127</v>
      </c>
      <c r="VWP131" s="211" t="s">
        <v>127</v>
      </c>
      <c r="VWQ131" s="211" t="s">
        <v>127</v>
      </c>
      <c r="VWR131" s="211" t="s">
        <v>127</v>
      </c>
      <c r="VWS131" s="211" t="s">
        <v>127</v>
      </c>
      <c r="VWT131" s="211" t="s">
        <v>127</v>
      </c>
      <c r="VWU131" s="211" t="s">
        <v>127</v>
      </c>
      <c r="VWV131" s="211" t="s">
        <v>127</v>
      </c>
      <c r="VWW131" s="211" t="s">
        <v>127</v>
      </c>
      <c r="VWX131" s="211" t="s">
        <v>127</v>
      </c>
      <c r="VWY131" s="211" t="s">
        <v>127</v>
      </c>
      <c r="VWZ131" s="211" t="s">
        <v>127</v>
      </c>
      <c r="VXA131" s="211" t="s">
        <v>127</v>
      </c>
      <c r="VXB131" s="211" t="s">
        <v>127</v>
      </c>
      <c r="VXC131" s="211" t="s">
        <v>127</v>
      </c>
      <c r="VXD131" s="211" t="s">
        <v>127</v>
      </c>
      <c r="VXE131" s="211" t="s">
        <v>127</v>
      </c>
      <c r="VXF131" s="211" t="s">
        <v>127</v>
      </c>
      <c r="VXG131" s="211" t="s">
        <v>127</v>
      </c>
      <c r="VXH131" s="211" t="s">
        <v>127</v>
      </c>
      <c r="VXI131" s="211" t="s">
        <v>127</v>
      </c>
      <c r="VXJ131" s="211" t="s">
        <v>127</v>
      </c>
      <c r="VXK131" s="211" t="s">
        <v>127</v>
      </c>
      <c r="VXL131" s="211" t="s">
        <v>127</v>
      </c>
      <c r="VXM131" s="211" t="s">
        <v>127</v>
      </c>
      <c r="VXN131" s="211" t="s">
        <v>127</v>
      </c>
      <c r="VXO131" s="211" t="s">
        <v>127</v>
      </c>
      <c r="VXP131" s="211" t="s">
        <v>127</v>
      </c>
      <c r="VXQ131" s="211" t="s">
        <v>127</v>
      </c>
      <c r="VXR131" s="211" t="s">
        <v>127</v>
      </c>
      <c r="VXS131" s="211" t="s">
        <v>127</v>
      </c>
      <c r="VXT131" s="211" t="s">
        <v>127</v>
      </c>
      <c r="VXU131" s="211" t="s">
        <v>127</v>
      </c>
      <c r="VXV131" s="211" t="s">
        <v>127</v>
      </c>
      <c r="VXW131" s="211" t="s">
        <v>127</v>
      </c>
      <c r="VXX131" s="211" t="s">
        <v>127</v>
      </c>
      <c r="VXY131" s="211" t="s">
        <v>127</v>
      </c>
      <c r="VXZ131" s="211" t="s">
        <v>127</v>
      </c>
      <c r="VYA131" s="211" t="s">
        <v>127</v>
      </c>
      <c r="VYB131" s="211" t="s">
        <v>127</v>
      </c>
      <c r="VYC131" s="211" t="s">
        <v>127</v>
      </c>
      <c r="VYD131" s="211" t="s">
        <v>127</v>
      </c>
      <c r="VYE131" s="211" t="s">
        <v>127</v>
      </c>
      <c r="VYF131" s="211" t="s">
        <v>127</v>
      </c>
      <c r="VYG131" s="211" t="s">
        <v>127</v>
      </c>
      <c r="VYH131" s="211" t="s">
        <v>127</v>
      </c>
      <c r="VYI131" s="211" t="s">
        <v>127</v>
      </c>
      <c r="VYJ131" s="211" t="s">
        <v>127</v>
      </c>
      <c r="VYK131" s="211" t="s">
        <v>127</v>
      </c>
      <c r="VYL131" s="211" t="s">
        <v>127</v>
      </c>
      <c r="VYM131" s="211" t="s">
        <v>127</v>
      </c>
      <c r="VYN131" s="211" t="s">
        <v>127</v>
      </c>
      <c r="VYO131" s="211" t="s">
        <v>127</v>
      </c>
      <c r="VYP131" s="211" t="s">
        <v>127</v>
      </c>
      <c r="VYQ131" s="211" t="s">
        <v>127</v>
      </c>
      <c r="VYR131" s="211" t="s">
        <v>127</v>
      </c>
      <c r="VYS131" s="211" t="s">
        <v>127</v>
      </c>
      <c r="VYT131" s="211" t="s">
        <v>127</v>
      </c>
      <c r="VYU131" s="211" t="s">
        <v>127</v>
      </c>
      <c r="VYV131" s="211" t="s">
        <v>127</v>
      </c>
      <c r="VYW131" s="211" t="s">
        <v>127</v>
      </c>
      <c r="VYX131" s="211" t="s">
        <v>127</v>
      </c>
      <c r="VYY131" s="211" t="s">
        <v>127</v>
      </c>
      <c r="VYZ131" s="211" t="s">
        <v>127</v>
      </c>
      <c r="VZA131" s="211" t="s">
        <v>127</v>
      </c>
      <c r="VZB131" s="211" t="s">
        <v>127</v>
      </c>
      <c r="VZC131" s="211" t="s">
        <v>127</v>
      </c>
      <c r="VZD131" s="211" t="s">
        <v>127</v>
      </c>
      <c r="VZE131" s="211" t="s">
        <v>127</v>
      </c>
      <c r="VZF131" s="211" t="s">
        <v>127</v>
      </c>
      <c r="VZG131" s="211" t="s">
        <v>127</v>
      </c>
      <c r="VZH131" s="211" t="s">
        <v>127</v>
      </c>
      <c r="VZI131" s="211" t="s">
        <v>127</v>
      </c>
      <c r="VZJ131" s="211" t="s">
        <v>127</v>
      </c>
      <c r="VZK131" s="211" t="s">
        <v>127</v>
      </c>
      <c r="VZL131" s="211" t="s">
        <v>127</v>
      </c>
      <c r="VZM131" s="211" t="s">
        <v>127</v>
      </c>
      <c r="VZN131" s="211" t="s">
        <v>127</v>
      </c>
      <c r="VZO131" s="211" t="s">
        <v>127</v>
      </c>
      <c r="VZP131" s="211" t="s">
        <v>127</v>
      </c>
      <c r="VZQ131" s="211" t="s">
        <v>127</v>
      </c>
      <c r="VZR131" s="211" t="s">
        <v>127</v>
      </c>
      <c r="VZS131" s="211" t="s">
        <v>127</v>
      </c>
      <c r="VZT131" s="211" t="s">
        <v>127</v>
      </c>
      <c r="VZU131" s="211" t="s">
        <v>127</v>
      </c>
      <c r="VZV131" s="211" t="s">
        <v>127</v>
      </c>
      <c r="VZW131" s="211" t="s">
        <v>127</v>
      </c>
      <c r="VZX131" s="211" t="s">
        <v>127</v>
      </c>
      <c r="VZY131" s="211" t="s">
        <v>127</v>
      </c>
      <c r="VZZ131" s="211" t="s">
        <v>127</v>
      </c>
      <c r="WAA131" s="211" t="s">
        <v>127</v>
      </c>
      <c r="WAB131" s="211" t="s">
        <v>127</v>
      </c>
      <c r="WAC131" s="211" t="s">
        <v>127</v>
      </c>
      <c r="WAD131" s="211" t="s">
        <v>127</v>
      </c>
      <c r="WAE131" s="211" t="s">
        <v>127</v>
      </c>
      <c r="WAF131" s="211" t="s">
        <v>127</v>
      </c>
      <c r="WAG131" s="211" t="s">
        <v>127</v>
      </c>
      <c r="WAH131" s="211" t="s">
        <v>127</v>
      </c>
      <c r="WAI131" s="211" t="s">
        <v>127</v>
      </c>
      <c r="WAJ131" s="211" t="s">
        <v>127</v>
      </c>
      <c r="WAK131" s="211" t="s">
        <v>127</v>
      </c>
      <c r="WAL131" s="211" t="s">
        <v>127</v>
      </c>
      <c r="WAM131" s="211" t="s">
        <v>127</v>
      </c>
      <c r="WAN131" s="211" t="s">
        <v>127</v>
      </c>
      <c r="WAO131" s="211" t="s">
        <v>127</v>
      </c>
      <c r="WAP131" s="211" t="s">
        <v>127</v>
      </c>
      <c r="WAQ131" s="211" t="s">
        <v>127</v>
      </c>
      <c r="WAR131" s="211" t="s">
        <v>127</v>
      </c>
      <c r="WAS131" s="211" t="s">
        <v>127</v>
      </c>
      <c r="WAT131" s="211" t="s">
        <v>127</v>
      </c>
      <c r="WAU131" s="211" t="s">
        <v>127</v>
      </c>
      <c r="WAV131" s="211" t="s">
        <v>127</v>
      </c>
      <c r="WAW131" s="211" t="s">
        <v>127</v>
      </c>
      <c r="WAX131" s="211" t="s">
        <v>127</v>
      </c>
      <c r="WAY131" s="211" t="s">
        <v>127</v>
      </c>
      <c r="WAZ131" s="211" t="s">
        <v>127</v>
      </c>
      <c r="WBA131" s="211" t="s">
        <v>127</v>
      </c>
      <c r="WBB131" s="211" t="s">
        <v>127</v>
      </c>
      <c r="WBC131" s="211" t="s">
        <v>127</v>
      </c>
      <c r="WBD131" s="211" t="s">
        <v>127</v>
      </c>
      <c r="WBE131" s="211" t="s">
        <v>127</v>
      </c>
      <c r="WBF131" s="211" t="s">
        <v>127</v>
      </c>
      <c r="WBG131" s="211" t="s">
        <v>127</v>
      </c>
      <c r="WBH131" s="211" t="s">
        <v>127</v>
      </c>
      <c r="WBI131" s="211" t="s">
        <v>127</v>
      </c>
      <c r="WBJ131" s="211" t="s">
        <v>127</v>
      </c>
      <c r="WBK131" s="211" t="s">
        <v>127</v>
      </c>
      <c r="WBL131" s="211" t="s">
        <v>127</v>
      </c>
      <c r="WBM131" s="211" t="s">
        <v>127</v>
      </c>
      <c r="WBN131" s="211" t="s">
        <v>127</v>
      </c>
      <c r="WBO131" s="211" t="s">
        <v>127</v>
      </c>
      <c r="WBP131" s="211" t="s">
        <v>127</v>
      </c>
      <c r="WBQ131" s="211" t="s">
        <v>127</v>
      </c>
      <c r="WBR131" s="211" t="s">
        <v>127</v>
      </c>
      <c r="WBS131" s="211" t="s">
        <v>127</v>
      </c>
      <c r="WBT131" s="211" t="s">
        <v>127</v>
      </c>
      <c r="WBU131" s="211" t="s">
        <v>127</v>
      </c>
      <c r="WBV131" s="211" t="s">
        <v>127</v>
      </c>
      <c r="WBW131" s="211" t="s">
        <v>127</v>
      </c>
      <c r="WBX131" s="211" t="s">
        <v>127</v>
      </c>
      <c r="WBY131" s="211" t="s">
        <v>127</v>
      </c>
      <c r="WBZ131" s="211" t="s">
        <v>127</v>
      </c>
      <c r="WCA131" s="211" t="s">
        <v>127</v>
      </c>
      <c r="WCB131" s="211" t="s">
        <v>127</v>
      </c>
      <c r="WCC131" s="211" t="s">
        <v>127</v>
      </c>
      <c r="WCD131" s="211" t="s">
        <v>127</v>
      </c>
      <c r="WCE131" s="211" t="s">
        <v>127</v>
      </c>
      <c r="WCF131" s="211" t="s">
        <v>127</v>
      </c>
      <c r="WCG131" s="211" t="s">
        <v>127</v>
      </c>
      <c r="WCH131" s="211" t="s">
        <v>127</v>
      </c>
      <c r="WCI131" s="211" t="s">
        <v>127</v>
      </c>
      <c r="WCJ131" s="211" t="s">
        <v>127</v>
      </c>
      <c r="WCK131" s="211" t="s">
        <v>127</v>
      </c>
      <c r="WCL131" s="211" t="s">
        <v>127</v>
      </c>
      <c r="WCM131" s="211" t="s">
        <v>127</v>
      </c>
      <c r="WCN131" s="211" t="s">
        <v>127</v>
      </c>
      <c r="WCO131" s="211" t="s">
        <v>127</v>
      </c>
      <c r="WCP131" s="211" t="s">
        <v>127</v>
      </c>
      <c r="WCQ131" s="211" t="s">
        <v>127</v>
      </c>
      <c r="WCR131" s="211" t="s">
        <v>127</v>
      </c>
      <c r="WCS131" s="211" t="s">
        <v>127</v>
      </c>
      <c r="WCT131" s="211" t="s">
        <v>127</v>
      </c>
      <c r="WCU131" s="211" t="s">
        <v>127</v>
      </c>
      <c r="WCV131" s="211" t="s">
        <v>127</v>
      </c>
      <c r="WCW131" s="211" t="s">
        <v>127</v>
      </c>
      <c r="WCX131" s="211" t="s">
        <v>127</v>
      </c>
      <c r="WCY131" s="211" t="s">
        <v>127</v>
      </c>
      <c r="WCZ131" s="211" t="s">
        <v>127</v>
      </c>
      <c r="WDA131" s="211" t="s">
        <v>127</v>
      </c>
      <c r="WDB131" s="211" t="s">
        <v>127</v>
      </c>
      <c r="WDC131" s="211" t="s">
        <v>127</v>
      </c>
      <c r="WDD131" s="211" t="s">
        <v>127</v>
      </c>
      <c r="WDE131" s="211" t="s">
        <v>127</v>
      </c>
      <c r="WDF131" s="211" t="s">
        <v>127</v>
      </c>
      <c r="WDG131" s="211" t="s">
        <v>127</v>
      </c>
      <c r="WDH131" s="211" t="s">
        <v>127</v>
      </c>
      <c r="WDI131" s="211" t="s">
        <v>127</v>
      </c>
      <c r="WDJ131" s="211" t="s">
        <v>127</v>
      </c>
      <c r="WDK131" s="211" t="s">
        <v>127</v>
      </c>
      <c r="WDL131" s="211" t="s">
        <v>127</v>
      </c>
      <c r="WDM131" s="211" t="s">
        <v>127</v>
      </c>
      <c r="WDN131" s="211" t="s">
        <v>127</v>
      </c>
      <c r="WDO131" s="211" t="s">
        <v>127</v>
      </c>
      <c r="WDP131" s="211" t="s">
        <v>127</v>
      </c>
      <c r="WDQ131" s="211" t="s">
        <v>127</v>
      </c>
      <c r="WDR131" s="211" t="s">
        <v>127</v>
      </c>
      <c r="WDS131" s="211" t="s">
        <v>127</v>
      </c>
      <c r="WDT131" s="211" t="s">
        <v>127</v>
      </c>
      <c r="WDU131" s="211" t="s">
        <v>127</v>
      </c>
      <c r="WDV131" s="211" t="s">
        <v>127</v>
      </c>
      <c r="WDW131" s="211" t="s">
        <v>127</v>
      </c>
      <c r="WDX131" s="211" t="s">
        <v>127</v>
      </c>
      <c r="WDY131" s="211" t="s">
        <v>127</v>
      </c>
      <c r="WDZ131" s="211" t="s">
        <v>127</v>
      </c>
      <c r="WEA131" s="211" t="s">
        <v>127</v>
      </c>
      <c r="WEB131" s="211" t="s">
        <v>127</v>
      </c>
      <c r="WEC131" s="211" t="s">
        <v>127</v>
      </c>
      <c r="WED131" s="211" t="s">
        <v>127</v>
      </c>
      <c r="WEE131" s="211" t="s">
        <v>127</v>
      </c>
      <c r="WEF131" s="211" t="s">
        <v>127</v>
      </c>
      <c r="WEG131" s="211" t="s">
        <v>127</v>
      </c>
      <c r="WEH131" s="211" t="s">
        <v>127</v>
      </c>
      <c r="WEI131" s="211" t="s">
        <v>127</v>
      </c>
      <c r="WEJ131" s="211" t="s">
        <v>127</v>
      </c>
      <c r="WEK131" s="211" t="s">
        <v>127</v>
      </c>
      <c r="WEL131" s="211" t="s">
        <v>127</v>
      </c>
      <c r="WEM131" s="211" t="s">
        <v>127</v>
      </c>
      <c r="WEN131" s="211" t="s">
        <v>127</v>
      </c>
      <c r="WEO131" s="211" t="s">
        <v>127</v>
      </c>
      <c r="WEP131" s="211" t="s">
        <v>127</v>
      </c>
      <c r="WEQ131" s="211" t="s">
        <v>127</v>
      </c>
      <c r="WER131" s="211" t="s">
        <v>127</v>
      </c>
      <c r="WES131" s="211" t="s">
        <v>127</v>
      </c>
      <c r="WET131" s="211" t="s">
        <v>127</v>
      </c>
      <c r="WEU131" s="211" t="s">
        <v>127</v>
      </c>
      <c r="WEV131" s="211" t="s">
        <v>127</v>
      </c>
      <c r="WEW131" s="211" t="s">
        <v>127</v>
      </c>
      <c r="WEX131" s="211" t="s">
        <v>127</v>
      </c>
      <c r="WEY131" s="211" t="s">
        <v>127</v>
      </c>
      <c r="WEZ131" s="211" t="s">
        <v>127</v>
      </c>
      <c r="WFA131" s="211" t="s">
        <v>127</v>
      </c>
      <c r="WFB131" s="211" t="s">
        <v>127</v>
      </c>
      <c r="WFC131" s="211" t="s">
        <v>127</v>
      </c>
      <c r="WFD131" s="211" t="s">
        <v>127</v>
      </c>
      <c r="WFE131" s="211" t="s">
        <v>127</v>
      </c>
      <c r="WFF131" s="211" t="s">
        <v>127</v>
      </c>
      <c r="WFG131" s="211" t="s">
        <v>127</v>
      </c>
      <c r="WFH131" s="211" t="s">
        <v>127</v>
      </c>
      <c r="WFI131" s="211" t="s">
        <v>127</v>
      </c>
      <c r="WFJ131" s="211" t="s">
        <v>127</v>
      </c>
      <c r="WFK131" s="211" t="s">
        <v>127</v>
      </c>
      <c r="WFL131" s="211" t="s">
        <v>127</v>
      </c>
      <c r="WFM131" s="211" t="s">
        <v>127</v>
      </c>
      <c r="WFN131" s="211" t="s">
        <v>127</v>
      </c>
      <c r="WFO131" s="211" t="s">
        <v>127</v>
      </c>
      <c r="WFP131" s="211" t="s">
        <v>127</v>
      </c>
      <c r="WFQ131" s="211" t="s">
        <v>127</v>
      </c>
      <c r="WFR131" s="211" t="s">
        <v>127</v>
      </c>
      <c r="WFS131" s="211" t="s">
        <v>127</v>
      </c>
      <c r="WFT131" s="211" t="s">
        <v>127</v>
      </c>
      <c r="WFU131" s="211" t="s">
        <v>127</v>
      </c>
      <c r="WFV131" s="211" t="s">
        <v>127</v>
      </c>
      <c r="WFW131" s="211" t="s">
        <v>127</v>
      </c>
      <c r="WFX131" s="211" t="s">
        <v>127</v>
      </c>
      <c r="WFY131" s="211" t="s">
        <v>127</v>
      </c>
      <c r="WFZ131" s="211" t="s">
        <v>127</v>
      </c>
      <c r="WGA131" s="211" t="s">
        <v>127</v>
      </c>
      <c r="WGB131" s="211" t="s">
        <v>127</v>
      </c>
      <c r="WGC131" s="211" t="s">
        <v>127</v>
      </c>
      <c r="WGD131" s="211" t="s">
        <v>127</v>
      </c>
      <c r="WGE131" s="211" t="s">
        <v>127</v>
      </c>
      <c r="WGF131" s="211" t="s">
        <v>127</v>
      </c>
      <c r="WGG131" s="211" t="s">
        <v>127</v>
      </c>
      <c r="WGH131" s="211" t="s">
        <v>127</v>
      </c>
      <c r="WGI131" s="211" t="s">
        <v>127</v>
      </c>
      <c r="WGJ131" s="211" t="s">
        <v>127</v>
      </c>
      <c r="WGK131" s="211" t="s">
        <v>127</v>
      </c>
      <c r="WGL131" s="211" t="s">
        <v>127</v>
      </c>
      <c r="WGM131" s="211" t="s">
        <v>127</v>
      </c>
      <c r="WGN131" s="211" t="s">
        <v>127</v>
      </c>
      <c r="WGO131" s="211" t="s">
        <v>127</v>
      </c>
      <c r="WGP131" s="211" t="s">
        <v>127</v>
      </c>
      <c r="WGQ131" s="211" t="s">
        <v>127</v>
      </c>
      <c r="WGR131" s="211" t="s">
        <v>127</v>
      </c>
      <c r="WGS131" s="211" t="s">
        <v>127</v>
      </c>
      <c r="WGT131" s="211" t="s">
        <v>127</v>
      </c>
      <c r="WGU131" s="211" t="s">
        <v>127</v>
      </c>
      <c r="WGV131" s="211" t="s">
        <v>127</v>
      </c>
      <c r="WGW131" s="211" t="s">
        <v>127</v>
      </c>
      <c r="WGX131" s="211" t="s">
        <v>127</v>
      </c>
      <c r="WGY131" s="211" t="s">
        <v>127</v>
      </c>
      <c r="WGZ131" s="211" t="s">
        <v>127</v>
      </c>
      <c r="WHA131" s="211" t="s">
        <v>127</v>
      </c>
      <c r="WHB131" s="211" t="s">
        <v>127</v>
      </c>
      <c r="WHC131" s="211" t="s">
        <v>127</v>
      </c>
      <c r="WHD131" s="211" t="s">
        <v>127</v>
      </c>
      <c r="WHE131" s="211" t="s">
        <v>127</v>
      </c>
      <c r="WHF131" s="211" t="s">
        <v>127</v>
      </c>
      <c r="WHG131" s="211" t="s">
        <v>127</v>
      </c>
      <c r="WHH131" s="211" t="s">
        <v>127</v>
      </c>
      <c r="WHI131" s="211" t="s">
        <v>127</v>
      </c>
      <c r="WHJ131" s="211" t="s">
        <v>127</v>
      </c>
      <c r="WHK131" s="211" t="s">
        <v>127</v>
      </c>
      <c r="WHL131" s="211" t="s">
        <v>127</v>
      </c>
      <c r="WHM131" s="211" t="s">
        <v>127</v>
      </c>
      <c r="WHN131" s="211" t="s">
        <v>127</v>
      </c>
      <c r="WHO131" s="211" t="s">
        <v>127</v>
      </c>
      <c r="WHP131" s="211" t="s">
        <v>127</v>
      </c>
      <c r="WHQ131" s="211" t="s">
        <v>127</v>
      </c>
      <c r="WHR131" s="211" t="s">
        <v>127</v>
      </c>
      <c r="WHS131" s="211" t="s">
        <v>127</v>
      </c>
      <c r="WHT131" s="211" t="s">
        <v>127</v>
      </c>
      <c r="WHU131" s="211" t="s">
        <v>127</v>
      </c>
      <c r="WHV131" s="211" t="s">
        <v>127</v>
      </c>
      <c r="WHW131" s="211" t="s">
        <v>127</v>
      </c>
      <c r="WHX131" s="211" t="s">
        <v>127</v>
      </c>
      <c r="WHY131" s="211" t="s">
        <v>127</v>
      </c>
      <c r="WHZ131" s="211" t="s">
        <v>127</v>
      </c>
      <c r="WIA131" s="211" t="s">
        <v>127</v>
      </c>
      <c r="WIB131" s="211" t="s">
        <v>127</v>
      </c>
      <c r="WIC131" s="211" t="s">
        <v>127</v>
      </c>
      <c r="WID131" s="211" t="s">
        <v>127</v>
      </c>
      <c r="WIE131" s="211" t="s">
        <v>127</v>
      </c>
      <c r="WIF131" s="211" t="s">
        <v>127</v>
      </c>
      <c r="WIG131" s="211" t="s">
        <v>127</v>
      </c>
      <c r="WIH131" s="211" t="s">
        <v>127</v>
      </c>
      <c r="WII131" s="211" t="s">
        <v>127</v>
      </c>
      <c r="WIJ131" s="211" t="s">
        <v>127</v>
      </c>
      <c r="WIK131" s="211" t="s">
        <v>127</v>
      </c>
      <c r="WIL131" s="211" t="s">
        <v>127</v>
      </c>
      <c r="WIM131" s="211" t="s">
        <v>127</v>
      </c>
      <c r="WIN131" s="211" t="s">
        <v>127</v>
      </c>
      <c r="WIO131" s="211" t="s">
        <v>127</v>
      </c>
      <c r="WIP131" s="211" t="s">
        <v>127</v>
      </c>
      <c r="WIQ131" s="211" t="s">
        <v>127</v>
      </c>
      <c r="WIR131" s="211" t="s">
        <v>127</v>
      </c>
      <c r="WIS131" s="211" t="s">
        <v>127</v>
      </c>
      <c r="WIT131" s="211" t="s">
        <v>127</v>
      </c>
      <c r="WIU131" s="211" t="s">
        <v>127</v>
      </c>
      <c r="WIV131" s="211" t="s">
        <v>127</v>
      </c>
      <c r="WIW131" s="211" t="s">
        <v>127</v>
      </c>
      <c r="WIX131" s="211" t="s">
        <v>127</v>
      </c>
      <c r="WIY131" s="211" t="s">
        <v>127</v>
      </c>
      <c r="WIZ131" s="211" t="s">
        <v>127</v>
      </c>
      <c r="WJA131" s="211" t="s">
        <v>127</v>
      </c>
      <c r="WJB131" s="211" t="s">
        <v>127</v>
      </c>
      <c r="WJC131" s="211" t="s">
        <v>127</v>
      </c>
      <c r="WJD131" s="211" t="s">
        <v>127</v>
      </c>
      <c r="WJE131" s="211" t="s">
        <v>127</v>
      </c>
      <c r="WJF131" s="211" t="s">
        <v>127</v>
      </c>
      <c r="WJG131" s="211" t="s">
        <v>127</v>
      </c>
      <c r="WJH131" s="211" t="s">
        <v>127</v>
      </c>
      <c r="WJI131" s="211" t="s">
        <v>127</v>
      </c>
      <c r="WJJ131" s="211" t="s">
        <v>127</v>
      </c>
      <c r="WJK131" s="211" t="s">
        <v>127</v>
      </c>
      <c r="WJL131" s="211" t="s">
        <v>127</v>
      </c>
      <c r="WJM131" s="211" t="s">
        <v>127</v>
      </c>
      <c r="WJN131" s="211" t="s">
        <v>127</v>
      </c>
      <c r="WJO131" s="211" t="s">
        <v>127</v>
      </c>
      <c r="WJP131" s="211" t="s">
        <v>127</v>
      </c>
      <c r="WJQ131" s="211" t="s">
        <v>127</v>
      </c>
      <c r="WJR131" s="211" t="s">
        <v>127</v>
      </c>
      <c r="WJS131" s="211" t="s">
        <v>127</v>
      </c>
      <c r="WJT131" s="211" t="s">
        <v>127</v>
      </c>
      <c r="WJU131" s="211" t="s">
        <v>127</v>
      </c>
      <c r="WJV131" s="211" t="s">
        <v>127</v>
      </c>
      <c r="WJW131" s="211" t="s">
        <v>127</v>
      </c>
      <c r="WJX131" s="211" t="s">
        <v>127</v>
      </c>
      <c r="WJY131" s="211" t="s">
        <v>127</v>
      </c>
      <c r="WJZ131" s="211" t="s">
        <v>127</v>
      </c>
      <c r="WKA131" s="211" t="s">
        <v>127</v>
      </c>
      <c r="WKB131" s="211" t="s">
        <v>127</v>
      </c>
      <c r="WKC131" s="211" t="s">
        <v>127</v>
      </c>
      <c r="WKD131" s="211" t="s">
        <v>127</v>
      </c>
      <c r="WKE131" s="211" t="s">
        <v>127</v>
      </c>
      <c r="WKF131" s="211" t="s">
        <v>127</v>
      </c>
      <c r="WKG131" s="211" t="s">
        <v>127</v>
      </c>
      <c r="WKH131" s="211" t="s">
        <v>127</v>
      </c>
      <c r="WKI131" s="211" t="s">
        <v>127</v>
      </c>
      <c r="WKJ131" s="211" t="s">
        <v>127</v>
      </c>
      <c r="WKK131" s="211" t="s">
        <v>127</v>
      </c>
      <c r="WKL131" s="211" t="s">
        <v>127</v>
      </c>
      <c r="WKM131" s="211" t="s">
        <v>127</v>
      </c>
      <c r="WKN131" s="211" t="s">
        <v>127</v>
      </c>
      <c r="WKO131" s="211" t="s">
        <v>127</v>
      </c>
      <c r="WKP131" s="211" t="s">
        <v>127</v>
      </c>
      <c r="WKQ131" s="211" t="s">
        <v>127</v>
      </c>
      <c r="WKR131" s="211" t="s">
        <v>127</v>
      </c>
      <c r="WKS131" s="211" t="s">
        <v>127</v>
      </c>
      <c r="WKT131" s="211" t="s">
        <v>127</v>
      </c>
      <c r="WKU131" s="211" t="s">
        <v>127</v>
      </c>
      <c r="WKV131" s="211" t="s">
        <v>127</v>
      </c>
      <c r="WKW131" s="211" t="s">
        <v>127</v>
      </c>
      <c r="WKX131" s="211" t="s">
        <v>127</v>
      </c>
      <c r="WKY131" s="211" t="s">
        <v>127</v>
      </c>
      <c r="WKZ131" s="211" t="s">
        <v>127</v>
      </c>
      <c r="WLA131" s="211" t="s">
        <v>127</v>
      </c>
      <c r="WLB131" s="211" t="s">
        <v>127</v>
      </c>
      <c r="WLC131" s="211" t="s">
        <v>127</v>
      </c>
      <c r="WLD131" s="211" t="s">
        <v>127</v>
      </c>
      <c r="WLE131" s="211" t="s">
        <v>127</v>
      </c>
      <c r="WLF131" s="211" t="s">
        <v>127</v>
      </c>
      <c r="WLG131" s="211" t="s">
        <v>127</v>
      </c>
      <c r="WLH131" s="211" t="s">
        <v>127</v>
      </c>
      <c r="WLI131" s="211" t="s">
        <v>127</v>
      </c>
      <c r="WLJ131" s="211" t="s">
        <v>127</v>
      </c>
      <c r="WLK131" s="211" t="s">
        <v>127</v>
      </c>
      <c r="WLL131" s="211" t="s">
        <v>127</v>
      </c>
      <c r="WLM131" s="211" t="s">
        <v>127</v>
      </c>
      <c r="WLN131" s="211" t="s">
        <v>127</v>
      </c>
      <c r="WLO131" s="211" t="s">
        <v>127</v>
      </c>
      <c r="WLP131" s="211" t="s">
        <v>127</v>
      </c>
      <c r="WLQ131" s="211" t="s">
        <v>127</v>
      </c>
      <c r="WLR131" s="211" t="s">
        <v>127</v>
      </c>
      <c r="WLS131" s="211" t="s">
        <v>127</v>
      </c>
      <c r="WLT131" s="211" t="s">
        <v>127</v>
      </c>
      <c r="WLU131" s="211" t="s">
        <v>127</v>
      </c>
      <c r="WLV131" s="211" t="s">
        <v>127</v>
      </c>
      <c r="WLW131" s="211" t="s">
        <v>127</v>
      </c>
      <c r="WLX131" s="211" t="s">
        <v>127</v>
      </c>
      <c r="WLY131" s="211" t="s">
        <v>127</v>
      </c>
      <c r="WLZ131" s="211" t="s">
        <v>127</v>
      </c>
      <c r="WMA131" s="211" t="s">
        <v>127</v>
      </c>
      <c r="WMB131" s="211" t="s">
        <v>127</v>
      </c>
      <c r="WMC131" s="211" t="s">
        <v>127</v>
      </c>
      <c r="WMD131" s="211" t="s">
        <v>127</v>
      </c>
      <c r="WME131" s="211" t="s">
        <v>127</v>
      </c>
      <c r="WMF131" s="211" t="s">
        <v>127</v>
      </c>
      <c r="WMG131" s="211" t="s">
        <v>127</v>
      </c>
      <c r="WMH131" s="211" t="s">
        <v>127</v>
      </c>
      <c r="WMI131" s="211" t="s">
        <v>127</v>
      </c>
      <c r="WMJ131" s="211" t="s">
        <v>127</v>
      </c>
      <c r="WMK131" s="211" t="s">
        <v>127</v>
      </c>
      <c r="WML131" s="211" t="s">
        <v>127</v>
      </c>
      <c r="WMM131" s="211" t="s">
        <v>127</v>
      </c>
      <c r="WMN131" s="211" t="s">
        <v>127</v>
      </c>
      <c r="WMO131" s="211" t="s">
        <v>127</v>
      </c>
      <c r="WMP131" s="211" t="s">
        <v>127</v>
      </c>
      <c r="WMQ131" s="211" t="s">
        <v>127</v>
      </c>
      <c r="WMR131" s="211" t="s">
        <v>127</v>
      </c>
      <c r="WMS131" s="211" t="s">
        <v>127</v>
      </c>
      <c r="WMT131" s="211" t="s">
        <v>127</v>
      </c>
      <c r="WMU131" s="211" t="s">
        <v>127</v>
      </c>
      <c r="WMV131" s="211" t="s">
        <v>127</v>
      </c>
      <c r="WMW131" s="211" t="s">
        <v>127</v>
      </c>
      <c r="WMX131" s="211" t="s">
        <v>127</v>
      </c>
      <c r="WMY131" s="211" t="s">
        <v>127</v>
      </c>
      <c r="WMZ131" s="211" t="s">
        <v>127</v>
      </c>
      <c r="WNA131" s="211" t="s">
        <v>127</v>
      </c>
      <c r="WNB131" s="211" t="s">
        <v>127</v>
      </c>
      <c r="WNC131" s="211" t="s">
        <v>127</v>
      </c>
      <c r="WND131" s="211" t="s">
        <v>127</v>
      </c>
      <c r="WNE131" s="211" t="s">
        <v>127</v>
      </c>
      <c r="WNF131" s="211" t="s">
        <v>127</v>
      </c>
      <c r="WNG131" s="211" t="s">
        <v>127</v>
      </c>
      <c r="WNH131" s="211" t="s">
        <v>127</v>
      </c>
      <c r="WNI131" s="211" t="s">
        <v>127</v>
      </c>
      <c r="WNJ131" s="211" t="s">
        <v>127</v>
      </c>
      <c r="WNK131" s="211" t="s">
        <v>127</v>
      </c>
      <c r="WNL131" s="211" t="s">
        <v>127</v>
      </c>
      <c r="WNM131" s="211" t="s">
        <v>127</v>
      </c>
      <c r="WNN131" s="211" t="s">
        <v>127</v>
      </c>
      <c r="WNO131" s="211" t="s">
        <v>127</v>
      </c>
      <c r="WNP131" s="211" t="s">
        <v>127</v>
      </c>
      <c r="WNQ131" s="211" t="s">
        <v>127</v>
      </c>
      <c r="WNR131" s="211" t="s">
        <v>127</v>
      </c>
      <c r="WNS131" s="211" t="s">
        <v>127</v>
      </c>
      <c r="WNT131" s="211" t="s">
        <v>127</v>
      </c>
      <c r="WNU131" s="211" t="s">
        <v>127</v>
      </c>
      <c r="WNV131" s="211" t="s">
        <v>127</v>
      </c>
      <c r="WNW131" s="211" t="s">
        <v>127</v>
      </c>
      <c r="WNX131" s="211" t="s">
        <v>127</v>
      </c>
      <c r="WNY131" s="211" t="s">
        <v>127</v>
      </c>
      <c r="WNZ131" s="211" t="s">
        <v>127</v>
      </c>
      <c r="WOA131" s="211" t="s">
        <v>127</v>
      </c>
      <c r="WOB131" s="211" t="s">
        <v>127</v>
      </c>
      <c r="WOC131" s="211" t="s">
        <v>127</v>
      </c>
      <c r="WOD131" s="211" t="s">
        <v>127</v>
      </c>
      <c r="WOE131" s="211" t="s">
        <v>127</v>
      </c>
      <c r="WOF131" s="211" t="s">
        <v>127</v>
      </c>
      <c r="WOG131" s="211" t="s">
        <v>127</v>
      </c>
      <c r="WOH131" s="211" t="s">
        <v>127</v>
      </c>
      <c r="WOI131" s="211" t="s">
        <v>127</v>
      </c>
      <c r="WOJ131" s="211" t="s">
        <v>127</v>
      </c>
      <c r="WOK131" s="211" t="s">
        <v>127</v>
      </c>
      <c r="WOL131" s="211" t="s">
        <v>127</v>
      </c>
      <c r="WOM131" s="211" t="s">
        <v>127</v>
      </c>
      <c r="WON131" s="211" t="s">
        <v>127</v>
      </c>
      <c r="WOO131" s="211" t="s">
        <v>127</v>
      </c>
      <c r="WOP131" s="211" t="s">
        <v>127</v>
      </c>
      <c r="WOQ131" s="211" t="s">
        <v>127</v>
      </c>
      <c r="WOR131" s="211" t="s">
        <v>127</v>
      </c>
      <c r="WOS131" s="211" t="s">
        <v>127</v>
      </c>
      <c r="WOT131" s="211" t="s">
        <v>127</v>
      </c>
      <c r="WOU131" s="211" t="s">
        <v>127</v>
      </c>
      <c r="WOV131" s="211" t="s">
        <v>127</v>
      </c>
      <c r="WOW131" s="211" t="s">
        <v>127</v>
      </c>
      <c r="WOX131" s="211" t="s">
        <v>127</v>
      </c>
      <c r="WOY131" s="211" t="s">
        <v>127</v>
      </c>
      <c r="WOZ131" s="211" t="s">
        <v>127</v>
      </c>
      <c r="WPA131" s="211" t="s">
        <v>127</v>
      </c>
      <c r="WPB131" s="211" t="s">
        <v>127</v>
      </c>
      <c r="WPC131" s="211" t="s">
        <v>127</v>
      </c>
      <c r="WPD131" s="211" t="s">
        <v>127</v>
      </c>
      <c r="WPE131" s="211" t="s">
        <v>127</v>
      </c>
      <c r="WPF131" s="211" t="s">
        <v>127</v>
      </c>
      <c r="WPG131" s="211" t="s">
        <v>127</v>
      </c>
      <c r="WPH131" s="211" t="s">
        <v>127</v>
      </c>
      <c r="WPI131" s="211" t="s">
        <v>127</v>
      </c>
      <c r="WPJ131" s="211" t="s">
        <v>127</v>
      </c>
      <c r="WPK131" s="211" t="s">
        <v>127</v>
      </c>
      <c r="WPL131" s="211" t="s">
        <v>127</v>
      </c>
      <c r="WPM131" s="211" t="s">
        <v>127</v>
      </c>
      <c r="WPN131" s="211" t="s">
        <v>127</v>
      </c>
      <c r="WPO131" s="211" t="s">
        <v>127</v>
      </c>
      <c r="WPP131" s="211" t="s">
        <v>127</v>
      </c>
      <c r="WPQ131" s="211" t="s">
        <v>127</v>
      </c>
      <c r="WPR131" s="211" t="s">
        <v>127</v>
      </c>
      <c r="WPS131" s="211" t="s">
        <v>127</v>
      </c>
      <c r="WPT131" s="211" t="s">
        <v>127</v>
      </c>
      <c r="WPU131" s="211" t="s">
        <v>127</v>
      </c>
      <c r="WPV131" s="211" t="s">
        <v>127</v>
      </c>
      <c r="WPW131" s="211" t="s">
        <v>127</v>
      </c>
      <c r="WPX131" s="211" t="s">
        <v>127</v>
      </c>
      <c r="WPY131" s="211" t="s">
        <v>127</v>
      </c>
      <c r="WPZ131" s="211" t="s">
        <v>127</v>
      </c>
      <c r="WQA131" s="211" t="s">
        <v>127</v>
      </c>
      <c r="WQB131" s="211" t="s">
        <v>127</v>
      </c>
      <c r="WQC131" s="211" t="s">
        <v>127</v>
      </c>
      <c r="WQD131" s="211" t="s">
        <v>127</v>
      </c>
      <c r="WQE131" s="211" t="s">
        <v>127</v>
      </c>
      <c r="WQF131" s="211" t="s">
        <v>127</v>
      </c>
      <c r="WQG131" s="211" t="s">
        <v>127</v>
      </c>
      <c r="WQH131" s="211" t="s">
        <v>127</v>
      </c>
      <c r="WQI131" s="211" t="s">
        <v>127</v>
      </c>
      <c r="WQJ131" s="211" t="s">
        <v>127</v>
      </c>
      <c r="WQK131" s="211" t="s">
        <v>127</v>
      </c>
      <c r="WQL131" s="211" t="s">
        <v>127</v>
      </c>
      <c r="WQM131" s="211" t="s">
        <v>127</v>
      </c>
      <c r="WQN131" s="211" t="s">
        <v>127</v>
      </c>
      <c r="WQO131" s="211" t="s">
        <v>127</v>
      </c>
      <c r="WQP131" s="211" t="s">
        <v>127</v>
      </c>
      <c r="WQQ131" s="211" t="s">
        <v>127</v>
      </c>
      <c r="WQR131" s="211" t="s">
        <v>127</v>
      </c>
      <c r="WQS131" s="211" t="s">
        <v>127</v>
      </c>
      <c r="WQT131" s="211" t="s">
        <v>127</v>
      </c>
      <c r="WQU131" s="211" t="s">
        <v>127</v>
      </c>
      <c r="WQV131" s="211" t="s">
        <v>127</v>
      </c>
      <c r="WQW131" s="211" t="s">
        <v>127</v>
      </c>
      <c r="WQX131" s="211" t="s">
        <v>127</v>
      </c>
      <c r="WQY131" s="211" t="s">
        <v>127</v>
      </c>
      <c r="WQZ131" s="211" t="s">
        <v>127</v>
      </c>
      <c r="WRA131" s="211" t="s">
        <v>127</v>
      </c>
      <c r="WRB131" s="211" t="s">
        <v>127</v>
      </c>
      <c r="WRC131" s="211" t="s">
        <v>127</v>
      </c>
      <c r="WRD131" s="211" t="s">
        <v>127</v>
      </c>
      <c r="WRE131" s="211" t="s">
        <v>127</v>
      </c>
      <c r="WRF131" s="211" t="s">
        <v>127</v>
      </c>
      <c r="WRG131" s="211" t="s">
        <v>127</v>
      </c>
      <c r="WRH131" s="211" t="s">
        <v>127</v>
      </c>
      <c r="WRI131" s="211" t="s">
        <v>127</v>
      </c>
      <c r="WRJ131" s="211" t="s">
        <v>127</v>
      </c>
      <c r="WRK131" s="211" t="s">
        <v>127</v>
      </c>
      <c r="WRL131" s="211" t="s">
        <v>127</v>
      </c>
      <c r="WRM131" s="211" t="s">
        <v>127</v>
      </c>
      <c r="WRN131" s="211" t="s">
        <v>127</v>
      </c>
      <c r="WRO131" s="211" t="s">
        <v>127</v>
      </c>
      <c r="WRP131" s="211" t="s">
        <v>127</v>
      </c>
      <c r="WRQ131" s="211" t="s">
        <v>127</v>
      </c>
      <c r="WRR131" s="211" t="s">
        <v>127</v>
      </c>
      <c r="WRS131" s="211" t="s">
        <v>127</v>
      </c>
      <c r="WRT131" s="211" t="s">
        <v>127</v>
      </c>
      <c r="WRU131" s="211" t="s">
        <v>127</v>
      </c>
      <c r="WRV131" s="211" t="s">
        <v>127</v>
      </c>
      <c r="WRW131" s="211" t="s">
        <v>127</v>
      </c>
      <c r="WRX131" s="211" t="s">
        <v>127</v>
      </c>
      <c r="WRY131" s="211" t="s">
        <v>127</v>
      </c>
      <c r="WRZ131" s="211" t="s">
        <v>127</v>
      </c>
      <c r="WSA131" s="211" t="s">
        <v>127</v>
      </c>
      <c r="WSB131" s="211" t="s">
        <v>127</v>
      </c>
      <c r="WSC131" s="211" t="s">
        <v>127</v>
      </c>
      <c r="WSD131" s="211" t="s">
        <v>127</v>
      </c>
      <c r="WSE131" s="211" t="s">
        <v>127</v>
      </c>
      <c r="WSF131" s="211" t="s">
        <v>127</v>
      </c>
      <c r="WSG131" s="211" t="s">
        <v>127</v>
      </c>
      <c r="WSH131" s="211" t="s">
        <v>127</v>
      </c>
      <c r="WSI131" s="211" t="s">
        <v>127</v>
      </c>
      <c r="WSJ131" s="211" t="s">
        <v>127</v>
      </c>
      <c r="WSK131" s="211" t="s">
        <v>127</v>
      </c>
      <c r="WSL131" s="211" t="s">
        <v>127</v>
      </c>
      <c r="WSM131" s="211" t="s">
        <v>127</v>
      </c>
      <c r="WSN131" s="211" t="s">
        <v>127</v>
      </c>
      <c r="WSO131" s="211" t="s">
        <v>127</v>
      </c>
      <c r="WSP131" s="211" t="s">
        <v>127</v>
      </c>
      <c r="WSQ131" s="211" t="s">
        <v>127</v>
      </c>
      <c r="WSR131" s="211" t="s">
        <v>127</v>
      </c>
      <c r="WSS131" s="211" t="s">
        <v>127</v>
      </c>
      <c r="WST131" s="211" t="s">
        <v>127</v>
      </c>
      <c r="WSU131" s="211" t="s">
        <v>127</v>
      </c>
      <c r="WSV131" s="211" t="s">
        <v>127</v>
      </c>
      <c r="WSW131" s="211" t="s">
        <v>127</v>
      </c>
      <c r="WSX131" s="211" t="s">
        <v>127</v>
      </c>
      <c r="WSY131" s="211" t="s">
        <v>127</v>
      </c>
      <c r="WSZ131" s="211" t="s">
        <v>127</v>
      </c>
      <c r="WTA131" s="211" t="s">
        <v>127</v>
      </c>
      <c r="WTB131" s="211" t="s">
        <v>127</v>
      </c>
      <c r="WTC131" s="211" t="s">
        <v>127</v>
      </c>
      <c r="WTD131" s="211" t="s">
        <v>127</v>
      </c>
      <c r="WTE131" s="211" t="s">
        <v>127</v>
      </c>
      <c r="WTF131" s="211" t="s">
        <v>127</v>
      </c>
      <c r="WTG131" s="211" t="s">
        <v>127</v>
      </c>
      <c r="WTH131" s="211" t="s">
        <v>127</v>
      </c>
      <c r="WTI131" s="211" t="s">
        <v>127</v>
      </c>
      <c r="WTJ131" s="211" t="s">
        <v>127</v>
      </c>
      <c r="WTK131" s="211" t="s">
        <v>127</v>
      </c>
      <c r="WTL131" s="211" t="s">
        <v>127</v>
      </c>
      <c r="WTM131" s="211" t="s">
        <v>127</v>
      </c>
      <c r="WTN131" s="211" t="s">
        <v>127</v>
      </c>
      <c r="WTO131" s="211" t="s">
        <v>127</v>
      </c>
      <c r="WTP131" s="211" t="s">
        <v>127</v>
      </c>
      <c r="WTQ131" s="211" t="s">
        <v>127</v>
      </c>
      <c r="WTR131" s="211" t="s">
        <v>127</v>
      </c>
      <c r="WTS131" s="211" t="s">
        <v>127</v>
      </c>
      <c r="WTT131" s="211" t="s">
        <v>127</v>
      </c>
      <c r="WTU131" s="211" t="s">
        <v>127</v>
      </c>
      <c r="WTV131" s="211" t="s">
        <v>127</v>
      </c>
      <c r="WTW131" s="211" t="s">
        <v>127</v>
      </c>
      <c r="WTX131" s="211" t="s">
        <v>127</v>
      </c>
      <c r="WTY131" s="211" t="s">
        <v>127</v>
      </c>
      <c r="WTZ131" s="211" t="s">
        <v>127</v>
      </c>
      <c r="WUA131" s="211" t="s">
        <v>127</v>
      </c>
      <c r="WUB131" s="211" t="s">
        <v>127</v>
      </c>
      <c r="WUC131" s="211" t="s">
        <v>127</v>
      </c>
      <c r="WUD131" s="211" t="s">
        <v>127</v>
      </c>
      <c r="WUE131" s="211" t="s">
        <v>127</v>
      </c>
      <c r="WUF131" s="211" t="s">
        <v>127</v>
      </c>
      <c r="WUG131" s="211" t="s">
        <v>127</v>
      </c>
      <c r="WUH131" s="211" t="s">
        <v>127</v>
      </c>
      <c r="WUI131" s="211" t="s">
        <v>127</v>
      </c>
      <c r="WUJ131" s="211" t="s">
        <v>127</v>
      </c>
      <c r="WUK131" s="211" t="s">
        <v>127</v>
      </c>
      <c r="WUL131" s="211" t="s">
        <v>127</v>
      </c>
      <c r="WUM131" s="211" t="s">
        <v>127</v>
      </c>
      <c r="WUN131" s="211" t="s">
        <v>127</v>
      </c>
      <c r="WUO131" s="211" t="s">
        <v>127</v>
      </c>
      <c r="WUP131" s="211" t="s">
        <v>127</v>
      </c>
      <c r="WUQ131" s="211" t="s">
        <v>127</v>
      </c>
      <c r="WUR131" s="211" t="s">
        <v>127</v>
      </c>
      <c r="WUS131" s="211" t="s">
        <v>127</v>
      </c>
      <c r="WUT131" s="211" t="s">
        <v>127</v>
      </c>
      <c r="WUU131" s="211" t="s">
        <v>127</v>
      </c>
      <c r="WUV131" s="211" t="s">
        <v>127</v>
      </c>
      <c r="WUW131" s="211" t="s">
        <v>127</v>
      </c>
      <c r="WUX131" s="211" t="s">
        <v>127</v>
      </c>
      <c r="WUY131" s="211" t="s">
        <v>127</v>
      </c>
      <c r="WUZ131" s="211" t="s">
        <v>127</v>
      </c>
      <c r="WVA131" s="211" t="s">
        <v>127</v>
      </c>
      <c r="WVB131" s="211" t="s">
        <v>127</v>
      </c>
      <c r="WVC131" s="211" t="s">
        <v>127</v>
      </c>
      <c r="WVD131" s="211" t="s">
        <v>127</v>
      </c>
      <c r="WVE131" s="211" t="s">
        <v>127</v>
      </c>
      <c r="WVF131" s="211" t="s">
        <v>127</v>
      </c>
      <c r="WVG131" s="211" t="s">
        <v>127</v>
      </c>
      <c r="WVH131" s="211" t="s">
        <v>127</v>
      </c>
      <c r="WVI131" s="211" t="s">
        <v>127</v>
      </c>
      <c r="WVJ131" s="211" t="s">
        <v>127</v>
      </c>
      <c r="WVK131" s="211" t="s">
        <v>127</v>
      </c>
      <c r="WVL131" s="211" t="s">
        <v>127</v>
      </c>
      <c r="WVM131" s="211" t="s">
        <v>127</v>
      </c>
      <c r="WVN131" s="211" t="s">
        <v>127</v>
      </c>
      <c r="WVO131" s="211" t="s">
        <v>127</v>
      </c>
      <c r="WVP131" s="211" t="s">
        <v>127</v>
      </c>
      <c r="WVQ131" s="211" t="s">
        <v>127</v>
      </c>
      <c r="WVR131" s="211" t="s">
        <v>127</v>
      </c>
      <c r="WVS131" s="211" t="s">
        <v>127</v>
      </c>
      <c r="WVT131" s="211" t="s">
        <v>127</v>
      </c>
      <c r="WVU131" s="211" t="s">
        <v>127</v>
      </c>
      <c r="WVV131" s="211" t="s">
        <v>127</v>
      </c>
      <c r="WVW131" s="211" t="s">
        <v>127</v>
      </c>
      <c r="WVX131" s="211" t="s">
        <v>127</v>
      </c>
      <c r="WVY131" s="211" t="s">
        <v>127</v>
      </c>
      <c r="WVZ131" s="211" t="s">
        <v>127</v>
      </c>
      <c r="WWA131" s="211" t="s">
        <v>127</v>
      </c>
      <c r="WWB131" s="211" t="s">
        <v>127</v>
      </c>
      <c r="WWC131" s="211" t="s">
        <v>127</v>
      </c>
      <c r="WWD131" s="211" t="s">
        <v>127</v>
      </c>
      <c r="WWE131" s="211" t="s">
        <v>127</v>
      </c>
      <c r="WWF131" s="211" t="s">
        <v>127</v>
      </c>
      <c r="WWG131" s="211" t="s">
        <v>127</v>
      </c>
      <c r="WWH131" s="211" t="s">
        <v>127</v>
      </c>
      <c r="WWI131" s="211" t="s">
        <v>127</v>
      </c>
      <c r="WWJ131" s="211" t="s">
        <v>127</v>
      </c>
      <c r="WWK131" s="211" t="s">
        <v>127</v>
      </c>
      <c r="WWL131" s="211" t="s">
        <v>127</v>
      </c>
      <c r="WWM131" s="211" t="s">
        <v>127</v>
      </c>
      <c r="WWN131" s="211" t="s">
        <v>127</v>
      </c>
      <c r="WWO131" s="211" t="s">
        <v>127</v>
      </c>
      <c r="WWP131" s="211" t="s">
        <v>127</v>
      </c>
      <c r="WWQ131" s="211" t="s">
        <v>127</v>
      </c>
      <c r="WWR131" s="211" t="s">
        <v>127</v>
      </c>
      <c r="WWS131" s="211" t="s">
        <v>127</v>
      </c>
      <c r="WWT131" s="211" t="s">
        <v>127</v>
      </c>
      <c r="WWU131" s="211" t="s">
        <v>127</v>
      </c>
      <c r="WWV131" s="211" t="s">
        <v>127</v>
      </c>
      <c r="WWW131" s="211" t="s">
        <v>127</v>
      </c>
      <c r="WWX131" s="211" t="s">
        <v>127</v>
      </c>
      <c r="WWY131" s="211" t="s">
        <v>127</v>
      </c>
      <c r="WWZ131" s="211" t="s">
        <v>127</v>
      </c>
      <c r="WXA131" s="211" t="s">
        <v>127</v>
      </c>
      <c r="WXB131" s="211" t="s">
        <v>127</v>
      </c>
      <c r="WXC131" s="211" t="s">
        <v>127</v>
      </c>
      <c r="WXD131" s="211" t="s">
        <v>127</v>
      </c>
      <c r="WXE131" s="211" t="s">
        <v>127</v>
      </c>
      <c r="WXF131" s="211" t="s">
        <v>127</v>
      </c>
      <c r="WXG131" s="211" t="s">
        <v>127</v>
      </c>
      <c r="WXH131" s="211" t="s">
        <v>127</v>
      </c>
      <c r="WXI131" s="211" t="s">
        <v>127</v>
      </c>
      <c r="WXJ131" s="211" t="s">
        <v>127</v>
      </c>
      <c r="WXK131" s="211" t="s">
        <v>127</v>
      </c>
      <c r="WXL131" s="211" t="s">
        <v>127</v>
      </c>
      <c r="WXM131" s="211" t="s">
        <v>127</v>
      </c>
      <c r="WXN131" s="211" t="s">
        <v>127</v>
      </c>
      <c r="WXO131" s="211" t="s">
        <v>127</v>
      </c>
      <c r="WXP131" s="211" t="s">
        <v>127</v>
      </c>
      <c r="WXQ131" s="211" t="s">
        <v>127</v>
      </c>
      <c r="WXR131" s="211" t="s">
        <v>127</v>
      </c>
      <c r="WXS131" s="211" t="s">
        <v>127</v>
      </c>
      <c r="WXT131" s="211" t="s">
        <v>127</v>
      </c>
      <c r="WXU131" s="211" t="s">
        <v>127</v>
      </c>
      <c r="WXV131" s="211" t="s">
        <v>127</v>
      </c>
      <c r="WXW131" s="211" t="s">
        <v>127</v>
      </c>
      <c r="WXX131" s="211" t="s">
        <v>127</v>
      </c>
      <c r="WXY131" s="211" t="s">
        <v>127</v>
      </c>
      <c r="WXZ131" s="211" t="s">
        <v>127</v>
      </c>
      <c r="WYA131" s="211" t="s">
        <v>127</v>
      </c>
      <c r="WYB131" s="211" t="s">
        <v>127</v>
      </c>
      <c r="WYC131" s="211" t="s">
        <v>127</v>
      </c>
      <c r="WYD131" s="211" t="s">
        <v>127</v>
      </c>
      <c r="WYE131" s="211" t="s">
        <v>127</v>
      </c>
      <c r="WYF131" s="211" t="s">
        <v>127</v>
      </c>
      <c r="WYG131" s="211" t="s">
        <v>127</v>
      </c>
      <c r="WYH131" s="211" t="s">
        <v>127</v>
      </c>
      <c r="WYI131" s="211" t="s">
        <v>127</v>
      </c>
      <c r="WYJ131" s="211" t="s">
        <v>127</v>
      </c>
      <c r="WYK131" s="211" t="s">
        <v>127</v>
      </c>
      <c r="WYL131" s="211" t="s">
        <v>127</v>
      </c>
      <c r="WYM131" s="211" t="s">
        <v>127</v>
      </c>
      <c r="WYN131" s="211" t="s">
        <v>127</v>
      </c>
      <c r="WYO131" s="211" t="s">
        <v>127</v>
      </c>
      <c r="WYP131" s="211" t="s">
        <v>127</v>
      </c>
      <c r="WYQ131" s="211" t="s">
        <v>127</v>
      </c>
      <c r="WYR131" s="211" t="s">
        <v>127</v>
      </c>
      <c r="WYS131" s="211" t="s">
        <v>127</v>
      </c>
      <c r="WYT131" s="211" t="s">
        <v>127</v>
      </c>
      <c r="WYU131" s="211" t="s">
        <v>127</v>
      </c>
      <c r="WYV131" s="211" t="s">
        <v>127</v>
      </c>
      <c r="WYW131" s="211" t="s">
        <v>127</v>
      </c>
      <c r="WYX131" s="211" t="s">
        <v>127</v>
      </c>
      <c r="WYY131" s="211" t="s">
        <v>127</v>
      </c>
      <c r="WYZ131" s="211" t="s">
        <v>127</v>
      </c>
      <c r="WZA131" s="211" t="s">
        <v>127</v>
      </c>
      <c r="WZB131" s="211" t="s">
        <v>127</v>
      </c>
      <c r="WZC131" s="211" t="s">
        <v>127</v>
      </c>
      <c r="WZD131" s="211" t="s">
        <v>127</v>
      </c>
      <c r="WZE131" s="211" t="s">
        <v>127</v>
      </c>
      <c r="WZF131" s="211" t="s">
        <v>127</v>
      </c>
      <c r="WZG131" s="211" t="s">
        <v>127</v>
      </c>
      <c r="WZH131" s="211" t="s">
        <v>127</v>
      </c>
      <c r="WZI131" s="211" t="s">
        <v>127</v>
      </c>
      <c r="WZJ131" s="211" t="s">
        <v>127</v>
      </c>
      <c r="WZK131" s="211" t="s">
        <v>127</v>
      </c>
      <c r="WZL131" s="211" t="s">
        <v>127</v>
      </c>
      <c r="WZM131" s="211" t="s">
        <v>127</v>
      </c>
      <c r="WZN131" s="211" t="s">
        <v>127</v>
      </c>
      <c r="WZO131" s="211" t="s">
        <v>127</v>
      </c>
      <c r="WZP131" s="211" t="s">
        <v>127</v>
      </c>
      <c r="WZQ131" s="211" t="s">
        <v>127</v>
      </c>
      <c r="WZR131" s="211" t="s">
        <v>127</v>
      </c>
      <c r="WZS131" s="211" t="s">
        <v>127</v>
      </c>
      <c r="WZT131" s="211" t="s">
        <v>127</v>
      </c>
      <c r="WZU131" s="211" t="s">
        <v>127</v>
      </c>
      <c r="WZV131" s="211" t="s">
        <v>127</v>
      </c>
      <c r="WZW131" s="211" t="s">
        <v>127</v>
      </c>
      <c r="WZX131" s="211" t="s">
        <v>127</v>
      </c>
      <c r="WZY131" s="211" t="s">
        <v>127</v>
      </c>
      <c r="WZZ131" s="211" t="s">
        <v>127</v>
      </c>
      <c r="XAA131" s="211" t="s">
        <v>127</v>
      </c>
      <c r="XAB131" s="211" t="s">
        <v>127</v>
      </c>
      <c r="XAC131" s="211" t="s">
        <v>127</v>
      </c>
      <c r="XAD131" s="211" t="s">
        <v>127</v>
      </c>
      <c r="XAE131" s="211" t="s">
        <v>127</v>
      </c>
      <c r="XAF131" s="211" t="s">
        <v>127</v>
      </c>
      <c r="XAG131" s="211" t="s">
        <v>127</v>
      </c>
      <c r="XAH131" s="211" t="s">
        <v>127</v>
      </c>
      <c r="XAI131" s="211" t="s">
        <v>127</v>
      </c>
      <c r="XAJ131" s="211" t="s">
        <v>127</v>
      </c>
      <c r="XAK131" s="211" t="s">
        <v>127</v>
      </c>
      <c r="XAL131" s="211" t="s">
        <v>127</v>
      </c>
      <c r="XAM131" s="211" t="s">
        <v>127</v>
      </c>
      <c r="XAN131" s="211" t="s">
        <v>127</v>
      </c>
      <c r="XAO131" s="211" t="s">
        <v>127</v>
      </c>
      <c r="XAP131" s="211" t="s">
        <v>127</v>
      </c>
      <c r="XAQ131" s="211" t="s">
        <v>127</v>
      </c>
      <c r="XAR131" s="211" t="s">
        <v>127</v>
      </c>
      <c r="XAS131" s="211" t="s">
        <v>127</v>
      </c>
      <c r="XAT131" s="211" t="s">
        <v>127</v>
      </c>
      <c r="XAU131" s="211" t="s">
        <v>127</v>
      </c>
      <c r="XAV131" s="211" t="s">
        <v>127</v>
      </c>
      <c r="XAW131" s="211" t="s">
        <v>127</v>
      </c>
      <c r="XAX131" s="211" t="s">
        <v>127</v>
      </c>
      <c r="XAY131" s="211" t="s">
        <v>127</v>
      </c>
      <c r="XAZ131" s="211" t="s">
        <v>127</v>
      </c>
      <c r="XBA131" s="211" t="s">
        <v>127</v>
      </c>
      <c r="XBB131" s="211" t="s">
        <v>127</v>
      </c>
      <c r="XBC131" s="211" t="s">
        <v>127</v>
      </c>
      <c r="XBD131" s="211" t="s">
        <v>127</v>
      </c>
      <c r="XBE131" s="211" t="s">
        <v>127</v>
      </c>
      <c r="XBF131" s="211" t="s">
        <v>127</v>
      </c>
      <c r="XBG131" s="211" t="s">
        <v>127</v>
      </c>
      <c r="XBH131" s="211" t="s">
        <v>127</v>
      </c>
      <c r="XBI131" s="211" t="s">
        <v>127</v>
      </c>
      <c r="XBJ131" s="211" t="s">
        <v>127</v>
      </c>
      <c r="XBK131" s="211" t="s">
        <v>127</v>
      </c>
      <c r="XBL131" s="211" t="s">
        <v>127</v>
      </c>
      <c r="XBM131" s="211" t="s">
        <v>127</v>
      </c>
      <c r="XBN131" s="211" t="s">
        <v>127</v>
      </c>
      <c r="XBO131" s="211" t="s">
        <v>127</v>
      </c>
      <c r="XBP131" s="211" t="s">
        <v>127</v>
      </c>
      <c r="XBQ131" s="211" t="s">
        <v>127</v>
      </c>
      <c r="XBR131" s="211" t="s">
        <v>127</v>
      </c>
      <c r="XBS131" s="211" t="s">
        <v>127</v>
      </c>
      <c r="XBT131" s="211" t="s">
        <v>127</v>
      </c>
      <c r="XBU131" s="211" t="s">
        <v>127</v>
      </c>
      <c r="XBV131" s="211" t="s">
        <v>127</v>
      </c>
      <c r="XBW131" s="211" t="s">
        <v>127</v>
      </c>
      <c r="XBX131" s="211" t="s">
        <v>127</v>
      </c>
      <c r="XBY131" s="211" t="s">
        <v>127</v>
      </c>
      <c r="XBZ131" s="211" t="s">
        <v>127</v>
      </c>
      <c r="XCA131" s="211" t="s">
        <v>127</v>
      </c>
      <c r="XCB131" s="211" t="s">
        <v>127</v>
      </c>
      <c r="XCC131" s="211" t="s">
        <v>127</v>
      </c>
      <c r="XCD131" s="211" t="s">
        <v>127</v>
      </c>
      <c r="XCE131" s="211" t="s">
        <v>127</v>
      </c>
      <c r="XCF131" s="211" t="s">
        <v>127</v>
      </c>
      <c r="XCG131" s="211" t="s">
        <v>127</v>
      </c>
      <c r="XCH131" s="211" t="s">
        <v>127</v>
      </c>
      <c r="XCI131" s="211" t="s">
        <v>127</v>
      </c>
      <c r="XCJ131" s="211" t="s">
        <v>127</v>
      </c>
      <c r="XCK131" s="211" t="s">
        <v>127</v>
      </c>
      <c r="XCL131" s="211" t="s">
        <v>127</v>
      </c>
      <c r="XCM131" s="211" t="s">
        <v>127</v>
      </c>
      <c r="XCN131" s="211" t="s">
        <v>127</v>
      </c>
      <c r="XCO131" s="211" t="s">
        <v>127</v>
      </c>
      <c r="XCP131" s="211" t="s">
        <v>127</v>
      </c>
      <c r="XCQ131" s="211" t="s">
        <v>127</v>
      </c>
      <c r="XCR131" s="211" t="s">
        <v>127</v>
      </c>
      <c r="XCS131" s="211" t="s">
        <v>127</v>
      </c>
      <c r="XCT131" s="211" t="s">
        <v>127</v>
      </c>
      <c r="XCU131" s="211" t="s">
        <v>127</v>
      </c>
      <c r="XCV131" s="211" t="s">
        <v>127</v>
      </c>
      <c r="XCW131" s="211" t="s">
        <v>127</v>
      </c>
      <c r="XCX131" s="211" t="s">
        <v>127</v>
      </c>
      <c r="XCY131" s="211" t="s">
        <v>127</v>
      </c>
      <c r="XCZ131" s="211" t="s">
        <v>127</v>
      </c>
      <c r="XDA131" s="211" t="s">
        <v>127</v>
      </c>
      <c r="XDB131" s="211" t="s">
        <v>127</v>
      </c>
      <c r="XDC131" s="211" t="s">
        <v>127</v>
      </c>
      <c r="XDD131" s="211" t="s">
        <v>127</v>
      </c>
      <c r="XDE131" s="211" t="s">
        <v>127</v>
      </c>
      <c r="XDF131" s="211" t="s">
        <v>127</v>
      </c>
      <c r="XDG131" s="211" t="s">
        <v>127</v>
      </c>
      <c r="XDH131" s="211" t="s">
        <v>127</v>
      </c>
      <c r="XDI131" s="211" t="s">
        <v>127</v>
      </c>
      <c r="XDJ131" s="211" t="s">
        <v>127</v>
      </c>
      <c r="XDK131" s="211" t="s">
        <v>127</v>
      </c>
      <c r="XDL131" s="211" t="s">
        <v>127</v>
      </c>
      <c r="XDM131" s="211" t="s">
        <v>127</v>
      </c>
      <c r="XDN131" s="211" t="s">
        <v>127</v>
      </c>
      <c r="XDO131" s="211" t="s">
        <v>127</v>
      </c>
      <c r="XDP131" s="211" t="s">
        <v>127</v>
      </c>
      <c r="XDQ131" s="211" t="s">
        <v>127</v>
      </c>
      <c r="XDR131" s="211" t="s">
        <v>127</v>
      </c>
      <c r="XDS131" s="211" t="s">
        <v>127</v>
      </c>
      <c r="XDT131" s="211" t="s">
        <v>127</v>
      </c>
      <c r="XDU131" s="211" t="s">
        <v>127</v>
      </c>
      <c r="XDV131" s="211" t="s">
        <v>127</v>
      </c>
      <c r="XDW131" s="211" t="s">
        <v>127</v>
      </c>
      <c r="XDX131" s="211" t="s">
        <v>127</v>
      </c>
      <c r="XDY131" s="211" t="s">
        <v>127</v>
      </c>
      <c r="XDZ131" s="211" t="s">
        <v>127</v>
      </c>
      <c r="XEA131" s="211" t="s">
        <v>127</v>
      </c>
      <c r="XEB131" s="211" t="s">
        <v>127</v>
      </c>
      <c r="XEC131" s="211" t="s">
        <v>127</v>
      </c>
      <c r="XED131" s="211" t="s">
        <v>127</v>
      </c>
      <c r="XEE131" s="211" t="s">
        <v>127</v>
      </c>
      <c r="XEF131" s="211" t="s">
        <v>127</v>
      </c>
      <c r="XEG131" s="211" t="s">
        <v>127</v>
      </c>
      <c r="XEH131" s="211" t="s">
        <v>127</v>
      </c>
      <c r="XEI131" s="211" t="s">
        <v>127</v>
      </c>
      <c r="XEJ131" s="211" t="s">
        <v>127</v>
      </c>
      <c r="XEK131" s="211" t="s">
        <v>127</v>
      </c>
      <c r="XEL131" s="211" t="s">
        <v>127</v>
      </c>
      <c r="XEM131" s="211" t="s">
        <v>127</v>
      </c>
      <c r="XEN131" s="211" t="s">
        <v>127</v>
      </c>
      <c r="XEO131" s="211" t="s">
        <v>127</v>
      </c>
      <c r="XEP131" s="211" t="s">
        <v>127</v>
      </c>
      <c r="XEQ131" s="211" t="s">
        <v>127</v>
      </c>
      <c r="XER131" s="211" t="s">
        <v>127</v>
      </c>
      <c r="XES131" s="211" t="s">
        <v>127</v>
      </c>
      <c r="XET131" s="211" t="s">
        <v>127</v>
      </c>
      <c r="XEU131" s="211" t="s">
        <v>127</v>
      </c>
      <c r="XEV131" s="211" t="s">
        <v>127</v>
      </c>
      <c r="XEW131" s="211" t="s">
        <v>127</v>
      </c>
    </row>
    <row r="132" spans="1:16377" s="211" customFormat="1" ht="20.25" customHeight="1" outlineLevel="1">
      <c r="A132" s="299" t="s">
        <v>128</v>
      </c>
      <c r="B132" s="203">
        <v>1</v>
      </c>
      <c r="C132" s="203" t="s">
        <v>191</v>
      </c>
      <c r="D132" s="203">
        <v>1</v>
      </c>
      <c r="E132" s="203" t="s">
        <v>191</v>
      </c>
      <c r="F132" s="341" t="s">
        <v>191</v>
      </c>
      <c r="G132" s="364"/>
      <c r="H132" s="370"/>
      <c r="I132" s="207"/>
    </row>
    <row r="133" spans="1:16377" s="250" customFormat="1" ht="20.25" customHeight="1" outlineLevel="1">
      <c r="A133" s="299" t="s">
        <v>129</v>
      </c>
      <c r="B133" s="203">
        <v>185</v>
      </c>
      <c r="C133" s="203">
        <v>156</v>
      </c>
      <c r="D133" s="203">
        <v>29</v>
      </c>
      <c r="E133" s="203" t="s">
        <v>191</v>
      </c>
      <c r="F133" s="341">
        <v>-3.1413612565445059</v>
      </c>
      <c r="G133" s="364"/>
      <c r="H133" s="370"/>
      <c r="I133" s="207"/>
    </row>
    <row r="134" spans="1:16377" s="211" customFormat="1" ht="20.25" customHeight="1" outlineLevel="1">
      <c r="A134" s="299" t="s">
        <v>171</v>
      </c>
      <c r="B134" s="203">
        <v>3649</v>
      </c>
      <c r="C134" s="203">
        <v>3322</v>
      </c>
      <c r="D134" s="203">
        <v>319</v>
      </c>
      <c r="E134" s="203">
        <v>8</v>
      </c>
      <c r="F134" s="341">
        <v>-11.302868254739916</v>
      </c>
      <c r="G134" s="364"/>
      <c r="H134" s="370"/>
      <c r="I134" s="207"/>
    </row>
    <row r="135" spans="1:16377" s="211" customFormat="1" ht="20.25" customHeight="1" outlineLevel="1">
      <c r="A135" s="299" t="s">
        <v>513</v>
      </c>
      <c r="B135" s="203">
        <v>15907</v>
      </c>
      <c r="C135" s="203">
        <v>15284</v>
      </c>
      <c r="D135" s="203">
        <v>623</v>
      </c>
      <c r="E135" s="203" t="s">
        <v>191</v>
      </c>
      <c r="F135" s="341">
        <v>-3.0415701572595433</v>
      </c>
      <c r="G135" s="364"/>
      <c r="H135" s="370"/>
      <c r="I135" s="207"/>
    </row>
    <row r="136" spans="1:16377" s="250" customFormat="1" ht="20.25" customHeight="1" outlineLevel="1">
      <c r="A136" s="299" t="s">
        <v>131</v>
      </c>
      <c r="B136" s="203">
        <v>2361</v>
      </c>
      <c r="C136" s="203">
        <v>1469</v>
      </c>
      <c r="D136" s="203">
        <v>892</v>
      </c>
      <c r="E136" s="203" t="s">
        <v>191</v>
      </c>
      <c r="F136" s="341">
        <v>-1.0892333472978688</v>
      </c>
      <c r="G136" s="364"/>
      <c r="H136" s="370"/>
      <c r="I136" s="207"/>
    </row>
    <row r="137" spans="1:16377" s="250" customFormat="1" ht="20.25" customHeight="1" outlineLevel="1">
      <c r="A137" s="299" t="s">
        <v>132</v>
      </c>
      <c r="B137" s="203">
        <v>743</v>
      </c>
      <c r="C137" s="203">
        <v>651</v>
      </c>
      <c r="D137" s="203">
        <v>45</v>
      </c>
      <c r="E137" s="203">
        <v>47</v>
      </c>
      <c r="F137" s="341">
        <v>-3.3810143042912855</v>
      </c>
      <c r="G137" s="364"/>
      <c r="H137" s="370"/>
      <c r="I137" s="207"/>
    </row>
    <row r="138" spans="1:16377" s="211" customFormat="1" ht="20.25" customHeight="1" outlineLevel="1">
      <c r="A138" s="299" t="s">
        <v>133</v>
      </c>
      <c r="B138" s="203">
        <v>455</v>
      </c>
      <c r="C138" s="203" t="s">
        <v>191</v>
      </c>
      <c r="D138" s="203">
        <v>454</v>
      </c>
      <c r="E138" s="203">
        <v>1</v>
      </c>
      <c r="F138" s="341">
        <v>-0.65502183406113135</v>
      </c>
      <c r="G138" s="364"/>
      <c r="H138" s="370"/>
      <c r="I138" s="207"/>
    </row>
    <row r="139" spans="1:16377" s="211" customFormat="1" ht="20.25" customHeight="1" outlineLevel="1">
      <c r="A139" s="375" t="s">
        <v>373</v>
      </c>
      <c r="B139" s="203"/>
      <c r="C139" s="203"/>
      <c r="D139" s="203"/>
      <c r="E139" s="203"/>
      <c r="F139" s="341"/>
      <c r="G139" s="364"/>
      <c r="H139" s="370"/>
      <c r="I139" s="207"/>
    </row>
    <row r="140" spans="1:16377" s="211" customFormat="1" ht="20.25" customHeight="1" outlineLevel="1">
      <c r="A140" s="299" t="s">
        <v>157</v>
      </c>
      <c r="B140" s="203">
        <v>409</v>
      </c>
      <c r="C140" s="203">
        <v>407</v>
      </c>
      <c r="D140" s="203" t="s">
        <v>191</v>
      </c>
      <c r="E140" s="203">
        <v>2</v>
      </c>
      <c r="F140" s="341" t="s">
        <v>191</v>
      </c>
      <c r="G140" s="364"/>
      <c r="H140" s="370"/>
      <c r="I140" s="207"/>
    </row>
    <row r="141" spans="1:16377" s="211" customFormat="1" ht="20.25" customHeight="1" outlineLevel="1">
      <c r="A141" s="299" t="s">
        <v>158</v>
      </c>
      <c r="B141" s="203">
        <v>79</v>
      </c>
      <c r="C141" s="203">
        <v>57</v>
      </c>
      <c r="D141" s="203" t="s">
        <v>191</v>
      </c>
      <c r="E141" s="203">
        <v>22</v>
      </c>
      <c r="F141" s="341">
        <v>-1.2499999999999956</v>
      </c>
      <c r="G141" s="364"/>
      <c r="H141" s="370"/>
      <c r="I141" s="207"/>
    </row>
    <row r="142" spans="1:16377" s="211" customFormat="1" ht="20.25" customHeight="1" outlineLevel="1">
      <c r="A142" s="299" t="s">
        <v>159</v>
      </c>
      <c r="B142" s="203">
        <v>246</v>
      </c>
      <c r="C142" s="203">
        <v>174</v>
      </c>
      <c r="D142" s="203">
        <v>9</v>
      </c>
      <c r="E142" s="203">
        <v>63</v>
      </c>
      <c r="F142" s="341">
        <v>-8.5501858736059528</v>
      </c>
      <c r="G142" s="364"/>
      <c r="H142" s="370"/>
      <c r="I142" s="207"/>
    </row>
    <row r="143" spans="1:16377" s="211" customFormat="1" ht="20.25" customHeight="1" outlineLevel="1">
      <c r="A143" s="375" t="s">
        <v>17</v>
      </c>
      <c r="B143" s="203"/>
      <c r="C143" s="203"/>
      <c r="D143" s="203"/>
      <c r="E143" s="203"/>
      <c r="F143" s="341"/>
      <c r="G143" s="364"/>
      <c r="H143" s="370"/>
      <c r="I143" s="207"/>
    </row>
    <row r="144" spans="1:16377" s="211" customFormat="1" ht="20.25" customHeight="1" outlineLevel="1">
      <c r="A144" s="299" t="s">
        <v>134</v>
      </c>
      <c r="B144" s="203">
        <v>39</v>
      </c>
      <c r="C144" s="203" t="s">
        <v>191</v>
      </c>
      <c r="D144" s="203">
        <v>38</v>
      </c>
      <c r="E144" s="203">
        <v>1</v>
      </c>
      <c r="F144" s="341">
        <v>2.6315789473684292</v>
      </c>
      <c r="G144" s="364"/>
      <c r="H144" s="370"/>
      <c r="I144" s="207"/>
    </row>
    <row r="145" spans="1:9" s="211" customFormat="1" ht="20.25" customHeight="1" outlineLevel="1">
      <c r="A145" s="299" t="s">
        <v>482</v>
      </c>
      <c r="B145" s="203">
        <v>892</v>
      </c>
      <c r="C145" s="203">
        <v>635</v>
      </c>
      <c r="D145" s="203">
        <v>238</v>
      </c>
      <c r="E145" s="203">
        <v>19</v>
      </c>
      <c r="F145" s="203" t="s">
        <v>191</v>
      </c>
      <c r="G145" s="364"/>
      <c r="H145" s="370"/>
      <c r="I145" s="207"/>
    </row>
    <row r="146" spans="1:9" s="211" customFormat="1" ht="20.25" customHeight="1" outlineLevel="1">
      <c r="A146" s="299" t="s">
        <v>136</v>
      </c>
      <c r="B146" s="203">
        <v>1448</v>
      </c>
      <c r="C146" s="203">
        <v>1442</v>
      </c>
      <c r="D146" s="203" t="s">
        <v>191</v>
      </c>
      <c r="E146" s="203">
        <v>6</v>
      </c>
      <c r="F146" s="341">
        <v>-1.1604095563139905</v>
      </c>
      <c r="G146" s="364"/>
      <c r="H146" s="370"/>
      <c r="I146" s="207"/>
    </row>
    <row r="147" spans="1:9" s="211" customFormat="1" ht="20.25" customHeight="1" outlineLevel="1">
      <c r="A147" s="299" t="s">
        <v>137</v>
      </c>
      <c r="B147" s="203">
        <v>459</v>
      </c>
      <c r="C147" s="228">
        <v>419</v>
      </c>
      <c r="D147" s="228">
        <v>40</v>
      </c>
      <c r="E147" s="228" t="s">
        <v>191</v>
      </c>
      <c r="F147" s="373">
        <v>-9.4674556213017791</v>
      </c>
      <c r="G147" s="364"/>
      <c r="H147" s="370"/>
      <c r="I147" s="207"/>
    </row>
    <row r="148" spans="1:9" s="211" customFormat="1" ht="20.25" customHeight="1" outlineLevel="1">
      <c r="A148" s="375" t="s">
        <v>54</v>
      </c>
      <c r="B148" s="203"/>
      <c r="C148" s="203"/>
      <c r="D148" s="203"/>
      <c r="E148" s="203"/>
      <c r="F148" s="341"/>
      <c r="G148" s="364"/>
      <c r="H148" s="370"/>
      <c r="I148" s="207"/>
    </row>
    <row r="149" spans="1:9" s="211" customFormat="1" ht="20.25" customHeight="1" outlineLevel="1">
      <c r="A149" s="299" t="s">
        <v>514</v>
      </c>
      <c r="B149" s="203">
        <v>617</v>
      </c>
      <c r="C149" s="203">
        <v>554</v>
      </c>
      <c r="D149" s="203">
        <v>54</v>
      </c>
      <c r="E149" s="203">
        <v>9</v>
      </c>
      <c r="F149" s="341">
        <v>-4.6367851622874827</v>
      </c>
      <c r="G149" s="364"/>
      <c r="H149" s="370"/>
      <c r="I149" s="207"/>
    </row>
    <row r="150" spans="1:9" s="211" customFormat="1" ht="20.25" customHeight="1" outlineLevel="1">
      <c r="A150" s="299" t="s">
        <v>515</v>
      </c>
      <c r="B150" s="203">
        <v>11577</v>
      </c>
      <c r="C150" s="203">
        <v>11220</v>
      </c>
      <c r="D150" s="203">
        <v>99</v>
      </c>
      <c r="E150" s="203">
        <v>258</v>
      </c>
      <c r="F150" s="341">
        <v>-1.9729043183742578</v>
      </c>
      <c r="G150" s="364"/>
      <c r="H150" s="370"/>
      <c r="I150" s="207"/>
    </row>
    <row r="151" spans="1:9" s="211" customFormat="1" ht="20.25" customHeight="1" outlineLevel="1">
      <c r="A151" s="299" t="s">
        <v>139</v>
      </c>
      <c r="B151" s="203">
        <v>450</v>
      </c>
      <c r="C151" s="203">
        <v>443</v>
      </c>
      <c r="D151" s="203" t="s">
        <v>191</v>
      </c>
      <c r="E151" s="203">
        <v>7</v>
      </c>
      <c r="F151" s="341">
        <v>-0.88105726872246271</v>
      </c>
      <c r="G151" s="364"/>
      <c r="H151" s="370"/>
      <c r="I151" s="207"/>
    </row>
    <row r="152" spans="1:9" s="211" customFormat="1" ht="20.25" customHeight="1" outlineLevel="1">
      <c r="A152" s="299" t="s">
        <v>138</v>
      </c>
      <c r="B152" s="203">
        <v>17524</v>
      </c>
      <c r="C152" s="203">
        <v>17316</v>
      </c>
      <c r="D152" s="203">
        <v>36</v>
      </c>
      <c r="E152" s="203">
        <v>172</v>
      </c>
      <c r="F152" s="341">
        <v>-0.26748619885037517</v>
      </c>
      <c r="G152" s="364"/>
      <c r="H152" s="370"/>
      <c r="I152" s="207"/>
    </row>
    <row r="153" spans="1:9" s="211" customFormat="1" ht="20.25" customHeight="1" outlineLevel="1">
      <c r="A153" s="299" t="s">
        <v>516</v>
      </c>
      <c r="B153" s="203">
        <v>4589</v>
      </c>
      <c r="C153" s="203">
        <v>4210</v>
      </c>
      <c r="D153" s="203">
        <v>379</v>
      </c>
      <c r="E153" s="203" t="s">
        <v>191</v>
      </c>
      <c r="F153" s="341">
        <v>-0.15230635335073961</v>
      </c>
      <c r="G153" s="364"/>
      <c r="H153" s="370"/>
      <c r="I153" s="207"/>
    </row>
    <row r="154" spans="1:9" s="211" customFormat="1" ht="20.25" customHeight="1" outlineLevel="1">
      <c r="A154" s="299" t="s">
        <v>387</v>
      </c>
      <c r="B154" s="203">
        <v>154</v>
      </c>
      <c r="C154" s="203">
        <v>81</v>
      </c>
      <c r="D154" s="203">
        <v>67</v>
      </c>
      <c r="E154" s="203">
        <v>6</v>
      </c>
      <c r="F154" s="373">
        <v>-8.875739644970416</v>
      </c>
      <c r="G154" s="364"/>
      <c r="H154" s="370"/>
      <c r="I154" s="207"/>
    </row>
    <row r="155" spans="1:9" s="211" customFormat="1" ht="20.25" customHeight="1" outlineLevel="1">
      <c r="A155" s="299" t="s">
        <v>141</v>
      </c>
      <c r="B155" s="203">
        <v>1346</v>
      </c>
      <c r="C155" s="203">
        <v>1336</v>
      </c>
      <c r="D155" s="203" t="s">
        <v>191</v>
      </c>
      <c r="E155" s="203">
        <v>10</v>
      </c>
      <c r="F155" s="341">
        <v>-1.1747430249632873</v>
      </c>
      <c r="G155" s="364"/>
      <c r="H155" s="370"/>
      <c r="I155" s="207"/>
    </row>
    <row r="156" spans="1:9" s="211" customFormat="1" ht="20.25" customHeight="1" outlineLevel="1">
      <c r="A156" s="299" t="s">
        <v>164</v>
      </c>
      <c r="B156" s="203">
        <v>979</v>
      </c>
      <c r="C156" s="203">
        <v>715</v>
      </c>
      <c r="D156" s="203">
        <v>220</v>
      </c>
      <c r="E156" s="203">
        <v>44</v>
      </c>
      <c r="F156" s="373">
        <v>-6.5839694656488534</v>
      </c>
      <c r="G156" s="364"/>
      <c r="H156" s="370"/>
      <c r="I156" s="207"/>
    </row>
    <row r="157" spans="1:9" s="211" customFormat="1" ht="20.25" customHeight="1" outlineLevel="1">
      <c r="A157" s="299" t="s">
        <v>142</v>
      </c>
      <c r="B157" s="203">
        <v>249</v>
      </c>
      <c r="C157" s="203" t="s">
        <v>191</v>
      </c>
      <c r="D157" s="203">
        <v>240</v>
      </c>
      <c r="E157" s="203">
        <v>9</v>
      </c>
      <c r="F157" s="341">
        <v>0.40322580645162365</v>
      </c>
      <c r="G157" s="364"/>
      <c r="H157" s="370"/>
      <c r="I157" s="207"/>
    </row>
    <row r="158" spans="1:9" s="211" customFormat="1" ht="20.25" customHeight="1" outlineLevel="1">
      <c r="A158" s="299" t="s">
        <v>517</v>
      </c>
      <c r="B158" s="203">
        <v>2464</v>
      </c>
      <c r="C158" s="203">
        <v>2084</v>
      </c>
      <c r="D158" s="203">
        <v>376</v>
      </c>
      <c r="E158" s="203">
        <v>4</v>
      </c>
      <c r="F158" s="373">
        <v>-0.68520757758968598</v>
      </c>
      <c r="G158" s="364"/>
      <c r="H158" s="370"/>
      <c r="I158" s="207"/>
    </row>
    <row r="159" spans="1:9" s="211" customFormat="1" ht="20.25" customHeight="1" outlineLevel="1">
      <c r="A159" s="299" t="s">
        <v>143</v>
      </c>
      <c r="B159" s="203">
        <v>3</v>
      </c>
      <c r="C159" s="203">
        <v>3</v>
      </c>
      <c r="D159" s="203" t="s">
        <v>191</v>
      </c>
      <c r="E159" s="203" t="s">
        <v>191</v>
      </c>
      <c r="F159" s="341" t="s">
        <v>191</v>
      </c>
      <c r="G159" s="364"/>
      <c r="H159" s="370"/>
      <c r="I159" s="207"/>
    </row>
    <row r="160" spans="1:9" s="211" customFormat="1" ht="20.25" customHeight="1" outlineLevel="1">
      <c r="A160" s="299" t="s">
        <v>144</v>
      </c>
      <c r="B160" s="203">
        <v>366</v>
      </c>
      <c r="C160" s="203">
        <v>25</v>
      </c>
      <c r="D160" s="203">
        <v>335</v>
      </c>
      <c r="E160" s="203">
        <v>6</v>
      </c>
      <c r="F160" s="341">
        <v>0.82644628099173278</v>
      </c>
      <c r="G160" s="364"/>
      <c r="H160" s="370"/>
      <c r="I160" s="207"/>
    </row>
    <row r="161" spans="1:9" s="211" customFormat="1" ht="20.25" customHeight="1" outlineLevel="1">
      <c r="A161" s="299" t="s">
        <v>518</v>
      </c>
      <c r="B161" s="203">
        <v>84</v>
      </c>
      <c r="C161" s="203" t="s">
        <v>191</v>
      </c>
      <c r="D161" s="203">
        <v>84</v>
      </c>
      <c r="E161" s="203" t="s">
        <v>191</v>
      </c>
      <c r="F161" s="341">
        <v>-1.1764705882352899</v>
      </c>
      <c r="G161" s="364"/>
      <c r="H161" s="370"/>
      <c r="I161" s="207"/>
    </row>
    <row r="162" spans="1:9" s="211" customFormat="1" ht="20.25" customHeight="1" outlineLevel="1">
      <c r="A162" s="299" t="s">
        <v>197</v>
      </c>
      <c r="B162" s="203">
        <v>41</v>
      </c>
      <c r="C162" s="203">
        <v>36</v>
      </c>
      <c r="D162" s="203">
        <v>5</v>
      </c>
      <c r="E162" s="203" t="s">
        <v>191</v>
      </c>
      <c r="F162" s="341" t="s">
        <v>191</v>
      </c>
      <c r="G162" s="364"/>
      <c r="H162" s="370"/>
      <c r="I162" s="207"/>
    </row>
    <row r="163" spans="1:9" s="211" customFormat="1" ht="20.25" customHeight="1" outlineLevel="1">
      <c r="A163" s="299" t="s">
        <v>519</v>
      </c>
      <c r="B163" s="203">
        <v>1646</v>
      </c>
      <c r="C163" s="203">
        <v>1630</v>
      </c>
      <c r="D163" s="203">
        <v>10</v>
      </c>
      <c r="E163" s="203">
        <v>6</v>
      </c>
      <c r="F163" s="341">
        <v>-0.24242424242424399</v>
      </c>
      <c r="G163" s="364"/>
      <c r="H163" s="370"/>
      <c r="I163" s="207"/>
    </row>
    <row r="164" spans="1:9" s="211" customFormat="1" ht="20.25" customHeight="1" outlineLevel="1">
      <c r="A164" s="299" t="s">
        <v>146</v>
      </c>
      <c r="B164" s="203">
        <v>28</v>
      </c>
      <c r="C164" s="203">
        <v>10</v>
      </c>
      <c r="D164" s="203">
        <v>15</v>
      </c>
      <c r="E164" s="203">
        <v>3</v>
      </c>
      <c r="F164" s="341" t="s">
        <v>191</v>
      </c>
      <c r="G164" s="364"/>
      <c r="H164" s="370"/>
      <c r="I164" s="207"/>
    </row>
    <row r="165" spans="1:9" s="211" customFormat="1" ht="20.25" customHeight="1" outlineLevel="1">
      <c r="A165" s="299" t="s">
        <v>147</v>
      </c>
      <c r="B165" s="203">
        <v>18</v>
      </c>
      <c r="C165" s="203">
        <v>11</v>
      </c>
      <c r="D165" s="203">
        <v>4</v>
      </c>
      <c r="E165" s="203">
        <v>3</v>
      </c>
      <c r="F165" s="341">
        <v>-9.9999999999999982</v>
      </c>
      <c r="G165" s="364"/>
      <c r="H165" s="370"/>
      <c r="I165" s="207"/>
    </row>
    <row r="166" spans="1:9" s="211" customFormat="1" ht="20.25" customHeight="1" outlineLevel="1">
      <c r="A166" s="299" t="s">
        <v>148</v>
      </c>
      <c r="B166" s="203">
        <v>11</v>
      </c>
      <c r="C166" s="203" t="s">
        <v>191</v>
      </c>
      <c r="D166" s="203">
        <v>8</v>
      </c>
      <c r="E166" s="203">
        <v>3</v>
      </c>
      <c r="F166" s="341">
        <v>-8.3333333333333375</v>
      </c>
      <c r="G166" s="364"/>
      <c r="H166" s="370"/>
      <c r="I166" s="207"/>
    </row>
    <row r="167" spans="1:9" s="211" customFormat="1" ht="20.25" customHeight="1" outlineLevel="1">
      <c r="A167" s="299" t="s">
        <v>149</v>
      </c>
      <c r="B167" s="203">
        <v>778</v>
      </c>
      <c r="C167" s="203">
        <v>736</v>
      </c>
      <c r="D167" s="203">
        <v>37</v>
      </c>
      <c r="E167" s="203">
        <v>5</v>
      </c>
      <c r="F167" s="341">
        <v>-2.5062656641604009</v>
      </c>
      <c r="G167" s="364"/>
      <c r="H167" s="370"/>
      <c r="I167" s="207"/>
    </row>
    <row r="168" spans="1:9" s="211" customFormat="1" ht="20.25" customHeight="1" outlineLevel="1">
      <c r="A168" s="299" t="s">
        <v>150</v>
      </c>
      <c r="B168" s="203">
        <v>1023</v>
      </c>
      <c r="C168" s="203">
        <v>1018</v>
      </c>
      <c r="D168" s="203" t="s">
        <v>191</v>
      </c>
      <c r="E168" s="203">
        <v>5</v>
      </c>
      <c r="F168" s="341" t="s">
        <v>191</v>
      </c>
      <c r="G168" s="364"/>
      <c r="H168" s="370"/>
      <c r="I168" s="207"/>
    </row>
    <row r="169" spans="1:9" s="211" customFormat="1" ht="20.25" customHeight="1" outlineLevel="1">
      <c r="A169" s="299" t="s">
        <v>151</v>
      </c>
      <c r="B169" s="203">
        <v>3176</v>
      </c>
      <c r="C169" s="203">
        <v>2960</v>
      </c>
      <c r="D169" s="203">
        <v>107</v>
      </c>
      <c r="E169" s="203">
        <v>109</v>
      </c>
      <c r="F169" s="373">
        <v>-0.40765130134838845</v>
      </c>
      <c r="G169" s="364"/>
      <c r="H169" s="370"/>
      <c r="I169" s="207"/>
    </row>
    <row r="170" spans="1:9" s="211" customFormat="1" ht="20.25" customHeight="1" outlineLevel="1">
      <c r="A170" s="299" t="s">
        <v>520</v>
      </c>
      <c r="B170" s="203">
        <v>23555</v>
      </c>
      <c r="C170" s="203">
        <v>22426</v>
      </c>
      <c r="D170" s="203">
        <v>1083</v>
      </c>
      <c r="E170" s="203">
        <v>46</v>
      </c>
      <c r="F170" s="341">
        <v>-0.26674570243034879</v>
      </c>
      <c r="G170" s="364"/>
      <c r="H170" s="370"/>
      <c r="I170" s="207"/>
    </row>
    <row r="171" spans="1:9" s="211" customFormat="1" ht="20.25" customHeight="1" outlineLevel="1">
      <c r="A171" s="299" t="s">
        <v>152</v>
      </c>
      <c r="B171" s="203">
        <v>44</v>
      </c>
      <c r="C171" s="203">
        <v>18</v>
      </c>
      <c r="D171" s="203">
        <v>20</v>
      </c>
      <c r="E171" s="203">
        <v>6</v>
      </c>
      <c r="F171" s="341" t="s">
        <v>191</v>
      </c>
      <c r="G171" s="364"/>
      <c r="H171" s="370"/>
      <c r="I171" s="207"/>
    </row>
    <row r="172" spans="1:9" s="211" customFormat="1" ht="20.25" customHeight="1" outlineLevel="1">
      <c r="A172" s="299" t="s">
        <v>521</v>
      </c>
      <c r="B172" s="203">
        <v>17</v>
      </c>
      <c r="C172" s="203" t="s">
        <v>191</v>
      </c>
      <c r="D172" s="203">
        <v>17</v>
      </c>
      <c r="E172" s="203" t="s">
        <v>191</v>
      </c>
      <c r="F172" s="341" t="s">
        <v>191</v>
      </c>
      <c r="G172" s="364"/>
      <c r="H172" s="370"/>
      <c r="I172" s="207"/>
    </row>
    <row r="173" spans="1:9" s="211" customFormat="1" ht="20.25" customHeight="1" outlineLevel="1">
      <c r="A173" s="299" t="s">
        <v>153</v>
      </c>
      <c r="B173" s="203">
        <v>5</v>
      </c>
      <c r="C173" s="203">
        <v>3</v>
      </c>
      <c r="D173" s="203" t="s">
        <v>191</v>
      </c>
      <c r="E173" s="203">
        <v>2</v>
      </c>
      <c r="F173" s="341" t="s">
        <v>191</v>
      </c>
      <c r="G173" s="364"/>
      <c r="H173" s="370"/>
      <c r="I173" s="207"/>
    </row>
    <row r="174" spans="1:9" s="211" customFormat="1" ht="20.25" customHeight="1" outlineLevel="1">
      <c r="A174" s="299" t="s">
        <v>199</v>
      </c>
      <c r="B174" s="203">
        <v>83</v>
      </c>
      <c r="C174" s="203">
        <v>54</v>
      </c>
      <c r="D174" s="203">
        <v>29</v>
      </c>
      <c r="E174" s="203" t="s">
        <v>191</v>
      </c>
      <c r="F174" s="373">
        <v>-1.1904761904761862</v>
      </c>
      <c r="G174" s="364"/>
      <c r="H174" s="370"/>
      <c r="I174" s="207"/>
    </row>
    <row r="175" spans="1:9" s="211" customFormat="1" ht="20.25" customHeight="1" outlineLevel="1">
      <c r="A175" s="299" t="s">
        <v>155</v>
      </c>
      <c r="B175" s="203">
        <v>83</v>
      </c>
      <c r="C175" s="203">
        <v>43</v>
      </c>
      <c r="D175" s="203">
        <v>39</v>
      </c>
      <c r="E175" s="203">
        <v>1</v>
      </c>
      <c r="F175" s="341">
        <v>1.2195121951219523</v>
      </c>
      <c r="G175" s="364"/>
      <c r="H175" s="370"/>
      <c r="I175" s="207"/>
    </row>
    <row r="176" spans="1:9" s="211" customFormat="1" ht="20.25" customHeight="1" outlineLevel="1">
      <c r="A176" s="543" t="s">
        <v>156</v>
      </c>
      <c r="B176" s="377" t="s">
        <v>191</v>
      </c>
      <c r="C176" s="377" t="s">
        <v>191</v>
      </c>
      <c r="D176" s="377" t="s">
        <v>191</v>
      </c>
      <c r="E176" s="377" t="s">
        <v>191</v>
      </c>
      <c r="F176" s="377" t="s">
        <v>191</v>
      </c>
      <c r="G176" s="364"/>
      <c r="H176" s="370"/>
      <c r="I176" s="207"/>
    </row>
    <row r="177" spans="1:9" s="211" customFormat="1" ht="20.7" customHeight="1" outlineLevel="1">
      <c r="A177" s="238" t="s">
        <v>231</v>
      </c>
      <c r="B177" s="203"/>
      <c r="C177" s="203"/>
      <c r="D177" s="203"/>
      <c r="E177" s="203"/>
      <c r="F177" s="203"/>
      <c r="G177" s="364"/>
      <c r="H177" s="370"/>
      <c r="I177" s="207"/>
    </row>
    <row r="179" spans="1:9" ht="30.75" customHeight="1">
      <c r="A179" s="707" t="s">
        <v>300</v>
      </c>
      <c r="B179" s="707"/>
      <c r="C179" s="707"/>
      <c r="D179" s="707"/>
      <c r="E179" s="707"/>
      <c r="F179" s="707"/>
      <c r="H179" s="367"/>
    </row>
    <row r="180" spans="1:9" ht="20.25" customHeight="1">
      <c r="A180" s="741" t="s">
        <v>522</v>
      </c>
      <c r="B180" s="741"/>
      <c r="C180" s="741"/>
      <c r="D180" s="741"/>
      <c r="E180" s="741"/>
      <c r="F180" s="741"/>
      <c r="H180" s="367"/>
    </row>
    <row r="181" spans="1:9" ht="24.75" customHeight="1">
      <c r="A181" s="741" t="s">
        <v>523</v>
      </c>
      <c r="B181" s="741"/>
      <c r="C181" s="741"/>
      <c r="D181" s="741"/>
      <c r="E181" s="741"/>
      <c r="F181" s="741"/>
      <c r="H181" s="367"/>
    </row>
    <row r="182" spans="1:9" ht="16.5" customHeight="1">
      <c r="A182" s="741" t="s">
        <v>524</v>
      </c>
      <c r="B182" s="741"/>
      <c r="C182" s="741"/>
      <c r="D182" s="741"/>
      <c r="E182" s="741"/>
      <c r="F182" s="741"/>
      <c r="H182" s="367"/>
    </row>
    <row r="183" spans="1:9" ht="24" customHeight="1">
      <c r="A183" s="741" t="s">
        <v>525</v>
      </c>
      <c r="B183" s="741"/>
      <c r="C183" s="741"/>
      <c r="D183" s="741"/>
      <c r="E183" s="741"/>
      <c r="F183" s="741"/>
      <c r="H183" s="367"/>
    </row>
    <row r="184" spans="1:9" ht="13.5" customHeight="1">
      <c r="A184" s="742" t="s">
        <v>526</v>
      </c>
      <c r="B184" s="742"/>
      <c r="C184" s="742"/>
      <c r="D184" s="742"/>
      <c r="E184" s="378"/>
      <c r="F184" s="378"/>
      <c r="H184" s="367"/>
    </row>
    <row r="185" spans="1:9" ht="13.5" customHeight="1">
      <c r="A185" s="742" t="s">
        <v>527</v>
      </c>
      <c r="B185" s="742"/>
      <c r="C185" s="742"/>
      <c r="D185" s="742"/>
      <c r="E185" s="378"/>
      <c r="F185" s="378"/>
      <c r="H185" s="367"/>
    </row>
    <row r="186" spans="1:9" ht="13.5" customHeight="1">
      <c r="A186" s="718" t="s">
        <v>528</v>
      </c>
      <c r="B186" s="742"/>
      <c r="C186" s="742"/>
      <c r="D186" s="742"/>
      <c r="E186" s="378"/>
      <c r="F186" s="378"/>
      <c r="H186" s="367"/>
    </row>
    <row r="187" spans="1:9" ht="10.199999999999999">
      <c r="A187" s="362"/>
    </row>
    <row r="188" spans="1:9" ht="40.5" customHeight="1">
      <c r="A188" s="707" t="s">
        <v>238</v>
      </c>
      <c r="B188" s="707"/>
      <c r="C188" s="707"/>
      <c r="D188" s="707"/>
      <c r="E188" s="707"/>
      <c r="F188" s="707"/>
    </row>
    <row r="189" spans="1:9" ht="8.25" customHeight="1">
      <c r="A189" s="362"/>
      <c r="B189" s="362"/>
      <c r="C189" s="362"/>
      <c r="D189" s="362"/>
      <c r="E189" s="362"/>
      <c r="F189" s="362"/>
    </row>
    <row r="190" spans="1:9" ht="11.25" customHeight="1">
      <c r="A190" s="732" t="s">
        <v>438</v>
      </c>
      <c r="B190" s="732"/>
      <c r="C190" s="732"/>
      <c r="D190" s="732"/>
      <c r="E190" s="732"/>
      <c r="F190" s="732"/>
    </row>
    <row r="196" spans="7:8" ht="15" customHeight="1">
      <c r="G196" s="379"/>
      <c r="H196" s="379"/>
    </row>
  </sheetData>
  <mergeCells count="11">
    <mergeCell ref="B4:E4"/>
    <mergeCell ref="A179:F179"/>
    <mergeCell ref="A190:F190"/>
    <mergeCell ref="A180:F180"/>
    <mergeCell ref="A181:F181"/>
    <mergeCell ref="A182:F182"/>
    <mergeCell ref="A183:F183"/>
    <mergeCell ref="A188:F188"/>
    <mergeCell ref="A184:D184"/>
    <mergeCell ref="A185:D185"/>
    <mergeCell ref="A186:D186"/>
  </mergeCells>
  <conditionalFormatting sqref="A115">
    <cfRule type="cellIs" dxfId="96" priority="5" operator="lessThan">
      <formula>0</formula>
    </cfRule>
  </conditionalFormatting>
  <conditionalFormatting sqref="G6:H177">
    <cfRule type="containsText" dxfId="95" priority="1" operator="containsText" text="Error">
      <formula>NOT(ISERROR(SEARCH("Error",G6)))</formula>
    </cfRule>
    <cfRule type="containsText" dxfId="94" priority="2" operator="containsText" text="Correcto">
      <formula>NOT(ISERROR(SEARCH("Correcto",G6)))</formula>
    </cfRule>
  </conditionalFormatting>
  <pageMargins left="0.39370078740157483" right="0.39370078740157483" top="0.39370078740157483" bottom="0.39370078740157483" header="0.31496062992125984" footer="0.31496062992125984"/>
  <pageSetup scale="8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26DD-AC12-4193-95DA-39A22B699835}">
  <dimension ref="A1:XEW246"/>
  <sheetViews>
    <sheetView showGridLines="0" zoomScaleNormal="100" workbookViewId="0"/>
  </sheetViews>
  <sheetFormatPr baseColWidth="10" defaultColWidth="11.44140625" defaultRowHeight="15" customHeight="1" outlineLevelRow="2"/>
  <cols>
    <col min="1" max="1" width="57.44140625" style="255" customWidth="1"/>
    <col min="2" max="2" width="14" style="228" customWidth="1"/>
    <col min="3" max="3" width="14.44140625" style="219" customWidth="1"/>
    <col min="4" max="5" width="12.6640625" style="219" customWidth="1"/>
    <col min="6" max="6" width="10.5546875" style="219" customWidth="1"/>
    <col min="7" max="8" width="11.44140625" style="364"/>
    <col min="9" max="16384" width="11.44140625" style="207"/>
  </cols>
  <sheetData>
    <row r="1" spans="1:8" ht="11.4">
      <c r="A1" s="262" t="s">
        <v>529</v>
      </c>
      <c r="E1" s="363"/>
      <c r="F1" s="363"/>
    </row>
    <row r="2" spans="1:8" ht="11.25" customHeight="1"/>
    <row r="3" spans="1:8" ht="45" customHeight="1">
      <c r="A3" s="497" t="s">
        <v>1</v>
      </c>
      <c r="B3" s="497" t="s">
        <v>2</v>
      </c>
      <c r="C3" s="497" t="s">
        <v>3</v>
      </c>
      <c r="D3" s="497" t="s">
        <v>4</v>
      </c>
      <c r="E3" s="365" t="s">
        <v>222</v>
      </c>
      <c r="F3" s="366" t="s">
        <v>440</v>
      </c>
      <c r="G3" s="367"/>
      <c r="H3" s="367"/>
    </row>
    <row r="4" spans="1:8" ht="11.25" customHeight="1">
      <c r="A4" s="227"/>
      <c r="B4" s="744" t="s">
        <v>7</v>
      </c>
      <c r="C4" s="744"/>
      <c r="D4" s="744"/>
      <c r="E4" s="744"/>
      <c r="F4" s="367" t="s">
        <v>8</v>
      </c>
    </row>
    <row r="5" spans="1:8" ht="11.25" customHeight="1">
      <c r="A5" s="227"/>
      <c r="B5" s="368"/>
      <c r="C5" s="368"/>
      <c r="D5" s="368"/>
      <c r="E5" s="368"/>
      <c r="F5" s="367"/>
    </row>
    <row r="6" spans="1:8" ht="20.25" customHeight="1">
      <c r="A6" s="227" t="s">
        <v>324</v>
      </c>
      <c r="B6" s="206">
        <v>316106</v>
      </c>
      <c r="C6" s="206">
        <v>280470</v>
      </c>
      <c r="D6" s="206">
        <v>8447</v>
      </c>
      <c r="E6" s="206">
        <v>27189</v>
      </c>
      <c r="F6" s="373">
        <v>-1.8718801996672201</v>
      </c>
      <c r="G6" s="369"/>
      <c r="H6" s="370"/>
    </row>
    <row r="7" spans="1:8" ht="20.25" customHeight="1">
      <c r="A7" s="227"/>
      <c r="B7" s="206"/>
      <c r="C7" s="206"/>
      <c r="D7" s="206"/>
      <c r="E7" s="206"/>
      <c r="F7" s="373"/>
      <c r="G7" s="369"/>
      <c r="H7" s="370"/>
    </row>
    <row r="8" spans="1:8" ht="20.25" customHeight="1">
      <c r="A8" s="227" t="s">
        <v>325</v>
      </c>
      <c r="B8" s="372">
        <v>213227</v>
      </c>
      <c r="C8" s="372">
        <v>184365</v>
      </c>
      <c r="D8" s="372">
        <v>2622</v>
      </c>
      <c r="E8" s="372">
        <v>26240</v>
      </c>
      <c r="F8" s="373">
        <v>-1.18635506309462</v>
      </c>
      <c r="G8" s="369"/>
      <c r="H8" s="370"/>
    </row>
    <row r="9" spans="1:8" ht="20.25" customHeight="1" outlineLevel="1">
      <c r="A9" s="380" t="s">
        <v>12</v>
      </c>
      <c r="B9" s="206">
        <v>45906</v>
      </c>
      <c r="C9" s="206">
        <v>37472</v>
      </c>
      <c r="D9" s="206">
        <v>233</v>
      </c>
      <c r="E9" s="206">
        <v>8201</v>
      </c>
      <c r="F9" s="373">
        <v>-1.8934860659941877</v>
      </c>
      <c r="G9" s="369"/>
      <c r="H9" s="370"/>
    </row>
    <row r="10" spans="1:8" ht="20.25" customHeight="1" outlineLevel="2">
      <c r="A10" s="374" t="s">
        <v>105</v>
      </c>
      <c r="B10" s="203">
        <v>1471</v>
      </c>
      <c r="C10" s="203">
        <v>1364</v>
      </c>
      <c r="D10" s="203">
        <v>31</v>
      </c>
      <c r="E10" s="203">
        <v>76</v>
      </c>
      <c r="F10" s="341">
        <v>0.68446269678301697</v>
      </c>
      <c r="H10" s="370"/>
    </row>
    <row r="11" spans="1:8" ht="20.25" customHeight="1" outlineLevel="2">
      <c r="A11" s="374" t="s">
        <v>37</v>
      </c>
      <c r="B11" s="203">
        <v>2373</v>
      </c>
      <c r="C11" s="203">
        <v>2103</v>
      </c>
      <c r="D11" s="203">
        <v>20</v>
      </c>
      <c r="E11" s="203">
        <v>250</v>
      </c>
      <c r="F11" s="341">
        <v>-5.7210965435041672</v>
      </c>
      <c r="H11" s="370"/>
    </row>
    <row r="12" spans="1:8" ht="20.25" customHeight="1" outlineLevel="2">
      <c r="A12" s="374" t="s">
        <v>373</v>
      </c>
      <c r="B12" s="203">
        <v>14998</v>
      </c>
      <c r="C12" s="203">
        <v>13969</v>
      </c>
      <c r="D12" s="203">
        <v>35</v>
      </c>
      <c r="E12" s="203">
        <v>994</v>
      </c>
      <c r="F12" s="341">
        <v>-3.7417367306334604</v>
      </c>
      <c r="H12" s="370"/>
    </row>
    <row r="13" spans="1:8" ht="20.25" customHeight="1" outlineLevel="2">
      <c r="A13" s="374" t="s">
        <v>17</v>
      </c>
      <c r="B13" s="203">
        <v>1081</v>
      </c>
      <c r="C13" s="203">
        <v>969</v>
      </c>
      <c r="D13" s="203">
        <v>10</v>
      </c>
      <c r="E13" s="203">
        <v>102</v>
      </c>
      <c r="F13" s="341">
        <v>0.27829313543599188</v>
      </c>
      <c r="H13" s="370"/>
    </row>
    <row r="14" spans="1:8" ht="20.25" customHeight="1" outlineLevel="2">
      <c r="A14" s="374" t="s">
        <v>530</v>
      </c>
      <c r="B14" s="203">
        <v>10130</v>
      </c>
      <c r="C14" s="203">
        <v>8215</v>
      </c>
      <c r="D14" s="203">
        <v>68</v>
      </c>
      <c r="E14" s="203">
        <v>1847</v>
      </c>
      <c r="F14" s="373">
        <v>-1.2478065899785507</v>
      </c>
      <c r="H14" s="370"/>
    </row>
    <row r="15" spans="1:8" ht="20.25" customHeight="1" outlineLevel="2">
      <c r="A15" s="374" t="s">
        <v>189</v>
      </c>
      <c r="B15" s="203">
        <v>1334</v>
      </c>
      <c r="C15" s="203">
        <v>1293</v>
      </c>
      <c r="D15" s="203">
        <v>15</v>
      </c>
      <c r="E15" s="203">
        <v>26</v>
      </c>
      <c r="F15" s="341">
        <v>-0.9651076466221209</v>
      </c>
      <c r="H15" s="370"/>
    </row>
    <row r="16" spans="1:8" ht="20.25" customHeight="1" outlineLevel="2">
      <c r="A16" s="374" t="s">
        <v>28</v>
      </c>
      <c r="B16" s="203">
        <v>2774</v>
      </c>
      <c r="C16" s="203">
        <v>2594</v>
      </c>
      <c r="D16" s="203">
        <v>9</v>
      </c>
      <c r="E16" s="203">
        <v>171</v>
      </c>
      <c r="F16" s="341">
        <v>7.2150072150067857E-2</v>
      </c>
      <c r="H16" s="370"/>
    </row>
    <row r="17" spans="1:8" ht="20.25" customHeight="1" outlineLevel="2">
      <c r="A17" s="374" t="s">
        <v>29</v>
      </c>
      <c r="B17" s="203">
        <v>7993</v>
      </c>
      <c r="C17" s="203">
        <v>3859</v>
      </c>
      <c r="D17" s="203">
        <v>12</v>
      </c>
      <c r="E17" s="203">
        <v>4122</v>
      </c>
      <c r="F17" s="341">
        <v>-0.36150585888805598</v>
      </c>
      <c r="H17" s="370"/>
    </row>
    <row r="18" spans="1:8" ht="20.25" customHeight="1" outlineLevel="2">
      <c r="A18" s="374" t="s">
        <v>30</v>
      </c>
      <c r="B18" s="203">
        <v>1144</v>
      </c>
      <c r="C18" s="203">
        <v>858</v>
      </c>
      <c r="D18" s="203">
        <v>15</v>
      </c>
      <c r="E18" s="203">
        <v>271</v>
      </c>
      <c r="F18" s="341">
        <v>-0.34843205574912606</v>
      </c>
      <c r="H18" s="370"/>
    </row>
    <row r="19" spans="1:8" ht="20.25" customHeight="1" outlineLevel="2">
      <c r="A19" s="374" t="s">
        <v>34</v>
      </c>
      <c r="B19" s="203">
        <v>2608</v>
      </c>
      <c r="C19" s="203">
        <v>2248</v>
      </c>
      <c r="D19" s="203">
        <v>18</v>
      </c>
      <c r="E19" s="203">
        <v>342</v>
      </c>
      <c r="F19" s="341" t="s">
        <v>191</v>
      </c>
      <c r="H19" s="370"/>
    </row>
    <row r="20" spans="1:8" ht="20.25" customHeight="1" outlineLevel="1">
      <c r="A20" s="374"/>
      <c r="B20" s="203"/>
      <c r="C20" s="203"/>
      <c r="D20" s="203"/>
      <c r="E20" s="203"/>
      <c r="F20" s="341" t="s">
        <v>186</v>
      </c>
      <c r="H20" s="370"/>
    </row>
    <row r="21" spans="1:8" ht="20.25" customHeight="1" outlineLevel="1">
      <c r="A21" s="205" t="s">
        <v>36</v>
      </c>
      <c r="B21" s="127">
        <v>128245</v>
      </c>
      <c r="C21" s="127">
        <v>111768</v>
      </c>
      <c r="D21" s="127">
        <v>2317</v>
      </c>
      <c r="E21" s="127">
        <v>14160</v>
      </c>
      <c r="F21" s="373">
        <v>-1.27405696689762</v>
      </c>
      <c r="H21" s="370"/>
    </row>
    <row r="22" spans="1:8" ht="20.25" customHeight="1" outlineLevel="2">
      <c r="A22" s="375" t="s">
        <v>105</v>
      </c>
      <c r="B22" s="203"/>
      <c r="C22" s="203"/>
      <c r="D22" s="203"/>
      <c r="E22" s="203"/>
      <c r="F22" s="341" t="s">
        <v>186</v>
      </c>
      <c r="H22" s="370"/>
    </row>
    <row r="23" spans="1:8" ht="20.25" customHeight="1" outlineLevel="2">
      <c r="A23" s="208" t="s">
        <v>107</v>
      </c>
      <c r="B23" s="203">
        <v>360</v>
      </c>
      <c r="C23" s="203">
        <v>356</v>
      </c>
      <c r="D23" s="203">
        <v>4</v>
      </c>
      <c r="E23" s="203" t="s">
        <v>191</v>
      </c>
      <c r="F23" s="341" t="s">
        <v>191</v>
      </c>
      <c r="H23" s="370"/>
    </row>
    <row r="24" spans="1:8" ht="20.25" customHeight="1" outlineLevel="2">
      <c r="A24" s="208" t="s">
        <v>108</v>
      </c>
      <c r="B24" s="203">
        <v>531</v>
      </c>
      <c r="C24" s="203">
        <v>527</v>
      </c>
      <c r="D24" s="203">
        <v>3</v>
      </c>
      <c r="E24" s="203">
        <v>1</v>
      </c>
      <c r="F24" s="341">
        <v>0.18867924528302993</v>
      </c>
      <c r="H24" s="370"/>
    </row>
    <row r="25" spans="1:8" ht="20.25" customHeight="1" outlineLevel="2">
      <c r="A25" s="375" t="s">
        <v>37</v>
      </c>
      <c r="B25" s="203"/>
      <c r="C25" s="203"/>
      <c r="D25" s="203"/>
      <c r="E25" s="203"/>
      <c r="F25" s="341" t="s">
        <v>186</v>
      </c>
      <c r="H25" s="370"/>
    </row>
    <row r="26" spans="1:8" ht="20.25" customHeight="1" outlineLevel="2">
      <c r="A26" s="208" t="s">
        <v>531</v>
      </c>
      <c r="B26" s="203">
        <v>83</v>
      </c>
      <c r="C26" s="203">
        <v>70</v>
      </c>
      <c r="D26" s="203">
        <v>2</v>
      </c>
      <c r="E26" s="203">
        <v>11</v>
      </c>
      <c r="F26" s="341">
        <v>-2.352941176470591</v>
      </c>
      <c r="H26" s="370"/>
    </row>
    <row r="27" spans="1:8" ht="20.25" customHeight="1" outlineLevel="2">
      <c r="A27" s="208" t="s">
        <v>39</v>
      </c>
      <c r="B27" s="203">
        <v>392</v>
      </c>
      <c r="C27" s="203">
        <v>321</v>
      </c>
      <c r="D27" s="203">
        <v>2</v>
      </c>
      <c r="E27" s="203">
        <v>69</v>
      </c>
      <c r="F27" s="341">
        <v>-0.50761421319797106</v>
      </c>
      <c r="H27" s="370"/>
    </row>
    <row r="28" spans="1:8" ht="20.25" customHeight="1" outlineLevel="2">
      <c r="A28" s="208" t="s">
        <v>106</v>
      </c>
      <c r="B28" s="203">
        <v>1030</v>
      </c>
      <c r="C28" s="203">
        <v>976</v>
      </c>
      <c r="D28" s="203">
        <v>4</v>
      </c>
      <c r="E28" s="203">
        <v>50</v>
      </c>
      <c r="F28" s="341">
        <v>-9.6993210475271319E-2</v>
      </c>
      <c r="H28" s="370"/>
    </row>
    <row r="29" spans="1:8" ht="26.25" customHeight="1" outlineLevel="2">
      <c r="A29" s="208" t="s">
        <v>532</v>
      </c>
      <c r="B29" s="203">
        <v>174</v>
      </c>
      <c r="C29" s="203">
        <v>172</v>
      </c>
      <c r="D29" s="203">
        <v>2</v>
      </c>
      <c r="E29" s="203" t="s">
        <v>191</v>
      </c>
      <c r="F29" s="341">
        <v>-0.57142857142856718</v>
      </c>
      <c r="H29" s="370"/>
    </row>
    <row r="30" spans="1:8" ht="20.25" customHeight="1" outlineLevel="2">
      <c r="A30" s="208" t="s">
        <v>44</v>
      </c>
      <c r="B30" s="203">
        <v>44</v>
      </c>
      <c r="C30" s="203">
        <v>41</v>
      </c>
      <c r="D30" s="203">
        <v>2</v>
      </c>
      <c r="E30" s="203">
        <v>1</v>
      </c>
      <c r="F30" s="341">
        <v>-4.3478260869565188</v>
      </c>
      <c r="H30" s="370"/>
    </row>
    <row r="31" spans="1:8" ht="20.25" customHeight="1" outlineLevel="2">
      <c r="A31" s="208" t="s">
        <v>45</v>
      </c>
      <c r="B31" s="203">
        <v>278</v>
      </c>
      <c r="C31" s="203">
        <v>261</v>
      </c>
      <c r="D31" s="203" t="s">
        <v>191</v>
      </c>
      <c r="E31" s="203">
        <v>17</v>
      </c>
      <c r="F31" s="341">
        <v>-0.35842293906810374</v>
      </c>
      <c r="H31" s="370"/>
    </row>
    <row r="32" spans="1:8" ht="20.25" customHeight="1" outlineLevel="2">
      <c r="A32" s="208" t="s">
        <v>46</v>
      </c>
      <c r="B32" s="203">
        <v>26755</v>
      </c>
      <c r="C32" s="203">
        <v>16418</v>
      </c>
      <c r="D32" s="203" t="s">
        <v>191</v>
      </c>
      <c r="E32" s="203">
        <v>10337</v>
      </c>
      <c r="F32" s="341">
        <v>-0.63507390626160731</v>
      </c>
      <c r="H32" s="370"/>
    </row>
    <row r="33" spans="1:8" ht="20.25" customHeight="1" outlineLevel="2">
      <c r="A33" s="208" t="s">
        <v>40</v>
      </c>
      <c r="B33" s="203">
        <v>1524</v>
      </c>
      <c r="C33" s="203">
        <v>87</v>
      </c>
      <c r="D33" s="203">
        <v>1310</v>
      </c>
      <c r="E33" s="203">
        <v>127</v>
      </c>
      <c r="F33" s="341">
        <v>-2.7440970006381571</v>
      </c>
      <c r="H33" s="370"/>
    </row>
    <row r="34" spans="1:8" ht="20.25" customHeight="1" outlineLevel="2">
      <c r="A34" s="375" t="s">
        <v>373</v>
      </c>
      <c r="B34" s="203"/>
      <c r="C34" s="203" t="s">
        <v>186</v>
      </c>
      <c r="D34" s="203" t="s">
        <v>186</v>
      </c>
      <c r="E34" s="203" t="s">
        <v>186</v>
      </c>
      <c r="F34" s="341" t="s">
        <v>186</v>
      </c>
      <c r="H34" s="370"/>
    </row>
    <row r="35" spans="1:8" ht="20.25" customHeight="1" outlineLevel="2">
      <c r="A35" s="208" t="s">
        <v>96</v>
      </c>
      <c r="B35" s="203">
        <v>12494</v>
      </c>
      <c r="C35" s="203">
        <v>12433</v>
      </c>
      <c r="D35" s="203">
        <v>43</v>
      </c>
      <c r="E35" s="203">
        <v>18</v>
      </c>
      <c r="F35" s="341">
        <v>1.6010246557796037E-2</v>
      </c>
      <c r="H35" s="370"/>
    </row>
    <row r="36" spans="1:8" s="248" customFormat="1" ht="20.25" customHeight="1" outlineLevel="2">
      <c r="A36" s="208" t="s">
        <v>47</v>
      </c>
      <c r="B36" s="203">
        <v>775</v>
      </c>
      <c r="C36" s="203">
        <v>713</v>
      </c>
      <c r="D36" s="203">
        <v>2</v>
      </c>
      <c r="E36" s="203">
        <v>60</v>
      </c>
      <c r="F36" s="341">
        <v>-0.12886597938144284</v>
      </c>
      <c r="G36" s="364"/>
      <c r="H36" s="370"/>
    </row>
    <row r="37" spans="1:8" ht="20.25" customHeight="1" outlineLevel="2">
      <c r="A37" s="208" t="s">
        <v>533</v>
      </c>
      <c r="B37" s="203">
        <v>154</v>
      </c>
      <c r="C37" s="203">
        <v>120</v>
      </c>
      <c r="D37" s="203">
        <v>15</v>
      </c>
      <c r="E37" s="203">
        <v>19</v>
      </c>
      <c r="F37" s="341">
        <v>-0.64516129032258229</v>
      </c>
      <c r="H37" s="370"/>
    </row>
    <row r="38" spans="1:8" ht="20.25" customHeight="1" outlineLevel="2">
      <c r="A38" s="208" t="s">
        <v>48</v>
      </c>
      <c r="B38" s="203">
        <v>81</v>
      </c>
      <c r="C38" s="203">
        <v>75</v>
      </c>
      <c r="D38" s="203">
        <v>1</v>
      </c>
      <c r="E38" s="203">
        <v>5</v>
      </c>
      <c r="F38" s="341" t="s">
        <v>191</v>
      </c>
      <c r="H38" s="370"/>
    </row>
    <row r="39" spans="1:8" ht="20.25" customHeight="1" outlineLevel="2">
      <c r="A39" s="208" t="s">
        <v>534</v>
      </c>
      <c r="B39" s="203">
        <v>282</v>
      </c>
      <c r="C39" s="203">
        <v>271</v>
      </c>
      <c r="D39" s="203">
        <v>0</v>
      </c>
      <c r="E39" s="203">
        <v>11</v>
      </c>
      <c r="F39" s="341">
        <v>0.3558718861210064</v>
      </c>
      <c r="H39" s="370"/>
    </row>
    <row r="40" spans="1:8" ht="20.25" customHeight="1" outlineLevel="2">
      <c r="A40" s="208" t="s">
        <v>41</v>
      </c>
      <c r="B40" s="203">
        <v>529</v>
      </c>
      <c r="C40" s="203">
        <v>496</v>
      </c>
      <c r="D40" s="203">
        <v>7</v>
      </c>
      <c r="E40" s="203">
        <v>26</v>
      </c>
      <c r="F40" s="341">
        <v>0.18939393939394478</v>
      </c>
      <c r="H40" s="370"/>
    </row>
    <row r="41" spans="1:8" ht="20.25" customHeight="1" outlineLevel="2">
      <c r="A41" s="208" t="s">
        <v>49</v>
      </c>
      <c r="B41" s="203">
        <v>181</v>
      </c>
      <c r="C41" s="203">
        <v>142</v>
      </c>
      <c r="D41" s="203">
        <v>30</v>
      </c>
      <c r="E41" s="203">
        <v>9</v>
      </c>
      <c r="F41" s="341">
        <v>1.6853932584269593</v>
      </c>
      <c r="H41" s="370"/>
    </row>
    <row r="42" spans="1:8" ht="20.25" customHeight="1" outlineLevel="2">
      <c r="A42" s="208" t="s">
        <v>97</v>
      </c>
      <c r="B42" s="203">
        <v>2476</v>
      </c>
      <c r="C42" s="203">
        <v>2374</v>
      </c>
      <c r="D42" s="203">
        <v>1</v>
      </c>
      <c r="E42" s="203">
        <v>101</v>
      </c>
      <c r="F42" s="341">
        <v>0.44624746450303565</v>
      </c>
      <c r="H42" s="370"/>
    </row>
    <row r="43" spans="1:8" ht="20.25" customHeight="1" outlineLevel="2">
      <c r="A43" s="208" t="s">
        <v>50</v>
      </c>
      <c r="B43" s="203">
        <v>384</v>
      </c>
      <c r="C43" s="203">
        <v>346</v>
      </c>
      <c r="D43" s="203">
        <v>2</v>
      </c>
      <c r="E43" s="203">
        <v>36</v>
      </c>
      <c r="F43" s="341">
        <v>-0.51813471502590858</v>
      </c>
      <c r="H43" s="370"/>
    </row>
    <row r="44" spans="1:8" ht="20.25" customHeight="1" outlineLevel="2">
      <c r="A44" s="375" t="s">
        <v>17</v>
      </c>
      <c r="B44" s="203"/>
      <c r="C44" s="203" t="s">
        <v>186</v>
      </c>
      <c r="D44" s="203" t="s">
        <v>186</v>
      </c>
      <c r="E44" s="203" t="s">
        <v>186</v>
      </c>
      <c r="F44" s="341" t="s">
        <v>186</v>
      </c>
      <c r="H44" s="370"/>
    </row>
    <row r="45" spans="1:8" ht="20.25" customHeight="1" outlineLevel="2">
      <c r="A45" s="208" t="s">
        <v>51</v>
      </c>
      <c r="B45" s="203">
        <v>550</v>
      </c>
      <c r="C45" s="203">
        <v>142</v>
      </c>
      <c r="D45" s="203">
        <v>8</v>
      </c>
      <c r="E45" s="203">
        <v>400</v>
      </c>
      <c r="F45" s="341">
        <v>-2.4822695035460973</v>
      </c>
      <c r="H45" s="370"/>
    </row>
    <row r="46" spans="1:8" ht="20.25" customHeight="1" outlineLevel="2">
      <c r="A46" s="208" t="s">
        <v>52</v>
      </c>
      <c r="B46" s="203">
        <v>270</v>
      </c>
      <c r="C46" s="203">
        <v>224</v>
      </c>
      <c r="D46" s="203">
        <v>2</v>
      </c>
      <c r="E46" s="203">
        <v>44</v>
      </c>
      <c r="F46" s="341">
        <v>-0.36900369003689537</v>
      </c>
      <c r="H46" s="370"/>
    </row>
    <row r="47" spans="1:8" ht="20.25" customHeight="1" outlineLevel="2">
      <c r="A47" s="208" t="s">
        <v>53</v>
      </c>
      <c r="B47" s="203">
        <v>1081</v>
      </c>
      <c r="C47" s="203">
        <v>784</v>
      </c>
      <c r="D47" s="203">
        <v>21</v>
      </c>
      <c r="E47" s="203">
        <v>276</v>
      </c>
      <c r="F47" s="341">
        <v>-0.18467220683286989</v>
      </c>
      <c r="H47" s="370"/>
    </row>
    <row r="48" spans="1:8" ht="20.25" customHeight="1" outlineLevel="2">
      <c r="A48" s="375" t="s">
        <v>54</v>
      </c>
      <c r="B48" s="203"/>
      <c r="C48" s="203" t="s">
        <v>186</v>
      </c>
      <c r="D48" s="203" t="s">
        <v>186</v>
      </c>
      <c r="E48" s="203" t="s">
        <v>186</v>
      </c>
      <c r="F48" s="341" t="s">
        <v>186</v>
      </c>
      <c r="H48" s="370"/>
    </row>
    <row r="49" spans="1:8" ht="20.25" customHeight="1" outlineLevel="2">
      <c r="A49" s="208" t="s">
        <v>55</v>
      </c>
      <c r="B49" s="203">
        <v>21676</v>
      </c>
      <c r="C49" s="203">
        <v>21609</v>
      </c>
      <c r="D49" s="203">
        <v>66</v>
      </c>
      <c r="E49" s="203">
        <v>1</v>
      </c>
      <c r="F49" s="341">
        <v>-0.22554660529343629</v>
      </c>
      <c r="H49" s="370"/>
    </row>
    <row r="50" spans="1:8" ht="20.25" customHeight="1" outlineLevel="2">
      <c r="A50" s="208" t="s">
        <v>98</v>
      </c>
      <c r="B50" s="203">
        <v>1725</v>
      </c>
      <c r="C50" s="203">
        <v>1563</v>
      </c>
      <c r="D50" s="203">
        <v>7</v>
      </c>
      <c r="E50" s="203">
        <v>155</v>
      </c>
      <c r="F50" s="341">
        <v>-5.7937427578214074E-2</v>
      </c>
      <c r="H50" s="370"/>
    </row>
    <row r="51" spans="1:8" ht="20.25" customHeight="1" outlineLevel="2">
      <c r="A51" s="208" t="s">
        <v>99</v>
      </c>
      <c r="B51" s="203">
        <v>842</v>
      </c>
      <c r="C51" s="203">
        <v>750</v>
      </c>
      <c r="D51" s="203">
        <v>2</v>
      </c>
      <c r="E51" s="203">
        <v>90</v>
      </c>
      <c r="F51" s="341" t="s">
        <v>191</v>
      </c>
      <c r="H51" s="370"/>
    </row>
    <row r="52" spans="1:8" ht="20.25" customHeight="1" outlineLevel="2">
      <c r="A52" s="208" t="s">
        <v>56</v>
      </c>
      <c r="B52" s="203">
        <v>3969</v>
      </c>
      <c r="C52" s="203">
        <v>3618</v>
      </c>
      <c r="D52" s="203" t="s">
        <v>191</v>
      </c>
      <c r="E52" s="203">
        <v>351</v>
      </c>
      <c r="F52" s="341">
        <v>-0.6259389083625444</v>
      </c>
      <c r="H52" s="370"/>
    </row>
    <row r="53" spans="1:8" ht="20.25" customHeight="1" outlineLevel="2">
      <c r="A53" s="208" t="s">
        <v>100</v>
      </c>
      <c r="B53" s="203">
        <v>1114</v>
      </c>
      <c r="C53" s="203">
        <v>1103</v>
      </c>
      <c r="D53" s="203">
        <v>3</v>
      </c>
      <c r="E53" s="203">
        <v>8</v>
      </c>
      <c r="F53" s="341">
        <v>-1.5030946065428874</v>
      </c>
      <c r="H53" s="370"/>
    </row>
    <row r="54" spans="1:8" ht="20.25" customHeight="1" outlineLevel="2">
      <c r="A54" s="208" t="s">
        <v>57</v>
      </c>
      <c r="B54" s="203">
        <v>318</v>
      </c>
      <c r="C54" s="203">
        <v>311</v>
      </c>
      <c r="D54" s="203">
        <v>5</v>
      </c>
      <c r="E54" s="203">
        <v>2</v>
      </c>
      <c r="F54" s="341">
        <v>-0.93457943925233655</v>
      </c>
      <c r="H54" s="370"/>
    </row>
    <row r="55" spans="1:8" ht="20.25" customHeight="1" outlineLevel="2">
      <c r="A55" s="208" t="s">
        <v>78</v>
      </c>
      <c r="B55" s="203">
        <v>5288</v>
      </c>
      <c r="C55" s="203">
        <v>5263</v>
      </c>
      <c r="D55" s="203">
        <v>3</v>
      </c>
      <c r="E55" s="203">
        <v>22</v>
      </c>
      <c r="F55" s="341">
        <v>-1.5270018621973969</v>
      </c>
      <c r="H55" s="370"/>
    </row>
    <row r="56" spans="1:8" ht="20.25" customHeight="1" outlineLevel="2">
      <c r="A56" s="208" t="s">
        <v>79</v>
      </c>
      <c r="B56" s="203">
        <v>269</v>
      </c>
      <c r="C56" s="203">
        <v>267</v>
      </c>
      <c r="D56" s="203">
        <v>2</v>
      </c>
      <c r="E56" s="203" t="s">
        <v>191</v>
      </c>
      <c r="F56" s="341">
        <v>-7.241379310344831</v>
      </c>
      <c r="H56" s="370"/>
    </row>
    <row r="57" spans="1:8" ht="20.25" customHeight="1" outlineLevel="2">
      <c r="A57" s="208" t="s">
        <v>58</v>
      </c>
      <c r="B57" s="203">
        <v>369</v>
      </c>
      <c r="C57" s="203">
        <v>369</v>
      </c>
      <c r="D57" s="203" t="s">
        <v>191</v>
      </c>
      <c r="E57" s="203" t="s">
        <v>191</v>
      </c>
      <c r="F57" s="341">
        <v>-0.53908355795148077</v>
      </c>
      <c r="H57" s="370"/>
    </row>
    <row r="58" spans="1:8" ht="20.25" customHeight="1" outlineLevel="2">
      <c r="A58" s="208" t="s">
        <v>59</v>
      </c>
      <c r="B58" s="203">
        <v>630</v>
      </c>
      <c r="C58" s="203" t="s">
        <v>191</v>
      </c>
      <c r="D58" s="203">
        <v>629</v>
      </c>
      <c r="E58" s="203">
        <v>1</v>
      </c>
      <c r="F58" s="341">
        <v>-0.78740157480314821</v>
      </c>
      <c r="H58" s="370"/>
    </row>
    <row r="59" spans="1:8" ht="20.25" customHeight="1" outlineLevel="2">
      <c r="A59" s="208" t="s">
        <v>60</v>
      </c>
      <c r="B59" s="203">
        <v>395</v>
      </c>
      <c r="C59" s="203">
        <v>356</v>
      </c>
      <c r="D59" s="203">
        <v>1</v>
      </c>
      <c r="E59" s="203">
        <v>38</v>
      </c>
      <c r="F59" s="341" t="s">
        <v>191</v>
      </c>
      <c r="H59" s="370"/>
    </row>
    <row r="60" spans="1:8" ht="20.25" customHeight="1" outlineLevel="2">
      <c r="A60" s="208" t="s">
        <v>61</v>
      </c>
      <c r="B60" s="203">
        <v>424</v>
      </c>
      <c r="C60" s="203">
        <v>410</v>
      </c>
      <c r="D60" s="203">
        <v>2</v>
      </c>
      <c r="E60" s="203">
        <v>12</v>
      </c>
      <c r="F60" s="341">
        <v>-5.9866962305986648</v>
      </c>
      <c r="H60" s="370"/>
    </row>
    <row r="61" spans="1:8" ht="20.25" customHeight="1" outlineLevel="2">
      <c r="A61" s="208" t="s">
        <v>62</v>
      </c>
      <c r="B61" s="203">
        <v>231</v>
      </c>
      <c r="C61" s="203">
        <v>219</v>
      </c>
      <c r="D61" s="203">
        <v>2</v>
      </c>
      <c r="E61" s="203">
        <v>10</v>
      </c>
      <c r="F61" s="341">
        <v>-0.43103448275861878</v>
      </c>
      <c r="H61" s="370"/>
    </row>
    <row r="62" spans="1:8" ht="20.25" customHeight="1" outlineLevel="2">
      <c r="A62" s="208" t="s">
        <v>63</v>
      </c>
      <c r="B62" s="203">
        <v>6899</v>
      </c>
      <c r="C62" s="203">
        <v>6547</v>
      </c>
      <c r="D62" s="203">
        <v>19</v>
      </c>
      <c r="E62" s="203">
        <v>333</v>
      </c>
      <c r="F62" s="341">
        <v>-0.26022842272661606</v>
      </c>
      <c r="H62" s="370"/>
    </row>
    <row r="63" spans="1:8" ht="20.25" customHeight="1" outlineLevel="2">
      <c r="A63" s="208" t="s">
        <v>535</v>
      </c>
      <c r="B63" s="203">
        <v>3012</v>
      </c>
      <c r="C63" s="203">
        <v>2635</v>
      </c>
      <c r="D63" s="203">
        <v>2</v>
      </c>
      <c r="E63" s="203">
        <v>375</v>
      </c>
      <c r="F63" s="669">
        <v>-0.62685582316067701</v>
      </c>
      <c r="H63" s="370"/>
    </row>
    <row r="64" spans="1:8" ht="20.25" customHeight="1" outlineLevel="2">
      <c r="A64" s="208" t="s">
        <v>536</v>
      </c>
      <c r="B64" s="203">
        <v>478</v>
      </c>
      <c r="C64" s="203">
        <v>476</v>
      </c>
      <c r="D64" s="203">
        <v>2</v>
      </c>
      <c r="E64" s="203" t="s">
        <v>384</v>
      </c>
      <c r="F64" s="341">
        <v>-0.41666666666666519</v>
      </c>
      <c r="G64" s="255"/>
      <c r="H64" s="370"/>
    </row>
    <row r="65" spans="1:8" ht="20.25" customHeight="1" outlineLevel="2">
      <c r="A65" s="208" t="s">
        <v>80</v>
      </c>
      <c r="B65" s="203">
        <v>300</v>
      </c>
      <c r="C65" s="203">
        <v>245</v>
      </c>
      <c r="D65" s="203">
        <v>2</v>
      </c>
      <c r="E65" s="203">
        <v>53</v>
      </c>
      <c r="F65" s="341">
        <v>0.33444816053511683</v>
      </c>
      <c r="H65" s="370"/>
    </row>
    <row r="66" spans="1:8" ht="20.25" customHeight="1" outlineLevel="2">
      <c r="A66" s="208" t="s">
        <v>101</v>
      </c>
      <c r="B66" s="203">
        <v>395</v>
      </c>
      <c r="C66" s="203">
        <v>389</v>
      </c>
      <c r="D66" s="203">
        <v>6</v>
      </c>
      <c r="E66" s="203" t="s">
        <v>191</v>
      </c>
      <c r="F66" s="341" t="s">
        <v>191</v>
      </c>
      <c r="H66" s="370"/>
    </row>
    <row r="67" spans="1:8" ht="20.25" customHeight="1" outlineLevel="2">
      <c r="A67" s="208" t="s">
        <v>81</v>
      </c>
      <c r="B67" s="203">
        <v>83</v>
      </c>
      <c r="C67" s="203">
        <v>77</v>
      </c>
      <c r="D67" s="203">
        <v>5</v>
      </c>
      <c r="E67" s="203">
        <v>1</v>
      </c>
      <c r="F67" s="341" t="s">
        <v>191</v>
      </c>
      <c r="H67" s="370"/>
    </row>
    <row r="68" spans="1:8" ht="20.25" customHeight="1" outlineLevel="2">
      <c r="A68" s="208" t="s">
        <v>102</v>
      </c>
      <c r="B68" s="203">
        <v>255</v>
      </c>
      <c r="C68" s="203">
        <v>252</v>
      </c>
      <c r="D68" s="203">
        <v>3</v>
      </c>
      <c r="E68" s="203" t="s">
        <v>191</v>
      </c>
      <c r="F68" s="341">
        <v>-0.390625</v>
      </c>
      <c r="H68" s="370"/>
    </row>
    <row r="69" spans="1:8" ht="24.75" customHeight="1" outlineLevel="2">
      <c r="A69" s="208" t="s">
        <v>66</v>
      </c>
      <c r="B69" s="203">
        <v>335</v>
      </c>
      <c r="C69" s="203">
        <v>330</v>
      </c>
      <c r="D69" s="203">
        <v>1</v>
      </c>
      <c r="E69" s="203">
        <v>4</v>
      </c>
      <c r="F69" s="341" t="s">
        <v>191</v>
      </c>
      <c r="H69" s="370"/>
    </row>
    <row r="70" spans="1:8" ht="20.25" customHeight="1" outlineLevel="2">
      <c r="A70" s="208" t="s">
        <v>67</v>
      </c>
      <c r="B70" s="203">
        <v>5705</v>
      </c>
      <c r="C70" s="203">
        <v>5214</v>
      </c>
      <c r="D70" s="203">
        <v>3</v>
      </c>
      <c r="E70" s="203">
        <v>488</v>
      </c>
      <c r="F70" s="341">
        <v>-0.22735222105630948</v>
      </c>
      <c r="H70" s="370"/>
    </row>
    <row r="71" spans="1:8" ht="20.25" customHeight="1" outlineLevel="2">
      <c r="A71" s="208" t="s">
        <v>68</v>
      </c>
      <c r="B71" s="203">
        <v>509</v>
      </c>
      <c r="C71" s="203">
        <v>506</v>
      </c>
      <c r="D71" s="203">
        <v>2</v>
      </c>
      <c r="E71" s="203">
        <v>1</v>
      </c>
      <c r="F71" s="341">
        <v>-0.39138943248532287</v>
      </c>
      <c r="H71" s="370"/>
    </row>
    <row r="72" spans="1:8" ht="20.25" customHeight="1" outlineLevel="2">
      <c r="A72" s="208" t="s">
        <v>69</v>
      </c>
      <c r="B72" s="203">
        <v>259</v>
      </c>
      <c r="C72" s="203">
        <v>241</v>
      </c>
      <c r="D72" s="203">
        <v>16</v>
      </c>
      <c r="E72" s="203">
        <v>2</v>
      </c>
      <c r="F72" s="341">
        <v>0.77821011673151474</v>
      </c>
      <c r="H72" s="370"/>
    </row>
    <row r="73" spans="1:8" ht="20.25" customHeight="1" outlineLevel="2">
      <c r="A73" s="208" t="s">
        <v>82</v>
      </c>
      <c r="B73" s="203">
        <v>98</v>
      </c>
      <c r="C73" s="203">
        <v>83</v>
      </c>
      <c r="D73" s="203">
        <v>6</v>
      </c>
      <c r="E73" s="203">
        <v>9</v>
      </c>
      <c r="F73" s="341" t="s">
        <v>191</v>
      </c>
      <c r="H73" s="370"/>
    </row>
    <row r="74" spans="1:8" ht="20.25" customHeight="1" outlineLevel="2">
      <c r="A74" s="375" t="s">
        <v>189</v>
      </c>
      <c r="B74" s="203"/>
      <c r="C74" s="203" t="s">
        <v>186</v>
      </c>
      <c r="D74" s="203" t="s">
        <v>186</v>
      </c>
      <c r="E74" s="203" t="s">
        <v>186</v>
      </c>
      <c r="F74" s="341"/>
      <c r="H74" s="370"/>
    </row>
    <row r="75" spans="1:8" ht="20.25" customHeight="1" outlineLevel="2">
      <c r="A75" s="208" t="s">
        <v>75</v>
      </c>
      <c r="B75" s="203">
        <v>31</v>
      </c>
      <c r="C75" s="203">
        <v>26</v>
      </c>
      <c r="D75" s="203">
        <v>1</v>
      </c>
      <c r="E75" s="203">
        <v>4</v>
      </c>
      <c r="F75" s="341" t="s">
        <v>191</v>
      </c>
      <c r="H75" s="370"/>
    </row>
    <row r="76" spans="1:8" ht="20.25" customHeight="1" outlineLevel="2">
      <c r="A76" s="208" t="s">
        <v>76</v>
      </c>
      <c r="B76" s="203">
        <v>198</v>
      </c>
      <c r="C76" s="203">
        <v>194</v>
      </c>
      <c r="D76" s="203">
        <v>2</v>
      </c>
      <c r="E76" s="203">
        <v>2</v>
      </c>
      <c r="F76" s="341">
        <v>-36.53846153846154</v>
      </c>
      <c r="H76" s="370"/>
    </row>
    <row r="77" spans="1:8" ht="20.25" customHeight="1" outlineLevel="2">
      <c r="A77" s="208" t="s">
        <v>77</v>
      </c>
      <c r="B77" s="203">
        <v>194</v>
      </c>
      <c r="C77" s="228">
        <v>179</v>
      </c>
      <c r="D77" s="228">
        <v>4</v>
      </c>
      <c r="E77" s="228">
        <v>11</v>
      </c>
      <c r="F77" s="341">
        <v>-0.512820512820511</v>
      </c>
      <c r="H77" s="370"/>
    </row>
    <row r="78" spans="1:8" ht="20.25" customHeight="1" outlineLevel="2">
      <c r="A78" s="208" t="s">
        <v>70</v>
      </c>
      <c r="B78" s="203">
        <v>255</v>
      </c>
      <c r="C78" s="203">
        <v>239</v>
      </c>
      <c r="D78" s="203">
        <v>8</v>
      </c>
      <c r="E78" s="203">
        <v>8</v>
      </c>
      <c r="F78" s="341">
        <v>1.5936254980079667</v>
      </c>
      <c r="H78" s="370"/>
    </row>
    <row r="79" spans="1:8" ht="20.25" customHeight="1" outlineLevel="2">
      <c r="A79" s="375" t="s">
        <v>29</v>
      </c>
      <c r="B79" s="203"/>
      <c r="C79" s="203" t="s">
        <v>186</v>
      </c>
      <c r="D79" s="203" t="s">
        <v>186</v>
      </c>
      <c r="E79" s="203" t="s">
        <v>186</v>
      </c>
      <c r="F79" s="341"/>
      <c r="H79" s="370"/>
    </row>
    <row r="80" spans="1:8" ht="20.25" customHeight="1" outlineLevel="2">
      <c r="A80" s="208" t="s">
        <v>83</v>
      </c>
      <c r="B80" s="203">
        <v>1201</v>
      </c>
      <c r="C80" s="203">
        <v>1099</v>
      </c>
      <c r="D80" s="203">
        <v>2</v>
      </c>
      <c r="E80" s="203">
        <v>100</v>
      </c>
      <c r="F80" s="341">
        <v>-0.16625103906899863</v>
      </c>
      <c r="H80" s="370"/>
    </row>
    <row r="81" spans="1:8" ht="20.25" customHeight="1" outlineLevel="2">
      <c r="A81" s="208" t="s">
        <v>84</v>
      </c>
      <c r="B81" s="203">
        <v>1297</v>
      </c>
      <c r="C81" s="203">
        <v>1287</v>
      </c>
      <c r="D81" s="203">
        <v>3</v>
      </c>
      <c r="E81" s="203">
        <v>7</v>
      </c>
      <c r="F81" s="341">
        <v>-7.7041602465333092E-2</v>
      </c>
      <c r="H81" s="370"/>
    </row>
    <row r="82" spans="1:8" ht="20.25" customHeight="1" outlineLevel="2">
      <c r="A82" s="208" t="s">
        <v>537</v>
      </c>
      <c r="B82" s="203">
        <v>1222</v>
      </c>
      <c r="C82" s="203">
        <v>1220</v>
      </c>
      <c r="D82" s="203">
        <v>1</v>
      </c>
      <c r="E82" s="203">
        <v>1</v>
      </c>
      <c r="F82" s="341">
        <v>0.41084634346755244</v>
      </c>
      <c r="G82" s="255"/>
      <c r="H82" s="370"/>
    </row>
    <row r="83" spans="1:8" ht="20.25" customHeight="1" outlineLevel="2">
      <c r="A83" s="208" t="s">
        <v>538</v>
      </c>
      <c r="B83" s="203">
        <v>658</v>
      </c>
      <c r="C83" s="203">
        <v>657</v>
      </c>
      <c r="D83" s="203" t="s">
        <v>191</v>
      </c>
      <c r="E83" s="203">
        <v>1</v>
      </c>
      <c r="F83" s="341">
        <v>-0.45385779122542047</v>
      </c>
      <c r="H83" s="370"/>
    </row>
    <row r="84" spans="1:8" ht="20.25" customHeight="1" outlineLevel="2">
      <c r="A84" s="208" t="s">
        <v>539</v>
      </c>
      <c r="B84" s="203">
        <v>4587</v>
      </c>
      <c r="C84" s="203">
        <v>4587</v>
      </c>
      <c r="D84" s="203">
        <v>0</v>
      </c>
      <c r="E84" s="203">
        <v>0</v>
      </c>
      <c r="F84" s="341">
        <v>-0.21753317380900361</v>
      </c>
      <c r="H84" s="370"/>
    </row>
    <row r="85" spans="1:8" ht="20.25" customHeight="1" outlineLevel="2">
      <c r="A85" s="208" t="s">
        <v>540</v>
      </c>
      <c r="B85" s="203">
        <v>928</v>
      </c>
      <c r="C85" s="203">
        <v>919</v>
      </c>
      <c r="D85" s="203">
        <v>1</v>
      </c>
      <c r="E85" s="203">
        <v>8</v>
      </c>
      <c r="F85" s="341">
        <v>-0.85470085470085166</v>
      </c>
      <c r="H85" s="370"/>
    </row>
    <row r="86" spans="1:8" ht="27" customHeight="1" outlineLevel="2">
      <c r="A86" s="208" t="s">
        <v>90</v>
      </c>
      <c r="B86" s="203">
        <v>340</v>
      </c>
      <c r="C86" s="203">
        <v>284</v>
      </c>
      <c r="D86" s="203">
        <v>4</v>
      </c>
      <c r="E86" s="203">
        <v>52</v>
      </c>
      <c r="F86" s="341">
        <v>-0.29325513196480912</v>
      </c>
      <c r="H86" s="370"/>
    </row>
    <row r="87" spans="1:8" ht="20.25" customHeight="1" outlineLevel="2">
      <c r="A87" s="208" t="s">
        <v>541</v>
      </c>
      <c r="B87" s="203">
        <v>420</v>
      </c>
      <c r="C87" s="203">
        <v>418</v>
      </c>
      <c r="D87" s="203" t="s">
        <v>191</v>
      </c>
      <c r="E87" s="203">
        <v>2</v>
      </c>
      <c r="F87" s="341">
        <v>-0.47393364928910442</v>
      </c>
      <c r="H87" s="370"/>
    </row>
    <row r="88" spans="1:8" ht="20.25" customHeight="1" outlineLevel="2">
      <c r="A88" s="208" t="s">
        <v>92</v>
      </c>
      <c r="B88" s="203">
        <v>194</v>
      </c>
      <c r="C88" s="203">
        <v>151</v>
      </c>
      <c r="D88" s="203">
        <v>7</v>
      </c>
      <c r="E88" s="203">
        <v>36</v>
      </c>
      <c r="F88" s="341">
        <v>-1.5228426395939132</v>
      </c>
      <c r="H88" s="370"/>
    </row>
    <row r="89" spans="1:8" ht="20.25" customHeight="1" outlineLevel="2">
      <c r="A89" s="208" t="s">
        <v>93</v>
      </c>
      <c r="B89" s="203">
        <v>1107</v>
      </c>
      <c r="C89" s="203">
        <v>1084</v>
      </c>
      <c r="D89" s="203">
        <v>13</v>
      </c>
      <c r="E89" s="203">
        <v>10</v>
      </c>
      <c r="F89" s="341">
        <v>-0.53908355795148077</v>
      </c>
      <c r="H89" s="370"/>
    </row>
    <row r="90" spans="1:8" ht="20.25" customHeight="1" outlineLevel="2">
      <c r="A90" s="375" t="s">
        <v>30</v>
      </c>
      <c r="B90" s="203"/>
      <c r="C90" s="203" t="s">
        <v>186</v>
      </c>
      <c r="D90" s="203" t="s">
        <v>186</v>
      </c>
      <c r="E90" s="203" t="s">
        <v>186</v>
      </c>
      <c r="F90" s="341" t="s">
        <v>186</v>
      </c>
      <c r="H90" s="370"/>
    </row>
    <row r="91" spans="1:8" ht="20.25" customHeight="1" outlineLevel="2">
      <c r="A91" s="208" t="s">
        <v>74</v>
      </c>
      <c r="B91" s="203">
        <v>369</v>
      </c>
      <c r="C91" s="203">
        <v>57</v>
      </c>
      <c r="D91" s="203">
        <v>4</v>
      </c>
      <c r="E91" s="203">
        <v>308</v>
      </c>
      <c r="F91" s="341">
        <v>4.2372881355932313</v>
      </c>
      <c r="H91" s="370"/>
    </row>
    <row r="92" spans="1:8" ht="20.25" customHeight="1" outlineLevel="2">
      <c r="A92" s="208" t="s">
        <v>94</v>
      </c>
      <c r="B92" s="203">
        <v>324</v>
      </c>
      <c r="C92" s="203">
        <v>318</v>
      </c>
      <c r="D92" s="203">
        <v>6</v>
      </c>
      <c r="E92" s="203" t="s">
        <v>191</v>
      </c>
      <c r="F92" s="341">
        <v>-0.61349693251533388</v>
      </c>
      <c r="H92" s="370"/>
    </row>
    <row r="93" spans="1:8" ht="20.25" customHeight="1" outlineLevel="2">
      <c r="A93" s="375" t="s">
        <v>34</v>
      </c>
      <c r="B93" s="203"/>
      <c r="C93" s="203" t="s">
        <v>186</v>
      </c>
      <c r="D93" s="203" t="s">
        <v>186</v>
      </c>
      <c r="E93" s="203" t="s">
        <v>186</v>
      </c>
      <c r="F93" s="341" t="s">
        <v>186</v>
      </c>
      <c r="H93" s="370"/>
    </row>
    <row r="94" spans="1:8" ht="20.25" customHeight="1" outlineLevel="2">
      <c r="A94" s="208" t="s">
        <v>42</v>
      </c>
      <c r="B94" s="203">
        <v>2154</v>
      </c>
      <c r="C94" s="203">
        <v>2126</v>
      </c>
      <c r="D94" s="203">
        <v>6</v>
      </c>
      <c r="E94" s="203">
        <v>22</v>
      </c>
      <c r="F94" s="341">
        <v>-0.55401662049860967</v>
      </c>
      <c r="H94" s="370"/>
    </row>
    <row r="95" spans="1:8" ht="20.25" customHeight="1" outlineLevel="2">
      <c r="A95" s="208" t="s">
        <v>103</v>
      </c>
      <c r="B95" s="203">
        <v>4063</v>
      </c>
      <c r="C95" s="203">
        <v>4056</v>
      </c>
      <c r="D95" s="203">
        <v>3</v>
      </c>
      <c r="E95" s="203">
        <v>4</v>
      </c>
      <c r="F95" s="341">
        <v>-0.46545810877021143</v>
      </c>
      <c r="H95" s="370"/>
    </row>
    <row r="96" spans="1:8" ht="20.25" customHeight="1" outlineLevel="2">
      <c r="A96" s="208" t="s">
        <v>104</v>
      </c>
      <c r="B96" s="203">
        <v>2697</v>
      </c>
      <c r="C96" s="203">
        <v>2685</v>
      </c>
      <c r="D96" s="203">
        <v>2</v>
      </c>
      <c r="E96" s="203">
        <v>10</v>
      </c>
      <c r="F96" s="341">
        <v>-0.36941263391208068</v>
      </c>
      <c r="H96" s="370"/>
    </row>
    <row r="97" spans="1:8" ht="20.25" customHeight="1" outlineLevel="2">
      <c r="A97" s="208"/>
      <c r="B97" s="203"/>
      <c r="C97" s="203"/>
      <c r="D97" s="203"/>
      <c r="E97" s="203"/>
      <c r="F97" s="341" t="s">
        <v>186</v>
      </c>
      <c r="H97" s="370"/>
    </row>
    <row r="98" spans="1:8" ht="20.25" customHeight="1" outlineLevel="1">
      <c r="A98" s="205" t="s">
        <v>194</v>
      </c>
      <c r="B98" s="206">
        <v>23957</v>
      </c>
      <c r="C98" s="206">
        <v>21934</v>
      </c>
      <c r="D98" s="206">
        <v>13</v>
      </c>
      <c r="E98" s="206">
        <v>2010</v>
      </c>
      <c r="F98" s="373">
        <v>-0.25397618452827064</v>
      </c>
      <c r="H98" s="370"/>
    </row>
    <row r="99" spans="1:8" ht="20.25" customHeight="1" outlineLevel="1">
      <c r="A99" s="375" t="s">
        <v>373</v>
      </c>
      <c r="B99" s="206"/>
      <c r="C99" s="206"/>
      <c r="D99" s="206"/>
      <c r="E99" s="206"/>
      <c r="F99" s="373" t="s">
        <v>186</v>
      </c>
      <c r="H99" s="370"/>
    </row>
    <row r="100" spans="1:8" ht="20.25" customHeight="1" outlineLevel="2">
      <c r="A100" s="208" t="s">
        <v>120</v>
      </c>
      <c r="B100" s="203">
        <v>147</v>
      </c>
      <c r="C100" s="203">
        <v>130</v>
      </c>
      <c r="D100" s="203">
        <v>4</v>
      </c>
      <c r="E100" s="203">
        <v>13</v>
      </c>
      <c r="F100" s="341">
        <v>-2.0000000000000018</v>
      </c>
      <c r="H100" s="370"/>
    </row>
    <row r="101" spans="1:8" ht="20.25" customHeight="1" outlineLevel="2">
      <c r="A101" s="208" t="s">
        <v>511</v>
      </c>
      <c r="B101" s="203">
        <v>129</v>
      </c>
      <c r="C101" s="203">
        <v>127</v>
      </c>
      <c r="D101" s="203" t="s">
        <v>191</v>
      </c>
      <c r="E101" s="203">
        <v>2</v>
      </c>
      <c r="F101" s="341" t="s">
        <v>191</v>
      </c>
      <c r="H101" s="370"/>
    </row>
    <row r="102" spans="1:8" ht="20.25" customHeight="1" outlineLevel="2">
      <c r="A102" s="375" t="s">
        <v>17</v>
      </c>
      <c r="B102" s="203"/>
      <c r="C102" s="203" t="s">
        <v>186</v>
      </c>
      <c r="D102" s="203" t="s">
        <v>186</v>
      </c>
      <c r="E102" s="203" t="s">
        <v>186</v>
      </c>
      <c r="F102" s="341" t="s">
        <v>186</v>
      </c>
      <c r="H102" s="370"/>
    </row>
    <row r="103" spans="1:8" ht="20.25" customHeight="1" outlineLevel="2">
      <c r="A103" s="208" t="s">
        <v>110</v>
      </c>
      <c r="B103" s="203">
        <v>280</v>
      </c>
      <c r="C103" s="203">
        <v>263</v>
      </c>
      <c r="D103" s="203" t="s">
        <v>191</v>
      </c>
      <c r="E103" s="203">
        <v>17</v>
      </c>
      <c r="F103" s="341">
        <v>-17.647058823529417</v>
      </c>
      <c r="H103" s="370"/>
    </row>
    <row r="104" spans="1:8" ht="20.25" customHeight="1" outlineLevel="2">
      <c r="A104" s="208" t="s">
        <v>111</v>
      </c>
      <c r="B104" s="203">
        <v>7588</v>
      </c>
      <c r="C104" s="203">
        <v>6873</v>
      </c>
      <c r="D104" s="203" t="s">
        <v>191</v>
      </c>
      <c r="E104" s="203">
        <v>715</v>
      </c>
      <c r="F104" s="341">
        <v>-0.18416206261510082</v>
      </c>
      <c r="H104" s="370"/>
    </row>
    <row r="105" spans="1:8" ht="20.25" customHeight="1" outlineLevel="2">
      <c r="A105" s="208" t="s">
        <v>112</v>
      </c>
      <c r="B105" s="203">
        <v>5852</v>
      </c>
      <c r="C105" s="203">
        <v>5819</v>
      </c>
      <c r="D105" s="203" t="s">
        <v>191</v>
      </c>
      <c r="E105" s="203">
        <v>33</v>
      </c>
      <c r="F105" s="341">
        <v>0.29134532990573447</v>
      </c>
      <c r="H105" s="370"/>
    </row>
    <row r="106" spans="1:8" ht="20.25" customHeight="1" outlineLevel="2">
      <c r="A106" s="208" t="s">
        <v>113</v>
      </c>
      <c r="B106" s="203">
        <v>6485</v>
      </c>
      <c r="C106" s="203">
        <v>6481</v>
      </c>
      <c r="D106" s="203" t="s">
        <v>191</v>
      </c>
      <c r="E106" s="203">
        <v>4</v>
      </c>
      <c r="F106" s="341">
        <v>0.16991041087426328</v>
      </c>
      <c r="H106" s="370"/>
    </row>
    <row r="107" spans="1:8" ht="20.25" customHeight="1" outlineLevel="2">
      <c r="A107" s="375" t="s">
        <v>54</v>
      </c>
      <c r="B107" s="203"/>
      <c r="C107" s="203" t="s">
        <v>186</v>
      </c>
      <c r="D107" s="203" t="s">
        <v>186</v>
      </c>
      <c r="E107" s="203" t="s">
        <v>186</v>
      </c>
      <c r="F107" s="341" t="s">
        <v>186</v>
      </c>
      <c r="H107" s="370"/>
    </row>
    <row r="108" spans="1:8" ht="20.25" customHeight="1" outlineLevel="2">
      <c r="A108" s="208" t="s">
        <v>114</v>
      </c>
      <c r="B108" s="203">
        <v>48</v>
      </c>
      <c r="C108" s="203">
        <v>44</v>
      </c>
      <c r="D108" s="203">
        <v>3</v>
      </c>
      <c r="E108" s="203">
        <v>1</v>
      </c>
      <c r="F108" s="341" t="s">
        <v>191</v>
      </c>
      <c r="H108" s="370"/>
    </row>
    <row r="109" spans="1:8" ht="20.25" customHeight="1" outlineLevel="2">
      <c r="A109" s="208" t="s">
        <v>115</v>
      </c>
      <c r="B109" s="203">
        <v>1336</v>
      </c>
      <c r="C109" s="203">
        <v>1126</v>
      </c>
      <c r="D109" s="203">
        <v>3</v>
      </c>
      <c r="E109" s="203">
        <v>207</v>
      </c>
      <c r="F109" s="341">
        <v>-0.66914498141263934</v>
      </c>
      <c r="H109" s="370"/>
    </row>
    <row r="110" spans="1:8" ht="20.25" customHeight="1" outlineLevel="2">
      <c r="A110" s="375" t="s">
        <v>189</v>
      </c>
      <c r="B110" s="203"/>
      <c r="C110" s="203" t="s">
        <v>186</v>
      </c>
      <c r="D110" s="203" t="s">
        <v>186</v>
      </c>
      <c r="E110" s="203" t="s">
        <v>186</v>
      </c>
      <c r="F110" s="341" t="s">
        <v>186</v>
      </c>
      <c r="H110" s="370"/>
    </row>
    <row r="111" spans="1:8" ht="20.25" customHeight="1" outlineLevel="2">
      <c r="A111" s="208" t="s">
        <v>116</v>
      </c>
      <c r="B111" s="203">
        <v>168</v>
      </c>
      <c r="C111" s="203">
        <v>148</v>
      </c>
      <c r="D111" s="203">
        <v>3</v>
      </c>
      <c r="E111" s="203">
        <v>17</v>
      </c>
      <c r="F111" s="341">
        <v>-1.1764705882352899</v>
      </c>
      <c r="H111" s="370"/>
    </row>
    <row r="112" spans="1:8" ht="20.25" customHeight="1" outlineLevel="2">
      <c r="A112" s="375" t="s">
        <v>30</v>
      </c>
      <c r="B112" s="203"/>
      <c r="C112" s="203" t="s">
        <v>186</v>
      </c>
      <c r="D112" s="203" t="s">
        <v>186</v>
      </c>
      <c r="E112" s="203"/>
      <c r="F112" s="341" t="s">
        <v>186</v>
      </c>
      <c r="H112" s="370"/>
    </row>
    <row r="113" spans="1:8" ht="20.25" customHeight="1" outlineLevel="2">
      <c r="A113" s="208" t="s">
        <v>117</v>
      </c>
      <c r="B113" s="203">
        <v>673</v>
      </c>
      <c r="C113" s="203">
        <v>125</v>
      </c>
      <c r="D113" s="203">
        <v>0</v>
      </c>
      <c r="E113" s="203">
        <v>548</v>
      </c>
      <c r="F113" s="341">
        <v>-0.2962962962962945</v>
      </c>
      <c r="H113" s="370"/>
    </row>
    <row r="114" spans="1:8" ht="20.25" customHeight="1" outlineLevel="2">
      <c r="A114" s="208" t="s">
        <v>118</v>
      </c>
      <c r="B114" s="203">
        <v>745</v>
      </c>
      <c r="C114" s="203">
        <v>745</v>
      </c>
      <c r="D114" s="203" t="s">
        <v>191</v>
      </c>
      <c r="E114" s="203" t="s">
        <v>191</v>
      </c>
      <c r="F114" s="341">
        <v>-0.79893475366178413</v>
      </c>
      <c r="H114" s="370"/>
    </row>
    <row r="115" spans="1:8" ht="20.25" customHeight="1" outlineLevel="2">
      <c r="A115" s="208" t="s">
        <v>119</v>
      </c>
      <c r="B115" s="203">
        <v>506</v>
      </c>
      <c r="C115" s="203">
        <v>53</v>
      </c>
      <c r="D115" s="203" t="s">
        <v>191</v>
      </c>
      <c r="E115" s="203">
        <v>453</v>
      </c>
      <c r="F115" s="341">
        <v>1.4028056112224352</v>
      </c>
      <c r="H115" s="370"/>
    </row>
    <row r="116" spans="1:8" ht="20.25" customHeight="1" outlineLevel="2">
      <c r="A116" s="208"/>
      <c r="B116" s="203"/>
      <c r="C116" s="203" t="s">
        <v>186</v>
      </c>
      <c r="D116" s="203" t="s">
        <v>186</v>
      </c>
      <c r="E116" s="203" t="s">
        <v>186</v>
      </c>
      <c r="F116" s="341" t="s">
        <v>186</v>
      </c>
      <c r="H116" s="370"/>
    </row>
    <row r="117" spans="1:8" ht="20.25" customHeight="1" outlineLevel="1">
      <c r="A117" s="205" t="s">
        <v>121</v>
      </c>
      <c r="B117" s="206">
        <v>15119</v>
      </c>
      <c r="C117" s="206">
        <v>13191</v>
      </c>
      <c r="D117" s="206">
        <v>59</v>
      </c>
      <c r="E117" s="206">
        <v>1869</v>
      </c>
      <c r="F117" s="373">
        <v>0.27857000729587522</v>
      </c>
      <c r="H117" s="370"/>
    </row>
    <row r="118" spans="1:8" ht="20.25" customHeight="1" outlineLevel="1">
      <c r="A118" s="375" t="s">
        <v>373</v>
      </c>
      <c r="B118" s="206"/>
      <c r="C118" s="206" t="s">
        <v>186</v>
      </c>
      <c r="D118" s="206" t="s">
        <v>186</v>
      </c>
      <c r="E118" s="206" t="s">
        <v>186</v>
      </c>
      <c r="F118" s="373" t="s">
        <v>186</v>
      </c>
      <c r="H118" s="370"/>
    </row>
    <row r="119" spans="1:8" ht="20.25" customHeight="1" outlineLevel="2">
      <c r="A119" s="208" t="s">
        <v>122</v>
      </c>
      <c r="B119" s="203">
        <v>810</v>
      </c>
      <c r="C119" s="203">
        <v>579</v>
      </c>
      <c r="D119" s="203">
        <v>1</v>
      </c>
      <c r="E119" s="203">
        <v>230</v>
      </c>
      <c r="F119" s="341">
        <v>-0.61349693251533388</v>
      </c>
      <c r="H119" s="370"/>
    </row>
    <row r="120" spans="1:8" ht="20.25" customHeight="1" outlineLevel="2">
      <c r="A120" s="375" t="s">
        <v>29</v>
      </c>
      <c r="B120" s="203"/>
      <c r="C120" s="203" t="s">
        <v>186</v>
      </c>
      <c r="D120" s="203" t="s">
        <v>186</v>
      </c>
      <c r="E120" s="203" t="s">
        <v>186</v>
      </c>
      <c r="F120" s="341" t="s">
        <v>186</v>
      </c>
      <c r="H120" s="370"/>
    </row>
    <row r="121" spans="1:8" ht="20.25" customHeight="1" outlineLevel="2">
      <c r="A121" s="208" t="s">
        <v>542</v>
      </c>
      <c r="B121" s="203">
        <v>14245</v>
      </c>
      <c r="C121" s="203">
        <v>12593</v>
      </c>
      <c r="D121" s="203">
        <v>19</v>
      </c>
      <c r="E121" s="203">
        <v>1633</v>
      </c>
      <c r="F121" s="341">
        <v>0.33809959850672477</v>
      </c>
      <c r="H121" s="370"/>
    </row>
    <row r="122" spans="1:8" ht="20.25" customHeight="1" outlineLevel="2">
      <c r="A122" s="375" t="s">
        <v>34</v>
      </c>
      <c r="B122" s="203"/>
      <c r="C122" s="203" t="s">
        <v>186</v>
      </c>
      <c r="D122" s="203" t="s">
        <v>186</v>
      </c>
      <c r="E122" s="203" t="s">
        <v>186</v>
      </c>
      <c r="F122" s="341" t="s">
        <v>186</v>
      </c>
      <c r="H122" s="370"/>
    </row>
    <row r="123" spans="1:8" ht="20.25" customHeight="1" outlineLevel="2">
      <c r="A123" s="208" t="s">
        <v>124</v>
      </c>
      <c r="B123" s="203">
        <v>23</v>
      </c>
      <c r="C123" s="203">
        <v>19</v>
      </c>
      <c r="D123" s="203">
        <v>1</v>
      </c>
      <c r="E123" s="203">
        <v>3</v>
      </c>
      <c r="F123" s="341" t="s">
        <v>191</v>
      </c>
      <c r="H123" s="370"/>
    </row>
    <row r="124" spans="1:8" ht="20.25" customHeight="1" outlineLevel="2">
      <c r="A124" s="208" t="s">
        <v>125</v>
      </c>
      <c r="B124" s="203">
        <v>41</v>
      </c>
      <c r="C124" s="203" t="s">
        <v>191</v>
      </c>
      <c r="D124" s="203">
        <v>38</v>
      </c>
      <c r="E124" s="203">
        <v>3</v>
      </c>
      <c r="F124" s="341">
        <v>-2.3809523809523836</v>
      </c>
      <c r="H124" s="370"/>
    </row>
    <row r="125" spans="1:8" ht="20.25" customHeight="1" outlineLevel="2">
      <c r="A125" s="208"/>
      <c r="B125" s="203"/>
      <c r="C125" s="203"/>
      <c r="D125" s="203"/>
      <c r="E125" s="203"/>
      <c r="F125" s="341"/>
      <c r="H125" s="370"/>
    </row>
    <row r="126" spans="1:8" ht="20.25" customHeight="1" outlineLevel="2">
      <c r="A126" s="376" t="s">
        <v>382</v>
      </c>
      <c r="B126" s="206">
        <v>102879</v>
      </c>
      <c r="C126" s="206">
        <v>96105</v>
      </c>
      <c r="D126" s="206">
        <v>5825</v>
      </c>
      <c r="E126" s="206">
        <v>949</v>
      </c>
      <c r="F126" s="373">
        <v>-3.2628421517832851</v>
      </c>
      <c r="H126" s="370"/>
    </row>
    <row r="127" spans="1:8" ht="20.25" customHeight="1" outlineLevel="2">
      <c r="A127" s="375" t="s">
        <v>37</v>
      </c>
      <c r="B127" s="203"/>
      <c r="C127" s="203"/>
      <c r="D127" s="203"/>
      <c r="E127" s="203"/>
      <c r="F127" s="373" t="s">
        <v>186</v>
      </c>
      <c r="H127" s="370"/>
    </row>
    <row r="128" spans="1:8" ht="20.25" customHeight="1" outlineLevel="2">
      <c r="A128" s="299" t="s">
        <v>161</v>
      </c>
      <c r="B128" s="203">
        <v>581</v>
      </c>
      <c r="C128" s="203">
        <v>524</v>
      </c>
      <c r="D128" s="203" t="s">
        <v>191</v>
      </c>
      <c r="E128" s="203">
        <v>57</v>
      </c>
      <c r="F128" s="341">
        <v>-0.34305317324184736</v>
      </c>
      <c r="H128" s="370"/>
    </row>
    <row r="129" spans="1:8" ht="20.25" customHeight="1" outlineLevel="2">
      <c r="A129" s="299" t="s">
        <v>170</v>
      </c>
      <c r="B129" s="203">
        <v>6896</v>
      </c>
      <c r="C129" s="203">
        <v>6872</v>
      </c>
      <c r="D129" s="203">
        <v>6</v>
      </c>
      <c r="E129" s="203">
        <v>18</v>
      </c>
      <c r="F129" s="341">
        <v>-4.5932484781405662</v>
      </c>
      <c r="H129" s="370"/>
    </row>
    <row r="130" spans="1:8" ht="20.25" customHeight="1" outlineLevel="2">
      <c r="A130" s="299" t="s">
        <v>127</v>
      </c>
      <c r="B130" s="203">
        <v>745</v>
      </c>
      <c r="C130" s="203">
        <v>688</v>
      </c>
      <c r="D130" s="203">
        <v>51</v>
      </c>
      <c r="E130" s="203">
        <v>6</v>
      </c>
      <c r="F130" s="341">
        <v>-1.3245033112582738</v>
      </c>
      <c r="H130" s="370"/>
    </row>
    <row r="131" spans="1:8" ht="20.25" customHeight="1" outlineLevel="2">
      <c r="A131" s="299" t="s">
        <v>128</v>
      </c>
      <c r="B131" s="203">
        <v>1</v>
      </c>
      <c r="C131" s="203" t="s">
        <v>191</v>
      </c>
      <c r="D131" s="203">
        <v>1</v>
      </c>
      <c r="E131" s="203" t="s">
        <v>191</v>
      </c>
      <c r="F131" s="341" t="s">
        <v>191</v>
      </c>
      <c r="H131" s="370"/>
    </row>
    <row r="132" spans="1:8" ht="20.25" customHeight="1" outlineLevel="2">
      <c r="A132" s="299" t="s">
        <v>129</v>
      </c>
      <c r="B132" s="203">
        <v>184</v>
      </c>
      <c r="C132" s="203">
        <v>155</v>
      </c>
      <c r="D132" s="203">
        <v>29</v>
      </c>
      <c r="E132" s="203" t="s">
        <v>191</v>
      </c>
      <c r="F132" s="341">
        <v>-0.54054054054053502</v>
      </c>
      <c r="H132" s="370"/>
    </row>
    <row r="133" spans="1:8" ht="20.25" customHeight="1" outlineLevel="2">
      <c r="A133" s="299" t="s">
        <v>171</v>
      </c>
      <c r="B133" s="203">
        <v>3562</v>
      </c>
      <c r="C133" s="203">
        <v>3237</v>
      </c>
      <c r="D133" s="203">
        <v>313</v>
      </c>
      <c r="E133" s="203">
        <v>12</v>
      </c>
      <c r="F133" s="341">
        <v>-2.384214853384492</v>
      </c>
      <c r="H133" s="370"/>
    </row>
    <row r="134" spans="1:8" ht="20.25" customHeight="1" outlineLevel="2">
      <c r="A134" s="299" t="s">
        <v>130</v>
      </c>
      <c r="B134" s="203">
        <v>13653</v>
      </c>
      <c r="C134" s="203">
        <v>13152</v>
      </c>
      <c r="D134" s="203">
        <v>501</v>
      </c>
      <c r="E134" s="203" t="s">
        <v>191</v>
      </c>
      <c r="F134" s="341">
        <v>-14.169862324762683</v>
      </c>
      <c r="H134" s="370"/>
    </row>
    <row r="135" spans="1:8" ht="20.25" customHeight="1" outlineLevel="2">
      <c r="A135" s="299" t="s">
        <v>131</v>
      </c>
      <c r="B135" s="203">
        <v>2328</v>
      </c>
      <c r="C135" s="203">
        <v>1454</v>
      </c>
      <c r="D135" s="203">
        <v>874</v>
      </c>
      <c r="E135" s="203" t="s">
        <v>191</v>
      </c>
      <c r="F135" s="341">
        <v>-1.3977128335451061</v>
      </c>
      <c r="H135" s="370"/>
    </row>
    <row r="136" spans="1:8" ht="20.25" customHeight="1" outlineLevel="2">
      <c r="A136" s="299" t="s">
        <v>132</v>
      </c>
      <c r="B136" s="203">
        <v>622</v>
      </c>
      <c r="C136" s="203">
        <v>530</v>
      </c>
      <c r="D136" s="203">
        <v>45</v>
      </c>
      <c r="E136" s="203">
        <v>47</v>
      </c>
      <c r="F136" s="341">
        <v>-16.285329744279942</v>
      </c>
      <c r="H136" s="370"/>
    </row>
    <row r="137" spans="1:8" ht="20.25" customHeight="1" outlineLevel="2">
      <c r="A137" s="299" t="s">
        <v>133</v>
      </c>
      <c r="B137" s="203">
        <v>453</v>
      </c>
      <c r="C137" s="203" t="s">
        <v>191</v>
      </c>
      <c r="D137" s="203">
        <v>452</v>
      </c>
      <c r="E137" s="203">
        <v>1</v>
      </c>
      <c r="F137" s="341">
        <v>-0.439560439560438</v>
      </c>
      <c r="H137" s="370"/>
    </row>
    <row r="138" spans="1:8" ht="20.25" customHeight="1" outlineLevel="2">
      <c r="A138" s="375" t="s">
        <v>373</v>
      </c>
      <c r="B138" s="203"/>
      <c r="C138" s="203" t="s">
        <v>186</v>
      </c>
      <c r="D138" s="203" t="s">
        <v>186</v>
      </c>
      <c r="E138" s="203" t="s">
        <v>186</v>
      </c>
      <c r="F138" s="341" t="s">
        <v>186</v>
      </c>
      <c r="H138" s="370"/>
    </row>
    <row r="139" spans="1:8" ht="20.25" customHeight="1" outlineLevel="2">
      <c r="A139" s="299" t="s">
        <v>157</v>
      </c>
      <c r="B139" s="203">
        <v>403</v>
      </c>
      <c r="C139" s="203">
        <v>403</v>
      </c>
      <c r="D139" s="203" t="s">
        <v>191</v>
      </c>
      <c r="E139" s="203" t="s">
        <v>191</v>
      </c>
      <c r="F139" s="341">
        <v>-1.4669926650366705</v>
      </c>
      <c r="H139" s="370"/>
    </row>
    <row r="140" spans="1:8" ht="20.25" customHeight="1" outlineLevel="2">
      <c r="A140" s="299" t="s">
        <v>158</v>
      </c>
      <c r="B140" s="203">
        <v>79</v>
      </c>
      <c r="C140" s="203">
        <v>57</v>
      </c>
      <c r="D140" s="203" t="s">
        <v>191</v>
      </c>
      <c r="E140" s="203">
        <v>22</v>
      </c>
      <c r="F140" s="341" t="s">
        <v>191</v>
      </c>
      <c r="H140" s="370"/>
    </row>
    <row r="141" spans="1:8" ht="20.25" customHeight="1" outlineLevel="2">
      <c r="A141" s="299" t="s">
        <v>543</v>
      </c>
      <c r="B141" s="203">
        <v>246</v>
      </c>
      <c r="C141" s="203">
        <v>174</v>
      </c>
      <c r="D141" s="203">
        <v>9</v>
      </c>
      <c r="E141" s="203">
        <v>63</v>
      </c>
      <c r="F141" s="203" t="s">
        <v>191</v>
      </c>
      <c r="H141" s="370"/>
    </row>
    <row r="142" spans="1:8" ht="20.25" customHeight="1" outlineLevel="2">
      <c r="A142" s="375" t="s">
        <v>17</v>
      </c>
      <c r="B142" s="203"/>
      <c r="C142" s="203" t="s">
        <v>186</v>
      </c>
      <c r="D142" s="203" t="s">
        <v>186</v>
      </c>
      <c r="E142" s="203" t="s">
        <v>186</v>
      </c>
      <c r="F142" s="341" t="s">
        <v>186</v>
      </c>
      <c r="H142" s="370"/>
    </row>
    <row r="143" spans="1:8" ht="20.25" customHeight="1" outlineLevel="2">
      <c r="A143" s="299" t="s">
        <v>134</v>
      </c>
      <c r="B143" s="203">
        <v>39</v>
      </c>
      <c r="C143" s="203" t="s">
        <v>191</v>
      </c>
      <c r="D143" s="203">
        <v>38</v>
      </c>
      <c r="E143" s="203">
        <v>1</v>
      </c>
      <c r="F143" s="341" t="s">
        <v>191</v>
      </c>
      <c r="H143" s="370"/>
    </row>
    <row r="144" spans="1:8" ht="20.25" customHeight="1" outlineLevel="2">
      <c r="A144" s="299" t="s">
        <v>135</v>
      </c>
      <c r="B144" s="203">
        <v>797</v>
      </c>
      <c r="C144" s="203">
        <v>563</v>
      </c>
      <c r="D144" s="203">
        <v>211</v>
      </c>
      <c r="E144" s="203">
        <v>23</v>
      </c>
      <c r="F144" s="341">
        <v>-10.65022421524664</v>
      </c>
      <c r="H144" s="370"/>
    </row>
    <row r="145" spans="1:8" ht="20.25" customHeight="1" outlineLevel="2">
      <c r="A145" s="299" t="s">
        <v>136</v>
      </c>
      <c r="B145" s="203">
        <v>1443</v>
      </c>
      <c r="C145" s="203">
        <v>1439</v>
      </c>
      <c r="D145" s="203" t="s">
        <v>191</v>
      </c>
      <c r="E145" s="203">
        <v>4</v>
      </c>
      <c r="F145" s="341">
        <v>-0.34530386740331265</v>
      </c>
      <c r="H145" s="370"/>
    </row>
    <row r="146" spans="1:8" ht="20.25" customHeight="1" outlineLevel="2">
      <c r="A146" s="299" t="s">
        <v>544</v>
      </c>
      <c r="B146" s="203">
        <v>459</v>
      </c>
      <c r="C146" s="228">
        <v>419</v>
      </c>
      <c r="D146" s="228">
        <v>40</v>
      </c>
      <c r="E146" s="228" t="s">
        <v>191</v>
      </c>
      <c r="F146" s="203" t="s">
        <v>191</v>
      </c>
      <c r="H146" s="370"/>
    </row>
    <row r="147" spans="1:8" ht="20.25" customHeight="1" outlineLevel="2">
      <c r="A147" s="375" t="s">
        <v>54</v>
      </c>
      <c r="B147" s="203"/>
      <c r="C147" s="203" t="s">
        <v>186</v>
      </c>
      <c r="D147" s="203" t="s">
        <v>186</v>
      </c>
      <c r="E147" s="203" t="s">
        <v>186</v>
      </c>
      <c r="F147" s="341" t="s">
        <v>186</v>
      </c>
      <c r="H147" s="370"/>
    </row>
    <row r="148" spans="1:8" ht="20.25" customHeight="1" outlineLevel="2">
      <c r="A148" s="299" t="s">
        <v>160</v>
      </c>
      <c r="B148" s="203">
        <v>523</v>
      </c>
      <c r="C148" s="203">
        <v>457</v>
      </c>
      <c r="D148" s="203">
        <v>54</v>
      </c>
      <c r="E148" s="203">
        <v>12</v>
      </c>
      <c r="F148" s="341">
        <v>-15.23500810372771</v>
      </c>
      <c r="H148" s="370"/>
    </row>
    <row r="149" spans="1:8" ht="20.25" customHeight="1" outlineLevel="2">
      <c r="A149" s="299" t="s">
        <v>162</v>
      </c>
      <c r="B149" s="203">
        <v>11488</v>
      </c>
      <c r="C149" s="203">
        <v>11134</v>
      </c>
      <c r="D149" s="203">
        <v>98</v>
      </c>
      <c r="E149" s="203">
        <v>256</v>
      </c>
      <c r="F149" s="341">
        <v>-0.76876565604214742</v>
      </c>
      <c r="H149" s="370"/>
    </row>
    <row r="150" spans="1:8" ht="20.25" customHeight="1" outlineLevel="2">
      <c r="A150" s="299" t="s">
        <v>139</v>
      </c>
      <c r="B150" s="203">
        <v>376</v>
      </c>
      <c r="C150" s="203">
        <v>372</v>
      </c>
      <c r="D150" s="203" t="s">
        <v>191</v>
      </c>
      <c r="E150" s="203">
        <v>4</v>
      </c>
      <c r="F150" s="341">
        <v>-16.444444444444439</v>
      </c>
      <c r="H150" s="370"/>
    </row>
    <row r="151" spans="1:8" ht="20.25" customHeight="1" outlineLevel="2">
      <c r="A151" s="299" t="s">
        <v>138</v>
      </c>
      <c r="B151" s="203">
        <v>17479</v>
      </c>
      <c r="C151" s="203">
        <v>17266</v>
      </c>
      <c r="D151" s="203">
        <v>39</v>
      </c>
      <c r="E151" s="203">
        <v>174</v>
      </c>
      <c r="F151" s="341">
        <v>-0.25679068705775077</v>
      </c>
      <c r="H151" s="370"/>
    </row>
    <row r="152" spans="1:8" ht="20.25" customHeight="1" outlineLevel="2">
      <c r="A152" s="299" t="s">
        <v>163</v>
      </c>
      <c r="B152" s="203">
        <v>4589</v>
      </c>
      <c r="C152" s="203">
        <v>4210</v>
      </c>
      <c r="D152" s="203">
        <v>379</v>
      </c>
      <c r="E152" s="203">
        <v>0</v>
      </c>
      <c r="F152" s="341" t="s">
        <v>191</v>
      </c>
      <c r="H152" s="370"/>
    </row>
    <row r="153" spans="1:8" ht="20.25" customHeight="1" outlineLevel="2">
      <c r="A153" s="299" t="s">
        <v>387</v>
      </c>
      <c r="B153" s="203">
        <v>153</v>
      </c>
      <c r="C153" s="203">
        <v>81</v>
      </c>
      <c r="D153" s="203">
        <v>65</v>
      </c>
      <c r="E153" s="203">
        <v>7</v>
      </c>
      <c r="F153" s="341">
        <v>-0.64935064935064402</v>
      </c>
      <c r="H153" s="370"/>
    </row>
    <row r="154" spans="1:8" ht="20.25" customHeight="1" outlineLevel="2">
      <c r="A154" s="299" t="s">
        <v>141</v>
      </c>
      <c r="B154" s="203">
        <v>1330</v>
      </c>
      <c r="C154" s="203">
        <v>1325</v>
      </c>
      <c r="D154" s="203" t="s">
        <v>191</v>
      </c>
      <c r="E154" s="203">
        <v>5</v>
      </c>
      <c r="F154" s="341">
        <v>-1.1887072808320909</v>
      </c>
      <c r="H154" s="370"/>
    </row>
    <row r="155" spans="1:8" ht="20.25" customHeight="1" outlineLevel="2">
      <c r="A155" s="299" t="s">
        <v>164</v>
      </c>
      <c r="B155" s="203">
        <v>940</v>
      </c>
      <c r="C155" s="203">
        <v>671</v>
      </c>
      <c r="D155" s="203">
        <v>225</v>
      </c>
      <c r="E155" s="203">
        <v>44</v>
      </c>
      <c r="F155" s="341">
        <v>-3.9836567926455513</v>
      </c>
      <c r="H155" s="370"/>
    </row>
    <row r="156" spans="1:8" ht="20.25" customHeight="1" outlineLevel="2">
      <c r="A156" s="299" t="s">
        <v>142</v>
      </c>
      <c r="B156" s="203">
        <v>247</v>
      </c>
      <c r="C156" s="203" t="s">
        <v>191</v>
      </c>
      <c r="D156" s="203">
        <v>238</v>
      </c>
      <c r="E156" s="203">
        <v>9</v>
      </c>
      <c r="F156" s="341">
        <v>-0.80321285140562138</v>
      </c>
      <c r="H156" s="370"/>
    </row>
    <row r="157" spans="1:8" ht="20.25" customHeight="1" outlineLevel="2">
      <c r="A157" s="299" t="s">
        <v>545</v>
      </c>
      <c r="B157" s="203">
        <v>2464</v>
      </c>
      <c r="C157" s="203">
        <v>2084</v>
      </c>
      <c r="D157" s="203">
        <v>376</v>
      </c>
      <c r="E157" s="203">
        <v>4</v>
      </c>
      <c r="F157" s="203" t="s">
        <v>191</v>
      </c>
      <c r="H157" s="370"/>
    </row>
    <row r="158" spans="1:8" ht="20.25" customHeight="1" outlineLevel="2">
      <c r="A158" s="299" t="s">
        <v>546</v>
      </c>
      <c r="B158" s="203">
        <v>3</v>
      </c>
      <c r="C158" s="203">
        <v>3</v>
      </c>
      <c r="D158" s="203" t="s">
        <v>191</v>
      </c>
      <c r="E158" s="203" t="s">
        <v>191</v>
      </c>
      <c r="F158" s="203" t="s">
        <v>191</v>
      </c>
      <c r="H158" s="370"/>
    </row>
    <row r="159" spans="1:8" ht="20.25" customHeight="1" outlineLevel="2">
      <c r="A159" s="299" t="s">
        <v>547</v>
      </c>
      <c r="B159" s="203">
        <v>366</v>
      </c>
      <c r="C159" s="203">
        <v>25</v>
      </c>
      <c r="D159" s="203">
        <v>335</v>
      </c>
      <c r="E159" s="203">
        <v>6</v>
      </c>
      <c r="F159" s="203" t="s">
        <v>191</v>
      </c>
      <c r="H159" s="370"/>
    </row>
    <row r="160" spans="1:8" ht="20.25" customHeight="1" outlineLevel="2">
      <c r="A160" s="299" t="s">
        <v>166</v>
      </c>
      <c r="B160" s="203">
        <v>83</v>
      </c>
      <c r="C160" s="203" t="s">
        <v>191</v>
      </c>
      <c r="D160" s="203">
        <v>83</v>
      </c>
      <c r="E160" s="203" t="s">
        <v>191</v>
      </c>
      <c r="F160" s="341">
        <v>-1.1904761904761862</v>
      </c>
      <c r="H160" s="370"/>
    </row>
    <row r="161" spans="1:8" ht="20.25" customHeight="1" outlineLevel="2">
      <c r="A161" s="299" t="s">
        <v>197</v>
      </c>
      <c r="B161" s="203">
        <v>41</v>
      </c>
      <c r="C161" s="203">
        <v>36</v>
      </c>
      <c r="D161" s="203">
        <v>5</v>
      </c>
      <c r="E161" s="203" t="s">
        <v>191</v>
      </c>
      <c r="F161" s="341" t="s">
        <v>191</v>
      </c>
      <c r="H161" s="370"/>
    </row>
    <row r="162" spans="1:8" ht="20.25" customHeight="1" outlineLevel="2">
      <c r="A162" s="299" t="s">
        <v>548</v>
      </c>
      <c r="B162" s="203">
        <v>1604</v>
      </c>
      <c r="C162" s="203">
        <v>1583</v>
      </c>
      <c r="D162" s="203">
        <v>15</v>
      </c>
      <c r="E162" s="203">
        <v>6</v>
      </c>
      <c r="F162" s="341">
        <v>-2.5516403402187082</v>
      </c>
      <c r="H162" s="370"/>
    </row>
    <row r="163" spans="1:8" ht="20.25" customHeight="1" outlineLevel="2">
      <c r="A163" s="299" t="s">
        <v>146</v>
      </c>
      <c r="B163" s="203">
        <v>29</v>
      </c>
      <c r="C163" s="203">
        <v>10</v>
      </c>
      <c r="D163" s="203">
        <v>16</v>
      </c>
      <c r="E163" s="203">
        <v>3</v>
      </c>
      <c r="F163" s="341">
        <v>3.5714285714285809</v>
      </c>
      <c r="H163" s="370"/>
    </row>
    <row r="164" spans="1:8" ht="20.25" customHeight="1" outlineLevel="2">
      <c r="A164" s="299" t="s">
        <v>147</v>
      </c>
      <c r="B164" s="203">
        <v>17</v>
      </c>
      <c r="C164" s="203">
        <v>11</v>
      </c>
      <c r="D164" s="203">
        <v>3</v>
      </c>
      <c r="E164" s="203">
        <v>3</v>
      </c>
      <c r="F164" s="341">
        <v>-5.555555555555558</v>
      </c>
      <c r="H164" s="370"/>
    </row>
    <row r="165" spans="1:8" ht="20.25" customHeight="1" outlineLevel="2">
      <c r="A165" s="299" t="s">
        <v>148</v>
      </c>
      <c r="B165" s="203">
        <v>11</v>
      </c>
      <c r="C165" s="203" t="s">
        <v>191</v>
      </c>
      <c r="D165" s="203">
        <v>8</v>
      </c>
      <c r="E165" s="203">
        <v>3</v>
      </c>
      <c r="F165" s="341" t="s">
        <v>191</v>
      </c>
      <c r="H165" s="370"/>
    </row>
    <row r="166" spans="1:8" ht="20.25" customHeight="1" outlineLevel="2">
      <c r="A166" s="299" t="s">
        <v>149</v>
      </c>
      <c r="B166" s="203">
        <v>767</v>
      </c>
      <c r="C166" s="203">
        <v>724</v>
      </c>
      <c r="D166" s="203">
        <v>40</v>
      </c>
      <c r="E166" s="203">
        <v>3</v>
      </c>
      <c r="F166" s="341">
        <v>-1.4138817480719768</v>
      </c>
      <c r="H166" s="370"/>
    </row>
    <row r="167" spans="1:8" ht="20.25" customHeight="1" outlineLevel="2">
      <c r="A167" s="299" t="s">
        <v>150</v>
      </c>
      <c r="B167" s="203">
        <v>1020</v>
      </c>
      <c r="C167" s="203">
        <v>1015</v>
      </c>
      <c r="D167" s="203" t="s">
        <v>191</v>
      </c>
      <c r="E167" s="203">
        <v>5</v>
      </c>
      <c r="F167" s="341">
        <v>-0.29325513196480912</v>
      </c>
      <c r="H167" s="370"/>
    </row>
    <row r="168" spans="1:8" ht="20.25" customHeight="1" outlineLevel="2">
      <c r="A168" s="299" t="s">
        <v>151</v>
      </c>
      <c r="B168" s="203">
        <v>3170</v>
      </c>
      <c r="C168" s="203">
        <v>2958</v>
      </c>
      <c r="D168" s="203">
        <v>104</v>
      </c>
      <c r="E168" s="203">
        <v>108</v>
      </c>
      <c r="F168" s="341">
        <v>-0.18891687657430767</v>
      </c>
      <c r="H168" s="370"/>
    </row>
    <row r="169" spans="1:8" ht="20.25" customHeight="1" outlineLevel="2">
      <c r="A169" s="299" t="s">
        <v>168</v>
      </c>
      <c r="B169" s="203">
        <v>23456</v>
      </c>
      <c r="C169" s="203">
        <v>22355</v>
      </c>
      <c r="D169" s="203">
        <v>1068</v>
      </c>
      <c r="E169" s="203">
        <v>33</v>
      </c>
      <c r="F169" s="341">
        <v>-0.4202929314370607</v>
      </c>
      <c r="H169" s="370"/>
    </row>
    <row r="170" spans="1:8" ht="20.25" customHeight="1" outlineLevel="2">
      <c r="A170" s="299" t="s">
        <v>152</v>
      </c>
      <c r="B170" s="203">
        <v>43</v>
      </c>
      <c r="C170" s="203">
        <v>18</v>
      </c>
      <c r="D170" s="203">
        <v>19</v>
      </c>
      <c r="E170" s="203">
        <v>6</v>
      </c>
      <c r="F170" s="341">
        <v>-2.2727272727272707</v>
      </c>
      <c r="H170" s="370"/>
    </row>
    <row r="171" spans="1:8" ht="20.25" customHeight="1" outlineLevel="2">
      <c r="A171" s="299" t="s">
        <v>169</v>
      </c>
      <c r="B171" s="203">
        <v>17</v>
      </c>
      <c r="C171" s="203" t="s">
        <v>191</v>
      </c>
      <c r="D171" s="203">
        <v>17</v>
      </c>
      <c r="E171" s="203" t="s">
        <v>191</v>
      </c>
      <c r="F171" s="341" t="s">
        <v>191</v>
      </c>
      <c r="H171" s="370"/>
    </row>
    <row r="172" spans="1:8" ht="20.25" customHeight="1" outlineLevel="2">
      <c r="A172" s="299" t="s">
        <v>153</v>
      </c>
      <c r="B172" s="203">
        <v>5</v>
      </c>
      <c r="C172" s="203">
        <v>3</v>
      </c>
      <c r="D172" s="203" t="s">
        <v>191</v>
      </c>
      <c r="E172" s="203">
        <v>2</v>
      </c>
      <c r="F172" s="341" t="s">
        <v>191</v>
      </c>
      <c r="H172" s="370"/>
    </row>
    <row r="173" spans="1:8" ht="20.25" customHeight="1" outlineLevel="2">
      <c r="A173" s="299" t="s">
        <v>549</v>
      </c>
      <c r="B173" s="203">
        <v>83</v>
      </c>
      <c r="C173" s="203">
        <v>54</v>
      </c>
      <c r="D173" s="203">
        <v>29</v>
      </c>
      <c r="E173" s="203" t="s">
        <v>191</v>
      </c>
      <c r="F173" s="203" t="s">
        <v>191</v>
      </c>
      <c r="H173" s="370"/>
    </row>
    <row r="174" spans="1:8" ht="20.25" customHeight="1" outlineLevel="2">
      <c r="A174" s="299" t="s">
        <v>155</v>
      </c>
      <c r="B174" s="203">
        <v>84</v>
      </c>
      <c r="C174" s="203">
        <v>43</v>
      </c>
      <c r="D174" s="203">
        <v>39</v>
      </c>
      <c r="E174" s="203">
        <v>2</v>
      </c>
      <c r="F174" s="341">
        <v>1.2048192771084265</v>
      </c>
      <c r="H174" s="370"/>
    </row>
    <row r="175" spans="1:8" ht="20.25" customHeight="1" outlineLevel="2">
      <c r="A175" s="381" t="s">
        <v>550</v>
      </c>
      <c r="B175" s="377" t="s">
        <v>191</v>
      </c>
      <c r="C175" s="377" t="s">
        <v>191</v>
      </c>
      <c r="D175" s="377" t="s">
        <v>191</v>
      </c>
      <c r="E175" s="377" t="s">
        <v>191</v>
      </c>
      <c r="F175" s="377" t="s">
        <v>191</v>
      </c>
      <c r="H175" s="370"/>
    </row>
    <row r="176" spans="1:8" ht="19.5" customHeight="1" outlineLevel="2">
      <c r="A176" s="238" t="s">
        <v>231</v>
      </c>
      <c r="B176" s="203"/>
      <c r="C176" s="203"/>
      <c r="D176" s="203"/>
      <c r="E176" s="203"/>
      <c r="F176" s="341"/>
      <c r="H176" s="370"/>
    </row>
    <row r="177" spans="1:16377" ht="14.25" customHeight="1" outlineLevel="2">
      <c r="A177" s="238"/>
      <c r="B177" s="203"/>
      <c r="C177" s="203"/>
      <c r="D177" s="203"/>
      <c r="E177" s="203"/>
      <c r="F177" s="341"/>
      <c r="H177" s="370"/>
    </row>
    <row r="178" spans="1:16377" ht="33.75" customHeight="1">
      <c r="A178" s="707" t="s">
        <v>300</v>
      </c>
      <c r="B178" s="707"/>
      <c r="C178" s="707"/>
      <c r="D178" s="707"/>
      <c r="E178" s="707"/>
      <c r="F178" s="707"/>
      <c r="H178" s="370"/>
    </row>
    <row r="179" spans="1:16377" s="250" customFormat="1" ht="20.25" customHeight="1">
      <c r="A179" s="741" t="s">
        <v>551</v>
      </c>
      <c r="B179" s="741"/>
      <c r="C179" s="741"/>
      <c r="D179" s="741"/>
      <c r="E179" s="741"/>
      <c r="F179" s="741"/>
      <c r="G179" s="364"/>
      <c r="H179" s="370"/>
      <c r="I179" s="207"/>
    </row>
    <row r="180" spans="1:16377" s="250" customFormat="1" ht="12.75" customHeight="1">
      <c r="A180" s="718" t="s">
        <v>552</v>
      </c>
      <c r="B180" s="742"/>
      <c r="C180" s="742"/>
      <c r="D180" s="742"/>
      <c r="E180" s="378"/>
      <c r="F180" s="378"/>
      <c r="G180" s="364"/>
      <c r="H180" s="370"/>
      <c r="I180" s="207"/>
    </row>
    <row r="181" spans="1:16377" s="250" customFormat="1" ht="12.75" customHeight="1">
      <c r="A181" s="718" t="s">
        <v>553</v>
      </c>
      <c r="B181" s="742"/>
      <c r="C181" s="742"/>
      <c r="D181" s="742"/>
      <c r="E181" s="378"/>
      <c r="F181" s="378"/>
      <c r="G181" s="364"/>
      <c r="H181" s="370"/>
      <c r="I181" s="207"/>
    </row>
    <row r="182" spans="1:16377" s="250" customFormat="1" ht="12.75" customHeight="1">
      <c r="A182" s="718" t="s">
        <v>554</v>
      </c>
      <c r="B182" s="742"/>
      <c r="C182" s="742"/>
      <c r="D182" s="742"/>
      <c r="E182" s="378"/>
      <c r="F182" s="378"/>
      <c r="G182" s="364"/>
      <c r="H182" s="370"/>
      <c r="I182" s="207"/>
    </row>
    <row r="183" spans="1:16377" s="211" customFormat="1" ht="11.25" customHeight="1" outlineLevel="1">
      <c r="A183" s="378"/>
      <c r="B183" s="378"/>
      <c r="C183" s="378"/>
      <c r="D183" s="378"/>
      <c r="E183" s="378"/>
      <c r="F183" s="378"/>
      <c r="G183" s="364"/>
      <c r="H183" s="370"/>
    </row>
    <row r="184" spans="1:16377" s="211" customFormat="1" ht="41.25" customHeight="1" outlineLevel="1">
      <c r="A184" s="707" t="s">
        <v>333</v>
      </c>
      <c r="B184" s="707"/>
      <c r="C184" s="707"/>
      <c r="D184" s="707"/>
      <c r="E184" s="707"/>
      <c r="F184" s="707"/>
      <c r="G184" s="364"/>
      <c r="H184" s="370"/>
    </row>
    <row r="185" spans="1:16377" s="211" customFormat="1" ht="10.199999999999999" outlineLevel="1">
      <c r="A185" s="362"/>
      <c r="B185" s="362"/>
      <c r="C185" s="362"/>
      <c r="D185" s="362"/>
      <c r="E185" s="362"/>
      <c r="F185" s="362"/>
      <c r="G185" s="364"/>
      <c r="H185" s="370"/>
      <c r="I185" s="207"/>
      <c r="GG185" s="211" t="s">
        <v>127</v>
      </c>
      <c r="GH185" s="211" t="s">
        <v>127</v>
      </c>
      <c r="GI185" s="211" t="s">
        <v>127</v>
      </c>
      <c r="GJ185" s="211" t="s">
        <v>127</v>
      </c>
      <c r="GK185" s="211" t="s">
        <v>127</v>
      </c>
      <c r="GL185" s="211" t="s">
        <v>127</v>
      </c>
      <c r="GM185" s="211" t="s">
        <v>127</v>
      </c>
      <c r="GN185" s="211" t="s">
        <v>127</v>
      </c>
      <c r="GO185" s="211" t="s">
        <v>127</v>
      </c>
      <c r="GP185" s="211" t="s">
        <v>127</v>
      </c>
      <c r="GQ185" s="211" t="s">
        <v>127</v>
      </c>
      <c r="GR185" s="211" t="s">
        <v>127</v>
      </c>
      <c r="GS185" s="211" t="s">
        <v>127</v>
      </c>
      <c r="GT185" s="211" t="s">
        <v>127</v>
      </c>
      <c r="GU185" s="211" t="s">
        <v>127</v>
      </c>
      <c r="GV185" s="211" t="s">
        <v>127</v>
      </c>
      <c r="GW185" s="211" t="s">
        <v>127</v>
      </c>
      <c r="GX185" s="211" t="s">
        <v>127</v>
      </c>
      <c r="GY185" s="211" t="s">
        <v>127</v>
      </c>
      <c r="GZ185" s="211" t="s">
        <v>127</v>
      </c>
      <c r="HA185" s="211" t="s">
        <v>127</v>
      </c>
      <c r="HB185" s="211" t="s">
        <v>127</v>
      </c>
      <c r="HC185" s="211" t="s">
        <v>127</v>
      </c>
      <c r="HD185" s="211" t="s">
        <v>127</v>
      </c>
      <c r="HE185" s="211" t="s">
        <v>127</v>
      </c>
      <c r="HF185" s="211" t="s">
        <v>127</v>
      </c>
      <c r="HG185" s="211" t="s">
        <v>127</v>
      </c>
      <c r="HH185" s="211" t="s">
        <v>127</v>
      </c>
      <c r="HI185" s="211" t="s">
        <v>127</v>
      </c>
      <c r="HJ185" s="211" t="s">
        <v>127</v>
      </c>
      <c r="HK185" s="211" t="s">
        <v>127</v>
      </c>
      <c r="HL185" s="211" t="s">
        <v>127</v>
      </c>
      <c r="HM185" s="211" t="s">
        <v>127</v>
      </c>
      <c r="HN185" s="211" t="s">
        <v>127</v>
      </c>
      <c r="HO185" s="211" t="s">
        <v>127</v>
      </c>
      <c r="HP185" s="211" t="s">
        <v>127</v>
      </c>
      <c r="HQ185" s="211" t="s">
        <v>127</v>
      </c>
      <c r="HR185" s="211" t="s">
        <v>127</v>
      </c>
      <c r="HS185" s="211" t="s">
        <v>127</v>
      </c>
      <c r="HT185" s="211" t="s">
        <v>127</v>
      </c>
      <c r="HU185" s="211" t="s">
        <v>127</v>
      </c>
      <c r="HV185" s="211" t="s">
        <v>127</v>
      </c>
      <c r="HW185" s="211" t="s">
        <v>127</v>
      </c>
      <c r="HX185" s="211" t="s">
        <v>127</v>
      </c>
      <c r="HY185" s="211" t="s">
        <v>127</v>
      </c>
      <c r="HZ185" s="211" t="s">
        <v>127</v>
      </c>
      <c r="IA185" s="211" t="s">
        <v>127</v>
      </c>
      <c r="IB185" s="211" t="s">
        <v>127</v>
      </c>
      <c r="IC185" s="211" t="s">
        <v>127</v>
      </c>
      <c r="ID185" s="211" t="s">
        <v>127</v>
      </c>
      <c r="IE185" s="211" t="s">
        <v>127</v>
      </c>
      <c r="IF185" s="211" t="s">
        <v>127</v>
      </c>
      <c r="IG185" s="211" t="s">
        <v>127</v>
      </c>
      <c r="IH185" s="211" t="s">
        <v>127</v>
      </c>
      <c r="II185" s="211" t="s">
        <v>127</v>
      </c>
      <c r="IJ185" s="211" t="s">
        <v>127</v>
      </c>
      <c r="IK185" s="211" t="s">
        <v>127</v>
      </c>
      <c r="IL185" s="211" t="s">
        <v>127</v>
      </c>
      <c r="IM185" s="211" t="s">
        <v>127</v>
      </c>
      <c r="IN185" s="211" t="s">
        <v>127</v>
      </c>
      <c r="IO185" s="211" t="s">
        <v>127</v>
      </c>
      <c r="IP185" s="211" t="s">
        <v>127</v>
      </c>
      <c r="IQ185" s="211" t="s">
        <v>127</v>
      </c>
      <c r="IR185" s="211" t="s">
        <v>127</v>
      </c>
      <c r="IS185" s="211" t="s">
        <v>127</v>
      </c>
      <c r="IT185" s="211" t="s">
        <v>127</v>
      </c>
      <c r="IU185" s="211" t="s">
        <v>127</v>
      </c>
      <c r="IV185" s="211" t="s">
        <v>127</v>
      </c>
      <c r="IW185" s="211" t="s">
        <v>127</v>
      </c>
      <c r="IX185" s="211" t="s">
        <v>127</v>
      </c>
      <c r="IY185" s="211" t="s">
        <v>127</v>
      </c>
      <c r="IZ185" s="211" t="s">
        <v>127</v>
      </c>
      <c r="JA185" s="211" t="s">
        <v>127</v>
      </c>
      <c r="JB185" s="211" t="s">
        <v>127</v>
      </c>
      <c r="JC185" s="211" t="s">
        <v>127</v>
      </c>
      <c r="JD185" s="211" t="s">
        <v>127</v>
      </c>
      <c r="JE185" s="211" t="s">
        <v>127</v>
      </c>
      <c r="JF185" s="211" t="s">
        <v>127</v>
      </c>
      <c r="JG185" s="211" t="s">
        <v>127</v>
      </c>
      <c r="JH185" s="211" t="s">
        <v>127</v>
      </c>
      <c r="JI185" s="211" t="s">
        <v>127</v>
      </c>
      <c r="JJ185" s="211" t="s">
        <v>127</v>
      </c>
      <c r="JK185" s="211" t="s">
        <v>127</v>
      </c>
      <c r="JL185" s="211" t="s">
        <v>127</v>
      </c>
      <c r="JM185" s="211" t="s">
        <v>127</v>
      </c>
      <c r="JN185" s="211" t="s">
        <v>127</v>
      </c>
      <c r="JO185" s="211" t="s">
        <v>127</v>
      </c>
      <c r="JP185" s="211" t="s">
        <v>127</v>
      </c>
      <c r="JQ185" s="211" t="s">
        <v>127</v>
      </c>
      <c r="JR185" s="211" t="s">
        <v>127</v>
      </c>
      <c r="JS185" s="211" t="s">
        <v>127</v>
      </c>
      <c r="JT185" s="211" t="s">
        <v>127</v>
      </c>
      <c r="JU185" s="211" t="s">
        <v>127</v>
      </c>
      <c r="JV185" s="211" t="s">
        <v>127</v>
      </c>
      <c r="JW185" s="211" t="s">
        <v>127</v>
      </c>
      <c r="JX185" s="211" t="s">
        <v>127</v>
      </c>
      <c r="JY185" s="211" t="s">
        <v>127</v>
      </c>
      <c r="JZ185" s="211" t="s">
        <v>127</v>
      </c>
      <c r="KA185" s="211" t="s">
        <v>127</v>
      </c>
      <c r="KB185" s="211" t="s">
        <v>127</v>
      </c>
      <c r="KC185" s="211" t="s">
        <v>127</v>
      </c>
      <c r="KD185" s="211" t="s">
        <v>127</v>
      </c>
      <c r="KE185" s="211" t="s">
        <v>127</v>
      </c>
      <c r="KF185" s="211" t="s">
        <v>127</v>
      </c>
      <c r="KG185" s="211" t="s">
        <v>127</v>
      </c>
      <c r="KH185" s="211" t="s">
        <v>127</v>
      </c>
      <c r="KI185" s="211" t="s">
        <v>127</v>
      </c>
      <c r="KJ185" s="211" t="s">
        <v>127</v>
      </c>
      <c r="KK185" s="211" t="s">
        <v>127</v>
      </c>
      <c r="KL185" s="211" t="s">
        <v>127</v>
      </c>
      <c r="KM185" s="211" t="s">
        <v>127</v>
      </c>
      <c r="KN185" s="211" t="s">
        <v>127</v>
      </c>
      <c r="KO185" s="211" t="s">
        <v>127</v>
      </c>
      <c r="KP185" s="211" t="s">
        <v>127</v>
      </c>
      <c r="KQ185" s="211" t="s">
        <v>127</v>
      </c>
      <c r="KR185" s="211" t="s">
        <v>127</v>
      </c>
      <c r="KS185" s="211" t="s">
        <v>127</v>
      </c>
      <c r="KT185" s="211" t="s">
        <v>127</v>
      </c>
      <c r="KU185" s="211" t="s">
        <v>127</v>
      </c>
      <c r="KV185" s="211" t="s">
        <v>127</v>
      </c>
      <c r="KW185" s="211" t="s">
        <v>127</v>
      </c>
      <c r="KX185" s="211" t="s">
        <v>127</v>
      </c>
      <c r="KY185" s="211" t="s">
        <v>127</v>
      </c>
      <c r="KZ185" s="211" t="s">
        <v>127</v>
      </c>
      <c r="LA185" s="211" t="s">
        <v>127</v>
      </c>
      <c r="LB185" s="211" t="s">
        <v>127</v>
      </c>
      <c r="LC185" s="211" t="s">
        <v>127</v>
      </c>
      <c r="LD185" s="211" t="s">
        <v>127</v>
      </c>
      <c r="LE185" s="211" t="s">
        <v>127</v>
      </c>
      <c r="LF185" s="211" t="s">
        <v>127</v>
      </c>
      <c r="LG185" s="211" t="s">
        <v>127</v>
      </c>
      <c r="LH185" s="211" t="s">
        <v>127</v>
      </c>
      <c r="LI185" s="211" t="s">
        <v>127</v>
      </c>
      <c r="LJ185" s="211" t="s">
        <v>127</v>
      </c>
      <c r="LK185" s="211" t="s">
        <v>127</v>
      </c>
      <c r="LL185" s="211" t="s">
        <v>127</v>
      </c>
      <c r="LM185" s="211" t="s">
        <v>127</v>
      </c>
      <c r="LN185" s="211" t="s">
        <v>127</v>
      </c>
      <c r="LO185" s="211" t="s">
        <v>127</v>
      </c>
      <c r="LP185" s="211" t="s">
        <v>127</v>
      </c>
      <c r="LQ185" s="211" t="s">
        <v>127</v>
      </c>
      <c r="LR185" s="211" t="s">
        <v>127</v>
      </c>
      <c r="LS185" s="211" t="s">
        <v>127</v>
      </c>
      <c r="LT185" s="211" t="s">
        <v>127</v>
      </c>
      <c r="LU185" s="211" t="s">
        <v>127</v>
      </c>
      <c r="LV185" s="211" t="s">
        <v>127</v>
      </c>
      <c r="LW185" s="211" t="s">
        <v>127</v>
      </c>
      <c r="LX185" s="211" t="s">
        <v>127</v>
      </c>
      <c r="LY185" s="211" t="s">
        <v>127</v>
      </c>
      <c r="LZ185" s="211" t="s">
        <v>127</v>
      </c>
      <c r="MA185" s="211" t="s">
        <v>127</v>
      </c>
      <c r="MB185" s="211" t="s">
        <v>127</v>
      </c>
      <c r="MC185" s="211" t="s">
        <v>127</v>
      </c>
      <c r="MD185" s="211" t="s">
        <v>127</v>
      </c>
      <c r="ME185" s="211" t="s">
        <v>127</v>
      </c>
      <c r="MF185" s="211" t="s">
        <v>127</v>
      </c>
      <c r="MG185" s="211" t="s">
        <v>127</v>
      </c>
      <c r="MH185" s="211" t="s">
        <v>127</v>
      </c>
      <c r="MI185" s="211" t="s">
        <v>127</v>
      </c>
      <c r="MJ185" s="211" t="s">
        <v>127</v>
      </c>
      <c r="MK185" s="211" t="s">
        <v>127</v>
      </c>
      <c r="ML185" s="211" t="s">
        <v>127</v>
      </c>
      <c r="MM185" s="211" t="s">
        <v>127</v>
      </c>
      <c r="MN185" s="211" t="s">
        <v>127</v>
      </c>
      <c r="MO185" s="211" t="s">
        <v>127</v>
      </c>
      <c r="MP185" s="211" t="s">
        <v>127</v>
      </c>
      <c r="MQ185" s="211" t="s">
        <v>127</v>
      </c>
      <c r="MR185" s="211" t="s">
        <v>127</v>
      </c>
      <c r="MS185" s="211" t="s">
        <v>127</v>
      </c>
      <c r="MT185" s="211" t="s">
        <v>127</v>
      </c>
      <c r="MU185" s="211" t="s">
        <v>127</v>
      </c>
      <c r="MV185" s="211" t="s">
        <v>127</v>
      </c>
      <c r="MW185" s="211" t="s">
        <v>127</v>
      </c>
      <c r="MX185" s="211" t="s">
        <v>127</v>
      </c>
      <c r="MY185" s="211" t="s">
        <v>127</v>
      </c>
      <c r="MZ185" s="211" t="s">
        <v>127</v>
      </c>
      <c r="NA185" s="211" t="s">
        <v>127</v>
      </c>
      <c r="NB185" s="211" t="s">
        <v>127</v>
      </c>
      <c r="NC185" s="211" t="s">
        <v>127</v>
      </c>
      <c r="ND185" s="211" t="s">
        <v>127</v>
      </c>
      <c r="NE185" s="211" t="s">
        <v>127</v>
      </c>
      <c r="NF185" s="211" t="s">
        <v>127</v>
      </c>
      <c r="NG185" s="211" t="s">
        <v>127</v>
      </c>
      <c r="NH185" s="211" t="s">
        <v>127</v>
      </c>
      <c r="NI185" s="211" t="s">
        <v>127</v>
      </c>
      <c r="NJ185" s="211" t="s">
        <v>127</v>
      </c>
      <c r="NK185" s="211" t="s">
        <v>127</v>
      </c>
      <c r="NL185" s="211" t="s">
        <v>127</v>
      </c>
      <c r="NM185" s="211" t="s">
        <v>127</v>
      </c>
      <c r="NN185" s="211" t="s">
        <v>127</v>
      </c>
      <c r="NO185" s="211" t="s">
        <v>127</v>
      </c>
      <c r="NP185" s="211" t="s">
        <v>127</v>
      </c>
      <c r="NQ185" s="211" t="s">
        <v>127</v>
      </c>
      <c r="NR185" s="211" t="s">
        <v>127</v>
      </c>
      <c r="NS185" s="211" t="s">
        <v>127</v>
      </c>
      <c r="NT185" s="211" t="s">
        <v>127</v>
      </c>
      <c r="NU185" s="211" t="s">
        <v>127</v>
      </c>
      <c r="NV185" s="211" t="s">
        <v>127</v>
      </c>
      <c r="NW185" s="211" t="s">
        <v>127</v>
      </c>
      <c r="NX185" s="211" t="s">
        <v>127</v>
      </c>
      <c r="NY185" s="211" t="s">
        <v>127</v>
      </c>
      <c r="NZ185" s="211" t="s">
        <v>127</v>
      </c>
      <c r="OA185" s="211" t="s">
        <v>127</v>
      </c>
      <c r="OB185" s="211" t="s">
        <v>127</v>
      </c>
      <c r="OC185" s="211" t="s">
        <v>127</v>
      </c>
      <c r="OD185" s="211" t="s">
        <v>127</v>
      </c>
      <c r="OE185" s="211" t="s">
        <v>127</v>
      </c>
      <c r="OF185" s="211" t="s">
        <v>127</v>
      </c>
      <c r="OG185" s="211" t="s">
        <v>127</v>
      </c>
      <c r="OH185" s="211" t="s">
        <v>127</v>
      </c>
      <c r="OI185" s="211" t="s">
        <v>127</v>
      </c>
      <c r="OJ185" s="211" t="s">
        <v>127</v>
      </c>
      <c r="OK185" s="211" t="s">
        <v>127</v>
      </c>
      <c r="OL185" s="211" t="s">
        <v>127</v>
      </c>
      <c r="OM185" s="211" t="s">
        <v>127</v>
      </c>
      <c r="ON185" s="211" t="s">
        <v>127</v>
      </c>
      <c r="OO185" s="211" t="s">
        <v>127</v>
      </c>
      <c r="OP185" s="211" t="s">
        <v>127</v>
      </c>
      <c r="OQ185" s="211" t="s">
        <v>127</v>
      </c>
      <c r="OR185" s="211" t="s">
        <v>127</v>
      </c>
      <c r="OS185" s="211" t="s">
        <v>127</v>
      </c>
      <c r="OT185" s="211" t="s">
        <v>127</v>
      </c>
      <c r="OU185" s="211" t="s">
        <v>127</v>
      </c>
      <c r="OV185" s="211" t="s">
        <v>127</v>
      </c>
      <c r="OW185" s="211" t="s">
        <v>127</v>
      </c>
      <c r="OX185" s="211" t="s">
        <v>127</v>
      </c>
      <c r="OY185" s="211" t="s">
        <v>127</v>
      </c>
      <c r="OZ185" s="211" t="s">
        <v>127</v>
      </c>
      <c r="PA185" s="211" t="s">
        <v>127</v>
      </c>
      <c r="PB185" s="211" t="s">
        <v>127</v>
      </c>
      <c r="PC185" s="211" t="s">
        <v>127</v>
      </c>
      <c r="PD185" s="211" t="s">
        <v>127</v>
      </c>
      <c r="PE185" s="211" t="s">
        <v>127</v>
      </c>
      <c r="PF185" s="211" t="s">
        <v>127</v>
      </c>
      <c r="PG185" s="211" t="s">
        <v>127</v>
      </c>
      <c r="PH185" s="211" t="s">
        <v>127</v>
      </c>
      <c r="PI185" s="211" t="s">
        <v>127</v>
      </c>
      <c r="PJ185" s="211" t="s">
        <v>127</v>
      </c>
      <c r="PK185" s="211" t="s">
        <v>127</v>
      </c>
      <c r="PL185" s="211" t="s">
        <v>127</v>
      </c>
      <c r="PM185" s="211" t="s">
        <v>127</v>
      </c>
      <c r="PN185" s="211" t="s">
        <v>127</v>
      </c>
      <c r="PO185" s="211" t="s">
        <v>127</v>
      </c>
      <c r="PP185" s="211" t="s">
        <v>127</v>
      </c>
      <c r="PQ185" s="211" t="s">
        <v>127</v>
      </c>
      <c r="PR185" s="211" t="s">
        <v>127</v>
      </c>
      <c r="PS185" s="211" t="s">
        <v>127</v>
      </c>
      <c r="PT185" s="211" t="s">
        <v>127</v>
      </c>
      <c r="PU185" s="211" t="s">
        <v>127</v>
      </c>
      <c r="PV185" s="211" t="s">
        <v>127</v>
      </c>
      <c r="PW185" s="211" t="s">
        <v>127</v>
      </c>
      <c r="PX185" s="211" t="s">
        <v>127</v>
      </c>
      <c r="PY185" s="211" t="s">
        <v>127</v>
      </c>
      <c r="PZ185" s="211" t="s">
        <v>127</v>
      </c>
      <c r="QA185" s="211" t="s">
        <v>127</v>
      </c>
      <c r="QB185" s="211" t="s">
        <v>127</v>
      </c>
      <c r="QC185" s="211" t="s">
        <v>127</v>
      </c>
      <c r="QD185" s="211" t="s">
        <v>127</v>
      </c>
      <c r="QE185" s="211" t="s">
        <v>127</v>
      </c>
      <c r="QF185" s="211" t="s">
        <v>127</v>
      </c>
      <c r="QG185" s="211" t="s">
        <v>127</v>
      </c>
      <c r="QH185" s="211" t="s">
        <v>127</v>
      </c>
      <c r="QI185" s="211" t="s">
        <v>127</v>
      </c>
      <c r="QJ185" s="211" t="s">
        <v>127</v>
      </c>
      <c r="QK185" s="211" t="s">
        <v>127</v>
      </c>
      <c r="QL185" s="211" t="s">
        <v>127</v>
      </c>
      <c r="QM185" s="211" t="s">
        <v>127</v>
      </c>
      <c r="QN185" s="211" t="s">
        <v>127</v>
      </c>
      <c r="QO185" s="211" t="s">
        <v>127</v>
      </c>
      <c r="QP185" s="211" t="s">
        <v>127</v>
      </c>
      <c r="QQ185" s="211" t="s">
        <v>127</v>
      </c>
      <c r="QR185" s="211" t="s">
        <v>127</v>
      </c>
      <c r="QS185" s="211" t="s">
        <v>127</v>
      </c>
      <c r="QT185" s="211" t="s">
        <v>127</v>
      </c>
      <c r="QU185" s="211" t="s">
        <v>127</v>
      </c>
      <c r="QV185" s="211" t="s">
        <v>127</v>
      </c>
      <c r="QW185" s="211" t="s">
        <v>127</v>
      </c>
      <c r="QX185" s="211" t="s">
        <v>127</v>
      </c>
      <c r="QY185" s="211" t="s">
        <v>127</v>
      </c>
      <c r="QZ185" s="211" t="s">
        <v>127</v>
      </c>
      <c r="RA185" s="211" t="s">
        <v>127</v>
      </c>
      <c r="RB185" s="211" t="s">
        <v>127</v>
      </c>
      <c r="RC185" s="211" t="s">
        <v>127</v>
      </c>
      <c r="RD185" s="211" t="s">
        <v>127</v>
      </c>
      <c r="RE185" s="211" t="s">
        <v>127</v>
      </c>
      <c r="RF185" s="211" t="s">
        <v>127</v>
      </c>
      <c r="RG185" s="211" t="s">
        <v>127</v>
      </c>
      <c r="RH185" s="211" t="s">
        <v>127</v>
      </c>
      <c r="RI185" s="211" t="s">
        <v>127</v>
      </c>
      <c r="RJ185" s="211" t="s">
        <v>127</v>
      </c>
      <c r="RK185" s="211" t="s">
        <v>127</v>
      </c>
      <c r="RL185" s="211" t="s">
        <v>127</v>
      </c>
      <c r="RM185" s="211" t="s">
        <v>127</v>
      </c>
      <c r="RN185" s="211" t="s">
        <v>127</v>
      </c>
      <c r="RO185" s="211" t="s">
        <v>127</v>
      </c>
      <c r="RP185" s="211" t="s">
        <v>127</v>
      </c>
      <c r="RQ185" s="211" t="s">
        <v>127</v>
      </c>
      <c r="RR185" s="211" t="s">
        <v>127</v>
      </c>
      <c r="RS185" s="211" t="s">
        <v>127</v>
      </c>
      <c r="RT185" s="211" t="s">
        <v>127</v>
      </c>
      <c r="RU185" s="211" t="s">
        <v>127</v>
      </c>
      <c r="RV185" s="211" t="s">
        <v>127</v>
      </c>
      <c r="RW185" s="211" t="s">
        <v>127</v>
      </c>
      <c r="RX185" s="211" t="s">
        <v>127</v>
      </c>
      <c r="RY185" s="211" t="s">
        <v>127</v>
      </c>
      <c r="RZ185" s="211" t="s">
        <v>127</v>
      </c>
      <c r="SA185" s="211" t="s">
        <v>127</v>
      </c>
      <c r="SB185" s="211" t="s">
        <v>127</v>
      </c>
      <c r="SC185" s="211" t="s">
        <v>127</v>
      </c>
      <c r="SD185" s="211" t="s">
        <v>127</v>
      </c>
      <c r="SE185" s="211" t="s">
        <v>127</v>
      </c>
      <c r="SF185" s="211" t="s">
        <v>127</v>
      </c>
      <c r="SG185" s="211" t="s">
        <v>127</v>
      </c>
      <c r="SH185" s="211" t="s">
        <v>127</v>
      </c>
      <c r="SI185" s="211" t="s">
        <v>127</v>
      </c>
      <c r="SJ185" s="211" t="s">
        <v>127</v>
      </c>
      <c r="SK185" s="211" t="s">
        <v>127</v>
      </c>
      <c r="SL185" s="211" t="s">
        <v>127</v>
      </c>
      <c r="SM185" s="211" t="s">
        <v>127</v>
      </c>
      <c r="SN185" s="211" t="s">
        <v>127</v>
      </c>
      <c r="SO185" s="211" t="s">
        <v>127</v>
      </c>
      <c r="SP185" s="211" t="s">
        <v>127</v>
      </c>
      <c r="SQ185" s="211" t="s">
        <v>127</v>
      </c>
      <c r="SR185" s="211" t="s">
        <v>127</v>
      </c>
      <c r="SS185" s="211" t="s">
        <v>127</v>
      </c>
      <c r="ST185" s="211" t="s">
        <v>127</v>
      </c>
      <c r="SU185" s="211" t="s">
        <v>127</v>
      </c>
      <c r="SV185" s="211" t="s">
        <v>127</v>
      </c>
      <c r="SW185" s="211" t="s">
        <v>127</v>
      </c>
      <c r="SX185" s="211" t="s">
        <v>127</v>
      </c>
      <c r="SY185" s="211" t="s">
        <v>127</v>
      </c>
      <c r="SZ185" s="211" t="s">
        <v>127</v>
      </c>
      <c r="TA185" s="211" t="s">
        <v>127</v>
      </c>
      <c r="TB185" s="211" t="s">
        <v>127</v>
      </c>
      <c r="TC185" s="211" t="s">
        <v>127</v>
      </c>
      <c r="TD185" s="211" t="s">
        <v>127</v>
      </c>
      <c r="TE185" s="211" t="s">
        <v>127</v>
      </c>
      <c r="TF185" s="211" t="s">
        <v>127</v>
      </c>
      <c r="TG185" s="211" t="s">
        <v>127</v>
      </c>
      <c r="TH185" s="211" t="s">
        <v>127</v>
      </c>
      <c r="TI185" s="211" t="s">
        <v>127</v>
      </c>
      <c r="TJ185" s="211" t="s">
        <v>127</v>
      </c>
      <c r="TK185" s="211" t="s">
        <v>127</v>
      </c>
      <c r="TL185" s="211" t="s">
        <v>127</v>
      </c>
      <c r="TM185" s="211" t="s">
        <v>127</v>
      </c>
      <c r="TN185" s="211" t="s">
        <v>127</v>
      </c>
      <c r="TO185" s="211" t="s">
        <v>127</v>
      </c>
      <c r="TP185" s="211" t="s">
        <v>127</v>
      </c>
      <c r="TQ185" s="211" t="s">
        <v>127</v>
      </c>
      <c r="TR185" s="211" t="s">
        <v>127</v>
      </c>
      <c r="TS185" s="211" t="s">
        <v>127</v>
      </c>
      <c r="TT185" s="211" t="s">
        <v>127</v>
      </c>
      <c r="TU185" s="211" t="s">
        <v>127</v>
      </c>
      <c r="TV185" s="211" t="s">
        <v>127</v>
      </c>
      <c r="TW185" s="211" t="s">
        <v>127</v>
      </c>
      <c r="TX185" s="211" t="s">
        <v>127</v>
      </c>
      <c r="TY185" s="211" t="s">
        <v>127</v>
      </c>
      <c r="TZ185" s="211" t="s">
        <v>127</v>
      </c>
      <c r="UA185" s="211" t="s">
        <v>127</v>
      </c>
      <c r="UB185" s="211" t="s">
        <v>127</v>
      </c>
      <c r="UC185" s="211" t="s">
        <v>127</v>
      </c>
      <c r="UD185" s="211" t="s">
        <v>127</v>
      </c>
      <c r="UE185" s="211" t="s">
        <v>127</v>
      </c>
      <c r="UF185" s="211" t="s">
        <v>127</v>
      </c>
      <c r="UG185" s="211" t="s">
        <v>127</v>
      </c>
      <c r="UH185" s="211" t="s">
        <v>127</v>
      </c>
      <c r="UI185" s="211" t="s">
        <v>127</v>
      </c>
      <c r="UJ185" s="211" t="s">
        <v>127</v>
      </c>
      <c r="UK185" s="211" t="s">
        <v>127</v>
      </c>
      <c r="UL185" s="211" t="s">
        <v>127</v>
      </c>
      <c r="UM185" s="211" t="s">
        <v>127</v>
      </c>
      <c r="UN185" s="211" t="s">
        <v>127</v>
      </c>
      <c r="UO185" s="211" t="s">
        <v>127</v>
      </c>
      <c r="UP185" s="211" t="s">
        <v>127</v>
      </c>
      <c r="UQ185" s="211" t="s">
        <v>127</v>
      </c>
      <c r="UR185" s="211" t="s">
        <v>127</v>
      </c>
      <c r="US185" s="211" t="s">
        <v>127</v>
      </c>
      <c r="UT185" s="211" t="s">
        <v>127</v>
      </c>
      <c r="UU185" s="211" t="s">
        <v>127</v>
      </c>
      <c r="UV185" s="211" t="s">
        <v>127</v>
      </c>
      <c r="UW185" s="211" t="s">
        <v>127</v>
      </c>
      <c r="UX185" s="211" t="s">
        <v>127</v>
      </c>
      <c r="UY185" s="211" t="s">
        <v>127</v>
      </c>
      <c r="UZ185" s="211" t="s">
        <v>127</v>
      </c>
      <c r="VA185" s="211" t="s">
        <v>127</v>
      </c>
      <c r="VB185" s="211" t="s">
        <v>127</v>
      </c>
      <c r="VC185" s="211" t="s">
        <v>127</v>
      </c>
      <c r="VD185" s="211" t="s">
        <v>127</v>
      </c>
      <c r="VE185" s="211" t="s">
        <v>127</v>
      </c>
      <c r="VF185" s="211" t="s">
        <v>127</v>
      </c>
      <c r="VG185" s="211" t="s">
        <v>127</v>
      </c>
      <c r="VH185" s="211" t="s">
        <v>127</v>
      </c>
      <c r="VI185" s="211" t="s">
        <v>127</v>
      </c>
      <c r="VJ185" s="211" t="s">
        <v>127</v>
      </c>
      <c r="VK185" s="211" t="s">
        <v>127</v>
      </c>
      <c r="VL185" s="211" t="s">
        <v>127</v>
      </c>
      <c r="VM185" s="211" t="s">
        <v>127</v>
      </c>
      <c r="VN185" s="211" t="s">
        <v>127</v>
      </c>
      <c r="VO185" s="211" t="s">
        <v>127</v>
      </c>
      <c r="VP185" s="211" t="s">
        <v>127</v>
      </c>
      <c r="VQ185" s="211" t="s">
        <v>127</v>
      </c>
      <c r="VR185" s="211" t="s">
        <v>127</v>
      </c>
      <c r="VS185" s="211" t="s">
        <v>127</v>
      </c>
      <c r="VT185" s="211" t="s">
        <v>127</v>
      </c>
      <c r="VU185" s="211" t="s">
        <v>127</v>
      </c>
      <c r="VV185" s="211" t="s">
        <v>127</v>
      </c>
      <c r="VW185" s="211" t="s">
        <v>127</v>
      </c>
      <c r="VX185" s="211" t="s">
        <v>127</v>
      </c>
      <c r="VY185" s="211" t="s">
        <v>127</v>
      </c>
      <c r="VZ185" s="211" t="s">
        <v>127</v>
      </c>
      <c r="WA185" s="211" t="s">
        <v>127</v>
      </c>
      <c r="WB185" s="211" t="s">
        <v>127</v>
      </c>
      <c r="WC185" s="211" t="s">
        <v>127</v>
      </c>
      <c r="WD185" s="211" t="s">
        <v>127</v>
      </c>
      <c r="WE185" s="211" t="s">
        <v>127</v>
      </c>
      <c r="WF185" s="211" t="s">
        <v>127</v>
      </c>
      <c r="WG185" s="211" t="s">
        <v>127</v>
      </c>
      <c r="WH185" s="211" t="s">
        <v>127</v>
      </c>
      <c r="WI185" s="211" t="s">
        <v>127</v>
      </c>
      <c r="WJ185" s="211" t="s">
        <v>127</v>
      </c>
      <c r="WK185" s="211" t="s">
        <v>127</v>
      </c>
      <c r="WL185" s="211" t="s">
        <v>127</v>
      </c>
      <c r="WM185" s="211" t="s">
        <v>127</v>
      </c>
      <c r="WN185" s="211" t="s">
        <v>127</v>
      </c>
      <c r="WO185" s="211" t="s">
        <v>127</v>
      </c>
      <c r="WP185" s="211" t="s">
        <v>127</v>
      </c>
      <c r="WQ185" s="211" t="s">
        <v>127</v>
      </c>
      <c r="WR185" s="211" t="s">
        <v>127</v>
      </c>
      <c r="WS185" s="211" t="s">
        <v>127</v>
      </c>
      <c r="WT185" s="211" t="s">
        <v>127</v>
      </c>
      <c r="WU185" s="211" t="s">
        <v>127</v>
      </c>
      <c r="WV185" s="211" t="s">
        <v>127</v>
      </c>
      <c r="WW185" s="211" t="s">
        <v>127</v>
      </c>
      <c r="WX185" s="211" t="s">
        <v>127</v>
      </c>
      <c r="WY185" s="211" t="s">
        <v>127</v>
      </c>
      <c r="WZ185" s="211" t="s">
        <v>127</v>
      </c>
      <c r="XA185" s="211" t="s">
        <v>127</v>
      </c>
      <c r="XB185" s="211" t="s">
        <v>127</v>
      </c>
      <c r="XC185" s="211" t="s">
        <v>127</v>
      </c>
      <c r="XD185" s="211" t="s">
        <v>127</v>
      </c>
      <c r="XE185" s="211" t="s">
        <v>127</v>
      </c>
      <c r="XF185" s="211" t="s">
        <v>127</v>
      </c>
      <c r="XG185" s="211" t="s">
        <v>127</v>
      </c>
      <c r="XH185" s="211" t="s">
        <v>127</v>
      </c>
      <c r="XI185" s="211" t="s">
        <v>127</v>
      </c>
      <c r="XJ185" s="211" t="s">
        <v>127</v>
      </c>
      <c r="XK185" s="211" t="s">
        <v>127</v>
      </c>
      <c r="XL185" s="211" t="s">
        <v>127</v>
      </c>
      <c r="XM185" s="211" t="s">
        <v>127</v>
      </c>
      <c r="XN185" s="211" t="s">
        <v>127</v>
      </c>
      <c r="XO185" s="211" t="s">
        <v>127</v>
      </c>
      <c r="XP185" s="211" t="s">
        <v>127</v>
      </c>
      <c r="XQ185" s="211" t="s">
        <v>127</v>
      </c>
      <c r="XR185" s="211" t="s">
        <v>127</v>
      </c>
      <c r="XS185" s="211" t="s">
        <v>127</v>
      </c>
      <c r="XT185" s="211" t="s">
        <v>127</v>
      </c>
      <c r="XU185" s="211" t="s">
        <v>127</v>
      </c>
      <c r="XV185" s="211" t="s">
        <v>127</v>
      </c>
      <c r="XW185" s="211" t="s">
        <v>127</v>
      </c>
      <c r="XX185" s="211" t="s">
        <v>127</v>
      </c>
      <c r="XY185" s="211" t="s">
        <v>127</v>
      </c>
      <c r="XZ185" s="211" t="s">
        <v>127</v>
      </c>
      <c r="YA185" s="211" t="s">
        <v>127</v>
      </c>
      <c r="YB185" s="211" t="s">
        <v>127</v>
      </c>
      <c r="YC185" s="211" t="s">
        <v>127</v>
      </c>
      <c r="YD185" s="211" t="s">
        <v>127</v>
      </c>
      <c r="YE185" s="211" t="s">
        <v>127</v>
      </c>
      <c r="YF185" s="211" t="s">
        <v>127</v>
      </c>
      <c r="YG185" s="211" t="s">
        <v>127</v>
      </c>
      <c r="YH185" s="211" t="s">
        <v>127</v>
      </c>
      <c r="YI185" s="211" t="s">
        <v>127</v>
      </c>
      <c r="YJ185" s="211" t="s">
        <v>127</v>
      </c>
      <c r="YK185" s="211" t="s">
        <v>127</v>
      </c>
      <c r="YL185" s="211" t="s">
        <v>127</v>
      </c>
      <c r="YM185" s="211" t="s">
        <v>127</v>
      </c>
      <c r="YN185" s="211" t="s">
        <v>127</v>
      </c>
      <c r="YO185" s="211" t="s">
        <v>127</v>
      </c>
      <c r="YP185" s="211" t="s">
        <v>127</v>
      </c>
      <c r="YQ185" s="211" t="s">
        <v>127</v>
      </c>
      <c r="YR185" s="211" t="s">
        <v>127</v>
      </c>
      <c r="YS185" s="211" t="s">
        <v>127</v>
      </c>
      <c r="YT185" s="211" t="s">
        <v>127</v>
      </c>
      <c r="YU185" s="211" t="s">
        <v>127</v>
      </c>
      <c r="YV185" s="211" t="s">
        <v>127</v>
      </c>
      <c r="YW185" s="211" t="s">
        <v>127</v>
      </c>
      <c r="YX185" s="211" t="s">
        <v>127</v>
      </c>
      <c r="YY185" s="211" t="s">
        <v>127</v>
      </c>
      <c r="YZ185" s="211" t="s">
        <v>127</v>
      </c>
      <c r="ZA185" s="211" t="s">
        <v>127</v>
      </c>
      <c r="ZB185" s="211" t="s">
        <v>127</v>
      </c>
      <c r="ZC185" s="211" t="s">
        <v>127</v>
      </c>
      <c r="ZD185" s="211" t="s">
        <v>127</v>
      </c>
      <c r="ZE185" s="211" t="s">
        <v>127</v>
      </c>
      <c r="ZF185" s="211" t="s">
        <v>127</v>
      </c>
      <c r="ZG185" s="211" t="s">
        <v>127</v>
      </c>
      <c r="ZH185" s="211" t="s">
        <v>127</v>
      </c>
      <c r="ZI185" s="211" t="s">
        <v>127</v>
      </c>
      <c r="ZJ185" s="211" t="s">
        <v>127</v>
      </c>
      <c r="ZK185" s="211" t="s">
        <v>127</v>
      </c>
      <c r="ZL185" s="211" t="s">
        <v>127</v>
      </c>
      <c r="ZM185" s="211" t="s">
        <v>127</v>
      </c>
      <c r="ZN185" s="211" t="s">
        <v>127</v>
      </c>
      <c r="ZO185" s="211" t="s">
        <v>127</v>
      </c>
      <c r="ZP185" s="211" t="s">
        <v>127</v>
      </c>
      <c r="ZQ185" s="211" t="s">
        <v>127</v>
      </c>
      <c r="ZR185" s="211" t="s">
        <v>127</v>
      </c>
      <c r="ZS185" s="211" t="s">
        <v>127</v>
      </c>
      <c r="ZT185" s="211" t="s">
        <v>127</v>
      </c>
      <c r="ZU185" s="211" t="s">
        <v>127</v>
      </c>
      <c r="ZV185" s="211" t="s">
        <v>127</v>
      </c>
      <c r="ZW185" s="211" t="s">
        <v>127</v>
      </c>
      <c r="ZX185" s="211" t="s">
        <v>127</v>
      </c>
      <c r="ZY185" s="211" t="s">
        <v>127</v>
      </c>
      <c r="ZZ185" s="211" t="s">
        <v>127</v>
      </c>
      <c r="AAA185" s="211" t="s">
        <v>127</v>
      </c>
      <c r="AAB185" s="211" t="s">
        <v>127</v>
      </c>
      <c r="AAC185" s="211" t="s">
        <v>127</v>
      </c>
      <c r="AAD185" s="211" t="s">
        <v>127</v>
      </c>
      <c r="AAE185" s="211" t="s">
        <v>127</v>
      </c>
      <c r="AAF185" s="211" t="s">
        <v>127</v>
      </c>
      <c r="AAG185" s="211" t="s">
        <v>127</v>
      </c>
      <c r="AAH185" s="211" t="s">
        <v>127</v>
      </c>
      <c r="AAI185" s="211" t="s">
        <v>127</v>
      </c>
      <c r="AAJ185" s="211" t="s">
        <v>127</v>
      </c>
      <c r="AAK185" s="211" t="s">
        <v>127</v>
      </c>
      <c r="AAL185" s="211" t="s">
        <v>127</v>
      </c>
      <c r="AAM185" s="211" t="s">
        <v>127</v>
      </c>
      <c r="AAN185" s="211" t="s">
        <v>127</v>
      </c>
      <c r="AAO185" s="211" t="s">
        <v>127</v>
      </c>
      <c r="AAP185" s="211" t="s">
        <v>127</v>
      </c>
      <c r="AAQ185" s="211" t="s">
        <v>127</v>
      </c>
      <c r="AAR185" s="211" t="s">
        <v>127</v>
      </c>
      <c r="AAS185" s="211" t="s">
        <v>127</v>
      </c>
      <c r="AAT185" s="211" t="s">
        <v>127</v>
      </c>
      <c r="AAU185" s="211" t="s">
        <v>127</v>
      </c>
      <c r="AAV185" s="211" t="s">
        <v>127</v>
      </c>
      <c r="AAW185" s="211" t="s">
        <v>127</v>
      </c>
      <c r="AAX185" s="211" t="s">
        <v>127</v>
      </c>
      <c r="AAY185" s="211" t="s">
        <v>127</v>
      </c>
      <c r="AAZ185" s="211" t="s">
        <v>127</v>
      </c>
      <c r="ABA185" s="211" t="s">
        <v>127</v>
      </c>
      <c r="ABB185" s="211" t="s">
        <v>127</v>
      </c>
      <c r="ABC185" s="211" t="s">
        <v>127</v>
      </c>
      <c r="ABD185" s="211" t="s">
        <v>127</v>
      </c>
      <c r="ABE185" s="211" t="s">
        <v>127</v>
      </c>
      <c r="ABF185" s="211" t="s">
        <v>127</v>
      </c>
      <c r="ABG185" s="211" t="s">
        <v>127</v>
      </c>
      <c r="ABH185" s="211" t="s">
        <v>127</v>
      </c>
      <c r="ABI185" s="211" t="s">
        <v>127</v>
      </c>
      <c r="ABJ185" s="211" t="s">
        <v>127</v>
      </c>
      <c r="ABK185" s="211" t="s">
        <v>127</v>
      </c>
      <c r="ABL185" s="211" t="s">
        <v>127</v>
      </c>
      <c r="ABM185" s="211" t="s">
        <v>127</v>
      </c>
      <c r="ABN185" s="211" t="s">
        <v>127</v>
      </c>
      <c r="ABO185" s="211" t="s">
        <v>127</v>
      </c>
      <c r="ABP185" s="211" t="s">
        <v>127</v>
      </c>
      <c r="ABQ185" s="211" t="s">
        <v>127</v>
      </c>
      <c r="ABR185" s="211" t="s">
        <v>127</v>
      </c>
      <c r="ABS185" s="211" t="s">
        <v>127</v>
      </c>
      <c r="ABT185" s="211" t="s">
        <v>127</v>
      </c>
      <c r="ABU185" s="211" t="s">
        <v>127</v>
      </c>
      <c r="ABV185" s="211" t="s">
        <v>127</v>
      </c>
      <c r="ABW185" s="211" t="s">
        <v>127</v>
      </c>
      <c r="ABX185" s="211" t="s">
        <v>127</v>
      </c>
      <c r="ABY185" s="211" t="s">
        <v>127</v>
      </c>
      <c r="ABZ185" s="211" t="s">
        <v>127</v>
      </c>
      <c r="ACA185" s="211" t="s">
        <v>127</v>
      </c>
      <c r="ACB185" s="211" t="s">
        <v>127</v>
      </c>
      <c r="ACC185" s="211" t="s">
        <v>127</v>
      </c>
      <c r="ACD185" s="211" t="s">
        <v>127</v>
      </c>
      <c r="ACE185" s="211" t="s">
        <v>127</v>
      </c>
      <c r="ACF185" s="211" t="s">
        <v>127</v>
      </c>
      <c r="ACG185" s="211" t="s">
        <v>127</v>
      </c>
      <c r="ACH185" s="211" t="s">
        <v>127</v>
      </c>
      <c r="ACI185" s="211" t="s">
        <v>127</v>
      </c>
      <c r="ACJ185" s="211" t="s">
        <v>127</v>
      </c>
      <c r="ACK185" s="211" t="s">
        <v>127</v>
      </c>
      <c r="ACL185" s="211" t="s">
        <v>127</v>
      </c>
      <c r="ACM185" s="211" t="s">
        <v>127</v>
      </c>
      <c r="ACN185" s="211" t="s">
        <v>127</v>
      </c>
      <c r="ACO185" s="211" t="s">
        <v>127</v>
      </c>
      <c r="ACP185" s="211" t="s">
        <v>127</v>
      </c>
      <c r="ACQ185" s="211" t="s">
        <v>127</v>
      </c>
      <c r="ACR185" s="211" t="s">
        <v>127</v>
      </c>
      <c r="ACS185" s="211" t="s">
        <v>127</v>
      </c>
      <c r="ACT185" s="211" t="s">
        <v>127</v>
      </c>
      <c r="ACU185" s="211" t="s">
        <v>127</v>
      </c>
      <c r="ACV185" s="211" t="s">
        <v>127</v>
      </c>
      <c r="ACW185" s="211" t="s">
        <v>127</v>
      </c>
      <c r="ACX185" s="211" t="s">
        <v>127</v>
      </c>
      <c r="ACY185" s="211" t="s">
        <v>127</v>
      </c>
      <c r="ACZ185" s="211" t="s">
        <v>127</v>
      </c>
      <c r="ADA185" s="211" t="s">
        <v>127</v>
      </c>
      <c r="ADB185" s="211" t="s">
        <v>127</v>
      </c>
      <c r="ADC185" s="211" t="s">
        <v>127</v>
      </c>
      <c r="ADD185" s="211" t="s">
        <v>127</v>
      </c>
      <c r="ADE185" s="211" t="s">
        <v>127</v>
      </c>
      <c r="ADF185" s="211" t="s">
        <v>127</v>
      </c>
      <c r="ADG185" s="211" t="s">
        <v>127</v>
      </c>
      <c r="ADH185" s="211" t="s">
        <v>127</v>
      </c>
      <c r="ADI185" s="211" t="s">
        <v>127</v>
      </c>
      <c r="ADJ185" s="211" t="s">
        <v>127</v>
      </c>
      <c r="ADK185" s="211" t="s">
        <v>127</v>
      </c>
      <c r="ADL185" s="211" t="s">
        <v>127</v>
      </c>
      <c r="ADM185" s="211" t="s">
        <v>127</v>
      </c>
      <c r="ADN185" s="211" t="s">
        <v>127</v>
      </c>
      <c r="ADO185" s="211" t="s">
        <v>127</v>
      </c>
      <c r="ADP185" s="211" t="s">
        <v>127</v>
      </c>
      <c r="ADQ185" s="211" t="s">
        <v>127</v>
      </c>
      <c r="ADR185" s="211" t="s">
        <v>127</v>
      </c>
      <c r="ADS185" s="211" t="s">
        <v>127</v>
      </c>
      <c r="ADT185" s="211" t="s">
        <v>127</v>
      </c>
      <c r="ADU185" s="211" t="s">
        <v>127</v>
      </c>
      <c r="ADV185" s="211" t="s">
        <v>127</v>
      </c>
      <c r="ADW185" s="211" t="s">
        <v>127</v>
      </c>
      <c r="ADX185" s="211" t="s">
        <v>127</v>
      </c>
      <c r="ADY185" s="211" t="s">
        <v>127</v>
      </c>
      <c r="ADZ185" s="211" t="s">
        <v>127</v>
      </c>
      <c r="AEA185" s="211" t="s">
        <v>127</v>
      </c>
      <c r="AEB185" s="211" t="s">
        <v>127</v>
      </c>
      <c r="AEC185" s="211" t="s">
        <v>127</v>
      </c>
      <c r="AED185" s="211" t="s">
        <v>127</v>
      </c>
      <c r="AEE185" s="211" t="s">
        <v>127</v>
      </c>
      <c r="AEF185" s="211" t="s">
        <v>127</v>
      </c>
      <c r="AEG185" s="211" t="s">
        <v>127</v>
      </c>
      <c r="AEH185" s="211" t="s">
        <v>127</v>
      </c>
      <c r="AEI185" s="211" t="s">
        <v>127</v>
      </c>
      <c r="AEJ185" s="211" t="s">
        <v>127</v>
      </c>
      <c r="AEK185" s="211" t="s">
        <v>127</v>
      </c>
      <c r="AEL185" s="211" t="s">
        <v>127</v>
      </c>
      <c r="AEM185" s="211" t="s">
        <v>127</v>
      </c>
      <c r="AEN185" s="211" t="s">
        <v>127</v>
      </c>
      <c r="AEO185" s="211" t="s">
        <v>127</v>
      </c>
      <c r="AEP185" s="211" t="s">
        <v>127</v>
      </c>
      <c r="AEQ185" s="211" t="s">
        <v>127</v>
      </c>
      <c r="AER185" s="211" t="s">
        <v>127</v>
      </c>
      <c r="AES185" s="211" t="s">
        <v>127</v>
      </c>
      <c r="AET185" s="211" t="s">
        <v>127</v>
      </c>
      <c r="AEU185" s="211" t="s">
        <v>127</v>
      </c>
      <c r="AEV185" s="211" t="s">
        <v>127</v>
      </c>
      <c r="AEW185" s="211" t="s">
        <v>127</v>
      </c>
      <c r="AEX185" s="211" t="s">
        <v>127</v>
      </c>
      <c r="AEY185" s="211" t="s">
        <v>127</v>
      </c>
      <c r="AEZ185" s="211" t="s">
        <v>127</v>
      </c>
      <c r="AFA185" s="211" t="s">
        <v>127</v>
      </c>
      <c r="AFB185" s="211" t="s">
        <v>127</v>
      </c>
      <c r="AFC185" s="211" t="s">
        <v>127</v>
      </c>
      <c r="AFD185" s="211" t="s">
        <v>127</v>
      </c>
      <c r="AFE185" s="211" t="s">
        <v>127</v>
      </c>
      <c r="AFF185" s="211" t="s">
        <v>127</v>
      </c>
      <c r="AFG185" s="211" t="s">
        <v>127</v>
      </c>
      <c r="AFH185" s="211" t="s">
        <v>127</v>
      </c>
      <c r="AFI185" s="211" t="s">
        <v>127</v>
      </c>
      <c r="AFJ185" s="211" t="s">
        <v>127</v>
      </c>
      <c r="AFK185" s="211" t="s">
        <v>127</v>
      </c>
      <c r="AFL185" s="211" t="s">
        <v>127</v>
      </c>
      <c r="AFM185" s="211" t="s">
        <v>127</v>
      </c>
      <c r="AFN185" s="211" t="s">
        <v>127</v>
      </c>
      <c r="AFO185" s="211" t="s">
        <v>127</v>
      </c>
      <c r="AFP185" s="211" t="s">
        <v>127</v>
      </c>
      <c r="AFQ185" s="211" t="s">
        <v>127</v>
      </c>
      <c r="AFR185" s="211" t="s">
        <v>127</v>
      </c>
      <c r="AFS185" s="211" t="s">
        <v>127</v>
      </c>
      <c r="AFT185" s="211" t="s">
        <v>127</v>
      </c>
      <c r="AFU185" s="211" t="s">
        <v>127</v>
      </c>
      <c r="AFV185" s="211" t="s">
        <v>127</v>
      </c>
      <c r="AFW185" s="211" t="s">
        <v>127</v>
      </c>
      <c r="AFX185" s="211" t="s">
        <v>127</v>
      </c>
      <c r="AFY185" s="211" t="s">
        <v>127</v>
      </c>
      <c r="AFZ185" s="211" t="s">
        <v>127</v>
      </c>
      <c r="AGA185" s="211" t="s">
        <v>127</v>
      </c>
      <c r="AGB185" s="211" t="s">
        <v>127</v>
      </c>
      <c r="AGC185" s="211" t="s">
        <v>127</v>
      </c>
      <c r="AGD185" s="211" t="s">
        <v>127</v>
      </c>
      <c r="AGE185" s="211" t="s">
        <v>127</v>
      </c>
      <c r="AGF185" s="211" t="s">
        <v>127</v>
      </c>
      <c r="AGG185" s="211" t="s">
        <v>127</v>
      </c>
      <c r="AGH185" s="211" t="s">
        <v>127</v>
      </c>
      <c r="AGI185" s="211" t="s">
        <v>127</v>
      </c>
      <c r="AGJ185" s="211" t="s">
        <v>127</v>
      </c>
      <c r="AGK185" s="211" t="s">
        <v>127</v>
      </c>
      <c r="AGL185" s="211" t="s">
        <v>127</v>
      </c>
      <c r="AGM185" s="211" t="s">
        <v>127</v>
      </c>
      <c r="AGN185" s="211" t="s">
        <v>127</v>
      </c>
      <c r="AGO185" s="211" t="s">
        <v>127</v>
      </c>
      <c r="AGP185" s="211" t="s">
        <v>127</v>
      </c>
      <c r="AGQ185" s="211" t="s">
        <v>127</v>
      </c>
      <c r="AGR185" s="211" t="s">
        <v>127</v>
      </c>
      <c r="AGS185" s="211" t="s">
        <v>127</v>
      </c>
      <c r="AGT185" s="211" t="s">
        <v>127</v>
      </c>
      <c r="AGU185" s="211" t="s">
        <v>127</v>
      </c>
      <c r="AGV185" s="211" t="s">
        <v>127</v>
      </c>
      <c r="AGW185" s="211" t="s">
        <v>127</v>
      </c>
      <c r="AGX185" s="211" t="s">
        <v>127</v>
      </c>
      <c r="AGY185" s="211" t="s">
        <v>127</v>
      </c>
      <c r="AGZ185" s="211" t="s">
        <v>127</v>
      </c>
      <c r="AHA185" s="211" t="s">
        <v>127</v>
      </c>
      <c r="AHB185" s="211" t="s">
        <v>127</v>
      </c>
      <c r="AHC185" s="211" t="s">
        <v>127</v>
      </c>
      <c r="AHD185" s="211" t="s">
        <v>127</v>
      </c>
      <c r="AHE185" s="211" t="s">
        <v>127</v>
      </c>
      <c r="AHF185" s="211" t="s">
        <v>127</v>
      </c>
      <c r="AHG185" s="211" t="s">
        <v>127</v>
      </c>
      <c r="AHH185" s="211" t="s">
        <v>127</v>
      </c>
      <c r="AHI185" s="211" t="s">
        <v>127</v>
      </c>
      <c r="AHJ185" s="211" t="s">
        <v>127</v>
      </c>
      <c r="AHK185" s="211" t="s">
        <v>127</v>
      </c>
      <c r="AHL185" s="211" t="s">
        <v>127</v>
      </c>
      <c r="AHM185" s="211" t="s">
        <v>127</v>
      </c>
      <c r="AHN185" s="211" t="s">
        <v>127</v>
      </c>
      <c r="AHO185" s="211" t="s">
        <v>127</v>
      </c>
      <c r="AHP185" s="211" t="s">
        <v>127</v>
      </c>
      <c r="AHQ185" s="211" t="s">
        <v>127</v>
      </c>
      <c r="AHR185" s="211" t="s">
        <v>127</v>
      </c>
      <c r="AHS185" s="211" t="s">
        <v>127</v>
      </c>
      <c r="AHT185" s="211" t="s">
        <v>127</v>
      </c>
      <c r="AHU185" s="211" t="s">
        <v>127</v>
      </c>
      <c r="AHV185" s="211" t="s">
        <v>127</v>
      </c>
      <c r="AHW185" s="211" t="s">
        <v>127</v>
      </c>
      <c r="AHX185" s="211" t="s">
        <v>127</v>
      </c>
      <c r="AHY185" s="211" t="s">
        <v>127</v>
      </c>
      <c r="AHZ185" s="211" t="s">
        <v>127</v>
      </c>
      <c r="AIA185" s="211" t="s">
        <v>127</v>
      </c>
      <c r="AIB185" s="211" t="s">
        <v>127</v>
      </c>
      <c r="AIC185" s="211" t="s">
        <v>127</v>
      </c>
      <c r="AID185" s="211" t="s">
        <v>127</v>
      </c>
      <c r="AIE185" s="211" t="s">
        <v>127</v>
      </c>
      <c r="AIF185" s="211" t="s">
        <v>127</v>
      </c>
      <c r="AIG185" s="211" t="s">
        <v>127</v>
      </c>
      <c r="AIH185" s="211" t="s">
        <v>127</v>
      </c>
      <c r="AII185" s="211" t="s">
        <v>127</v>
      </c>
      <c r="AIJ185" s="211" t="s">
        <v>127</v>
      </c>
      <c r="AIK185" s="211" t="s">
        <v>127</v>
      </c>
      <c r="AIL185" s="211" t="s">
        <v>127</v>
      </c>
      <c r="AIM185" s="211" t="s">
        <v>127</v>
      </c>
      <c r="AIN185" s="211" t="s">
        <v>127</v>
      </c>
      <c r="AIO185" s="211" t="s">
        <v>127</v>
      </c>
      <c r="AIP185" s="211" t="s">
        <v>127</v>
      </c>
      <c r="AIQ185" s="211" t="s">
        <v>127</v>
      </c>
      <c r="AIR185" s="211" t="s">
        <v>127</v>
      </c>
      <c r="AIS185" s="211" t="s">
        <v>127</v>
      </c>
      <c r="AIT185" s="211" t="s">
        <v>127</v>
      </c>
      <c r="AIU185" s="211" t="s">
        <v>127</v>
      </c>
      <c r="AIV185" s="211" t="s">
        <v>127</v>
      </c>
      <c r="AIW185" s="211" t="s">
        <v>127</v>
      </c>
      <c r="AIX185" s="211" t="s">
        <v>127</v>
      </c>
      <c r="AIY185" s="211" t="s">
        <v>127</v>
      </c>
      <c r="AIZ185" s="211" t="s">
        <v>127</v>
      </c>
      <c r="AJA185" s="211" t="s">
        <v>127</v>
      </c>
      <c r="AJB185" s="211" t="s">
        <v>127</v>
      </c>
      <c r="AJC185" s="211" t="s">
        <v>127</v>
      </c>
      <c r="AJD185" s="211" t="s">
        <v>127</v>
      </c>
      <c r="AJE185" s="211" t="s">
        <v>127</v>
      </c>
      <c r="AJF185" s="211" t="s">
        <v>127</v>
      </c>
      <c r="AJG185" s="211" t="s">
        <v>127</v>
      </c>
      <c r="AJH185" s="211" t="s">
        <v>127</v>
      </c>
      <c r="AJI185" s="211" t="s">
        <v>127</v>
      </c>
      <c r="AJJ185" s="211" t="s">
        <v>127</v>
      </c>
      <c r="AJK185" s="211" t="s">
        <v>127</v>
      </c>
      <c r="AJL185" s="211" t="s">
        <v>127</v>
      </c>
      <c r="AJM185" s="211" t="s">
        <v>127</v>
      </c>
      <c r="AJN185" s="211" t="s">
        <v>127</v>
      </c>
      <c r="AJO185" s="211" t="s">
        <v>127</v>
      </c>
      <c r="AJP185" s="211" t="s">
        <v>127</v>
      </c>
      <c r="AJQ185" s="211" t="s">
        <v>127</v>
      </c>
      <c r="AJR185" s="211" t="s">
        <v>127</v>
      </c>
      <c r="AJS185" s="211" t="s">
        <v>127</v>
      </c>
      <c r="AJT185" s="211" t="s">
        <v>127</v>
      </c>
      <c r="AJU185" s="211" t="s">
        <v>127</v>
      </c>
      <c r="AJV185" s="211" t="s">
        <v>127</v>
      </c>
      <c r="AJW185" s="211" t="s">
        <v>127</v>
      </c>
      <c r="AJX185" s="211" t="s">
        <v>127</v>
      </c>
      <c r="AJY185" s="211" t="s">
        <v>127</v>
      </c>
      <c r="AJZ185" s="211" t="s">
        <v>127</v>
      </c>
      <c r="AKA185" s="211" t="s">
        <v>127</v>
      </c>
      <c r="AKB185" s="211" t="s">
        <v>127</v>
      </c>
      <c r="AKC185" s="211" t="s">
        <v>127</v>
      </c>
      <c r="AKD185" s="211" t="s">
        <v>127</v>
      </c>
      <c r="AKE185" s="211" t="s">
        <v>127</v>
      </c>
      <c r="AKF185" s="211" t="s">
        <v>127</v>
      </c>
      <c r="AKG185" s="211" t="s">
        <v>127</v>
      </c>
      <c r="AKH185" s="211" t="s">
        <v>127</v>
      </c>
      <c r="AKI185" s="211" t="s">
        <v>127</v>
      </c>
      <c r="AKJ185" s="211" t="s">
        <v>127</v>
      </c>
      <c r="AKK185" s="211" t="s">
        <v>127</v>
      </c>
      <c r="AKL185" s="211" t="s">
        <v>127</v>
      </c>
      <c r="AKM185" s="211" t="s">
        <v>127</v>
      </c>
      <c r="AKN185" s="211" t="s">
        <v>127</v>
      </c>
      <c r="AKO185" s="211" t="s">
        <v>127</v>
      </c>
      <c r="AKP185" s="211" t="s">
        <v>127</v>
      </c>
      <c r="AKQ185" s="211" t="s">
        <v>127</v>
      </c>
      <c r="AKR185" s="211" t="s">
        <v>127</v>
      </c>
      <c r="AKS185" s="211" t="s">
        <v>127</v>
      </c>
      <c r="AKT185" s="211" t="s">
        <v>127</v>
      </c>
      <c r="AKU185" s="211" t="s">
        <v>127</v>
      </c>
      <c r="AKV185" s="211" t="s">
        <v>127</v>
      </c>
      <c r="AKW185" s="211" t="s">
        <v>127</v>
      </c>
      <c r="AKX185" s="211" t="s">
        <v>127</v>
      </c>
      <c r="AKY185" s="211" t="s">
        <v>127</v>
      </c>
      <c r="AKZ185" s="211" t="s">
        <v>127</v>
      </c>
      <c r="ALA185" s="211" t="s">
        <v>127</v>
      </c>
      <c r="ALB185" s="211" t="s">
        <v>127</v>
      </c>
      <c r="ALC185" s="211" t="s">
        <v>127</v>
      </c>
      <c r="ALD185" s="211" t="s">
        <v>127</v>
      </c>
      <c r="ALE185" s="211" t="s">
        <v>127</v>
      </c>
      <c r="ALF185" s="211" t="s">
        <v>127</v>
      </c>
      <c r="ALG185" s="211" t="s">
        <v>127</v>
      </c>
      <c r="ALH185" s="211" t="s">
        <v>127</v>
      </c>
      <c r="ALI185" s="211" t="s">
        <v>127</v>
      </c>
      <c r="ALJ185" s="211" t="s">
        <v>127</v>
      </c>
      <c r="ALK185" s="211" t="s">
        <v>127</v>
      </c>
      <c r="ALL185" s="211" t="s">
        <v>127</v>
      </c>
      <c r="ALM185" s="211" t="s">
        <v>127</v>
      </c>
      <c r="ALN185" s="211" t="s">
        <v>127</v>
      </c>
      <c r="ALO185" s="211" t="s">
        <v>127</v>
      </c>
      <c r="ALP185" s="211" t="s">
        <v>127</v>
      </c>
      <c r="ALQ185" s="211" t="s">
        <v>127</v>
      </c>
      <c r="ALR185" s="211" t="s">
        <v>127</v>
      </c>
      <c r="ALS185" s="211" t="s">
        <v>127</v>
      </c>
      <c r="ALT185" s="211" t="s">
        <v>127</v>
      </c>
      <c r="ALU185" s="211" t="s">
        <v>127</v>
      </c>
      <c r="ALV185" s="211" t="s">
        <v>127</v>
      </c>
      <c r="ALW185" s="211" t="s">
        <v>127</v>
      </c>
      <c r="ALX185" s="211" t="s">
        <v>127</v>
      </c>
      <c r="ALY185" s="211" t="s">
        <v>127</v>
      </c>
      <c r="ALZ185" s="211" t="s">
        <v>127</v>
      </c>
      <c r="AMA185" s="211" t="s">
        <v>127</v>
      </c>
      <c r="AMB185" s="211" t="s">
        <v>127</v>
      </c>
      <c r="AMC185" s="211" t="s">
        <v>127</v>
      </c>
      <c r="AMD185" s="211" t="s">
        <v>127</v>
      </c>
      <c r="AME185" s="211" t="s">
        <v>127</v>
      </c>
      <c r="AMF185" s="211" t="s">
        <v>127</v>
      </c>
      <c r="AMG185" s="211" t="s">
        <v>127</v>
      </c>
      <c r="AMH185" s="211" t="s">
        <v>127</v>
      </c>
      <c r="AMI185" s="211" t="s">
        <v>127</v>
      </c>
      <c r="AMJ185" s="211" t="s">
        <v>127</v>
      </c>
      <c r="AMK185" s="211" t="s">
        <v>127</v>
      </c>
      <c r="AML185" s="211" t="s">
        <v>127</v>
      </c>
      <c r="AMM185" s="211" t="s">
        <v>127</v>
      </c>
      <c r="AMN185" s="211" t="s">
        <v>127</v>
      </c>
      <c r="AMO185" s="211" t="s">
        <v>127</v>
      </c>
      <c r="AMP185" s="211" t="s">
        <v>127</v>
      </c>
      <c r="AMQ185" s="211" t="s">
        <v>127</v>
      </c>
      <c r="AMR185" s="211" t="s">
        <v>127</v>
      </c>
      <c r="AMS185" s="211" t="s">
        <v>127</v>
      </c>
      <c r="AMT185" s="211" t="s">
        <v>127</v>
      </c>
      <c r="AMU185" s="211" t="s">
        <v>127</v>
      </c>
      <c r="AMV185" s="211" t="s">
        <v>127</v>
      </c>
      <c r="AMW185" s="211" t="s">
        <v>127</v>
      </c>
      <c r="AMX185" s="211" t="s">
        <v>127</v>
      </c>
      <c r="AMY185" s="211" t="s">
        <v>127</v>
      </c>
      <c r="AMZ185" s="211" t="s">
        <v>127</v>
      </c>
      <c r="ANA185" s="211" t="s">
        <v>127</v>
      </c>
      <c r="ANB185" s="211" t="s">
        <v>127</v>
      </c>
      <c r="ANC185" s="211" t="s">
        <v>127</v>
      </c>
      <c r="AND185" s="211" t="s">
        <v>127</v>
      </c>
      <c r="ANE185" s="211" t="s">
        <v>127</v>
      </c>
      <c r="ANF185" s="211" t="s">
        <v>127</v>
      </c>
      <c r="ANG185" s="211" t="s">
        <v>127</v>
      </c>
      <c r="ANH185" s="211" t="s">
        <v>127</v>
      </c>
      <c r="ANI185" s="211" t="s">
        <v>127</v>
      </c>
      <c r="ANJ185" s="211" t="s">
        <v>127</v>
      </c>
      <c r="ANK185" s="211" t="s">
        <v>127</v>
      </c>
      <c r="ANL185" s="211" t="s">
        <v>127</v>
      </c>
      <c r="ANM185" s="211" t="s">
        <v>127</v>
      </c>
      <c r="ANN185" s="211" t="s">
        <v>127</v>
      </c>
      <c r="ANO185" s="211" t="s">
        <v>127</v>
      </c>
      <c r="ANP185" s="211" t="s">
        <v>127</v>
      </c>
      <c r="ANQ185" s="211" t="s">
        <v>127</v>
      </c>
      <c r="ANR185" s="211" t="s">
        <v>127</v>
      </c>
      <c r="ANS185" s="211" t="s">
        <v>127</v>
      </c>
      <c r="ANT185" s="211" t="s">
        <v>127</v>
      </c>
      <c r="ANU185" s="211" t="s">
        <v>127</v>
      </c>
      <c r="ANV185" s="211" t="s">
        <v>127</v>
      </c>
      <c r="ANW185" s="211" t="s">
        <v>127</v>
      </c>
      <c r="ANX185" s="211" t="s">
        <v>127</v>
      </c>
      <c r="ANY185" s="211" t="s">
        <v>127</v>
      </c>
      <c r="ANZ185" s="211" t="s">
        <v>127</v>
      </c>
      <c r="AOA185" s="211" t="s">
        <v>127</v>
      </c>
      <c r="AOB185" s="211" t="s">
        <v>127</v>
      </c>
      <c r="AOC185" s="211" t="s">
        <v>127</v>
      </c>
      <c r="AOD185" s="211" t="s">
        <v>127</v>
      </c>
      <c r="AOE185" s="211" t="s">
        <v>127</v>
      </c>
      <c r="AOF185" s="211" t="s">
        <v>127</v>
      </c>
      <c r="AOG185" s="211" t="s">
        <v>127</v>
      </c>
      <c r="AOH185" s="211" t="s">
        <v>127</v>
      </c>
      <c r="AOI185" s="211" t="s">
        <v>127</v>
      </c>
      <c r="AOJ185" s="211" t="s">
        <v>127</v>
      </c>
      <c r="AOK185" s="211" t="s">
        <v>127</v>
      </c>
      <c r="AOL185" s="211" t="s">
        <v>127</v>
      </c>
      <c r="AOM185" s="211" t="s">
        <v>127</v>
      </c>
      <c r="AON185" s="211" t="s">
        <v>127</v>
      </c>
      <c r="AOO185" s="211" t="s">
        <v>127</v>
      </c>
      <c r="AOP185" s="211" t="s">
        <v>127</v>
      </c>
      <c r="AOQ185" s="211" t="s">
        <v>127</v>
      </c>
      <c r="AOR185" s="211" t="s">
        <v>127</v>
      </c>
      <c r="AOS185" s="211" t="s">
        <v>127</v>
      </c>
      <c r="AOT185" s="211" t="s">
        <v>127</v>
      </c>
      <c r="AOU185" s="211" t="s">
        <v>127</v>
      </c>
      <c r="AOV185" s="211" t="s">
        <v>127</v>
      </c>
      <c r="AOW185" s="211" t="s">
        <v>127</v>
      </c>
      <c r="AOX185" s="211" t="s">
        <v>127</v>
      </c>
      <c r="AOY185" s="211" t="s">
        <v>127</v>
      </c>
      <c r="AOZ185" s="211" t="s">
        <v>127</v>
      </c>
      <c r="APA185" s="211" t="s">
        <v>127</v>
      </c>
      <c r="APB185" s="211" t="s">
        <v>127</v>
      </c>
      <c r="APC185" s="211" t="s">
        <v>127</v>
      </c>
      <c r="APD185" s="211" t="s">
        <v>127</v>
      </c>
      <c r="APE185" s="211" t="s">
        <v>127</v>
      </c>
      <c r="APF185" s="211" t="s">
        <v>127</v>
      </c>
      <c r="APG185" s="211" t="s">
        <v>127</v>
      </c>
      <c r="APH185" s="211" t="s">
        <v>127</v>
      </c>
      <c r="API185" s="211" t="s">
        <v>127</v>
      </c>
      <c r="APJ185" s="211" t="s">
        <v>127</v>
      </c>
      <c r="APK185" s="211" t="s">
        <v>127</v>
      </c>
      <c r="APL185" s="211" t="s">
        <v>127</v>
      </c>
      <c r="APM185" s="211" t="s">
        <v>127</v>
      </c>
      <c r="APN185" s="211" t="s">
        <v>127</v>
      </c>
      <c r="APO185" s="211" t="s">
        <v>127</v>
      </c>
      <c r="APP185" s="211" t="s">
        <v>127</v>
      </c>
      <c r="APQ185" s="211" t="s">
        <v>127</v>
      </c>
      <c r="APR185" s="211" t="s">
        <v>127</v>
      </c>
      <c r="APS185" s="211" t="s">
        <v>127</v>
      </c>
      <c r="APT185" s="211" t="s">
        <v>127</v>
      </c>
      <c r="APU185" s="211" t="s">
        <v>127</v>
      </c>
      <c r="APV185" s="211" t="s">
        <v>127</v>
      </c>
      <c r="APW185" s="211" t="s">
        <v>127</v>
      </c>
      <c r="APX185" s="211" t="s">
        <v>127</v>
      </c>
      <c r="APY185" s="211" t="s">
        <v>127</v>
      </c>
      <c r="APZ185" s="211" t="s">
        <v>127</v>
      </c>
      <c r="AQA185" s="211" t="s">
        <v>127</v>
      </c>
      <c r="AQB185" s="211" t="s">
        <v>127</v>
      </c>
      <c r="AQC185" s="211" t="s">
        <v>127</v>
      </c>
      <c r="AQD185" s="211" t="s">
        <v>127</v>
      </c>
      <c r="AQE185" s="211" t="s">
        <v>127</v>
      </c>
      <c r="AQF185" s="211" t="s">
        <v>127</v>
      </c>
      <c r="AQG185" s="211" t="s">
        <v>127</v>
      </c>
      <c r="AQH185" s="211" t="s">
        <v>127</v>
      </c>
      <c r="AQI185" s="211" t="s">
        <v>127</v>
      </c>
      <c r="AQJ185" s="211" t="s">
        <v>127</v>
      </c>
      <c r="AQK185" s="211" t="s">
        <v>127</v>
      </c>
      <c r="AQL185" s="211" t="s">
        <v>127</v>
      </c>
      <c r="AQM185" s="211" t="s">
        <v>127</v>
      </c>
      <c r="AQN185" s="211" t="s">
        <v>127</v>
      </c>
      <c r="AQO185" s="211" t="s">
        <v>127</v>
      </c>
      <c r="AQP185" s="211" t="s">
        <v>127</v>
      </c>
      <c r="AQQ185" s="211" t="s">
        <v>127</v>
      </c>
      <c r="AQR185" s="211" t="s">
        <v>127</v>
      </c>
      <c r="AQS185" s="211" t="s">
        <v>127</v>
      </c>
      <c r="AQT185" s="211" t="s">
        <v>127</v>
      </c>
      <c r="AQU185" s="211" t="s">
        <v>127</v>
      </c>
      <c r="AQV185" s="211" t="s">
        <v>127</v>
      </c>
      <c r="AQW185" s="211" t="s">
        <v>127</v>
      </c>
      <c r="AQX185" s="211" t="s">
        <v>127</v>
      </c>
      <c r="AQY185" s="211" t="s">
        <v>127</v>
      </c>
      <c r="AQZ185" s="211" t="s">
        <v>127</v>
      </c>
      <c r="ARA185" s="211" t="s">
        <v>127</v>
      </c>
      <c r="ARB185" s="211" t="s">
        <v>127</v>
      </c>
      <c r="ARC185" s="211" t="s">
        <v>127</v>
      </c>
      <c r="ARD185" s="211" t="s">
        <v>127</v>
      </c>
      <c r="ARE185" s="211" t="s">
        <v>127</v>
      </c>
      <c r="ARF185" s="211" t="s">
        <v>127</v>
      </c>
      <c r="ARG185" s="211" t="s">
        <v>127</v>
      </c>
      <c r="ARH185" s="211" t="s">
        <v>127</v>
      </c>
      <c r="ARI185" s="211" t="s">
        <v>127</v>
      </c>
      <c r="ARJ185" s="211" t="s">
        <v>127</v>
      </c>
      <c r="ARK185" s="211" t="s">
        <v>127</v>
      </c>
      <c r="ARL185" s="211" t="s">
        <v>127</v>
      </c>
      <c r="ARM185" s="211" t="s">
        <v>127</v>
      </c>
      <c r="ARN185" s="211" t="s">
        <v>127</v>
      </c>
      <c r="ARO185" s="211" t="s">
        <v>127</v>
      </c>
      <c r="ARP185" s="211" t="s">
        <v>127</v>
      </c>
      <c r="ARQ185" s="211" t="s">
        <v>127</v>
      </c>
      <c r="ARR185" s="211" t="s">
        <v>127</v>
      </c>
      <c r="ARS185" s="211" t="s">
        <v>127</v>
      </c>
      <c r="ART185" s="211" t="s">
        <v>127</v>
      </c>
      <c r="ARU185" s="211" t="s">
        <v>127</v>
      </c>
      <c r="ARV185" s="211" t="s">
        <v>127</v>
      </c>
      <c r="ARW185" s="211" t="s">
        <v>127</v>
      </c>
      <c r="ARX185" s="211" t="s">
        <v>127</v>
      </c>
      <c r="ARY185" s="211" t="s">
        <v>127</v>
      </c>
      <c r="ARZ185" s="211" t="s">
        <v>127</v>
      </c>
      <c r="ASA185" s="211" t="s">
        <v>127</v>
      </c>
      <c r="ASB185" s="211" t="s">
        <v>127</v>
      </c>
      <c r="ASC185" s="211" t="s">
        <v>127</v>
      </c>
      <c r="ASD185" s="211" t="s">
        <v>127</v>
      </c>
      <c r="ASE185" s="211" t="s">
        <v>127</v>
      </c>
      <c r="ASF185" s="211" t="s">
        <v>127</v>
      </c>
      <c r="ASG185" s="211" t="s">
        <v>127</v>
      </c>
      <c r="ASH185" s="211" t="s">
        <v>127</v>
      </c>
      <c r="ASI185" s="211" t="s">
        <v>127</v>
      </c>
      <c r="ASJ185" s="211" t="s">
        <v>127</v>
      </c>
      <c r="ASK185" s="211" t="s">
        <v>127</v>
      </c>
      <c r="ASL185" s="211" t="s">
        <v>127</v>
      </c>
      <c r="ASM185" s="211" t="s">
        <v>127</v>
      </c>
      <c r="ASN185" s="211" t="s">
        <v>127</v>
      </c>
      <c r="ASO185" s="211" t="s">
        <v>127</v>
      </c>
      <c r="ASP185" s="211" t="s">
        <v>127</v>
      </c>
      <c r="ASQ185" s="211" t="s">
        <v>127</v>
      </c>
      <c r="ASR185" s="211" t="s">
        <v>127</v>
      </c>
      <c r="ASS185" s="211" t="s">
        <v>127</v>
      </c>
      <c r="AST185" s="211" t="s">
        <v>127</v>
      </c>
      <c r="ASU185" s="211" t="s">
        <v>127</v>
      </c>
      <c r="ASV185" s="211" t="s">
        <v>127</v>
      </c>
      <c r="ASW185" s="211" t="s">
        <v>127</v>
      </c>
      <c r="ASX185" s="211" t="s">
        <v>127</v>
      </c>
      <c r="ASY185" s="211" t="s">
        <v>127</v>
      </c>
      <c r="ASZ185" s="211" t="s">
        <v>127</v>
      </c>
      <c r="ATA185" s="211" t="s">
        <v>127</v>
      </c>
      <c r="ATB185" s="211" t="s">
        <v>127</v>
      </c>
      <c r="ATC185" s="211" t="s">
        <v>127</v>
      </c>
      <c r="ATD185" s="211" t="s">
        <v>127</v>
      </c>
      <c r="ATE185" s="211" t="s">
        <v>127</v>
      </c>
      <c r="ATF185" s="211" t="s">
        <v>127</v>
      </c>
      <c r="ATG185" s="211" t="s">
        <v>127</v>
      </c>
      <c r="ATH185" s="211" t="s">
        <v>127</v>
      </c>
      <c r="ATI185" s="211" t="s">
        <v>127</v>
      </c>
      <c r="ATJ185" s="211" t="s">
        <v>127</v>
      </c>
      <c r="ATK185" s="211" t="s">
        <v>127</v>
      </c>
      <c r="ATL185" s="211" t="s">
        <v>127</v>
      </c>
      <c r="ATM185" s="211" t="s">
        <v>127</v>
      </c>
      <c r="ATN185" s="211" t="s">
        <v>127</v>
      </c>
      <c r="ATO185" s="211" t="s">
        <v>127</v>
      </c>
      <c r="ATP185" s="211" t="s">
        <v>127</v>
      </c>
      <c r="ATQ185" s="211" t="s">
        <v>127</v>
      </c>
      <c r="ATR185" s="211" t="s">
        <v>127</v>
      </c>
      <c r="ATS185" s="211" t="s">
        <v>127</v>
      </c>
      <c r="ATT185" s="211" t="s">
        <v>127</v>
      </c>
      <c r="ATU185" s="211" t="s">
        <v>127</v>
      </c>
      <c r="ATV185" s="211" t="s">
        <v>127</v>
      </c>
      <c r="ATW185" s="211" t="s">
        <v>127</v>
      </c>
      <c r="ATX185" s="211" t="s">
        <v>127</v>
      </c>
      <c r="ATY185" s="211" t="s">
        <v>127</v>
      </c>
      <c r="ATZ185" s="211" t="s">
        <v>127</v>
      </c>
      <c r="AUA185" s="211" t="s">
        <v>127</v>
      </c>
      <c r="AUB185" s="211" t="s">
        <v>127</v>
      </c>
      <c r="AUC185" s="211" t="s">
        <v>127</v>
      </c>
      <c r="AUD185" s="211" t="s">
        <v>127</v>
      </c>
      <c r="AUE185" s="211" t="s">
        <v>127</v>
      </c>
      <c r="AUF185" s="211" t="s">
        <v>127</v>
      </c>
      <c r="AUG185" s="211" t="s">
        <v>127</v>
      </c>
      <c r="AUH185" s="211" t="s">
        <v>127</v>
      </c>
      <c r="AUI185" s="211" t="s">
        <v>127</v>
      </c>
      <c r="AUJ185" s="211" t="s">
        <v>127</v>
      </c>
      <c r="AUK185" s="211" t="s">
        <v>127</v>
      </c>
      <c r="AUL185" s="211" t="s">
        <v>127</v>
      </c>
      <c r="AUM185" s="211" t="s">
        <v>127</v>
      </c>
      <c r="AUN185" s="211" t="s">
        <v>127</v>
      </c>
      <c r="AUO185" s="211" t="s">
        <v>127</v>
      </c>
      <c r="AUP185" s="211" t="s">
        <v>127</v>
      </c>
      <c r="AUQ185" s="211" t="s">
        <v>127</v>
      </c>
      <c r="AUR185" s="211" t="s">
        <v>127</v>
      </c>
      <c r="AUS185" s="211" t="s">
        <v>127</v>
      </c>
      <c r="AUT185" s="211" t="s">
        <v>127</v>
      </c>
      <c r="AUU185" s="211" t="s">
        <v>127</v>
      </c>
      <c r="AUV185" s="211" t="s">
        <v>127</v>
      </c>
      <c r="AUW185" s="211" t="s">
        <v>127</v>
      </c>
      <c r="AUX185" s="211" t="s">
        <v>127</v>
      </c>
      <c r="AUY185" s="211" t="s">
        <v>127</v>
      </c>
      <c r="AUZ185" s="211" t="s">
        <v>127</v>
      </c>
      <c r="AVA185" s="211" t="s">
        <v>127</v>
      </c>
      <c r="AVB185" s="211" t="s">
        <v>127</v>
      </c>
      <c r="AVC185" s="211" t="s">
        <v>127</v>
      </c>
      <c r="AVD185" s="211" t="s">
        <v>127</v>
      </c>
      <c r="AVE185" s="211" t="s">
        <v>127</v>
      </c>
      <c r="AVF185" s="211" t="s">
        <v>127</v>
      </c>
      <c r="AVG185" s="211" t="s">
        <v>127</v>
      </c>
      <c r="AVH185" s="211" t="s">
        <v>127</v>
      </c>
      <c r="AVI185" s="211" t="s">
        <v>127</v>
      </c>
      <c r="AVJ185" s="211" t="s">
        <v>127</v>
      </c>
      <c r="AVK185" s="211" t="s">
        <v>127</v>
      </c>
      <c r="AVL185" s="211" t="s">
        <v>127</v>
      </c>
      <c r="AVM185" s="211" t="s">
        <v>127</v>
      </c>
      <c r="AVN185" s="211" t="s">
        <v>127</v>
      </c>
      <c r="AVO185" s="211" t="s">
        <v>127</v>
      </c>
      <c r="AVP185" s="211" t="s">
        <v>127</v>
      </c>
      <c r="AVQ185" s="211" t="s">
        <v>127</v>
      </c>
      <c r="AVR185" s="211" t="s">
        <v>127</v>
      </c>
      <c r="AVS185" s="211" t="s">
        <v>127</v>
      </c>
      <c r="AVT185" s="211" t="s">
        <v>127</v>
      </c>
      <c r="AVU185" s="211" t="s">
        <v>127</v>
      </c>
      <c r="AVV185" s="211" t="s">
        <v>127</v>
      </c>
      <c r="AVW185" s="211" t="s">
        <v>127</v>
      </c>
      <c r="AVX185" s="211" t="s">
        <v>127</v>
      </c>
      <c r="AVY185" s="211" t="s">
        <v>127</v>
      </c>
      <c r="AVZ185" s="211" t="s">
        <v>127</v>
      </c>
      <c r="AWA185" s="211" t="s">
        <v>127</v>
      </c>
      <c r="AWB185" s="211" t="s">
        <v>127</v>
      </c>
      <c r="AWC185" s="211" t="s">
        <v>127</v>
      </c>
      <c r="AWD185" s="211" t="s">
        <v>127</v>
      </c>
      <c r="AWE185" s="211" t="s">
        <v>127</v>
      </c>
      <c r="AWF185" s="211" t="s">
        <v>127</v>
      </c>
      <c r="AWG185" s="211" t="s">
        <v>127</v>
      </c>
      <c r="AWH185" s="211" t="s">
        <v>127</v>
      </c>
      <c r="AWI185" s="211" t="s">
        <v>127</v>
      </c>
      <c r="AWJ185" s="211" t="s">
        <v>127</v>
      </c>
      <c r="AWK185" s="211" t="s">
        <v>127</v>
      </c>
      <c r="AWL185" s="211" t="s">
        <v>127</v>
      </c>
      <c r="AWM185" s="211" t="s">
        <v>127</v>
      </c>
      <c r="AWN185" s="211" t="s">
        <v>127</v>
      </c>
      <c r="AWO185" s="211" t="s">
        <v>127</v>
      </c>
      <c r="AWP185" s="211" t="s">
        <v>127</v>
      </c>
      <c r="AWQ185" s="211" t="s">
        <v>127</v>
      </c>
      <c r="AWR185" s="211" t="s">
        <v>127</v>
      </c>
      <c r="AWS185" s="211" t="s">
        <v>127</v>
      </c>
      <c r="AWT185" s="211" t="s">
        <v>127</v>
      </c>
      <c r="AWU185" s="211" t="s">
        <v>127</v>
      </c>
      <c r="AWV185" s="211" t="s">
        <v>127</v>
      </c>
      <c r="AWW185" s="211" t="s">
        <v>127</v>
      </c>
      <c r="AWX185" s="211" t="s">
        <v>127</v>
      </c>
      <c r="AWY185" s="211" t="s">
        <v>127</v>
      </c>
      <c r="AWZ185" s="211" t="s">
        <v>127</v>
      </c>
      <c r="AXA185" s="211" t="s">
        <v>127</v>
      </c>
      <c r="AXB185" s="211" t="s">
        <v>127</v>
      </c>
      <c r="AXC185" s="211" t="s">
        <v>127</v>
      </c>
      <c r="AXD185" s="211" t="s">
        <v>127</v>
      </c>
      <c r="AXE185" s="211" t="s">
        <v>127</v>
      </c>
      <c r="AXF185" s="211" t="s">
        <v>127</v>
      </c>
      <c r="AXG185" s="211" t="s">
        <v>127</v>
      </c>
      <c r="AXH185" s="211" t="s">
        <v>127</v>
      </c>
      <c r="AXI185" s="211" t="s">
        <v>127</v>
      </c>
      <c r="AXJ185" s="211" t="s">
        <v>127</v>
      </c>
      <c r="AXK185" s="211" t="s">
        <v>127</v>
      </c>
      <c r="AXL185" s="211" t="s">
        <v>127</v>
      </c>
      <c r="AXM185" s="211" t="s">
        <v>127</v>
      </c>
      <c r="AXN185" s="211" t="s">
        <v>127</v>
      </c>
      <c r="AXO185" s="211" t="s">
        <v>127</v>
      </c>
      <c r="AXP185" s="211" t="s">
        <v>127</v>
      </c>
      <c r="AXQ185" s="211" t="s">
        <v>127</v>
      </c>
      <c r="AXR185" s="211" t="s">
        <v>127</v>
      </c>
      <c r="AXS185" s="211" t="s">
        <v>127</v>
      </c>
      <c r="AXT185" s="211" t="s">
        <v>127</v>
      </c>
      <c r="AXU185" s="211" t="s">
        <v>127</v>
      </c>
      <c r="AXV185" s="211" t="s">
        <v>127</v>
      </c>
      <c r="AXW185" s="211" t="s">
        <v>127</v>
      </c>
      <c r="AXX185" s="211" t="s">
        <v>127</v>
      </c>
      <c r="AXY185" s="211" t="s">
        <v>127</v>
      </c>
      <c r="AXZ185" s="211" t="s">
        <v>127</v>
      </c>
      <c r="AYA185" s="211" t="s">
        <v>127</v>
      </c>
      <c r="AYB185" s="211" t="s">
        <v>127</v>
      </c>
      <c r="AYC185" s="211" t="s">
        <v>127</v>
      </c>
      <c r="AYD185" s="211" t="s">
        <v>127</v>
      </c>
      <c r="AYE185" s="211" t="s">
        <v>127</v>
      </c>
      <c r="AYF185" s="211" t="s">
        <v>127</v>
      </c>
      <c r="AYG185" s="211" t="s">
        <v>127</v>
      </c>
      <c r="AYH185" s="211" t="s">
        <v>127</v>
      </c>
      <c r="AYI185" s="211" t="s">
        <v>127</v>
      </c>
      <c r="AYJ185" s="211" t="s">
        <v>127</v>
      </c>
      <c r="AYK185" s="211" t="s">
        <v>127</v>
      </c>
      <c r="AYL185" s="211" t="s">
        <v>127</v>
      </c>
      <c r="AYM185" s="211" t="s">
        <v>127</v>
      </c>
      <c r="AYN185" s="211" t="s">
        <v>127</v>
      </c>
      <c r="AYO185" s="211" t="s">
        <v>127</v>
      </c>
      <c r="AYP185" s="211" t="s">
        <v>127</v>
      </c>
      <c r="AYQ185" s="211" t="s">
        <v>127</v>
      </c>
      <c r="AYR185" s="211" t="s">
        <v>127</v>
      </c>
      <c r="AYS185" s="211" t="s">
        <v>127</v>
      </c>
      <c r="AYT185" s="211" t="s">
        <v>127</v>
      </c>
      <c r="AYU185" s="211" t="s">
        <v>127</v>
      </c>
      <c r="AYV185" s="211" t="s">
        <v>127</v>
      </c>
      <c r="AYW185" s="211" t="s">
        <v>127</v>
      </c>
      <c r="AYX185" s="211" t="s">
        <v>127</v>
      </c>
      <c r="AYY185" s="211" t="s">
        <v>127</v>
      </c>
      <c r="AYZ185" s="211" t="s">
        <v>127</v>
      </c>
      <c r="AZA185" s="211" t="s">
        <v>127</v>
      </c>
      <c r="AZB185" s="211" t="s">
        <v>127</v>
      </c>
      <c r="AZC185" s="211" t="s">
        <v>127</v>
      </c>
      <c r="AZD185" s="211" t="s">
        <v>127</v>
      </c>
      <c r="AZE185" s="211" t="s">
        <v>127</v>
      </c>
      <c r="AZF185" s="211" t="s">
        <v>127</v>
      </c>
      <c r="AZG185" s="211" t="s">
        <v>127</v>
      </c>
      <c r="AZH185" s="211" t="s">
        <v>127</v>
      </c>
      <c r="AZI185" s="211" t="s">
        <v>127</v>
      </c>
      <c r="AZJ185" s="211" t="s">
        <v>127</v>
      </c>
      <c r="AZK185" s="211" t="s">
        <v>127</v>
      </c>
      <c r="AZL185" s="211" t="s">
        <v>127</v>
      </c>
      <c r="AZM185" s="211" t="s">
        <v>127</v>
      </c>
      <c r="AZN185" s="211" t="s">
        <v>127</v>
      </c>
      <c r="AZO185" s="211" t="s">
        <v>127</v>
      </c>
      <c r="AZP185" s="211" t="s">
        <v>127</v>
      </c>
      <c r="AZQ185" s="211" t="s">
        <v>127</v>
      </c>
      <c r="AZR185" s="211" t="s">
        <v>127</v>
      </c>
      <c r="AZS185" s="211" t="s">
        <v>127</v>
      </c>
      <c r="AZT185" s="211" t="s">
        <v>127</v>
      </c>
      <c r="AZU185" s="211" t="s">
        <v>127</v>
      </c>
      <c r="AZV185" s="211" t="s">
        <v>127</v>
      </c>
      <c r="AZW185" s="211" t="s">
        <v>127</v>
      </c>
      <c r="AZX185" s="211" t="s">
        <v>127</v>
      </c>
      <c r="AZY185" s="211" t="s">
        <v>127</v>
      </c>
      <c r="AZZ185" s="211" t="s">
        <v>127</v>
      </c>
      <c r="BAA185" s="211" t="s">
        <v>127</v>
      </c>
      <c r="BAB185" s="211" t="s">
        <v>127</v>
      </c>
      <c r="BAC185" s="211" t="s">
        <v>127</v>
      </c>
      <c r="BAD185" s="211" t="s">
        <v>127</v>
      </c>
      <c r="BAE185" s="211" t="s">
        <v>127</v>
      </c>
      <c r="BAF185" s="211" t="s">
        <v>127</v>
      </c>
      <c r="BAG185" s="211" t="s">
        <v>127</v>
      </c>
      <c r="BAH185" s="211" t="s">
        <v>127</v>
      </c>
      <c r="BAI185" s="211" t="s">
        <v>127</v>
      </c>
      <c r="BAJ185" s="211" t="s">
        <v>127</v>
      </c>
      <c r="BAK185" s="211" t="s">
        <v>127</v>
      </c>
      <c r="BAL185" s="211" t="s">
        <v>127</v>
      </c>
      <c r="BAM185" s="211" t="s">
        <v>127</v>
      </c>
      <c r="BAN185" s="211" t="s">
        <v>127</v>
      </c>
      <c r="BAO185" s="211" t="s">
        <v>127</v>
      </c>
      <c r="BAP185" s="211" t="s">
        <v>127</v>
      </c>
      <c r="BAQ185" s="211" t="s">
        <v>127</v>
      </c>
      <c r="BAR185" s="211" t="s">
        <v>127</v>
      </c>
      <c r="BAS185" s="211" t="s">
        <v>127</v>
      </c>
      <c r="BAT185" s="211" t="s">
        <v>127</v>
      </c>
      <c r="BAU185" s="211" t="s">
        <v>127</v>
      </c>
      <c r="BAV185" s="211" t="s">
        <v>127</v>
      </c>
      <c r="BAW185" s="211" t="s">
        <v>127</v>
      </c>
      <c r="BAX185" s="211" t="s">
        <v>127</v>
      </c>
      <c r="BAY185" s="211" t="s">
        <v>127</v>
      </c>
      <c r="BAZ185" s="211" t="s">
        <v>127</v>
      </c>
      <c r="BBA185" s="211" t="s">
        <v>127</v>
      </c>
      <c r="BBB185" s="211" t="s">
        <v>127</v>
      </c>
      <c r="BBC185" s="211" t="s">
        <v>127</v>
      </c>
      <c r="BBD185" s="211" t="s">
        <v>127</v>
      </c>
      <c r="BBE185" s="211" t="s">
        <v>127</v>
      </c>
      <c r="BBF185" s="211" t="s">
        <v>127</v>
      </c>
      <c r="BBG185" s="211" t="s">
        <v>127</v>
      </c>
      <c r="BBH185" s="211" t="s">
        <v>127</v>
      </c>
      <c r="BBI185" s="211" t="s">
        <v>127</v>
      </c>
      <c r="BBJ185" s="211" t="s">
        <v>127</v>
      </c>
      <c r="BBK185" s="211" t="s">
        <v>127</v>
      </c>
      <c r="BBL185" s="211" t="s">
        <v>127</v>
      </c>
      <c r="BBM185" s="211" t="s">
        <v>127</v>
      </c>
      <c r="BBN185" s="211" t="s">
        <v>127</v>
      </c>
      <c r="BBO185" s="211" t="s">
        <v>127</v>
      </c>
      <c r="BBP185" s="211" t="s">
        <v>127</v>
      </c>
      <c r="BBQ185" s="211" t="s">
        <v>127</v>
      </c>
      <c r="BBR185" s="211" t="s">
        <v>127</v>
      </c>
      <c r="BBS185" s="211" t="s">
        <v>127</v>
      </c>
      <c r="BBT185" s="211" t="s">
        <v>127</v>
      </c>
      <c r="BBU185" s="211" t="s">
        <v>127</v>
      </c>
      <c r="BBV185" s="211" t="s">
        <v>127</v>
      </c>
      <c r="BBW185" s="211" t="s">
        <v>127</v>
      </c>
      <c r="BBX185" s="211" t="s">
        <v>127</v>
      </c>
      <c r="BBY185" s="211" t="s">
        <v>127</v>
      </c>
      <c r="BBZ185" s="211" t="s">
        <v>127</v>
      </c>
      <c r="BCA185" s="211" t="s">
        <v>127</v>
      </c>
      <c r="BCB185" s="211" t="s">
        <v>127</v>
      </c>
      <c r="BCC185" s="211" t="s">
        <v>127</v>
      </c>
      <c r="BCD185" s="211" t="s">
        <v>127</v>
      </c>
      <c r="BCE185" s="211" t="s">
        <v>127</v>
      </c>
      <c r="BCF185" s="211" t="s">
        <v>127</v>
      </c>
      <c r="BCG185" s="211" t="s">
        <v>127</v>
      </c>
      <c r="BCH185" s="211" t="s">
        <v>127</v>
      </c>
      <c r="BCI185" s="211" t="s">
        <v>127</v>
      </c>
      <c r="BCJ185" s="211" t="s">
        <v>127</v>
      </c>
      <c r="BCK185" s="211" t="s">
        <v>127</v>
      </c>
      <c r="BCL185" s="211" t="s">
        <v>127</v>
      </c>
      <c r="BCM185" s="211" t="s">
        <v>127</v>
      </c>
      <c r="BCN185" s="211" t="s">
        <v>127</v>
      </c>
      <c r="BCO185" s="211" t="s">
        <v>127</v>
      </c>
      <c r="BCP185" s="211" t="s">
        <v>127</v>
      </c>
      <c r="BCQ185" s="211" t="s">
        <v>127</v>
      </c>
      <c r="BCR185" s="211" t="s">
        <v>127</v>
      </c>
      <c r="BCS185" s="211" t="s">
        <v>127</v>
      </c>
      <c r="BCT185" s="211" t="s">
        <v>127</v>
      </c>
      <c r="BCU185" s="211" t="s">
        <v>127</v>
      </c>
      <c r="BCV185" s="211" t="s">
        <v>127</v>
      </c>
      <c r="BCW185" s="211" t="s">
        <v>127</v>
      </c>
      <c r="BCX185" s="211" t="s">
        <v>127</v>
      </c>
      <c r="BCY185" s="211" t="s">
        <v>127</v>
      </c>
      <c r="BCZ185" s="211" t="s">
        <v>127</v>
      </c>
      <c r="BDA185" s="211" t="s">
        <v>127</v>
      </c>
      <c r="BDB185" s="211" t="s">
        <v>127</v>
      </c>
      <c r="BDC185" s="211" t="s">
        <v>127</v>
      </c>
      <c r="BDD185" s="211" t="s">
        <v>127</v>
      </c>
      <c r="BDE185" s="211" t="s">
        <v>127</v>
      </c>
      <c r="BDF185" s="211" t="s">
        <v>127</v>
      </c>
      <c r="BDG185" s="211" t="s">
        <v>127</v>
      </c>
      <c r="BDH185" s="211" t="s">
        <v>127</v>
      </c>
      <c r="BDI185" s="211" t="s">
        <v>127</v>
      </c>
      <c r="BDJ185" s="211" t="s">
        <v>127</v>
      </c>
      <c r="BDK185" s="211" t="s">
        <v>127</v>
      </c>
      <c r="BDL185" s="211" t="s">
        <v>127</v>
      </c>
      <c r="BDM185" s="211" t="s">
        <v>127</v>
      </c>
      <c r="BDN185" s="211" t="s">
        <v>127</v>
      </c>
      <c r="BDO185" s="211" t="s">
        <v>127</v>
      </c>
      <c r="BDP185" s="211" t="s">
        <v>127</v>
      </c>
      <c r="BDQ185" s="211" t="s">
        <v>127</v>
      </c>
      <c r="BDR185" s="211" t="s">
        <v>127</v>
      </c>
      <c r="BDS185" s="211" t="s">
        <v>127</v>
      </c>
      <c r="BDT185" s="211" t="s">
        <v>127</v>
      </c>
      <c r="BDU185" s="211" t="s">
        <v>127</v>
      </c>
      <c r="BDV185" s="211" t="s">
        <v>127</v>
      </c>
      <c r="BDW185" s="211" t="s">
        <v>127</v>
      </c>
      <c r="BDX185" s="211" t="s">
        <v>127</v>
      </c>
      <c r="BDY185" s="211" t="s">
        <v>127</v>
      </c>
      <c r="BDZ185" s="211" t="s">
        <v>127</v>
      </c>
      <c r="BEA185" s="211" t="s">
        <v>127</v>
      </c>
      <c r="BEB185" s="211" t="s">
        <v>127</v>
      </c>
      <c r="BEC185" s="211" t="s">
        <v>127</v>
      </c>
      <c r="BED185" s="211" t="s">
        <v>127</v>
      </c>
      <c r="BEE185" s="211" t="s">
        <v>127</v>
      </c>
      <c r="BEF185" s="211" t="s">
        <v>127</v>
      </c>
      <c r="BEG185" s="211" t="s">
        <v>127</v>
      </c>
      <c r="BEH185" s="211" t="s">
        <v>127</v>
      </c>
      <c r="BEI185" s="211" t="s">
        <v>127</v>
      </c>
      <c r="BEJ185" s="211" t="s">
        <v>127</v>
      </c>
      <c r="BEK185" s="211" t="s">
        <v>127</v>
      </c>
      <c r="BEL185" s="211" t="s">
        <v>127</v>
      </c>
      <c r="BEM185" s="211" t="s">
        <v>127</v>
      </c>
      <c r="BEN185" s="211" t="s">
        <v>127</v>
      </c>
      <c r="BEO185" s="211" t="s">
        <v>127</v>
      </c>
      <c r="BEP185" s="211" t="s">
        <v>127</v>
      </c>
      <c r="BEQ185" s="211" t="s">
        <v>127</v>
      </c>
      <c r="BER185" s="211" t="s">
        <v>127</v>
      </c>
      <c r="BES185" s="211" t="s">
        <v>127</v>
      </c>
      <c r="BET185" s="211" t="s">
        <v>127</v>
      </c>
      <c r="BEU185" s="211" t="s">
        <v>127</v>
      </c>
      <c r="BEV185" s="211" t="s">
        <v>127</v>
      </c>
      <c r="BEW185" s="211" t="s">
        <v>127</v>
      </c>
      <c r="BEX185" s="211" t="s">
        <v>127</v>
      </c>
      <c r="BEY185" s="211" t="s">
        <v>127</v>
      </c>
      <c r="BEZ185" s="211" t="s">
        <v>127</v>
      </c>
      <c r="BFA185" s="211" t="s">
        <v>127</v>
      </c>
      <c r="BFB185" s="211" t="s">
        <v>127</v>
      </c>
      <c r="BFC185" s="211" t="s">
        <v>127</v>
      </c>
      <c r="BFD185" s="211" t="s">
        <v>127</v>
      </c>
      <c r="BFE185" s="211" t="s">
        <v>127</v>
      </c>
      <c r="BFF185" s="211" t="s">
        <v>127</v>
      </c>
      <c r="BFG185" s="211" t="s">
        <v>127</v>
      </c>
      <c r="BFH185" s="211" t="s">
        <v>127</v>
      </c>
      <c r="BFI185" s="211" t="s">
        <v>127</v>
      </c>
      <c r="BFJ185" s="211" t="s">
        <v>127</v>
      </c>
      <c r="BFK185" s="211" t="s">
        <v>127</v>
      </c>
      <c r="BFL185" s="211" t="s">
        <v>127</v>
      </c>
      <c r="BFM185" s="211" t="s">
        <v>127</v>
      </c>
      <c r="BFN185" s="211" t="s">
        <v>127</v>
      </c>
      <c r="BFO185" s="211" t="s">
        <v>127</v>
      </c>
      <c r="BFP185" s="211" t="s">
        <v>127</v>
      </c>
      <c r="BFQ185" s="211" t="s">
        <v>127</v>
      </c>
      <c r="BFR185" s="211" t="s">
        <v>127</v>
      </c>
      <c r="BFS185" s="211" t="s">
        <v>127</v>
      </c>
      <c r="BFT185" s="211" t="s">
        <v>127</v>
      </c>
      <c r="BFU185" s="211" t="s">
        <v>127</v>
      </c>
      <c r="BFV185" s="211" t="s">
        <v>127</v>
      </c>
      <c r="BFW185" s="211" t="s">
        <v>127</v>
      </c>
      <c r="BFX185" s="211" t="s">
        <v>127</v>
      </c>
      <c r="BFY185" s="211" t="s">
        <v>127</v>
      </c>
      <c r="BFZ185" s="211" t="s">
        <v>127</v>
      </c>
      <c r="BGA185" s="211" t="s">
        <v>127</v>
      </c>
      <c r="BGB185" s="211" t="s">
        <v>127</v>
      </c>
      <c r="BGC185" s="211" t="s">
        <v>127</v>
      </c>
      <c r="BGD185" s="211" t="s">
        <v>127</v>
      </c>
      <c r="BGE185" s="211" t="s">
        <v>127</v>
      </c>
      <c r="BGF185" s="211" t="s">
        <v>127</v>
      </c>
      <c r="BGG185" s="211" t="s">
        <v>127</v>
      </c>
      <c r="BGH185" s="211" t="s">
        <v>127</v>
      </c>
      <c r="BGI185" s="211" t="s">
        <v>127</v>
      </c>
      <c r="BGJ185" s="211" t="s">
        <v>127</v>
      </c>
      <c r="BGK185" s="211" t="s">
        <v>127</v>
      </c>
      <c r="BGL185" s="211" t="s">
        <v>127</v>
      </c>
      <c r="BGM185" s="211" t="s">
        <v>127</v>
      </c>
      <c r="BGN185" s="211" t="s">
        <v>127</v>
      </c>
      <c r="BGO185" s="211" t="s">
        <v>127</v>
      </c>
      <c r="BGP185" s="211" t="s">
        <v>127</v>
      </c>
      <c r="BGQ185" s="211" t="s">
        <v>127</v>
      </c>
      <c r="BGR185" s="211" t="s">
        <v>127</v>
      </c>
      <c r="BGS185" s="211" t="s">
        <v>127</v>
      </c>
      <c r="BGT185" s="211" t="s">
        <v>127</v>
      </c>
      <c r="BGU185" s="211" t="s">
        <v>127</v>
      </c>
      <c r="BGV185" s="211" t="s">
        <v>127</v>
      </c>
      <c r="BGW185" s="211" t="s">
        <v>127</v>
      </c>
      <c r="BGX185" s="211" t="s">
        <v>127</v>
      </c>
      <c r="BGY185" s="211" t="s">
        <v>127</v>
      </c>
      <c r="BGZ185" s="211" t="s">
        <v>127</v>
      </c>
      <c r="BHA185" s="211" t="s">
        <v>127</v>
      </c>
      <c r="BHB185" s="211" t="s">
        <v>127</v>
      </c>
      <c r="BHC185" s="211" t="s">
        <v>127</v>
      </c>
      <c r="BHD185" s="211" t="s">
        <v>127</v>
      </c>
      <c r="BHE185" s="211" t="s">
        <v>127</v>
      </c>
      <c r="BHF185" s="211" t="s">
        <v>127</v>
      </c>
      <c r="BHG185" s="211" t="s">
        <v>127</v>
      </c>
      <c r="BHH185" s="211" t="s">
        <v>127</v>
      </c>
      <c r="BHI185" s="211" t="s">
        <v>127</v>
      </c>
      <c r="BHJ185" s="211" t="s">
        <v>127</v>
      </c>
      <c r="BHK185" s="211" t="s">
        <v>127</v>
      </c>
      <c r="BHL185" s="211" t="s">
        <v>127</v>
      </c>
      <c r="BHM185" s="211" t="s">
        <v>127</v>
      </c>
      <c r="BHN185" s="211" t="s">
        <v>127</v>
      </c>
      <c r="BHO185" s="211" t="s">
        <v>127</v>
      </c>
      <c r="BHP185" s="211" t="s">
        <v>127</v>
      </c>
      <c r="BHQ185" s="211" t="s">
        <v>127</v>
      </c>
      <c r="BHR185" s="211" t="s">
        <v>127</v>
      </c>
      <c r="BHS185" s="211" t="s">
        <v>127</v>
      </c>
      <c r="BHT185" s="211" t="s">
        <v>127</v>
      </c>
      <c r="BHU185" s="211" t="s">
        <v>127</v>
      </c>
      <c r="BHV185" s="211" t="s">
        <v>127</v>
      </c>
      <c r="BHW185" s="211" t="s">
        <v>127</v>
      </c>
      <c r="BHX185" s="211" t="s">
        <v>127</v>
      </c>
      <c r="BHY185" s="211" t="s">
        <v>127</v>
      </c>
      <c r="BHZ185" s="211" t="s">
        <v>127</v>
      </c>
      <c r="BIA185" s="211" t="s">
        <v>127</v>
      </c>
      <c r="BIB185" s="211" t="s">
        <v>127</v>
      </c>
      <c r="BIC185" s="211" t="s">
        <v>127</v>
      </c>
      <c r="BID185" s="211" t="s">
        <v>127</v>
      </c>
      <c r="BIE185" s="211" t="s">
        <v>127</v>
      </c>
      <c r="BIF185" s="211" t="s">
        <v>127</v>
      </c>
      <c r="BIG185" s="211" t="s">
        <v>127</v>
      </c>
      <c r="BIH185" s="211" t="s">
        <v>127</v>
      </c>
      <c r="BII185" s="211" t="s">
        <v>127</v>
      </c>
      <c r="BIJ185" s="211" t="s">
        <v>127</v>
      </c>
      <c r="BIK185" s="211" t="s">
        <v>127</v>
      </c>
      <c r="BIL185" s="211" t="s">
        <v>127</v>
      </c>
      <c r="BIM185" s="211" t="s">
        <v>127</v>
      </c>
      <c r="BIN185" s="211" t="s">
        <v>127</v>
      </c>
      <c r="BIO185" s="211" t="s">
        <v>127</v>
      </c>
      <c r="BIP185" s="211" t="s">
        <v>127</v>
      </c>
      <c r="BIQ185" s="211" t="s">
        <v>127</v>
      </c>
      <c r="BIR185" s="211" t="s">
        <v>127</v>
      </c>
      <c r="BIS185" s="211" t="s">
        <v>127</v>
      </c>
      <c r="BIT185" s="211" t="s">
        <v>127</v>
      </c>
      <c r="BIU185" s="211" t="s">
        <v>127</v>
      </c>
      <c r="BIV185" s="211" t="s">
        <v>127</v>
      </c>
      <c r="BIW185" s="211" t="s">
        <v>127</v>
      </c>
      <c r="BIX185" s="211" t="s">
        <v>127</v>
      </c>
      <c r="BIY185" s="211" t="s">
        <v>127</v>
      </c>
      <c r="BIZ185" s="211" t="s">
        <v>127</v>
      </c>
      <c r="BJA185" s="211" t="s">
        <v>127</v>
      </c>
      <c r="BJB185" s="211" t="s">
        <v>127</v>
      </c>
      <c r="BJC185" s="211" t="s">
        <v>127</v>
      </c>
      <c r="BJD185" s="211" t="s">
        <v>127</v>
      </c>
      <c r="BJE185" s="211" t="s">
        <v>127</v>
      </c>
      <c r="BJF185" s="211" t="s">
        <v>127</v>
      </c>
      <c r="BJG185" s="211" t="s">
        <v>127</v>
      </c>
      <c r="BJH185" s="211" t="s">
        <v>127</v>
      </c>
      <c r="BJI185" s="211" t="s">
        <v>127</v>
      </c>
      <c r="BJJ185" s="211" t="s">
        <v>127</v>
      </c>
      <c r="BJK185" s="211" t="s">
        <v>127</v>
      </c>
      <c r="BJL185" s="211" t="s">
        <v>127</v>
      </c>
      <c r="BJM185" s="211" t="s">
        <v>127</v>
      </c>
      <c r="BJN185" s="211" t="s">
        <v>127</v>
      </c>
      <c r="BJO185" s="211" t="s">
        <v>127</v>
      </c>
      <c r="BJP185" s="211" t="s">
        <v>127</v>
      </c>
      <c r="BJQ185" s="211" t="s">
        <v>127</v>
      </c>
      <c r="BJR185" s="211" t="s">
        <v>127</v>
      </c>
      <c r="BJS185" s="211" t="s">
        <v>127</v>
      </c>
      <c r="BJT185" s="211" t="s">
        <v>127</v>
      </c>
      <c r="BJU185" s="211" t="s">
        <v>127</v>
      </c>
      <c r="BJV185" s="211" t="s">
        <v>127</v>
      </c>
      <c r="BJW185" s="211" t="s">
        <v>127</v>
      </c>
      <c r="BJX185" s="211" t="s">
        <v>127</v>
      </c>
      <c r="BJY185" s="211" t="s">
        <v>127</v>
      </c>
      <c r="BJZ185" s="211" t="s">
        <v>127</v>
      </c>
      <c r="BKA185" s="211" t="s">
        <v>127</v>
      </c>
      <c r="BKB185" s="211" t="s">
        <v>127</v>
      </c>
      <c r="BKC185" s="211" t="s">
        <v>127</v>
      </c>
      <c r="BKD185" s="211" t="s">
        <v>127</v>
      </c>
      <c r="BKE185" s="211" t="s">
        <v>127</v>
      </c>
      <c r="BKF185" s="211" t="s">
        <v>127</v>
      </c>
      <c r="BKG185" s="211" t="s">
        <v>127</v>
      </c>
      <c r="BKH185" s="211" t="s">
        <v>127</v>
      </c>
      <c r="BKI185" s="211" t="s">
        <v>127</v>
      </c>
      <c r="BKJ185" s="211" t="s">
        <v>127</v>
      </c>
      <c r="BKK185" s="211" t="s">
        <v>127</v>
      </c>
      <c r="BKL185" s="211" t="s">
        <v>127</v>
      </c>
      <c r="BKM185" s="211" t="s">
        <v>127</v>
      </c>
      <c r="BKN185" s="211" t="s">
        <v>127</v>
      </c>
      <c r="BKO185" s="211" t="s">
        <v>127</v>
      </c>
      <c r="BKP185" s="211" t="s">
        <v>127</v>
      </c>
      <c r="BKQ185" s="211" t="s">
        <v>127</v>
      </c>
      <c r="BKR185" s="211" t="s">
        <v>127</v>
      </c>
      <c r="BKS185" s="211" t="s">
        <v>127</v>
      </c>
      <c r="BKT185" s="211" t="s">
        <v>127</v>
      </c>
      <c r="BKU185" s="211" t="s">
        <v>127</v>
      </c>
      <c r="BKV185" s="211" t="s">
        <v>127</v>
      </c>
      <c r="BKW185" s="211" t="s">
        <v>127</v>
      </c>
      <c r="BKX185" s="211" t="s">
        <v>127</v>
      </c>
      <c r="BKY185" s="211" t="s">
        <v>127</v>
      </c>
      <c r="BKZ185" s="211" t="s">
        <v>127</v>
      </c>
      <c r="BLA185" s="211" t="s">
        <v>127</v>
      </c>
      <c r="BLB185" s="211" t="s">
        <v>127</v>
      </c>
      <c r="BLC185" s="211" t="s">
        <v>127</v>
      </c>
      <c r="BLD185" s="211" t="s">
        <v>127</v>
      </c>
      <c r="BLE185" s="211" t="s">
        <v>127</v>
      </c>
      <c r="BLF185" s="211" t="s">
        <v>127</v>
      </c>
      <c r="BLG185" s="211" t="s">
        <v>127</v>
      </c>
      <c r="BLH185" s="211" t="s">
        <v>127</v>
      </c>
      <c r="BLI185" s="211" t="s">
        <v>127</v>
      </c>
      <c r="BLJ185" s="211" t="s">
        <v>127</v>
      </c>
      <c r="BLK185" s="211" t="s">
        <v>127</v>
      </c>
      <c r="BLL185" s="211" t="s">
        <v>127</v>
      </c>
      <c r="BLM185" s="211" t="s">
        <v>127</v>
      </c>
      <c r="BLN185" s="211" t="s">
        <v>127</v>
      </c>
      <c r="BLO185" s="211" t="s">
        <v>127</v>
      </c>
      <c r="BLP185" s="211" t="s">
        <v>127</v>
      </c>
      <c r="BLQ185" s="211" t="s">
        <v>127</v>
      </c>
      <c r="BLR185" s="211" t="s">
        <v>127</v>
      </c>
      <c r="BLS185" s="211" t="s">
        <v>127</v>
      </c>
      <c r="BLT185" s="211" t="s">
        <v>127</v>
      </c>
      <c r="BLU185" s="211" t="s">
        <v>127</v>
      </c>
      <c r="BLV185" s="211" t="s">
        <v>127</v>
      </c>
      <c r="BLW185" s="211" t="s">
        <v>127</v>
      </c>
      <c r="BLX185" s="211" t="s">
        <v>127</v>
      </c>
      <c r="BLY185" s="211" t="s">
        <v>127</v>
      </c>
      <c r="BLZ185" s="211" t="s">
        <v>127</v>
      </c>
      <c r="BMA185" s="211" t="s">
        <v>127</v>
      </c>
      <c r="BMB185" s="211" t="s">
        <v>127</v>
      </c>
      <c r="BMC185" s="211" t="s">
        <v>127</v>
      </c>
      <c r="BMD185" s="211" t="s">
        <v>127</v>
      </c>
      <c r="BME185" s="211" t="s">
        <v>127</v>
      </c>
      <c r="BMF185" s="211" t="s">
        <v>127</v>
      </c>
      <c r="BMG185" s="211" t="s">
        <v>127</v>
      </c>
      <c r="BMH185" s="211" t="s">
        <v>127</v>
      </c>
      <c r="BMI185" s="211" t="s">
        <v>127</v>
      </c>
      <c r="BMJ185" s="211" t="s">
        <v>127</v>
      </c>
      <c r="BMK185" s="211" t="s">
        <v>127</v>
      </c>
      <c r="BML185" s="211" t="s">
        <v>127</v>
      </c>
      <c r="BMM185" s="211" t="s">
        <v>127</v>
      </c>
      <c r="BMN185" s="211" t="s">
        <v>127</v>
      </c>
      <c r="BMO185" s="211" t="s">
        <v>127</v>
      </c>
      <c r="BMP185" s="211" t="s">
        <v>127</v>
      </c>
      <c r="BMQ185" s="211" t="s">
        <v>127</v>
      </c>
      <c r="BMR185" s="211" t="s">
        <v>127</v>
      </c>
      <c r="BMS185" s="211" t="s">
        <v>127</v>
      </c>
      <c r="BMT185" s="211" t="s">
        <v>127</v>
      </c>
      <c r="BMU185" s="211" t="s">
        <v>127</v>
      </c>
      <c r="BMV185" s="211" t="s">
        <v>127</v>
      </c>
      <c r="BMW185" s="211" t="s">
        <v>127</v>
      </c>
      <c r="BMX185" s="211" t="s">
        <v>127</v>
      </c>
      <c r="BMY185" s="211" t="s">
        <v>127</v>
      </c>
      <c r="BMZ185" s="211" t="s">
        <v>127</v>
      </c>
      <c r="BNA185" s="211" t="s">
        <v>127</v>
      </c>
      <c r="BNB185" s="211" t="s">
        <v>127</v>
      </c>
      <c r="BNC185" s="211" t="s">
        <v>127</v>
      </c>
      <c r="BND185" s="211" t="s">
        <v>127</v>
      </c>
      <c r="BNE185" s="211" t="s">
        <v>127</v>
      </c>
      <c r="BNF185" s="211" t="s">
        <v>127</v>
      </c>
      <c r="BNG185" s="211" t="s">
        <v>127</v>
      </c>
      <c r="BNH185" s="211" t="s">
        <v>127</v>
      </c>
      <c r="BNI185" s="211" t="s">
        <v>127</v>
      </c>
      <c r="BNJ185" s="211" t="s">
        <v>127</v>
      </c>
      <c r="BNK185" s="211" t="s">
        <v>127</v>
      </c>
      <c r="BNL185" s="211" t="s">
        <v>127</v>
      </c>
      <c r="BNM185" s="211" t="s">
        <v>127</v>
      </c>
      <c r="BNN185" s="211" t="s">
        <v>127</v>
      </c>
      <c r="BNO185" s="211" t="s">
        <v>127</v>
      </c>
      <c r="BNP185" s="211" t="s">
        <v>127</v>
      </c>
      <c r="BNQ185" s="211" t="s">
        <v>127</v>
      </c>
      <c r="BNR185" s="211" t="s">
        <v>127</v>
      </c>
      <c r="BNS185" s="211" t="s">
        <v>127</v>
      </c>
      <c r="BNT185" s="211" t="s">
        <v>127</v>
      </c>
      <c r="BNU185" s="211" t="s">
        <v>127</v>
      </c>
      <c r="BNV185" s="211" t="s">
        <v>127</v>
      </c>
      <c r="BNW185" s="211" t="s">
        <v>127</v>
      </c>
      <c r="BNX185" s="211" t="s">
        <v>127</v>
      </c>
      <c r="BNY185" s="211" t="s">
        <v>127</v>
      </c>
      <c r="BNZ185" s="211" t="s">
        <v>127</v>
      </c>
      <c r="BOA185" s="211" t="s">
        <v>127</v>
      </c>
      <c r="BOB185" s="211" t="s">
        <v>127</v>
      </c>
      <c r="BOC185" s="211" t="s">
        <v>127</v>
      </c>
      <c r="BOD185" s="211" t="s">
        <v>127</v>
      </c>
      <c r="BOE185" s="211" t="s">
        <v>127</v>
      </c>
      <c r="BOF185" s="211" t="s">
        <v>127</v>
      </c>
      <c r="BOG185" s="211" t="s">
        <v>127</v>
      </c>
      <c r="BOH185" s="211" t="s">
        <v>127</v>
      </c>
      <c r="BOI185" s="211" t="s">
        <v>127</v>
      </c>
      <c r="BOJ185" s="211" t="s">
        <v>127</v>
      </c>
      <c r="BOK185" s="211" t="s">
        <v>127</v>
      </c>
      <c r="BOL185" s="211" t="s">
        <v>127</v>
      </c>
      <c r="BOM185" s="211" t="s">
        <v>127</v>
      </c>
      <c r="BON185" s="211" t="s">
        <v>127</v>
      </c>
      <c r="BOO185" s="211" t="s">
        <v>127</v>
      </c>
      <c r="BOP185" s="211" t="s">
        <v>127</v>
      </c>
      <c r="BOQ185" s="211" t="s">
        <v>127</v>
      </c>
      <c r="BOR185" s="211" t="s">
        <v>127</v>
      </c>
      <c r="BOS185" s="211" t="s">
        <v>127</v>
      </c>
      <c r="BOT185" s="211" t="s">
        <v>127</v>
      </c>
      <c r="BOU185" s="211" t="s">
        <v>127</v>
      </c>
      <c r="BOV185" s="211" t="s">
        <v>127</v>
      </c>
      <c r="BOW185" s="211" t="s">
        <v>127</v>
      </c>
      <c r="BOX185" s="211" t="s">
        <v>127</v>
      </c>
      <c r="BOY185" s="211" t="s">
        <v>127</v>
      </c>
      <c r="BOZ185" s="211" t="s">
        <v>127</v>
      </c>
      <c r="BPA185" s="211" t="s">
        <v>127</v>
      </c>
      <c r="BPB185" s="211" t="s">
        <v>127</v>
      </c>
      <c r="BPC185" s="211" t="s">
        <v>127</v>
      </c>
      <c r="BPD185" s="211" t="s">
        <v>127</v>
      </c>
      <c r="BPE185" s="211" t="s">
        <v>127</v>
      </c>
      <c r="BPF185" s="211" t="s">
        <v>127</v>
      </c>
      <c r="BPG185" s="211" t="s">
        <v>127</v>
      </c>
      <c r="BPH185" s="211" t="s">
        <v>127</v>
      </c>
      <c r="BPI185" s="211" t="s">
        <v>127</v>
      </c>
      <c r="BPJ185" s="211" t="s">
        <v>127</v>
      </c>
      <c r="BPK185" s="211" t="s">
        <v>127</v>
      </c>
      <c r="BPL185" s="211" t="s">
        <v>127</v>
      </c>
      <c r="BPM185" s="211" t="s">
        <v>127</v>
      </c>
      <c r="BPN185" s="211" t="s">
        <v>127</v>
      </c>
      <c r="BPO185" s="211" t="s">
        <v>127</v>
      </c>
      <c r="BPP185" s="211" t="s">
        <v>127</v>
      </c>
      <c r="BPQ185" s="211" t="s">
        <v>127</v>
      </c>
      <c r="BPR185" s="211" t="s">
        <v>127</v>
      </c>
      <c r="BPS185" s="211" t="s">
        <v>127</v>
      </c>
      <c r="BPT185" s="211" t="s">
        <v>127</v>
      </c>
      <c r="BPU185" s="211" t="s">
        <v>127</v>
      </c>
      <c r="BPV185" s="211" t="s">
        <v>127</v>
      </c>
      <c r="BPW185" s="211" t="s">
        <v>127</v>
      </c>
      <c r="BPX185" s="211" t="s">
        <v>127</v>
      </c>
      <c r="BPY185" s="211" t="s">
        <v>127</v>
      </c>
      <c r="BPZ185" s="211" t="s">
        <v>127</v>
      </c>
      <c r="BQA185" s="211" t="s">
        <v>127</v>
      </c>
      <c r="BQB185" s="211" t="s">
        <v>127</v>
      </c>
      <c r="BQC185" s="211" t="s">
        <v>127</v>
      </c>
      <c r="BQD185" s="211" t="s">
        <v>127</v>
      </c>
      <c r="BQE185" s="211" t="s">
        <v>127</v>
      </c>
      <c r="BQF185" s="211" t="s">
        <v>127</v>
      </c>
      <c r="BQG185" s="211" t="s">
        <v>127</v>
      </c>
      <c r="BQH185" s="211" t="s">
        <v>127</v>
      </c>
      <c r="BQI185" s="211" t="s">
        <v>127</v>
      </c>
      <c r="BQJ185" s="211" t="s">
        <v>127</v>
      </c>
      <c r="BQK185" s="211" t="s">
        <v>127</v>
      </c>
      <c r="BQL185" s="211" t="s">
        <v>127</v>
      </c>
      <c r="BQM185" s="211" t="s">
        <v>127</v>
      </c>
      <c r="BQN185" s="211" t="s">
        <v>127</v>
      </c>
      <c r="BQO185" s="211" t="s">
        <v>127</v>
      </c>
      <c r="BQP185" s="211" t="s">
        <v>127</v>
      </c>
      <c r="BQQ185" s="211" t="s">
        <v>127</v>
      </c>
      <c r="BQR185" s="211" t="s">
        <v>127</v>
      </c>
      <c r="BQS185" s="211" t="s">
        <v>127</v>
      </c>
      <c r="BQT185" s="211" t="s">
        <v>127</v>
      </c>
      <c r="BQU185" s="211" t="s">
        <v>127</v>
      </c>
      <c r="BQV185" s="211" t="s">
        <v>127</v>
      </c>
      <c r="BQW185" s="211" t="s">
        <v>127</v>
      </c>
      <c r="BQX185" s="211" t="s">
        <v>127</v>
      </c>
      <c r="BQY185" s="211" t="s">
        <v>127</v>
      </c>
      <c r="BQZ185" s="211" t="s">
        <v>127</v>
      </c>
      <c r="BRA185" s="211" t="s">
        <v>127</v>
      </c>
      <c r="BRB185" s="211" t="s">
        <v>127</v>
      </c>
      <c r="BRC185" s="211" t="s">
        <v>127</v>
      </c>
      <c r="BRD185" s="211" t="s">
        <v>127</v>
      </c>
      <c r="BRE185" s="211" t="s">
        <v>127</v>
      </c>
      <c r="BRF185" s="211" t="s">
        <v>127</v>
      </c>
      <c r="BRG185" s="211" t="s">
        <v>127</v>
      </c>
      <c r="BRH185" s="211" t="s">
        <v>127</v>
      </c>
      <c r="BRI185" s="211" t="s">
        <v>127</v>
      </c>
      <c r="BRJ185" s="211" t="s">
        <v>127</v>
      </c>
      <c r="BRK185" s="211" t="s">
        <v>127</v>
      </c>
      <c r="BRL185" s="211" t="s">
        <v>127</v>
      </c>
      <c r="BRM185" s="211" t="s">
        <v>127</v>
      </c>
      <c r="BRN185" s="211" t="s">
        <v>127</v>
      </c>
      <c r="BRO185" s="211" t="s">
        <v>127</v>
      </c>
      <c r="BRP185" s="211" t="s">
        <v>127</v>
      </c>
      <c r="BRQ185" s="211" t="s">
        <v>127</v>
      </c>
      <c r="BRR185" s="211" t="s">
        <v>127</v>
      </c>
      <c r="BRS185" s="211" t="s">
        <v>127</v>
      </c>
      <c r="BRT185" s="211" t="s">
        <v>127</v>
      </c>
      <c r="BRU185" s="211" t="s">
        <v>127</v>
      </c>
      <c r="BRV185" s="211" t="s">
        <v>127</v>
      </c>
      <c r="BRW185" s="211" t="s">
        <v>127</v>
      </c>
      <c r="BRX185" s="211" t="s">
        <v>127</v>
      </c>
      <c r="BRY185" s="211" t="s">
        <v>127</v>
      </c>
      <c r="BRZ185" s="211" t="s">
        <v>127</v>
      </c>
      <c r="BSA185" s="211" t="s">
        <v>127</v>
      </c>
      <c r="BSB185" s="211" t="s">
        <v>127</v>
      </c>
      <c r="BSC185" s="211" t="s">
        <v>127</v>
      </c>
      <c r="BSD185" s="211" t="s">
        <v>127</v>
      </c>
      <c r="BSE185" s="211" t="s">
        <v>127</v>
      </c>
      <c r="BSF185" s="211" t="s">
        <v>127</v>
      </c>
      <c r="BSG185" s="211" t="s">
        <v>127</v>
      </c>
      <c r="BSH185" s="211" t="s">
        <v>127</v>
      </c>
      <c r="BSI185" s="211" t="s">
        <v>127</v>
      </c>
      <c r="BSJ185" s="211" t="s">
        <v>127</v>
      </c>
      <c r="BSK185" s="211" t="s">
        <v>127</v>
      </c>
      <c r="BSL185" s="211" t="s">
        <v>127</v>
      </c>
      <c r="BSM185" s="211" t="s">
        <v>127</v>
      </c>
      <c r="BSN185" s="211" t="s">
        <v>127</v>
      </c>
      <c r="BSO185" s="211" t="s">
        <v>127</v>
      </c>
      <c r="BSP185" s="211" t="s">
        <v>127</v>
      </c>
      <c r="BSQ185" s="211" t="s">
        <v>127</v>
      </c>
      <c r="BSR185" s="211" t="s">
        <v>127</v>
      </c>
      <c r="BSS185" s="211" t="s">
        <v>127</v>
      </c>
      <c r="BST185" s="211" t="s">
        <v>127</v>
      </c>
      <c r="BSU185" s="211" t="s">
        <v>127</v>
      </c>
      <c r="BSV185" s="211" t="s">
        <v>127</v>
      </c>
      <c r="BSW185" s="211" t="s">
        <v>127</v>
      </c>
      <c r="BSX185" s="211" t="s">
        <v>127</v>
      </c>
      <c r="BSY185" s="211" t="s">
        <v>127</v>
      </c>
      <c r="BSZ185" s="211" t="s">
        <v>127</v>
      </c>
      <c r="BTA185" s="211" t="s">
        <v>127</v>
      </c>
      <c r="BTB185" s="211" t="s">
        <v>127</v>
      </c>
      <c r="BTC185" s="211" t="s">
        <v>127</v>
      </c>
      <c r="BTD185" s="211" t="s">
        <v>127</v>
      </c>
      <c r="BTE185" s="211" t="s">
        <v>127</v>
      </c>
      <c r="BTF185" s="211" t="s">
        <v>127</v>
      </c>
      <c r="BTG185" s="211" t="s">
        <v>127</v>
      </c>
      <c r="BTH185" s="211" t="s">
        <v>127</v>
      </c>
      <c r="BTI185" s="211" t="s">
        <v>127</v>
      </c>
      <c r="BTJ185" s="211" t="s">
        <v>127</v>
      </c>
      <c r="BTK185" s="211" t="s">
        <v>127</v>
      </c>
      <c r="BTL185" s="211" t="s">
        <v>127</v>
      </c>
      <c r="BTM185" s="211" t="s">
        <v>127</v>
      </c>
      <c r="BTN185" s="211" t="s">
        <v>127</v>
      </c>
      <c r="BTO185" s="211" t="s">
        <v>127</v>
      </c>
      <c r="BTP185" s="211" t="s">
        <v>127</v>
      </c>
      <c r="BTQ185" s="211" t="s">
        <v>127</v>
      </c>
      <c r="BTR185" s="211" t="s">
        <v>127</v>
      </c>
      <c r="BTS185" s="211" t="s">
        <v>127</v>
      </c>
      <c r="BTT185" s="211" t="s">
        <v>127</v>
      </c>
      <c r="BTU185" s="211" t="s">
        <v>127</v>
      </c>
      <c r="BTV185" s="211" t="s">
        <v>127</v>
      </c>
      <c r="BTW185" s="211" t="s">
        <v>127</v>
      </c>
      <c r="BTX185" s="211" t="s">
        <v>127</v>
      </c>
      <c r="BTY185" s="211" t="s">
        <v>127</v>
      </c>
      <c r="BTZ185" s="211" t="s">
        <v>127</v>
      </c>
      <c r="BUA185" s="211" t="s">
        <v>127</v>
      </c>
      <c r="BUB185" s="211" t="s">
        <v>127</v>
      </c>
      <c r="BUC185" s="211" t="s">
        <v>127</v>
      </c>
      <c r="BUD185" s="211" t="s">
        <v>127</v>
      </c>
      <c r="BUE185" s="211" t="s">
        <v>127</v>
      </c>
      <c r="BUF185" s="211" t="s">
        <v>127</v>
      </c>
      <c r="BUG185" s="211" t="s">
        <v>127</v>
      </c>
      <c r="BUH185" s="211" t="s">
        <v>127</v>
      </c>
      <c r="BUI185" s="211" t="s">
        <v>127</v>
      </c>
      <c r="BUJ185" s="211" t="s">
        <v>127</v>
      </c>
      <c r="BUK185" s="211" t="s">
        <v>127</v>
      </c>
      <c r="BUL185" s="211" t="s">
        <v>127</v>
      </c>
      <c r="BUM185" s="211" t="s">
        <v>127</v>
      </c>
      <c r="BUN185" s="211" t="s">
        <v>127</v>
      </c>
      <c r="BUO185" s="211" t="s">
        <v>127</v>
      </c>
      <c r="BUP185" s="211" t="s">
        <v>127</v>
      </c>
      <c r="BUQ185" s="211" t="s">
        <v>127</v>
      </c>
      <c r="BUR185" s="211" t="s">
        <v>127</v>
      </c>
      <c r="BUS185" s="211" t="s">
        <v>127</v>
      </c>
      <c r="BUT185" s="211" t="s">
        <v>127</v>
      </c>
      <c r="BUU185" s="211" t="s">
        <v>127</v>
      </c>
      <c r="BUV185" s="211" t="s">
        <v>127</v>
      </c>
      <c r="BUW185" s="211" t="s">
        <v>127</v>
      </c>
      <c r="BUX185" s="211" t="s">
        <v>127</v>
      </c>
      <c r="BUY185" s="211" t="s">
        <v>127</v>
      </c>
      <c r="BUZ185" s="211" t="s">
        <v>127</v>
      </c>
      <c r="BVA185" s="211" t="s">
        <v>127</v>
      </c>
      <c r="BVB185" s="211" t="s">
        <v>127</v>
      </c>
      <c r="BVC185" s="211" t="s">
        <v>127</v>
      </c>
      <c r="BVD185" s="211" t="s">
        <v>127</v>
      </c>
      <c r="BVE185" s="211" t="s">
        <v>127</v>
      </c>
      <c r="BVF185" s="211" t="s">
        <v>127</v>
      </c>
      <c r="BVG185" s="211" t="s">
        <v>127</v>
      </c>
      <c r="BVH185" s="211" t="s">
        <v>127</v>
      </c>
      <c r="BVI185" s="211" t="s">
        <v>127</v>
      </c>
      <c r="BVJ185" s="211" t="s">
        <v>127</v>
      </c>
      <c r="BVK185" s="211" t="s">
        <v>127</v>
      </c>
      <c r="BVL185" s="211" t="s">
        <v>127</v>
      </c>
      <c r="BVM185" s="211" t="s">
        <v>127</v>
      </c>
      <c r="BVN185" s="211" t="s">
        <v>127</v>
      </c>
      <c r="BVO185" s="211" t="s">
        <v>127</v>
      </c>
      <c r="BVP185" s="211" t="s">
        <v>127</v>
      </c>
      <c r="BVQ185" s="211" t="s">
        <v>127</v>
      </c>
      <c r="BVR185" s="211" t="s">
        <v>127</v>
      </c>
      <c r="BVS185" s="211" t="s">
        <v>127</v>
      </c>
      <c r="BVT185" s="211" t="s">
        <v>127</v>
      </c>
      <c r="BVU185" s="211" t="s">
        <v>127</v>
      </c>
      <c r="BVV185" s="211" t="s">
        <v>127</v>
      </c>
      <c r="BVW185" s="211" t="s">
        <v>127</v>
      </c>
      <c r="BVX185" s="211" t="s">
        <v>127</v>
      </c>
      <c r="BVY185" s="211" t="s">
        <v>127</v>
      </c>
      <c r="BVZ185" s="211" t="s">
        <v>127</v>
      </c>
      <c r="BWA185" s="211" t="s">
        <v>127</v>
      </c>
      <c r="BWB185" s="211" t="s">
        <v>127</v>
      </c>
      <c r="BWC185" s="211" t="s">
        <v>127</v>
      </c>
      <c r="BWD185" s="211" t="s">
        <v>127</v>
      </c>
      <c r="BWE185" s="211" t="s">
        <v>127</v>
      </c>
      <c r="BWF185" s="211" t="s">
        <v>127</v>
      </c>
      <c r="BWG185" s="211" t="s">
        <v>127</v>
      </c>
      <c r="BWH185" s="211" t="s">
        <v>127</v>
      </c>
      <c r="BWI185" s="211" t="s">
        <v>127</v>
      </c>
      <c r="BWJ185" s="211" t="s">
        <v>127</v>
      </c>
      <c r="BWK185" s="211" t="s">
        <v>127</v>
      </c>
      <c r="BWL185" s="211" t="s">
        <v>127</v>
      </c>
      <c r="BWM185" s="211" t="s">
        <v>127</v>
      </c>
      <c r="BWN185" s="211" t="s">
        <v>127</v>
      </c>
      <c r="BWO185" s="211" t="s">
        <v>127</v>
      </c>
      <c r="BWP185" s="211" t="s">
        <v>127</v>
      </c>
      <c r="BWQ185" s="211" t="s">
        <v>127</v>
      </c>
      <c r="BWR185" s="211" t="s">
        <v>127</v>
      </c>
      <c r="BWS185" s="211" t="s">
        <v>127</v>
      </c>
      <c r="BWT185" s="211" t="s">
        <v>127</v>
      </c>
      <c r="BWU185" s="211" t="s">
        <v>127</v>
      </c>
      <c r="BWV185" s="211" t="s">
        <v>127</v>
      </c>
      <c r="BWW185" s="211" t="s">
        <v>127</v>
      </c>
      <c r="BWX185" s="211" t="s">
        <v>127</v>
      </c>
      <c r="BWY185" s="211" t="s">
        <v>127</v>
      </c>
      <c r="BWZ185" s="211" t="s">
        <v>127</v>
      </c>
      <c r="BXA185" s="211" t="s">
        <v>127</v>
      </c>
      <c r="BXB185" s="211" t="s">
        <v>127</v>
      </c>
      <c r="BXC185" s="211" t="s">
        <v>127</v>
      </c>
      <c r="BXD185" s="211" t="s">
        <v>127</v>
      </c>
      <c r="BXE185" s="211" t="s">
        <v>127</v>
      </c>
      <c r="BXF185" s="211" t="s">
        <v>127</v>
      </c>
      <c r="BXG185" s="211" t="s">
        <v>127</v>
      </c>
      <c r="BXH185" s="211" t="s">
        <v>127</v>
      </c>
      <c r="BXI185" s="211" t="s">
        <v>127</v>
      </c>
      <c r="BXJ185" s="211" t="s">
        <v>127</v>
      </c>
      <c r="BXK185" s="211" t="s">
        <v>127</v>
      </c>
      <c r="BXL185" s="211" t="s">
        <v>127</v>
      </c>
      <c r="BXM185" s="211" t="s">
        <v>127</v>
      </c>
      <c r="BXN185" s="211" t="s">
        <v>127</v>
      </c>
      <c r="BXO185" s="211" t="s">
        <v>127</v>
      </c>
      <c r="BXP185" s="211" t="s">
        <v>127</v>
      </c>
      <c r="BXQ185" s="211" t="s">
        <v>127</v>
      </c>
      <c r="BXR185" s="211" t="s">
        <v>127</v>
      </c>
      <c r="BXS185" s="211" t="s">
        <v>127</v>
      </c>
      <c r="BXT185" s="211" t="s">
        <v>127</v>
      </c>
      <c r="BXU185" s="211" t="s">
        <v>127</v>
      </c>
      <c r="BXV185" s="211" t="s">
        <v>127</v>
      </c>
      <c r="BXW185" s="211" t="s">
        <v>127</v>
      </c>
      <c r="BXX185" s="211" t="s">
        <v>127</v>
      </c>
      <c r="BXY185" s="211" t="s">
        <v>127</v>
      </c>
      <c r="BXZ185" s="211" t="s">
        <v>127</v>
      </c>
      <c r="BYA185" s="211" t="s">
        <v>127</v>
      </c>
      <c r="BYB185" s="211" t="s">
        <v>127</v>
      </c>
      <c r="BYC185" s="211" t="s">
        <v>127</v>
      </c>
      <c r="BYD185" s="211" t="s">
        <v>127</v>
      </c>
      <c r="BYE185" s="211" t="s">
        <v>127</v>
      </c>
      <c r="BYF185" s="211" t="s">
        <v>127</v>
      </c>
      <c r="BYG185" s="211" t="s">
        <v>127</v>
      </c>
      <c r="BYH185" s="211" t="s">
        <v>127</v>
      </c>
      <c r="BYI185" s="211" t="s">
        <v>127</v>
      </c>
      <c r="BYJ185" s="211" t="s">
        <v>127</v>
      </c>
      <c r="BYK185" s="211" t="s">
        <v>127</v>
      </c>
      <c r="BYL185" s="211" t="s">
        <v>127</v>
      </c>
      <c r="BYM185" s="211" t="s">
        <v>127</v>
      </c>
      <c r="BYN185" s="211" t="s">
        <v>127</v>
      </c>
      <c r="BYO185" s="211" t="s">
        <v>127</v>
      </c>
      <c r="BYP185" s="211" t="s">
        <v>127</v>
      </c>
      <c r="BYQ185" s="211" t="s">
        <v>127</v>
      </c>
      <c r="BYR185" s="211" t="s">
        <v>127</v>
      </c>
      <c r="BYS185" s="211" t="s">
        <v>127</v>
      </c>
      <c r="BYT185" s="211" t="s">
        <v>127</v>
      </c>
      <c r="BYU185" s="211" t="s">
        <v>127</v>
      </c>
      <c r="BYV185" s="211" t="s">
        <v>127</v>
      </c>
      <c r="BYW185" s="211" t="s">
        <v>127</v>
      </c>
      <c r="BYX185" s="211" t="s">
        <v>127</v>
      </c>
      <c r="BYY185" s="211" t="s">
        <v>127</v>
      </c>
      <c r="BYZ185" s="211" t="s">
        <v>127</v>
      </c>
      <c r="BZA185" s="211" t="s">
        <v>127</v>
      </c>
      <c r="BZB185" s="211" t="s">
        <v>127</v>
      </c>
      <c r="BZC185" s="211" t="s">
        <v>127</v>
      </c>
      <c r="BZD185" s="211" t="s">
        <v>127</v>
      </c>
      <c r="BZE185" s="211" t="s">
        <v>127</v>
      </c>
      <c r="BZF185" s="211" t="s">
        <v>127</v>
      </c>
      <c r="BZG185" s="211" t="s">
        <v>127</v>
      </c>
      <c r="BZH185" s="211" t="s">
        <v>127</v>
      </c>
      <c r="BZI185" s="211" t="s">
        <v>127</v>
      </c>
      <c r="BZJ185" s="211" t="s">
        <v>127</v>
      </c>
      <c r="BZK185" s="211" t="s">
        <v>127</v>
      </c>
      <c r="BZL185" s="211" t="s">
        <v>127</v>
      </c>
      <c r="BZM185" s="211" t="s">
        <v>127</v>
      </c>
      <c r="BZN185" s="211" t="s">
        <v>127</v>
      </c>
      <c r="BZO185" s="211" t="s">
        <v>127</v>
      </c>
      <c r="BZP185" s="211" t="s">
        <v>127</v>
      </c>
      <c r="BZQ185" s="211" t="s">
        <v>127</v>
      </c>
      <c r="BZR185" s="211" t="s">
        <v>127</v>
      </c>
      <c r="BZS185" s="211" t="s">
        <v>127</v>
      </c>
      <c r="BZT185" s="211" t="s">
        <v>127</v>
      </c>
      <c r="BZU185" s="211" t="s">
        <v>127</v>
      </c>
      <c r="BZV185" s="211" t="s">
        <v>127</v>
      </c>
      <c r="BZW185" s="211" t="s">
        <v>127</v>
      </c>
      <c r="BZX185" s="211" t="s">
        <v>127</v>
      </c>
      <c r="BZY185" s="211" t="s">
        <v>127</v>
      </c>
      <c r="BZZ185" s="211" t="s">
        <v>127</v>
      </c>
      <c r="CAA185" s="211" t="s">
        <v>127</v>
      </c>
      <c r="CAB185" s="211" t="s">
        <v>127</v>
      </c>
      <c r="CAC185" s="211" t="s">
        <v>127</v>
      </c>
      <c r="CAD185" s="211" t="s">
        <v>127</v>
      </c>
      <c r="CAE185" s="211" t="s">
        <v>127</v>
      </c>
      <c r="CAF185" s="211" t="s">
        <v>127</v>
      </c>
      <c r="CAG185" s="211" t="s">
        <v>127</v>
      </c>
      <c r="CAH185" s="211" t="s">
        <v>127</v>
      </c>
      <c r="CAI185" s="211" t="s">
        <v>127</v>
      </c>
      <c r="CAJ185" s="211" t="s">
        <v>127</v>
      </c>
      <c r="CAK185" s="211" t="s">
        <v>127</v>
      </c>
      <c r="CAL185" s="211" t="s">
        <v>127</v>
      </c>
      <c r="CAM185" s="211" t="s">
        <v>127</v>
      </c>
      <c r="CAN185" s="211" t="s">
        <v>127</v>
      </c>
      <c r="CAO185" s="211" t="s">
        <v>127</v>
      </c>
      <c r="CAP185" s="211" t="s">
        <v>127</v>
      </c>
      <c r="CAQ185" s="211" t="s">
        <v>127</v>
      </c>
      <c r="CAR185" s="211" t="s">
        <v>127</v>
      </c>
      <c r="CAS185" s="211" t="s">
        <v>127</v>
      </c>
      <c r="CAT185" s="211" t="s">
        <v>127</v>
      </c>
      <c r="CAU185" s="211" t="s">
        <v>127</v>
      </c>
      <c r="CAV185" s="211" t="s">
        <v>127</v>
      </c>
      <c r="CAW185" s="211" t="s">
        <v>127</v>
      </c>
      <c r="CAX185" s="211" t="s">
        <v>127</v>
      </c>
      <c r="CAY185" s="211" t="s">
        <v>127</v>
      </c>
      <c r="CAZ185" s="211" t="s">
        <v>127</v>
      </c>
      <c r="CBA185" s="211" t="s">
        <v>127</v>
      </c>
      <c r="CBB185" s="211" t="s">
        <v>127</v>
      </c>
      <c r="CBC185" s="211" t="s">
        <v>127</v>
      </c>
      <c r="CBD185" s="211" t="s">
        <v>127</v>
      </c>
      <c r="CBE185" s="211" t="s">
        <v>127</v>
      </c>
      <c r="CBF185" s="211" t="s">
        <v>127</v>
      </c>
      <c r="CBG185" s="211" t="s">
        <v>127</v>
      </c>
      <c r="CBH185" s="211" t="s">
        <v>127</v>
      </c>
      <c r="CBI185" s="211" t="s">
        <v>127</v>
      </c>
      <c r="CBJ185" s="211" t="s">
        <v>127</v>
      </c>
      <c r="CBK185" s="211" t="s">
        <v>127</v>
      </c>
      <c r="CBL185" s="211" t="s">
        <v>127</v>
      </c>
      <c r="CBM185" s="211" t="s">
        <v>127</v>
      </c>
      <c r="CBN185" s="211" t="s">
        <v>127</v>
      </c>
      <c r="CBO185" s="211" t="s">
        <v>127</v>
      </c>
      <c r="CBP185" s="211" t="s">
        <v>127</v>
      </c>
      <c r="CBQ185" s="211" t="s">
        <v>127</v>
      </c>
      <c r="CBR185" s="211" t="s">
        <v>127</v>
      </c>
      <c r="CBS185" s="211" t="s">
        <v>127</v>
      </c>
      <c r="CBT185" s="211" t="s">
        <v>127</v>
      </c>
      <c r="CBU185" s="211" t="s">
        <v>127</v>
      </c>
      <c r="CBV185" s="211" t="s">
        <v>127</v>
      </c>
      <c r="CBW185" s="211" t="s">
        <v>127</v>
      </c>
      <c r="CBX185" s="211" t="s">
        <v>127</v>
      </c>
      <c r="CBY185" s="211" t="s">
        <v>127</v>
      </c>
      <c r="CBZ185" s="211" t="s">
        <v>127</v>
      </c>
      <c r="CCA185" s="211" t="s">
        <v>127</v>
      </c>
      <c r="CCB185" s="211" t="s">
        <v>127</v>
      </c>
      <c r="CCC185" s="211" t="s">
        <v>127</v>
      </c>
      <c r="CCD185" s="211" t="s">
        <v>127</v>
      </c>
      <c r="CCE185" s="211" t="s">
        <v>127</v>
      </c>
      <c r="CCF185" s="211" t="s">
        <v>127</v>
      </c>
      <c r="CCG185" s="211" t="s">
        <v>127</v>
      </c>
      <c r="CCH185" s="211" t="s">
        <v>127</v>
      </c>
      <c r="CCI185" s="211" t="s">
        <v>127</v>
      </c>
      <c r="CCJ185" s="211" t="s">
        <v>127</v>
      </c>
      <c r="CCK185" s="211" t="s">
        <v>127</v>
      </c>
      <c r="CCL185" s="211" t="s">
        <v>127</v>
      </c>
      <c r="CCM185" s="211" t="s">
        <v>127</v>
      </c>
      <c r="CCN185" s="211" t="s">
        <v>127</v>
      </c>
      <c r="CCO185" s="211" t="s">
        <v>127</v>
      </c>
      <c r="CCP185" s="211" t="s">
        <v>127</v>
      </c>
      <c r="CCQ185" s="211" t="s">
        <v>127</v>
      </c>
      <c r="CCR185" s="211" t="s">
        <v>127</v>
      </c>
      <c r="CCS185" s="211" t="s">
        <v>127</v>
      </c>
      <c r="CCT185" s="211" t="s">
        <v>127</v>
      </c>
      <c r="CCU185" s="211" t="s">
        <v>127</v>
      </c>
      <c r="CCV185" s="211" t="s">
        <v>127</v>
      </c>
      <c r="CCW185" s="211" t="s">
        <v>127</v>
      </c>
      <c r="CCX185" s="211" t="s">
        <v>127</v>
      </c>
      <c r="CCY185" s="211" t="s">
        <v>127</v>
      </c>
      <c r="CCZ185" s="211" t="s">
        <v>127</v>
      </c>
      <c r="CDA185" s="211" t="s">
        <v>127</v>
      </c>
      <c r="CDB185" s="211" t="s">
        <v>127</v>
      </c>
      <c r="CDC185" s="211" t="s">
        <v>127</v>
      </c>
      <c r="CDD185" s="211" t="s">
        <v>127</v>
      </c>
      <c r="CDE185" s="211" t="s">
        <v>127</v>
      </c>
      <c r="CDF185" s="211" t="s">
        <v>127</v>
      </c>
      <c r="CDG185" s="211" t="s">
        <v>127</v>
      </c>
      <c r="CDH185" s="211" t="s">
        <v>127</v>
      </c>
      <c r="CDI185" s="211" t="s">
        <v>127</v>
      </c>
      <c r="CDJ185" s="211" t="s">
        <v>127</v>
      </c>
      <c r="CDK185" s="211" t="s">
        <v>127</v>
      </c>
      <c r="CDL185" s="211" t="s">
        <v>127</v>
      </c>
      <c r="CDM185" s="211" t="s">
        <v>127</v>
      </c>
      <c r="CDN185" s="211" t="s">
        <v>127</v>
      </c>
      <c r="CDO185" s="211" t="s">
        <v>127</v>
      </c>
      <c r="CDP185" s="211" t="s">
        <v>127</v>
      </c>
      <c r="CDQ185" s="211" t="s">
        <v>127</v>
      </c>
      <c r="CDR185" s="211" t="s">
        <v>127</v>
      </c>
      <c r="CDS185" s="211" t="s">
        <v>127</v>
      </c>
      <c r="CDT185" s="211" t="s">
        <v>127</v>
      </c>
      <c r="CDU185" s="211" t="s">
        <v>127</v>
      </c>
      <c r="CDV185" s="211" t="s">
        <v>127</v>
      </c>
      <c r="CDW185" s="211" t="s">
        <v>127</v>
      </c>
      <c r="CDX185" s="211" t="s">
        <v>127</v>
      </c>
      <c r="CDY185" s="211" t="s">
        <v>127</v>
      </c>
      <c r="CDZ185" s="211" t="s">
        <v>127</v>
      </c>
      <c r="CEA185" s="211" t="s">
        <v>127</v>
      </c>
      <c r="CEB185" s="211" t="s">
        <v>127</v>
      </c>
      <c r="CEC185" s="211" t="s">
        <v>127</v>
      </c>
      <c r="CED185" s="211" t="s">
        <v>127</v>
      </c>
      <c r="CEE185" s="211" t="s">
        <v>127</v>
      </c>
      <c r="CEF185" s="211" t="s">
        <v>127</v>
      </c>
      <c r="CEG185" s="211" t="s">
        <v>127</v>
      </c>
      <c r="CEH185" s="211" t="s">
        <v>127</v>
      </c>
      <c r="CEI185" s="211" t="s">
        <v>127</v>
      </c>
      <c r="CEJ185" s="211" t="s">
        <v>127</v>
      </c>
      <c r="CEK185" s="211" t="s">
        <v>127</v>
      </c>
      <c r="CEL185" s="211" t="s">
        <v>127</v>
      </c>
      <c r="CEM185" s="211" t="s">
        <v>127</v>
      </c>
      <c r="CEN185" s="211" t="s">
        <v>127</v>
      </c>
      <c r="CEO185" s="211" t="s">
        <v>127</v>
      </c>
      <c r="CEP185" s="211" t="s">
        <v>127</v>
      </c>
      <c r="CEQ185" s="211" t="s">
        <v>127</v>
      </c>
      <c r="CER185" s="211" t="s">
        <v>127</v>
      </c>
      <c r="CES185" s="211" t="s">
        <v>127</v>
      </c>
      <c r="CET185" s="211" t="s">
        <v>127</v>
      </c>
      <c r="CEU185" s="211" t="s">
        <v>127</v>
      </c>
      <c r="CEV185" s="211" t="s">
        <v>127</v>
      </c>
      <c r="CEW185" s="211" t="s">
        <v>127</v>
      </c>
      <c r="CEX185" s="211" t="s">
        <v>127</v>
      </c>
      <c r="CEY185" s="211" t="s">
        <v>127</v>
      </c>
      <c r="CEZ185" s="211" t="s">
        <v>127</v>
      </c>
      <c r="CFA185" s="211" t="s">
        <v>127</v>
      </c>
      <c r="CFB185" s="211" t="s">
        <v>127</v>
      </c>
      <c r="CFC185" s="211" t="s">
        <v>127</v>
      </c>
      <c r="CFD185" s="211" t="s">
        <v>127</v>
      </c>
      <c r="CFE185" s="211" t="s">
        <v>127</v>
      </c>
      <c r="CFF185" s="211" t="s">
        <v>127</v>
      </c>
      <c r="CFG185" s="211" t="s">
        <v>127</v>
      </c>
      <c r="CFH185" s="211" t="s">
        <v>127</v>
      </c>
      <c r="CFI185" s="211" t="s">
        <v>127</v>
      </c>
      <c r="CFJ185" s="211" t="s">
        <v>127</v>
      </c>
      <c r="CFK185" s="211" t="s">
        <v>127</v>
      </c>
      <c r="CFL185" s="211" t="s">
        <v>127</v>
      </c>
      <c r="CFM185" s="211" t="s">
        <v>127</v>
      </c>
      <c r="CFN185" s="211" t="s">
        <v>127</v>
      </c>
      <c r="CFO185" s="211" t="s">
        <v>127</v>
      </c>
      <c r="CFP185" s="211" t="s">
        <v>127</v>
      </c>
      <c r="CFQ185" s="211" t="s">
        <v>127</v>
      </c>
      <c r="CFR185" s="211" t="s">
        <v>127</v>
      </c>
      <c r="CFS185" s="211" t="s">
        <v>127</v>
      </c>
      <c r="CFT185" s="211" t="s">
        <v>127</v>
      </c>
      <c r="CFU185" s="211" t="s">
        <v>127</v>
      </c>
      <c r="CFV185" s="211" t="s">
        <v>127</v>
      </c>
      <c r="CFW185" s="211" t="s">
        <v>127</v>
      </c>
      <c r="CFX185" s="211" t="s">
        <v>127</v>
      </c>
      <c r="CFY185" s="211" t="s">
        <v>127</v>
      </c>
      <c r="CFZ185" s="211" t="s">
        <v>127</v>
      </c>
      <c r="CGA185" s="211" t="s">
        <v>127</v>
      </c>
      <c r="CGB185" s="211" t="s">
        <v>127</v>
      </c>
      <c r="CGC185" s="211" t="s">
        <v>127</v>
      </c>
      <c r="CGD185" s="211" t="s">
        <v>127</v>
      </c>
      <c r="CGE185" s="211" t="s">
        <v>127</v>
      </c>
      <c r="CGF185" s="211" t="s">
        <v>127</v>
      </c>
      <c r="CGG185" s="211" t="s">
        <v>127</v>
      </c>
      <c r="CGH185" s="211" t="s">
        <v>127</v>
      </c>
      <c r="CGI185" s="211" t="s">
        <v>127</v>
      </c>
      <c r="CGJ185" s="211" t="s">
        <v>127</v>
      </c>
      <c r="CGK185" s="211" t="s">
        <v>127</v>
      </c>
      <c r="CGL185" s="211" t="s">
        <v>127</v>
      </c>
      <c r="CGM185" s="211" t="s">
        <v>127</v>
      </c>
      <c r="CGN185" s="211" t="s">
        <v>127</v>
      </c>
      <c r="CGO185" s="211" t="s">
        <v>127</v>
      </c>
      <c r="CGP185" s="211" t="s">
        <v>127</v>
      </c>
      <c r="CGQ185" s="211" t="s">
        <v>127</v>
      </c>
      <c r="CGR185" s="211" t="s">
        <v>127</v>
      </c>
      <c r="CGS185" s="211" t="s">
        <v>127</v>
      </c>
      <c r="CGT185" s="211" t="s">
        <v>127</v>
      </c>
      <c r="CGU185" s="211" t="s">
        <v>127</v>
      </c>
      <c r="CGV185" s="211" t="s">
        <v>127</v>
      </c>
      <c r="CGW185" s="211" t="s">
        <v>127</v>
      </c>
      <c r="CGX185" s="211" t="s">
        <v>127</v>
      </c>
      <c r="CGY185" s="211" t="s">
        <v>127</v>
      </c>
      <c r="CGZ185" s="211" t="s">
        <v>127</v>
      </c>
      <c r="CHA185" s="211" t="s">
        <v>127</v>
      </c>
      <c r="CHB185" s="211" t="s">
        <v>127</v>
      </c>
      <c r="CHC185" s="211" t="s">
        <v>127</v>
      </c>
      <c r="CHD185" s="211" t="s">
        <v>127</v>
      </c>
      <c r="CHE185" s="211" t="s">
        <v>127</v>
      </c>
      <c r="CHF185" s="211" t="s">
        <v>127</v>
      </c>
      <c r="CHG185" s="211" t="s">
        <v>127</v>
      </c>
      <c r="CHH185" s="211" t="s">
        <v>127</v>
      </c>
      <c r="CHI185" s="211" t="s">
        <v>127</v>
      </c>
      <c r="CHJ185" s="211" t="s">
        <v>127</v>
      </c>
      <c r="CHK185" s="211" t="s">
        <v>127</v>
      </c>
      <c r="CHL185" s="211" t="s">
        <v>127</v>
      </c>
      <c r="CHM185" s="211" t="s">
        <v>127</v>
      </c>
      <c r="CHN185" s="211" t="s">
        <v>127</v>
      </c>
      <c r="CHO185" s="211" t="s">
        <v>127</v>
      </c>
      <c r="CHP185" s="211" t="s">
        <v>127</v>
      </c>
      <c r="CHQ185" s="211" t="s">
        <v>127</v>
      </c>
      <c r="CHR185" s="211" t="s">
        <v>127</v>
      </c>
      <c r="CHS185" s="211" t="s">
        <v>127</v>
      </c>
      <c r="CHT185" s="211" t="s">
        <v>127</v>
      </c>
      <c r="CHU185" s="211" t="s">
        <v>127</v>
      </c>
      <c r="CHV185" s="211" t="s">
        <v>127</v>
      </c>
      <c r="CHW185" s="211" t="s">
        <v>127</v>
      </c>
      <c r="CHX185" s="211" t="s">
        <v>127</v>
      </c>
      <c r="CHY185" s="211" t="s">
        <v>127</v>
      </c>
      <c r="CHZ185" s="211" t="s">
        <v>127</v>
      </c>
      <c r="CIA185" s="211" t="s">
        <v>127</v>
      </c>
      <c r="CIB185" s="211" t="s">
        <v>127</v>
      </c>
      <c r="CIC185" s="211" t="s">
        <v>127</v>
      </c>
      <c r="CID185" s="211" t="s">
        <v>127</v>
      </c>
      <c r="CIE185" s="211" t="s">
        <v>127</v>
      </c>
      <c r="CIF185" s="211" t="s">
        <v>127</v>
      </c>
      <c r="CIG185" s="211" t="s">
        <v>127</v>
      </c>
      <c r="CIH185" s="211" t="s">
        <v>127</v>
      </c>
      <c r="CII185" s="211" t="s">
        <v>127</v>
      </c>
      <c r="CIJ185" s="211" t="s">
        <v>127</v>
      </c>
      <c r="CIK185" s="211" t="s">
        <v>127</v>
      </c>
      <c r="CIL185" s="211" t="s">
        <v>127</v>
      </c>
      <c r="CIM185" s="211" t="s">
        <v>127</v>
      </c>
      <c r="CIN185" s="211" t="s">
        <v>127</v>
      </c>
      <c r="CIO185" s="211" t="s">
        <v>127</v>
      </c>
      <c r="CIP185" s="211" t="s">
        <v>127</v>
      </c>
      <c r="CIQ185" s="211" t="s">
        <v>127</v>
      </c>
      <c r="CIR185" s="211" t="s">
        <v>127</v>
      </c>
      <c r="CIS185" s="211" t="s">
        <v>127</v>
      </c>
      <c r="CIT185" s="211" t="s">
        <v>127</v>
      </c>
      <c r="CIU185" s="211" t="s">
        <v>127</v>
      </c>
      <c r="CIV185" s="211" t="s">
        <v>127</v>
      </c>
      <c r="CIW185" s="211" t="s">
        <v>127</v>
      </c>
      <c r="CIX185" s="211" t="s">
        <v>127</v>
      </c>
      <c r="CIY185" s="211" t="s">
        <v>127</v>
      </c>
      <c r="CIZ185" s="211" t="s">
        <v>127</v>
      </c>
      <c r="CJA185" s="211" t="s">
        <v>127</v>
      </c>
      <c r="CJB185" s="211" t="s">
        <v>127</v>
      </c>
      <c r="CJC185" s="211" t="s">
        <v>127</v>
      </c>
      <c r="CJD185" s="211" t="s">
        <v>127</v>
      </c>
      <c r="CJE185" s="211" t="s">
        <v>127</v>
      </c>
      <c r="CJF185" s="211" t="s">
        <v>127</v>
      </c>
      <c r="CJG185" s="211" t="s">
        <v>127</v>
      </c>
      <c r="CJH185" s="211" t="s">
        <v>127</v>
      </c>
      <c r="CJI185" s="211" t="s">
        <v>127</v>
      </c>
      <c r="CJJ185" s="211" t="s">
        <v>127</v>
      </c>
      <c r="CJK185" s="211" t="s">
        <v>127</v>
      </c>
      <c r="CJL185" s="211" t="s">
        <v>127</v>
      </c>
      <c r="CJM185" s="211" t="s">
        <v>127</v>
      </c>
      <c r="CJN185" s="211" t="s">
        <v>127</v>
      </c>
      <c r="CJO185" s="211" t="s">
        <v>127</v>
      </c>
      <c r="CJP185" s="211" t="s">
        <v>127</v>
      </c>
      <c r="CJQ185" s="211" t="s">
        <v>127</v>
      </c>
      <c r="CJR185" s="211" t="s">
        <v>127</v>
      </c>
      <c r="CJS185" s="211" t="s">
        <v>127</v>
      </c>
      <c r="CJT185" s="211" t="s">
        <v>127</v>
      </c>
      <c r="CJU185" s="211" t="s">
        <v>127</v>
      </c>
      <c r="CJV185" s="211" t="s">
        <v>127</v>
      </c>
      <c r="CJW185" s="211" t="s">
        <v>127</v>
      </c>
      <c r="CJX185" s="211" t="s">
        <v>127</v>
      </c>
      <c r="CJY185" s="211" t="s">
        <v>127</v>
      </c>
      <c r="CJZ185" s="211" t="s">
        <v>127</v>
      </c>
      <c r="CKA185" s="211" t="s">
        <v>127</v>
      </c>
      <c r="CKB185" s="211" t="s">
        <v>127</v>
      </c>
      <c r="CKC185" s="211" t="s">
        <v>127</v>
      </c>
      <c r="CKD185" s="211" t="s">
        <v>127</v>
      </c>
      <c r="CKE185" s="211" t="s">
        <v>127</v>
      </c>
      <c r="CKF185" s="211" t="s">
        <v>127</v>
      </c>
      <c r="CKG185" s="211" t="s">
        <v>127</v>
      </c>
      <c r="CKH185" s="211" t="s">
        <v>127</v>
      </c>
      <c r="CKI185" s="211" t="s">
        <v>127</v>
      </c>
      <c r="CKJ185" s="211" t="s">
        <v>127</v>
      </c>
      <c r="CKK185" s="211" t="s">
        <v>127</v>
      </c>
      <c r="CKL185" s="211" t="s">
        <v>127</v>
      </c>
      <c r="CKM185" s="211" t="s">
        <v>127</v>
      </c>
      <c r="CKN185" s="211" t="s">
        <v>127</v>
      </c>
      <c r="CKO185" s="211" t="s">
        <v>127</v>
      </c>
      <c r="CKP185" s="211" t="s">
        <v>127</v>
      </c>
      <c r="CKQ185" s="211" t="s">
        <v>127</v>
      </c>
      <c r="CKR185" s="211" t="s">
        <v>127</v>
      </c>
      <c r="CKS185" s="211" t="s">
        <v>127</v>
      </c>
      <c r="CKT185" s="211" t="s">
        <v>127</v>
      </c>
      <c r="CKU185" s="211" t="s">
        <v>127</v>
      </c>
      <c r="CKV185" s="211" t="s">
        <v>127</v>
      </c>
      <c r="CKW185" s="211" t="s">
        <v>127</v>
      </c>
      <c r="CKX185" s="211" t="s">
        <v>127</v>
      </c>
      <c r="CKY185" s="211" t="s">
        <v>127</v>
      </c>
      <c r="CKZ185" s="211" t="s">
        <v>127</v>
      </c>
      <c r="CLA185" s="211" t="s">
        <v>127</v>
      </c>
      <c r="CLB185" s="211" t="s">
        <v>127</v>
      </c>
      <c r="CLC185" s="211" t="s">
        <v>127</v>
      </c>
      <c r="CLD185" s="211" t="s">
        <v>127</v>
      </c>
      <c r="CLE185" s="211" t="s">
        <v>127</v>
      </c>
      <c r="CLF185" s="211" t="s">
        <v>127</v>
      </c>
      <c r="CLG185" s="211" t="s">
        <v>127</v>
      </c>
      <c r="CLH185" s="211" t="s">
        <v>127</v>
      </c>
      <c r="CLI185" s="211" t="s">
        <v>127</v>
      </c>
      <c r="CLJ185" s="211" t="s">
        <v>127</v>
      </c>
      <c r="CLK185" s="211" t="s">
        <v>127</v>
      </c>
      <c r="CLL185" s="211" t="s">
        <v>127</v>
      </c>
      <c r="CLM185" s="211" t="s">
        <v>127</v>
      </c>
      <c r="CLN185" s="211" t="s">
        <v>127</v>
      </c>
      <c r="CLO185" s="211" t="s">
        <v>127</v>
      </c>
      <c r="CLP185" s="211" t="s">
        <v>127</v>
      </c>
      <c r="CLQ185" s="211" t="s">
        <v>127</v>
      </c>
      <c r="CLR185" s="211" t="s">
        <v>127</v>
      </c>
      <c r="CLS185" s="211" t="s">
        <v>127</v>
      </c>
      <c r="CLT185" s="211" t="s">
        <v>127</v>
      </c>
      <c r="CLU185" s="211" t="s">
        <v>127</v>
      </c>
      <c r="CLV185" s="211" t="s">
        <v>127</v>
      </c>
      <c r="CLW185" s="211" t="s">
        <v>127</v>
      </c>
      <c r="CLX185" s="211" t="s">
        <v>127</v>
      </c>
      <c r="CLY185" s="211" t="s">
        <v>127</v>
      </c>
      <c r="CLZ185" s="211" t="s">
        <v>127</v>
      </c>
      <c r="CMA185" s="211" t="s">
        <v>127</v>
      </c>
      <c r="CMB185" s="211" t="s">
        <v>127</v>
      </c>
      <c r="CMC185" s="211" t="s">
        <v>127</v>
      </c>
      <c r="CMD185" s="211" t="s">
        <v>127</v>
      </c>
      <c r="CME185" s="211" t="s">
        <v>127</v>
      </c>
      <c r="CMF185" s="211" t="s">
        <v>127</v>
      </c>
      <c r="CMG185" s="211" t="s">
        <v>127</v>
      </c>
      <c r="CMH185" s="211" t="s">
        <v>127</v>
      </c>
      <c r="CMI185" s="211" t="s">
        <v>127</v>
      </c>
      <c r="CMJ185" s="211" t="s">
        <v>127</v>
      </c>
      <c r="CMK185" s="211" t="s">
        <v>127</v>
      </c>
      <c r="CML185" s="211" t="s">
        <v>127</v>
      </c>
      <c r="CMM185" s="211" t="s">
        <v>127</v>
      </c>
      <c r="CMN185" s="211" t="s">
        <v>127</v>
      </c>
      <c r="CMO185" s="211" t="s">
        <v>127</v>
      </c>
      <c r="CMP185" s="211" t="s">
        <v>127</v>
      </c>
      <c r="CMQ185" s="211" t="s">
        <v>127</v>
      </c>
      <c r="CMR185" s="211" t="s">
        <v>127</v>
      </c>
      <c r="CMS185" s="211" t="s">
        <v>127</v>
      </c>
      <c r="CMT185" s="211" t="s">
        <v>127</v>
      </c>
      <c r="CMU185" s="211" t="s">
        <v>127</v>
      </c>
      <c r="CMV185" s="211" t="s">
        <v>127</v>
      </c>
      <c r="CMW185" s="211" t="s">
        <v>127</v>
      </c>
      <c r="CMX185" s="211" t="s">
        <v>127</v>
      </c>
      <c r="CMY185" s="211" t="s">
        <v>127</v>
      </c>
      <c r="CMZ185" s="211" t="s">
        <v>127</v>
      </c>
      <c r="CNA185" s="211" t="s">
        <v>127</v>
      </c>
      <c r="CNB185" s="211" t="s">
        <v>127</v>
      </c>
      <c r="CNC185" s="211" t="s">
        <v>127</v>
      </c>
      <c r="CND185" s="211" t="s">
        <v>127</v>
      </c>
      <c r="CNE185" s="211" t="s">
        <v>127</v>
      </c>
      <c r="CNF185" s="211" t="s">
        <v>127</v>
      </c>
      <c r="CNG185" s="211" t="s">
        <v>127</v>
      </c>
      <c r="CNH185" s="211" t="s">
        <v>127</v>
      </c>
      <c r="CNI185" s="211" t="s">
        <v>127</v>
      </c>
      <c r="CNJ185" s="211" t="s">
        <v>127</v>
      </c>
      <c r="CNK185" s="211" t="s">
        <v>127</v>
      </c>
      <c r="CNL185" s="211" t="s">
        <v>127</v>
      </c>
      <c r="CNM185" s="211" t="s">
        <v>127</v>
      </c>
      <c r="CNN185" s="211" t="s">
        <v>127</v>
      </c>
      <c r="CNO185" s="211" t="s">
        <v>127</v>
      </c>
      <c r="CNP185" s="211" t="s">
        <v>127</v>
      </c>
      <c r="CNQ185" s="211" t="s">
        <v>127</v>
      </c>
      <c r="CNR185" s="211" t="s">
        <v>127</v>
      </c>
      <c r="CNS185" s="211" t="s">
        <v>127</v>
      </c>
      <c r="CNT185" s="211" t="s">
        <v>127</v>
      </c>
      <c r="CNU185" s="211" t="s">
        <v>127</v>
      </c>
      <c r="CNV185" s="211" t="s">
        <v>127</v>
      </c>
      <c r="CNW185" s="211" t="s">
        <v>127</v>
      </c>
      <c r="CNX185" s="211" t="s">
        <v>127</v>
      </c>
      <c r="CNY185" s="211" t="s">
        <v>127</v>
      </c>
      <c r="CNZ185" s="211" t="s">
        <v>127</v>
      </c>
      <c r="COA185" s="211" t="s">
        <v>127</v>
      </c>
      <c r="COB185" s="211" t="s">
        <v>127</v>
      </c>
      <c r="COC185" s="211" t="s">
        <v>127</v>
      </c>
      <c r="COD185" s="211" t="s">
        <v>127</v>
      </c>
      <c r="COE185" s="211" t="s">
        <v>127</v>
      </c>
      <c r="COF185" s="211" t="s">
        <v>127</v>
      </c>
      <c r="COG185" s="211" t="s">
        <v>127</v>
      </c>
      <c r="COH185" s="211" t="s">
        <v>127</v>
      </c>
      <c r="COI185" s="211" t="s">
        <v>127</v>
      </c>
      <c r="COJ185" s="211" t="s">
        <v>127</v>
      </c>
      <c r="COK185" s="211" t="s">
        <v>127</v>
      </c>
      <c r="COL185" s="211" t="s">
        <v>127</v>
      </c>
      <c r="COM185" s="211" t="s">
        <v>127</v>
      </c>
      <c r="CON185" s="211" t="s">
        <v>127</v>
      </c>
      <c r="COO185" s="211" t="s">
        <v>127</v>
      </c>
      <c r="COP185" s="211" t="s">
        <v>127</v>
      </c>
      <c r="COQ185" s="211" t="s">
        <v>127</v>
      </c>
      <c r="COR185" s="211" t="s">
        <v>127</v>
      </c>
      <c r="COS185" s="211" t="s">
        <v>127</v>
      </c>
      <c r="COT185" s="211" t="s">
        <v>127</v>
      </c>
      <c r="COU185" s="211" t="s">
        <v>127</v>
      </c>
      <c r="COV185" s="211" t="s">
        <v>127</v>
      </c>
      <c r="COW185" s="211" t="s">
        <v>127</v>
      </c>
      <c r="COX185" s="211" t="s">
        <v>127</v>
      </c>
      <c r="COY185" s="211" t="s">
        <v>127</v>
      </c>
      <c r="COZ185" s="211" t="s">
        <v>127</v>
      </c>
      <c r="CPA185" s="211" t="s">
        <v>127</v>
      </c>
      <c r="CPB185" s="211" t="s">
        <v>127</v>
      </c>
      <c r="CPC185" s="211" t="s">
        <v>127</v>
      </c>
      <c r="CPD185" s="211" t="s">
        <v>127</v>
      </c>
      <c r="CPE185" s="211" t="s">
        <v>127</v>
      </c>
      <c r="CPF185" s="211" t="s">
        <v>127</v>
      </c>
      <c r="CPG185" s="211" t="s">
        <v>127</v>
      </c>
      <c r="CPH185" s="211" t="s">
        <v>127</v>
      </c>
      <c r="CPI185" s="211" t="s">
        <v>127</v>
      </c>
      <c r="CPJ185" s="211" t="s">
        <v>127</v>
      </c>
      <c r="CPK185" s="211" t="s">
        <v>127</v>
      </c>
      <c r="CPL185" s="211" t="s">
        <v>127</v>
      </c>
      <c r="CPM185" s="211" t="s">
        <v>127</v>
      </c>
      <c r="CPN185" s="211" t="s">
        <v>127</v>
      </c>
      <c r="CPO185" s="211" t="s">
        <v>127</v>
      </c>
      <c r="CPP185" s="211" t="s">
        <v>127</v>
      </c>
      <c r="CPQ185" s="211" t="s">
        <v>127</v>
      </c>
      <c r="CPR185" s="211" t="s">
        <v>127</v>
      </c>
      <c r="CPS185" s="211" t="s">
        <v>127</v>
      </c>
      <c r="CPT185" s="211" t="s">
        <v>127</v>
      </c>
      <c r="CPU185" s="211" t="s">
        <v>127</v>
      </c>
      <c r="CPV185" s="211" t="s">
        <v>127</v>
      </c>
      <c r="CPW185" s="211" t="s">
        <v>127</v>
      </c>
      <c r="CPX185" s="211" t="s">
        <v>127</v>
      </c>
      <c r="CPY185" s="211" t="s">
        <v>127</v>
      </c>
      <c r="CPZ185" s="211" t="s">
        <v>127</v>
      </c>
      <c r="CQA185" s="211" t="s">
        <v>127</v>
      </c>
      <c r="CQB185" s="211" t="s">
        <v>127</v>
      </c>
      <c r="CQC185" s="211" t="s">
        <v>127</v>
      </c>
      <c r="CQD185" s="211" t="s">
        <v>127</v>
      </c>
      <c r="CQE185" s="211" t="s">
        <v>127</v>
      </c>
      <c r="CQF185" s="211" t="s">
        <v>127</v>
      </c>
      <c r="CQG185" s="211" t="s">
        <v>127</v>
      </c>
      <c r="CQH185" s="211" t="s">
        <v>127</v>
      </c>
      <c r="CQI185" s="211" t="s">
        <v>127</v>
      </c>
      <c r="CQJ185" s="211" t="s">
        <v>127</v>
      </c>
      <c r="CQK185" s="211" t="s">
        <v>127</v>
      </c>
      <c r="CQL185" s="211" t="s">
        <v>127</v>
      </c>
      <c r="CQM185" s="211" t="s">
        <v>127</v>
      </c>
      <c r="CQN185" s="211" t="s">
        <v>127</v>
      </c>
      <c r="CQO185" s="211" t="s">
        <v>127</v>
      </c>
      <c r="CQP185" s="211" t="s">
        <v>127</v>
      </c>
      <c r="CQQ185" s="211" t="s">
        <v>127</v>
      </c>
      <c r="CQR185" s="211" t="s">
        <v>127</v>
      </c>
      <c r="CQS185" s="211" t="s">
        <v>127</v>
      </c>
      <c r="CQT185" s="211" t="s">
        <v>127</v>
      </c>
      <c r="CQU185" s="211" t="s">
        <v>127</v>
      </c>
      <c r="CQV185" s="211" t="s">
        <v>127</v>
      </c>
      <c r="CQW185" s="211" t="s">
        <v>127</v>
      </c>
      <c r="CQX185" s="211" t="s">
        <v>127</v>
      </c>
      <c r="CQY185" s="211" t="s">
        <v>127</v>
      </c>
      <c r="CQZ185" s="211" t="s">
        <v>127</v>
      </c>
      <c r="CRA185" s="211" t="s">
        <v>127</v>
      </c>
      <c r="CRB185" s="211" t="s">
        <v>127</v>
      </c>
      <c r="CRC185" s="211" t="s">
        <v>127</v>
      </c>
      <c r="CRD185" s="211" t="s">
        <v>127</v>
      </c>
      <c r="CRE185" s="211" t="s">
        <v>127</v>
      </c>
      <c r="CRF185" s="211" t="s">
        <v>127</v>
      </c>
      <c r="CRG185" s="211" t="s">
        <v>127</v>
      </c>
      <c r="CRH185" s="211" t="s">
        <v>127</v>
      </c>
      <c r="CRI185" s="211" t="s">
        <v>127</v>
      </c>
      <c r="CRJ185" s="211" t="s">
        <v>127</v>
      </c>
      <c r="CRK185" s="211" t="s">
        <v>127</v>
      </c>
      <c r="CRL185" s="211" t="s">
        <v>127</v>
      </c>
      <c r="CRM185" s="211" t="s">
        <v>127</v>
      </c>
      <c r="CRN185" s="211" t="s">
        <v>127</v>
      </c>
      <c r="CRO185" s="211" t="s">
        <v>127</v>
      </c>
      <c r="CRP185" s="211" t="s">
        <v>127</v>
      </c>
      <c r="CRQ185" s="211" t="s">
        <v>127</v>
      </c>
      <c r="CRR185" s="211" t="s">
        <v>127</v>
      </c>
      <c r="CRS185" s="211" t="s">
        <v>127</v>
      </c>
      <c r="CRT185" s="211" t="s">
        <v>127</v>
      </c>
      <c r="CRU185" s="211" t="s">
        <v>127</v>
      </c>
      <c r="CRV185" s="211" t="s">
        <v>127</v>
      </c>
      <c r="CRW185" s="211" t="s">
        <v>127</v>
      </c>
      <c r="CRX185" s="211" t="s">
        <v>127</v>
      </c>
      <c r="CRY185" s="211" t="s">
        <v>127</v>
      </c>
      <c r="CRZ185" s="211" t="s">
        <v>127</v>
      </c>
      <c r="CSA185" s="211" t="s">
        <v>127</v>
      </c>
      <c r="CSB185" s="211" t="s">
        <v>127</v>
      </c>
      <c r="CSC185" s="211" t="s">
        <v>127</v>
      </c>
      <c r="CSD185" s="211" t="s">
        <v>127</v>
      </c>
      <c r="CSE185" s="211" t="s">
        <v>127</v>
      </c>
      <c r="CSF185" s="211" t="s">
        <v>127</v>
      </c>
      <c r="CSG185" s="211" t="s">
        <v>127</v>
      </c>
      <c r="CSH185" s="211" t="s">
        <v>127</v>
      </c>
      <c r="CSI185" s="211" t="s">
        <v>127</v>
      </c>
      <c r="CSJ185" s="211" t="s">
        <v>127</v>
      </c>
      <c r="CSK185" s="211" t="s">
        <v>127</v>
      </c>
      <c r="CSL185" s="211" t="s">
        <v>127</v>
      </c>
      <c r="CSM185" s="211" t="s">
        <v>127</v>
      </c>
      <c r="CSN185" s="211" t="s">
        <v>127</v>
      </c>
      <c r="CSO185" s="211" t="s">
        <v>127</v>
      </c>
      <c r="CSP185" s="211" t="s">
        <v>127</v>
      </c>
      <c r="CSQ185" s="211" t="s">
        <v>127</v>
      </c>
      <c r="CSR185" s="211" t="s">
        <v>127</v>
      </c>
      <c r="CSS185" s="211" t="s">
        <v>127</v>
      </c>
      <c r="CST185" s="211" t="s">
        <v>127</v>
      </c>
      <c r="CSU185" s="211" t="s">
        <v>127</v>
      </c>
      <c r="CSV185" s="211" t="s">
        <v>127</v>
      </c>
      <c r="CSW185" s="211" t="s">
        <v>127</v>
      </c>
      <c r="CSX185" s="211" t="s">
        <v>127</v>
      </c>
      <c r="CSY185" s="211" t="s">
        <v>127</v>
      </c>
      <c r="CSZ185" s="211" t="s">
        <v>127</v>
      </c>
      <c r="CTA185" s="211" t="s">
        <v>127</v>
      </c>
      <c r="CTB185" s="211" t="s">
        <v>127</v>
      </c>
      <c r="CTC185" s="211" t="s">
        <v>127</v>
      </c>
      <c r="CTD185" s="211" t="s">
        <v>127</v>
      </c>
      <c r="CTE185" s="211" t="s">
        <v>127</v>
      </c>
      <c r="CTF185" s="211" t="s">
        <v>127</v>
      </c>
      <c r="CTG185" s="211" t="s">
        <v>127</v>
      </c>
      <c r="CTH185" s="211" t="s">
        <v>127</v>
      </c>
      <c r="CTI185" s="211" t="s">
        <v>127</v>
      </c>
      <c r="CTJ185" s="211" t="s">
        <v>127</v>
      </c>
      <c r="CTK185" s="211" t="s">
        <v>127</v>
      </c>
      <c r="CTL185" s="211" t="s">
        <v>127</v>
      </c>
      <c r="CTM185" s="211" t="s">
        <v>127</v>
      </c>
      <c r="CTN185" s="211" t="s">
        <v>127</v>
      </c>
      <c r="CTO185" s="211" t="s">
        <v>127</v>
      </c>
      <c r="CTP185" s="211" t="s">
        <v>127</v>
      </c>
      <c r="CTQ185" s="211" t="s">
        <v>127</v>
      </c>
      <c r="CTR185" s="211" t="s">
        <v>127</v>
      </c>
      <c r="CTS185" s="211" t="s">
        <v>127</v>
      </c>
      <c r="CTT185" s="211" t="s">
        <v>127</v>
      </c>
      <c r="CTU185" s="211" t="s">
        <v>127</v>
      </c>
      <c r="CTV185" s="211" t="s">
        <v>127</v>
      </c>
      <c r="CTW185" s="211" t="s">
        <v>127</v>
      </c>
      <c r="CTX185" s="211" t="s">
        <v>127</v>
      </c>
      <c r="CTY185" s="211" t="s">
        <v>127</v>
      </c>
      <c r="CTZ185" s="211" t="s">
        <v>127</v>
      </c>
      <c r="CUA185" s="211" t="s">
        <v>127</v>
      </c>
      <c r="CUB185" s="211" t="s">
        <v>127</v>
      </c>
      <c r="CUC185" s="211" t="s">
        <v>127</v>
      </c>
      <c r="CUD185" s="211" t="s">
        <v>127</v>
      </c>
      <c r="CUE185" s="211" t="s">
        <v>127</v>
      </c>
      <c r="CUF185" s="211" t="s">
        <v>127</v>
      </c>
      <c r="CUG185" s="211" t="s">
        <v>127</v>
      </c>
      <c r="CUH185" s="211" t="s">
        <v>127</v>
      </c>
      <c r="CUI185" s="211" t="s">
        <v>127</v>
      </c>
      <c r="CUJ185" s="211" t="s">
        <v>127</v>
      </c>
      <c r="CUK185" s="211" t="s">
        <v>127</v>
      </c>
      <c r="CUL185" s="211" t="s">
        <v>127</v>
      </c>
      <c r="CUM185" s="211" t="s">
        <v>127</v>
      </c>
      <c r="CUN185" s="211" t="s">
        <v>127</v>
      </c>
      <c r="CUO185" s="211" t="s">
        <v>127</v>
      </c>
      <c r="CUP185" s="211" t="s">
        <v>127</v>
      </c>
      <c r="CUQ185" s="211" t="s">
        <v>127</v>
      </c>
      <c r="CUR185" s="211" t="s">
        <v>127</v>
      </c>
      <c r="CUS185" s="211" t="s">
        <v>127</v>
      </c>
      <c r="CUT185" s="211" t="s">
        <v>127</v>
      </c>
      <c r="CUU185" s="211" t="s">
        <v>127</v>
      </c>
      <c r="CUV185" s="211" t="s">
        <v>127</v>
      </c>
      <c r="CUW185" s="211" t="s">
        <v>127</v>
      </c>
      <c r="CUX185" s="211" t="s">
        <v>127</v>
      </c>
      <c r="CUY185" s="211" t="s">
        <v>127</v>
      </c>
      <c r="CUZ185" s="211" t="s">
        <v>127</v>
      </c>
      <c r="CVA185" s="211" t="s">
        <v>127</v>
      </c>
      <c r="CVB185" s="211" t="s">
        <v>127</v>
      </c>
      <c r="CVC185" s="211" t="s">
        <v>127</v>
      </c>
      <c r="CVD185" s="211" t="s">
        <v>127</v>
      </c>
      <c r="CVE185" s="211" t="s">
        <v>127</v>
      </c>
      <c r="CVF185" s="211" t="s">
        <v>127</v>
      </c>
      <c r="CVG185" s="211" t="s">
        <v>127</v>
      </c>
      <c r="CVH185" s="211" t="s">
        <v>127</v>
      </c>
      <c r="CVI185" s="211" t="s">
        <v>127</v>
      </c>
      <c r="CVJ185" s="211" t="s">
        <v>127</v>
      </c>
      <c r="CVK185" s="211" t="s">
        <v>127</v>
      </c>
      <c r="CVL185" s="211" t="s">
        <v>127</v>
      </c>
      <c r="CVM185" s="211" t="s">
        <v>127</v>
      </c>
      <c r="CVN185" s="211" t="s">
        <v>127</v>
      </c>
      <c r="CVO185" s="211" t="s">
        <v>127</v>
      </c>
      <c r="CVP185" s="211" t="s">
        <v>127</v>
      </c>
      <c r="CVQ185" s="211" t="s">
        <v>127</v>
      </c>
      <c r="CVR185" s="211" t="s">
        <v>127</v>
      </c>
      <c r="CVS185" s="211" t="s">
        <v>127</v>
      </c>
      <c r="CVT185" s="211" t="s">
        <v>127</v>
      </c>
      <c r="CVU185" s="211" t="s">
        <v>127</v>
      </c>
      <c r="CVV185" s="211" t="s">
        <v>127</v>
      </c>
      <c r="CVW185" s="211" t="s">
        <v>127</v>
      </c>
      <c r="CVX185" s="211" t="s">
        <v>127</v>
      </c>
      <c r="CVY185" s="211" t="s">
        <v>127</v>
      </c>
      <c r="CVZ185" s="211" t="s">
        <v>127</v>
      </c>
      <c r="CWA185" s="211" t="s">
        <v>127</v>
      </c>
      <c r="CWB185" s="211" t="s">
        <v>127</v>
      </c>
      <c r="CWC185" s="211" t="s">
        <v>127</v>
      </c>
      <c r="CWD185" s="211" t="s">
        <v>127</v>
      </c>
      <c r="CWE185" s="211" t="s">
        <v>127</v>
      </c>
      <c r="CWF185" s="211" t="s">
        <v>127</v>
      </c>
      <c r="CWG185" s="211" t="s">
        <v>127</v>
      </c>
      <c r="CWH185" s="211" t="s">
        <v>127</v>
      </c>
      <c r="CWI185" s="211" t="s">
        <v>127</v>
      </c>
      <c r="CWJ185" s="211" t="s">
        <v>127</v>
      </c>
      <c r="CWK185" s="211" t="s">
        <v>127</v>
      </c>
      <c r="CWL185" s="211" t="s">
        <v>127</v>
      </c>
      <c r="CWM185" s="211" t="s">
        <v>127</v>
      </c>
      <c r="CWN185" s="211" t="s">
        <v>127</v>
      </c>
      <c r="CWO185" s="211" t="s">
        <v>127</v>
      </c>
      <c r="CWP185" s="211" t="s">
        <v>127</v>
      </c>
      <c r="CWQ185" s="211" t="s">
        <v>127</v>
      </c>
      <c r="CWR185" s="211" t="s">
        <v>127</v>
      </c>
      <c r="CWS185" s="211" t="s">
        <v>127</v>
      </c>
      <c r="CWT185" s="211" t="s">
        <v>127</v>
      </c>
      <c r="CWU185" s="211" t="s">
        <v>127</v>
      </c>
      <c r="CWV185" s="211" t="s">
        <v>127</v>
      </c>
      <c r="CWW185" s="211" t="s">
        <v>127</v>
      </c>
      <c r="CWX185" s="211" t="s">
        <v>127</v>
      </c>
      <c r="CWY185" s="211" t="s">
        <v>127</v>
      </c>
      <c r="CWZ185" s="211" t="s">
        <v>127</v>
      </c>
      <c r="CXA185" s="211" t="s">
        <v>127</v>
      </c>
      <c r="CXB185" s="211" t="s">
        <v>127</v>
      </c>
      <c r="CXC185" s="211" t="s">
        <v>127</v>
      </c>
      <c r="CXD185" s="211" t="s">
        <v>127</v>
      </c>
      <c r="CXE185" s="211" t="s">
        <v>127</v>
      </c>
      <c r="CXF185" s="211" t="s">
        <v>127</v>
      </c>
      <c r="CXG185" s="211" t="s">
        <v>127</v>
      </c>
      <c r="CXH185" s="211" t="s">
        <v>127</v>
      </c>
      <c r="CXI185" s="211" t="s">
        <v>127</v>
      </c>
      <c r="CXJ185" s="211" t="s">
        <v>127</v>
      </c>
      <c r="CXK185" s="211" t="s">
        <v>127</v>
      </c>
      <c r="CXL185" s="211" t="s">
        <v>127</v>
      </c>
      <c r="CXM185" s="211" t="s">
        <v>127</v>
      </c>
      <c r="CXN185" s="211" t="s">
        <v>127</v>
      </c>
      <c r="CXO185" s="211" t="s">
        <v>127</v>
      </c>
      <c r="CXP185" s="211" t="s">
        <v>127</v>
      </c>
      <c r="CXQ185" s="211" t="s">
        <v>127</v>
      </c>
      <c r="CXR185" s="211" t="s">
        <v>127</v>
      </c>
      <c r="CXS185" s="211" t="s">
        <v>127</v>
      </c>
      <c r="CXT185" s="211" t="s">
        <v>127</v>
      </c>
      <c r="CXU185" s="211" t="s">
        <v>127</v>
      </c>
      <c r="CXV185" s="211" t="s">
        <v>127</v>
      </c>
      <c r="CXW185" s="211" t="s">
        <v>127</v>
      </c>
      <c r="CXX185" s="211" t="s">
        <v>127</v>
      </c>
      <c r="CXY185" s="211" t="s">
        <v>127</v>
      </c>
      <c r="CXZ185" s="211" t="s">
        <v>127</v>
      </c>
      <c r="CYA185" s="211" t="s">
        <v>127</v>
      </c>
      <c r="CYB185" s="211" t="s">
        <v>127</v>
      </c>
      <c r="CYC185" s="211" t="s">
        <v>127</v>
      </c>
      <c r="CYD185" s="211" t="s">
        <v>127</v>
      </c>
      <c r="CYE185" s="211" t="s">
        <v>127</v>
      </c>
      <c r="CYF185" s="211" t="s">
        <v>127</v>
      </c>
      <c r="CYG185" s="211" t="s">
        <v>127</v>
      </c>
      <c r="CYH185" s="211" t="s">
        <v>127</v>
      </c>
      <c r="CYI185" s="211" t="s">
        <v>127</v>
      </c>
      <c r="CYJ185" s="211" t="s">
        <v>127</v>
      </c>
      <c r="CYK185" s="211" t="s">
        <v>127</v>
      </c>
      <c r="CYL185" s="211" t="s">
        <v>127</v>
      </c>
      <c r="CYM185" s="211" t="s">
        <v>127</v>
      </c>
      <c r="CYN185" s="211" t="s">
        <v>127</v>
      </c>
      <c r="CYO185" s="211" t="s">
        <v>127</v>
      </c>
      <c r="CYP185" s="211" t="s">
        <v>127</v>
      </c>
      <c r="CYQ185" s="211" t="s">
        <v>127</v>
      </c>
      <c r="CYR185" s="211" t="s">
        <v>127</v>
      </c>
      <c r="CYS185" s="211" t="s">
        <v>127</v>
      </c>
      <c r="CYT185" s="211" t="s">
        <v>127</v>
      </c>
      <c r="CYU185" s="211" t="s">
        <v>127</v>
      </c>
      <c r="CYV185" s="211" t="s">
        <v>127</v>
      </c>
      <c r="CYW185" s="211" t="s">
        <v>127</v>
      </c>
      <c r="CYX185" s="211" t="s">
        <v>127</v>
      </c>
      <c r="CYY185" s="211" t="s">
        <v>127</v>
      </c>
      <c r="CYZ185" s="211" t="s">
        <v>127</v>
      </c>
      <c r="CZA185" s="211" t="s">
        <v>127</v>
      </c>
      <c r="CZB185" s="211" t="s">
        <v>127</v>
      </c>
      <c r="CZC185" s="211" t="s">
        <v>127</v>
      </c>
      <c r="CZD185" s="211" t="s">
        <v>127</v>
      </c>
      <c r="CZE185" s="211" t="s">
        <v>127</v>
      </c>
      <c r="CZF185" s="211" t="s">
        <v>127</v>
      </c>
      <c r="CZG185" s="211" t="s">
        <v>127</v>
      </c>
      <c r="CZH185" s="211" t="s">
        <v>127</v>
      </c>
      <c r="CZI185" s="211" t="s">
        <v>127</v>
      </c>
      <c r="CZJ185" s="211" t="s">
        <v>127</v>
      </c>
      <c r="CZK185" s="211" t="s">
        <v>127</v>
      </c>
      <c r="CZL185" s="211" t="s">
        <v>127</v>
      </c>
      <c r="CZM185" s="211" t="s">
        <v>127</v>
      </c>
      <c r="CZN185" s="211" t="s">
        <v>127</v>
      </c>
      <c r="CZO185" s="211" t="s">
        <v>127</v>
      </c>
      <c r="CZP185" s="211" t="s">
        <v>127</v>
      </c>
      <c r="CZQ185" s="211" t="s">
        <v>127</v>
      </c>
      <c r="CZR185" s="211" t="s">
        <v>127</v>
      </c>
      <c r="CZS185" s="211" t="s">
        <v>127</v>
      </c>
      <c r="CZT185" s="211" t="s">
        <v>127</v>
      </c>
      <c r="CZU185" s="211" t="s">
        <v>127</v>
      </c>
      <c r="CZV185" s="211" t="s">
        <v>127</v>
      </c>
      <c r="CZW185" s="211" t="s">
        <v>127</v>
      </c>
      <c r="CZX185" s="211" t="s">
        <v>127</v>
      </c>
      <c r="CZY185" s="211" t="s">
        <v>127</v>
      </c>
      <c r="CZZ185" s="211" t="s">
        <v>127</v>
      </c>
      <c r="DAA185" s="211" t="s">
        <v>127</v>
      </c>
      <c r="DAB185" s="211" t="s">
        <v>127</v>
      </c>
      <c r="DAC185" s="211" t="s">
        <v>127</v>
      </c>
      <c r="DAD185" s="211" t="s">
        <v>127</v>
      </c>
      <c r="DAE185" s="211" t="s">
        <v>127</v>
      </c>
      <c r="DAF185" s="211" t="s">
        <v>127</v>
      </c>
      <c r="DAG185" s="211" t="s">
        <v>127</v>
      </c>
      <c r="DAH185" s="211" t="s">
        <v>127</v>
      </c>
      <c r="DAI185" s="211" t="s">
        <v>127</v>
      </c>
      <c r="DAJ185" s="211" t="s">
        <v>127</v>
      </c>
      <c r="DAK185" s="211" t="s">
        <v>127</v>
      </c>
      <c r="DAL185" s="211" t="s">
        <v>127</v>
      </c>
      <c r="DAM185" s="211" t="s">
        <v>127</v>
      </c>
      <c r="DAN185" s="211" t="s">
        <v>127</v>
      </c>
      <c r="DAO185" s="211" t="s">
        <v>127</v>
      </c>
      <c r="DAP185" s="211" t="s">
        <v>127</v>
      </c>
      <c r="DAQ185" s="211" t="s">
        <v>127</v>
      </c>
      <c r="DAR185" s="211" t="s">
        <v>127</v>
      </c>
      <c r="DAS185" s="211" t="s">
        <v>127</v>
      </c>
      <c r="DAT185" s="211" t="s">
        <v>127</v>
      </c>
      <c r="DAU185" s="211" t="s">
        <v>127</v>
      </c>
      <c r="DAV185" s="211" t="s">
        <v>127</v>
      </c>
      <c r="DAW185" s="211" t="s">
        <v>127</v>
      </c>
      <c r="DAX185" s="211" t="s">
        <v>127</v>
      </c>
      <c r="DAY185" s="211" t="s">
        <v>127</v>
      </c>
      <c r="DAZ185" s="211" t="s">
        <v>127</v>
      </c>
      <c r="DBA185" s="211" t="s">
        <v>127</v>
      </c>
      <c r="DBB185" s="211" t="s">
        <v>127</v>
      </c>
      <c r="DBC185" s="211" t="s">
        <v>127</v>
      </c>
      <c r="DBD185" s="211" t="s">
        <v>127</v>
      </c>
      <c r="DBE185" s="211" t="s">
        <v>127</v>
      </c>
      <c r="DBF185" s="211" t="s">
        <v>127</v>
      </c>
      <c r="DBG185" s="211" t="s">
        <v>127</v>
      </c>
      <c r="DBH185" s="211" t="s">
        <v>127</v>
      </c>
      <c r="DBI185" s="211" t="s">
        <v>127</v>
      </c>
      <c r="DBJ185" s="211" t="s">
        <v>127</v>
      </c>
      <c r="DBK185" s="211" t="s">
        <v>127</v>
      </c>
      <c r="DBL185" s="211" t="s">
        <v>127</v>
      </c>
      <c r="DBM185" s="211" t="s">
        <v>127</v>
      </c>
      <c r="DBN185" s="211" t="s">
        <v>127</v>
      </c>
      <c r="DBO185" s="211" t="s">
        <v>127</v>
      </c>
      <c r="DBP185" s="211" t="s">
        <v>127</v>
      </c>
      <c r="DBQ185" s="211" t="s">
        <v>127</v>
      </c>
      <c r="DBR185" s="211" t="s">
        <v>127</v>
      </c>
      <c r="DBS185" s="211" t="s">
        <v>127</v>
      </c>
      <c r="DBT185" s="211" t="s">
        <v>127</v>
      </c>
      <c r="DBU185" s="211" t="s">
        <v>127</v>
      </c>
      <c r="DBV185" s="211" t="s">
        <v>127</v>
      </c>
      <c r="DBW185" s="211" t="s">
        <v>127</v>
      </c>
      <c r="DBX185" s="211" t="s">
        <v>127</v>
      </c>
      <c r="DBY185" s="211" t="s">
        <v>127</v>
      </c>
      <c r="DBZ185" s="211" t="s">
        <v>127</v>
      </c>
      <c r="DCA185" s="211" t="s">
        <v>127</v>
      </c>
      <c r="DCB185" s="211" t="s">
        <v>127</v>
      </c>
      <c r="DCC185" s="211" t="s">
        <v>127</v>
      </c>
      <c r="DCD185" s="211" t="s">
        <v>127</v>
      </c>
      <c r="DCE185" s="211" t="s">
        <v>127</v>
      </c>
      <c r="DCF185" s="211" t="s">
        <v>127</v>
      </c>
      <c r="DCG185" s="211" t="s">
        <v>127</v>
      </c>
      <c r="DCH185" s="211" t="s">
        <v>127</v>
      </c>
      <c r="DCI185" s="211" t="s">
        <v>127</v>
      </c>
      <c r="DCJ185" s="211" t="s">
        <v>127</v>
      </c>
      <c r="DCK185" s="211" t="s">
        <v>127</v>
      </c>
      <c r="DCL185" s="211" t="s">
        <v>127</v>
      </c>
      <c r="DCM185" s="211" t="s">
        <v>127</v>
      </c>
      <c r="DCN185" s="211" t="s">
        <v>127</v>
      </c>
      <c r="DCO185" s="211" t="s">
        <v>127</v>
      </c>
      <c r="DCP185" s="211" t="s">
        <v>127</v>
      </c>
      <c r="DCQ185" s="211" t="s">
        <v>127</v>
      </c>
      <c r="DCR185" s="211" t="s">
        <v>127</v>
      </c>
      <c r="DCS185" s="211" t="s">
        <v>127</v>
      </c>
      <c r="DCT185" s="211" t="s">
        <v>127</v>
      </c>
      <c r="DCU185" s="211" t="s">
        <v>127</v>
      </c>
      <c r="DCV185" s="211" t="s">
        <v>127</v>
      </c>
      <c r="DCW185" s="211" t="s">
        <v>127</v>
      </c>
      <c r="DCX185" s="211" t="s">
        <v>127</v>
      </c>
      <c r="DCY185" s="211" t="s">
        <v>127</v>
      </c>
      <c r="DCZ185" s="211" t="s">
        <v>127</v>
      </c>
      <c r="DDA185" s="211" t="s">
        <v>127</v>
      </c>
      <c r="DDB185" s="211" t="s">
        <v>127</v>
      </c>
      <c r="DDC185" s="211" t="s">
        <v>127</v>
      </c>
      <c r="DDD185" s="211" t="s">
        <v>127</v>
      </c>
      <c r="DDE185" s="211" t="s">
        <v>127</v>
      </c>
      <c r="DDF185" s="211" t="s">
        <v>127</v>
      </c>
      <c r="DDG185" s="211" t="s">
        <v>127</v>
      </c>
      <c r="DDH185" s="211" t="s">
        <v>127</v>
      </c>
      <c r="DDI185" s="211" t="s">
        <v>127</v>
      </c>
      <c r="DDJ185" s="211" t="s">
        <v>127</v>
      </c>
      <c r="DDK185" s="211" t="s">
        <v>127</v>
      </c>
      <c r="DDL185" s="211" t="s">
        <v>127</v>
      </c>
      <c r="DDM185" s="211" t="s">
        <v>127</v>
      </c>
      <c r="DDN185" s="211" t="s">
        <v>127</v>
      </c>
      <c r="DDO185" s="211" t="s">
        <v>127</v>
      </c>
      <c r="DDP185" s="211" t="s">
        <v>127</v>
      </c>
      <c r="DDQ185" s="211" t="s">
        <v>127</v>
      </c>
      <c r="DDR185" s="211" t="s">
        <v>127</v>
      </c>
      <c r="DDS185" s="211" t="s">
        <v>127</v>
      </c>
      <c r="DDT185" s="211" t="s">
        <v>127</v>
      </c>
      <c r="DDU185" s="211" t="s">
        <v>127</v>
      </c>
      <c r="DDV185" s="211" t="s">
        <v>127</v>
      </c>
      <c r="DDW185" s="211" t="s">
        <v>127</v>
      </c>
      <c r="DDX185" s="211" t="s">
        <v>127</v>
      </c>
      <c r="DDY185" s="211" t="s">
        <v>127</v>
      </c>
      <c r="DDZ185" s="211" t="s">
        <v>127</v>
      </c>
      <c r="DEA185" s="211" t="s">
        <v>127</v>
      </c>
      <c r="DEB185" s="211" t="s">
        <v>127</v>
      </c>
      <c r="DEC185" s="211" t="s">
        <v>127</v>
      </c>
      <c r="DED185" s="211" t="s">
        <v>127</v>
      </c>
      <c r="DEE185" s="211" t="s">
        <v>127</v>
      </c>
      <c r="DEF185" s="211" t="s">
        <v>127</v>
      </c>
      <c r="DEG185" s="211" t="s">
        <v>127</v>
      </c>
      <c r="DEH185" s="211" t="s">
        <v>127</v>
      </c>
      <c r="DEI185" s="211" t="s">
        <v>127</v>
      </c>
      <c r="DEJ185" s="211" t="s">
        <v>127</v>
      </c>
      <c r="DEK185" s="211" t="s">
        <v>127</v>
      </c>
      <c r="DEL185" s="211" t="s">
        <v>127</v>
      </c>
      <c r="DEM185" s="211" t="s">
        <v>127</v>
      </c>
      <c r="DEN185" s="211" t="s">
        <v>127</v>
      </c>
      <c r="DEO185" s="211" t="s">
        <v>127</v>
      </c>
      <c r="DEP185" s="211" t="s">
        <v>127</v>
      </c>
      <c r="DEQ185" s="211" t="s">
        <v>127</v>
      </c>
      <c r="DER185" s="211" t="s">
        <v>127</v>
      </c>
      <c r="DES185" s="211" t="s">
        <v>127</v>
      </c>
      <c r="DET185" s="211" t="s">
        <v>127</v>
      </c>
      <c r="DEU185" s="211" t="s">
        <v>127</v>
      </c>
      <c r="DEV185" s="211" t="s">
        <v>127</v>
      </c>
      <c r="DEW185" s="211" t="s">
        <v>127</v>
      </c>
      <c r="DEX185" s="211" t="s">
        <v>127</v>
      </c>
      <c r="DEY185" s="211" t="s">
        <v>127</v>
      </c>
      <c r="DEZ185" s="211" t="s">
        <v>127</v>
      </c>
      <c r="DFA185" s="211" t="s">
        <v>127</v>
      </c>
      <c r="DFB185" s="211" t="s">
        <v>127</v>
      </c>
      <c r="DFC185" s="211" t="s">
        <v>127</v>
      </c>
      <c r="DFD185" s="211" t="s">
        <v>127</v>
      </c>
      <c r="DFE185" s="211" t="s">
        <v>127</v>
      </c>
      <c r="DFF185" s="211" t="s">
        <v>127</v>
      </c>
      <c r="DFG185" s="211" t="s">
        <v>127</v>
      </c>
      <c r="DFH185" s="211" t="s">
        <v>127</v>
      </c>
      <c r="DFI185" s="211" t="s">
        <v>127</v>
      </c>
      <c r="DFJ185" s="211" t="s">
        <v>127</v>
      </c>
      <c r="DFK185" s="211" t="s">
        <v>127</v>
      </c>
      <c r="DFL185" s="211" t="s">
        <v>127</v>
      </c>
      <c r="DFM185" s="211" t="s">
        <v>127</v>
      </c>
      <c r="DFN185" s="211" t="s">
        <v>127</v>
      </c>
      <c r="DFO185" s="211" t="s">
        <v>127</v>
      </c>
      <c r="DFP185" s="211" t="s">
        <v>127</v>
      </c>
      <c r="DFQ185" s="211" t="s">
        <v>127</v>
      </c>
      <c r="DFR185" s="211" t="s">
        <v>127</v>
      </c>
      <c r="DFS185" s="211" t="s">
        <v>127</v>
      </c>
      <c r="DFT185" s="211" t="s">
        <v>127</v>
      </c>
      <c r="DFU185" s="211" t="s">
        <v>127</v>
      </c>
      <c r="DFV185" s="211" t="s">
        <v>127</v>
      </c>
      <c r="DFW185" s="211" t="s">
        <v>127</v>
      </c>
      <c r="DFX185" s="211" t="s">
        <v>127</v>
      </c>
      <c r="DFY185" s="211" t="s">
        <v>127</v>
      </c>
      <c r="DFZ185" s="211" t="s">
        <v>127</v>
      </c>
      <c r="DGA185" s="211" t="s">
        <v>127</v>
      </c>
      <c r="DGB185" s="211" t="s">
        <v>127</v>
      </c>
      <c r="DGC185" s="211" t="s">
        <v>127</v>
      </c>
      <c r="DGD185" s="211" t="s">
        <v>127</v>
      </c>
      <c r="DGE185" s="211" t="s">
        <v>127</v>
      </c>
      <c r="DGF185" s="211" t="s">
        <v>127</v>
      </c>
      <c r="DGG185" s="211" t="s">
        <v>127</v>
      </c>
      <c r="DGH185" s="211" t="s">
        <v>127</v>
      </c>
      <c r="DGI185" s="211" t="s">
        <v>127</v>
      </c>
      <c r="DGJ185" s="211" t="s">
        <v>127</v>
      </c>
      <c r="DGK185" s="211" t="s">
        <v>127</v>
      </c>
      <c r="DGL185" s="211" t="s">
        <v>127</v>
      </c>
      <c r="DGM185" s="211" t="s">
        <v>127</v>
      </c>
      <c r="DGN185" s="211" t="s">
        <v>127</v>
      </c>
      <c r="DGO185" s="211" t="s">
        <v>127</v>
      </c>
      <c r="DGP185" s="211" t="s">
        <v>127</v>
      </c>
      <c r="DGQ185" s="211" t="s">
        <v>127</v>
      </c>
      <c r="DGR185" s="211" t="s">
        <v>127</v>
      </c>
      <c r="DGS185" s="211" t="s">
        <v>127</v>
      </c>
      <c r="DGT185" s="211" t="s">
        <v>127</v>
      </c>
      <c r="DGU185" s="211" t="s">
        <v>127</v>
      </c>
      <c r="DGV185" s="211" t="s">
        <v>127</v>
      </c>
      <c r="DGW185" s="211" t="s">
        <v>127</v>
      </c>
      <c r="DGX185" s="211" t="s">
        <v>127</v>
      </c>
      <c r="DGY185" s="211" t="s">
        <v>127</v>
      </c>
      <c r="DGZ185" s="211" t="s">
        <v>127</v>
      </c>
      <c r="DHA185" s="211" t="s">
        <v>127</v>
      </c>
      <c r="DHB185" s="211" t="s">
        <v>127</v>
      </c>
      <c r="DHC185" s="211" t="s">
        <v>127</v>
      </c>
      <c r="DHD185" s="211" t="s">
        <v>127</v>
      </c>
      <c r="DHE185" s="211" t="s">
        <v>127</v>
      </c>
      <c r="DHF185" s="211" t="s">
        <v>127</v>
      </c>
      <c r="DHG185" s="211" t="s">
        <v>127</v>
      </c>
      <c r="DHH185" s="211" t="s">
        <v>127</v>
      </c>
      <c r="DHI185" s="211" t="s">
        <v>127</v>
      </c>
      <c r="DHJ185" s="211" t="s">
        <v>127</v>
      </c>
      <c r="DHK185" s="211" t="s">
        <v>127</v>
      </c>
      <c r="DHL185" s="211" t="s">
        <v>127</v>
      </c>
      <c r="DHM185" s="211" t="s">
        <v>127</v>
      </c>
      <c r="DHN185" s="211" t="s">
        <v>127</v>
      </c>
      <c r="DHO185" s="211" t="s">
        <v>127</v>
      </c>
      <c r="DHP185" s="211" t="s">
        <v>127</v>
      </c>
      <c r="DHQ185" s="211" t="s">
        <v>127</v>
      </c>
      <c r="DHR185" s="211" t="s">
        <v>127</v>
      </c>
      <c r="DHS185" s="211" t="s">
        <v>127</v>
      </c>
      <c r="DHT185" s="211" t="s">
        <v>127</v>
      </c>
      <c r="DHU185" s="211" t="s">
        <v>127</v>
      </c>
      <c r="DHV185" s="211" t="s">
        <v>127</v>
      </c>
      <c r="DHW185" s="211" t="s">
        <v>127</v>
      </c>
      <c r="DHX185" s="211" t="s">
        <v>127</v>
      </c>
      <c r="DHY185" s="211" t="s">
        <v>127</v>
      </c>
      <c r="DHZ185" s="211" t="s">
        <v>127</v>
      </c>
      <c r="DIA185" s="211" t="s">
        <v>127</v>
      </c>
      <c r="DIB185" s="211" t="s">
        <v>127</v>
      </c>
      <c r="DIC185" s="211" t="s">
        <v>127</v>
      </c>
      <c r="DID185" s="211" t="s">
        <v>127</v>
      </c>
      <c r="DIE185" s="211" t="s">
        <v>127</v>
      </c>
      <c r="DIF185" s="211" t="s">
        <v>127</v>
      </c>
      <c r="DIG185" s="211" t="s">
        <v>127</v>
      </c>
      <c r="DIH185" s="211" t="s">
        <v>127</v>
      </c>
      <c r="DII185" s="211" t="s">
        <v>127</v>
      </c>
      <c r="DIJ185" s="211" t="s">
        <v>127</v>
      </c>
      <c r="DIK185" s="211" t="s">
        <v>127</v>
      </c>
      <c r="DIL185" s="211" t="s">
        <v>127</v>
      </c>
      <c r="DIM185" s="211" t="s">
        <v>127</v>
      </c>
      <c r="DIN185" s="211" t="s">
        <v>127</v>
      </c>
      <c r="DIO185" s="211" t="s">
        <v>127</v>
      </c>
      <c r="DIP185" s="211" t="s">
        <v>127</v>
      </c>
      <c r="DIQ185" s="211" t="s">
        <v>127</v>
      </c>
      <c r="DIR185" s="211" t="s">
        <v>127</v>
      </c>
      <c r="DIS185" s="211" t="s">
        <v>127</v>
      </c>
      <c r="DIT185" s="211" t="s">
        <v>127</v>
      </c>
      <c r="DIU185" s="211" t="s">
        <v>127</v>
      </c>
      <c r="DIV185" s="211" t="s">
        <v>127</v>
      </c>
      <c r="DIW185" s="211" t="s">
        <v>127</v>
      </c>
      <c r="DIX185" s="211" t="s">
        <v>127</v>
      </c>
      <c r="DIY185" s="211" t="s">
        <v>127</v>
      </c>
      <c r="DIZ185" s="211" t="s">
        <v>127</v>
      </c>
      <c r="DJA185" s="211" t="s">
        <v>127</v>
      </c>
      <c r="DJB185" s="211" t="s">
        <v>127</v>
      </c>
      <c r="DJC185" s="211" t="s">
        <v>127</v>
      </c>
      <c r="DJD185" s="211" t="s">
        <v>127</v>
      </c>
      <c r="DJE185" s="211" t="s">
        <v>127</v>
      </c>
      <c r="DJF185" s="211" t="s">
        <v>127</v>
      </c>
      <c r="DJG185" s="211" t="s">
        <v>127</v>
      </c>
      <c r="DJH185" s="211" t="s">
        <v>127</v>
      </c>
      <c r="DJI185" s="211" t="s">
        <v>127</v>
      </c>
      <c r="DJJ185" s="211" t="s">
        <v>127</v>
      </c>
      <c r="DJK185" s="211" t="s">
        <v>127</v>
      </c>
      <c r="DJL185" s="211" t="s">
        <v>127</v>
      </c>
      <c r="DJM185" s="211" t="s">
        <v>127</v>
      </c>
      <c r="DJN185" s="211" t="s">
        <v>127</v>
      </c>
      <c r="DJO185" s="211" t="s">
        <v>127</v>
      </c>
      <c r="DJP185" s="211" t="s">
        <v>127</v>
      </c>
      <c r="DJQ185" s="211" t="s">
        <v>127</v>
      </c>
      <c r="DJR185" s="211" t="s">
        <v>127</v>
      </c>
      <c r="DJS185" s="211" t="s">
        <v>127</v>
      </c>
      <c r="DJT185" s="211" t="s">
        <v>127</v>
      </c>
      <c r="DJU185" s="211" t="s">
        <v>127</v>
      </c>
      <c r="DJV185" s="211" t="s">
        <v>127</v>
      </c>
      <c r="DJW185" s="211" t="s">
        <v>127</v>
      </c>
      <c r="DJX185" s="211" t="s">
        <v>127</v>
      </c>
      <c r="DJY185" s="211" t="s">
        <v>127</v>
      </c>
      <c r="DJZ185" s="211" t="s">
        <v>127</v>
      </c>
      <c r="DKA185" s="211" t="s">
        <v>127</v>
      </c>
      <c r="DKB185" s="211" t="s">
        <v>127</v>
      </c>
      <c r="DKC185" s="211" t="s">
        <v>127</v>
      </c>
      <c r="DKD185" s="211" t="s">
        <v>127</v>
      </c>
      <c r="DKE185" s="211" t="s">
        <v>127</v>
      </c>
      <c r="DKF185" s="211" t="s">
        <v>127</v>
      </c>
      <c r="DKG185" s="211" t="s">
        <v>127</v>
      </c>
      <c r="DKH185" s="211" t="s">
        <v>127</v>
      </c>
      <c r="DKI185" s="211" t="s">
        <v>127</v>
      </c>
      <c r="DKJ185" s="211" t="s">
        <v>127</v>
      </c>
      <c r="DKK185" s="211" t="s">
        <v>127</v>
      </c>
      <c r="DKL185" s="211" t="s">
        <v>127</v>
      </c>
      <c r="DKM185" s="211" t="s">
        <v>127</v>
      </c>
      <c r="DKN185" s="211" t="s">
        <v>127</v>
      </c>
      <c r="DKO185" s="211" t="s">
        <v>127</v>
      </c>
      <c r="DKP185" s="211" t="s">
        <v>127</v>
      </c>
      <c r="DKQ185" s="211" t="s">
        <v>127</v>
      </c>
      <c r="DKR185" s="211" t="s">
        <v>127</v>
      </c>
      <c r="DKS185" s="211" t="s">
        <v>127</v>
      </c>
      <c r="DKT185" s="211" t="s">
        <v>127</v>
      </c>
      <c r="DKU185" s="211" t="s">
        <v>127</v>
      </c>
      <c r="DKV185" s="211" t="s">
        <v>127</v>
      </c>
      <c r="DKW185" s="211" t="s">
        <v>127</v>
      </c>
      <c r="DKX185" s="211" t="s">
        <v>127</v>
      </c>
      <c r="DKY185" s="211" t="s">
        <v>127</v>
      </c>
      <c r="DKZ185" s="211" t="s">
        <v>127</v>
      </c>
      <c r="DLA185" s="211" t="s">
        <v>127</v>
      </c>
      <c r="DLB185" s="211" t="s">
        <v>127</v>
      </c>
      <c r="DLC185" s="211" t="s">
        <v>127</v>
      </c>
      <c r="DLD185" s="211" t="s">
        <v>127</v>
      </c>
      <c r="DLE185" s="211" t="s">
        <v>127</v>
      </c>
      <c r="DLF185" s="211" t="s">
        <v>127</v>
      </c>
      <c r="DLG185" s="211" t="s">
        <v>127</v>
      </c>
      <c r="DLH185" s="211" t="s">
        <v>127</v>
      </c>
      <c r="DLI185" s="211" t="s">
        <v>127</v>
      </c>
      <c r="DLJ185" s="211" t="s">
        <v>127</v>
      </c>
      <c r="DLK185" s="211" t="s">
        <v>127</v>
      </c>
      <c r="DLL185" s="211" t="s">
        <v>127</v>
      </c>
      <c r="DLM185" s="211" t="s">
        <v>127</v>
      </c>
      <c r="DLN185" s="211" t="s">
        <v>127</v>
      </c>
      <c r="DLO185" s="211" t="s">
        <v>127</v>
      </c>
      <c r="DLP185" s="211" t="s">
        <v>127</v>
      </c>
      <c r="DLQ185" s="211" t="s">
        <v>127</v>
      </c>
      <c r="DLR185" s="211" t="s">
        <v>127</v>
      </c>
      <c r="DLS185" s="211" t="s">
        <v>127</v>
      </c>
      <c r="DLT185" s="211" t="s">
        <v>127</v>
      </c>
      <c r="DLU185" s="211" t="s">
        <v>127</v>
      </c>
      <c r="DLV185" s="211" t="s">
        <v>127</v>
      </c>
      <c r="DLW185" s="211" t="s">
        <v>127</v>
      </c>
      <c r="DLX185" s="211" t="s">
        <v>127</v>
      </c>
      <c r="DLY185" s="211" t="s">
        <v>127</v>
      </c>
      <c r="DLZ185" s="211" t="s">
        <v>127</v>
      </c>
      <c r="DMA185" s="211" t="s">
        <v>127</v>
      </c>
      <c r="DMB185" s="211" t="s">
        <v>127</v>
      </c>
      <c r="DMC185" s="211" t="s">
        <v>127</v>
      </c>
      <c r="DMD185" s="211" t="s">
        <v>127</v>
      </c>
      <c r="DME185" s="211" t="s">
        <v>127</v>
      </c>
      <c r="DMF185" s="211" t="s">
        <v>127</v>
      </c>
      <c r="DMG185" s="211" t="s">
        <v>127</v>
      </c>
      <c r="DMH185" s="211" t="s">
        <v>127</v>
      </c>
      <c r="DMI185" s="211" t="s">
        <v>127</v>
      </c>
      <c r="DMJ185" s="211" t="s">
        <v>127</v>
      </c>
      <c r="DMK185" s="211" t="s">
        <v>127</v>
      </c>
      <c r="DML185" s="211" t="s">
        <v>127</v>
      </c>
      <c r="DMM185" s="211" t="s">
        <v>127</v>
      </c>
      <c r="DMN185" s="211" t="s">
        <v>127</v>
      </c>
      <c r="DMO185" s="211" t="s">
        <v>127</v>
      </c>
      <c r="DMP185" s="211" t="s">
        <v>127</v>
      </c>
      <c r="DMQ185" s="211" t="s">
        <v>127</v>
      </c>
      <c r="DMR185" s="211" t="s">
        <v>127</v>
      </c>
      <c r="DMS185" s="211" t="s">
        <v>127</v>
      </c>
      <c r="DMT185" s="211" t="s">
        <v>127</v>
      </c>
      <c r="DMU185" s="211" t="s">
        <v>127</v>
      </c>
      <c r="DMV185" s="211" t="s">
        <v>127</v>
      </c>
      <c r="DMW185" s="211" t="s">
        <v>127</v>
      </c>
      <c r="DMX185" s="211" t="s">
        <v>127</v>
      </c>
      <c r="DMY185" s="211" t="s">
        <v>127</v>
      </c>
      <c r="DMZ185" s="211" t="s">
        <v>127</v>
      </c>
      <c r="DNA185" s="211" t="s">
        <v>127</v>
      </c>
      <c r="DNB185" s="211" t="s">
        <v>127</v>
      </c>
      <c r="DNC185" s="211" t="s">
        <v>127</v>
      </c>
      <c r="DND185" s="211" t="s">
        <v>127</v>
      </c>
      <c r="DNE185" s="211" t="s">
        <v>127</v>
      </c>
      <c r="DNF185" s="211" t="s">
        <v>127</v>
      </c>
      <c r="DNG185" s="211" t="s">
        <v>127</v>
      </c>
      <c r="DNH185" s="211" t="s">
        <v>127</v>
      </c>
      <c r="DNI185" s="211" t="s">
        <v>127</v>
      </c>
      <c r="DNJ185" s="211" t="s">
        <v>127</v>
      </c>
      <c r="DNK185" s="211" t="s">
        <v>127</v>
      </c>
      <c r="DNL185" s="211" t="s">
        <v>127</v>
      </c>
      <c r="DNM185" s="211" t="s">
        <v>127</v>
      </c>
      <c r="DNN185" s="211" t="s">
        <v>127</v>
      </c>
      <c r="DNO185" s="211" t="s">
        <v>127</v>
      </c>
      <c r="DNP185" s="211" t="s">
        <v>127</v>
      </c>
      <c r="DNQ185" s="211" t="s">
        <v>127</v>
      </c>
      <c r="DNR185" s="211" t="s">
        <v>127</v>
      </c>
      <c r="DNS185" s="211" t="s">
        <v>127</v>
      </c>
      <c r="DNT185" s="211" t="s">
        <v>127</v>
      </c>
      <c r="DNU185" s="211" t="s">
        <v>127</v>
      </c>
      <c r="DNV185" s="211" t="s">
        <v>127</v>
      </c>
      <c r="DNW185" s="211" t="s">
        <v>127</v>
      </c>
      <c r="DNX185" s="211" t="s">
        <v>127</v>
      </c>
      <c r="DNY185" s="211" t="s">
        <v>127</v>
      </c>
      <c r="DNZ185" s="211" t="s">
        <v>127</v>
      </c>
      <c r="DOA185" s="211" t="s">
        <v>127</v>
      </c>
      <c r="DOB185" s="211" t="s">
        <v>127</v>
      </c>
      <c r="DOC185" s="211" t="s">
        <v>127</v>
      </c>
      <c r="DOD185" s="211" t="s">
        <v>127</v>
      </c>
      <c r="DOE185" s="211" t="s">
        <v>127</v>
      </c>
      <c r="DOF185" s="211" t="s">
        <v>127</v>
      </c>
      <c r="DOG185" s="211" t="s">
        <v>127</v>
      </c>
      <c r="DOH185" s="211" t="s">
        <v>127</v>
      </c>
      <c r="DOI185" s="211" t="s">
        <v>127</v>
      </c>
      <c r="DOJ185" s="211" t="s">
        <v>127</v>
      </c>
      <c r="DOK185" s="211" t="s">
        <v>127</v>
      </c>
      <c r="DOL185" s="211" t="s">
        <v>127</v>
      </c>
      <c r="DOM185" s="211" t="s">
        <v>127</v>
      </c>
      <c r="DON185" s="211" t="s">
        <v>127</v>
      </c>
      <c r="DOO185" s="211" t="s">
        <v>127</v>
      </c>
      <c r="DOP185" s="211" t="s">
        <v>127</v>
      </c>
      <c r="DOQ185" s="211" t="s">
        <v>127</v>
      </c>
      <c r="DOR185" s="211" t="s">
        <v>127</v>
      </c>
      <c r="DOS185" s="211" t="s">
        <v>127</v>
      </c>
      <c r="DOT185" s="211" t="s">
        <v>127</v>
      </c>
      <c r="DOU185" s="211" t="s">
        <v>127</v>
      </c>
      <c r="DOV185" s="211" t="s">
        <v>127</v>
      </c>
      <c r="DOW185" s="211" t="s">
        <v>127</v>
      </c>
      <c r="DOX185" s="211" t="s">
        <v>127</v>
      </c>
      <c r="DOY185" s="211" t="s">
        <v>127</v>
      </c>
      <c r="DOZ185" s="211" t="s">
        <v>127</v>
      </c>
      <c r="DPA185" s="211" t="s">
        <v>127</v>
      </c>
      <c r="DPB185" s="211" t="s">
        <v>127</v>
      </c>
      <c r="DPC185" s="211" t="s">
        <v>127</v>
      </c>
      <c r="DPD185" s="211" t="s">
        <v>127</v>
      </c>
      <c r="DPE185" s="211" t="s">
        <v>127</v>
      </c>
      <c r="DPF185" s="211" t="s">
        <v>127</v>
      </c>
      <c r="DPG185" s="211" t="s">
        <v>127</v>
      </c>
      <c r="DPH185" s="211" t="s">
        <v>127</v>
      </c>
      <c r="DPI185" s="211" t="s">
        <v>127</v>
      </c>
      <c r="DPJ185" s="211" t="s">
        <v>127</v>
      </c>
      <c r="DPK185" s="211" t="s">
        <v>127</v>
      </c>
      <c r="DPL185" s="211" t="s">
        <v>127</v>
      </c>
      <c r="DPM185" s="211" t="s">
        <v>127</v>
      </c>
      <c r="DPN185" s="211" t="s">
        <v>127</v>
      </c>
      <c r="DPO185" s="211" t="s">
        <v>127</v>
      </c>
      <c r="DPP185" s="211" t="s">
        <v>127</v>
      </c>
      <c r="DPQ185" s="211" t="s">
        <v>127</v>
      </c>
      <c r="DPR185" s="211" t="s">
        <v>127</v>
      </c>
      <c r="DPS185" s="211" t="s">
        <v>127</v>
      </c>
      <c r="DPT185" s="211" t="s">
        <v>127</v>
      </c>
      <c r="DPU185" s="211" t="s">
        <v>127</v>
      </c>
      <c r="DPV185" s="211" t="s">
        <v>127</v>
      </c>
      <c r="DPW185" s="211" t="s">
        <v>127</v>
      </c>
      <c r="DPX185" s="211" t="s">
        <v>127</v>
      </c>
      <c r="DPY185" s="211" t="s">
        <v>127</v>
      </c>
      <c r="DPZ185" s="211" t="s">
        <v>127</v>
      </c>
      <c r="DQA185" s="211" t="s">
        <v>127</v>
      </c>
      <c r="DQB185" s="211" t="s">
        <v>127</v>
      </c>
      <c r="DQC185" s="211" t="s">
        <v>127</v>
      </c>
      <c r="DQD185" s="211" t="s">
        <v>127</v>
      </c>
      <c r="DQE185" s="211" t="s">
        <v>127</v>
      </c>
      <c r="DQF185" s="211" t="s">
        <v>127</v>
      </c>
      <c r="DQG185" s="211" t="s">
        <v>127</v>
      </c>
      <c r="DQH185" s="211" t="s">
        <v>127</v>
      </c>
      <c r="DQI185" s="211" t="s">
        <v>127</v>
      </c>
      <c r="DQJ185" s="211" t="s">
        <v>127</v>
      </c>
      <c r="DQK185" s="211" t="s">
        <v>127</v>
      </c>
      <c r="DQL185" s="211" t="s">
        <v>127</v>
      </c>
      <c r="DQM185" s="211" t="s">
        <v>127</v>
      </c>
      <c r="DQN185" s="211" t="s">
        <v>127</v>
      </c>
      <c r="DQO185" s="211" t="s">
        <v>127</v>
      </c>
      <c r="DQP185" s="211" t="s">
        <v>127</v>
      </c>
      <c r="DQQ185" s="211" t="s">
        <v>127</v>
      </c>
      <c r="DQR185" s="211" t="s">
        <v>127</v>
      </c>
      <c r="DQS185" s="211" t="s">
        <v>127</v>
      </c>
      <c r="DQT185" s="211" t="s">
        <v>127</v>
      </c>
      <c r="DQU185" s="211" t="s">
        <v>127</v>
      </c>
      <c r="DQV185" s="211" t="s">
        <v>127</v>
      </c>
      <c r="DQW185" s="211" t="s">
        <v>127</v>
      </c>
      <c r="DQX185" s="211" t="s">
        <v>127</v>
      </c>
      <c r="DQY185" s="211" t="s">
        <v>127</v>
      </c>
      <c r="DQZ185" s="211" t="s">
        <v>127</v>
      </c>
      <c r="DRA185" s="211" t="s">
        <v>127</v>
      </c>
      <c r="DRB185" s="211" t="s">
        <v>127</v>
      </c>
      <c r="DRC185" s="211" t="s">
        <v>127</v>
      </c>
      <c r="DRD185" s="211" t="s">
        <v>127</v>
      </c>
      <c r="DRE185" s="211" t="s">
        <v>127</v>
      </c>
      <c r="DRF185" s="211" t="s">
        <v>127</v>
      </c>
      <c r="DRG185" s="211" t="s">
        <v>127</v>
      </c>
      <c r="DRH185" s="211" t="s">
        <v>127</v>
      </c>
      <c r="DRI185" s="211" t="s">
        <v>127</v>
      </c>
      <c r="DRJ185" s="211" t="s">
        <v>127</v>
      </c>
      <c r="DRK185" s="211" t="s">
        <v>127</v>
      </c>
      <c r="DRL185" s="211" t="s">
        <v>127</v>
      </c>
      <c r="DRM185" s="211" t="s">
        <v>127</v>
      </c>
      <c r="DRN185" s="211" t="s">
        <v>127</v>
      </c>
      <c r="DRO185" s="211" t="s">
        <v>127</v>
      </c>
      <c r="DRP185" s="211" t="s">
        <v>127</v>
      </c>
      <c r="DRQ185" s="211" t="s">
        <v>127</v>
      </c>
      <c r="DRR185" s="211" t="s">
        <v>127</v>
      </c>
      <c r="DRS185" s="211" t="s">
        <v>127</v>
      </c>
      <c r="DRT185" s="211" t="s">
        <v>127</v>
      </c>
      <c r="DRU185" s="211" t="s">
        <v>127</v>
      </c>
      <c r="DRV185" s="211" t="s">
        <v>127</v>
      </c>
      <c r="DRW185" s="211" t="s">
        <v>127</v>
      </c>
      <c r="DRX185" s="211" t="s">
        <v>127</v>
      </c>
      <c r="DRY185" s="211" t="s">
        <v>127</v>
      </c>
      <c r="DRZ185" s="211" t="s">
        <v>127</v>
      </c>
      <c r="DSA185" s="211" t="s">
        <v>127</v>
      </c>
      <c r="DSB185" s="211" t="s">
        <v>127</v>
      </c>
      <c r="DSC185" s="211" t="s">
        <v>127</v>
      </c>
      <c r="DSD185" s="211" t="s">
        <v>127</v>
      </c>
      <c r="DSE185" s="211" t="s">
        <v>127</v>
      </c>
      <c r="DSF185" s="211" t="s">
        <v>127</v>
      </c>
      <c r="DSG185" s="211" t="s">
        <v>127</v>
      </c>
      <c r="DSH185" s="211" t="s">
        <v>127</v>
      </c>
      <c r="DSI185" s="211" t="s">
        <v>127</v>
      </c>
      <c r="DSJ185" s="211" t="s">
        <v>127</v>
      </c>
      <c r="DSK185" s="211" t="s">
        <v>127</v>
      </c>
      <c r="DSL185" s="211" t="s">
        <v>127</v>
      </c>
      <c r="DSM185" s="211" t="s">
        <v>127</v>
      </c>
      <c r="DSN185" s="211" t="s">
        <v>127</v>
      </c>
      <c r="DSO185" s="211" t="s">
        <v>127</v>
      </c>
      <c r="DSP185" s="211" t="s">
        <v>127</v>
      </c>
      <c r="DSQ185" s="211" t="s">
        <v>127</v>
      </c>
      <c r="DSR185" s="211" t="s">
        <v>127</v>
      </c>
      <c r="DSS185" s="211" t="s">
        <v>127</v>
      </c>
      <c r="DST185" s="211" t="s">
        <v>127</v>
      </c>
      <c r="DSU185" s="211" t="s">
        <v>127</v>
      </c>
      <c r="DSV185" s="211" t="s">
        <v>127</v>
      </c>
      <c r="DSW185" s="211" t="s">
        <v>127</v>
      </c>
      <c r="DSX185" s="211" t="s">
        <v>127</v>
      </c>
      <c r="DSY185" s="211" t="s">
        <v>127</v>
      </c>
      <c r="DSZ185" s="211" t="s">
        <v>127</v>
      </c>
      <c r="DTA185" s="211" t="s">
        <v>127</v>
      </c>
      <c r="DTB185" s="211" t="s">
        <v>127</v>
      </c>
      <c r="DTC185" s="211" t="s">
        <v>127</v>
      </c>
      <c r="DTD185" s="211" t="s">
        <v>127</v>
      </c>
      <c r="DTE185" s="211" t="s">
        <v>127</v>
      </c>
      <c r="DTF185" s="211" t="s">
        <v>127</v>
      </c>
      <c r="DTG185" s="211" t="s">
        <v>127</v>
      </c>
      <c r="DTH185" s="211" t="s">
        <v>127</v>
      </c>
      <c r="DTI185" s="211" t="s">
        <v>127</v>
      </c>
      <c r="DTJ185" s="211" t="s">
        <v>127</v>
      </c>
      <c r="DTK185" s="211" t="s">
        <v>127</v>
      </c>
      <c r="DTL185" s="211" t="s">
        <v>127</v>
      </c>
      <c r="DTM185" s="211" t="s">
        <v>127</v>
      </c>
      <c r="DTN185" s="211" t="s">
        <v>127</v>
      </c>
      <c r="DTO185" s="211" t="s">
        <v>127</v>
      </c>
      <c r="DTP185" s="211" t="s">
        <v>127</v>
      </c>
      <c r="DTQ185" s="211" t="s">
        <v>127</v>
      </c>
      <c r="DTR185" s="211" t="s">
        <v>127</v>
      </c>
      <c r="DTS185" s="211" t="s">
        <v>127</v>
      </c>
      <c r="DTT185" s="211" t="s">
        <v>127</v>
      </c>
      <c r="DTU185" s="211" t="s">
        <v>127</v>
      </c>
      <c r="DTV185" s="211" t="s">
        <v>127</v>
      </c>
      <c r="DTW185" s="211" t="s">
        <v>127</v>
      </c>
      <c r="DTX185" s="211" t="s">
        <v>127</v>
      </c>
      <c r="DTY185" s="211" t="s">
        <v>127</v>
      </c>
      <c r="DTZ185" s="211" t="s">
        <v>127</v>
      </c>
      <c r="DUA185" s="211" t="s">
        <v>127</v>
      </c>
      <c r="DUB185" s="211" t="s">
        <v>127</v>
      </c>
      <c r="DUC185" s="211" t="s">
        <v>127</v>
      </c>
      <c r="DUD185" s="211" t="s">
        <v>127</v>
      </c>
      <c r="DUE185" s="211" t="s">
        <v>127</v>
      </c>
      <c r="DUF185" s="211" t="s">
        <v>127</v>
      </c>
      <c r="DUG185" s="211" t="s">
        <v>127</v>
      </c>
      <c r="DUH185" s="211" t="s">
        <v>127</v>
      </c>
      <c r="DUI185" s="211" t="s">
        <v>127</v>
      </c>
      <c r="DUJ185" s="211" t="s">
        <v>127</v>
      </c>
      <c r="DUK185" s="211" t="s">
        <v>127</v>
      </c>
      <c r="DUL185" s="211" t="s">
        <v>127</v>
      </c>
      <c r="DUM185" s="211" t="s">
        <v>127</v>
      </c>
      <c r="DUN185" s="211" t="s">
        <v>127</v>
      </c>
      <c r="DUO185" s="211" t="s">
        <v>127</v>
      </c>
      <c r="DUP185" s="211" t="s">
        <v>127</v>
      </c>
      <c r="DUQ185" s="211" t="s">
        <v>127</v>
      </c>
      <c r="DUR185" s="211" t="s">
        <v>127</v>
      </c>
      <c r="DUS185" s="211" t="s">
        <v>127</v>
      </c>
      <c r="DUT185" s="211" t="s">
        <v>127</v>
      </c>
      <c r="DUU185" s="211" t="s">
        <v>127</v>
      </c>
      <c r="DUV185" s="211" t="s">
        <v>127</v>
      </c>
      <c r="DUW185" s="211" t="s">
        <v>127</v>
      </c>
      <c r="DUX185" s="211" t="s">
        <v>127</v>
      </c>
      <c r="DUY185" s="211" t="s">
        <v>127</v>
      </c>
      <c r="DUZ185" s="211" t="s">
        <v>127</v>
      </c>
      <c r="DVA185" s="211" t="s">
        <v>127</v>
      </c>
      <c r="DVB185" s="211" t="s">
        <v>127</v>
      </c>
      <c r="DVC185" s="211" t="s">
        <v>127</v>
      </c>
      <c r="DVD185" s="211" t="s">
        <v>127</v>
      </c>
      <c r="DVE185" s="211" t="s">
        <v>127</v>
      </c>
      <c r="DVF185" s="211" t="s">
        <v>127</v>
      </c>
      <c r="DVG185" s="211" t="s">
        <v>127</v>
      </c>
      <c r="DVH185" s="211" t="s">
        <v>127</v>
      </c>
      <c r="DVI185" s="211" t="s">
        <v>127</v>
      </c>
      <c r="DVJ185" s="211" t="s">
        <v>127</v>
      </c>
      <c r="DVK185" s="211" t="s">
        <v>127</v>
      </c>
      <c r="DVL185" s="211" t="s">
        <v>127</v>
      </c>
      <c r="DVM185" s="211" t="s">
        <v>127</v>
      </c>
      <c r="DVN185" s="211" t="s">
        <v>127</v>
      </c>
      <c r="DVO185" s="211" t="s">
        <v>127</v>
      </c>
      <c r="DVP185" s="211" t="s">
        <v>127</v>
      </c>
      <c r="DVQ185" s="211" t="s">
        <v>127</v>
      </c>
      <c r="DVR185" s="211" t="s">
        <v>127</v>
      </c>
      <c r="DVS185" s="211" t="s">
        <v>127</v>
      </c>
      <c r="DVT185" s="211" t="s">
        <v>127</v>
      </c>
      <c r="DVU185" s="211" t="s">
        <v>127</v>
      </c>
      <c r="DVV185" s="211" t="s">
        <v>127</v>
      </c>
      <c r="DVW185" s="211" t="s">
        <v>127</v>
      </c>
      <c r="DVX185" s="211" t="s">
        <v>127</v>
      </c>
      <c r="DVY185" s="211" t="s">
        <v>127</v>
      </c>
      <c r="DVZ185" s="211" t="s">
        <v>127</v>
      </c>
      <c r="DWA185" s="211" t="s">
        <v>127</v>
      </c>
      <c r="DWB185" s="211" t="s">
        <v>127</v>
      </c>
      <c r="DWC185" s="211" t="s">
        <v>127</v>
      </c>
      <c r="DWD185" s="211" t="s">
        <v>127</v>
      </c>
      <c r="DWE185" s="211" t="s">
        <v>127</v>
      </c>
      <c r="DWF185" s="211" t="s">
        <v>127</v>
      </c>
      <c r="DWG185" s="211" t="s">
        <v>127</v>
      </c>
      <c r="DWH185" s="211" t="s">
        <v>127</v>
      </c>
      <c r="DWI185" s="211" t="s">
        <v>127</v>
      </c>
      <c r="DWJ185" s="211" t="s">
        <v>127</v>
      </c>
      <c r="DWK185" s="211" t="s">
        <v>127</v>
      </c>
      <c r="DWL185" s="211" t="s">
        <v>127</v>
      </c>
      <c r="DWM185" s="211" t="s">
        <v>127</v>
      </c>
      <c r="DWN185" s="211" t="s">
        <v>127</v>
      </c>
      <c r="DWO185" s="211" t="s">
        <v>127</v>
      </c>
      <c r="DWP185" s="211" t="s">
        <v>127</v>
      </c>
      <c r="DWQ185" s="211" t="s">
        <v>127</v>
      </c>
      <c r="DWR185" s="211" t="s">
        <v>127</v>
      </c>
      <c r="DWS185" s="211" t="s">
        <v>127</v>
      </c>
      <c r="DWT185" s="211" t="s">
        <v>127</v>
      </c>
      <c r="DWU185" s="211" t="s">
        <v>127</v>
      </c>
      <c r="DWV185" s="211" t="s">
        <v>127</v>
      </c>
      <c r="DWW185" s="211" t="s">
        <v>127</v>
      </c>
      <c r="DWX185" s="211" t="s">
        <v>127</v>
      </c>
      <c r="DWY185" s="211" t="s">
        <v>127</v>
      </c>
      <c r="DWZ185" s="211" t="s">
        <v>127</v>
      </c>
      <c r="DXA185" s="211" t="s">
        <v>127</v>
      </c>
      <c r="DXB185" s="211" t="s">
        <v>127</v>
      </c>
      <c r="DXC185" s="211" t="s">
        <v>127</v>
      </c>
      <c r="DXD185" s="211" t="s">
        <v>127</v>
      </c>
      <c r="DXE185" s="211" t="s">
        <v>127</v>
      </c>
      <c r="DXF185" s="211" t="s">
        <v>127</v>
      </c>
      <c r="DXG185" s="211" t="s">
        <v>127</v>
      </c>
      <c r="DXH185" s="211" t="s">
        <v>127</v>
      </c>
      <c r="DXI185" s="211" t="s">
        <v>127</v>
      </c>
      <c r="DXJ185" s="211" t="s">
        <v>127</v>
      </c>
      <c r="DXK185" s="211" t="s">
        <v>127</v>
      </c>
      <c r="DXL185" s="211" t="s">
        <v>127</v>
      </c>
      <c r="DXM185" s="211" t="s">
        <v>127</v>
      </c>
      <c r="DXN185" s="211" t="s">
        <v>127</v>
      </c>
      <c r="DXO185" s="211" t="s">
        <v>127</v>
      </c>
      <c r="DXP185" s="211" t="s">
        <v>127</v>
      </c>
      <c r="DXQ185" s="211" t="s">
        <v>127</v>
      </c>
      <c r="DXR185" s="211" t="s">
        <v>127</v>
      </c>
      <c r="DXS185" s="211" t="s">
        <v>127</v>
      </c>
      <c r="DXT185" s="211" t="s">
        <v>127</v>
      </c>
      <c r="DXU185" s="211" t="s">
        <v>127</v>
      </c>
      <c r="DXV185" s="211" t="s">
        <v>127</v>
      </c>
      <c r="DXW185" s="211" t="s">
        <v>127</v>
      </c>
      <c r="DXX185" s="211" t="s">
        <v>127</v>
      </c>
      <c r="DXY185" s="211" t="s">
        <v>127</v>
      </c>
      <c r="DXZ185" s="211" t="s">
        <v>127</v>
      </c>
      <c r="DYA185" s="211" t="s">
        <v>127</v>
      </c>
      <c r="DYB185" s="211" t="s">
        <v>127</v>
      </c>
      <c r="DYC185" s="211" t="s">
        <v>127</v>
      </c>
      <c r="DYD185" s="211" t="s">
        <v>127</v>
      </c>
      <c r="DYE185" s="211" t="s">
        <v>127</v>
      </c>
      <c r="DYF185" s="211" t="s">
        <v>127</v>
      </c>
      <c r="DYG185" s="211" t="s">
        <v>127</v>
      </c>
      <c r="DYH185" s="211" t="s">
        <v>127</v>
      </c>
      <c r="DYI185" s="211" t="s">
        <v>127</v>
      </c>
      <c r="DYJ185" s="211" t="s">
        <v>127</v>
      </c>
      <c r="DYK185" s="211" t="s">
        <v>127</v>
      </c>
      <c r="DYL185" s="211" t="s">
        <v>127</v>
      </c>
      <c r="DYM185" s="211" t="s">
        <v>127</v>
      </c>
      <c r="DYN185" s="211" t="s">
        <v>127</v>
      </c>
      <c r="DYO185" s="211" t="s">
        <v>127</v>
      </c>
      <c r="DYP185" s="211" t="s">
        <v>127</v>
      </c>
      <c r="DYQ185" s="211" t="s">
        <v>127</v>
      </c>
      <c r="DYR185" s="211" t="s">
        <v>127</v>
      </c>
      <c r="DYS185" s="211" t="s">
        <v>127</v>
      </c>
      <c r="DYT185" s="211" t="s">
        <v>127</v>
      </c>
      <c r="DYU185" s="211" t="s">
        <v>127</v>
      </c>
      <c r="DYV185" s="211" t="s">
        <v>127</v>
      </c>
      <c r="DYW185" s="211" t="s">
        <v>127</v>
      </c>
      <c r="DYX185" s="211" t="s">
        <v>127</v>
      </c>
      <c r="DYY185" s="211" t="s">
        <v>127</v>
      </c>
      <c r="DYZ185" s="211" t="s">
        <v>127</v>
      </c>
      <c r="DZA185" s="211" t="s">
        <v>127</v>
      </c>
      <c r="DZB185" s="211" t="s">
        <v>127</v>
      </c>
      <c r="DZC185" s="211" t="s">
        <v>127</v>
      </c>
      <c r="DZD185" s="211" t="s">
        <v>127</v>
      </c>
      <c r="DZE185" s="211" t="s">
        <v>127</v>
      </c>
      <c r="DZF185" s="211" t="s">
        <v>127</v>
      </c>
      <c r="DZG185" s="211" t="s">
        <v>127</v>
      </c>
      <c r="DZH185" s="211" t="s">
        <v>127</v>
      </c>
      <c r="DZI185" s="211" t="s">
        <v>127</v>
      </c>
      <c r="DZJ185" s="211" t="s">
        <v>127</v>
      </c>
      <c r="DZK185" s="211" t="s">
        <v>127</v>
      </c>
      <c r="DZL185" s="211" t="s">
        <v>127</v>
      </c>
      <c r="DZM185" s="211" t="s">
        <v>127</v>
      </c>
      <c r="DZN185" s="211" t="s">
        <v>127</v>
      </c>
      <c r="DZO185" s="211" t="s">
        <v>127</v>
      </c>
      <c r="DZP185" s="211" t="s">
        <v>127</v>
      </c>
      <c r="DZQ185" s="211" t="s">
        <v>127</v>
      </c>
      <c r="DZR185" s="211" t="s">
        <v>127</v>
      </c>
      <c r="DZS185" s="211" t="s">
        <v>127</v>
      </c>
      <c r="DZT185" s="211" t="s">
        <v>127</v>
      </c>
      <c r="DZU185" s="211" t="s">
        <v>127</v>
      </c>
      <c r="DZV185" s="211" t="s">
        <v>127</v>
      </c>
      <c r="DZW185" s="211" t="s">
        <v>127</v>
      </c>
      <c r="DZX185" s="211" t="s">
        <v>127</v>
      </c>
      <c r="DZY185" s="211" t="s">
        <v>127</v>
      </c>
      <c r="DZZ185" s="211" t="s">
        <v>127</v>
      </c>
      <c r="EAA185" s="211" t="s">
        <v>127</v>
      </c>
      <c r="EAB185" s="211" t="s">
        <v>127</v>
      </c>
      <c r="EAC185" s="211" t="s">
        <v>127</v>
      </c>
      <c r="EAD185" s="211" t="s">
        <v>127</v>
      </c>
      <c r="EAE185" s="211" t="s">
        <v>127</v>
      </c>
      <c r="EAF185" s="211" t="s">
        <v>127</v>
      </c>
      <c r="EAG185" s="211" t="s">
        <v>127</v>
      </c>
      <c r="EAH185" s="211" t="s">
        <v>127</v>
      </c>
      <c r="EAI185" s="211" t="s">
        <v>127</v>
      </c>
      <c r="EAJ185" s="211" t="s">
        <v>127</v>
      </c>
      <c r="EAK185" s="211" t="s">
        <v>127</v>
      </c>
      <c r="EAL185" s="211" t="s">
        <v>127</v>
      </c>
      <c r="EAM185" s="211" t="s">
        <v>127</v>
      </c>
      <c r="EAN185" s="211" t="s">
        <v>127</v>
      </c>
      <c r="EAO185" s="211" t="s">
        <v>127</v>
      </c>
      <c r="EAP185" s="211" t="s">
        <v>127</v>
      </c>
      <c r="EAQ185" s="211" t="s">
        <v>127</v>
      </c>
      <c r="EAR185" s="211" t="s">
        <v>127</v>
      </c>
      <c r="EAS185" s="211" t="s">
        <v>127</v>
      </c>
      <c r="EAT185" s="211" t="s">
        <v>127</v>
      </c>
      <c r="EAU185" s="211" t="s">
        <v>127</v>
      </c>
      <c r="EAV185" s="211" t="s">
        <v>127</v>
      </c>
      <c r="EAW185" s="211" t="s">
        <v>127</v>
      </c>
      <c r="EAX185" s="211" t="s">
        <v>127</v>
      </c>
      <c r="EAY185" s="211" t="s">
        <v>127</v>
      </c>
      <c r="EAZ185" s="211" t="s">
        <v>127</v>
      </c>
      <c r="EBA185" s="211" t="s">
        <v>127</v>
      </c>
      <c r="EBB185" s="211" t="s">
        <v>127</v>
      </c>
      <c r="EBC185" s="211" t="s">
        <v>127</v>
      </c>
      <c r="EBD185" s="211" t="s">
        <v>127</v>
      </c>
      <c r="EBE185" s="211" t="s">
        <v>127</v>
      </c>
      <c r="EBF185" s="211" t="s">
        <v>127</v>
      </c>
      <c r="EBG185" s="211" t="s">
        <v>127</v>
      </c>
      <c r="EBH185" s="211" t="s">
        <v>127</v>
      </c>
      <c r="EBI185" s="211" t="s">
        <v>127</v>
      </c>
      <c r="EBJ185" s="211" t="s">
        <v>127</v>
      </c>
      <c r="EBK185" s="211" t="s">
        <v>127</v>
      </c>
      <c r="EBL185" s="211" t="s">
        <v>127</v>
      </c>
      <c r="EBM185" s="211" t="s">
        <v>127</v>
      </c>
      <c r="EBN185" s="211" t="s">
        <v>127</v>
      </c>
      <c r="EBO185" s="211" t="s">
        <v>127</v>
      </c>
      <c r="EBP185" s="211" t="s">
        <v>127</v>
      </c>
      <c r="EBQ185" s="211" t="s">
        <v>127</v>
      </c>
      <c r="EBR185" s="211" t="s">
        <v>127</v>
      </c>
      <c r="EBS185" s="211" t="s">
        <v>127</v>
      </c>
      <c r="EBT185" s="211" t="s">
        <v>127</v>
      </c>
      <c r="EBU185" s="211" t="s">
        <v>127</v>
      </c>
      <c r="EBV185" s="211" t="s">
        <v>127</v>
      </c>
      <c r="EBW185" s="211" t="s">
        <v>127</v>
      </c>
      <c r="EBX185" s="211" t="s">
        <v>127</v>
      </c>
      <c r="EBY185" s="211" t="s">
        <v>127</v>
      </c>
      <c r="EBZ185" s="211" t="s">
        <v>127</v>
      </c>
      <c r="ECA185" s="211" t="s">
        <v>127</v>
      </c>
      <c r="ECB185" s="211" t="s">
        <v>127</v>
      </c>
      <c r="ECC185" s="211" t="s">
        <v>127</v>
      </c>
      <c r="ECD185" s="211" t="s">
        <v>127</v>
      </c>
      <c r="ECE185" s="211" t="s">
        <v>127</v>
      </c>
      <c r="ECF185" s="211" t="s">
        <v>127</v>
      </c>
      <c r="ECG185" s="211" t="s">
        <v>127</v>
      </c>
      <c r="ECH185" s="211" t="s">
        <v>127</v>
      </c>
      <c r="ECI185" s="211" t="s">
        <v>127</v>
      </c>
      <c r="ECJ185" s="211" t="s">
        <v>127</v>
      </c>
      <c r="ECK185" s="211" t="s">
        <v>127</v>
      </c>
      <c r="ECL185" s="211" t="s">
        <v>127</v>
      </c>
      <c r="ECM185" s="211" t="s">
        <v>127</v>
      </c>
      <c r="ECN185" s="211" t="s">
        <v>127</v>
      </c>
      <c r="ECO185" s="211" t="s">
        <v>127</v>
      </c>
      <c r="ECP185" s="211" t="s">
        <v>127</v>
      </c>
      <c r="ECQ185" s="211" t="s">
        <v>127</v>
      </c>
      <c r="ECR185" s="211" t="s">
        <v>127</v>
      </c>
      <c r="ECS185" s="211" t="s">
        <v>127</v>
      </c>
      <c r="ECT185" s="211" t="s">
        <v>127</v>
      </c>
      <c r="ECU185" s="211" t="s">
        <v>127</v>
      </c>
      <c r="ECV185" s="211" t="s">
        <v>127</v>
      </c>
      <c r="ECW185" s="211" t="s">
        <v>127</v>
      </c>
      <c r="ECX185" s="211" t="s">
        <v>127</v>
      </c>
      <c r="ECY185" s="211" t="s">
        <v>127</v>
      </c>
      <c r="ECZ185" s="211" t="s">
        <v>127</v>
      </c>
      <c r="EDA185" s="211" t="s">
        <v>127</v>
      </c>
      <c r="EDB185" s="211" t="s">
        <v>127</v>
      </c>
      <c r="EDC185" s="211" t="s">
        <v>127</v>
      </c>
      <c r="EDD185" s="211" t="s">
        <v>127</v>
      </c>
      <c r="EDE185" s="211" t="s">
        <v>127</v>
      </c>
      <c r="EDF185" s="211" t="s">
        <v>127</v>
      </c>
      <c r="EDG185" s="211" t="s">
        <v>127</v>
      </c>
      <c r="EDH185" s="211" t="s">
        <v>127</v>
      </c>
      <c r="EDI185" s="211" t="s">
        <v>127</v>
      </c>
      <c r="EDJ185" s="211" t="s">
        <v>127</v>
      </c>
      <c r="EDK185" s="211" t="s">
        <v>127</v>
      </c>
      <c r="EDL185" s="211" t="s">
        <v>127</v>
      </c>
      <c r="EDM185" s="211" t="s">
        <v>127</v>
      </c>
      <c r="EDN185" s="211" t="s">
        <v>127</v>
      </c>
      <c r="EDO185" s="211" t="s">
        <v>127</v>
      </c>
      <c r="EDP185" s="211" t="s">
        <v>127</v>
      </c>
      <c r="EDQ185" s="211" t="s">
        <v>127</v>
      </c>
      <c r="EDR185" s="211" t="s">
        <v>127</v>
      </c>
      <c r="EDS185" s="211" t="s">
        <v>127</v>
      </c>
      <c r="EDT185" s="211" t="s">
        <v>127</v>
      </c>
      <c r="EDU185" s="211" t="s">
        <v>127</v>
      </c>
      <c r="EDV185" s="211" t="s">
        <v>127</v>
      </c>
      <c r="EDW185" s="211" t="s">
        <v>127</v>
      </c>
      <c r="EDX185" s="211" t="s">
        <v>127</v>
      </c>
      <c r="EDY185" s="211" t="s">
        <v>127</v>
      </c>
      <c r="EDZ185" s="211" t="s">
        <v>127</v>
      </c>
      <c r="EEA185" s="211" t="s">
        <v>127</v>
      </c>
      <c r="EEB185" s="211" t="s">
        <v>127</v>
      </c>
      <c r="EEC185" s="211" t="s">
        <v>127</v>
      </c>
      <c r="EED185" s="211" t="s">
        <v>127</v>
      </c>
      <c r="EEE185" s="211" t="s">
        <v>127</v>
      </c>
      <c r="EEF185" s="211" t="s">
        <v>127</v>
      </c>
      <c r="EEG185" s="211" t="s">
        <v>127</v>
      </c>
      <c r="EEH185" s="211" t="s">
        <v>127</v>
      </c>
      <c r="EEI185" s="211" t="s">
        <v>127</v>
      </c>
      <c r="EEJ185" s="211" t="s">
        <v>127</v>
      </c>
      <c r="EEK185" s="211" t="s">
        <v>127</v>
      </c>
      <c r="EEL185" s="211" t="s">
        <v>127</v>
      </c>
      <c r="EEM185" s="211" t="s">
        <v>127</v>
      </c>
      <c r="EEN185" s="211" t="s">
        <v>127</v>
      </c>
      <c r="EEO185" s="211" t="s">
        <v>127</v>
      </c>
      <c r="EEP185" s="211" t="s">
        <v>127</v>
      </c>
      <c r="EEQ185" s="211" t="s">
        <v>127</v>
      </c>
      <c r="EER185" s="211" t="s">
        <v>127</v>
      </c>
      <c r="EES185" s="211" t="s">
        <v>127</v>
      </c>
      <c r="EET185" s="211" t="s">
        <v>127</v>
      </c>
      <c r="EEU185" s="211" t="s">
        <v>127</v>
      </c>
      <c r="EEV185" s="211" t="s">
        <v>127</v>
      </c>
      <c r="EEW185" s="211" t="s">
        <v>127</v>
      </c>
      <c r="EEX185" s="211" t="s">
        <v>127</v>
      </c>
      <c r="EEY185" s="211" t="s">
        <v>127</v>
      </c>
      <c r="EEZ185" s="211" t="s">
        <v>127</v>
      </c>
      <c r="EFA185" s="211" t="s">
        <v>127</v>
      </c>
      <c r="EFB185" s="211" t="s">
        <v>127</v>
      </c>
      <c r="EFC185" s="211" t="s">
        <v>127</v>
      </c>
      <c r="EFD185" s="211" t="s">
        <v>127</v>
      </c>
      <c r="EFE185" s="211" t="s">
        <v>127</v>
      </c>
      <c r="EFF185" s="211" t="s">
        <v>127</v>
      </c>
      <c r="EFG185" s="211" t="s">
        <v>127</v>
      </c>
      <c r="EFH185" s="211" t="s">
        <v>127</v>
      </c>
      <c r="EFI185" s="211" t="s">
        <v>127</v>
      </c>
      <c r="EFJ185" s="211" t="s">
        <v>127</v>
      </c>
      <c r="EFK185" s="211" t="s">
        <v>127</v>
      </c>
      <c r="EFL185" s="211" t="s">
        <v>127</v>
      </c>
      <c r="EFM185" s="211" t="s">
        <v>127</v>
      </c>
      <c r="EFN185" s="211" t="s">
        <v>127</v>
      </c>
      <c r="EFO185" s="211" t="s">
        <v>127</v>
      </c>
      <c r="EFP185" s="211" t="s">
        <v>127</v>
      </c>
      <c r="EFQ185" s="211" t="s">
        <v>127</v>
      </c>
      <c r="EFR185" s="211" t="s">
        <v>127</v>
      </c>
      <c r="EFS185" s="211" t="s">
        <v>127</v>
      </c>
      <c r="EFT185" s="211" t="s">
        <v>127</v>
      </c>
      <c r="EFU185" s="211" t="s">
        <v>127</v>
      </c>
      <c r="EFV185" s="211" t="s">
        <v>127</v>
      </c>
      <c r="EFW185" s="211" t="s">
        <v>127</v>
      </c>
      <c r="EFX185" s="211" t="s">
        <v>127</v>
      </c>
      <c r="EFY185" s="211" t="s">
        <v>127</v>
      </c>
      <c r="EFZ185" s="211" t="s">
        <v>127</v>
      </c>
      <c r="EGA185" s="211" t="s">
        <v>127</v>
      </c>
      <c r="EGB185" s="211" t="s">
        <v>127</v>
      </c>
      <c r="EGC185" s="211" t="s">
        <v>127</v>
      </c>
      <c r="EGD185" s="211" t="s">
        <v>127</v>
      </c>
      <c r="EGE185" s="211" t="s">
        <v>127</v>
      </c>
      <c r="EGF185" s="211" t="s">
        <v>127</v>
      </c>
      <c r="EGG185" s="211" t="s">
        <v>127</v>
      </c>
      <c r="EGH185" s="211" t="s">
        <v>127</v>
      </c>
      <c r="EGI185" s="211" t="s">
        <v>127</v>
      </c>
      <c r="EGJ185" s="211" t="s">
        <v>127</v>
      </c>
      <c r="EGK185" s="211" t="s">
        <v>127</v>
      </c>
      <c r="EGL185" s="211" t="s">
        <v>127</v>
      </c>
      <c r="EGM185" s="211" t="s">
        <v>127</v>
      </c>
      <c r="EGN185" s="211" t="s">
        <v>127</v>
      </c>
      <c r="EGO185" s="211" t="s">
        <v>127</v>
      </c>
      <c r="EGP185" s="211" t="s">
        <v>127</v>
      </c>
      <c r="EGQ185" s="211" t="s">
        <v>127</v>
      </c>
      <c r="EGR185" s="211" t="s">
        <v>127</v>
      </c>
      <c r="EGS185" s="211" t="s">
        <v>127</v>
      </c>
      <c r="EGT185" s="211" t="s">
        <v>127</v>
      </c>
      <c r="EGU185" s="211" t="s">
        <v>127</v>
      </c>
      <c r="EGV185" s="211" t="s">
        <v>127</v>
      </c>
      <c r="EGW185" s="211" t="s">
        <v>127</v>
      </c>
      <c r="EGX185" s="211" t="s">
        <v>127</v>
      </c>
      <c r="EGY185" s="211" t="s">
        <v>127</v>
      </c>
      <c r="EGZ185" s="211" t="s">
        <v>127</v>
      </c>
      <c r="EHA185" s="211" t="s">
        <v>127</v>
      </c>
      <c r="EHB185" s="211" t="s">
        <v>127</v>
      </c>
      <c r="EHC185" s="211" t="s">
        <v>127</v>
      </c>
      <c r="EHD185" s="211" t="s">
        <v>127</v>
      </c>
      <c r="EHE185" s="211" t="s">
        <v>127</v>
      </c>
      <c r="EHF185" s="211" t="s">
        <v>127</v>
      </c>
      <c r="EHG185" s="211" t="s">
        <v>127</v>
      </c>
      <c r="EHH185" s="211" t="s">
        <v>127</v>
      </c>
      <c r="EHI185" s="211" t="s">
        <v>127</v>
      </c>
      <c r="EHJ185" s="211" t="s">
        <v>127</v>
      </c>
      <c r="EHK185" s="211" t="s">
        <v>127</v>
      </c>
      <c r="EHL185" s="211" t="s">
        <v>127</v>
      </c>
      <c r="EHM185" s="211" t="s">
        <v>127</v>
      </c>
      <c r="EHN185" s="211" t="s">
        <v>127</v>
      </c>
      <c r="EHO185" s="211" t="s">
        <v>127</v>
      </c>
      <c r="EHP185" s="211" t="s">
        <v>127</v>
      </c>
      <c r="EHQ185" s="211" t="s">
        <v>127</v>
      </c>
      <c r="EHR185" s="211" t="s">
        <v>127</v>
      </c>
      <c r="EHS185" s="211" t="s">
        <v>127</v>
      </c>
      <c r="EHT185" s="211" t="s">
        <v>127</v>
      </c>
      <c r="EHU185" s="211" t="s">
        <v>127</v>
      </c>
      <c r="EHV185" s="211" t="s">
        <v>127</v>
      </c>
      <c r="EHW185" s="211" t="s">
        <v>127</v>
      </c>
      <c r="EHX185" s="211" t="s">
        <v>127</v>
      </c>
      <c r="EHY185" s="211" t="s">
        <v>127</v>
      </c>
      <c r="EHZ185" s="211" t="s">
        <v>127</v>
      </c>
      <c r="EIA185" s="211" t="s">
        <v>127</v>
      </c>
      <c r="EIB185" s="211" t="s">
        <v>127</v>
      </c>
      <c r="EIC185" s="211" t="s">
        <v>127</v>
      </c>
      <c r="EID185" s="211" t="s">
        <v>127</v>
      </c>
      <c r="EIE185" s="211" t="s">
        <v>127</v>
      </c>
      <c r="EIF185" s="211" t="s">
        <v>127</v>
      </c>
      <c r="EIG185" s="211" t="s">
        <v>127</v>
      </c>
      <c r="EIH185" s="211" t="s">
        <v>127</v>
      </c>
      <c r="EII185" s="211" t="s">
        <v>127</v>
      </c>
      <c r="EIJ185" s="211" t="s">
        <v>127</v>
      </c>
      <c r="EIK185" s="211" t="s">
        <v>127</v>
      </c>
      <c r="EIL185" s="211" t="s">
        <v>127</v>
      </c>
      <c r="EIM185" s="211" t="s">
        <v>127</v>
      </c>
      <c r="EIN185" s="211" t="s">
        <v>127</v>
      </c>
      <c r="EIO185" s="211" t="s">
        <v>127</v>
      </c>
      <c r="EIP185" s="211" t="s">
        <v>127</v>
      </c>
      <c r="EIQ185" s="211" t="s">
        <v>127</v>
      </c>
      <c r="EIR185" s="211" t="s">
        <v>127</v>
      </c>
      <c r="EIS185" s="211" t="s">
        <v>127</v>
      </c>
      <c r="EIT185" s="211" t="s">
        <v>127</v>
      </c>
      <c r="EIU185" s="211" t="s">
        <v>127</v>
      </c>
      <c r="EIV185" s="211" t="s">
        <v>127</v>
      </c>
      <c r="EIW185" s="211" t="s">
        <v>127</v>
      </c>
      <c r="EIX185" s="211" t="s">
        <v>127</v>
      </c>
      <c r="EIY185" s="211" t="s">
        <v>127</v>
      </c>
      <c r="EIZ185" s="211" t="s">
        <v>127</v>
      </c>
      <c r="EJA185" s="211" t="s">
        <v>127</v>
      </c>
      <c r="EJB185" s="211" t="s">
        <v>127</v>
      </c>
      <c r="EJC185" s="211" t="s">
        <v>127</v>
      </c>
      <c r="EJD185" s="211" t="s">
        <v>127</v>
      </c>
      <c r="EJE185" s="211" t="s">
        <v>127</v>
      </c>
      <c r="EJF185" s="211" t="s">
        <v>127</v>
      </c>
      <c r="EJG185" s="211" t="s">
        <v>127</v>
      </c>
      <c r="EJH185" s="211" t="s">
        <v>127</v>
      </c>
      <c r="EJI185" s="211" t="s">
        <v>127</v>
      </c>
      <c r="EJJ185" s="211" t="s">
        <v>127</v>
      </c>
      <c r="EJK185" s="211" t="s">
        <v>127</v>
      </c>
      <c r="EJL185" s="211" t="s">
        <v>127</v>
      </c>
      <c r="EJM185" s="211" t="s">
        <v>127</v>
      </c>
      <c r="EJN185" s="211" t="s">
        <v>127</v>
      </c>
      <c r="EJO185" s="211" t="s">
        <v>127</v>
      </c>
      <c r="EJP185" s="211" t="s">
        <v>127</v>
      </c>
      <c r="EJQ185" s="211" t="s">
        <v>127</v>
      </c>
      <c r="EJR185" s="211" t="s">
        <v>127</v>
      </c>
      <c r="EJS185" s="211" t="s">
        <v>127</v>
      </c>
      <c r="EJT185" s="211" t="s">
        <v>127</v>
      </c>
      <c r="EJU185" s="211" t="s">
        <v>127</v>
      </c>
      <c r="EJV185" s="211" t="s">
        <v>127</v>
      </c>
      <c r="EJW185" s="211" t="s">
        <v>127</v>
      </c>
      <c r="EJX185" s="211" t="s">
        <v>127</v>
      </c>
      <c r="EJY185" s="211" t="s">
        <v>127</v>
      </c>
      <c r="EJZ185" s="211" t="s">
        <v>127</v>
      </c>
      <c r="EKA185" s="211" t="s">
        <v>127</v>
      </c>
      <c r="EKB185" s="211" t="s">
        <v>127</v>
      </c>
      <c r="EKC185" s="211" t="s">
        <v>127</v>
      </c>
      <c r="EKD185" s="211" t="s">
        <v>127</v>
      </c>
      <c r="EKE185" s="211" t="s">
        <v>127</v>
      </c>
      <c r="EKF185" s="211" t="s">
        <v>127</v>
      </c>
      <c r="EKG185" s="211" t="s">
        <v>127</v>
      </c>
      <c r="EKH185" s="211" t="s">
        <v>127</v>
      </c>
      <c r="EKI185" s="211" t="s">
        <v>127</v>
      </c>
      <c r="EKJ185" s="211" t="s">
        <v>127</v>
      </c>
      <c r="EKK185" s="211" t="s">
        <v>127</v>
      </c>
      <c r="EKL185" s="211" t="s">
        <v>127</v>
      </c>
      <c r="EKM185" s="211" t="s">
        <v>127</v>
      </c>
      <c r="EKN185" s="211" t="s">
        <v>127</v>
      </c>
      <c r="EKO185" s="211" t="s">
        <v>127</v>
      </c>
      <c r="EKP185" s="211" t="s">
        <v>127</v>
      </c>
      <c r="EKQ185" s="211" t="s">
        <v>127</v>
      </c>
      <c r="EKR185" s="211" t="s">
        <v>127</v>
      </c>
      <c r="EKS185" s="211" t="s">
        <v>127</v>
      </c>
      <c r="EKT185" s="211" t="s">
        <v>127</v>
      </c>
      <c r="EKU185" s="211" t="s">
        <v>127</v>
      </c>
      <c r="EKV185" s="211" t="s">
        <v>127</v>
      </c>
      <c r="EKW185" s="211" t="s">
        <v>127</v>
      </c>
      <c r="EKX185" s="211" t="s">
        <v>127</v>
      </c>
      <c r="EKY185" s="211" t="s">
        <v>127</v>
      </c>
      <c r="EKZ185" s="211" t="s">
        <v>127</v>
      </c>
      <c r="ELA185" s="211" t="s">
        <v>127</v>
      </c>
      <c r="ELB185" s="211" t="s">
        <v>127</v>
      </c>
      <c r="ELC185" s="211" t="s">
        <v>127</v>
      </c>
      <c r="ELD185" s="211" t="s">
        <v>127</v>
      </c>
      <c r="ELE185" s="211" t="s">
        <v>127</v>
      </c>
      <c r="ELF185" s="211" t="s">
        <v>127</v>
      </c>
      <c r="ELG185" s="211" t="s">
        <v>127</v>
      </c>
      <c r="ELH185" s="211" t="s">
        <v>127</v>
      </c>
      <c r="ELI185" s="211" t="s">
        <v>127</v>
      </c>
      <c r="ELJ185" s="211" t="s">
        <v>127</v>
      </c>
      <c r="ELK185" s="211" t="s">
        <v>127</v>
      </c>
      <c r="ELL185" s="211" t="s">
        <v>127</v>
      </c>
      <c r="ELM185" s="211" t="s">
        <v>127</v>
      </c>
      <c r="ELN185" s="211" t="s">
        <v>127</v>
      </c>
      <c r="ELO185" s="211" t="s">
        <v>127</v>
      </c>
      <c r="ELP185" s="211" t="s">
        <v>127</v>
      </c>
      <c r="ELQ185" s="211" t="s">
        <v>127</v>
      </c>
      <c r="ELR185" s="211" t="s">
        <v>127</v>
      </c>
      <c r="ELS185" s="211" t="s">
        <v>127</v>
      </c>
      <c r="ELT185" s="211" t="s">
        <v>127</v>
      </c>
      <c r="ELU185" s="211" t="s">
        <v>127</v>
      </c>
      <c r="ELV185" s="211" t="s">
        <v>127</v>
      </c>
      <c r="ELW185" s="211" t="s">
        <v>127</v>
      </c>
      <c r="ELX185" s="211" t="s">
        <v>127</v>
      </c>
      <c r="ELY185" s="211" t="s">
        <v>127</v>
      </c>
      <c r="ELZ185" s="211" t="s">
        <v>127</v>
      </c>
      <c r="EMA185" s="211" t="s">
        <v>127</v>
      </c>
      <c r="EMB185" s="211" t="s">
        <v>127</v>
      </c>
      <c r="EMC185" s="211" t="s">
        <v>127</v>
      </c>
      <c r="EMD185" s="211" t="s">
        <v>127</v>
      </c>
      <c r="EME185" s="211" t="s">
        <v>127</v>
      </c>
      <c r="EMF185" s="211" t="s">
        <v>127</v>
      </c>
      <c r="EMG185" s="211" t="s">
        <v>127</v>
      </c>
      <c r="EMH185" s="211" t="s">
        <v>127</v>
      </c>
      <c r="EMI185" s="211" t="s">
        <v>127</v>
      </c>
      <c r="EMJ185" s="211" t="s">
        <v>127</v>
      </c>
      <c r="EMK185" s="211" t="s">
        <v>127</v>
      </c>
      <c r="EML185" s="211" t="s">
        <v>127</v>
      </c>
      <c r="EMM185" s="211" t="s">
        <v>127</v>
      </c>
      <c r="EMN185" s="211" t="s">
        <v>127</v>
      </c>
      <c r="EMO185" s="211" t="s">
        <v>127</v>
      </c>
      <c r="EMP185" s="211" t="s">
        <v>127</v>
      </c>
      <c r="EMQ185" s="211" t="s">
        <v>127</v>
      </c>
      <c r="EMR185" s="211" t="s">
        <v>127</v>
      </c>
      <c r="EMS185" s="211" t="s">
        <v>127</v>
      </c>
      <c r="EMT185" s="211" t="s">
        <v>127</v>
      </c>
      <c r="EMU185" s="211" t="s">
        <v>127</v>
      </c>
      <c r="EMV185" s="211" t="s">
        <v>127</v>
      </c>
      <c r="EMW185" s="211" t="s">
        <v>127</v>
      </c>
      <c r="EMX185" s="211" t="s">
        <v>127</v>
      </c>
      <c r="EMY185" s="211" t="s">
        <v>127</v>
      </c>
      <c r="EMZ185" s="211" t="s">
        <v>127</v>
      </c>
      <c r="ENA185" s="211" t="s">
        <v>127</v>
      </c>
      <c r="ENB185" s="211" t="s">
        <v>127</v>
      </c>
      <c r="ENC185" s="211" t="s">
        <v>127</v>
      </c>
      <c r="END185" s="211" t="s">
        <v>127</v>
      </c>
      <c r="ENE185" s="211" t="s">
        <v>127</v>
      </c>
      <c r="ENF185" s="211" t="s">
        <v>127</v>
      </c>
      <c r="ENG185" s="211" t="s">
        <v>127</v>
      </c>
      <c r="ENH185" s="211" t="s">
        <v>127</v>
      </c>
      <c r="ENI185" s="211" t="s">
        <v>127</v>
      </c>
      <c r="ENJ185" s="211" t="s">
        <v>127</v>
      </c>
      <c r="ENK185" s="211" t="s">
        <v>127</v>
      </c>
      <c r="ENL185" s="211" t="s">
        <v>127</v>
      </c>
      <c r="ENM185" s="211" t="s">
        <v>127</v>
      </c>
      <c r="ENN185" s="211" t="s">
        <v>127</v>
      </c>
      <c r="ENO185" s="211" t="s">
        <v>127</v>
      </c>
      <c r="ENP185" s="211" t="s">
        <v>127</v>
      </c>
      <c r="ENQ185" s="211" t="s">
        <v>127</v>
      </c>
      <c r="ENR185" s="211" t="s">
        <v>127</v>
      </c>
      <c r="ENS185" s="211" t="s">
        <v>127</v>
      </c>
      <c r="ENT185" s="211" t="s">
        <v>127</v>
      </c>
      <c r="ENU185" s="211" t="s">
        <v>127</v>
      </c>
      <c r="ENV185" s="211" t="s">
        <v>127</v>
      </c>
      <c r="ENW185" s="211" t="s">
        <v>127</v>
      </c>
      <c r="ENX185" s="211" t="s">
        <v>127</v>
      </c>
      <c r="ENY185" s="211" t="s">
        <v>127</v>
      </c>
      <c r="ENZ185" s="211" t="s">
        <v>127</v>
      </c>
      <c r="EOA185" s="211" t="s">
        <v>127</v>
      </c>
      <c r="EOB185" s="211" t="s">
        <v>127</v>
      </c>
      <c r="EOC185" s="211" t="s">
        <v>127</v>
      </c>
      <c r="EOD185" s="211" t="s">
        <v>127</v>
      </c>
      <c r="EOE185" s="211" t="s">
        <v>127</v>
      </c>
      <c r="EOF185" s="211" t="s">
        <v>127</v>
      </c>
      <c r="EOG185" s="211" t="s">
        <v>127</v>
      </c>
      <c r="EOH185" s="211" t="s">
        <v>127</v>
      </c>
      <c r="EOI185" s="211" t="s">
        <v>127</v>
      </c>
      <c r="EOJ185" s="211" t="s">
        <v>127</v>
      </c>
      <c r="EOK185" s="211" t="s">
        <v>127</v>
      </c>
      <c r="EOL185" s="211" t="s">
        <v>127</v>
      </c>
      <c r="EOM185" s="211" t="s">
        <v>127</v>
      </c>
      <c r="EON185" s="211" t="s">
        <v>127</v>
      </c>
      <c r="EOO185" s="211" t="s">
        <v>127</v>
      </c>
      <c r="EOP185" s="211" t="s">
        <v>127</v>
      </c>
      <c r="EOQ185" s="211" t="s">
        <v>127</v>
      </c>
      <c r="EOR185" s="211" t="s">
        <v>127</v>
      </c>
      <c r="EOS185" s="211" t="s">
        <v>127</v>
      </c>
      <c r="EOT185" s="211" t="s">
        <v>127</v>
      </c>
      <c r="EOU185" s="211" t="s">
        <v>127</v>
      </c>
      <c r="EOV185" s="211" t="s">
        <v>127</v>
      </c>
      <c r="EOW185" s="211" t="s">
        <v>127</v>
      </c>
      <c r="EOX185" s="211" t="s">
        <v>127</v>
      </c>
      <c r="EOY185" s="211" t="s">
        <v>127</v>
      </c>
      <c r="EOZ185" s="211" t="s">
        <v>127</v>
      </c>
      <c r="EPA185" s="211" t="s">
        <v>127</v>
      </c>
      <c r="EPB185" s="211" t="s">
        <v>127</v>
      </c>
      <c r="EPC185" s="211" t="s">
        <v>127</v>
      </c>
      <c r="EPD185" s="211" t="s">
        <v>127</v>
      </c>
      <c r="EPE185" s="211" t="s">
        <v>127</v>
      </c>
      <c r="EPF185" s="211" t="s">
        <v>127</v>
      </c>
      <c r="EPG185" s="211" t="s">
        <v>127</v>
      </c>
      <c r="EPH185" s="211" t="s">
        <v>127</v>
      </c>
      <c r="EPI185" s="211" t="s">
        <v>127</v>
      </c>
      <c r="EPJ185" s="211" t="s">
        <v>127</v>
      </c>
      <c r="EPK185" s="211" t="s">
        <v>127</v>
      </c>
      <c r="EPL185" s="211" t="s">
        <v>127</v>
      </c>
      <c r="EPM185" s="211" t="s">
        <v>127</v>
      </c>
      <c r="EPN185" s="211" t="s">
        <v>127</v>
      </c>
      <c r="EPO185" s="211" t="s">
        <v>127</v>
      </c>
      <c r="EPP185" s="211" t="s">
        <v>127</v>
      </c>
      <c r="EPQ185" s="211" t="s">
        <v>127</v>
      </c>
      <c r="EPR185" s="211" t="s">
        <v>127</v>
      </c>
      <c r="EPS185" s="211" t="s">
        <v>127</v>
      </c>
      <c r="EPT185" s="211" t="s">
        <v>127</v>
      </c>
      <c r="EPU185" s="211" t="s">
        <v>127</v>
      </c>
      <c r="EPV185" s="211" t="s">
        <v>127</v>
      </c>
      <c r="EPW185" s="211" t="s">
        <v>127</v>
      </c>
      <c r="EPX185" s="211" t="s">
        <v>127</v>
      </c>
      <c r="EPY185" s="211" t="s">
        <v>127</v>
      </c>
      <c r="EPZ185" s="211" t="s">
        <v>127</v>
      </c>
      <c r="EQA185" s="211" t="s">
        <v>127</v>
      </c>
      <c r="EQB185" s="211" t="s">
        <v>127</v>
      </c>
      <c r="EQC185" s="211" t="s">
        <v>127</v>
      </c>
      <c r="EQD185" s="211" t="s">
        <v>127</v>
      </c>
      <c r="EQE185" s="211" t="s">
        <v>127</v>
      </c>
      <c r="EQF185" s="211" t="s">
        <v>127</v>
      </c>
      <c r="EQG185" s="211" t="s">
        <v>127</v>
      </c>
      <c r="EQH185" s="211" t="s">
        <v>127</v>
      </c>
      <c r="EQI185" s="211" t="s">
        <v>127</v>
      </c>
      <c r="EQJ185" s="211" t="s">
        <v>127</v>
      </c>
      <c r="EQK185" s="211" t="s">
        <v>127</v>
      </c>
      <c r="EQL185" s="211" t="s">
        <v>127</v>
      </c>
      <c r="EQM185" s="211" t="s">
        <v>127</v>
      </c>
      <c r="EQN185" s="211" t="s">
        <v>127</v>
      </c>
      <c r="EQO185" s="211" t="s">
        <v>127</v>
      </c>
      <c r="EQP185" s="211" t="s">
        <v>127</v>
      </c>
      <c r="EQQ185" s="211" t="s">
        <v>127</v>
      </c>
      <c r="EQR185" s="211" t="s">
        <v>127</v>
      </c>
      <c r="EQS185" s="211" t="s">
        <v>127</v>
      </c>
      <c r="EQT185" s="211" t="s">
        <v>127</v>
      </c>
      <c r="EQU185" s="211" t="s">
        <v>127</v>
      </c>
      <c r="EQV185" s="211" t="s">
        <v>127</v>
      </c>
      <c r="EQW185" s="211" t="s">
        <v>127</v>
      </c>
      <c r="EQX185" s="211" t="s">
        <v>127</v>
      </c>
      <c r="EQY185" s="211" t="s">
        <v>127</v>
      </c>
      <c r="EQZ185" s="211" t="s">
        <v>127</v>
      </c>
      <c r="ERA185" s="211" t="s">
        <v>127</v>
      </c>
      <c r="ERB185" s="211" t="s">
        <v>127</v>
      </c>
      <c r="ERC185" s="211" t="s">
        <v>127</v>
      </c>
      <c r="ERD185" s="211" t="s">
        <v>127</v>
      </c>
      <c r="ERE185" s="211" t="s">
        <v>127</v>
      </c>
      <c r="ERF185" s="211" t="s">
        <v>127</v>
      </c>
      <c r="ERG185" s="211" t="s">
        <v>127</v>
      </c>
      <c r="ERH185" s="211" t="s">
        <v>127</v>
      </c>
      <c r="ERI185" s="211" t="s">
        <v>127</v>
      </c>
      <c r="ERJ185" s="211" t="s">
        <v>127</v>
      </c>
      <c r="ERK185" s="211" t="s">
        <v>127</v>
      </c>
      <c r="ERL185" s="211" t="s">
        <v>127</v>
      </c>
      <c r="ERM185" s="211" t="s">
        <v>127</v>
      </c>
      <c r="ERN185" s="211" t="s">
        <v>127</v>
      </c>
      <c r="ERO185" s="211" t="s">
        <v>127</v>
      </c>
      <c r="ERP185" s="211" t="s">
        <v>127</v>
      </c>
      <c r="ERQ185" s="211" t="s">
        <v>127</v>
      </c>
      <c r="ERR185" s="211" t="s">
        <v>127</v>
      </c>
      <c r="ERS185" s="211" t="s">
        <v>127</v>
      </c>
      <c r="ERT185" s="211" t="s">
        <v>127</v>
      </c>
      <c r="ERU185" s="211" t="s">
        <v>127</v>
      </c>
      <c r="ERV185" s="211" t="s">
        <v>127</v>
      </c>
      <c r="ERW185" s="211" t="s">
        <v>127</v>
      </c>
      <c r="ERX185" s="211" t="s">
        <v>127</v>
      </c>
      <c r="ERY185" s="211" t="s">
        <v>127</v>
      </c>
      <c r="ERZ185" s="211" t="s">
        <v>127</v>
      </c>
      <c r="ESA185" s="211" t="s">
        <v>127</v>
      </c>
      <c r="ESB185" s="211" t="s">
        <v>127</v>
      </c>
      <c r="ESC185" s="211" t="s">
        <v>127</v>
      </c>
      <c r="ESD185" s="211" t="s">
        <v>127</v>
      </c>
      <c r="ESE185" s="211" t="s">
        <v>127</v>
      </c>
      <c r="ESF185" s="211" t="s">
        <v>127</v>
      </c>
      <c r="ESG185" s="211" t="s">
        <v>127</v>
      </c>
      <c r="ESH185" s="211" t="s">
        <v>127</v>
      </c>
      <c r="ESI185" s="211" t="s">
        <v>127</v>
      </c>
      <c r="ESJ185" s="211" t="s">
        <v>127</v>
      </c>
      <c r="ESK185" s="211" t="s">
        <v>127</v>
      </c>
      <c r="ESL185" s="211" t="s">
        <v>127</v>
      </c>
      <c r="ESM185" s="211" t="s">
        <v>127</v>
      </c>
      <c r="ESN185" s="211" t="s">
        <v>127</v>
      </c>
      <c r="ESO185" s="211" t="s">
        <v>127</v>
      </c>
      <c r="ESP185" s="211" t="s">
        <v>127</v>
      </c>
      <c r="ESQ185" s="211" t="s">
        <v>127</v>
      </c>
      <c r="ESR185" s="211" t="s">
        <v>127</v>
      </c>
      <c r="ESS185" s="211" t="s">
        <v>127</v>
      </c>
      <c r="EST185" s="211" t="s">
        <v>127</v>
      </c>
      <c r="ESU185" s="211" t="s">
        <v>127</v>
      </c>
      <c r="ESV185" s="211" t="s">
        <v>127</v>
      </c>
      <c r="ESW185" s="211" t="s">
        <v>127</v>
      </c>
      <c r="ESX185" s="211" t="s">
        <v>127</v>
      </c>
      <c r="ESY185" s="211" t="s">
        <v>127</v>
      </c>
      <c r="ESZ185" s="211" t="s">
        <v>127</v>
      </c>
      <c r="ETA185" s="211" t="s">
        <v>127</v>
      </c>
      <c r="ETB185" s="211" t="s">
        <v>127</v>
      </c>
      <c r="ETC185" s="211" t="s">
        <v>127</v>
      </c>
      <c r="ETD185" s="211" t="s">
        <v>127</v>
      </c>
      <c r="ETE185" s="211" t="s">
        <v>127</v>
      </c>
      <c r="ETF185" s="211" t="s">
        <v>127</v>
      </c>
      <c r="ETG185" s="211" t="s">
        <v>127</v>
      </c>
      <c r="ETH185" s="211" t="s">
        <v>127</v>
      </c>
      <c r="ETI185" s="211" t="s">
        <v>127</v>
      </c>
      <c r="ETJ185" s="211" t="s">
        <v>127</v>
      </c>
      <c r="ETK185" s="211" t="s">
        <v>127</v>
      </c>
      <c r="ETL185" s="211" t="s">
        <v>127</v>
      </c>
      <c r="ETM185" s="211" t="s">
        <v>127</v>
      </c>
      <c r="ETN185" s="211" t="s">
        <v>127</v>
      </c>
      <c r="ETO185" s="211" t="s">
        <v>127</v>
      </c>
      <c r="ETP185" s="211" t="s">
        <v>127</v>
      </c>
      <c r="ETQ185" s="211" t="s">
        <v>127</v>
      </c>
      <c r="ETR185" s="211" t="s">
        <v>127</v>
      </c>
      <c r="ETS185" s="211" t="s">
        <v>127</v>
      </c>
      <c r="ETT185" s="211" t="s">
        <v>127</v>
      </c>
      <c r="ETU185" s="211" t="s">
        <v>127</v>
      </c>
      <c r="ETV185" s="211" t="s">
        <v>127</v>
      </c>
      <c r="ETW185" s="211" t="s">
        <v>127</v>
      </c>
      <c r="ETX185" s="211" t="s">
        <v>127</v>
      </c>
      <c r="ETY185" s="211" t="s">
        <v>127</v>
      </c>
      <c r="ETZ185" s="211" t="s">
        <v>127</v>
      </c>
      <c r="EUA185" s="211" t="s">
        <v>127</v>
      </c>
      <c r="EUB185" s="211" t="s">
        <v>127</v>
      </c>
      <c r="EUC185" s="211" t="s">
        <v>127</v>
      </c>
      <c r="EUD185" s="211" t="s">
        <v>127</v>
      </c>
      <c r="EUE185" s="211" t="s">
        <v>127</v>
      </c>
      <c r="EUF185" s="211" t="s">
        <v>127</v>
      </c>
      <c r="EUG185" s="211" t="s">
        <v>127</v>
      </c>
      <c r="EUH185" s="211" t="s">
        <v>127</v>
      </c>
      <c r="EUI185" s="211" t="s">
        <v>127</v>
      </c>
      <c r="EUJ185" s="211" t="s">
        <v>127</v>
      </c>
      <c r="EUK185" s="211" t="s">
        <v>127</v>
      </c>
      <c r="EUL185" s="211" t="s">
        <v>127</v>
      </c>
      <c r="EUM185" s="211" t="s">
        <v>127</v>
      </c>
      <c r="EUN185" s="211" t="s">
        <v>127</v>
      </c>
      <c r="EUO185" s="211" t="s">
        <v>127</v>
      </c>
      <c r="EUP185" s="211" t="s">
        <v>127</v>
      </c>
      <c r="EUQ185" s="211" t="s">
        <v>127</v>
      </c>
      <c r="EUR185" s="211" t="s">
        <v>127</v>
      </c>
      <c r="EUS185" s="211" t="s">
        <v>127</v>
      </c>
      <c r="EUT185" s="211" t="s">
        <v>127</v>
      </c>
      <c r="EUU185" s="211" t="s">
        <v>127</v>
      </c>
      <c r="EUV185" s="211" t="s">
        <v>127</v>
      </c>
      <c r="EUW185" s="211" t="s">
        <v>127</v>
      </c>
      <c r="EUX185" s="211" t="s">
        <v>127</v>
      </c>
      <c r="EUY185" s="211" t="s">
        <v>127</v>
      </c>
      <c r="EUZ185" s="211" t="s">
        <v>127</v>
      </c>
      <c r="EVA185" s="211" t="s">
        <v>127</v>
      </c>
      <c r="EVB185" s="211" t="s">
        <v>127</v>
      </c>
      <c r="EVC185" s="211" t="s">
        <v>127</v>
      </c>
      <c r="EVD185" s="211" t="s">
        <v>127</v>
      </c>
      <c r="EVE185" s="211" t="s">
        <v>127</v>
      </c>
      <c r="EVF185" s="211" t="s">
        <v>127</v>
      </c>
      <c r="EVG185" s="211" t="s">
        <v>127</v>
      </c>
      <c r="EVH185" s="211" t="s">
        <v>127</v>
      </c>
      <c r="EVI185" s="211" t="s">
        <v>127</v>
      </c>
      <c r="EVJ185" s="211" t="s">
        <v>127</v>
      </c>
      <c r="EVK185" s="211" t="s">
        <v>127</v>
      </c>
      <c r="EVL185" s="211" t="s">
        <v>127</v>
      </c>
      <c r="EVM185" s="211" t="s">
        <v>127</v>
      </c>
      <c r="EVN185" s="211" t="s">
        <v>127</v>
      </c>
      <c r="EVO185" s="211" t="s">
        <v>127</v>
      </c>
      <c r="EVP185" s="211" t="s">
        <v>127</v>
      </c>
      <c r="EVQ185" s="211" t="s">
        <v>127</v>
      </c>
      <c r="EVR185" s="211" t="s">
        <v>127</v>
      </c>
      <c r="EVS185" s="211" t="s">
        <v>127</v>
      </c>
      <c r="EVT185" s="211" t="s">
        <v>127</v>
      </c>
      <c r="EVU185" s="211" t="s">
        <v>127</v>
      </c>
      <c r="EVV185" s="211" t="s">
        <v>127</v>
      </c>
      <c r="EVW185" s="211" t="s">
        <v>127</v>
      </c>
      <c r="EVX185" s="211" t="s">
        <v>127</v>
      </c>
      <c r="EVY185" s="211" t="s">
        <v>127</v>
      </c>
      <c r="EVZ185" s="211" t="s">
        <v>127</v>
      </c>
      <c r="EWA185" s="211" t="s">
        <v>127</v>
      </c>
      <c r="EWB185" s="211" t="s">
        <v>127</v>
      </c>
      <c r="EWC185" s="211" t="s">
        <v>127</v>
      </c>
      <c r="EWD185" s="211" t="s">
        <v>127</v>
      </c>
      <c r="EWE185" s="211" t="s">
        <v>127</v>
      </c>
      <c r="EWF185" s="211" t="s">
        <v>127</v>
      </c>
      <c r="EWG185" s="211" t="s">
        <v>127</v>
      </c>
      <c r="EWH185" s="211" t="s">
        <v>127</v>
      </c>
      <c r="EWI185" s="211" t="s">
        <v>127</v>
      </c>
      <c r="EWJ185" s="211" t="s">
        <v>127</v>
      </c>
      <c r="EWK185" s="211" t="s">
        <v>127</v>
      </c>
      <c r="EWL185" s="211" t="s">
        <v>127</v>
      </c>
      <c r="EWM185" s="211" t="s">
        <v>127</v>
      </c>
      <c r="EWN185" s="211" t="s">
        <v>127</v>
      </c>
      <c r="EWO185" s="211" t="s">
        <v>127</v>
      </c>
      <c r="EWP185" s="211" t="s">
        <v>127</v>
      </c>
      <c r="EWQ185" s="211" t="s">
        <v>127</v>
      </c>
      <c r="EWR185" s="211" t="s">
        <v>127</v>
      </c>
      <c r="EWS185" s="211" t="s">
        <v>127</v>
      </c>
      <c r="EWT185" s="211" t="s">
        <v>127</v>
      </c>
      <c r="EWU185" s="211" t="s">
        <v>127</v>
      </c>
      <c r="EWV185" s="211" t="s">
        <v>127</v>
      </c>
      <c r="EWW185" s="211" t="s">
        <v>127</v>
      </c>
      <c r="EWX185" s="211" t="s">
        <v>127</v>
      </c>
      <c r="EWY185" s="211" t="s">
        <v>127</v>
      </c>
      <c r="EWZ185" s="211" t="s">
        <v>127</v>
      </c>
      <c r="EXA185" s="211" t="s">
        <v>127</v>
      </c>
      <c r="EXB185" s="211" t="s">
        <v>127</v>
      </c>
      <c r="EXC185" s="211" t="s">
        <v>127</v>
      </c>
      <c r="EXD185" s="211" t="s">
        <v>127</v>
      </c>
      <c r="EXE185" s="211" t="s">
        <v>127</v>
      </c>
      <c r="EXF185" s="211" t="s">
        <v>127</v>
      </c>
      <c r="EXG185" s="211" t="s">
        <v>127</v>
      </c>
      <c r="EXH185" s="211" t="s">
        <v>127</v>
      </c>
      <c r="EXI185" s="211" t="s">
        <v>127</v>
      </c>
      <c r="EXJ185" s="211" t="s">
        <v>127</v>
      </c>
      <c r="EXK185" s="211" t="s">
        <v>127</v>
      </c>
      <c r="EXL185" s="211" t="s">
        <v>127</v>
      </c>
      <c r="EXM185" s="211" t="s">
        <v>127</v>
      </c>
      <c r="EXN185" s="211" t="s">
        <v>127</v>
      </c>
      <c r="EXO185" s="211" t="s">
        <v>127</v>
      </c>
      <c r="EXP185" s="211" t="s">
        <v>127</v>
      </c>
      <c r="EXQ185" s="211" t="s">
        <v>127</v>
      </c>
      <c r="EXR185" s="211" t="s">
        <v>127</v>
      </c>
      <c r="EXS185" s="211" t="s">
        <v>127</v>
      </c>
      <c r="EXT185" s="211" t="s">
        <v>127</v>
      </c>
      <c r="EXU185" s="211" t="s">
        <v>127</v>
      </c>
      <c r="EXV185" s="211" t="s">
        <v>127</v>
      </c>
      <c r="EXW185" s="211" t="s">
        <v>127</v>
      </c>
      <c r="EXX185" s="211" t="s">
        <v>127</v>
      </c>
      <c r="EXY185" s="211" t="s">
        <v>127</v>
      </c>
      <c r="EXZ185" s="211" t="s">
        <v>127</v>
      </c>
      <c r="EYA185" s="211" t="s">
        <v>127</v>
      </c>
      <c r="EYB185" s="211" t="s">
        <v>127</v>
      </c>
      <c r="EYC185" s="211" t="s">
        <v>127</v>
      </c>
      <c r="EYD185" s="211" t="s">
        <v>127</v>
      </c>
      <c r="EYE185" s="211" t="s">
        <v>127</v>
      </c>
      <c r="EYF185" s="211" t="s">
        <v>127</v>
      </c>
      <c r="EYG185" s="211" t="s">
        <v>127</v>
      </c>
      <c r="EYH185" s="211" t="s">
        <v>127</v>
      </c>
      <c r="EYI185" s="211" t="s">
        <v>127</v>
      </c>
      <c r="EYJ185" s="211" t="s">
        <v>127</v>
      </c>
      <c r="EYK185" s="211" t="s">
        <v>127</v>
      </c>
      <c r="EYL185" s="211" t="s">
        <v>127</v>
      </c>
      <c r="EYM185" s="211" t="s">
        <v>127</v>
      </c>
      <c r="EYN185" s="211" t="s">
        <v>127</v>
      </c>
      <c r="EYO185" s="211" t="s">
        <v>127</v>
      </c>
      <c r="EYP185" s="211" t="s">
        <v>127</v>
      </c>
      <c r="EYQ185" s="211" t="s">
        <v>127</v>
      </c>
      <c r="EYR185" s="211" t="s">
        <v>127</v>
      </c>
      <c r="EYS185" s="211" t="s">
        <v>127</v>
      </c>
      <c r="EYT185" s="211" t="s">
        <v>127</v>
      </c>
      <c r="EYU185" s="211" t="s">
        <v>127</v>
      </c>
      <c r="EYV185" s="211" t="s">
        <v>127</v>
      </c>
      <c r="EYW185" s="211" t="s">
        <v>127</v>
      </c>
      <c r="EYX185" s="211" t="s">
        <v>127</v>
      </c>
      <c r="EYY185" s="211" t="s">
        <v>127</v>
      </c>
      <c r="EYZ185" s="211" t="s">
        <v>127</v>
      </c>
      <c r="EZA185" s="211" t="s">
        <v>127</v>
      </c>
      <c r="EZB185" s="211" t="s">
        <v>127</v>
      </c>
      <c r="EZC185" s="211" t="s">
        <v>127</v>
      </c>
      <c r="EZD185" s="211" t="s">
        <v>127</v>
      </c>
      <c r="EZE185" s="211" t="s">
        <v>127</v>
      </c>
      <c r="EZF185" s="211" t="s">
        <v>127</v>
      </c>
      <c r="EZG185" s="211" t="s">
        <v>127</v>
      </c>
      <c r="EZH185" s="211" t="s">
        <v>127</v>
      </c>
      <c r="EZI185" s="211" t="s">
        <v>127</v>
      </c>
      <c r="EZJ185" s="211" t="s">
        <v>127</v>
      </c>
      <c r="EZK185" s="211" t="s">
        <v>127</v>
      </c>
      <c r="EZL185" s="211" t="s">
        <v>127</v>
      </c>
      <c r="EZM185" s="211" t="s">
        <v>127</v>
      </c>
      <c r="EZN185" s="211" t="s">
        <v>127</v>
      </c>
      <c r="EZO185" s="211" t="s">
        <v>127</v>
      </c>
      <c r="EZP185" s="211" t="s">
        <v>127</v>
      </c>
      <c r="EZQ185" s="211" t="s">
        <v>127</v>
      </c>
      <c r="EZR185" s="211" t="s">
        <v>127</v>
      </c>
      <c r="EZS185" s="211" t="s">
        <v>127</v>
      </c>
      <c r="EZT185" s="211" t="s">
        <v>127</v>
      </c>
      <c r="EZU185" s="211" t="s">
        <v>127</v>
      </c>
      <c r="EZV185" s="211" t="s">
        <v>127</v>
      </c>
      <c r="EZW185" s="211" t="s">
        <v>127</v>
      </c>
      <c r="EZX185" s="211" t="s">
        <v>127</v>
      </c>
      <c r="EZY185" s="211" t="s">
        <v>127</v>
      </c>
      <c r="EZZ185" s="211" t="s">
        <v>127</v>
      </c>
      <c r="FAA185" s="211" t="s">
        <v>127</v>
      </c>
      <c r="FAB185" s="211" t="s">
        <v>127</v>
      </c>
      <c r="FAC185" s="211" t="s">
        <v>127</v>
      </c>
      <c r="FAD185" s="211" t="s">
        <v>127</v>
      </c>
      <c r="FAE185" s="211" t="s">
        <v>127</v>
      </c>
      <c r="FAF185" s="211" t="s">
        <v>127</v>
      </c>
      <c r="FAG185" s="211" t="s">
        <v>127</v>
      </c>
      <c r="FAH185" s="211" t="s">
        <v>127</v>
      </c>
      <c r="FAI185" s="211" t="s">
        <v>127</v>
      </c>
      <c r="FAJ185" s="211" t="s">
        <v>127</v>
      </c>
      <c r="FAK185" s="211" t="s">
        <v>127</v>
      </c>
      <c r="FAL185" s="211" t="s">
        <v>127</v>
      </c>
      <c r="FAM185" s="211" t="s">
        <v>127</v>
      </c>
      <c r="FAN185" s="211" t="s">
        <v>127</v>
      </c>
      <c r="FAO185" s="211" t="s">
        <v>127</v>
      </c>
      <c r="FAP185" s="211" t="s">
        <v>127</v>
      </c>
      <c r="FAQ185" s="211" t="s">
        <v>127</v>
      </c>
      <c r="FAR185" s="211" t="s">
        <v>127</v>
      </c>
      <c r="FAS185" s="211" t="s">
        <v>127</v>
      </c>
      <c r="FAT185" s="211" t="s">
        <v>127</v>
      </c>
      <c r="FAU185" s="211" t="s">
        <v>127</v>
      </c>
      <c r="FAV185" s="211" t="s">
        <v>127</v>
      </c>
      <c r="FAW185" s="211" t="s">
        <v>127</v>
      </c>
      <c r="FAX185" s="211" t="s">
        <v>127</v>
      </c>
      <c r="FAY185" s="211" t="s">
        <v>127</v>
      </c>
      <c r="FAZ185" s="211" t="s">
        <v>127</v>
      </c>
      <c r="FBA185" s="211" t="s">
        <v>127</v>
      </c>
      <c r="FBB185" s="211" t="s">
        <v>127</v>
      </c>
      <c r="FBC185" s="211" t="s">
        <v>127</v>
      </c>
      <c r="FBD185" s="211" t="s">
        <v>127</v>
      </c>
      <c r="FBE185" s="211" t="s">
        <v>127</v>
      </c>
      <c r="FBF185" s="211" t="s">
        <v>127</v>
      </c>
      <c r="FBG185" s="211" t="s">
        <v>127</v>
      </c>
      <c r="FBH185" s="211" t="s">
        <v>127</v>
      </c>
      <c r="FBI185" s="211" t="s">
        <v>127</v>
      </c>
      <c r="FBJ185" s="211" t="s">
        <v>127</v>
      </c>
      <c r="FBK185" s="211" t="s">
        <v>127</v>
      </c>
      <c r="FBL185" s="211" t="s">
        <v>127</v>
      </c>
      <c r="FBM185" s="211" t="s">
        <v>127</v>
      </c>
      <c r="FBN185" s="211" t="s">
        <v>127</v>
      </c>
      <c r="FBO185" s="211" t="s">
        <v>127</v>
      </c>
      <c r="FBP185" s="211" t="s">
        <v>127</v>
      </c>
      <c r="FBQ185" s="211" t="s">
        <v>127</v>
      </c>
      <c r="FBR185" s="211" t="s">
        <v>127</v>
      </c>
      <c r="FBS185" s="211" t="s">
        <v>127</v>
      </c>
      <c r="FBT185" s="211" t="s">
        <v>127</v>
      </c>
      <c r="FBU185" s="211" t="s">
        <v>127</v>
      </c>
      <c r="FBV185" s="211" t="s">
        <v>127</v>
      </c>
      <c r="FBW185" s="211" t="s">
        <v>127</v>
      </c>
      <c r="FBX185" s="211" t="s">
        <v>127</v>
      </c>
      <c r="FBY185" s="211" t="s">
        <v>127</v>
      </c>
      <c r="FBZ185" s="211" t="s">
        <v>127</v>
      </c>
      <c r="FCA185" s="211" t="s">
        <v>127</v>
      </c>
      <c r="FCB185" s="211" t="s">
        <v>127</v>
      </c>
      <c r="FCC185" s="211" t="s">
        <v>127</v>
      </c>
      <c r="FCD185" s="211" t="s">
        <v>127</v>
      </c>
      <c r="FCE185" s="211" t="s">
        <v>127</v>
      </c>
      <c r="FCF185" s="211" t="s">
        <v>127</v>
      </c>
      <c r="FCG185" s="211" t="s">
        <v>127</v>
      </c>
      <c r="FCH185" s="211" t="s">
        <v>127</v>
      </c>
      <c r="FCI185" s="211" t="s">
        <v>127</v>
      </c>
      <c r="FCJ185" s="211" t="s">
        <v>127</v>
      </c>
      <c r="FCK185" s="211" t="s">
        <v>127</v>
      </c>
      <c r="FCL185" s="211" t="s">
        <v>127</v>
      </c>
      <c r="FCM185" s="211" t="s">
        <v>127</v>
      </c>
      <c r="FCN185" s="211" t="s">
        <v>127</v>
      </c>
      <c r="FCO185" s="211" t="s">
        <v>127</v>
      </c>
      <c r="FCP185" s="211" t="s">
        <v>127</v>
      </c>
      <c r="FCQ185" s="211" t="s">
        <v>127</v>
      </c>
      <c r="FCR185" s="211" t="s">
        <v>127</v>
      </c>
      <c r="FCS185" s="211" t="s">
        <v>127</v>
      </c>
      <c r="FCT185" s="211" t="s">
        <v>127</v>
      </c>
      <c r="FCU185" s="211" t="s">
        <v>127</v>
      </c>
      <c r="FCV185" s="211" t="s">
        <v>127</v>
      </c>
      <c r="FCW185" s="211" t="s">
        <v>127</v>
      </c>
      <c r="FCX185" s="211" t="s">
        <v>127</v>
      </c>
      <c r="FCY185" s="211" t="s">
        <v>127</v>
      </c>
      <c r="FCZ185" s="211" t="s">
        <v>127</v>
      </c>
      <c r="FDA185" s="211" t="s">
        <v>127</v>
      </c>
      <c r="FDB185" s="211" t="s">
        <v>127</v>
      </c>
      <c r="FDC185" s="211" t="s">
        <v>127</v>
      </c>
      <c r="FDD185" s="211" t="s">
        <v>127</v>
      </c>
      <c r="FDE185" s="211" t="s">
        <v>127</v>
      </c>
      <c r="FDF185" s="211" t="s">
        <v>127</v>
      </c>
      <c r="FDG185" s="211" t="s">
        <v>127</v>
      </c>
      <c r="FDH185" s="211" t="s">
        <v>127</v>
      </c>
      <c r="FDI185" s="211" t="s">
        <v>127</v>
      </c>
      <c r="FDJ185" s="211" t="s">
        <v>127</v>
      </c>
      <c r="FDK185" s="211" t="s">
        <v>127</v>
      </c>
      <c r="FDL185" s="211" t="s">
        <v>127</v>
      </c>
      <c r="FDM185" s="211" t="s">
        <v>127</v>
      </c>
      <c r="FDN185" s="211" t="s">
        <v>127</v>
      </c>
      <c r="FDO185" s="211" t="s">
        <v>127</v>
      </c>
      <c r="FDP185" s="211" t="s">
        <v>127</v>
      </c>
      <c r="FDQ185" s="211" t="s">
        <v>127</v>
      </c>
      <c r="FDR185" s="211" t="s">
        <v>127</v>
      </c>
      <c r="FDS185" s="211" t="s">
        <v>127</v>
      </c>
      <c r="FDT185" s="211" t="s">
        <v>127</v>
      </c>
      <c r="FDU185" s="211" t="s">
        <v>127</v>
      </c>
      <c r="FDV185" s="211" t="s">
        <v>127</v>
      </c>
      <c r="FDW185" s="211" t="s">
        <v>127</v>
      </c>
      <c r="FDX185" s="211" t="s">
        <v>127</v>
      </c>
      <c r="FDY185" s="211" t="s">
        <v>127</v>
      </c>
      <c r="FDZ185" s="211" t="s">
        <v>127</v>
      </c>
      <c r="FEA185" s="211" t="s">
        <v>127</v>
      </c>
      <c r="FEB185" s="211" t="s">
        <v>127</v>
      </c>
      <c r="FEC185" s="211" t="s">
        <v>127</v>
      </c>
      <c r="FED185" s="211" t="s">
        <v>127</v>
      </c>
      <c r="FEE185" s="211" t="s">
        <v>127</v>
      </c>
      <c r="FEF185" s="211" t="s">
        <v>127</v>
      </c>
      <c r="FEG185" s="211" t="s">
        <v>127</v>
      </c>
      <c r="FEH185" s="211" t="s">
        <v>127</v>
      </c>
      <c r="FEI185" s="211" t="s">
        <v>127</v>
      </c>
      <c r="FEJ185" s="211" t="s">
        <v>127</v>
      </c>
      <c r="FEK185" s="211" t="s">
        <v>127</v>
      </c>
      <c r="FEL185" s="211" t="s">
        <v>127</v>
      </c>
      <c r="FEM185" s="211" t="s">
        <v>127</v>
      </c>
      <c r="FEN185" s="211" t="s">
        <v>127</v>
      </c>
      <c r="FEO185" s="211" t="s">
        <v>127</v>
      </c>
      <c r="FEP185" s="211" t="s">
        <v>127</v>
      </c>
      <c r="FEQ185" s="211" t="s">
        <v>127</v>
      </c>
      <c r="FER185" s="211" t="s">
        <v>127</v>
      </c>
      <c r="FES185" s="211" t="s">
        <v>127</v>
      </c>
      <c r="FET185" s="211" t="s">
        <v>127</v>
      </c>
      <c r="FEU185" s="211" t="s">
        <v>127</v>
      </c>
      <c r="FEV185" s="211" t="s">
        <v>127</v>
      </c>
      <c r="FEW185" s="211" t="s">
        <v>127</v>
      </c>
      <c r="FEX185" s="211" t="s">
        <v>127</v>
      </c>
      <c r="FEY185" s="211" t="s">
        <v>127</v>
      </c>
      <c r="FEZ185" s="211" t="s">
        <v>127</v>
      </c>
      <c r="FFA185" s="211" t="s">
        <v>127</v>
      </c>
      <c r="FFB185" s="211" t="s">
        <v>127</v>
      </c>
      <c r="FFC185" s="211" t="s">
        <v>127</v>
      </c>
      <c r="FFD185" s="211" t="s">
        <v>127</v>
      </c>
      <c r="FFE185" s="211" t="s">
        <v>127</v>
      </c>
      <c r="FFF185" s="211" t="s">
        <v>127</v>
      </c>
      <c r="FFG185" s="211" t="s">
        <v>127</v>
      </c>
      <c r="FFH185" s="211" t="s">
        <v>127</v>
      </c>
      <c r="FFI185" s="211" t="s">
        <v>127</v>
      </c>
      <c r="FFJ185" s="211" t="s">
        <v>127</v>
      </c>
      <c r="FFK185" s="211" t="s">
        <v>127</v>
      </c>
      <c r="FFL185" s="211" t="s">
        <v>127</v>
      </c>
      <c r="FFM185" s="211" t="s">
        <v>127</v>
      </c>
      <c r="FFN185" s="211" t="s">
        <v>127</v>
      </c>
      <c r="FFO185" s="211" t="s">
        <v>127</v>
      </c>
      <c r="FFP185" s="211" t="s">
        <v>127</v>
      </c>
      <c r="FFQ185" s="211" t="s">
        <v>127</v>
      </c>
      <c r="FFR185" s="211" t="s">
        <v>127</v>
      </c>
      <c r="FFS185" s="211" t="s">
        <v>127</v>
      </c>
      <c r="FFT185" s="211" t="s">
        <v>127</v>
      </c>
      <c r="FFU185" s="211" t="s">
        <v>127</v>
      </c>
      <c r="FFV185" s="211" t="s">
        <v>127</v>
      </c>
      <c r="FFW185" s="211" t="s">
        <v>127</v>
      </c>
      <c r="FFX185" s="211" t="s">
        <v>127</v>
      </c>
      <c r="FFY185" s="211" t="s">
        <v>127</v>
      </c>
      <c r="FFZ185" s="211" t="s">
        <v>127</v>
      </c>
      <c r="FGA185" s="211" t="s">
        <v>127</v>
      </c>
      <c r="FGB185" s="211" t="s">
        <v>127</v>
      </c>
      <c r="FGC185" s="211" t="s">
        <v>127</v>
      </c>
      <c r="FGD185" s="211" t="s">
        <v>127</v>
      </c>
      <c r="FGE185" s="211" t="s">
        <v>127</v>
      </c>
      <c r="FGF185" s="211" t="s">
        <v>127</v>
      </c>
      <c r="FGG185" s="211" t="s">
        <v>127</v>
      </c>
      <c r="FGH185" s="211" t="s">
        <v>127</v>
      </c>
      <c r="FGI185" s="211" t="s">
        <v>127</v>
      </c>
      <c r="FGJ185" s="211" t="s">
        <v>127</v>
      </c>
      <c r="FGK185" s="211" t="s">
        <v>127</v>
      </c>
      <c r="FGL185" s="211" t="s">
        <v>127</v>
      </c>
      <c r="FGM185" s="211" t="s">
        <v>127</v>
      </c>
      <c r="FGN185" s="211" t="s">
        <v>127</v>
      </c>
      <c r="FGO185" s="211" t="s">
        <v>127</v>
      </c>
      <c r="FGP185" s="211" t="s">
        <v>127</v>
      </c>
      <c r="FGQ185" s="211" t="s">
        <v>127</v>
      </c>
      <c r="FGR185" s="211" t="s">
        <v>127</v>
      </c>
      <c r="FGS185" s="211" t="s">
        <v>127</v>
      </c>
      <c r="FGT185" s="211" t="s">
        <v>127</v>
      </c>
      <c r="FGU185" s="211" t="s">
        <v>127</v>
      </c>
      <c r="FGV185" s="211" t="s">
        <v>127</v>
      </c>
      <c r="FGW185" s="211" t="s">
        <v>127</v>
      </c>
      <c r="FGX185" s="211" t="s">
        <v>127</v>
      </c>
      <c r="FGY185" s="211" t="s">
        <v>127</v>
      </c>
      <c r="FGZ185" s="211" t="s">
        <v>127</v>
      </c>
      <c r="FHA185" s="211" t="s">
        <v>127</v>
      </c>
      <c r="FHB185" s="211" t="s">
        <v>127</v>
      </c>
      <c r="FHC185" s="211" t="s">
        <v>127</v>
      </c>
      <c r="FHD185" s="211" t="s">
        <v>127</v>
      </c>
      <c r="FHE185" s="211" t="s">
        <v>127</v>
      </c>
      <c r="FHF185" s="211" t="s">
        <v>127</v>
      </c>
      <c r="FHG185" s="211" t="s">
        <v>127</v>
      </c>
      <c r="FHH185" s="211" t="s">
        <v>127</v>
      </c>
      <c r="FHI185" s="211" t="s">
        <v>127</v>
      </c>
      <c r="FHJ185" s="211" t="s">
        <v>127</v>
      </c>
      <c r="FHK185" s="211" t="s">
        <v>127</v>
      </c>
      <c r="FHL185" s="211" t="s">
        <v>127</v>
      </c>
      <c r="FHM185" s="211" t="s">
        <v>127</v>
      </c>
      <c r="FHN185" s="211" t="s">
        <v>127</v>
      </c>
      <c r="FHO185" s="211" t="s">
        <v>127</v>
      </c>
      <c r="FHP185" s="211" t="s">
        <v>127</v>
      </c>
      <c r="FHQ185" s="211" t="s">
        <v>127</v>
      </c>
      <c r="FHR185" s="211" t="s">
        <v>127</v>
      </c>
      <c r="FHS185" s="211" t="s">
        <v>127</v>
      </c>
      <c r="FHT185" s="211" t="s">
        <v>127</v>
      </c>
      <c r="FHU185" s="211" t="s">
        <v>127</v>
      </c>
      <c r="FHV185" s="211" t="s">
        <v>127</v>
      </c>
      <c r="FHW185" s="211" t="s">
        <v>127</v>
      </c>
      <c r="FHX185" s="211" t="s">
        <v>127</v>
      </c>
      <c r="FHY185" s="211" t="s">
        <v>127</v>
      </c>
      <c r="FHZ185" s="211" t="s">
        <v>127</v>
      </c>
      <c r="FIA185" s="211" t="s">
        <v>127</v>
      </c>
      <c r="FIB185" s="211" t="s">
        <v>127</v>
      </c>
      <c r="FIC185" s="211" t="s">
        <v>127</v>
      </c>
      <c r="FID185" s="211" t="s">
        <v>127</v>
      </c>
      <c r="FIE185" s="211" t="s">
        <v>127</v>
      </c>
      <c r="FIF185" s="211" t="s">
        <v>127</v>
      </c>
      <c r="FIG185" s="211" t="s">
        <v>127</v>
      </c>
      <c r="FIH185" s="211" t="s">
        <v>127</v>
      </c>
      <c r="FII185" s="211" t="s">
        <v>127</v>
      </c>
      <c r="FIJ185" s="211" t="s">
        <v>127</v>
      </c>
      <c r="FIK185" s="211" t="s">
        <v>127</v>
      </c>
      <c r="FIL185" s="211" t="s">
        <v>127</v>
      </c>
      <c r="FIM185" s="211" t="s">
        <v>127</v>
      </c>
      <c r="FIN185" s="211" t="s">
        <v>127</v>
      </c>
      <c r="FIO185" s="211" t="s">
        <v>127</v>
      </c>
      <c r="FIP185" s="211" t="s">
        <v>127</v>
      </c>
      <c r="FIQ185" s="211" t="s">
        <v>127</v>
      </c>
      <c r="FIR185" s="211" t="s">
        <v>127</v>
      </c>
      <c r="FIS185" s="211" t="s">
        <v>127</v>
      </c>
      <c r="FIT185" s="211" t="s">
        <v>127</v>
      </c>
      <c r="FIU185" s="211" t="s">
        <v>127</v>
      </c>
      <c r="FIV185" s="211" t="s">
        <v>127</v>
      </c>
      <c r="FIW185" s="211" t="s">
        <v>127</v>
      </c>
      <c r="FIX185" s="211" t="s">
        <v>127</v>
      </c>
      <c r="FIY185" s="211" t="s">
        <v>127</v>
      </c>
      <c r="FIZ185" s="211" t="s">
        <v>127</v>
      </c>
      <c r="FJA185" s="211" t="s">
        <v>127</v>
      </c>
      <c r="FJB185" s="211" t="s">
        <v>127</v>
      </c>
      <c r="FJC185" s="211" t="s">
        <v>127</v>
      </c>
      <c r="FJD185" s="211" t="s">
        <v>127</v>
      </c>
      <c r="FJE185" s="211" t="s">
        <v>127</v>
      </c>
      <c r="FJF185" s="211" t="s">
        <v>127</v>
      </c>
      <c r="FJG185" s="211" t="s">
        <v>127</v>
      </c>
      <c r="FJH185" s="211" t="s">
        <v>127</v>
      </c>
      <c r="FJI185" s="211" t="s">
        <v>127</v>
      </c>
      <c r="FJJ185" s="211" t="s">
        <v>127</v>
      </c>
      <c r="FJK185" s="211" t="s">
        <v>127</v>
      </c>
      <c r="FJL185" s="211" t="s">
        <v>127</v>
      </c>
      <c r="FJM185" s="211" t="s">
        <v>127</v>
      </c>
      <c r="FJN185" s="211" t="s">
        <v>127</v>
      </c>
      <c r="FJO185" s="211" t="s">
        <v>127</v>
      </c>
      <c r="FJP185" s="211" t="s">
        <v>127</v>
      </c>
      <c r="FJQ185" s="211" t="s">
        <v>127</v>
      </c>
      <c r="FJR185" s="211" t="s">
        <v>127</v>
      </c>
      <c r="FJS185" s="211" t="s">
        <v>127</v>
      </c>
      <c r="FJT185" s="211" t="s">
        <v>127</v>
      </c>
      <c r="FJU185" s="211" t="s">
        <v>127</v>
      </c>
      <c r="FJV185" s="211" t="s">
        <v>127</v>
      </c>
      <c r="FJW185" s="211" t="s">
        <v>127</v>
      </c>
      <c r="FJX185" s="211" t="s">
        <v>127</v>
      </c>
      <c r="FJY185" s="211" t="s">
        <v>127</v>
      </c>
      <c r="FJZ185" s="211" t="s">
        <v>127</v>
      </c>
      <c r="FKA185" s="211" t="s">
        <v>127</v>
      </c>
      <c r="FKB185" s="211" t="s">
        <v>127</v>
      </c>
      <c r="FKC185" s="211" t="s">
        <v>127</v>
      </c>
      <c r="FKD185" s="211" t="s">
        <v>127</v>
      </c>
      <c r="FKE185" s="211" t="s">
        <v>127</v>
      </c>
      <c r="FKF185" s="211" t="s">
        <v>127</v>
      </c>
      <c r="FKG185" s="211" t="s">
        <v>127</v>
      </c>
      <c r="FKH185" s="211" t="s">
        <v>127</v>
      </c>
      <c r="FKI185" s="211" t="s">
        <v>127</v>
      </c>
      <c r="FKJ185" s="211" t="s">
        <v>127</v>
      </c>
      <c r="FKK185" s="211" t="s">
        <v>127</v>
      </c>
      <c r="FKL185" s="211" t="s">
        <v>127</v>
      </c>
      <c r="FKM185" s="211" t="s">
        <v>127</v>
      </c>
      <c r="FKN185" s="211" t="s">
        <v>127</v>
      </c>
      <c r="FKO185" s="211" t="s">
        <v>127</v>
      </c>
      <c r="FKP185" s="211" t="s">
        <v>127</v>
      </c>
      <c r="FKQ185" s="211" t="s">
        <v>127</v>
      </c>
      <c r="FKR185" s="211" t="s">
        <v>127</v>
      </c>
      <c r="FKS185" s="211" t="s">
        <v>127</v>
      </c>
      <c r="FKT185" s="211" t="s">
        <v>127</v>
      </c>
      <c r="FKU185" s="211" t="s">
        <v>127</v>
      </c>
      <c r="FKV185" s="211" t="s">
        <v>127</v>
      </c>
      <c r="FKW185" s="211" t="s">
        <v>127</v>
      </c>
      <c r="FKX185" s="211" t="s">
        <v>127</v>
      </c>
      <c r="FKY185" s="211" t="s">
        <v>127</v>
      </c>
      <c r="FKZ185" s="211" t="s">
        <v>127</v>
      </c>
      <c r="FLA185" s="211" t="s">
        <v>127</v>
      </c>
      <c r="FLB185" s="211" t="s">
        <v>127</v>
      </c>
      <c r="FLC185" s="211" t="s">
        <v>127</v>
      </c>
      <c r="FLD185" s="211" t="s">
        <v>127</v>
      </c>
      <c r="FLE185" s="211" t="s">
        <v>127</v>
      </c>
      <c r="FLF185" s="211" t="s">
        <v>127</v>
      </c>
      <c r="FLG185" s="211" t="s">
        <v>127</v>
      </c>
      <c r="FLH185" s="211" t="s">
        <v>127</v>
      </c>
      <c r="FLI185" s="211" t="s">
        <v>127</v>
      </c>
      <c r="FLJ185" s="211" t="s">
        <v>127</v>
      </c>
      <c r="FLK185" s="211" t="s">
        <v>127</v>
      </c>
      <c r="FLL185" s="211" t="s">
        <v>127</v>
      </c>
      <c r="FLM185" s="211" t="s">
        <v>127</v>
      </c>
      <c r="FLN185" s="211" t="s">
        <v>127</v>
      </c>
      <c r="FLO185" s="211" t="s">
        <v>127</v>
      </c>
      <c r="FLP185" s="211" t="s">
        <v>127</v>
      </c>
      <c r="FLQ185" s="211" t="s">
        <v>127</v>
      </c>
      <c r="FLR185" s="211" t="s">
        <v>127</v>
      </c>
      <c r="FLS185" s="211" t="s">
        <v>127</v>
      </c>
      <c r="FLT185" s="211" t="s">
        <v>127</v>
      </c>
      <c r="FLU185" s="211" t="s">
        <v>127</v>
      </c>
      <c r="FLV185" s="211" t="s">
        <v>127</v>
      </c>
      <c r="FLW185" s="211" t="s">
        <v>127</v>
      </c>
      <c r="FLX185" s="211" t="s">
        <v>127</v>
      </c>
      <c r="FLY185" s="211" t="s">
        <v>127</v>
      </c>
      <c r="FLZ185" s="211" t="s">
        <v>127</v>
      </c>
      <c r="FMA185" s="211" t="s">
        <v>127</v>
      </c>
      <c r="FMB185" s="211" t="s">
        <v>127</v>
      </c>
      <c r="FMC185" s="211" t="s">
        <v>127</v>
      </c>
      <c r="FMD185" s="211" t="s">
        <v>127</v>
      </c>
      <c r="FME185" s="211" t="s">
        <v>127</v>
      </c>
      <c r="FMF185" s="211" t="s">
        <v>127</v>
      </c>
      <c r="FMG185" s="211" t="s">
        <v>127</v>
      </c>
      <c r="FMH185" s="211" t="s">
        <v>127</v>
      </c>
      <c r="FMI185" s="211" t="s">
        <v>127</v>
      </c>
      <c r="FMJ185" s="211" t="s">
        <v>127</v>
      </c>
      <c r="FMK185" s="211" t="s">
        <v>127</v>
      </c>
      <c r="FML185" s="211" t="s">
        <v>127</v>
      </c>
      <c r="FMM185" s="211" t="s">
        <v>127</v>
      </c>
      <c r="FMN185" s="211" t="s">
        <v>127</v>
      </c>
      <c r="FMO185" s="211" t="s">
        <v>127</v>
      </c>
      <c r="FMP185" s="211" t="s">
        <v>127</v>
      </c>
      <c r="FMQ185" s="211" t="s">
        <v>127</v>
      </c>
      <c r="FMR185" s="211" t="s">
        <v>127</v>
      </c>
      <c r="FMS185" s="211" t="s">
        <v>127</v>
      </c>
      <c r="FMT185" s="211" t="s">
        <v>127</v>
      </c>
      <c r="FMU185" s="211" t="s">
        <v>127</v>
      </c>
      <c r="FMV185" s="211" t="s">
        <v>127</v>
      </c>
      <c r="FMW185" s="211" t="s">
        <v>127</v>
      </c>
      <c r="FMX185" s="211" t="s">
        <v>127</v>
      </c>
      <c r="FMY185" s="211" t="s">
        <v>127</v>
      </c>
      <c r="FMZ185" s="211" t="s">
        <v>127</v>
      </c>
      <c r="FNA185" s="211" t="s">
        <v>127</v>
      </c>
      <c r="FNB185" s="211" t="s">
        <v>127</v>
      </c>
      <c r="FNC185" s="211" t="s">
        <v>127</v>
      </c>
      <c r="FND185" s="211" t="s">
        <v>127</v>
      </c>
      <c r="FNE185" s="211" t="s">
        <v>127</v>
      </c>
      <c r="FNF185" s="211" t="s">
        <v>127</v>
      </c>
      <c r="FNG185" s="211" t="s">
        <v>127</v>
      </c>
      <c r="FNH185" s="211" t="s">
        <v>127</v>
      </c>
      <c r="FNI185" s="211" t="s">
        <v>127</v>
      </c>
      <c r="FNJ185" s="211" t="s">
        <v>127</v>
      </c>
      <c r="FNK185" s="211" t="s">
        <v>127</v>
      </c>
      <c r="FNL185" s="211" t="s">
        <v>127</v>
      </c>
      <c r="FNM185" s="211" t="s">
        <v>127</v>
      </c>
      <c r="FNN185" s="211" t="s">
        <v>127</v>
      </c>
      <c r="FNO185" s="211" t="s">
        <v>127</v>
      </c>
      <c r="FNP185" s="211" t="s">
        <v>127</v>
      </c>
      <c r="FNQ185" s="211" t="s">
        <v>127</v>
      </c>
      <c r="FNR185" s="211" t="s">
        <v>127</v>
      </c>
      <c r="FNS185" s="211" t="s">
        <v>127</v>
      </c>
      <c r="FNT185" s="211" t="s">
        <v>127</v>
      </c>
      <c r="FNU185" s="211" t="s">
        <v>127</v>
      </c>
      <c r="FNV185" s="211" t="s">
        <v>127</v>
      </c>
      <c r="FNW185" s="211" t="s">
        <v>127</v>
      </c>
      <c r="FNX185" s="211" t="s">
        <v>127</v>
      </c>
      <c r="FNY185" s="211" t="s">
        <v>127</v>
      </c>
      <c r="FNZ185" s="211" t="s">
        <v>127</v>
      </c>
      <c r="FOA185" s="211" t="s">
        <v>127</v>
      </c>
      <c r="FOB185" s="211" t="s">
        <v>127</v>
      </c>
      <c r="FOC185" s="211" t="s">
        <v>127</v>
      </c>
      <c r="FOD185" s="211" t="s">
        <v>127</v>
      </c>
      <c r="FOE185" s="211" t="s">
        <v>127</v>
      </c>
      <c r="FOF185" s="211" t="s">
        <v>127</v>
      </c>
      <c r="FOG185" s="211" t="s">
        <v>127</v>
      </c>
      <c r="FOH185" s="211" t="s">
        <v>127</v>
      </c>
      <c r="FOI185" s="211" t="s">
        <v>127</v>
      </c>
      <c r="FOJ185" s="211" t="s">
        <v>127</v>
      </c>
      <c r="FOK185" s="211" t="s">
        <v>127</v>
      </c>
      <c r="FOL185" s="211" t="s">
        <v>127</v>
      </c>
      <c r="FOM185" s="211" t="s">
        <v>127</v>
      </c>
      <c r="FON185" s="211" t="s">
        <v>127</v>
      </c>
      <c r="FOO185" s="211" t="s">
        <v>127</v>
      </c>
      <c r="FOP185" s="211" t="s">
        <v>127</v>
      </c>
      <c r="FOQ185" s="211" t="s">
        <v>127</v>
      </c>
      <c r="FOR185" s="211" t="s">
        <v>127</v>
      </c>
      <c r="FOS185" s="211" t="s">
        <v>127</v>
      </c>
      <c r="FOT185" s="211" t="s">
        <v>127</v>
      </c>
      <c r="FOU185" s="211" t="s">
        <v>127</v>
      </c>
      <c r="FOV185" s="211" t="s">
        <v>127</v>
      </c>
      <c r="FOW185" s="211" t="s">
        <v>127</v>
      </c>
      <c r="FOX185" s="211" t="s">
        <v>127</v>
      </c>
      <c r="FOY185" s="211" t="s">
        <v>127</v>
      </c>
      <c r="FOZ185" s="211" t="s">
        <v>127</v>
      </c>
      <c r="FPA185" s="211" t="s">
        <v>127</v>
      </c>
      <c r="FPB185" s="211" t="s">
        <v>127</v>
      </c>
      <c r="FPC185" s="211" t="s">
        <v>127</v>
      </c>
      <c r="FPD185" s="211" t="s">
        <v>127</v>
      </c>
      <c r="FPE185" s="211" t="s">
        <v>127</v>
      </c>
      <c r="FPF185" s="211" t="s">
        <v>127</v>
      </c>
      <c r="FPG185" s="211" t="s">
        <v>127</v>
      </c>
      <c r="FPH185" s="211" t="s">
        <v>127</v>
      </c>
      <c r="FPI185" s="211" t="s">
        <v>127</v>
      </c>
      <c r="FPJ185" s="211" t="s">
        <v>127</v>
      </c>
      <c r="FPK185" s="211" t="s">
        <v>127</v>
      </c>
      <c r="FPL185" s="211" t="s">
        <v>127</v>
      </c>
      <c r="FPM185" s="211" t="s">
        <v>127</v>
      </c>
      <c r="FPN185" s="211" t="s">
        <v>127</v>
      </c>
      <c r="FPO185" s="211" t="s">
        <v>127</v>
      </c>
      <c r="FPP185" s="211" t="s">
        <v>127</v>
      </c>
      <c r="FPQ185" s="211" t="s">
        <v>127</v>
      </c>
      <c r="FPR185" s="211" t="s">
        <v>127</v>
      </c>
      <c r="FPS185" s="211" t="s">
        <v>127</v>
      </c>
      <c r="FPT185" s="211" t="s">
        <v>127</v>
      </c>
      <c r="FPU185" s="211" t="s">
        <v>127</v>
      </c>
      <c r="FPV185" s="211" t="s">
        <v>127</v>
      </c>
      <c r="FPW185" s="211" t="s">
        <v>127</v>
      </c>
      <c r="FPX185" s="211" t="s">
        <v>127</v>
      </c>
      <c r="FPY185" s="211" t="s">
        <v>127</v>
      </c>
      <c r="FPZ185" s="211" t="s">
        <v>127</v>
      </c>
      <c r="FQA185" s="211" t="s">
        <v>127</v>
      </c>
      <c r="FQB185" s="211" t="s">
        <v>127</v>
      </c>
      <c r="FQC185" s="211" t="s">
        <v>127</v>
      </c>
      <c r="FQD185" s="211" t="s">
        <v>127</v>
      </c>
      <c r="FQE185" s="211" t="s">
        <v>127</v>
      </c>
      <c r="FQF185" s="211" t="s">
        <v>127</v>
      </c>
      <c r="FQG185" s="211" t="s">
        <v>127</v>
      </c>
      <c r="FQH185" s="211" t="s">
        <v>127</v>
      </c>
      <c r="FQI185" s="211" t="s">
        <v>127</v>
      </c>
      <c r="FQJ185" s="211" t="s">
        <v>127</v>
      </c>
      <c r="FQK185" s="211" t="s">
        <v>127</v>
      </c>
      <c r="FQL185" s="211" t="s">
        <v>127</v>
      </c>
      <c r="FQM185" s="211" t="s">
        <v>127</v>
      </c>
      <c r="FQN185" s="211" t="s">
        <v>127</v>
      </c>
      <c r="FQO185" s="211" t="s">
        <v>127</v>
      </c>
      <c r="FQP185" s="211" t="s">
        <v>127</v>
      </c>
      <c r="FQQ185" s="211" t="s">
        <v>127</v>
      </c>
      <c r="FQR185" s="211" t="s">
        <v>127</v>
      </c>
      <c r="FQS185" s="211" t="s">
        <v>127</v>
      </c>
      <c r="FQT185" s="211" t="s">
        <v>127</v>
      </c>
      <c r="FQU185" s="211" t="s">
        <v>127</v>
      </c>
      <c r="FQV185" s="211" t="s">
        <v>127</v>
      </c>
      <c r="FQW185" s="211" t="s">
        <v>127</v>
      </c>
      <c r="FQX185" s="211" t="s">
        <v>127</v>
      </c>
      <c r="FQY185" s="211" t="s">
        <v>127</v>
      </c>
      <c r="FQZ185" s="211" t="s">
        <v>127</v>
      </c>
      <c r="FRA185" s="211" t="s">
        <v>127</v>
      </c>
      <c r="FRB185" s="211" t="s">
        <v>127</v>
      </c>
      <c r="FRC185" s="211" t="s">
        <v>127</v>
      </c>
      <c r="FRD185" s="211" t="s">
        <v>127</v>
      </c>
      <c r="FRE185" s="211" t="s">
        <v>127</v>
      </c>
      <c r="FRF185" s="211" t="s">
        <v>127</v>
      </c>
      <c r="FRG185" s="211" t="s">
        <v>127</v>
      </c>
      <c r="FRH185" s="211" t="s">
        <v>127</v>
      </c>
      <c r="FRI185" s="211" t="s">
        <v>127</v>
      </c>
      <c r="FRJ185" s="211" t="s">
        <v>127</v>
      </c>
      <c r="FRK185" s="211" t="s">
        <v>127</v>
      </c>
      <c r="FRL185" s="211" t="s">
        <v>127</v>
      </c>
      <c r="FRM185" s="211" t="s">
        <v>127</v>
      </c>
      <c r="FRN185" s="211" t="s">
        <v>127</v>
      </c>
      <c r="FRO185" s="211" t="s">
        <v>127</v>
      </c>
      <c r="FRP185" s="211" t="s">
        <v>127</v>
      </c>
      <c r="FRQ185" s="211" t="s">
        <v>127</v>
      </c>
      <c r="FRR185" s="211" t="s">
        <v>127</v>
      </c>
      <c r="FRS185" s="211" t="s">
        <v>127</v>
      </c>
      <c r="FRT185" s="211" t="s">
        <v>127</v>
      </c>
      <c r="FRU185" s="211" t="s">
        <v>127</v>
      </c>
      <c r="FRV185" s="211" t="s">
        <v>127</v>
      </c>
      <c r="FRW185" s="211" t="s">
        <v>127</v>
      </c>
      <c r="FRX185" s="211" t="s">
        <v>127</v>
      </c>
      <c r="FRY185" s="211" t="s">
        <v>127</v>
      </c>
      <c r="FRZ185" s="211" t="s">
        <v>127</v>
      </c>
      <c r="FSA185" s="211" t="s">
        <v>127</v>
      </c>
      <c r="FSB185" s="211" t="s">
        <v>127</v>
      </c>
      <c r="FSC185" s="211" t="s">
        <v>127</v>
      </c>
      <c r="FSD185" s="211" t="s">
        <v>127</v>
      </c>
      <c r="FSE185" s="211" t="s">
        <v>127</v>
      </c>
      <c r="FSF185" s="211" t="s">
        <v>127</v>
      </c>
      <c r="FSG185" s="211" t="s">
        <v>127</v>
      </c>
      <c r="FSH185" s="211" t="s">
        <v>127</v>
      </c>
      <c r="FSI185" s="211" t="s">
        <v>127</v>
      </c>
      <c r="FSJ185" s="211" t="s">
        <v>127</v>
      </c>
      <c r="FSK185" s="211" t="s">
        <v>127</v>
      </c>
      <c r="FSL185" s="211" t="s">
        <v>127</v>
      </c>
      <c r="FSM185" s="211" t="s">
        <v>127</v>
      </c>
      <c r="FSN185" s="211" t="s">
        <v>127</v>
      </c>
      <c r="FSO185" s="211" t="s">
        <v>127</v>
      </c>
      <c r="FSP185" s="211" t="s">
        <v>127</v>
      </c>
      <c r="FSQ185" s="211" t="s">
        <v>127</v>
      </c>
      <c r="FSR185" s="211" t="s">
        <v>127</v>
      </c>
      <c r="FSS185" s="211" t="s">
        <v>127</v>
      </c>
      <c r="FST185" s="211" t="s">
        <v>127</v>
      </c>
      <c r="FSU185" s="211" t="s">
        <v>127</v>
      </c>
      <c r="FSV185" s="211" t="s">
        <v>127</v>
      </c>
      <c r="FSW185" s="211" t="s">
        <v>127</v>
      </c>
      <c r="FSX185" s="211" t="s">
        <v>127</v>
      </c>
      <c r="FSY185" s="211" t="s">
        <v>127</v>
      </c>
      <c r="FSZ185" s="211" t="s">
        <v>127</v>
      </c>
      <c r="FTA185" s="211" t="s">
        <v>127</v>
      </c>
      <c r="FTB185" s="211" t="s">
        <v>127</v>
      </c>
      <c r="FTC185" s="211" t="s">
        <v>127</v>
      </c>
      <c r="FTD185" s="211" t="s">
        <v>127</v>
      </c>
      <c r="FTE185" s="211" t="s">
        <v>127</v>
      </c>
      <c r="FTF185" s="211" t="s">
        <v>127</v>
      </c>
      <c r="FTG185" s="211" t="s">
        <v>127</v>
      </c>
      <c r="FTH185" s="211" t="s">
        <v>127</v>
      </c>
      <c r="FTI185" s="211" t="s">
        <v>127</v>
      </c>
      <c r="FTJ185" s="211" t="s">
        <v>127</v>
      </c>
      <c r="FTK185" s="211" t="s">
        <v>127</v>
      </c>
      <c r="FTL185" s="211" t="s">
        <v>127</v>
      </c>
      <c r="FTM185" s="211" t="s">
        <v>127</v>
      </c>
      <c r="FTN185" s="211" t="s">
        <v>127</v>
      </c>
      <c r="FTO185" s="211" t="s">
        <v>127</v>
      </c>
      <c r="FTP185" s="211" t="s">
        <v>127</v>
      </c>
      <c r="FTQ185" s="211" t="s">
        <v>127</v>
      </c>
      <c r="FTR185" s="211" t="s">
        <v>127</v>
      </c>
      <c r="FTS185" s="211" t="s">
        <v>127</v>
      </c>
      <c r="FTT185" s="211" t="s">
        <v>127</v>
      </c>
      <c r="FTU185" s="211" t="s">
        <v>127</v>
      </c>
      <c r="FTV185" s="211" t="s">
        <v>127</v>
      </c>
      <c r="FTW185" s="211" t="s">
        <v>127</v>
      </c>
      <c r="FTX185" s="211" t="s">
        <v>127</v>
      </c>
      <c r="FTY185" s="211" t="s">
        <v>127</v>
      </c>
      <c r="FTZ185" s="211" t="s">
        <v>127</v>
      </c>
      <c r="FUA185" s="211" t="s">
        <v>127</v>
      </c>
      <c r="FUB185" s="211" t="s">
        <v>127</v>
      </c>
      <c r="FUC185" s="211" t="s">
        <v>127</v>
      </c>
      <c r="FUD185" s="211" t="s">
        <v>127</v>
      </c>
      <c r="FUE185" s="211" t="s">
        <v>127</v>
      </c>
      <c r="FUF185" s="211" t="s">
        <v>127</v>
      </c>
      <c r="FUG185" s="211" t="s">
        <v>127</v>
      </c>
      <c r="FUH185" s="211" t="s">
        <v>127</v>
      </c>
      <c r="FUI185" s="211" t="s">
        <v>127</v>
      </c>
      <c r="FUJ185" s="211" t="s">
        <v>127</v>
      </c>
      <c r="FUK185" s="211" t="s">
        <v>127</v>
      </c>
      <c r="FUL185" s="211" t="s">
        <v>127</v>
      </c>
      <c r="FUM185" s="211" t="s">
        <v>127</v>
      </c>
      <c r="FUN185" s="211" t="s">
        <v>127</v>
      </c>
      <c r="FUO185" s="211" t="s">
        <v>127</v>
      </c>
      <c r="FUP185" s="211" t="s">
        <v>127</v>
      </c>
      <c r="FUQ185" s="211" t="s">
        <v>127</v>
      </c>
      <c r="FUR185" s="211" t="s">
        <v>127</v>
      </c>
      <c r="FUS185" s="211" t="s">
        <v>127</v>
      </c>
      <c r="FUT185" s="211" t="s">
        <v>127</v>
      </c>
      <c r="FUU185" s="211" t="s">
        <v>127</v>
      </c>
      <c r="FUV185" s="211" t="s">
        <v>127</v>
      </c>
      <c r="FUW185" s="211" t="s">
        <v>127</v>
      </c>
      <c r="FUX185" s="211" t="s">
        <v>127</v>
      </c>
      <c r="FUY185" s="211" t="s">
        <v>127</v>
      </c>
      <c r="FUZ185" s="211" t="s">
        <v>127</v>
      </c>
      <c r="FVA185" s="211" t="s">
        <v>127</v>
      </c>
      <c r="FVB185" s="211" t="s">
        <v>127</v>
      </c>
      <c r="FVC185" s="211" t="s">
        <v>127</v>
      </c>
      <c r="FVD185" s="211" t="s">
        <v>127</v>
      </c>
      <c r="FVE185" s="211" t="s">
        <v>127</v>
      </c>
      <c r="FVF185" s="211" t="s">
        <v>127</v>
      </c>
      <c r="FVG185" s="211" t="s">
        <v>127</v>
      </c>
      <c r="FVH185" s="211" t="s">
        <v>127</v>
      </c>
      <c r="FVI185" s="211" t="s">
        <v>127</v>
      </c>
      <c r="FVJ185" s="211" t="s">
        <v>127</v>
      </c>
      <c r="FVK185" s="211" t="s">
        <v>127</v>
      </c>
      <c r="FVL185" s="211" t="s">
        <v>127</v>
      </c>
      <c r="FVM185" s="211" t="s">
        <v>127</v>
      </c>
      <c r="FVN185" s="211" t="s">
        <v>127</v>
      </c>
      <c r="FVO185" s="211" t="s">
        <v>127</v>
      </c>
      <c r="FVP185" s="211" t="s">
        <v>127</v>
      </c>
      <c r="FVQ185" s="211" t="s">
        <v>127</v>
      </c>
      <c r="FVR185" s="211" t="s">
        <v>127</v>
      </c>
      <c r="FVS185" s="211" t="s">
        <v>127</v>
      </c>
      <c r="FVT185" s="211" t="s">
        <v>127</v>
      </c>
      <c r="FVU185" s="211" t="s">
        <v>127</v>
      </c>
      <c r="FVV185" s="211" t="s">
        <v>127</v>
      </c>
      <c r="FVW185" s="211" t="s">
        <v>127</v>
      </c>
      <c r="FVX185" s="211" t="s">
        <v>127</v>
      </c>
      <c r="FVY185" s="211" t="s">
        <v>127</v>
      </c>
      <c r="FVZ185" s="211" t="s">
        <v>127</v>
      </c>
      <c r="FWA185" s="211" t="s">
        <v>127</v>
      </c>
      <c r="FWB185" s="211" t="s">
        <v>127</v>
      </c>
      <c r="FWC185" s="211" t="s">
        <v>127</v>
      </c>
      <c r="FWD185" s="211" t="s">
        <v>127</v>
      </c>
      <c r="FWE185" s="211" t="s">
        <v>127</v>
      </c>
      <c r="FWF185" s="211" t="s">
        <v>127</v>
      </c>
      <c r="FWG185" s="211" t="s">
        <v>127</v>
      </c>
      <c r="FWH185" s="211" t="s">
        <v>127</v>
      </c>
      <c r="FWI185" s="211" t="s">
        <v>127</v>
      </c>
      <c r="FWJ185" s="211" t="s">
        <v>127</v>
      </c>
      <c r="FWK185" s="211" t="s">
        <v>127</v>
      </c>
      <c r="FWL185" s="211" t="s">
        <v>127</v>
      </c>
      <c r="FWM185" s="211" t="s">
        <v>127</v>
      </c>
      <c r="FWN185" s="211" t="s">
        <v>127</v>
      </c>
      <c r="FWO185" s="211" t="s">
        <v>127</v>
      </c>
      <c r="FWP185" s="211" t="s">
        <v>127</v>
      </c>
      <c r="FWQ185" s="211" t="s">
        <v>127</v>
      </c>
      <c r="FWR185" s="211" t="s">
        <v>127</v>
      </c>
      <c r="FWS185" s="211" t="s">
        <v>127</v>
      </c>
      <c r="FWT185" s="211" t="s">
        <v>127</v>
      </c>
      <c r="FWU185" s="211" t="s">
        <v>127</v>
      </c>
      <c r="FWV185" s="211" t="s">
        <v>127</v>
      </c>
      <c r="FWW185" s="211" t="s">
        <v>127</v>
      </c>
      <c r="FWX185" s="211" t="s">
        <v>127</v>
      </c>
      <c r="FWY185" s="211" t="s">
        <v>127</v>
      </c>
      <c r="FWZ185" s="211" t="s">
        <v>127</v>
      </c>
      <c r="FXA185" s="211" t="s">
        <v>127</v>
      </c>
      <c r="FXB185" s="211" t="s">
        <v>127</v>
      </c>
      <c r="FXC185" s="211" t="s">
        <v>127</v>
      </c>
      <c r="FXD185" s="211" t="s">
        <v>127</v>
      </c>
      <c r="FXE185" s="211" t="s">
        <v>127</v>
      </c>
      <c r="FXF185" s="211" t="s">
        <v>127</v>
      </c>
      <c r="FXG185" s="211" t="s">
        <v>127</v>
      </c>
      <c r="FXH185" s="211" t="s">
        <v>127</v>
      </c>
      <c r="FXI185" s="211" t="s">
        <v>127</v>
      </c>
      <c r="FXJ185" s="211" t="s">
        <v>127</v>
      </c>
      <c r="FXK185" s="211" t="s">
        <v>127</v>
      </c>
      <c r="FXL185" s="211" t="s">
        <v>127</v>
      </c>
      <c r="FXM185" s="211" t="s">
        <v>127</v>
      </c>
      <c r="FXN185" s="211" t="s">
        <v>127</v>
      </c>
      <c r="FXO185" s="211" t="s">
        <v>127</v>
      </c>
      <c r="FXP185" s="211" t="s">
        <v>127</v>
      </c>
      <c r="FXQ185" s="211" t="s">
        <v>127</v>
      </c>
      <c r="FXR185" s="211" t="s">
        <v>127</v>
      </c>
      <c r="FXS185" s="211" t="s">
        <v>127</v>
      </c>
      <c r="FXT185" s="211" t="s">
        <v>127</v>
      </c>
      <c r="FXU185" s="211" t="s">
        <v>127</v>
      </c>
      <c r="FXV185" s="211" t="s">
        <v>127</v>
      </c>
      <c r="FXW185" s="211" t="s">
        <v>127</v>
      </c>
      <c r="FXX185" s="211" t="s">
        <v>127</v>
      </c>
      <c r="FXY185" s="211" t="s">
        <v>127</v>
      </c>
      <c r="FXZ185" s="211" t="s">
        <v>127</v>
      </c>
      <c r="FYA185" s="211" t="s">
        <v>127</v>
      </c>
      <c r="FYB185" s="211" t="s">
        <v>127</v>
      </c>
      <c r="FYC185" s="211" t="s">
        <v>127</v>
      </c>
      <c r="FYD185" s="211" t="s">
        <v>127</v>
      </c>
      <c r="FYE185" s="211" t="s">
        <v>127</v>
      </c>
      <c r="FYF185" s="211" t="s">
        <v>127</v>
      </c>
      <c r="FYG185" s="211" t="s">
        <v>127</v>
      </c>
      <c r="FYH185" s="211" t="s">
        <v>127</v>
      </c>
      <c r="FYI185" s="211" t="s">
        <v>127</v>
      </c>
      <c r="FYJ185" s="211" t="s">
        <v>127</v>
      </c>
      <c r="FYK185" s="211" t="s">
        <v>127</v>
      </c>
      <c r="FYL185" s="211" t="s">
        <v>127</v>
      </c>
      <c r="FYM185" s="211" t="s">
        <v>127</v>
      </c>
      <c r="FYN185" s="211" t="s">
        <v>127</v>
      </c>
      <c r="FYO185" s="211" t="s">
        <v>127</v>
      </c>
      <c r="FYP185" s="211" t="s">
        <v>127</v>
      </c>
      <c r="FYQ185" s="211" t="s">
        <v>127</v>
      </c>
      <c r="FYR185" s="211" t="s">
        <v>127</v>
      </c>
      <c r="FYS185" s="211" t="s">
        <v>127</v>
      </c>
      <c r="FYT185" s="211" t="s">
        <v>127</v>
      </c>
      <c r="FYU185" s="211" t="s">
        <v>127</v>
      </c>
      <c r="FYV185" s="211" t="s">
        <v>127</v>
      </c>
      <c r="FYW185" s="211" t="s">
        <v>127</v>
      </c>
      <c r="FYX185" s="211" t="s">
        <v>127</v>
      </c>
      <c r="FYY185" s="211" t="s">
        <v>127</v>
      </c>
      <c r="FYZ185" s="211" t="s">
        <v>127</v>
      </c>
      <c r="FZA185" s="211" t="s">
        <v>127</v>
      </c>
      <c r="FZB185" s="211" t="s">
        <v>127</v>
      </c>
      <c r="FZC185" s="211" t="s">
        <v>127</v>
      </c>
      <c r="FZD185" s="211" t="s">
        <v>127</v>
      </c>
      <c r="FZE185" s="211" t="s">
        <v>127</v>
      </c>
      <c r="FZF185" s="211" t="s">
        <v>127</v>
      </c>
      <c r="FZG185" s="211" t="s">
        <v>127</v>
      </c>
      <c r="FZH185" s="211" t="s">
        <v>127</v>
      </c>
      <c r="FZI185" s="211" t="s">
        <v>127</v>
      </c>
      <c r="FZJ185" s="211" t="s">
        <v>127</v>
      </c>
      <c r="FZK185" s="211" t="s">
        <v>127</v>
      </c>
      <c r="FZL185" s="211" t="s">
        <v>127</v>
      </c>
      <c r="FZM185" s="211" t="s">
        <v>127</v>
      </c>
      <c r="FZN185" s="211" t="s">
        <v>127</v>
      </c>
      <c r="FZO185" s="211" t="s">
        <v>127</v>
      </c>
      <c r="FZP185" s="211" t="s">
        <v>127</v>
      </c>
      <c r="FZQ185" s="211" t="s">
        <v>127</v>
      </c>
      <c r="FZR185" s="211" t="s">
        <v>127</v>
      </c>
      <c r="FZS185" s="211" t="s">
        <v>127</v>
      </c>
      <c r="FZT185" s="211" t="s">
        <v>127</v>
      </c>
      <c r="FZU185" s="211" t="s">
        <v>127</v>
      </c>
      <c r="FZV185" s="211" t="s">
        <v>127</v>
      </c>
      <c r="FZW185" s="211" t="s">
        <v>127</v>
      </c>
      <c r="FZX185" s="211" t="s">
        <v>127</v>
      </c>
      <c r="FZY185" s="211" t="s">
        <v>127</v>
      </c>
      <c r="FZZ185" s="211" t="s">
        <v>127</v>
      </c>
      <c r="GAA185" s="211" t="s">
        <v>127</v>
      </c>
      <c r="GAB185" s="211" t="s">
        <v>127</v>
      </c>
      <c r="GAC185" s="211" t="s">
        <v>127</v>
      </c>
      <c r="GAD185" s="211" t="s">
        <v>127</v>
      </c>
      <c r="GAE185" s="211" t="s">
        <v>127</v>
      </c>
      <c r="GAF185" s="211" t="s">
        <v>127</v>
      </c>
      <c r="GAG185" s="211" t="s">
        <v>127</v>
      </c>
      <c r="GAH185" s="211" t="s">
        <v>127</v>
      </c>
      <c r="GAI185" s="211" t="s">
        <v>127</v>
      </c>
      <c r="GAJ185" s="211" t="s">
        <v>127</v>
      </c>
      <c r="GAK185" s="211" t="s">
        <v>127</v>
      </c>
      <c r="GAL185" s="211" t="s">
        <v>127</v>
      </c>
      <c r="GAM185" s="211" t="s">
        <v>127</v>
      </c>
      <c r="GAN185" s="211" t="s">
        <v>127</v>
      </c>
      <c r="GAO185" s="211" t="s">
        <v>127</v>
      </c>
      <c r="GAP185" s="211" t="s">
        <v>127</v>
      </c>
      <c r="GAQ185" s="211" t="s">
        <v>127</v>
      </c>
      <c r="GAR185" s="211" t="s">
        <v>127</v>
      </c>
      <c r="GAS185" s="211" t="s">
        <v>127</v>
      </c>
      <c r="GAT185" s="211" t="s">
        <v>127</v>
      </c>
      <c r="GAU185" s="211" t="s">
        <v>127</v>
      </c>
      <c r="GAV185" s="211" t="s">
        <v>127</v>
      </c>
      <c r="GAW185" s="211" t="s">
        <v>127</v>
      </c>
      <c r="GAX185" s="211" t="s">
        <v>127</v>
      </c>
      <c r="GAY185" s="211" t="s">
        <v>127</v>
      </c>
      <c r="GAZ185" s="211" t="s">
        <v>127</v>
      </c>
      <c r="GBA185" s="211" t="s">
        <v>127</v>
      </c>
      <c r="GBB185" s="211" t="s">
        <v>127</v>
      </c>
      <c r="GBC185" s="211" t="s">
        <v>127</v>
      </c>
      <c r="GBD185" s="211" t="s">
        <v>127</v>
      </c>
      <c r="GBE185" s="211" t="s">
        <v>127</v>
      </c>
      <c r="GBF185" s="211" t="s">
        <v>127</v>
      </c>
      <c r="GBG185" s="211" t="s">
        <v>127</v>
      </c>
      <c r="GBH185" s="211" t="s">
        <v>127</v>
      </c>
      <c r="GBI185" s="211" t="s">
        <v>127</v>
      </c>
      <c r="GBJ185" s="211" t="s">
        <v>127</v>
      </c>
      <c r="GBK185" s="211" t="s">
        <v>127</v>
      </c>
      <c r="GBL185" s="211" t="s">
        <v>127</v>
      </c>
      <c r="GBM185" s="211" t="s">
        <v>127</v>
      </c>
      <c r="GBN185" s="211" t="s">
        <v>127</v>
      </c>
      <c r="GBO185" s="211" t="s">
        <v>127</v>
      </c>
      <c r="GBP185" s="211" t="s">
        <v>127</v>
      </c>
      <c r="GBQ185" s="211" t="s">
        <v>127</v>
      </c>
      <c r="GBR185" s="211" t="s">
        <v>127</v>
      </c>
      <c r="GBS185" s="211" t="s">
        <v>127</v>
      </c>
      <c r="GBT185" s="211" t="s">
        <v>127</v>
      </c>
      <c r="GBU185" s="211" t="s">
        <v>127</v>
      </c>
      <c r="GBV185" s="211" t="s">
        <v>127</v>
      </c>
      <c r="GBW185" s="211" t="s">
        <v>127</v>
      </c>
      <c r="GBX185" s="211" t="s">
        <v>127</v>
      </c>
      <c r="GBY185" s="211" t="s">
        <v>127</v>
      </c>
      <c r="GBZ185" s="211" t="s">
        <v>127</v>
      </c>
      <c r="GCA185" s="211" t="s">
        <v>127</v>
      </c>
      <c r="GCB185" s="211" t="s">
        <v>127</v>
      </c>
      <c r="GCC185" s="211" t="s">
        <v>127</v>
      </c>
      <c r="GCD185" s="211" t="s">
        <v>127</v>
      </c>
      <c r="GCE185" s="211" t="s">
        <v>127</v>
      </c>
      <c r="GCF185" s="211" t="s">
        <v>127</v>
      </c>
      <c r="GCG185" s="211" t="s">
        <v>127</v>
      </c>
      <c r="GCH185" s="211" t="s">
        <v>127</v>
      </c>
      <c r="GCI185" s="211" t="s">
        <v>127</v>
      </c>
      <c r="GCJ185" s="211" t="s">
        <v>127</v>
      </c>
      <c r="GCK185" s="211" t="s">
        <v>127</v>
      </c>
      <c r="GCL185" s="211" t="s">
        <v>127</v>
      </c>
      <c r="GCM185" s="211" t="s">
        <v>127</v>
      </c>
      <c r="GCN185" s="211" t="s">
        <v>127</v>
      </c>
      <c r="GCO185" s="211" t="s">
        <v>127</v>
      </c>
      <c r="GCP185" s="211" t="s">
        <v>127</v>
      </c>
      <c r="GCQ185" s="211" t="s">
        <v>127</v>
      </c>
      <c r="GCR185" s="211" t="s">
        <v>127</v>
      </c>
      <c r="GCS185" s="211" t="s">
        <v>127</v>
      </c>
      <c r="GCT185" s="211" t="s">
        <v>127</v>
      </c>
      <c r="GCU185" s="211" t="s">
        <v>127</v>
      </c>
      <c r="GCV185" s="211" t="s">
        <v>127</v>
      </c>
      <c r="GCW185" s="211" t="s">
        <v>127</v>
      </c>
      <c r="GCX185" s="211" t="s">
        <v>127</v>
      </c>
      <c r="GCY185" s="211" t="s">
        <v>127</v>
      </c>
      <c r="GCZ185" s="211" t="s">
        <v>127</v>
      </c>
      <c r="GDA185" s="211" t="s">
        <v>127</v>
      </c>
      <c r="GDB185" s="211" t="s">
        <v>127</v>
      </c>
      <c r="GDC185" s="211" t="s">
        <v>127</v>
      </c>
      <c r="GDD185" s="211" t="s">
        <v>127</v>
      </c>
      <c r="GDE185" s="211" t="s">
        <v>127</v>
      </c>
      <c r="GDF185" s="211" t="s">
        <v>127</v>
      </c>
      <c r="GDG185" s="211" t="s">
        <v>127</v>
      </c>
      <c r="GDH185" s="211" t="s">
        <v>127</v>
      </c>
      <c r="GDI185" s="211" t="s">
        <v>127</v>
      </c>
      <c r="GDJ185" s="211" t="s">
        <v>127</v>
      </c>
      <c r="GDK185" s="211" t="s">
        <v>127</v>
      </c>
      <c r="GDL185" s="211" t="s">
        <v>127</v>
      </c>
      <c r="GDM185" s="211" t="s">
        <v>127</v>
      </c>
      <c r="GDN185" s="211" t="s">
        <v>127</v>
      </c>
      <c r="GDO185" s="211" t="s">
        <v>127</v>
      </c>
      <c r="GDP185" s="211" t="s">
        <v>127</v>
      </c>
      <c r="GDQ185" s="211" t="s">
        <v>127</v>
      </c>
      <c r="GDR185" s="211" t="s">
        <v>127</v>
      </c>
      <c r="GDS185" s="211" t="s">
        <v>127</v>
      </c>
      <c r="GDT185" s="211" t="s">
        <v>127</v>
      </c>
      <c r="GDU185" s="211" t="s">
        <v>127</v>
      </c>
      <c r="GDV185" s="211" t="s">
        <v>127</v>
      </c>
      <c r="GDW185" s="211" t="s">
        <v>127</v>
      </c>
      <c r="GDX185" s="211" t="s">
        <v>127</v>
      </c>
      <c r="GDY185" s="211" t="s">
        <v>127</v>
      </c>
      <c r="GDZ185" s="211" t="s">
        <v>127</v>
      </c>
      <c r="GEA185" s="211" t="s">
        <v>127</v>
      </c>
      <c r="GEB185" s="211" t="s">
        <v>127</v>
      </c>
      <c r="GEC185" s="211" t="s">
        <v>127</v>
      </c>
      <c r="GED185" s="211" t="s">
        <v>127</v>
      </c>
      <c r="GEE185" s="211" t="s">
        <v>127</v>
      </c>
      <c r="GEF185" s="211" t="s">
        <v>127</v>
      </c>
      <c r="GEG185" s="211" t="s">
        <v>127</v>
      </c>
      <c r="GEH185" s="211" t="s">
        <v>127</v>
      </c>
      <c r="GEI185" s="211" t="s">
        <v>127</v>
      </c>
      <c r="GEJ185" s="211" t="s">
        <v>127</v>
      </c>
      <c r="GEK185" s="211" t="s">
        <v>127</v>
      </c>
      <c r="GEL185" s="211" t="s">
        <v>127</v>
      </c>
      <c r="GEM185" s="211" t="s">
        <v>127</v>
      </c>
      <c r="GEN185" s="211" t="s">
        <v>127</v>
      </c>
      <c r="GEO185" s="211" t="s">
        <v>127</v>
      </c>
      <c r="GEP185" s="211" t="s">
        <v>127</v>
      </c>
      <c r="GEQ185" s="211" t="s">
        <v>127</v>
      </c>
      <c r="GER185" s="211" t="s">
        <v>127</v>
      </c>
      <c r="GES185" s="211" t="s">
        <v>127</v>
      </c>
      <c r="GET185" s="211" t="s">
        <v>127</v>
      </c>
      <c r="GEU185" s="211" t="s">
        <v>127</v>
      </c>
      <c r="GEV185" s="211" t="s">
        <v>127</v>
      </c>
      <c r="GEW185" s="211" t="s">
        <v>127</v>
      </c>
      <c r="GEX185" s="211" t="s">
        <v>127</v>
      </c>
      <c r="GEY185" s="211" t="s">
        <v>127</v>
      </c>
      <c r="GEZ185" s="211" t="s">
        <v>127</v>
      </c>
      <c r="GFA185" s="211" t="s">
        <v>127</v>
      </c>
      <c r="GFB185" s="211" t="s">
        <v>127</v>
      </c>
      <c r="GFC185" s="211" t="s">
        <v>127</v>
      </c>
      <c r="GFD185" s="211" t="s">
        <v>127</v>
      </c>
      <c r="GFE185" s="211" t="s">
        <v>127</v>
      </c>
      <c r="GFF185" s="211" t="s">
        <v>127</v>
      </c>
      <c r="GFG185" s="211" t="s">
        <v>127</v>
      </c>
      <c r="GFH185" s="211" t="s">
        <v>127</v>
      </c>
      <c r="GFI185" s="211" t="s">
        <v>127</v>
      </c>
      <c r="GFJ185" s="211" t="s">
        <v>127</v>
      </c>
      <c r="GFK185" s="211" t="s">
        <v>127</v>
      </c>
      <c r="GFL185" s="211" t="s">
        <v>127</v>
      </c>
      <c r="GFM185" s="211" t="s">
        <v>127</v>
      </c>
      <c r="GFN185" s="211" t="s">
        <v>127</v>
      </c>
      <c r="GFO185" s="211" t="s">
        <v>127</v>
      </c>
      <c r="GFP185" s="211" t="s">
        <v>127</v>
      </c>
      <c r="GFQ185" s="211" t="s">
        <v>127</v>
      </c>
      <c r="GFR185" s="211" t="s">
        <v>127</v>
      </c>
      <c r="GFS185" s="211" t="s">
        <v>127</v>
      </c>
      <c r="GFT185" s="211" t="s">
        <v>127</v>
      </c>
      <c r="GFU185" s="211" t="s">
        <v>127</v>
      </c>
      <c r="GFV185" s="211" t="s">
        <v>127</v>
      </c>
      <c r="GFW185" s="211" t="s">
        <v>127</v>
      </c>
      <c r="GFX185" s="211" t="s">
        <v>127</v>
      </c>
      <c r="GFY185" s="211" t="s">
        <v>127</v>
      </c>
      <c r="GFZ185" s="211" t="s">
        <v>127</v>
      </c>
      <c r="GGA185" s="211" t="s">
        <v>127</v>
      </c>
      <c r="GGB185" s="211" t="s">
        <v>127</v>
      </c>
      <c r="GGC185" s="211" t="s">
        <v>127</v>
      </c>
      <c r="GGD185" s="211" t="s">
        <v>127</v>
      </c>
      <c r="GGE185" s="211" t="s">
        <v>127</v>
      </c>
      <c r="GGF185" s="211" t="s">
        <v>127</v>
      </c>
      <c r="GGG185" s="211" t="s">
        <v>127</v>
      </c>
      <c r="GGH185" s="211" t="s">
        <v>127</v>
      </c>
      <c r="GGI185" s="211" t="s">
        <v>127</v>
      </c>
      <c r="GGJ185" s="211" t="s">
        <v>127</v>
      </c>
      <c r="GGK185" s="211" t="s">
        <v>127</v>
      </c>
      <c r="GGL185" s="211" t="s">
        <v>127</v>
      </c>
      <c r="GGM185" s="211" t="s">
        <v>127</v>
      </c>
      <c r="GGN185" s="211" t="s">
        <v>127</v>
      </c>
      <c r="GGO185" s="211" t="s">
        <v>127</v>
      </c>
      <c r="GGP185" s="211" t="s">
        <v>127</v>
      </c>
      <c r="GGQ185" s="211" t="s">
        <v>127</v>
      </c>
      <c r="GGR185" s="211" t="s">
        <v>127</v>
      </c>
      <c r="GGS185" s="211" t="s">
        <v>127</v>
      </c>
      <c r="GGT185" s="211" t="s">
        <v>127</v>
      </c>
      <c r="GGU185" s="211" t="s">
        <v>127</v>
      </c>
      <c r="GGV185" s="211" t="s">
        <v>127</v>
      </c>
      <c r="GGW185" s="211" t="s">
        <v>127</v>
      </c>
      <c r="GGX185" s="211" t="s">
        <v>127</v>
      </c>
      <c r="GGY185" s="211" t="s">
        <v>127</v>
      </c>
      <c r="GGZ185" s="211" t="s">
        <v>127</v>
      </c>
      <c r="GHA185" s="211" t="s">
        <v>127</v>
      </c>
      <c r="GHB185" s="211" t="s">
        <v>127</v>
      </c>
      <c r="GHC185" s="211" t="s">
        <v>127</v>
      </c>
      <c r="GHD185" s="211" t="s">
        <v>127</v>
      </c>
      <c r="GHE185" s="211" t="s">
        <v>127</v>
      </c>
      <c r="GHF185" s="211" t="s">
        <v>127</v>
      </c>
      <c r="GHG185" s="211" t="s">
        <v>127</v>
      </c>
      <c r="GHH185" s="211" t="s">
        <v>127</v>
      </c>
      <c r="GHI185" s="211" t="s">
        <v>127</v>
      </c>
      <c r="GHJ185" s="211" t="s">
        <v>127</v>
      </c>
      <c r="GHK185" s="211" t="s">
        <v>127</v>
      </c>
      <c r="GHL185" s="211" t="s">
        <v>127</v>
      </c>
      <c r="GHM185" s="211" t="s">
        <v>127</v>
      </c>
      <c r="GHN185" s="211" t="s">
        <v>127</v>
      </c>
      <c r="GHO185" s="211" t="s">
        <v>127</v>
      </c>
      <c r="GHP185" s="211" t="s">
        <v>127</v>
      </c>
      <c r="GHQ185" s="211" t="s">
        <v>127</v>
      </c>
      <c r="GHR185" s="211" t="s">
        <v>127</v>
      </c>
      <c r="GHS185" s="211" t="s">
        <v>127</v>
      </c>
      <c r="GHT185" s="211" t="s">
        <v>127</v>
      </c>
      <c r="GHU185" s="211" t="s">
        <v>127</v>
      </c>
      <c r="GHV185" s="211" t="s">
        <v>127</v>
      </c>
      <c r="GHW185" s="211" t="s">
        <v>127</v>
      </c>
      <c r="GHX185" s="211" t="s">
        <v>127</v>
      </c>
      <c r="GHY185" s="211" t="s">
        <v>127</v>
      </c>
      <c r="GHZ185" s="211" t="s">
        <v>127</v>
      </c>
      <c r="GIA185" s="211" t="s">
        <v>127</v>
      </c>
      <c r="GIB185" s="211" t="s">
        <v>127</v>
      </c>
      <c r="GIC185" s="211" t="s">
        <v>127</v>
      </c>
      <c r="GID185" s="211" t="s">
        <v>127</v>
      </c>
      <c r="GIE185" s="211" t="s">
        <v>127</v>
      </c>
      <c r="GIF185" s="211" t="s">
        <v>127</v>
      </c>
      <c r="GIG185" s="211" t="s">
        <v>127</v>
      </c>
      <c r="GIH185" s="211" t="s">
        <v>127</v>
      </c>
      <c r="GII185" s="211" t="s">
        <v>127</v>
      </c>
      <c r="GIJ185" s="211" t="s">
        <v>127</v>
      </c>
      <c r="GIK185" s="211" t="s">
        <v>127</v>
      </c>
      <c r="GIL185" s="211" t="s">
        <v>127</v>
      </c>
      <c r="GIM185" s="211" t="s">
        <v>127</v>
      </c>
      <c r="GIN185" s="211" t="s">
        <v>127</v>
      </c>
      <c r="GIO185" s="211" t="s">
        <v>127</v>
      </c>
      <c r="GIP185" s="211" t="s">
        <v>127</v>
      </c>
      <c r="GIQ185" s="211" t="s">
        <v>127</v>
      </c>
      <c r="GIR185" s="211" t="s">
        <v>127</v>
      </c>
      <c r="GIS185" s="211" t="s">
        <v>127</v>
      </c>
      <c r="GIT185" s="211" t="s">
        <v>127</v>
      </c>
      <c r="GIU185" s="211" t="s">
        <v>127</v>
      </c>
      <c r="GIV185" s="211" t="s">
        <v>127</v>
      </c>
      <c r="GIW185" s="211" t="s">
        <v>127</v>
      </c>
      <c r="GIX185" s="211" t="s">
        <v>127</v>
      </c>
      <c r="GIY185" s="211" t="s">
        <v>127</v>
      </c>
      <c r="GIZ185" s="211" t="s">
        <v>127</v>
      </c>
      <c r="GJA185" s="211" t="s">
        <v>127</v>
      </c>
      <c r="GJB185" s="211" t="s">
        <v>127</v>
      </c>
      <c r="GJC185" s="211" t="s">
        <v>127</v>
      </c>
      <c r="GJD185" s="211" t="s">
        <v>127</v>
      </c>
      <c r="GJE185" s="211" t="s">
        <v>127</v>
      </c>
      <c r="GJF185" s="211" t="s">
        <v>127</v>
      </c>
      <c r="GJG185" s="211" t="s">
        <v>127</v>
      </c>
      <c r="GJH185" s="211" t="s">
        <v>127</v>
      </c>
      <c r="GJI185" s="211" t="s">
        <v>127</v>
      </c>
      <c r="GJJ185" s="211" t="s">
        <v>127</v>
      </c>
      <c r="GJK185" s="211" t="s">
        <v>127</v>
      </c>
      <c r="GJL185" s="211" t="s">
        <v>127</v>
      </c>
      <c r="GJM185" s="211" t="s">
        <v>127</v>
      </c>
      <c r="GJN185" s="211" t="s">
        <v>127</v>
      </c>
      <c r="GJO185" s="211" t="s">
        <v>127</v>
      </c>
      <c r="GJP185" s="211" t="s">
        <v>127</v>
      </c>
      <c r="GJQ185" s="211" t="s">
        <v>127</v>
      </c>
      <c r="GJR185" s="211" t="s">
        <v>127</v>
      </c>
      <c r="GJS185" s="211" t="s">
        <v>127</v>
      </c>
      <c r="GJT185" s="211" t="s">
        <v>127</v>
      </c>
      <c r="GJU185" s="211" t="s">
        <v>127</v>
      </c>
      <c r="GJV185" s="211" t="s">
        <v>127</v>
      </c>
      <c r="GJW185" s="211" t="s">
        <v>127</v>
      </c>
      <c r="GJX185" s="211" t="s">
        <v>127</v>
      </c>
      <c r="GJY185" s="211" t="s">
        <v>127</v>
      </c>
      <c r="GJZ185" s="211" t="s">
        <v>127</v>
      </c>
      <c r="GKA185" s="211" t="s">
        <v>127</v>
      </c>
      <c r="GKB185" s="211" t="s">
        <v>127</v>
      </c>
      <c r="GKC185" s="211" t="s">
        <v>127</v>
      </c>
      <c r="GKD185" s="211" t="s">
        <v>127</v>
      </c>
      <c r="GKE185" s="211" t="s">
        <v>127</v>
      </c>
      <c r="GKF185" s="211" t="s">
        <v>127</v>
      </c>
      <c r="GKG185" s="211" t="s">
        <v>127</v>
      </c>
      <c r="GKH185" s="211" t="s">
        <v>127</v>
      </c>
      <c r="GKI185" s="211" t="s">
        <v>127</v>
      </c>
      <c r="GKJ185" s="211" t="s">
        <v>127</v>
      </c>
      <c r="GKK185" s="211" t="s">
        <v>127</v>
      </c>
      <c r="GKL185" s="211" t="s">
        <v>127</v>
      </c>
      <c r="GKM185" s="211" t="s">
        <v>127</v>
      </c>
      <c r="GKN185" s="211" t="s">
        <v>127</v>
      </c>
      <c r="GKO185" s="211" t="s">
        <v>127</v>
      </c>
      <c r="GKP185" s="211" t="s">
        <v>127</v>
      </c>
      <c r="GKQ185" s="211" t="s">
        <v>127</v>
      </c>
      <c r="GKR185" s="211" t="s">
        <v>127</v>
      </c>
      <c r="GKS185" s="211" t="s">
        <v>127</v>
      </c>
      <c r="GKT185" s="211" t="s">
        <v>127</v>
      </c>
      <c r="GKU185" s="211" t="s">
        <v>127</v>
      </c>
      <c r="GKV185" s="211" t="s">
        <v>127</v>
      </c>
      <c r="GKW185" s="211" t="s">
        <v>127</v>
      </c>
      <c r="GKX185" s="211" t="s">
        <v>127</v>
      </c>
      <c r="GKY185" s="211" t="s">
        <v>127</v>
      </c>
      <c r="GKZ185" s="211" t="s">
        <v>127</v>
      </c>
      <c r="GLA185" s="211" t="s">
        <v>127</v>
      </c>
      <c r="GLB185" s="211" t="s">
        <v>127</v>
      </c>
      <c r="GLC185" s="211" t="s">
        <v>127</v>
      </c>
      <c r="GLD185" s="211" t="s">
        <v>127</v>
      </c>
      <c r="GLE185" s="211" t="s">
        <v>127</v>
      </c>
      <c r="GLF185" s="211" t="s">
        <v>127</v>
      </c>
      <c r="GLG185" s="211" t="s">
        <v>127</v>
      </c>
      <c r="GLH185" s="211" t="s">
        <v>127</v>
      </c>
      <c r="GLI185" s="211" t="s">
        <v>127</v>
      </c>
      <c r="GLJ185" s="211" t="s">
        <v>127</v>
      </c>
      <c r="GLK185" s="211" t="s">
        <v>127</v>
      </c>
      <c r="GLL185" s="211" t="s">
        <v>127</v>
      </c>
      <c r="GLM185" s="211" t="s">
        <v>127</v>
      </c>
      <c r="GLN185" s="211" t="s">
        <v>127</v>
      </c>
      <c r="GLO185" s="211" t="s">
        <v>127</v>
      </c>
      <c r="GLP185" s="211" t="s">
        <v>127</v>
      </c>
      <c r="GLQ185" s="211" t="s">
        <v>127</v>
      </c>
      <c r="GLR185" s="211" t="s">
        <v>127</v>
      </c>
      <c r="GLS185" s="211" t="s">
        <v>127</v>
      </c>
      <c r="GLT185" s="211" t="s">
        <v>127</v>
      </c>
      <c r="GLU185" s="211" t="s">
        <v>127</v>
      </c>
      <c r="GLV185" s="211" t="s">
        <v>127</v>
      </c>
      <c r="GLW185" s="211" t="s">
        <v>127</v>
      </c>
      <c r="GLX185" s="211" t="s">
        <v>127</v>
      </c>
      <c r="GLY185" s="211" t="s">
        <v>127</v>
      </c>
      <c r="GLZ185" s="211" t="s">
        <v>127</v>
      </c>
      <c r="GMA185" s="211" t="s">
        <v>127</v>
      </c>
      <c r="GMB185" s="211" t="s">
        <v>127</v>
      </c>
      <c r="GMC185" s="211" t="s">
        <v>127</v>
      </c>
      <c r="GMD185" s="211" t="s">
        <v>127</v>
      </c>
      <c r="GME185" s="211" t="s">
        <v>127</v>
      </c>
      <c r="GMF185" s="211" t="s">
        <v>127</v>
      </c>
      <c r="GMG185" s="211" t="s">
        <v>127</v>
      </c>
      <c r="GMH185" s="211" t="s">
        <v>127</v>
      </c>
      <c r="GMI185" s="211" t="s">
        <v>127</v>
      </c>
      <c r="GMJ185" s="211" t="s">
        <v>127</v>
      </c>
      <c r="GMK185" s="211" t="s">
        <v>127</v>
      </c>
      <c r="GML185" s="211" t="s">
        <v>127</v>
      </c>
      <c r="GMM185" s="211" t="s">
        <v>127</v>
      </c>
      <c r="GMN185" s="211" t="s">
        <v>127</v>
      </c>
      <c r="GMO185" s="211" t="s">
        <v>127</v>
      </c>
      <c r="GMP185" s="211" t="s">
        <v>127</v>
      </c>
      <c r="GMQ185" s="211" t="s">
        <v>127</v>
      </c>
      <c r="GMR185" s="211" t="s">
        <v>127</v>
      </c>
      <c r="GMS185" s="211" t="s">
        <v>127</v>
      </c>
      <c r="GMT185" s="211" t="s">
        <v>127</v>
      </c>
      <c r="GMU185" s="211" t="s">
        <v>127</v>
      </c>
      <c r="GMV185" s="211" t="s">
        <v>127</v>
      </c>
      <c r="GMW185" s="211" t="s">
        <v>127</v>
      </c>
      <c r="GMX185" s="211" t="s">
        <v>127</v>
      </c>
      <c r="GMY185" s="211" t="s">
        <v>127</v>
      </c>
      <c r="GMZ185" s="211" t="s">
        <v>127</v>
      </c>
      <c r="GNA185" s="211" t="s">
        <v>127</v>
      </c>
      <c r="GNB185" s="211" t="s">
        <v>127</v>
      </c>
      <c r="GNC185" s="211" t="s">
        <v>127</v>
      </c>
      <c r="GND185" s="211" t="s">
        <v>127</v>
      </c>
      <c r="GNE185" s="211" t="s">
        <v>127</v>
      </c>
      <c r="GNF185" s="211" t="s">
        <v>127</v>
      </c>
      <c r="GNG185" s="211" t="s">
        <v>127</v>
      </c>
      <c r="GNH185" s="211" t="s">
        <v>127</v>
      </c>
      <c r="GNI185" s="211" t="s">
        <v>127</v>
      </c>
      <c r="GNJ185" s="211" t="s">
        <v>127</v>
      </c>
      <c r="GNK185" s="211" t="s">
        <v>127</v>
      </c>
      <c r="GNL185" s="211" t="s">
        <v>127</v>
      </c>
      <c r="GNM185" s="211" t="s">
        <v>127</v>
      </c>
      <c r="GNN185" s="211" t="s">
        <v>127</v>
      </c>
      <c r="GNO185" s="211" t="s">
        <v>127</v>
      </c>
      <c r="GNP185" s="211" t="s">
        <v>127</v>
      </c>
      <c r="GNQ185" s="211" t="s">
        <v>127</v>
      </c>
      <c r="GNR185" s="211" t="s">
        <v>127</v>
      </c>
      <c r="GNS185" s="211" t="s">
        <v>127</v>
      </c>
      <c r="GNT185" s="211" t="s">
        <v>127</v>
      </c>
      <c r="GNU185" s="211" t="s">
        <v>127</v>
      </c>
      <c r="GNV185" s="211" t="s">
        <v>127</v>
      </c>
      <c r="GNW185" s="211" t="s">
        <v>127</v>
      </c>
      <c r="GNX185" s="211" t="s">
        <v>127</v>
      </c>
      <c r="GNY185" s="211" t="s">
        <v>127</v>
      </c>
      <c r="GNZ185" s="211" t="s">
        <v>127</v>
      </c>
      <c r="GOA185" s="211" t="s">
        <v>127</v>
      </c>
      <c r="GOB185" s="211" t="s">
        <v>127</v>
      </c>
      <c r="GOC185" s="211" t="s">
        <v>127</v>
      </c>
      <c r="GOD185" s="211" t="s">
        <v>127</v>
      </c>
      <c r="GOE185" s="211" t="s">
        <v>127</v>
      </c>
      <c r="GOF185" s="211" t="s">
        <v>127</v>
      </c>
      <c r="GOG185" s="211" t="s">
        <v>127</v>
      </c>
      <c r="GOH185" s="211" t="s">
        <v>127</v>
      </c>
      <c r="GOI185" s="211" t="s">
        <v>127</v>
      </c>
      <c r="GOJ185" s="211" t="s">
        <v>127</v>
      </c>
      <c r="GOK185" s="211" t="s">
        <v>127</v>
      </c>
      <c r="GOL185" s="211" t="s">
        <v>127</v>
      </c>
      <c r="GOM185" s="211" t="s">
        <v>127</v>
      </c>
      <c r="GON185" s="211" t="s">
        <v>127</v>
      </c>
      <c r="GOO185" s="211" t="s">
        <v>127</v>
      </c>
      <c r="GOP185" s="211" t="s">
        <v>127</v>
      </c>
      <c r="GOQ185" s="211" t="s">
        <v>127</v>
      </c>
      <c r="GOR185" s="211" t="s">
        <v>127</v>
      </c>
      <c r="GOS185" s="211" t="s">
        <v>127</v>
      </c>
      <c r="GOT185" s="211" t="s">
        <v>127</v>
      </c>
      <c r="GOU185" s="211" t="s">
        <v>127</v>
      </c>
      <c r="GOV185" s="211" t="s">
        <v>127</v>
      </c>
      <c r="GOW185" s="211" t="s">
        <v>127</v>
      </c>
      <c r="GOX185" s="211" t="s">
        <v>127</v>
      </c>
      <c r="GOY185" s="211" t="s">
        <v>127</v>
      </c>
      <c r="GOZ185" s="211" t="s">
        <v>127</v>
      </c>
      <c r="GPA185" s="211" t="s">
        <v>127</v>
      </c>
      <c r="GPB185" s="211" t="s">
        <v>127</v>
      </c>
      <c r="GPC185" s="211" t="s">
        <v>127</v>
      </c>
      <c r="GPD185" s="211" t="s">
        <v>127</v>
      </c>
      <c r="GPE185" s="211" t="s">
        <v>127</v>
      </c>
      <c r="GPF185" s="211" t="s">
        <v>127</v>
      </c>
      <c r="GPG185" s="211" t="s">
        <v>127</v>
      </c>
      <c r="GPH185" s="211" t="s">
        <v>127</v>
      </c>
      <c r="GPI185" s="211" t="s">
        <v>127</v>
      </c>
      <c r="GPJ185" s="211" t="s">
        <v>127</v>
      </c>
      <c r="GPK185" s="211" t="s">
        <v>127</v>
      </c>
      <c r="GPL185" s="211" t="s">
        <v>127</v>
      </c>
      <c r="GPM185" s="211" t="s">
        <v>127</v>
      </c>
      <c r="GPN185" s="211" t="s">
        <v>127</v>
      </c>
      <c r="GPO185" s="211" t="s">
        <v>127</v>
      </c>
      <c r="GPP185" s="211" t="s">
        <v>127</v>
      </c>
      <c r="GPQ185" s="211" t="s">
        <v>127</v>
      </c>
      <c r="GPR185" s="211" t="s">
        <v>127</v>
      </c>
      <c r="GPS185" s="211" t="s">
        <v>127</v>
      </c>
      <c r="GPT185" s="211" t="s">
        <v>127</v>
      </c>
      <c r="GPU185" s="211" t="s">
        <v>127</v>
      </c>
      <c r="GPV185" s="211" t="s">
        <v>127</v>
      </c>
      <c r="GPW185" s="211" t="s">
        <v>127</v>
      </c>
      <c r="GPX185" s="211" t="s">
        <v>127</v>
      </c>
      <c r="GPY185" s="211" t="s">
        <v>127</v>
      </c>
      <c r="GPZ185" s="211" t="s">
        <v>127</v>
      </c>
      <c r="GQA185" s="211" t="s">
        <v>127</v>
      </c>
      <c r="GQB185" s="211" t="s">
        <v>127</v>
      </c>
      <c r="GQC185" s="211" t="s">
        <v>127</v>
      </c>
      <c r="GQD185" s="211" t="s">
        <v>127</v>
      </c>
      <c r="GQE185" s="211" t="s">
        <v>127</v>
      </c>
      <c r="GQF185" s="211" t="s">
        <v>127</v>
      </c>
      <c r="GQG185" s="211" t="s">
        <v>127</v>
      </c>
      <c r="GQH185" s="211" t="s">
        <v>127</v>
      </c>
      <c r="GQI185" s="211" t="s">
        <v>127</v>
      </c>
      <c r="GQJ185" s="211" t="s">
        <v>127</v>
      </c>
      <c r="GQK185" s="211" t="s">
        <v>127</v>
      </c>
      <c r="GQL185" s="211" t="s">
        <v>127</v>
      </c>
      <c r="GQM185" s="211" t="s">
        <v>127</v>
      </c>
      <c r="GQN185" s="211" t="s">
        <v>127</v>
      </c>
      <c r="GQO185" s="211" t="s">
        <v>127</v>
      </c>
      <c r="GQP185" s="211" t="s">
        <v>127</v>
      </c>
      <c r="GQQ185" s="211" t="s">
        <v>127</v>
      </c>
      <c r="GQR185" s="211" t="s">
        <v>127</v>
      </c>
      <c r="GQS185" s="211" t="s">
        <v>127</v>
      </c>
      <c r="GQT185" s="211" t="s">
        <v>127</v>
      </c>
      <c r="GQU185" s="211" t="s">
        <v>127</v>
      </c>
      <c r="GQV185" s="211" t="s">
        <v>127</v>
      </c>
      <c r="GQW185" s="211" t="s">
        <v>127</v>
      </c>
      <c r="GQX185" s="211" t="s">
        <v>127</v>
      </c>
      <c r="GQY185" s="211" t="s">
        <v>127</v>
      </c>
      <c r="GQZ185" s="211" t="s">
        <v>127</v>
      </c>
      <c r="GRA185" s="211" t="s">
        <v>127</v>
      </c>
      <c r="GRB185" s="211" t="s">
        <v>127</v>
      </c>
      <c r="GRC185" s="211" t="s">
        <v>127</v>
      </c>
      <c r="GRD185" s="211" t="s">
        <v>127</v>
      </c>
      <c r="GRE185" s="211" t="s">
        <v>127</v>
      </c>
      <c r="GRF185" s="211" t="s">
        <v>127</v>
      </c>
      <c r="GRG185" s="211" t="s">
        <v>127</v>
      </c>
      <c r="GRH185" s="211" t="s">
        <v>127</v>
      </c>
      <c r="GRI185" s="211" t="s">
        <v>127</v>
      </c>
      <c r="GRJ185" s="211" t="s">
        <v>127</v>
      </c>
      <c r="GRK185" s="211" t="s">
        <v>127</v>
      </c>
      <c r="GRL185" s="211" t="s">
        <v>127</v>
      </c>
      <c r="GRM185" s="211" t="s">
        <v>127</v>
      </c>
      <c r="GRN185" s="211" t="s">
        <v>127</v>
      </c>
      <c r="GRO185" s="211" t="s">
        <v>127</v>
      </c>
      <c r="GRP185" s="211" t="s">
        <v>127</v>
      </c>
      <c r="GRQ185" s="211" t="s">
        <v>127</v>
      </c>
      <c r="GRR185" s="211" t="s">
        <v>127</v>
      </c>
      <c r="GRS185" s="211" t="s">
        <v>127</v>
      </c>
      <c r="GRT185" s="211" t="s">
        <v>127</v>
      </c>
      <c r="GRU185" s="211" t="s">
        <v>127</v>
      </c>
      <c r="GRV185" s="211" t="s">
        <v>127</v>
      </c>
      <c r="GRW185" s="211" t="s">
        <v>127</v>
      </c>
      <c r="GRX185" s="211" t="s">
        <v>127</v>
      </c>
      <c r="GRY185" s="211" t="s">
        <v>127</v>
      </c>
      <c r="GRZ185" s="211" t="s">
        <v>127</v>
      </c>
      <c r="GSA185" s="211" t="s">
        <v>127</v>
      </c>
      <c r="GSB185" s="211" t="s">
        <v>127</v>
      </c>
      <c r="GSC185" s="211" t="s">
        <v>127</v>
      </c>
      <c r="GSD185" s="211" t="s">
        <v>127</v>
      </c>
      <c r="GSE185" s="211" t="s">
        <v>127</v>
      </c>
      <c r="GSF185" s="211" t="s">
        <v>127</v>
      </c>
      <c r="GSG185" s="211" t="s">
        <v>127</v>
      </c>
      <c r="GSH185" s="211" t="s">
        <v>127</v>
      </c>
      <c r="GSI185" s="211" t="s">
        <v>127</v>
      </c>
      <c r="GSJ185" s="211" t="s">
        <v>127</v>
      </c>
      <c r="GSK185" s="211" t="s">
        <v>127</v>
      </c>
      <c r="GSL185" s="211" t="s">
        <v>127</v>
      </c>
      <c r="GSM185" s="211" t="s">
        <v>127</v>
      </c>
      <c r="GSN185" s="211" t="s">
        <v>127</v>
      </c>
      <c r="GSO185" s="211" t="s">
        <v>127</v>
      </c>
      <c r="GSP185" s="211" t="s">
        <v>127</v>
      </c>
      <c r="GSQ185" s="211" t="s">
        <v>127</v>
      </c>
      <c r="GSR185" s="211" t="s">
        <v>127</v>
      </c>
      <c r="GSS185" s="211" t="s">
        <v>127</v>
      </c>
      <c r="GST185" s="211" t="s">
        <v>127</v>
      </c>
      <c r="GSU185" s="211" t="s">
        <v>127</v>
      </c>
      <c r="GSV185" s="211" t="s">
        <v>127</v>
      </c>
      <c r="GSW185" s="211" t="s">
        <v>127</v>
      </c>
      <c r="GSX185" s="211" t="s">
        <v>127</v>
      </c>
      <c r="GSY185" s="211" t="s">
        <v>127</v>
      </c>
      <c r="GSZ185" s="211" t="s">
        <v>127</v>
      </c>
      <c r="GTA185" s="211" t="s">
        <v>127</v>
      </c>
      <c r="GTB185" s="211" t="s">
        <v>127</v>
      </c>
      <c r="GTC185" s="211" t="s">
        <v>127</v>
      </c>
      <c r="GTD185" s="211" t="s">
        <v>127</v>
      </c>
      <c r="GTE185" s="211" t="s">
        <v>127</v>
      </c>
      <c r="GTF185" s="211" t="s">
        <v>127</v>
      </c>
      <c r="GTG185" s="211" t="s">
        <v>127</v>
      </c>
      <c r="GTH185" s="211" t="s">
        <v>127</v>
      </c>
      <c r="GTI185" s="211" t="s">
        <v>127</v>
      </c>
      <c r="GTJ185" s="211" t="s">
        <v>127</v>
      </c>
      <c r="GTK185" s="211" t="s">
        <v>127</v>
      </c>
      <c r="GTL185" s="211" t="s">
        <v>127</v>
      </c>
      <c r="GTM185" s="211" t="s">
        <v>127</v>
      </c>
      <c r="GTN185" s="211" t="s">
        <v>127</v>
      </c>
      <c r="GTO185" s="211" t="s">
        <v>127</v>
      </c>
      <c r="GTP185" s="211" t="s">
        <v>127</v>
      </c>
      <c r="GTQ185" s="211" t="s">
        <v>127</v>
      </c>
      <c r="GTR185" s="211" t="s">
        <v>127</v>
      </c>
      <c r="GTS185" s="211" t="s">
        <v>127</v>
      </c>
      <c r="GTT185" s="211" t="s">
        <v>127</v>
      </c>
      <c r="GTU185" s="211" t="s">
        <v>127</v>
      </c>
      <c r="GTV185" s="211" t="s">
        <v>127</v>
      </c>
      <c r="GTW185" s="211" t="s">
        <v>127</v>
      </c>
      <c r="GTX185" s="211" t="s">
        <v>127</v>
      </c>
      <c r="GTY185" s="211" t="s">
        <v>127</v>
      </c>
      <c r="GTZ185" s="211" t="s">
        <v>127</v>
      </c>
      <c r="GUA185" s="211" t="s">
        <v>127</v>
      </c>
      <c r="GUB185" s="211" t="s">
        <v>127</v>
      </c>
      <c r="GUC185" s="211" t="s">
        <v>127</v>
      </c>
      <c r="GUD185" s="211" t="s">
        <v>127</v>
      </c>
      <c r="GUE185" s="211" t="s">
        <v>127</v>
      </c>
      <c r="GUF185" s="211" t="s">
        <v>127</v>
      </c>
      <c r="GUG185" s="211" t="s">
        <v>127</v>
      </c>
      <c r="GUH185" s="211" t="s">
        <v>127</v>
      </c>
      <c r="GUI185" s="211" t="s">
        <v>127</v>
      </c>
      <c r="GUJ185" s="211" t="s">
        <v>127</v>
      </c>
      <c r="GUK185" s="211" t="s">
        <v>127</v>
      </c>
      <c r="GUL185" s="211" t="s">
        <v>127</v>
      </c>
      <c r="GUM185" s="211" t="s">
        <v>127</v>
      </c>
      <c r="GUN185" s="211" t="s">
        <v>127</v>
      </c>
      <c r="GUO185" s="211" t="s">
        <v>127</v>
      </c>
      <c r="GUP185" s="211" t="s">
        <v>127</v>
      </c>
      <c r="GUQ185" s="211" t="s">
        <v>127</v>
      </c>
      <c r="GUR185" s="211" t="s">
        <v>127</v>
      </c>
      <c r="GUS185" s="211" t="s">
        <v>127</v>
      </c>
      <c r="GUT185" s="211" t="s">
        <v>127</v>
      </c>
      <c r="GUU185" s="211" t="s">
        <v>127</v>
      </c>
      <c r="GUV185" s="211" t="s">
        <v>127</v>
      </c>
      <c r="GUW185" s="211" t="s">
        <v>127</v>
      </c>
      <c r="GUX185" s="211" t="s">
        <v>127</v>
      </c>
      <c r="GUY185" s="211" t="s">
        <v>127</v>
      </c>
      <c r="GUZ185" s="211" t="s">
        <v>127</v>
      </c>
      <c r="GVA185" s="211" t="s">
        <v>127</v>
      </c>
      <c r="GVB185" s="211" t="s">
        <v>127</v>
      </c>
      <c r="GVC185" s="211" t="s">
        <v>127</v>
      </c>
      <c r="GVD185" s="211" t="s">
        <v>127</v>
      </c>
      <c r="GVE185" s="211" t="s">
        <v>127</v>
      </c>
      <c r="GVF185" s="211" t="s">
        <v>127</v>
      </c>
      <c r="GVG185" s="211" t="s">
        <v>127</v>
      </c>
      <c r="GVH185" s="211" t="s">
        <v>127</v>
      </c>
      <c r="GVI185" s="211" t="s">
        <v>127</v>
      </c>
      <c r="GVJ185" s="211" t="s">
        <v>127</v>
      </c>
      <c r="GVK185" s="211" t="s">
        <v>127</v>
      </c>
      <c r="GVL185" s="211" t="s">
        <v>127</v>
      </c>
      <c r="GVM185" s="211" t="s">
        <v>127</v>
      </c>
      <c r="GVN185" s="211" t="s">
        <v>127</v>
      </c>
      <c r="GVO185" s="211" t="s">
        <v>127</v>
      </c>
      <c r="GVP185" s="211" t="s">
        <v>127</v>
      </c>
      <c r="GVQ185" s="211" t="s">
        <v>127</v>
      </c>
      <c r="GVR185" s="211" t="s">
        <v>127</v>
      </c>
      <c r="GVS185" s="211" t="s">
        <v>127</v>
      </c>
      <c r="GVT185" s="211" t="s">
        <v>127</v>
      </c>
      <c r="GVU185" s="211" t="s">
        <v>127</v>
      </c>
      <c r="GVV185" s="211" t="s">
        <v>127</v>
      </c>
      <c r="GVW185" s="211" t="s">
        <v>127</v>
      </c>
      <c r="GVX185" s="211" t="s">
        <v>127</v>
      </c>
      <c r="GVY185" s="211" t="s">
        <v>127</v>
      </c>
      <c r="GVZ185" s="211" t="s">
        <v>127</v>
      </c>
      <c r="GWA185" s="211" t="s">
        <v>127</v>
      </c>
      <c r="GWB185" s="211" t="s">
        <v>127</v>
      </c>
      <c r="GWC185" s="211" t="s">
        <v>127</v>
      </c>
      <c r="GWD185" s="211" t="s">
        <v>127</v>
      </c>
      <c r="GWE185" s="211" t="s">
        <v>127</v>
      </c>
      <c r="GWF185" s="211" t="s">
        <v>127</v>
      </c>
      <c r="GWG185" s="211" t="s">
        <v>127</v>
      </c>
      <c r="GWH185" s="211" t="s">
        <v>127</v>
      </c>
      <c r="GWI185" s="211" t="s">
        <v>127</v>
      </c>
      <c r="GWJ185" s="211" t="s">
        <v>127</v>
      </c>
      <c r="GWK185" s="211" t="s">
        <v>127</v>
      </c>
      <c r="GWL185" s="211" t="s">
        <v>127</v>
      </c>
      <c r="GWM185" s="211" t="s">
        <v>127</v>
      </c>
      <c r="GWN185" s="211" t="s">
        <v>127</v>
      </c>
      <c r="GWO185" s="211" t="s">
        <v>127</v>
      </c>
      <c r="GWP185" s="211" t="s">
        <v>127</v>
      </c>
      <c r="GWQ185" s="211" t="s">
        <v>127</v>
      </c>
      <c r="GWR185" s="211" t="s">
        <v>127</v>
      </c>
      <c r="GWS185" s="211" t="s">
        <v>127</v>
      </c>
      <c r="GWT185" s="211" t="s">
        <v>127</v>
      </c>
      <c r="GWU185" s="211" t="s">
        <v>127</v>
      </c>
      <c r="GWV185" s="211" t="s">
        <v>127</v>
      </c>
      <c r="GWW185" s="211" t="s">
        <v>127</v>
      </c>
      <c r="GWX185" s="211" t="s">
        <v>127</v>
      </c>
      <c r="GWY185" s="211" t="s">
        <v>127</v>
      </c>
      <c r="GWZ185" s="211" t="s">
        <v>127</v>
      </c>
      <c r="GXA185" s="211" t="s">
        <v>127</v>
      </c>
      <c r="GXB185" s="211" t="s">
        <v>127</v>
      </c>
      <c r="GXC185" s="211" t="s">
        <v>127</v>
      </c>
      <c r="GXD185" s="211" t="s">
        <v>127</v>
      </c>
      <c r="GXE185" s="211" t="s">
        <v>127</v>
      </c>
      <c r="GXF185" s="211" t="s">
        <v>127</v>
      </c>
      <c r="GXG185" s="211" t="s">
        <v>127</v>
      </c>
      <c r="GXH185" s="211" t="s">
        <v>127</v>
      </c>
      <c r="GXI185" s="211" t="s">
        <v>127</v>
      </c>
      <c r="GXJ185" s="211" t="s">
        <v>127</v>
      </c>
      <c r="GXK185" s="211" t="s">
        <v>127</v>
      </c>
      <c r="GXL185" s="211" t="s">
        <v>127</v>
      </c>
      <c r="GXM185" s="211" t="s">
        <v>127</v>
      </c>
      <c r="GXN185" s="211" t="s">
        <v>127</v>
      </c>
      <c r="GXO185" s="211" t="s">
        <v>127</v>
      </c>
      <c r="GXP185" s="211" t="s">
        <v>127</v>
      </c>
      <c r="GXQ185" s="211" t="s">
        <v>127</v>
      </c>
      <c r="GXR185" s="211" t="s">
        <v>127</v>
      </c>
      <c r="GXS185" s="211" t="s">
        <v>127</v>
      </c>
      <c r="GXT185" s="211" t="s">
        <v>127</v>
      </c>
      <c r="GXU185" s="211" t="s">
        <v>127</v>
      </c>
      <c r="GXV185" s="211" t="s">
        <v>127</v>
      </c>
      <c r="GXW185" s="211" t="s">
        <v>127</v>
      </c>
      <c r="GXX185" s="211" t="s">
        <v>127</v>
      </c>
      <c r="GXY185" s="211" t="s">
        <v>127</v>
      </c>
      <c r="GXZ185" s="211" t="s">
        <v>127</v>
      </c>
      <c r="GYA185" s="211" t="s">
        <v>127</v>
      </c>
      <c r="GYB185" s="211" t="s">
        <v>127</v>
      </c>
      <c r="GYC185" s="211" t="s">
        <v>127</v>
      </c>
      <c r="GYD185" s="211" t="s">
        <v>127</v>
      </c>
      <c r="GYE185" s="211" t="s">
        <v>127</v>
      </c>
      <c r="GYF185" s="211" t="s">
        <v>127</v>
      </c>
      <c r="GYG185" s="211" t="s">
        <v>127</v>
      </c>
      <c r="GYH185" s="211" t="s">
        <v>127</v>
      </c>
      <c r="GYI185" s="211" t="s">
        <v>127</v>
      </c>
      <c r="GYJ185" s="211" t="s">
        <v>127</v>
      </c>
      <c r="GYK185" s="211" t="s">
        <v>127</v>
      </c>
      <c r="GYL185" s="211" t="s">
        <v>127</v>
      </c>
      <c r="GYM185" s="211" t="s">
        <v>127</v>
      </c>
      <c r="GYN185" s="211" t="s">
        <v>127</v>
      </c>
      <c r="GYO185" s="211" t="s">
        <v>127</v>
      </c>
      <c r="GYP185" s="211" t="s">
        <v>127</v>
      </c>
      <c r="GYQ185" s="211" t="s">
        <v>127</v>
      </c>
      <c r="GYR185" s="211" t="s">
        <v>127</v>
      </c>
      <c r="GYS185" s="211" t="s">
        <v>127</v>
      </c>
      <c r="GYT185" s="211" t="s">
        <v>127</v>
      </c>
      <c r="GYU185" s="211" t="s">
        <v>127</v>
      </c>
      <c r="GYV185" s="211" t="s">
        <v>127</v>
      </c>
      <c r="GYW185" s="211" t="s">
        <v>127</v>
      </c>
      <c r="GYX185" s="211" t="s">
        <v>127</v>
      </c>
      <c r="GYY185" s="211" t="s">
        <v>127</v>
      </c>
      <c r="GYZ185" s="211" t="s">
        <v>127</v>
      </c>
      <c r="GZA185" s="211" t="s">
        <v>127</v>
      </c>
      <c r="GZB185" s="211" t="s">
        <v>127</v>
      </c>
      <c r="GZC185" s="211" t="s">
        <v>127</v>
      </c>
      <c r="GZD185" s="211" t="s">
        <v>127</v>
      </c>
      <c r="GZE185" s="211" t="s">
        <v>127</v>
      </c>
      <c r="GZF185" s="211" t="s">
        <v>127</v>
      </c>
      <c r="GZG185" s="211" t="s">
        <v>127</v>
      </c>
      <c r="GZH185" s="211" t="s">
        <v>127</v>
      </c>
      <c r="GZI185" s="211" t="s">
        <v>127</v>
      </c>
      <c r="GZJ185" s="211" t="s">
        <v>127</v>
      </c>
      <c r="GZK185" s="211" t="s">
        <v>127</v>
      </c>
      <c r="GZL185" s="211" t="s">
        <v>127</v>
      </c>
      <c r="GZM185" s="211" t="s">
        <v>127</v>
      </c>
      <c r="GZN185" s="211" t="s">
        <v>127</v>
      </c>
      <c r="GZO185" s="211" t="s">
        <v>127</v>
      </c>
      <c r="GZP185" s="211" t="s">
        <v>127</v>
      </c>
      <c r="GZQ185" s="211" t="s">
        <v>127</v>
      </c>
      <c r="GZR185" s="211" t="s">
        <v>127</v>
      </c>
      <c r="GZS185" s="211" t="s">
        <v>127</v>
      </c>
      <c r="GZT185" s="211" t="s">
        <v>127</v>
      </c>
      <c r="GZU185" s="211" t="s">
        <v>127</v>
      </c>
      <c r="GZV185" s="211" t="s">
        <v>127</v>
      </c>
      <c r="GZW185" s="211" t="s">
        <v>127</v>
      </c>
      <c r="GZX185" s="211" t="s">
        <v>127</v>
      </c>
      <c r="GZY185" s="211" t="s">
        <v>127</v>
      </c>
      <c r="GZZ185" s="211" t="s">
        <v>127</v>
      </c>
      <c r="HAA185" s="211" t="s">
        <v>127</v>
      </c>
      <c r="HAB185" s="211" t="s">
        <v>127</v>
      </c>
      <c r="HAC185" s="211" t="s">
        <v>127</v>
      </c>
      <c r="HAD185" s="211" t="s">
        <v>127</v>
      </c>
      <c r="HAE185" s="211" t="s">
        <v>127</v>
      </c>
      <c r="HAF185" s="211" t="s">
        <v>127</v>
      </c>
      <c r="HAG185" s="211" t="s">
        <v>127</v>
      </c>
      <c r="HAH185" s="211" t="s">
        <v>127</v>
      </c>
      <c r="HAI185" s="211" t="s">
        <v>127</v>
      </c>
      <c r="HAJ185" s="211" t="s">
        <v>127</v>
      </c>
      <c r="HAK185" s="211" t="s">
        <v>127</v>
      </c>
      <c r="HAL185" s="211" t="s">
        <v>127</v>
      </c>
      <c r="HAM185" s="211" t="s">
        <v>127</v>
      </c>
      <c r="HAN185" s="211" t="s">
        <v>127</v>
      </c>
      <c r="HAO185" s="211" t="s">
        <v>127</v>
      </c>
      <c r="HAP185" s="211" t="s">
        <v>127</v>
      </c>
      <c r="HAQ185" s="211" t="s">
        <v>127</v>
      </c>
      <c r="HAR185" s="211" t="s">
        <v>127</v>
      </c>
      <c r="HAS185" s="211" t="s">
        <v>127</v>
      </c>
      <c r="HAT185" s="211" t="s">
        <v>127</v>
      </c>
      <c r="HAU185" s="211" t="s">
        <v>127</v>
      </c>
      <c r="HAV185" s="211" t="s">
        <v>127</v>
      </c>
      <c r="HAW185" s="211" t="s">
        <v>127</v>
      </c>
      <c r="HAX185" s="211" t="s">
        <v>127</v>
      </c>
      <c r="HAY185" s="211" t="s">
        <v>127</v>
      </c>
      <c r="HAZ185" s="211" t="s">
        <v>127</v>
      </c>
      <c r="HBA185" s="211" t="s">
        <v>127</v>
      </c>
      <c r="HBB185" s="211" t="s">
        <v>127</v>
      </c>
      <c r="HBC185" s="211" t="s">
        <v>127</v>
      </c>
      <c r="HBD185" s="211" t="s">
        <v>127</v>
      </c>
      <c r="HBE185" s="211" t="s">
        <v>127</v>
      </c>
      <c r="HBF185" s="211" t="s">
        <v>127</v>
      </c>
      <c r="HBG185" s="211" t="s">
        <v>127</v>
      </c>
      <c r="HBH185" s="211" t="s">
        <v>127</v>
      </c>
      <c r="HBI185" s="211" t="s">
        <v>127</v>
      </c>
      <c r="HBJ185" s="211" t="s">
        <v>127</v>
      </c>
      <c r="HBK185" s="211" t="s">
        <v>127</v>
      </c>
      <c r="HBL185" s="211" t="s">
        <v>127</v>
      </c>
      <c r="HBM185" s="211" t="s">
        <v>127</v>
      </c>
      <c r="HBN185" s="211" t="s">
        <v>127</v>
      </c>
      <c r="HBO185" s="211" t="s">
        <v>127</v>
      </c>
      <c r="HBP185" s="211" t="s">
        <v>127</v>
      </c>
      <c r="HBQ185" s="211" t="s">
        <v>127</v>
      </c>
      <c r="HBR185" s="211" t="s">
        <v>127</v>
      </c>
      <c r="HBS185" s="211" t="s">
        <v>127</v>
      </c>
      <c r="HBT185" s="211" t="s">
        <v>127</v>
      </c>
      <c r="HBU185" s="211" t="s">
        <v>127</v>
      </c>
      <c r="HBV185" s="211" t="s">
        <v>127</v>
      </c>
      <c r="HBW185" s="211" t="s">
        <v>127</v>
      </c>
      <c r="HBX185" s="211" t="s">
        <v>127</v>
      </c>
      <c r="HBY185" s="211" t="s">
        <v>127</v>
      </c>
      <c r="HBZ185" s="211" t="s">
        <v>127</v>
      </c>
      <c r="HCA185" s="211" t="s">
        <v>127</v>
      </c>
      <c r="HCB185" s="211" t="s">
        <v>127</v>
      </c>
      <c r="HCC185" s="211" t="s">
        <v>127</v>
      </c>
      <c r="HCD185" s="211" t="s">
        <v>127</v>
      </c>
      <c r="HCE185" s="211" t="s">
        <v>127</v>
      </c>
      <c r="HCF185" s="211" t="s">
        <v>127</v>
      </c>
      <c r="HCG185" s="211" t="s">
        <v>127</v>
      </c>
      <c r="HCH185" s="211" t="s">
        <v>127</v>
      </c>
      <c r="HCI185" s="211" t="s">
        <v>127</v>
      </c>
      <c r="HCJ185" s="211" t="s">
        <v>127</v>
      </c>
      <c r="HCK185" s="211" t="s">
        <v>127</v>
      </c>
      <c r="HCL185" s="211" t="s">
        <v>127</v>
      </c>
      <c r="HCM185" s="211" t="s">
        <v>127</v>
      </c>
      <c r="HCN185" s="211" t="s">
        <v>127</v>
      </c>
      <c r="HCO185" s="211" t="s">
        <v>127</v>
      </c>
      <c r="HCP185" s="211" t="s">
        <v>127</v>
      </c>
      <c r="HCQ185" s="211" t="s">
        <v>127</v>
      </c>
      <c r="HCR185" s="211" t="s">
        <v>127</v>
      </c>
      <c r="HCS185" s="211" t="s">
        <v>127</v>
      </c>
      <c r="HCT185" s="211" t="s">
        <v>127</v>
      </c>
      <c r="HCU185" s="211" t="s">
        <v>127</v>
      </c>
      <c r="HCV185" s="211" t="s">
        <v>127</v>
      </c>
      <c r="HCW185" s="211" t="s">
        <v>127</v>
      </c>
      <c r="HCX185" s="211" t="s">
        <v>127</v>
      </c>
      <c r="HCY185" s="211" t="s">
        <v>127</v>
      </c>
      <c r="HCZ185" s="211" t="s">
        <v>127</v>
      </c>
      <c r="HDA185" s="211" t="s">
        <v>127</v>
      </c>
      <c r="HDB185" s="211" t="s">
        <v>127</v>
      </c>
      <c r="HDC185" s="211" t="s">
        <v>127</v>
      </c>
      <c r="HDD185" s="211" t="s">
        <v>127</v>
      </c>
      <c r="HDE185" s="211" t="s">
        <v>127</v>
      </c>
      <c r="HDF185" s="211" t="s">
        <v>127</v>
      </c>
      <c r="HDG185" s="211" t="s">
        <v>127</v>
      </c>
      <c r="HDH185" s="211" t="s">
        <v>127</v>
      </c>
      <c r="HDI185" s="211" t="s">
        <v>127</v>
      </c>
      <c r="HDJ185" s="211" t="s">
        <v>127</v>
      </c>
      <c r="HDK185" s="211" t="s">
        <v>127</v>
      </c>
      <c r="HDL185" s="211" t="s">
        <v>127</v>
      </c>
      <c r="HDM185" s="211" t="s">
        <v>127</v>
      </c>
      <c r="HDN185" s="211" t="s">
        <v>127</v>
      </c>
      <c r="HDO185" s="211" t="s">
        <v>127</v>
      </c>
      <c r="HDP185" s="211" t="s">
        <v>127</v>
      </c>
      <c r="HDQ185" s="211" t="s">
        <v>127</v>
      </c>
      <c r="HDR185" s="211" t="s">
        <v>127</v>
      </c>
      <c r="HDS185" s="211" t="s">
        <v>127</v>
      </c>
      <c r="HDT185" s="211" t="s">
        <v>127</v>
      </c>
      <c r="HDU185" s="211" t="s">
        <v>127</v>
      </c>
      <c r="HDV185" s="211" t="s">
        <v>127</v>
      </c>
      <c r="HDW185" s="211" t="s">
        <v>127</v>
      </c>
      <c r="HDX185" s="211" t="s">
        <v>127</v>
      </c>
      <c r="HDY185" s="211" t="s">
        <v>127</v>
      </c>
      <c r="HDZ185" s="211" t="s">
        <v>127</v>
      </c>
      <c r="HEA185" s="211" t="s">
        <v>127</v>
      </c>
      <c r="HEB185" s="211" t="s">
        <v>127</v>
      </c>
      <c r="HEC185" s="211" t="s">
        <v>127</v>
      </c>
      <c r="HED185" s="211" t="s">
        <v>127</v>
      </c>
      <c r="HEE185" s="211" t="s">
        <v>127</v>
      </c>
      <c r="HEF185" s="211" t="s">
        <v>127</v>
      </c>
      <c r="HEG185" s="211" t="s">
        <v>127</v>
      </c>
      <c r="HEH185" s="211" t="s">
        <v>127</v>
      </c>
      <c r="HEI185" s="211" t="s">
        <v>127</v>
      </c>
      <c r="HEJ185" s="211" t="s">
        <v>127</v>
      </c>
      <c r="HEK185" s="211" t="s">
        <v>127</v>
      </c>
      <c r="HEL185" s="211" t="s">
        <v>127</v>
      </c>
      <c r="HEM185" s="211" t="s">
        <v>127</v>
      </c>
      <c r="HEN185" s="211" t="s">
        <v>127</v>
      </c>
      <c r="HEO185" s="211" t="s">
        <v>127</v>
      </c>
      <c r="HEP185" s="211" t="s">
        <v>127</v>
      </c>
      <c r="HEQ185" s="211" t="s">
        <v>127</v>
      </c>
      <c r="HER185" s="211" t="s">
        <v>127</v>
      </c>
      <c r="HES185" s="211" t="s">
        <v>127</v>
      </c>
      <c r="HET185" s="211" t="s">
        <v>127</v>
      </c>
      <c r="HEU185" s="211" t="s">
        <v>127</v>
      </c>
      <c r="HEV185" s="211" t="s">
        <v>127</v>
      </c>
      <c r="HEW185" s="211" t="s">
        <v>127</v>
      </c>
      <c r="HEX185" s="211" t="s">
        <v>127</v>
      </c>
      <c r="HEY185" s="211" t="s">
        <v>127</v>
      </c>
      <c r="HEZ185" s="211" t="s">
        <v>127</v>
      </c>
      <c r="HFA185" s="211" t="s">
        <v>127</v>
      </c>
      <c r="HFB185" s="211" t="s">
        <v>127</v>
      </c>
      <c r="HFC185" s="211" t="s">
        <v>127</v>
      </c>
      <c r="HFD185" s="211" t="s">
        <v>127</v>
      </c>
      <c r="HFE185" s="211" t="s">
        <v>127</v>
      </c>
      <c r="HFF185" s="211" t="s">
        <v>127</v>
      </c>
      <c r="HFG185" s="211" t="s">
        <v>127</v>
      </c>
      <c r="HFH185" s="211" t="s">
        <v>127</v>
      </c>
      <c r="HFI185" s="211" t="s">
        <v>127</v>
      </c>
      <c r="HFJ185" s="211" t="s">
        <v>127</v>
      </c>
      <c r="HFK185" s="211" t="s">
        <v>127</v>
      </c>
      <c r="HFL185" s="211" t="s">
        <v>127</v>
      </c>
      <c r="HFM185" s="211" t="s">
        <v>127</v>
      </c>
      <c r="HFN185" s="211" t="s">
        <v>127</v>
      </c>
      <c r="HFO185" s="211" t="s">
        <v>127</v>
      </c>
      <c r="HFP185" s="211" t="s">
        <v>127</v>
      </c>
      <c r="HFQ185" s="211" t="s">
        <v>127</v>
      </c>
      <c r="HFR185" s="211" t="s">
        <v>127</v>
      </c>
      <c r="HFS185" s="211" t="s">
        <v>127</v>
      </c>
      <c r="HFT185" s="211" t="s">
        <v>127</v>
      </c>
      <c r="HFU185" s="211" t="s">
        <v>127</v>
      </c>
      <c r="HFV185" s="211" t="s">
        <v>127</v>
      </c>
      <c r="HFW185" s="211" t="s">
        <v>127</v>
      </c>
      <c r="HFX185" s="211" t="s">
        <v>127</v>
      </c>
      <c r="HFY185" s="211" t="s">
        <v>127</v>
      </c>
      <c r="HFZ185" s="211" t="s">
        <v>127</v>
      </c>
      <c r="HGA185" s="211" t="s">
        <v>127</v>
      </c>
      <c r="HGB185" s="211" t="s">
        <v>127</v>
      </c>
      <c r="HGC185" s="211" t="s">
        <v>127</v>
      </c>
      <c r="HGD185" s="211" t="s">
        <v>127</v>
      </c>
      <c r="HGE185" s="211" t="s">
        <v>127</v>
      </c>
      <c r="HGF185" s="211" t="s">
        <v>127</v>
      </c>
      <c r="HGG185" s="211" t="s">
        <v>127</v>
      </c>
      <c r="HGH185" s="211" t="s">
        <v>127</v>
      </c>
      <c r="HGI185" s="211" t="s">
        <v>127</v>
      </c>
      <c r="HGJ185" s="211" t="s">
        <v>127</v>
      </c>
      <c r="HGK185" s="211" t="s">
        <v>127</v>
      </c>
      <c r="HGL185" s="211" t="s">
        <v>127</v>
      </c>
      <c r="HGM185" s="211" t="s">
        <v>127</v>
      </c>
      <c r="HGN185" s="211" t="s">
        <v>127</v>
      </c>
      <c r="HGO185" s="211" t="s">
        <v>127</v>
      </c>
      <c r="HGP185" s="211" t="s">
        <v>127</v>
      </c>
      <c r="HGQ185" s="211" t="s">
        <v>127</v>
      </c>
      <c r="HGR185" s="211" t="s">
        <v>127</v>
      </c>
      <c r="HGS185" s="211" t="s">
        <v>127</v>
      </c>
      <c r="HGT185" s="211" t="s">
        <v>127</v>
      </c>
      <c r="HGU185" s="211" t="s">
        <v>127</v>
      </c>
      <c r="HGV185" s="211" t="s">
        <v>127</v>
      </c>
      <c r="HGW185" s="211" t="s">
        <v>127</v>
      </c>
      <c r="HGX185" s="211" t="s">
        <v>127</v>
      </c>
      <c r="HGY185" s="211" t="s">
        <v>127</v>
      </c>
      <c r="HGZ185" s="211" t="s">
        <v>127</v>
      </c>
      <c r="HHA185" s="211" t="s">
        <v>127</v>
      </c>
      <c r="HHB185" s="211" t="s">
        <v>127</v>
      </c>
      <c r="HHC185" s="211" t="s">
        <v>127</v>
      </c>
      <c r="HHD185" s="211" t="s">
        <v>127</v>
      </c>
      <c r="HHE185" s="211" t="s">
        <v>127</v>
      </c>
      <c r="HHF185" s="211" t="s">
        <v>127</v>
      </c>
      <c r="HHG185" s="211" t="s">
        <v>127</v>
      </c>
      <c r="HHH185" s="211" t="s">
        <v>127</v>
      </c>
      <c r="HHI185" s="211" t="s">
        <v>127</v>
      </c>
      <c r="HHJ185" s="211" t="s">
        <v>127</v>
      </c>
      <c r="HHK185" s="211" t="s">
        <v>127</v>
      </c>
      <c r="HHL185" s="211" t="s">
        <v>127</v>
      </c>
      <c r="HHM185" s="211" t="s">
        <v>127</v>
      </c>
      <c r="HHN185" s="211" t="s">
        <v>127</v>
      </c>
      <c r="HHO185" s="211" t="s">
        <v>127</v>
      </c>
      <c r="HHP185" s="211" t="s">
        <v>127</v>
      </c>
      <c r="HHQ185" s="211" t="s">
        <v>127</v>
      </c>
      <c r="HHR185" s="211" t="s">
        <v>127</v>
      </c>
      <c r="HHS185" s="211" t="s">
        <v>127</v>
      </c>
      <c r="HHT185" s="211" t="s">
        <v>127</v>
      </c>
      <c r="HHU185" s="211" t="s">
        <v>127</v>
      </c>
      <c r="HHV185" s="211" t="s">
        <v>127</v>
      </c>
      <c r="HHW185" s="211" t="s">
        <v>127</v>
      </c>
      <c r="HHX185" s="211" t="s">
        <v>127</v>
      </c>
      <c r="HHY185" s="211" t="s">
        <v>127</v>
      </c>
      <c r="HHZ185" s="211" t="s">
        <v>127</v>
      </c>
      <c r="HIA185" s="211" t="s">
        <v>127</v>
      </c>
      <c r="HIB185" s="211" t="s">
        <v>127</v>
      </c>
      <c r="HIC185" s="211" t="s">
        <v>127</v>
      </c>
      <c r="HID185" s="211" t="s">
        <v>127</v>
      </c>
      <c r="HIE185" s="211" t="s">
        <v>127</v>
      </c>
      <c r="HIF185" s="211" t="s">
        <v>127</v>
      </c>
      <c r="HIG185" s="211" t="s">
        <v>127</v>
      </c>
      <c r="HIH185" s="211" t="s">
        <v>127</v>
      </c>
      <c r="HII185" s="211" t="s">
        <v>127</v>
      </c>
      <c r="HIJ185" s="211" t="s">
        <v>127</v>
      </c>
      <c r="HIK185" s="211" t="s">
        <v>127</v>
      </c>
      <c r="HIL185" s="211" t="s">
        <v>127</v>
      </c>
      <c r="HIM185" s="211" t="s">
        <v>127</v>
      </c>
      <c r="HIN185" s="211" t="s">
        <v>127</v>
      </c>
      <c r="HIO185" s="211" t="s">
        <v>127</v>
      </c>
      <c r="HIP185" s="211" t="s">
        <v>127</v>
      </c>
      <c r="HIQ185" s="211" t="s">
        <v>127</v>
      </c>
      <c r="HIR185" s="211" t="s">
        <v>127</v>
      </c>
      <c r="HIS185" s="211" t="s">
        <v>127</v>
      </c>
      <c r="HIT185" s="211" t="s">
        <v>127</v>
      </c>
      <c r="HIU185" s="211" t="s">
        <v>127</v>
      </c>
      <c r="HIV185" s="211" t="s">
        <v>127</v>
      </c>
      <c r="HIW185" s="211" t="s">
        <v>127</v>
      </c>
      <c r="HIX185" s="211" t="s">
        <v>127</v>
      </c>
      <c r="HIY185" s="211" t="s">
        <v>127</v>
      </c>
      <c r="HIZ185" s="211" t="s">
        <v>127</v>
      </c>
      <c r="HJA185" s="211" t="s">
        <v>127</v>
      </c>
      <c r="HJB185" s="211" t="s">
        <v>127</v>
      </c>
      <c r="HJC185" s="211" t="s">
        <v>127</v>
      </c>
      <c r="HJD185" s="211" t="s">
        <v>127</v>
      </c>
      <c r="HJE185" s="211" t="s">
        <v>127</v>
      </c>
      <c r="HJF185" s="211" t="s">
        <v>127</v>
      </c>
      <c r="HJG185" s="211" t="s">
        <v>127</v>
      </c>
      <c r="HJH185" s="211" t="s">
        <v>127</v>
      </c>
      <c r="HJI185" s="211" t="s">
        <v>127</v>
      </c>
      <c r="HJJ185" s="211" t="s">
        <v>127</v>
      </c>
      <c r="HJK185" s="211" t="s">
        <v>127</v>
      </c>
      <c r="HJL185" s="211" t="s">
        <v>127</v>
      </c>
      <c r="HJM185" s="211" t="s">
        <v>127</v>
      </c>
      <c r="HJN185" s="211" t="s">
        <v>127</v>
      </c>
      <c r="HJO185" s="211" t="s">
        <v>127</v>
      </c>
      <c r="HJP185" s="211" t="s">
        <v>127</v>
      </c>
      <c r="HJQ185" s="211" t="s">
        <v>127</v>
      </c>
      <c r="HJR185" s="211" t="s">
        <v>127</v>
      </c>
      <c r="HJS185" s="211" t="s">
        <v>127</v>
      </c>
      <c r="HJT185" s="211" t="s">
        <v>127</v>
      </c>
      <c r="HJU185" s="211" t="s">
        <v>127</v>
      </c>
      <c r="HJV185" s="211" t="s">
        <v>127</v>
      </c>
      <c r="HJW185" s="211" t="s">
        <v>127</v>
      </c>
      <c r="HJX185" s="211" t="s">
        <v>127</v>
      </c>
      <c r="HJY185" s="211" t="s">
        <v>127</v>
      </c>
      <c r="HJZ185" s="211" t="s">
        <v>127</v>
      </c>
      <c r="HKA185" s="211" t="s">
        <v>127</v>
      </c>
      <c r="HKB185" s="211" t="s">
        <v>127</v>
      </c>
      <c r="HKC185" s="211" t="s">
        <v>127</v>
      </c>
      <c r="HKD185" s="211" t="s">
        <v>127</v>
      </c>
      <c r="HKE185" s="211" t="s">
        <v>127</v>
      </c>
      <c r="HKF185" s="211" t="s">
        <v>127</v>
      </c>
      <c r="HKG185" s="211" t="s">
        <v>127</v>
      </c>
      <c r="HKH185" s="211" t="s">
        <v>127</v>
      </c>
      <c r="HKI185" s="211" t="s">
        <v>127</v>
      </c>
      <c r="HKJ185" s="211" t="s">
        <v>127</v>
      </c>
      <c r="HKK185" s="211" t="s">
        <v>127</v>
      </c>
      <c r="HKL185" s="211" t="s">
        <v>127</v>
      </c>
      <c r="HKM185" s="211" t="s">
        <v>127</v>
      </c>
      <c r="HKN185" s="211" t="s">
        <v>127</v>
      </c>
      <c r="HKO185" s="211" t="s">
        <v>127</v>
      </c>
      <c r="HKP185" s="211" t="s">
        <v>127</v>
      </c>
      <c r="HKQ185" s="211" t="s">
        <v>127</v>
      </c>
      <c r="HKR185" s="211" t="s">
        <v>127</v>
      </c>
      <c r="HKS185" s="211" t="s">
        <v>127</v>
      </c>
      <c r="HKT185" s="211" t="s">
        <v>127</v>
      </c>
      <c r="HKU185" s="211" t="s">
        <v>127</v>
      </c>
      <c r="HKV185" s="211" t="s">
        <v>127</v>
      </c>
      <c r="HKW185" s="211" t="s">
        <v>127</v>
      </c>
      <c r="HKX185" s="211" t="s">
        <v>127</v>
      </c>
      <c r="HKY185" s="211" t="s">
        <v>127</v>
      </c>
      <c r="HKZ185" s="211" t="s">
        <v>127</v>
      </c>
      <c r="HLA185" s="211" t="s">
        <v>127</v>
      </c>
      <c r="HLB185" s="211" t="s">
        <v>127</v>
      </c>
      <c r="HLC185" s="211" t="s">
        <v>127</v>
      </c>
      <c r="HLD185" s="211" t="s">
        <v>127</v>
      </c>
      <c r="HLE185" s="211" t="s">
        <v>127</v>
      </c>
      <c r="HLF185" s="211" t="s">
        <v>127</v>
      </c>
      <c r="HLG185" s="211" t="s">
        <v>127</v>
      </c>
      <c r="HLH185" s="211" t="s">
        <v>127</v>
      </c>
      <c r="HLI185" s="211" t="s">
        <v>127</v>
      </c>
      <c r="HLJ185" s="211" t="s">
        <v>127</v>
      </c>
      <c r="HLK185" s="211" t="s">
        <v>127</v>
      </c>
      <c r="HLL185" s="211" t="s">
        <v>127</v>
      </c>
      <c r="HLM185" s="211" t="s">
        <v>127</v>
      </c>
      <c r="HLN185" s="211" t="s">
        <v>127</v>
      </c>
      <c r="HLO185" s="211" t="s">
        <v>127</v>
      </c>
      <c r="HLP185" s="211" t="s">
        <v>127</v>
      </c>
      <c r="HLQ185" s="211" t="s">
        <v>127</v>
      </c>
      <c r="HLR185" s="211" t="s">
        <v>127</v>
      </c>
      <c r="HLS185" s="211" t="s">
        <v>127</v>
      </c>
      <c r="HLT185" s="211" t="s">
        <v>127</v>
      </c>
      <c r="HLU185" s="211" t="s">
        <v>127</v>
      </c>
      <c r="HLV185" s="211" t="s">
        <v>127</v>
      </c>
      <c r="HLW185" s="211" t="s">
        <v>127</v>
      </c>
      <c r="HLX185" s="211" t="s">
        <v>127</v>
      </c>
      <c r="HLY185" s="211" t="s">
        <v>127</v>
      </c>
      <c r="HLZ185" s="211" t="s">
        <v>127</v>
      </c>
      <c r="HMA185" s="211" t="s">
        <v>127</v>
      </c>
      <c r="HMB185" s="211" t="s">
        <v>127</v>
      </c>
      <c r="HMC185" s="211" t="s">
        <v>127</v>
      </c>
      <c r="HMD185" s="211" t="s">
        <v>127</v>
      </c>
      <c r="HME185" s="211" t="s">
        <v>127</v>
      </c>
      <c r="HMF185" s="211" t="s">
        <v>127</v>
      </c>
      <c r="HMG185" s="211" t="s">
        <v>127</v>
      </c>
      <c r="HMH185" s="211" t="s">
        <v>127</v>
      </c>
      <c r="HMI185" s="211" t="s">
        <v>127</v>
      </c>
      <c r="HMJ185" s="211" t="s">
        <v>127</v>
      </c>
      <c r="HMK185" s="211" t="s">
        <v>127</v>
      </c>
      <c r="HML185" s="211" t="s">
        <v>127</v>
      </c>
      <c r="HMM185" s="211" t="s">
        <v>127</v>
      </c>
      <c r="HMN185" s="211" t="s">
        <v>127</v>
      </c>
      <c r="HMO185" s="211" t="s">
        <v>127</v>
      </c>
      <c r="HMP185" s="211" t="s">
        <v>127</v>
      </c>
      <c r="HMQ185" s="211" t="s">
        <v>127</v>
      </c>
      <c r="HMR185" s="211" t="s">
        <v>127</v>
      </c>
      <c r="HMS185" s="211" t="s">
        <v>127</v>
      </c>
      <c r="HMT185" s="211" t="s">
        <v>127</v>
      </c>
      <c r="HMU185" s="211" t="s">
        <v>127</v>
      </c>
      <c r="HMV185" s="211" t="s">
        <v>127</v>
      </c>
      <c r="HMW185" s="211" t="s">
        <v>127</v>
      </c>
      <c r="HMX185" s="211" t="s">
        <v>127</v>
      </c>
      <c r="HMY185" s="211" t="s">
        <v>127</v>
      </c>
      <c r="HMZ185" s="211" t="s">
        <v>127</v>
      </c>
      <c r="HNA185" s="211" t="s">
        <v>127</v>
      </c>
      <c r="HNB185" s="211" t="s">
        <v>127</v>
      </c>
      <c r="HNC185" s="211" t="s">
        <v>127</v>
      </c>
      <c r="HND185" s="211" t="s">
        <v>127</v>
      </c>
      <c r="HNE185" s="211" t="s">
        <v>127</v>
      </c>
      <c r="HNF185" s="211" t="s">
        <v>127</v>
      </c>
      <c r="HNG185" s="211" t="s">
        <v>127</v>
      </c>
      <c r="HNH185" s="211" t="s">
        <v>127</v>
      </c>
      <c r="HNI185" s="211" t="s">
        <v>127</v>
      </c>
      <c r="HNJ185" s="211" t="s">
        <v>127</v>
      </c>
      <c r="HNK185" s="211" t="s">
        <v>127</v>
      </c>
      <c r="HNL185" s="211" t="s">
        <v>127</v>
      </c>
      <c r="HNM185" s="211" t="s">
        <v>127</v>
      </c>
      <c r="HNN185" s="211" t="s">
        <v>127</v>
      </c>
      <c r="HNO185" s="211" t="s">
        <v>127</v>
      </c>
      <c r="HNP185" s="211" t="s">
        <v>127</v>
      </c>
      <c r="HNQ185" s="211" t="s">
        <v>127</v>
      </c>
      <c r="HNR185" s="211" t="s">
        <v>127</v>
      </c>
      <c r="HNS185" s="211" t="s">
        <v>127</v>
      </c>
      <c r="HNT185" s="211" t="s">
        <v>127</v>
      </c>
      <c r="HNU185" s="211" t="s">
        <v>127</v>
      </c>
      <c r="HNV185" s="211" t="s">
        <v>127</v>
      </c>
      <c r="HNW185" s="211" t="s">
        <v>127</v>
      </c>
      <c r="HNX185" s="211" t="s">
        <v>127</v>
      </c>
      <c r="HNY185" s="211" t="s">
        <v>127</v>
      </c>
      <c r="HNZ185" s="211" t="s">
        <v>127</v>
      </c>
      <c r="HOA185" s="211" t="s">
        <v>127</v>
      </c>
      <c r="HOB185" s="211" t="s">
        <v>127</v>
      </c>
      <c r="HOC185" s="211" t="s">
        <v>127</v>
      </c>
      <c r="HOD185" s="211" t="s">
        <v>127</v>
      </c>
      <c r="HOE185" s="211" t="s">
        <v>127</v>
      </c>
      <c r="HOF185" s="211" t="s">
        <v>127</v>
      </c>
      <c r="HOG185" s="211" t="s">
        <v>127</v>
      </c>
      <c r="HOH185" s="211" t="s">
        <v>127</v>
      </c>
      <c r="HOI185" s="211" t="s">
        <v>127</v>
      </c>
      <c r="HOJ185" s="211" t="s">
        <v>127</v>
      </c>
      <c r="HOK185" s="211" t="s">
        <v>127</v>
      </c>
      <c r="HOL185" s="211" t="s">
        <v>127</v>
      </c>
      <c r="HOM185" s="211" t="s">
        <v>127</v>
      </c>
      <c r="HON185" s="211" t="s">
        <v>127</v>
      </c>
      <c r="HOO185" s="211" t="s">
        <v>127</v>
      </c>
      <c r="HOP185" s="211" t="s">
        <v>127</v>
      </c>
      <c r="HOQ185" s="211" t="s">
        <v>127</v>
      </c>
      <c r="HOR185" s="211" t="s">
        <v>127</v>
      </c>
      <c r="HOS185" s="211" t="s">
        <v>127</v>
      </c>
      <c r="HOT185" s="211" t="s">
        <v>127</v>
      </c>
      <c r="HOU185" s="211" t="s">
        <v>127</v>
      </c>
      <c r="HOV185" s="211" t="s">
        <v>127</v>
      </c>
      <c r="HOW185" s="211" t="s">
        <v>127</v>
      </c>
      <c r="HOX185" s="211" t="s">
        <v>127</v>
      </c>
      <c r="HOY185" s="211" t="s">
        <v>127</v>
      </c>
      <c r="HOZ185" s="211" t="s">
        <v>127</v>
      </c>
      <c r="HPA185" s="211" t="s">
        <v>127</v>
      </c>
      <c r="HPB185" s="211" t="s">
        <v>127</v>
      </c>
      <c r="HPC185" s="211" t="s">
        <v>127</v>
      </c>
      <c r="HPD185" s="211" t="s">
        <v>127</v>
      </c>
      <c r="HPE185" s="211" t="s">
        <v>127</v>
      </c>
      <c r="HPF185" s="211" t="s">
        <v>127</v>
      </c>
      <c r="HPG185" s="211" t="s">
        <v>127</v>
      </c>
      <c r="HPH185" s="211" t="s">
        <v>127</v>
      </c>
      <c r="HPI185" s="211" t="s">
        <v>127</v>
      </c>
      <c r="HPJ185" s="211" t="s">
        <v>127</v>
      </c>
      <c r="HPK185" s="211" t="s">
        <v>127</v>
      </c>
      <c r="HPL185" s="211" t="s">
        <v>127</v>
      </c>
      <c r="HPM185" s="211" t="s">
        <v>127</v>
      </c>
      <c r="HPN185" s="211" t="s">
        <v>127</v>
      </c>
      <c r="HPO185" s="211" t="s">
        <v>127</v>
      </c>
      <c r="HPP185" s="211" t="s">
        <v>127</v>
      </c>
      <c r="HPQ185" s="211" t="s">
        <v>127</v>
      </c>
      <c r="HPR185" s="211" t="s">
        <v>127</v>
      </c>
      <c r="HPS185" s="211" t="s">
        <v>127</v>
      </c>
      <c r="HPT185" s="211" t="s">
        <v>127</v>
      </c>
      <c r="HPU185" s="211" t="s">
        <v>127</v>
      </c>
      <c r="HPV185" s="211" t="s">
        <v>127</v>
      </c>
      <c r="HPW185" s="211" t="s">
        <v>127</v>
      </c>
      <c r="HPX185" s="211" t="s">
        <v>127</v>
      </c>
      <c r="HPY185" s="211" t="s">
        <v>127</v>
      </c>
      <c r="HPZ185" s="211" t="s">
        <v>127</v>
      </c>
      <c r="HQA185" s="211" t="s">
        <v>127</v>
      </c>
      <c r="HQB185" s="211" t="s">
        <v>127</v>
      </c>
      <c r="HQC185" s="211" t="s">
        <v>127</v>
      </c>
      <c r="HQD185" s="211" t="s">
        <v>127</v>
      </c>
      <c r="HQE185" s="211" t="s">
        <v>127</v>
      </c>
      <c r="HQF185" s="211" t="s">
        <v>127</v>
      </c>
      <c r="HQG185" s="211" t="s">
        <v>127</v>
      </c>
      <c r="HQH185" s="211" t="s">
        <v>127</v>
      </c>
      <c r="HQI185" s="211" t="s">
        <v>127</v>
      </c>
      <c r="HQJ185" s="211" t="s">
        <v>127</v>
      </c>
      <c r="HQK185" s="211" t="s">
        <v>127</v>
      </c>
      <c r="HQL185" s="211" t="s">
        <v>127</v>
      </c>
      <c r="HQM185" s="211" t="s">
        <v>127</v>
      </c>
      <c r="HQN185" s="211" t="s">
        <v>127</v>
      </c>
      <c r="HQO185" s="211" t="s">
        <v>127</v>
      </c>
      <c r="HQP185" s="211" t="s">
        <v>127</v>
      </c>
      <c r="HQQ185" s="211" t="s">
        <v>127</v>
      </c>
      <c r="HQR185" s="211" t="s">
        <v>127</v>
      </c>
      <c r="HQS185" s="211" t="s">
        <v>127</v>
      </c>
      <c r="HQT185" s="211" t="s">
        <v>127</v>
      </c>
      <c r="HQU185" s="211" t="s">
        <v>127</v>
      </c>
      <c r="HQV185" s="211" t="s">
        <v>127</v>
      </c>
      <c r="HQW185" s="211" t="s">
        <v>127</v>
      </c>
      <c r="HQX185" s="211" t="s">
        <v>127</v>
      </c>
      <c r="HQY185" s="211" t="s">
        <v>127</v>
      </c>
      <c r="HQZ185" s="211" t="s">
        <v>127</v>
      </c>
      <c r="HRA185" s="211" t="s">
        <v>127</v>
      </c>
      <c r="HRB185" s="211" t="s">
        <v>127</v>
      </c>
      <c r="HRC185" s="211" t="s">
        <v>127</v>
      </c>
      <c r="HRD185" s="211" t="s">
        <v>127</v>
      </c>
      <c r="HRE185" s="211" t="s">
        <v>127</v>
      </c>
      <c r="HRF185" s="211" t="s">
        <v>127</v>
      </c>
      <c r="HRG185" s="211" t="s">
        <v>127</v>
      </c>
      <c r="HRH185" s="211" t="s">
        <v>127</v>
      </c>
      <c r="HRI185" s="211" t="s">
        <v>127</v>
      </c>
      <c r="HRJ185" s="211" t="s">
        <v>127</v>
      </c>
      <c r="HRK185" s="211" t="s">
        <v>127</v>
      </c>
      <c r="HRL185" s="211" t="s">
        <v>127</v>
      </c>
      <c r="HRM185" s="211" t="s">
        <v>127</v>
      </c>
      <c r="HRN185" s="211" t="s">
        <v>127</v>
      </c>
      <c r="HRO185" s="211" t="s">
        <v>127</v>
      </c>
      <c r="HRP185" s="211" t="s">
        <v>127</v>
      </c>
      <c r="HRQ185" s="211" t="s">
        <v>127</v>
      </c>
      <c r="HRR185" s="211" t="s">
        <v>127</v>
      </c>
      <c r="HRS185" s="211" t="s">
        <v>127</v>
      </c>
      <c r="HRT185" s="211" t="s">
        <v>127</v>
      </c>
      <c r="HRU185" s="211" t="s">
        <v>127</v>
      </c>
      <c r="HRV185" s="211" t="s">
        <v>127</v>
      </c>
      <c r="HRW185" s="211" t="s">
        <v>127</v>
      </c>
      <c r="HRX185" s="211" t="s">
        <v>127</v>
      </c>
      <c r="HRY185" s="211" t="s">
        <v>127</v>
      </c>
      <c r="HRZ185" s="211" t="s">
        <v>127</v>
      </c>
      <c r="HSA185" s="211" t="s">
        <v>127</v>
      </c>
      <c r="HSB185" s="211" t="s">
        <v>127</v>
      </c>
      <c r="HSC185" s="211" t="s">
        <v>127</v>
      </c>
      <c r="HSD185" s="211" t="s">
        <v>127</v>
      </c>
      <c r="HSE185" s="211" t="s">
        <v>127</v>
      </c>
      <c r="HSF185" s="211" t="s">
        <v>127</v>
      </c>
      <c r="HSG185" s="211" t="s">
        <v>127</v>
      </c>
      <c r="HSH185" s="211" t="s">
        <v>127</v>
      </c>
      <c r="HSI185" s="211" t="s">
        <v>127</v>
      </c>
      <c r="HSJ185" s="211" t="s">
        <v>127</v>
      </c>
      <c r="HSK185" s="211" t="s">
        <v>127</v>
      </c>
      <c r="HSL185" s="211" t="s">
        <v>127</v>
      </c>
      <c r="HSM185" s="211" t="s">
        <v>127</v>
      </c>
      <c r="HSN185" s="211" t="s">
        <v>127</v>
      </c>
      <c r="HSO185" s="211" t="s">
        <v>127</v>
      </c>
      <c r="HSP185" s="211" t="s">
        <v>127</v>
      </c>
      <c r="HSQ185" s="211" t="s">
        <v>127</v>
      </c>
      <c r="HSR185" s="211" t="s">
        <v>127</v>
      </c>
      <c r="HSS185" s="211" t="s">
        <v>127</v>
      </c>
      <c r="HST185" s="211" t="s">
        <v>127</v>
      </c>
      <c r="HSU185" s="211" t="s">
        <v>127</v>
      </c>
      <c r="HSV185" s="211" t="s">
        <v>127</v>
      </c>
      <c r="HSW185" s="211" t="s">
        <v>127</v>
      </c>
      <c r="HSX185" s="211" t="s">
        <v>127</v>
      </c>
      <c r="HSY185" s="211" t="s">
        <v>127</v>
      </c>
      <c r="HSZ185" s="211" t="s">
        <v>127</v>
      </c>
      <c r="HTA185" s="211" t="s">
        <v>127</v>
      </c>
      <c r="HTB185" s="211" t="s">
        <v>127</v>
      </c>
      <c r="HTC185" s="211" t="s">
        <v>127</v>
      </c>
      <c r="HTD185" s="211" t="s">
        <v>127</v>
      </c>
      <c r="HTE185" s="211" t="s">
        <v>127</v>
      </c>
      <c r="HTF185" s="211" t="s">
        <v>127</v>
      </c>
      <c r="HTG185" s="211" t="s">
        <v>127</v>
      </c>
      <c r="HTH185" s="211" t="s">
        <v>127</v>
      </c>
      <c r="HTI185" s="211" t="s">
        <v>127</v>
      </c>
      <c r="HTJ185" s="211" t="s">
        <v>127</v>
      </c>
      <c r="HTK185" s="211" t="s">
        <v>127</v>
      </c>
      <c r="HTL185" s="211" t="s">
        <v>127</v>
      </c>
      <c r="HTM185" s="211" t="s">
        <v>127</v>
      </c>
      <c r="HTN185" s="211" t="s">
        <v>127</v>
      </c>
      <c r="HTO185" s="211" t="s">
        <v>127</v>
      </c>
      <c r="HTP185" s="211" t="s">
        <v>127</v>
      </c>
      <c r="HTQ185" s="211" t="s">
        <v>127</v>
      </c>
      <c r="HTR185" s="211" t="s">
        <v>127</v>
      </c>
      <c r="HTS185" s="211" t="s">
        <v>127</v>
      </c>
      <c r="HTT185" s="211" t="s">
        <v>127</v>
      </c>
      <c r="HTU185" s="211" t="s">
        <v>127</v>
      </c>
      <c r="HTV185" s="211" t="s">
        <v>127</v>
      </c>
      <c r="HTW185" s="211" t="s">
        <v>127</v>
      </c>
      <c r="HTX185" s="211" t="s">
        <v>127</v>
      </c>
      <c r="HTY185" s="211" t="s">
        <v>127</v>
      </c>
      <c r="HTZ185" s="211" t="s">
        <v>127</v>
      </c>
      <c r="HUA185" s="211" t="s">
        <v>127</v>
      </c>
      <c r="HUB185" s="211" t="s">
        <v>127</v>
      </c>
      <c r="HUC185" s="211" t="s">
        <v>127</v>
      </c>
      <c r="HUD185" s="211" t="s">
        <v>127</v>
      </c>
      <c r="HUE185" s="211" t="s">
        <v>127</v>
      </c>
      <c r="HUF185" s="211" t="s">
        <v>127</v>
      </c>
      <c r="HUG185" s="211" t="s">
        <v>127</v>
      </c>
      <c r="HUH185" s="211" t="s">
        <v>127</v>
      </c>
      <c r="HUI185" s="211" t="s">
        <v>127</v>
      </c>
      <c r="HUJ185" s="211" t="s">
        <v>127</v>
      </c>
      <c r="HUK185" s="211" t="s">
        <v>127</v>
      </c>
      <c r="HUL185" s="211" t="s">
        <v>127</v>
      </c>
      <c r="HUM185" s="211" t="s">
        <v>127</v>
      </c>
      <c r="HUN185" s="211" t="s">
        <v>127</v>
      </c>
      <c r="HUO185" s="211" t="s">
        <v>127</v>
      </c>
      <c r="HUP185" s="211" t="s">
        <v>127</v>
      </c>
      <c r="HUQ185" s="211" t="s">
        <v>127</v>
      </c>
      <c r="HUR185" s="211" t="s">
        <v>127</v>
      </c>
      <c r="HUS185" s="211" t="s">
        <v>127</v>
      </c>
      <c r="HUT185" s="211" t="s">
        <v>127</v>
      </c>
      <c r="HUU185" s="211" t="s">
        <v>127</v>
      </c>
      <c r="HUV185" s="211" t="s">
        <v>127</v>
      </c>
      <c r="HUW185" s="211" t="s">
        <v>127</v>
      </c>
      <c r="HUX185" s="211" t="s">
        <v>127</v>
      </c>
      <c r="HUY185" s="211" t="s">
        <v>127</v>
      </c>
      <c r="HUZ185" s="211" t="s">
        <v>127</v>
      </c>
      <c r="HVA185" s="211" t="s">
        <v>127</v>
      </c>
      <c r="HVB185" s="211" t="s">
        <v>127</v>
      </c>
      <c r="HVC185" s="211" t="s">
        <v>127</v>
      </c>
      <c r="HVD185" s="211" t="s">
        <v>127</v>
      </c>
      <c r="HVE185" s="211" t="s">
        <v>127</v>
      </c>
      <c r="HVF185" s="211" t="s">
        <v>127</v>
      </c>
      <c r="HVG185" s="211" t="s">
        <v>127</v>
      </c>
      <c r="HVH185" s="211" t="s">
        <v>127</v>
      </c>
      <c r="HVI185" s="211" t="s">
        <v>127</v>
      </c>
      <c r="HVJ185" s="211" t="s">
        <v>127</v>
      </c>
      <c r="HVK185" s="211" t="s">
        <v>127</v>
      </c>
      <c r="HVL185" s="211" t="s">
        <v>127</v>
      </c>
      <c r="HVM185" s="211" t="s">
        <v>127</v>
      </c>
      <c r="HVN185" s="211" t="s">
        <v>127</v>
      </c>
      <c r="HVO185" s="211" t="s">
        <v>127</v>
      </c>
      <c r="HVP185" s="211" t="s">
        <v>127</v>
      </c>
      <c r="HVQ185" s="211" t="s">
        <v>127</v>
      </c>
      <c r="HVR185" s="211" t="s">
        <v>127</v>
      </c>
      <c r="HVS185" s="211" t="s">
        <v>127</v>
      </c>
      <c r="HVT185" s="211" t="s">
        <v>127</v>
      </c>
      <c r="HVU185" s="211" t="s">
        <v>127</v>
      </c>
      <c r="HVV185" s="211" t="s">
        <v>127</v>
      </c>
      <c r="HVW185" s="211" t="s">
        <v>127</v>
      </c>
      <c r="HVX185" s="211" t="s">
        <v>127</v>
      </c>
      <c r="HVY185" s="211" t="s">
        <v>127</v>
      </c>
      <c r="HVZ185" s="211" t="s">
        <v>127</v>
      </c>
      <c r="HWA185" s="211" t="s">
        <v>127</v>
      </c>
      <c r="HWB185" s="211" t="s">
        <v>127</v>
      </c>
      <c r="HWC185" s="211" t="s">
        <v>127</v>
      </c>
      <c r="HWD185" s="211" t="s">
        <v>127</v>
      </c>
      <c r="HWE185" s="211" t="s">
        <v>127</v>
      </c>
      <c r="HWF185" s="211" t="s">
        <v>127</v>
      </c>
      <c r="HWG185" s="211" t="s">
        <v>127</v>
      </c>
      <c r="HWH185" s="211" t="s">
        <v>127</v>
      </c>
      <c r="HWI185" s="211" t="s">
        <v>127</v>
      </c>
      <c r="HWJ185" s="211" t="s">
        <v>127</v>
      </c>
      <c r="HWK185" s="211" t="s">
        <v>127</v>
      </c>
      <c r="HWL185" s="211" t="s">
        <v>127</v>
      </c>
      <c r="HWM185" s="211" t="s">
        <v>127</v>
      </c>
      <c r="HWN185" s="211" t="s">
        <v>127</v>
      </c>
      <c r="HWO185" s="211" t="s">
        <v>127</v>
      </c>
      <c r="HWP185" s="211" t="s">
        <v>127</v>
      </c>
      <c r="HWQ185" s="211" t="s">
        <v>127</v>
      </c>
      <c r="HWR185" s="211" t="s">
        <v>127</v>
      </c>
      <c r="HWS185" s="211" t="s">
        <v>127</v>
      </c>
      <c r="HWT185" s="211" t="s">
        <v>127</v>
      </c>
      <c r="HWU185" s="211" t="s">
        <v>127</v>
      </c>
      <c r="HWV185" s="211" t="s">
        <v>127</v>
      </c>
      <c r="HWW185" s="211" t="s">
        <v>127</v>
      </c>
      <c r="HWX185" s="211" t="s">
        <v>127</v>
      </c>
      <c r="HWY185" s="211" t="s">
        <v>127</v>
      </c>
      <c r="HWZ185" s="211" t="s">
        <v>127</v>
      </c>
      <c r="HXA185" s="211" t="s">
        <v>127</v>
      </c>
      <c r="HXB185" s="211" t="s">
        <v>127</v>
      </c>
      <c r="HXC185" s="211" t="s">
        <v>127</v>
      </c>
      <c r="HXD185" s="211" t="s">
        <v>127</v>
      </c>
      <c r="HXE185" s="211" t="s">
        <v>127</v>
      </c>
      <c r="HXF185" s="211" t="s">
        <v>127</v>
      </c>
      <c r="HXG185" s="211" t="s">
        <v>127</v>
      </c>
      <c r="HXH185" s="211" t="s">
        <v>127</v>
      </c>
      <c r="HXI185" s="211" t="s">
        <v>127</v>
      </c>
      <c r="HXJ185" s="211" t="s">
        <v>127</v>
      </c>
      <c r="HXK185" s="211" t="s">
        <v>127</v>
      </c>
      <c r="HXL185" s="211" t="s">
        <v>127</v>
      </c>
      <c r="HXM185" s="211" t="s">
        <v>127</v>
      </c>
      <c r="HXN185" s="211" t="s">
        <v>127</v>
      </c>
      <c r="HXO185" s="211" t="s">
        <v>127</v>
      </c>
      <c r="HXP185" s="211" t="s">
        <v>127</v>
      </c>
      <c r="HXQ185" s="211" t="s">
        <v>127</v>
      </c>
      <c r="HXR185" s="211" t="s">
        <v>127</v>
      </c>
      <c r="HXS185" s="211" t="s">
        <v>127</v>
      </c>
      <c r="HXT185" s="211" t="s">
        <v>127</v>
      </c>
      <c r="HXU185" s="211" t="s">
        <v>127</v>
      </c>
      <c r="HXV185" s="211" t="s">
        <v>127</v>
      </c>
      <c r="HXW185" s="211" t="s">
        <v>127</v>
      </c>
      <c r="HXX185" s="211" t="s">
        <v>127</v>
      </c>
      <c r="HXY185" s="211" t="s">
        <v>127</v>
      </c>
      <c r="HXZ185" s="211" t="s">
        <v>127</v>
      </c>
      <c r="HYA185" s="211" t="s">
        <v>127</v>
      </c>
      <c r="HYB185" s="211" t="s">
        <v>127</v>
      </c>
      <c r="HYC185" s="211" t="s">
        <v>127</v>
      </c>
      <c r="HYD185" s="211" t="s">
        <v>127</v>
      </c>
      <c r="HYE185" s="211" t="s">
        <v>127</v>
      </c>
      <c r="HYF185" s="211" t="s">
        <v>127</v>
      </c>
      <c r="HYG185" s="211" t="s">
        <v>127</v>
      </c>
      <c r="HYH185" s="211" t="s">
        <v>127</v>
      </c>
      <c r="HYI185" s="211" t="s">
        <v>127</v>
      </c>
      <c r="HYJ185" s="211" t="s">
        <v>127</v>
      </c>
      <c r="HYK185" s="211" t="s">
        <v>127</v>
      </c>
      <c r="HYL185" s="211" t="s">
        <v>127</v>
      </c>
      <c r="HYM185" s="211" t="s">
        <v>127</v>
      </c>
      <c r="HYN185" s="211" t="s">
        <v>127</v>
      </c>
      <c r="HYO185" s="211" t="s">
        <v>127</v>
      </c>
      <c r="HYP185" s="211" t="s">
        <v>127</v>
      </c>
      <c r="HYQ185" s="211" t="s">
        <v>127</v>
      </c>
      <c r="HYR185" s="211" t="s">
        <v>127</v>
      </c>
      <c r="HYS185" s="211" t="s">
        <v>127</v>
      </c>
      <c r="HYT185" s="211" t="s">
        <v>127</v>
      </c>
      <c r="HYU185" s="211" t="s">
        <v>127</v>
      </c>
      <c r="HYV185" s="211" t="s">
        <v>127</v>
      </c>
      <c r="HYW185" s="211" t="s">
        <v>127</v>
      </c>
      <c r="HYX185" s="211" t="s">
        <v>127</v>
      </c>
      <c r="HYY185" s="211" t="s">
        <v>127</v>
      </c>
      <c r="HYZ185" s="211" t="s">
        <v>127</v>
      </c>
      <c r="HZA185" s="211" t="s">
        <v>127</v>
      </c>
      <c r="HZB185" s="211" t="s">
        <v>127</v>
      </c>
      <c r="HZC185" s="211" t="s">
        <v>127</v>
      </c>
      <c r="HZD185" s="211" t="s">
        <v>127</v>
      </c>
      <c r="HZE185" s="211" t="s">
        <v>127</v>
      </c>
      <c r="HZF185" s="211" t="s">
        <v>127</v>
      </c>
      <c r="HZG185" s="211" t="s">
        <v>127</v>
      </c>
      <c r="HZH185" s="211" t="s">
        <v>127</v>
      </c>
      <c r="HZI185" s="211" t="s">
        <v>127</v>
      </c>
      <c r="HZJ185" s="211" t="s">
        <v>127</v>
      </c>
      <c r="HZK185" s="211" t="s">
        <v>127</v>
      </c>
      <c r="HZL185" s="211" t="s">
        <v>127</v>
      </c>
      <c r="HZM185" s="211" t="s">
        <v>127</v>
      </c>
      <c r="HZN185" s="211" t="s">
        <v>127</v>
      </c>
      <c r="HZO185" s="211" t="s">
        <v>127</v>
      </c>
      <c r="HZP185" s="211" t="s">
        <v>127</v>
      </c>
      <c r="HZQ185" s="211" t="s">
        <v>127</v>
      </c>
      <c r="HZR185" s="211" t="s">
        <v>127</v>
      </c>
      <c r="HZS185" s="211" t="s">
        <v>127</v>
      </c>
      <c r="HZT185" s="211" t="s">
        <v>127</v>
      </c>
      <c r="HZU185" s="211" t="s">
        <v>127</v>
      </c>
      <c r="HZV185" s="211" t="s">
        <v>127</v>
      </c>
      <c r="HZW185" s="211" t="s">
        <v>127</v>
      </c>
      <c r="HZX185" s="211" t="s">
        <v>127</v>
      </c>
      <c r="HZY185" s="211" t="s">
        <v>127</v>
      </c>
      <c r="HZZ185" s="211" t="s">
        <v>127</v>
      </c>
      <c r="IAA185" s="211" t="s">
        <v>127</v>
      </c>
      <c r="IAB185" s="211" t="s">
        <v>127</v>
      </c>
      <c r="IAC185" s="211" t="s">
        <v>127</v>
      </c>
      <c r="IAD185" s="211" t="s">
        <v>127</v>
      </c>
      <c r="IAE185" s="211" t="s">
        <v>127</v>
      </c>
      <c r="IAF185" s="211" t="s">
        <v>127</v>
      </c>
      <c r="IAG185" s="211" t="s">
        <v>127</v>
      </c>
      <c r="IAH185" s="211" t="s">
        <v>127</v>
      </c>
      <c r="IAI185" s="211" t="s">
        <v>127</v>
      </c>
      <c r="IAJ185" s="211" t="s">
        <v>127</v>
      </c>
      <c r="IAK185" s="211" t="s">
        <v>127</v>
      </c>
      <c r="IAL185" s="211" t="s">
        <v>127</v>
      </c>
      <c r="IAM185" s="211" t="s">
        <v>127</v>
      </c>
      <c r="IAN185" s="211" t="s">
        <v>127</v>
      </c>
      <c r="IAO185" s="211" t="s">
        <v>127</v>
      </c>
      <c r="IAP185" s="211" t="s">
        <v>127</v>
      </c>
      <c r="IAQ185" s="211" t="s">
        <v>127</v>
      </c>
      <c r="IAR185" s="211" t="s">
        <v>127</v>
      </c>
      <c r="IAS185" s="211" t="s">
        <v>127</v>
      </c>
      <c r="IAT185" s="211" t="s">
        <v>127</v>
      </c>
      <c r="IAU185" s="211" t="s">
        <v>127</v>
      </c>
      <c r="IAV185" s="211" t="s">
        <v>127</v>
      </c>
      <c r="IAW185" s="211" t="s">
        <v>127</v>
      </c>
      <c r="IAX185" s="211" t="s">
        <v>127</v>
      </c>
      <c r="IAY185" s="211" t="s">
        <v>127</v>
      </c>
      <c r="IAZ185" s="211" t="s">
        <v>127</v>
      </c>
      <c r="IBA185" s="211" t="s">
        <v>127</v>
      </c>
      <c r="IBB185" s="211" t="s">
        <v>127</v>
      </c>
      <c r="IBC185" s="211" t="s">
        <v>127</v>
      </c>
      <c r="IBD185" s="211" t="s">
        <v>127</v>
      </c>
      <c r="IBE185" s="211" t="s">
        <v>127</v>
      </c>
      <c r="IBF185" s="211" t="s">
        <v>127</v>
      </c>
      <c r="IBG185" s="211" t="s">
        <v>127</v>
      </c>
      <c r="IBH185" s="211" t="s">
        <v>127</v>
      </c>
      <c r="IBI185" s="211" t="s">
        <v>127</v>
      </c>
      <c r="IBJ185" s="211" t="s">
        <v>127</v>
      </c>
      <c r="IBK185" s="211" t="s">
        <v>127</v>
      </c>
      <c r="IBL185" s="211" t="s">
        <v>127</v>
      </c>
      <c r="IBM185" s="211" t="s">
        <v>127</v>
      </c>
      <c r="IBN185" s="211" t="s">
        <v>127</v>
      </c>
      <c r="IBO185" s="211" t="s">
        <v>127</v>
      </c>
      <c r="IBP185" s="211" t="s">
        <v>127</v>
      </c>
      <c r="IBQ185" s="211" t="s">
        <v>127</v>
      </c>
      <c r="IBR185" s="211" t="s">
        <v>127</v>
      </c>
      <c r="IBS185" s="211" t="s">
        <v>127</v>
      </c>
      <c r="IBT185" s="211" t="s">
        <v>127</v>
      </c>
      <c r="IBU185" s="211" t="s">
        <v>127</v>
      </c>
      <c r="IBV185" s="211" t="s">
        <v>127</v>
      </c>
      <c r="IBW185" s="211" t="s">
        <v>127</v>
      </c>
      <c r="IBX185" s="211" t="s">
        <v>127</v>
      </c>
      <c r="IBY185" s="211" t="s">
        <v>127</v>
      </c>
      <c r="IBZ185" s="211" t="s">
        <v>127</v>
      </c>
      <c r="ICA185" s="211" t="s">
        <v>127</v>
      </c>
      <c r="ICB185" s="211" t="s">
        <v>127</v>
      </c>
      <c r="ICC185" s="211" t="s">
        <v>127</v>
      </c>
      <c r="ICD185" s="211" t="s">
        <v>127</v>
      </c>
      <c r="ICE185" s="211" t="s">
        <v>127</v>
      </c>
      <c r="ICF185" s="211" t="s">
        <v>127</v>
      </c>
      <c r="ICG185" s="211" t="s">
        <v>127</v>
      </c>
      <c r="ICH185" s="211" t="s">
        <v>127</v>
      </c>
      <c r="ICI185" s="211" t="s">
        <v>127</v>
      </c>
      <c r="ICJ185" s="211" t="s">
        <v>127</v>
      </c>
      <c r="ICK185" s="211" t="s">
        <v>127</v>
      </c>
      <c r="ICL185" s="211" t="s">
        <v>127</v>
      </c>
      <c r="ICM185" s="211" t="s">
        <v>127</v>
      </c>
      <c r="ICN185" s="211" t="s">
        <v>127</v>
      </c>
      <c r="ICO185" s="211" t="s">
        <v>127</v>
      </c>
      <c r="ICP185" s="211" t="s">
        <v>127</v>
      </c>
      <c r="ICQ185" s="211" t="s">
        <v>127</v>
      </c>
      <c r="ICR185" s="211" t="s">
        <v>127</v>
      </c>
      <c r="ICS185" s="211" t="s">
        <v>127</v>
      </c>
      <c r="ICT185" s="211" t="s">
        <v>127</v>
      </c>
      <c r="ICU185" s="211" t="s">
        <v>127</v>
      </c>
      <c r="ICV185" s="211" t="s">
        <v>127</v>
      </c>
      <c r="ICW185" s="211" t="s">
        <v>127</v>
      </c>
      <c r="ICX185" s="211" t="s">
        <v>127</v>
      </c>
      <c r="ICY185" s="211" t="s">
        <v>127</v>
      </c>
      <c r="ICZ185" s="211" t="s">
        <v>127</v>
      </c>
      <c r="IDA185" s="211" t="s">
        <v>127</v>
      </c>
      <c r="IDB185" s="211" t="s">
        <v>127</v>
      </c>
      <c r="IDC185" s="211" t="s">
        <v>127</v>
      </c>
      <c r="IDD185" s="211" t="s">
        <v>127</v>
      </c>
      <c r="IDE185" s="211" t="s">
        <v>127</v>
      </c>
      <c r="IDF185" s="211" t="s">
        <v>127</v>
      </c>
      <c r="IDG185" s="211" t="s">
        <v>127</v>
      </c>
      <c r="IDH185" s="211" t="s">
        <v>127</v>
      </c>
      <c r="IDI185" s="211" t="s">
        <v>127</v>
      </c>
      <c r="IDJ185" s="211" t="s">
        <v>127</v>
      </c>
      <c r="IDK185" s="211" t="s">
        <v>127</v>
      </c>
      <c r="IDL185" s="211" t="s">
        <v>127</v>
      </c>
      <c r="IDM185" s="211" t="s">
        <v>127</v>
      </c>
      <c r="IDN185" s="211" t="s">
        <v>127</v>
      </c>
      <c r="IDO185" s="211" t="s">
        <v>127</v>
      </c>
      <c r="IDP185" s="211" t="s">
        <v>127</v>
      </c>
      <c r="IDQ185" s="211" t="s">
        <v>127</v>
      </c>
      <c r="IDR185" s="211" t="s">
        <v>127</v>
      </c>
      <c r="IDS185" s="211" t="s">
        <v>127</v>
      </c>
      <c r="IDT185" s="211" t="s">
        <v>127</v>
      </c>
      <c r="IDU185" s="211" t="s">
        <v>127</v>
      </c>
      <c r="IDV185" s="211" t="s">
        <v>127</v>
      </c>
      <c r="IDW185" s="211" t="s">
        <v>127</v>
      </c>
      <c r="IDX185" s="211" t="s">
        <v>127</v>
      </c>
      <c r="IDY185" s="211" t="s">
        <v>127</v>
      </c>
      <c r="IDZ185" s="211" t="s">
        <v>127</v>
      </c>
      <c r="IEA185" s="211" t="s">
        <v>127</v>
      </c>
      <c r="IEB185" s="211" t="s">
        <v>127</v>
      </c>
      <c r="IEC185" s="211" t="s">
        <v>127</v>
      </c>
      <c r="IED185" s="211" t="s">
        <v>127</v>
      </c>
      <c r="IEE185" s="211" t="s">
        <v>127</v>
      </c>
      <c r="IEF185" s="211" t="s">
        <v>127</v>
      </c>
      <c r="IEG185" s="211" t="s">
        <v>127</v>
      </c>
      <c r="IEH185" s="211" t="s">
        <v>127</v>
      </c>
      <c r="IEI185" s="211" t="s">
        <v>127</v>
      </c>
      <c r="IEJ185" s="211" t="s">
        <v>127</v>
      </c>
      <c r="IEK185" s="211" t="s">
        <v>127</v>
      </c>
      <c r="IEL185" s="211" t="s">
        <v>127</v>
      </c>
      <c r="IEM185" s="211" t="s">
        <v>127</v>
      </c>
      <c r="IEN185" s="211" t="s">
        <v>127</v>
      </c>
      <c r="IEO185" s="211" t="s">
        <v>127</v>
      </c>
      <c r="IEP185" s="211" t="s">
        <v>127</v>
      </c>
      <c r="IEQ185" s="211" t="s">
        <v>127</v>
      </c>
      <c r="IER185" s="211" t="s">
        <v>127</v>
      </c>
      <c r="IES185" s="211" t="s">
        <v>127</v>
      </c>
      <c r="IET185" s="211" t="s">
        <v>127</v>
      </c>
      <c r="IEU185" s="211" t="s">
        <v>127</v>
      </c>
      <c r="IEV185" s="211" t="s">
        <v>127</v>
      </c>
      <c r="IEW185" s="211" t="s">
        <v>127</v>
      </c>
      <c r="IEX185" s="211" t="s">
        <v>127</v>
      </c>
      <c r="IEY185" s="211" t="s">
        <v>127</v>
      </c>
      <c r="IEZ185" s="211" t="s">
        <v>127</v>
      </c>
      <c r="IFA185" s="211" t="s">
        <v>127</v>
      </c>
      <c r="IFB185" s="211" t="s">
        <v>127</v>
      </c>
      <c r="IFC185" s="211" t="s">
        <v>127</v>
      </c>
      <c r="IFD185" s="211" t="s">
        <v>127</v>
      </c>
      <c r="IFE185" s="211" t="s">
        <v>127</v>
      </c>
      <c r="IFF185" s="211" t="s">
        <v>127</v>
      </c>
      <c r="IFG185" s="211" t="s">
        <v>127</v>
      </c>
      <c r="IFH185" s="211" t="s">
        <v>127</v>
      </c>
      <c r="IFI185" s="211" t="s">
        <v>127</v>
      </c>
      <c r="IFJ185" s="211" t="s">
        <v>127</v>
      </c>
      <c r="IFK185" s="211" t="s">
        <v>127</v>
      </c>
      <c r="IFL185" s="211" t="s">
        <v>127</v>
      </c>
      <c r="IFM185" s="211" t="s">
        <v>127</v>
      </c>
      <c r="IFN185" s="211" t="s">
        <v>127</v>
      </c>
      <c r="IFO185" s="211" t="s">
        <v>127</v>
      </c>
      <c r="IFP185" s="211" t="s">
        <v>127</v>
      </c>
      <c r="IFQ185" s="211" t="s">
        <v>127</v>
      </c>
      <c r="IFR185" s="211" t="s">
        <v>127</v>
      </c>
      <c r="IFS185" s="211" t="s">
        <v>127</v>
      </c>
      <c r="IFT185" s="211" t="s">
        <v>127</v>
      </c>
      <c r="IFU185" s="211" t="s">
        <v>127</v>
      </c>
      <c r="IFV185" s="211" t="s">
        <v>127</v>
      </c>
      <c r="IFW185" s="211" t="s">
        <v>127</v>
      </c>
      <c r="IFX185" s="211" t="s">
        <v>127</v>
      </c>
      <c r="IFY185" s="211" t="s">
        <v>127</v>
      </c>
      <c r="IFZ185" s="211" t="s">
        <v>127</v>
      </c>
      <c r="IGA185" s="211" t="s">
        <v>127</v>
      </c>
      <c r="IGB185" s="211" t="s">
        <v>127</v>
      </c>
      <c r="IGC185" s="211" t="s">
        <v>127</v>
      </c>
      <c r="IGD185" s="211" t="s">
        <v>127</v>
      </c>
      <c r="IGE185" s="211" t="s">
        <v>127</v>
      </c>
      <c r="IGF185" s="211" t="s">
        <v>127</v>
      </c>
      <c r="IGG185" s="211" t="s">
        <v>127</v>
      </c>
      <c r="IGH185" s="211" t="s">
        <v>127</v>
      </c>
      <c r="IGI185" s="211" t="s">
        <v>127</v>
      </c>
      <c r="IGJ185" s="211" t="s">
        <v>127</v>
      </c>
      <c r="IGK185" s="211" t="s">
        <v>127</v>
      </c>
      <c r="IGL185" s="211" t="s">
        <v>127</v>
      </c>
      <c r="IGM185" s="211" t="s">
        <v>127</v>
      </c>
      <c r="IGN185" s="211" t="s">
        <v>127</v>
      </c>
      <c r="IGO185" s="211" t="s">
        <v>127</v>
      </c>
      <c r="IGP185" s="211" t="s">
        <v>127</v>
      </c>
      <c r="IGQ185" s="211" t="s">
        <v>127</v>
      </c>
      <c r="IGR185" s="211" t="s">
        <v>127</v>
      </c>
      <c r="IGS185" s="211" t="s">
        <v>127</v>
      </c>
      <c r="IGT185" s="211" t="s">
        <v>127</v>
      </c>
      <c r="IGU185" s="211" t="s">
        <v>127</v>
      </c>
      <c r="IGV185" s="211" t="s">
        <v>127</v>
      </c>
      <c r="IGW185" s="211" t="s">
        <v>127</v>
      </c>
      <c r="IGX185" s="211" t="s">
        <v>127</v>
      </c>
      <c r="IGY185" s="211" t="s">
        <v>127</v>
      </c>
      <c r="IGZ185" s="211" t="s">
        <v>127</v>
      </c>
      <c r="IHA185" s="211" t="s">
        <v>127</v>
      </c>
      <c r="IHB185" s="211" t="s">
        <v>127</v>
      </c>
      <c r="IHC185" s="211" t="s">
        <v>127</v>
      </c>
      <c r="IHD185" s="211" t="s">
        <v>127</v>
      </c>
      <c r="IHE185" s="211" t="s">
        <v>127</v>
      </c>
      <c r="IHF185" s="211" t="s">
        <v>127</v>
      </c>
      <c r="IHG185" s="211" t="s">
        <v>127</v>
      </c>
      <c r="IHH185" s="211" t="s">
        <v>127</v>
      </c>
      <c r="IHI185" s="211" t="s">
        <v>127</v>
      </c>
      <c r="IHJ185" s="211" t="s">
        <v>127</v>
      </c>
      <c r="IHK185" s="211" t="s">
        <v>127</v>
      </c>
      <c r="IHL185" s="211" t="s">
        <v>127</v>
      </c>
      <c r="IHM185" s="211" t="s">
        <v>127</v>
      </c>
      <c r="IHN185" s="211" t="s">
        <v>127</v>
      </c>
      <c r="IHO185" s="211" t="s">
        <v>127</v>
      </c>
      <c r="IHP185" s="211" t="s">
        <v>127</v>
      </c>
      <c r="IHQ185" s="211" t="s">
        <v>127</v>
      </c>
      <c r="IHR185" s="211" t="s">
        <v>127</v>
      </c>
      <c r="IHS185" s="211" t="s">
        <v>127</v>
      </c>
      <c r="IHT185" s="211" t="s">
        <v>127</v>
      </c>
      <c r="IHU185" s="211" t="s">
        <v>127</v>
      </c>
      <c r="IHV185" s="211" t="s">
        <v>127</v>
      </c>
      <c r="IHW185" s="211" t="s">
        <v>127</v>
      </c>
      <c r="IHX185" s="211" t="s">
        <v>127</v>
      </c>
      <c r="IHY185" s="211" t="s">
        <v>127</v>
      </c>
      <c r="IHZ185" s="211" t="s">
        <v>127</v>
      </c>
      <c r="IIA185" s="211" t="s">
        <v>127</v>
      </c>
      <c r="IIB185" s="211" t="s">
        <v>127</v>
      </c>
      <c r="IIC185" s="211" t="s">
        <v>127</v>
      </c>
      <c r="IID185" s="211" t="s">
        <v>127</v>
      </c>
      <c r="IIE185" s="211" t="s">
        <v>127</v>
      </c>
      <c r="IIF185" s="211" t="s">
        <v>127</v>
      </c>
      <c r="IIG185" s="211" t="s">
        <v>127</v>
      </c>
      <c r="IIH185" s="211" t="s">
        <v>127</v>
      </c>
      <c r="III185" s="211" t="s">
        <v>127</v>
      </c>
      <c r="IIJ185" s="211" t="s">
        <v>127</v>
      </c>
      <c r="IIK185" s="211" t="s">
        <v>127</v>
      </c>
      <c r="IIL185" s="211" t="s">
        <v>127</v>
      </c>
      <c r="IIM185" s="211" t="s">
        <v>127</v>
      </c>
      <c r="IIN185" s="211" t="s">
        <v>127</v>
      </c>
      <c r="IIO185" s="211" t="s">
        <v>127</v>
      </c>
      <c r="IIP185" s="211" t="s">
        <v>127</v>
      </c>
      <c r="IIQ185" s="211" t="s">
        <v>127</v>
      </c>
      <c r="IIR185" s="211" t="s">
        <v>127</v>
      </c>
      <c r="IIS185" s="211" t="s">
        <v>127</v>
      </c>
      <c r="IIT185" s="211" t="s">
        <v>127</v>
      </c>
      <c r="IIU185" s="211" t="s">
        <v>127</v>
      </c>
      <c r="IIV185" s="211" t="s">
        <v>127</v>
      </c>
      <c r="IIW185" s="211" t="s">
        <v>127</v>
      </c>
      <c r="IIX185" s="211" t="s">
        <v>127</v>
      </c>
      <c r="IIY185" s="211" t="s">
        <v>127</v>
      </c>
      <c r="IIZ185" s="211" t="s">
        <v>127</v>
      </c>
      <c r="IJA185" s="211" t="s">
        <v>127</v>
      </c>
      <c r="IJB185" s="211" t="s">
        <v>127</v>
      </c>
      <c r="IJC185" s="211" t="s">
        <v>127</v>
      </c>
      <c r="IJD185" s="211" t="s">
        <v>127</v>
      </c>
      <c r="IJE185" s="211" t="s">
        <v>127</v>
      </c>
      <c r="IJF185" s="211" t="s">
        <v>127</v>
      </c>
      <c r="IJG185" s="211" t="s">
        <v>127</v>
      </c>
      <c r="IJH185" s="211" t="s">
        <v>127</v>
      </c>
      <c r="IJI185" s="211" t="s">
        <v>127</v>
      </c>
      <c r="IJJ185" s="211" t="s">
        <v>127</v>
      </c>
      <c r="IJK185" s="211" t="s">
        <v>127</v>
      </c>
      <c r="IJL185" s="211" t="s">
        <v>127</v>
      </c>
      <c r="IJM185" s="211" t="s">
        <v>127</v>
      </c>
      <c r="IJN185" s="211" t="s">
        <v>127</v>
      </c>
      <c r="IJO185" s="211" t="s">
        <v>127</v>
      </c>
      <c r="IJP185" s="211" t="s">
        <v>127</v>
      </c>
      <c r="IJQ185" s="211" t="s">
        <v>127</v>
      </c>
      <c r="IJR185" s="211" t="s">
        <v>127</v>
      </c>
      <c r="IJS185" s="211" t="s">
        <v>127</v>
      </c>
      <c r="IJT185" s="211" t="s">
        <v>127</v>
      </c>
      <c r="IJU185" s="211" t="s">
        <v>127</v>
      </c>
      <c r="IJV185" s="211" t="s">
        <v>127</v>
      </c>
      <c r="IJW185" s="211" t="s">
        <v>127</v>
      </c>
      <c r="IJX185" s="211" t="s">
        <v>127</v>
      </c>
      <c r="IJY185" s="211" t="s">
        <v>127</v>
      </c>
      <c r="IJZ185" s="211" t="s">
        <v>127</v>
      </c>
      <c r="IKA185" s="211" t="s">
        <v>127</v>
      </c>
      <c r="IKB185" s="211" t="s">
        <v>127</v>
      </c>
      <c r="IKC185" s="211" t="s">
        <v>127</v>
      </c>
      <c r="IKD185" s="211" t="s">
        <v>127</v>
      </c>
      <c r="IKE185" s="211" t="s">
        <v>127</v>
      </c>
      <c r="IKF185" s="211" t="s">
        <v>127</v>
      </c>
      <c r="IKG185" s="211" t="s">
        <v>127</v>
      </c>
      <c r="IKH185" s="211" t="s">
        <v>127</v>
      </c>
      <c r="IKI185" s="211" t="s">
        <v>127</v>
      </c>
      <c r="IKJ185" s="211" t="s">
        <v>127</v>
      </c>
      <c r="IKK185" s="211" t="s">
        <v>127</v>
      </c>
      <c r="IKL185" s="211" t="s">
        <v>127</v>
      </c>
      <c r="IKM185" s="211" t="s">
        <v>127</v>
      </c>
      <c r="IKN185" s="211" t="s">
        <v>127</v>
      </c>
      <c r="IKO185" s="211" t="s">
        <v>127</v>
      </c>
      <c r="IKP185" s="211" t="s">
        <v>127</v>
      </c>
      <c r="IKQ185" s="211" t="s">
        <v>127</v>
      </c>
      <c r="IKR185" s="211" t="s">
        <v>127</v>
      </c>
      <c r="IKS185" s="211" t="s">
        <v>127</v>
      </c>
      <c r="IKT185" s="211" t="s">
        <v>127</v>
      </c>
      <c r="IKU185" s="211" t="s">
        <v>127</v>
      </c>
      <c r="IKV185" s="211" t="s">
        <v>127</v>
      </c>
      <c r="IKW185" s="211" t="s">
        <v>127</v>
      </c>
      <c r="IKX185" s="211" t="s">
        <v>127</v>
      </c>
      <c r="IKY185" s="211" t="s">
        <v>127</v>
      </c>
      <c r="IKZ185" s="211" t="s">
        <v>127</v>
      </c>
      <c r="ILA185" s="211" t="s">
        <v>127</v>
      </c>
      <c r="ILB185" s="211" t="s">
        <v>127</v>
      </c>
      <c r="ILC185" s="211" t="s">
        <v>127</v>
      </c>
      <c r="ILD185" s="211" t="s">
        <v>127</v>
      </c>
      <c r="ILE185" s="211" t="s">
        <v>127</v>
      </c>
      <c r="ILF185" s="211" t="s">
        <v>127</v>
      </c>
      <c r="ILG185" s="211" t="s">
        <v>127</v>
      </c>
      <c r="ILH185" s="211" t="s">
        <v>127</v>
      </c>
      <c r="ILI185" s="211" t="s">
        <v>127</v>
      </c>
      <c r="ILJ185" s="211" t="s">
        <v>127</v>
      </c>
      <c r="ILK185" s="211" t="s">
        <v>127</v>
      </c>
      <c r="ILL185" s="211" t="s">
        <v>127</v>
      </c>
      <c r="ILM185" s="211" t="s">
        <v>127</v>
      </c>
      <c r="ILN185" s="211" t="s">
        <v>127</v>
      </c>
      <c r="ILO185" s="211" t="s">
        <v>127</v>
      </c>
      <c r="ILP185" s="211" t="s">
        <v>127</v>
      </c>
      <c r="ILQ185" s="211" t="s">
        <v>127</v>
      </c>
      <c r="ILR185" s="211" t="s">
        <v>127</v>
      </c>
      <c r="ILS185" s="211" t="s">
        <v>127</v>
      </c>
      <c r="ILT185" s="211" t="s">
        <v>127</v>
      </c>
      <c r="ILU185" s="211" t="s">
        <v>127</v>
      </c>
      <c r="ILV185" s="211" t="s">
        <v>127</v>
      </c>
      <c r="ILW185" s="211" t="s">
        <v>127</v>
      </c>
      <c r="ILX185" s="211" t="s">
        <v>127</v>
      </c>
      <c r="ILY185" s="211" t="s">
        <v>127</v>
      </c>
      <c r="ILZ185" s="211" t="s">
        <v>127</v>
      </c>
      <c r="IMA185" s="211" t="s">
        <v>127</v>
      </c>
      <c r="IMB185" s="211" t="s">
        <v>127</v>
      </c>
      <c r="IMC185" s="211" t="s">
        <v>127</v>
      </c>
      <c r="IMD185" s="211" t="s">
        <v>127</v>
      </c>
      <c r="IME185" s="211" t="s">
        <v>127</v>
      </c>
      <c r="IMF185" s="211" t="s">
        <v>127</v>
      </c>
      <c r="IMG185" s="211" t="s">
        <v>127</v>
      </c>
      <c r="IMH185" s="211" t="s">
        <v>127</v>
      </c>
      <c r="IMI185" s="211" t="s">
        <v>127</v>
      </c>
      <c r="IMJ185" s="211" t="s">
        <v>127</v>
      </c>
      <c r="IMK185" s="211" t="s">
        <v>127</v>
      </c>
      <c r="IML185" s="211" t="s">
        <v>127</v>
      </c>
      <c r="IMM185" s="211" t="s">
        <v>127</v>
      </c>
      <c r="IMN185" s="211" t="s">
        <v>127</v>
      </c>
      <c r="IMO185" s="211" t="s">
        <v>127</v>
      </c>
      <c r="IMP185" s="211" t="s">
        <v>127</v>
      </c>
      <c r="IMQ185" s="211" t="s">
        <v>127</v>
      </c>
      <c r="IMR185" s="211" t="s">
        <v>127</v>
      </c>
      <c r="IMS185" s="211" t="s">
        <v>127</v>
      </c>
      <c r="IMT185" s="211" t="s">
        <v>127</v>
      </c>
      <c r="IMU185" s="211" t="s">
        <v>127</v>
      </c>
      <c r="IMV185" s="211" t="s">
        <v>127</v>
      </c>
      <c r="IMW185" s="211" t="s">
        <v>127</v>
      </c>
      <c r="IMX185" s="211" t="s">
        <v>127</v>
      </c>
      <c r="IMY185" s="211" t="s">
        <v>127</v>
      </c>
      <c r="IMZ185" s="211" t="s">
        <v>127</v>
      </c>
      <c r="INA185" s="211" t="s">
        <v>127</v>
      </c>
      <c r="INB185" s="211" t="s">
        <v>127</v>
      </c>
      <c r="INC185" s="211" t="s">
        <v>127</v>
      </c>
      <c r="IND185" s="211" t="s">
        <v>127</v>
      </c>
      <c r="INE185" s="211" t="s">
        <v>127</v>
      </c>
      <c r="INF185" s="211" t="s">
        <v>127</v>
      </c>
      <c r="ING185" s="211" t="s">
        <v>127</v>
      </c>
      <c r="INH185" s="211" t="s">
        <v>127</v>
      </c>
      <c r="INI185" s="211" t="s">
        <v>127</v>
      </c>
      <c r="INJ185" s="211" t="s">
        <v>127</v>
      </c>
      <c r="INK185" s="211" t="s">
        <v>127</v>
      </c>
      <c r="INL185" s="211" t="s">
        <v>127</v>
      </c>
      <c r="INM185" s="211" t="s">
        <v>127</v>
      </c>
      <c r="INN185" s="211" t="s">
        <v>127</v>
      </c>
      <c r="INO185" s="211" t="s">
        <v>127</v>
      </c>
      <c r="INP185" s="211" t="s">
        <v>127</v>
      </c>
      <c r="INQ185" s="211" t="s">
        <v>127</v>
      </c>
      <c r="INR185" s="211" t="s">
        <v>127</v>
      </c>
      <c r="INS185" s="211" t="s">
        <v>127</v>
      </c>
      <c r="INT185" s="211" t="s">
        <v>127</v>
      </c>
      <c r="INU185" s="211" t="s">
        <v>127</v>
      </c>
      <c r="INV185" s="211" t="s">
        <v>127</v>
      </c>
      <c r="INW185" s="211" t="s">
        <v>127</v>
      </c>
      <c r="INX185" s="211" t="s">
        <v>127</v>
      </c>
      <c r="INY185" s="211" t="s">
        <v>127</v>
      </c>
      <c r="INZ185" s="211" t="s">
        <v>127</v>
      </c>
      <c r="IOA185" s="211" t="s">
        <v>127</v>
      </c>
      <c r="IOB185" s="211" t="s">
        <v>127</v>
      </c>
      <c r="IOC185" s="211" t="s">
        <v>127</v>
      </c>
      <c r="IOD185" s="211" t="s">
        <v>127</v>
      </c>
      <c r="IOE185" s="211" t="s">
        <v>127</v>
      </c>
      <c r="IOF185" s="211" t="s">
        <v>127</v>
      </c>
      <c r="IOG185" s="211" t="s">
        <v>127</v>
      </c>
      <c r="IOH185" s="211" t="s">
        <v>127</v>
      </c>
      <c r="IOI185" s="211" t="s">
        <v>127</v>
      </c>
      <c r="IOJ185" s="211" t="s">
        <v>127</v>
      </c>
      <c r="IOK185" s="211" t="s">
        <v>127</v>
      </c>
      <c r="IOL185" s="211" t="s">
        <v>127</v>
      </c>
      <c r="IOM185" s="211" t="s">
        <v>127</v>
      </c>
      <c r="ION185" s="211" t="s">
        <v>127</v>
      </c>
      <c r="IOO185" s="211" t="s">
        <v>127</v>
      </c>
      <c r="IOP185" s="211" t="s">
        <v>127</v>
      </c>
      <c r="IOQ185" s="211" t="s">
        <v>127</v>
      </c>
      <c r="IOR185" s="211" t="s">
        <v>127</v>
      </c>
      <c r="IOS185" s="211" t="s">
        <v>127</v>
      </c>
      <c r="IOT185" s="211" t="s">
        <v>127</v>
      </c>
      <c r="IOU185" s="211" t="s">
        <v>127</v>
      </c>
      <c r="IOV185" s="211" t="s">
        <v>127</v>
      </c>
      <c r="IOW185" s="211" t="s">
        <v>127</v>
      </c>
      <c r="IOX185" s="211" t="s">
        <v>127</v>
      </c>
      <c r="IOY185" s="211" t="s">
        <v>127</v>
      </c>
      <c r="IOZ185" s="211" t="s">
        <v>127</v>
      </c>
      <c r="IPA185" s="211" t="s">
        <v>127</v>
      </c>
      <c r="IPB185" s="211" t="s">
        <v>127</v>
      </c>
      <c r="IPC185" s="211" t="s">
        <v>127</v>
      </c>
      <c r="IPD185" s="211" t="s">
        <v>127</v>
      </c>
      <c r="IPE185" s="211" t="s">
        <v>127</v>
      </c>
      <c r="IPF185" s="211" t="s">
        <v>127</v>
      </c>
      <c r="IPG185" s="211" t="s">
        <v>127</v>
      </c>
      <c r="IPH185" s="211" t="s">
        <v>127</v>
      </c>
      <c r="IPI185" s="211" t="s">
        <v>127</v>
      </c>
      <c r="IPJ185" s="211" t="s">
        <v>127</v>
      </c>
      <c r="IPK185" s="211" t="s">
        <v>127</v>
      </c>
      <c r="IPL185" s="211" t="s">
        <v>127</v>
      </c>
      <c r="IPM185" s="211" t="s">
        <v>127</v>
      </c>
      <c r="IPN185" s="211" t="s">
        <v>127</v>
      </c>
      <c r="IPO185" s="211" t="s">
        <v>127</v>
      </c>
      <c r="IPP185" s="211" t="s">
        <v>127</v>
      </c>
      <c r="IPQ185" s="211" t="s">
        <v>127</v>
      </c>
      <c r="IPR185" s="211" t="s">
        <v>127</v>
      </c>
      <c r="IPS185" s="211" t="s">
        <v>127</v>
      </c>
      <c r="IPT185" s="211" t="s">
        <v>127</v>
      </c>
      <c r="IPU185" s="211" t="s">
        <v>127</v>
      </c>
      <c r="IPV185" s="211" t="s">
        <v>127</v>
      </c>
      <c r="IPW185" s="211" t="s">
        <v>127</v>
      </c>
      <c r="IPX185" s="211" t="s">
        <v>127</v>
      </c>
      <c r="IPY185" s="211" t="s">
        <v>127</v>
      </c>
      <c r="IPZ185" s="211" t="s">
        <v>127</v>
      </c>
      <c r="IQA185" s="211" t="s">
        <v>127</v>
      </c>
      <c r="IQB185" s="211" t="s">
        <v>127</v>
      </c>
      <c r="IQC185" s="211" t="s">
        <v>127</v>
      </c>
      <c r="IQD185" s="211" t="s">
        <v>127</v>
      </c>
      <c r="IQE185" s="211" t="s">
        <v>127</v>
      </c>
      <c r="IQF185" s="211" t="s">
        <v>127</v>
      </c>
      <c r="IQG185" s="211" t="s">
        <v>127</v>
      </c>
      <c r="IQH185" s="211" t="s">
        <v>127</v>
      </c>
      <c r="IQI185" s="211" t="s">
        <v>127</v>
      </c>
      <c r="IQJ185" s="211" t="s">
        <v>127</v>
      </c>
      <c r="IQK185" s="211" t="s">
        <v>127</v>
      </c>
      <c r="IQL185" s="211" t="s">
        <v>127</v>
      </c>
      <c r="IQM185" s="211" t="s">
        <v>127</v>
      </c>
      <c r="IQN185" s="211" t="s">
        <v>127</v>
      </c>
      <c r="IQO185" s="211" t="s">
        <v>127</v>
      </c>
      <c r="IQP185" s="211" t="s">
        <v>127</v>
      </c>
      <c r="IQQ185" s="211" t="s">
        <v>127</v>
      </c>
      <c r="IQR185" s="211" t="s">
        <v>127</v>
      </c>
      <c r="IQS185" s="211" t="s">
        <v>127</v>
      </c>
      <c r="IQT185" s="211" t="s">
        <v>127</v>
      </c>
      <c r="IQU185" s="211" t="s">
        <v>127</v>
      </c>
      <c r="IQV185" s="211" t="s">
        <v>127</v>
      </c>
      <c r="IQW185" s="211" t="s">
        <v>127</v>
      </c>
      <c r="IQX185" s="211" t="s">
        <v>127</v>
      </c>
      <c r="IQY185" s="211" t="s">
        <v>127</v>
      </c>
      <c r="IQZ185" s="211" t="s">
        <v>127</v>
      </c>
      <c r="IRA185" s="211" t="s">
        <v>127</v>
      </c>
      <c r="IRB185" s="211" t="s">
        <v>127</v>
      </c>
      <c r="IRC185" s="211" t="s">
        <v>127</v>
      </c>
      <c r="IRD185" s="211" t="s">
        <v>127</v>
      </c>
      <c r="IRE185" s="211" t="s">
        <v>127</v>
      </c>
      <c r="IRF185" s="211" t="s">
        <v>127</v>
      </c>
      <c r="IRG185" s="211" t="s">
        <v>127</v>
      </c>
      <c r="IRH185" s="211" t="s">
        <v>127</v>
      </c>
      <c r="IRI185" s="211" t="s">
        <v>127</v>
      </c>
      <c r="IRJ185" s="211" t="s">
        <v>127</v>
      </c>
      <c r="IRK185" s="211" t="s">
        <v>127</v>
      </c>
      <c r="IRL185" s="211" t="s">
        <v>127</v>
      </c>
      <c r="IRM185" s="211" t="s">
        <v>127</v>
      </c>
      <c r="IRN185" s="211" t="s">
        <v>127</v>
      </c>
      <c r="IRO185" s="211" t="s">
        <v>127</v>
      </c>
      <c r="IRP185" s="211" t="s">
        <v>127</v>
      </c>
      <c r="IRQ185" s="211" t="s">
        <v>127</v>
      </c>
      <c r="IRR185" s="211" t="s">
        <v>127</v>
      </c>
      <c r="IRS185" s="211" t="s">
        <v>127</v>
      </c>
      <c r="IRT185" s="211" t="s">
        <v>127</v>
      </c>
      <c r="IRU185" s="211" t="s">
        <v>127</v>
      </c>
      <c r="IRV185" s="211" t="s">
        <v>127</v>
      </c>
      <c r="IRW185" s="211" t="s">
        <v>127</v>
      </c>
      <c r="IRX185" s="211" t="s">
        <v>127</v>
      </c>
      <c r="IRY185" s="211" t="s">
        <v>127</v>
      </c>
      <c r="IRZ185" s="211" t="s">
        <v>127</v>
      </c>
      <c r="ISA185" s="211" t="s">
        <v>127</v>
      </c>
      <c r="ISB185" s="211" t="s">
        <v>127</v>
      </c>
      <c r="ISC185" s="211" t="s">
        <v>127</v>
      </c>
      <c r="ISD185" s="211" t="s">
        <v>127</v>
      </c>
      <c r="ISE185" s="211" t="s">
        <v>127</v>
      </c>
      <c r="ISF185" s="211" t="s">
        <v>127</v>
      </c>
      <c r="ISG185" s="211" t="s">
        <v>127</v>
      </c>
      <c r="ISH185" s="211" t="s">
        <v>127</v>
      </c>
      <c r="ISI185" s="211" t="s">
        <v>127</v>
      </c>
      <c r="ISJ185" s="211" t="s">
        <v>127</v>
      </c>
      <c r="ISK185" s="211" t="s">
        <v>127</v>
      </c>
      <c r="ISL185" s="211" t="s">
        <v>127</v>
      </c>
      <c r="ISM185" s="211" t="s">
        <v>127</v>
      </c>
      <c r="ISN185" s="211" t="s">
        <v>127</v>
      </c>
      <c r="ISO185" s="211" t="s">
        <v>127</v>
      </c>
      <c r="ISP185" s="211" t="s">
        <v>127</v>
      </c>
      <c r="ISQ185" s="211" t="s">
        <v>127</v>
      </c>
      <c r="ISR185" s="211" t="s">
        <v>127</v>
      </c>
      <c r="ISS185" s="211" t="s">
        <v>127</v>
      </c>
      <c r="IST185" s="211" t="s">
        <v>127</v>
      </c>
      <c r="ISU185" s="211" t="s">
        <v>127</v>
      </c>
      <c r="ISV185" s="211" t="s">
        <v>127</v>
      </c>
      <c r="ISW185" s="211" t="s">
        <v>127</v>
      </c>
      <c r="ISX185" s="211" t="s">
        <v>127</v>
      </c>
      <c r="ISY185" s="211" t="s">
        <v>127</v>
      </c>
      <c r="ISZ185" s="211" t="s">
        <v>127</v>
      </c>
      <c r="ITA185" s="211" t="s">
        <v>127</v>
      </c>
      <c r="ITB185" s="211" t="s">
        <v>127</v>
      </c>
      <c r="ITC185" s="211" t="s">
        <v>127</v>
      </c>
      <c r="ITD185" s="211" t="s">
        <v>127</v>
      </c>
      <c r="ITE185" s="211" t="s">
        <v>127</v>
      </c>
      <c r="ITF185" s="211" t="s">
        <v>127</v>
      </c>
      <c r="ITG185" s="211" t="s">
        <v>127</v>
      </c>
      <c r="ITH185" s="211" t="s">
        <v>127</v>
      </c>
      <c r="ITI185" s="211" t="s">
        <v>127</v>
      </c>
      <c r="ITJ185" s="211" t="s">
        <v>127</v>
      </c>
      <c r="ITK185" s="211" t="s">
        <v>127</v>
      </c>
      <c r="ITL185" s="211" t="s">
        <v>127</v>
      </c>
      <c r="ITM185" s="211" t="s">
        <v>127</v>
      </c>
      <c r="ITN185" s="211" t="s">
        <v>127</v>
      </c>
      <c r="ITO185" s="211" t="s">
        <v>127</v>
      </c>
      <c r="ITP185" s="211" t="s">
        <v>127</v>
      </c>
      <c r="ITQ185" s="211" t="s">
        <v>127</v>
      </c>
      <c r="ITR185" s="211" t="s">
        <v>127</v>
      </c>
      <c r="ITS185" s="211" t="s">
        <v>127</v>
      </c>
      <c r="ITT185" s="211" t="s">
        <v>127</v>
      </c>
      <c r="ITU185" s="211" t="s">
        <v>127</v>
      </c>
      <c r="ITV185" s="211" t="s">
        <v>127</v>
      </c>
      <c r="ITW185" s="211" t="s">
        <v>127</v>
      </c>
      <c r="ITX185" s="211" t="s">
        <v>127</v>
      </c>
      <c r="ITY185" s="211" t="s">
        <v>127</v>
      </c>
      <c r="ITZ185" s="211" t="s">
        <v>127</v>
      </c>
      <c r="IUA185" s="211" t="s">
        <v>127</v>
      </c>
      <c r="IUB185" s="211" t="s">
        <v>127</v>
      </c>
      <c r="IUC185" s="211" t="s">
        <v>127</v>
      </c>
      <c r="IUD185" s="211" t="s">
        <v>127</v>
      </c>
      <c r="IUE185" s="211" t="s">
        <v>127</v>
      </c>
      <c r="IUF185" s="211" t="s">
        <v>127</v>
      </c>
      <c r="IUG185" s="211" t="s">
        <v>127</v>
      </c>
      <c r="IUH185" s="211" t="s">
        <v>127</v>
      </c>
      <c r="IUI185" s="211" t="s">
        <v>127</v>
      </c>
      <c r="IUJ185" s="211" t="s">
        <v>127</v>
      </c>
      <c r="IUK185" s="211" t="s">
        <v>127</v>
      </c>
      <c r="IUL185" s="211" t="s">
        <v>127</v>
      </c>
      <c r="IUM185" s="211" t="s">
        <v>127</v>
      </c>
      <c r="IUN185" s="211" t="s">
        <v>127</v>
      </c>
      <c r="IUO185" s="211" t="s">
        <v>127</v>
      </c>
      <c r="IUP185" s="211" t="s">
        <v>127</v>
      </c>
      <c r="IUQ185" s="211" t="s">
        <v>127</v>
      </c>
      <c r="IUR185" s="211" t="s">
        <v>127</v>
      </c>
      <c r="IUS185" s="211" t="s">
        <v>127</v>
      </c>
      <c r="IUT185" s="211" t="s">
        <v>127</v>
      </c>
      <c r="IUU185" s="211" t="s">
        <v>127</v>
      </c>
      <c r="IUV185" s="211" t="s">
        <v>127</v>
      </c>
      <c r="IUW185" s="211" t="s">
        <v>127</v>
      </c>
      <c r="IUX185" s="211" t="s">
        <v>127</v>
      </c>
      <c r="IUY185" s="211" t="s">
        <v>127</v>
      </c>
      <c r="IUZ185" s="211" t="s">
        <v>127</v>
      </c>
      <c r="IVA185" s="211" t="s">
        <v>127</v>
      </c>
      <c r="IVB185" s="211" t="s">
        <v>127</v>
      </c>
      <c r="IVC185" s="211" t="s">
        <v>127</v>
      </c>
      <c r="IVD185" s="211" t="s">
        <v>127</v>
      </c>
      <c r="IVE185" s="211" t="s">
        <v>127</v>
      </c>
      <c r="IVF185" s="211" t="s">
        <v>127</v>
      </c>
      <c r="IVG185" s="211" t="s">
        <v>127</v>
      </c>
      <c r="IVH185" s="211" t="s">
        <v>127</v>
      </c>
      <c r="IVI185" s="211" t="s">
        <v>127</v>
      </c>
      <c r="IVJ185" s="211" t="s">
        <v>127</v>
      </c>
      <c r="IVK185" s="211" t="s">
        <v>127</v>
      </c>
      <c r="IVL185" s="211" t="s">
        <v>127</v>
      </c>
      <c r="IVM185" s="211" t="s">
        <v>127</v>
      </c>
      <c r="IVN185" s="211" t="s">
        <v>127</v>
      </c>
      <c r="IVO185" s="211" t="s">
        <v>127</v>
      </c>
      <c r="IVP185" s="211" t="s">
        <v>127</v>
      </c>
      <c r="IVQ185" s="211" t="s">
        <v>127</v>
      </c>
      <c r="IVR185" s="211" t="s">
        <v>127</v>
      </c>
      <c r="IVS185" s="211" t="s">
        <v>127</v>
      </c>
      <c r="IVT185" s="211" t="s">
        <v>127</v>
      </c>
      <c r="IVU185" s="211" t="s">
        <v>127</v>
      </c>
      <c r="IVV185" s="211" t="s">
        <v>127</v>
      </c>
      <c r="IVW185" s="211" t="s">
        <v>127</v>
      </c>
      <c r="IVX185" s="211" t="s">
        <v>127</v>
      </c>
      <c r="IVY185" s="211" t="s">
        <v>127</v>
      </c>
      <c r="IVZ185" s="211" t="s">
        <v>127</v>
      </c>
      <c r="IWA185" s="211" t="s">
        <v>127</v>
      </c>
      <c r="IWB185" s="211" t="s">
        <v>127</v>
      </c>
      <c r="IWC185" s="211" t="s">
        <v>127</v>
      </c>
      <c r="IWD185" s="211" t="s">
        <v>127</v>
      </c>
      <c r="IWE185" s="211" t="s">
        <v>127</v>
      </c>
      <c r="IWF185" s="211" t="s">
        <v>127</v>
      </c>
      <c r="IWG185" s="211" t="s">
        <v>127</v>
      </c>
      <c r="IWH185" s="211" t="s">
        <v>127</v>
      </c>
      <c r="IWI185" s="211" t="s">
        <v>127</v>
      </c>
      <c r="IWJ185" s="211" t="s">
        <v>127</v>
      </c>
      <c r="IWK185" s="211" t="s">
        <v>127</v>
      </c>
      <c r="IWL185" s="211" t="s">
        <v>127</v>
      </c>
      <c r="IWM185" s="211" t="s">
        <v>127</v>
      </c>
      <c r="IWN185" s="211" t="s">
        <v>127</v>
      </c>
      <c r="IWO185" s="211" t="s">
        <v>127</v>
      </c>
      <c r="IWP185" s="211" t="s">
        <v>127</v>
      </c>
      <c r="IWQ185" s="211" t="s">
        <v>127</v>
      </c>
      <c r="IWR185" s="211" t="s">
        <v>127</v>
      </c>
      <c r="IWS185" s="211" t="s">
        <v>127</v>
      </c>
      <c r="IWT185" s="211" t="s">
        <v>127</v>
      </c>
      <c r="IWU185" s="211" t="s">
        <v>127</v>
      </c>
      <c r="IWV185" s="211" t="s">
        <v>127</v>
      </c>
      <c r="IWW185" s="211" t="s">
        <v>127</v>
      </c>
      <c r="IWX185" s="211" t="s">
        <v>127</v>
      </c>
      <c r="IWY185" s="211" t="s">
        <v>127</v>
      </c>
      <c r="IWZ185" s="211" t="s">
        <v>127</v>
      </c>
      <c r="IXA185" s="211" t="s">
        <v>127</v>
      </c>
      <c r="IXB185" s="211" t="s">
        <v>127</v>
      </c>
      <c r="IXC185" s="211" t="s">
        <v>127</v>
      </c>
      <c r="IXD185" s="211" t="s">
        <v>127</v>
      </c>
      <c r="IXE185" s="211" t="s">
        <v>127</v>
      </c>
      <c r="IXF185" s="211" t="s">
        <v>127</v>
      </c>
      <c r="IXG185" s="211" t="s">
        <v>127</v>
      </c>
      <c r="IXH185" s="211" t="s">
        <v>127</v>
      </c>
      <c r="IXI185" s="211" t="s">
        <v>127</v>
      </c>
      <c r="IXJ185" s="211" t="s">
        <v>127</v>
      </c>
      <c r="IXK185" s="211" t="s">
        <v>127</v>
      </c>
      <c r="IXL185" s="211" t="s">
        <v>127</v>
      </c>
      <c r="IXM185" s="211" t="s">
        <v>127</v>
      </c>
      <c r="IXN185" s="211" t="s">
        <v>127</v>
      </c>
      <c r="IXO185" s="211" t="s">
        <v>127</v>
      </c>
      <c r="IXP185" s="211" t="s">
        <v>127</v>
      </c>
      <c r="IXQ185" s="211" t="s">
        <v>127</v>
      </c>
      <c r="IXR185" s="211" t="s">
        <v>127</v>
      </c>
      <c r="IXS185" s="211" t="s">
        <v>127</v>
      </c>
      <c r="IXT185" s="211" t="s">
        <v>127</v>
      </c>
      <c r="IXU185" s="211" t="s">
        <v>127</v>
      </c>
      <c r="IXV185" s="211" t="s">
        <v>127</v>
      </c>
      <c r="IXW185" s="211" t="s">
        <v>127</v>
      </c>
      <c r="IXX185" s="211" t="s">
        <v>127</v>
      </c>
      <c r="IXY185" s="211" t="s">
        <v>127</v>
      </c>
      <c r="IXZ185" s="211" t="s">
        <v>127</v>
      </c>
      <c r="IYA185" s="211" t="s">
        <v>127</v>
      </c>
      <c r="IYB185" s="211" t="s">
        <v>127</v>
      </c>
      <c r="IYC185" s="211" t="s">
        <v>127</v>
      </c>
      <c r="IYD185" s="211" t="s">
        <v>127</v>
      </c>
      <c r="IYE185" s="211" t="s">
        <v>127</v>
      </c>
      <c r="IYF185" s="211" t="s">
        <v>127</v>
      </c>
      <c r="IYG185" s="211" t="s">
        <v>127</v>
      </c>
      <c r="IYH185" s="211" t="s">
        <v>127</v>
      </c>
      <c r="IYI185" s="211" t="s">
        <v>127</v>
      </c>
      <c r="IYJ185" s="211" t="s">
        <v>127</v>
      </c>
      <c r="IYK185" s="211" t="s">
        <v>127</v>
      </c>
      <c r="IYL185" s="211" t="s">
        <v>127</v>
      </c>
      <c r="IYM185" s="211" t="s">
        <v>127</v>
      </c>
      <c r="IYN185" s="211" t="s">
        <v>127</v>
      </c>
      <c r="IYO185" s="211" t="s">
        <v>127</v>
      </c>
      <c r="IYP185" s="211" t="s">
        <v>127</v>
      </c>
      <c r="IYQ185" s="211" t="s">
        <v>127</v>
      </c>
      <c r="IYR185" s="211" t="s">
        <v>127</v>
      </c>
      <c r="IYS185" s="211" t="s">
        <v>127</v>
      </c>
      <c r="IYT185" s="211" t="s">
        <v>127</v>
      </c>
      <c r="IYU185" s="211" t="s">
        <v>127</v>
      </c>
      <c r="IYV185" s="211" t="s">
        <v>127</v>
      </c>
      <c r="IYW185" s="211" t="s">
        <v>127</v>
      </c>
      <c r="IYX185" s="211" t="s">
        <v>127</v>
      </c>
      <c r="IYY185" s="211" t="s">
        <v>127</v>
      </c>
      <c r="IYZ185" s="211" t="s">
        <v>127</v>
      </c>
      <c r="IZA185" s="211" t="s">
        <v>127</v>
      </c>
      <c r="IZB185" s="211" t="s">
        <v>127</v>
      </c>
      <c r="IZC185" s="211" t="s">
        <v>127</v>
      </c>
      <c r="IZD185" s="211" t="s">
        <v>127</v>
      </c>
      <c r="IZE185" s="211" t="s">
        <v>127</v>
      </c>
      <c r="IZF185" s="211" t="s">
        <v>127</v>
      </c>
      <c r="IZG185" s="211" t="s">
        <v>127</v>
      </c>
      <c r="IZH185" s="211" t="s">
        <v>127</v>
      </c>
      <c r="IZI185" s="211" t="s">
        <v>127</v>
      </c>
      <c r="IZJ185" s="211" t="s">
        <v>127</v>
      </c>
      <c r="IZK185" s="211" t="s">
        <v>127</v>
      </c>
      <c r="IZL185" s="211" t="s">
        <v>127</v>
      </c>
      <c r="IZM185" s="211" t="s">
        <v>127</v>
      </c>
      <c r="IZN185" s="211" t="s">
        <v>127</v>
      </c>
      <c r="IZO185" s="211" t="s">
        <v>127</v>
      </c>
      <c r="IZP185" s="211" t="s">
        <v>127</v>
      </c>
      <c r="IZQ185" s="211" t="s">
        <v>127</v>
      </c>
      <c r="IZR185" s="211" t="s">
        <v>127</v>
      </c>
      <c r="IZS185" s="211" t="s">
        <v>127</v>
      </c>
      <c r="IZT185" s="211" t="s">
        <v>127</v>
      </c>
      <c r="IZU185" s="211" t="s">
        <v>127</v>
      </c>
      <c r="IZV185" s="211" t="s">
        <v>127</v>
      </c>
      <c r="IZW185" s="211" t="s">
        <v>127</v>
      </c>
      <c r="IZX185" s="211" t="s">
        <v>127</v>
      </c>
      <c r="IZY185" s="211" t="s">
        <v>127</v>
      </c>
      <c r="IZZ185" s="211" t="s">
        <v>127</v>
      </c>
      <c r="JAA185" s="211" t="s">
        <v>127</v>
      </c>
      <c r="JAB185" s="211" t="s">
        <v>127</v>
      </c>
      <c r="JAC185" s="211" t="s">
        <v>127</v>
      </c>
      <c r="JAD185" s="211" t="s">
        <v>127</v>
      </c>
      <c r="JAE185" s="211" t="s">
        <v>127</v>
      </c>
      <c r="JAF185" s="211" t="s">
        <v>127</v>
      </c>
      <c r="JAG185" s="211" t="s">
        <v>127</v>
      </c>
      <c r="JAH185" s="211" t="s">
        <v>127</v>
      </c>
      <c r="JAI185" s="211" t="s">
        <v>127</v>
      </c>
      <c r="JAJ185" s="211" t="s">
        <v>127</v>
      </c>
      <c r="JAK185" s="211" t="s">
        <v>127</v>
      </c>
      <c r="JAL185" s="211" t="s">
        <v>127</v>
      </c>
      <c r="JAM185" s="211" t="s">
        <v>127</v>
      </c>
      <c r="JAN185" s="211" t="s">
        <v>127</v>
      </c>
      <c r="JAO185" s="211" t="s">
        <v>127</v>
      </c>
      <c r="JAP185" s="211" t="s">
        <v>127</v>
      </c>
      <c r="JAQ185" s="211" t="s">
        <v>127</v>
      </c>
      <c r="JAR185" s="211" t="s">
        <v>127</v>
      </c>
      <c r="JAS185" s="211" t="s">
        <v>127</v>
      </c>
      <c r="JAT185" s="211" t="s">
        <v>127</v>
      </c>
      <c r="JAU185" s="211" t="s">
        <v>127</v>
      </c>
      <c r="JAV185" s="211" t="s">
        <v>127</v>
      </c>
      <c r="JAW185" s="211" t="s">
        <v>127</v>
      </c>
      <c r="JAX185" s="211" t="s">
        <v>127</v>
      </c>
      <c r="JAY185" s="211" t="s">
        <v>127</v>
      </c>
      <c r="JAZ185" s="211" t="s">
        <v>127</v>
      </c>
      <c r="JBA185" s="211" t="s">
        <v>127</v>
      </c>
      <c r="JBB185" s="211" t="s">
        <v>127</v>
      </c>
      <c r="JBC185" s="211" t="s">
        <v>127</v>
      </c>
      <c r="JBD185" s="211" t="s">
        <v>127</v>
      </c>
      <c r="JBE185" s="211" t="s">
        <v>127</v>
      </c>
      <c r="JBF185" s="211" t="s">
        <v>127</v>
      </c>
      <c r="JBG185" s="211" t="s">
        <v>127</v>
      </c>
      <c r="JBH185" s="211" t="s">
        <v>127</v>
      </c>
      <c r="JBI185" s="211" t="s">
        <v>127</v>
      </c>
      <c r="JBJ185" s="211" t="s">
        <v>127</v>
      </c>
      <c r="JBK185" s="211" t="s">
        <v>127</v>
      </c>
      <c r="JBL185" s="211" t="s">
        <v>127</v>
      </c>
      <c r="JBM185" s="211" t="s">
        <v>127</v>
      </c>
      <c r="JBN185" s="211" t="s">
        <v>127</v>
      </c>
      <c r="JBO185" s="211" t="s">
        <v>127</v>
      </c>
      <c r="JBP185" s="211" t="s">
        <v>127</v>
      </c>
      <c r="JBQ185" s="211" t="s">
        <v>127</v>
      </c>
      <c r="JBR185" s="211" t="s">
        <v>127</v>
      </c>
      <c r="JBS185" s="211" t="s">
        <v>127</v>
      </c>
      <c r="JBT185" s="211" t="s">
        <v>127</v>
      </c>
      <c r="JBU185" s="211" t="s">
        <v>127</v>
      </c>
      <c r="JBV185" s="211" t="s">
        <v>127</v>
      </c>
      <c r="JBW185" s="211" t="s">
        <v>127</v>
      </c>
      <c r="JBX185" s="211" t="s">
        <v>127</v>
      </c>
      <c r="JBY185" s="211" t="s">
        <v>127</v>
      </c>
      <c r="JBZ185" s="211" t="s">
        <v>127</v>
      </c>
      <c r="JCA185" s="211" t="s">
        <v>127</v>
      </c>
      <c r="JCB185" s="211" t="s">
        <v>127</v>
      </c>
      <c r="JCC185" s="211" t="s">
        <v>127</v>
      </c>
      <c r="JCD185" s="211" t="s">
        <v>127</v>
      </c>
      <c r="JCE185" s="211" t="s">
        <v>127</v>
      </c>
      <c r="JCF185" s="211" t="s">
        <v>127</v>
      </c>
      <c r="JCG185" s="211" t="s">
        <v>127</v>
      </c>
      <c r="JCH185" s="211" t="s">
        <v>127</v>
      </c>
      <c r="JCI185" s="211" t="s">
        <v>127</v>
      </c>
      <c r="JCJ185" s="211" t="s">
        <v>127</v>
      </c>
      <c r="JCK185" s="211" t="s">
        <v>127</v>
      </c>
      <c r="JCL185" s="211" t="s">
        <v>127</v>
      </c>
      <c r="JCM185" s="211" t="s">
        <v>127</v>
      </c>
      <c r="JCN185" s="211" t="s">
        <v>127</v>
      </c>
      <c r="JCO185" s="211" t="s">
        <v>127</v>
      </c>
      <c r="JCP185" s="211" t="s">
        <v>127</v>
      </c>
      <c r="JCQ185" s="211" t="s">
        <v>127</v>
      </c>
      <c r="JCR185" s="211" t="s">
        <v>127</v>
      </c>
      <c r="JCS185" s="211" t="s">
        <v>127</v>
      </c>
      <c r="JCT185" s="211" t="s">
        <v>127</v>
      </c>
      <c r="JCU185" s="211" t="s">
        <v>127</v>
      </c>
      <c r="JCV185" s="211" t="s">
        <v>127</v>
      </c>
      <c r="JCW185" s="211" t="s">
        <v>127</v>
      </c>
      <c r="JCX185" s="211" t="s">
        <v>127</v>
      </c>
      <c r="JCY185" s="211" t="s">
        <v>127</v>
      </c>
      <c r="JCZ185" s="211" t="s">
        <v>127</v>
      </c>
      <c r="JDA185" s="211" t="s">
        <v>127</v>
      </c>
      <c r="JDB185" s="211" t="s">
        <v>127</v>
      </c>
      <c r="JDC185" s="211" t="s">
        <v>127</v>
      </c>
      <c r="JDD185" s="211" t="s">
        <v>127</v>
      </c>
      <c r="JDE185" s="211" t="s">
        <v>127</v>
      </c>
      <c r="JDF185" s="211" t="s">
        <v>127</v>
      </c>
      <c r="JDG185" s="211" t="s">
        <v>127</v>
      </c>
      <c r="JDH185" s="211" t="s">
        <v>127</v>
      </c>
      <c r="JDI185" s="211" t="s">
        <v>127</v>
      </c>
      <c r="JDJ185" s="211" t="s">
        <v>127</v>
      </c>
      <c r="JDK185" s="211" t="s">
        <v>127</v>
      </c>
      <c r="JDL185" s="211" t="s">
        <v>127</v>
      </c>
      <c r="JDM185" s="211" t="s">
        <v>127</v>
      </c>
      <c r="JDN185" s="211" t="s">
        <v>127</v>
      </c>
      <c r="JDO185" s="211" t="s">
        <v>127</v>
      </c>
      <c r="JDP185" s="211" t="s">
        <v>127</v>
      </c>
      <c r="JDQ185" s="211" t="s">
        <v>127</v>
      </c>
      <c r="JDR185" s="211" t="s">
        <v>127</v>
      </c>
      <c r="JDS185" s="211" t="s">
        <v>127</v>
      </c>
      <c r="JDT185" s="211" t="s">
        <v>127</v>
      </c>
      <c r="JDU185" s="211" t="s">
        <v>127</v>
      </c>
      <c r="JDV185" s="211" t="s">
        <v>127</v>
      </c>
      <c r="JDW185" s="211" t="s">
        <v>127</v>
      </c>
      <c r="JDX185" s="211" t="s">
        <v>127</v>
      </c>
      <c r="JDY185" s="211" t="s">
        <v>127</v>
      </c>
      <c r="JDZ185" s="211" t="s">
        <v>127</v>
      </c>
      <c r="JEA185" s="211" t="s">
        <v>127</v>
      </c>
      <c r="JEB185" s="211" t="s">
        <v>127</v>
      </c>
      <c r="JEC185" s="211" t="s">
        <v>127</v>
      </c>
      <c r="JED185" s="211" t="s">
        <v>127</v>
      </c>
      <c r="JEE185" s="211" t="s">
        <v>127</v>
      </c>
      <c r="JEF185" s="211" t="s">
        <v>127</v>
      </c>
      <c r="JEG185" s="211" t="s">
        <v>127</v>
      </c>
      <c r="JEH185" s="211" t="s">
        <v>127</v>
      </c>
      <c r="JEI185" s="211" t="s">
        <v>127</v>
      </c>
      <c r="JEJ185" s="211" t="s">
        <v>127</v>
      </c>
      <c r="JEK185" s="211" t="s">
        <v>127</v>
      </c>
      <c r="JEL185" s="211" t="s">
        <v>127</v>
      </c>
      <c r="JEM185" s="211" t="s">
        <v>127</v>
      </c>
      <c r="JEN185" s="211" t="s">
        <v>127</v>
      </c>
      <c r="JEO185" s="211" t="s">
        <v>127</v>
      </c>
      <c r="JEP185" s="211" t="s">
        <v>127</v>
      </c>
      <c r="JEQ185" s="211" t="s">
        <v>127</v>
      </c>
      <c r="JER185" s="211" t="s">
        <v>127</v>
      </c>
      <c r="JES185" s="211" t="s">
        <v>127</v>
      </c>
      <c r="JET185" s="211" t="s">
        <v>127</v>
      </c>
      <c r="JEU185" s="211" t="s">
        <v>127</v>
      </c>
      <c r="JEV185" s="211" t="s">
        <v>127</v>
      </c>
      <c r="JEW185" s="211" t="s">
        <v>127</v>
      </c>
      <c r="JEX185" s="211" t="s">
        <v>127</v>
      </c>
      <c r="JEY185" s="211" t="s">
        <v>127</v>
      </c>
      <c r="JEZ185" s="211" t="s">
        <v>127</v>
      </c>
      <c r="JFA185" s="211" t="s">
        <v>127</v>
      </c>
      <c r="JFB185" s="211" t="s">
        <v>127</v>
      </c>
      <c r="JFC185" s="211" t="s">
        <v>127</v>
      </c>
      <c r="JFD185" s="211" t="s">
        <v>127</v>
      </c>
      <c r="JFE185" s="211" t="s">
        <v>127</v>
      </c>
      <c r="JFF185" s="211" t="s">
        <v>127</v>
      </c>
      <c r="JFG185" s="211" t="s">
        <v>127</v>
      </c>
      <c r="JFH185" s="211" t="s">
        <v>127</v>
      </c>
      <c r="JFI185" s="211" t="s">
        <v>127</v>
      </c>
      <c r="JFJ185" s="211" t="s">
        <v>127</v>
      </c>
      <c r="JFK185" s="211" t="s">
        <v>127</v>
      </c>
      <c r="JFL185" s="211" t="s">
        <v>127</v>
      </c>
      <c r="JFM185" s="211" t="s">
        <v>127</v>
      </c>
      <c r="JFN185" s="211" t="s">
        <v>127</v>
      </c>
      <c r="JFO185" s="211" t="s">
        <v>127</v>
      </c>
      <c r="JFP185" s="211" t="s">
        <v>127</v>
      </c>
      <c r="JFQ185" s="211" t="s">
        <v>127</v>
      </c>
      <c r="JFR185" s="211" t="s">
        <v>127</v>
      </c>
      <c r="JFS185" s="211" t="s">
        <v>127</v>
      </c>
      <c r="JFT185" s="211" t="s">
        <v>127</v>
      </c>
      <c r="JFU185" s="211" t="s">
        <v>127</v>
      </c>
      <c r="JFV185" s="211" t="s">
        <v>127</v>
      </c>
      <c r="JFW185" s="211" t="s">
        <v>127</v>
      </c>
      <c r="JFX185" s="211" t="s">
        <v>127</v>
      </c>
      <c r="JFY185" s="211" t="s">
        <v>127</v>
      </c>
      <c r="JFZ185" s="211" t="s">
        <v>127</v>
      </c>
      <c r="JGA185" s="211" t="s">
        <v>127</v>
      </c>
      <c r="JGB185" s="211" t="s">
        <v>127</v>
      </c>
      <c r="JGC185" s="211" t="s">
        <v>127</v>
      </c>
      <c r="JGD185" s="211" t="s">
        <v>127</v>
      </c>
      <c r="JGE185" s="211" t="s">
        <v>127</v>
      </c>
      <c r="JGF185" s="211" t="s">
        <v>127</v>
      </c>
      <c r="JGG185" s="211" t="s">
        <v>127</v>
      </c>
      <c r="JGH185" s="211" t="s">
        <v>127</v>
      </c>
      <c r="JGI185" s="211" t="s">
        <v>127</v>
      </c>
      <c r="JGJ185" s="211" t="s">
        <v>127</v>
      </c>
      <c r="JGK185" s="211" t="s">
        <v>127</v>
      </c>
      <c r="JGL185" s="211" t="s">
        <v>127</v>
      </c>
      <c r="JGM185" s="211" t="s">
        <v>127</v>
      </c>
      <c r="JGN185" s="211" t="s">
        <v>127</v>
      </c>
      <c r="JGO185" s="211" t="s">
        <v>127</v>
      </c>
      <c r="JGP185" s="211" t="s">
        <v>127</v>
      </c>
      <c r="JGQ185" s="211" t="s">
        <v>127</v>
      </c>
      <c r="JGR185" s="211" t="s">
        <v>127</v>
      </c>
      <c r="JGS185" s="211" t="s">
        <v>127</v>
      </c>
      <c r="JGT185" s="211" t="s">
        <v>127</v>
      </c>
      <c r="JGU185" s="211" t="s">
        <v>127</v>
      </c>
      <c r="JGV185" s="211" t="s">
        <v>127</v>
      </c>
      <c r="JGW185" s="211" t="s">
        <v>127</v>
      </c>
      <c r="JGX185" s="211" t="s">
        <v>127</v>
      </c>
      <c r="JGY185" s="211" t="s">
        <v>127</v>
      </c>
      <c r="JGZ185" s="211" t="s">
        <v>127</v>
      </c>
      <c r="JHA185" s="211" t="s">
        <v>127</v>
      </c>
      <c r="JHB185" s="211" t="s">
        <v>127</v>
      </c>
      <c r="JHC185" s="211" t="s">
        <v>127</v>
      </c>
      <c r="JHD185" s="211" t="s">
        <v>127</v>
      </c>
      <c r="JHE185" s="211" t="s">
        <v>127</v>
      </c>
      <c r="JHF185" s="211" t="s">
        <v>127</v>
      </c>
      <c r="JHG185" s="211" t="s">
        <v>127</v>
      </c>
      <c r="JHH185" s="211" t="s">
        <v>127</v>
      </c>
      <c r="JHI185" s="211" t="s">
        <v>127</v>
      </c>
      <c r="JHJ185" s="211" t="s">
        <v>127</v>
      </c>
      <c r="JHK185" s="211" t="s">
        <v>127</v>
      </c>
      <c r="JHL185" s="211" t="s">
        <v>127</v>
      </c>
      <c r="JHM185" s="211" t="s">
        <v>127</v>
      </c>
      <c r="JHN185" s="211" t="s">
        <v>127</v>
      </c>
      <c r="JHO185" s="211" t="s">
        <v>127</v>
      </c>
      <c r="JHP185" s="211" t="s">
        <v>127</v>
      </c>
      <c r="JHQ185" s="211" t="s">
        <v>127</v>
      </c>
      <c r="JHR185" s="211" t="s">
        <v>127</v>
      </c>
      <c r="JHS185" s="211" t="s">
        <v>127</v>
      </c>
      <c r="JHT185" s="211" t="s">
        <v>127</v>
      </c>
      <c r="JHU185" s="211" t="s">
        <v>127</v>
      </c>
      <c r="JHV185" s="211" t="s">
        <v>127</v>
      </c>
      <c r="JHW185" s="211" t="s">
        <v>127</v>
      </c>
      <c r="JHX185" s="211" t="s">
        <v>127</v>
      </c>
      <c r="JHY185" s="211" t="s">
        <v>127</v>
      </c>
      <c r="JHZ185" s="211" t="s">
        <v>127</v>
      </c>
      <c r="JIA185" s="211" t="s">
        <v>127</v>
      </c>
      <c r="JIB185" s="211" t="s">
        <v>127</v>
      </c>
      <c r="JIC185" s="211" t="s">
        <v>127</v>
      </c>
      <c r="JID185" s="211" t="s">
        <v>127</v>
      </c>
      <c r="JIE185" s="211" t="s">
        <v>127</v>
      </c>
      <c r="JIF185" s="211" t="s">
        <v>127</v>
      </c>
      <c r="JIG185" s="211" t="s">
        <v>127</v>
      </c>
      <c r="JIH185" s="211" t="s">
        <v>127</v>
      </c>
      <c r="JII185" s="211" t="s">
        <v>127</v>
      </c>
      <c r="JIJ185" s="211" t="s">
        <v>127</v>
      </c>
      <c r="JIK185" s="211" t="s">
        <v>127</v>
      </c>
      <c r="JIL185" s="211" t="s">
        <v>127</v>
      </c>
      <c r="JIM185" s="211" t="s">
        <v>127</v>
      </c>
      <c r="JIN185" s="211" t="s">
        <v>127</v>
      </c>
      <c r="JIO185" s="211" t="s">
        <v>127</v>
      </c>
      <c r="JIP185" s="211" t="s">
        <v>127</v>
      </c>
      <c r="JIQ185" s="211" t="s">
        <v>127</v>
      </c>
      <c r="JIR185" s="211" t="s">
        <v>127</v>
      </c>
      <c r="JIS185" s="211" t="s">
        <v>127</v>
      </c>
      <c r="JIT185" s="211" t="s">
        <v>127</v>
      </c>
      <c r="JIU185" s="211" t="s">
        <v>127</v>
      </c>
      <c r="JIV185" s="211" t="s">
        <v>127</v>
      </c>
      <c r="JIW185" s="211" t="s">
        <v>127</v>
      </c>
      <c r="JIX185" s="211" t="s">
        <v>127</v>
      </c>
      <c r="JIY185" s="211" t="s">
        <v>127</v>
      </c>
      <c r="JIZ185" s="211" t="s">
        <v>127</v>
      </c>
      <c r="JJA185" s="211" t="s">
        <v>127</v>
      </c>
      <c r="JJB185" s="211" t="s">
        <v>127</v>
      </c>
      <c r="JJC185" s="211" t="s">
        <v>127</v>
      </c>
      <c r="JJD185" s="211" t="s">
        <v>127</v>
      </c>
      <c r="JJE185" s="211" t="s">
        <v>127</v>
      </c>
      <c r="JJF185" s="211" t="s">
        <v>127</v>
      </c>
      <c r="JJG185" s="211" t="s">
        <v>127</v>
      </c>
      <c r="JJH185" s="211" t="s">
        <v>127</v>
      </c>
      <c r="JJI185" s="211" t="s">
        <v>127</v>
      </c>
      <c r="JJJ185" s="211" t="s">
        <v>127</v>
      </c>
      <c r="JJK185" s="211" t="s">
        <v>127</v>
      </c>
      <c r="JJL185" s="211" t="s">
        <v>127</v>
      </c>
      <c r="JJM185" s="211" t="s">
        <v>127</v>
      </c>
      <c r="JJN185" s="211" t="s">
        <v>127</v>
      </c>
      <c r="JJO185" s="211" t="s">
        <v>127</v>
      </c>
      <c r="JJP185" s="211" t="s">
        <v>127</v>
      </c>
      <c r="JJQ185" s="211" t="s">
        <v>127</v>
      </c>
      <c r="JJR185" s="211" t="s">
        <v>127</v>
      </c>
      <c r="JJS185" s="211" t="s">
        <v>127</v>
      </c>
      <c r="JJT185" s="211" t="s">
        <v>127</v>
      </c>
      <c r="JJU185" s="211" t="s">
        <v>127</v>
      </c>
      <c r="JJV185" s="211" t="s">
        <v>127</v>
      </c>
      <c r="JJW185" s="211" t="s">
        <v>127</v>
      </c>
      <c r="JJX185" s="211" t="s">
        <v>127</v>
      </c>
      <c r="JJY185" s="211" t="s">
        <v>127</v>
      </c>
      <c r="JJZ185" s="211" t="s">
        <v>127</v>
      </c>
      <c r="JKA185" s="211" t="s">
        <v>127</v>
      </c>
      <c r="JKB185" s="211" t="s">
        <v>127</v>
      </c>
      <c r="JKC185" s="211" t="s">
        <v>127</v>
      </c>
      <c r="JKD185" s="211" t="s">
        <v>127</v>
      </c>
      <c r="JKE185" s="211" t="s">
        <v>127</v>
      </c>
      <c r="JKF185" s="211" t="s">
        <v>127</v>
      </c>
      <c r="JKG185" s="211" t="s">
        <v>127</v>
      </c>
      <c r="JKH185" s="211" t="s">
        <v>127</v>
      </c>
      <c r="JKI185" s="211" t="s">
        <v>127</v>
      </c>
      <c r="JKJ185" s="211" t="s">
        <v>127</v>
      </c>
      <c r="JKK185" s="211" t="s">
        <v>127</v>
      </c>
      <c r="JKL185" s="211" t="s">
        <v>127</v>
      </c>
      <c r="JKM185" s="211" t="s">
        <v>127</v>
      </c>
      <c r="JKN185" s="211" t="s">
        <v>127</v>
      </c>
      <c r="JKO185" s="211" t="s">
        <v>127</v>
      </c>
      <c r="JKP185" s="211" t="s">
        <v>127</v>
      </c>
      <c r="JKQ185" s="211" t="s">
        <v>127</v>
      </c>
      <c r="JKR185" s="211" t="s">
        <v>127</v>
      </c>
      <c r="JKS185" s="211" t="s">
        <v>127</v>
      </c>
      <c r="JKT185" s="211" t="s">
        <v>127</v>
      </c>
      <c r="JKU185" s="211" t="s">
        <v>127</v>
      </c>
      <c r="JKV185" s="211" t="s">
        <v>127</v>
      </c>
      <c r="JKW185" s="211" t="s">
        <v>127</v>
      </c>
      <c r="JKX185" s="211" t="s">
        <v>127</v>
      </c>
      <c r="JKY185" s="211" t="s">
        <v>127</v>
      </c>
      <c r="JKZ185" s="211" t="s">
        <v>127</v>
      </c>
      <c r="JLA185" s="211" t="s">
        <v>127</v>
      </c>
      <c r="JLB185" s="211" t="s">
        <v>127</v>
      </c>
      <c r="JLC185" s="211" t="s">
        <v>127</v>
      </c>
      <c r="JLD185" s="211" t="s">
        <v>127</v>
      </c>
      <c r="JLE185" s="211" t="s">
        <v>127</v>
      </c>
      <c r="JLF185" s="211" t="s">
        <v>127</v>
      </c>
      <c r="JLG185" s="211" t="s">
        <v>127</v>
      </c>
      <c r="JLH185" s="211" t="s">
        <v>127</v>
      </c>
      <c r="JLI185" s="211" t="s">
        <v>127</v>
      </c>
      <c r="JLJ185" s="211" t="s">
        <v>127</v>
      </c>
      <c r="JLK185" s="211" t="s">
        <v>127</v>
      </c>
      <c r="JLL185" s="211" t="s">
        <v>127</v>
      </c>
      <c r="JLM185" s="211" t="s">
        <v>127</v>
      </c>
      <c r="JLN185" s="211" t="s">
        <v>127</v>
      </c>
      <c r="JLO185" s="211" t="s">
        <v>127</v>
      </c>
      <c r="JLP185" s="211" t="s">
        <v>127</v>
      </c>
      <c r="JLQ185" s="211" t="s">
        <v>127</v>
      </c>
      <c r="JLR185" s="211" t="s">
        <v>127</v>
      </c>
      <c r="JLS185" s="211" t="s">
        <v>127</v>
      </c>
      <c r="JLT185" s="211" t="s">
        <v>127</v>
      </c>
      <c r="JLU185" s="211" t="s">
        <v>127</v>
      </c>
      <c r="JLV185" s="211" t="s">
        <v>127</v>
      </c>
      <c r="JLW185" s="211" t="s">
        <v>127</v>
      </c>
      <c r="JLX185" s="211" t="s">
        <v>127</v>
      </c>
      <c r="JLY185" s="211" t="s">
        <v>127</v>
      </c>
      <c r="JLZ185" s="211" t="s">
        <v>127</v>
      </c>
      <c r="JMA185" s="211" t="s">
        <v>127</v>
      </c>
      <c r="JMB185" s="211" t="s">
        <v>127</v>
      </c>
      <c r="JMC185" s="211" t="s">
        <v>127</v>
      </c>
      <c r="JMD185" s="211" t="s">
        <v>127</v>
      </c>
      <c r="JME185" s="211" t="s">
        <v>127</v>
      </c>
      <c r="JMF185" s="211" t="s">
        <v>127</v>
      </c>
      <c r="JMG185" s="211" t="s">
        <v>127</v>
      </c>
      <c r="JMH185" s="211" t="s">
        <v>127</v>
      </c>
      <c r="JMI185" s="211" t="s">
        <v>127</v>
      </c>
      <c r="JMJ185" s="211" t="s">
        <v>127</v>
      </c>
      <c r="JMK185" s="211" t="s">
        <v>127</v>
      </c>
      <c r="JML185" s="211" t="s">
        <v>127</v>
      </c>
      <c r="JMM185" s="211" t="s">
        <v>127</v>
      </c>
      <c r="JMN185" s="211" t="s">
        <v>127</v>
      </c>
      <c r="JMO185" s="211" t="s">
        <v>127</v>
      </c>
      <c r="JMP185" s="211" t="s">
        <v>127</v>
      </c>
      <c r="JMQ185" s="211" t="s">
        <v>127</v>
      </c>
      <c r="JMR185" s="211" t="s">
        <v>127</v>
      </c>
      <c r="JMS185" s="211" t="s">
        <v>127</v>
      </c>
      <c r="JMT185" s="211" t="s">
        <v>127</v>
      </c>
      <c r="JMU185" s="211" t="s">
        <v>127</v>
      </c>
      <c r="JMV185" s="211" t="s">
        <v>127</v>
      </c>
      <c r="JMW185" s="211" t="s">
        <v>127</v>
      </c>
      <c r="JMX185" s="211" t="s">
        <v>127</v>
      </c>
      <c r="JMY185" s="211" t="s">
        <v>127</v>
      </c>
      <c r="JMZ185" s="211" t="s">
        <v>127</v>
      </c>
      <c r="JNA185" s="211" t="s">
        <v>127</v>
      </c>
      <c r="JNB185" s="211" t="s">
        <v>127</v>
      </c>
      <c r="JNC185" s="211" t="s">
        <v>127</v>
      </c>
      <c r="JND185" s="211" t="s">
        <v>127</v>
      </c>
      <c r="JNE185" s="211" t="s">
        <v>127</v>
      </c>
      <c r="JNF185" s="211" t="s">
        <v>127</v>
      </c>
      <c r="JNG185" s="211" t="s">
        <v>127</v>
      </c>
      <c r="JNH185" s="211" t="s">
        <v>127</v>
      </c>
      <c r="JNI185" s="211" t="s">
        <v>127</v>
      </c>
      <c r="JNJ185" s="211" t="s">
        <v>127</v>
      </c>
      <c r="JNK185" s="211" t="s">
        <v>127</v>
      </c>
      <c r="JNL185" s="211" t="s">
        <v>127</v>
      </c>
      <c r="JNM185" s="211" t="s">
        <v>127</v>
      </c>
      <c r="JNN185" s="211" t="s">
        <v>127</v>
      </c>
      <c r="JNO185" s="211" t="s">
        <v>127</v>
      </c>
      <c r="JNP185" s="211" t="s">
        <v>127</v>
      </c>
      <c r="JNQ185" s="211" t="s">
        <v>127</v>
      </c>
      <c r="JNR185" s="211" t="s">
        <v>127</v>
      </c>
      <c r="JNS185" s="211" t="s">
        <v>127</v>
      </c>
      <c r="JNT185" s="211" t="s">
        <v>127</v>
      </c>
      <c r="JNU185" s="211" t="s">
        <v>127</v>
      </c>
      <c r="JNV185" s="211" t="s">
        <v>127</v>
      </c>
      <c r="JNW185" s="211" t="s">
        <v>127</v>
      </c>
      <c r="JNX185" s="211" t="s">
        <v>127</v>
      </c>
      <c r="JNY185" s="211" t="s">
        <v>127</v>
      </c>
      <c r="JNZ185" s="211" t="s">
        <v>127</v>
      </c>
      <c r="JOA185" s="211" t="s">
        <v>127</v>
      </c>
      <c r="JOB185" s="211" t="s">
        <v>127</v>
      </c>
      <c r="JOC185" s="211" t="s">
        <v>127</v>
      </c>
      <c r="JOD185" s="211" t="s">
        <v>127</v>
      </c>
      <c r="JOE185" s="211" t="s">
        <v>127</v>
      </c>
      <c r="JOF185" s="211" t="s">
        <v>127</v>
      </c>
      <c r="JOG185" s="211" t="s">
        <v>127</v>
      </c>
      <c r="JOH185" s="211" t="s">
        <v>127</v>
      </c>
      <c r="JOI185" s="211" t="s">
        <v>127</v>
      </c>
      <c r="JOJ185" s="211" t="s">
        <v>127</v>
      </c>
      <c r="JOK185" s="211" t="s">
        <v>127</v>
      </c>
      <c r="JOL185" s="211" t="s">
        <v>127</v>
      </c>
      <c r="JOM185" s="211" t="s">
        <v>127</v>
      </c>
      <c r="JON185" s="211" t="s">
        <v>127</v>
      </c>
      <c r="JOO185" s="211" t="s">
        <v>127</v>
      </c>
      <c r="JOP185" s="211" t="s">
        <v>127</v>
      </c>
      <c r="JOQ185" s="211" t="s">
        <v>127</v>
      </c>
      <c r="JOR185" s="211" t="s">
        <v>127</v>
      </c>
      <c r="JOS185" s="211" t="s">
        <v>127</v>
      </c>
      <c r="JOT185" s="211" t="s">
        <v>127</v>
      </c>
      <c r="JOU185" s="211" t="s">
        <v>127</v>
      </c>
      <c r="JOV185" s="211" t="s">
        <v>127</v>
      </c>
      <c r="JOW185" s="211" t="s">
        <v>127</v>
      </c>
      <c r="JOX185" s="211" t="s">
        <v>127</v>
      </c>
      <c r="JOY185" s="211" t="s">
        <v>127</v>
      </c>
      <c r="JOZ185" s="211" t="s">
        <v>127</v>
      </c>
      <c r="JPA185" s="211" t="s">
        <v>127</v>
      </c>
      <c r="JPB185" s="211" t="s">
        <v>127</v>
      </c>
      <c r="JPC185" s="211" t="s">
        <v>127</v>
      </c>
      <c r="JPD185" s="211" t="s">
        <v>127</v>
      </c>
      <c r="JPE185" s="211" t="s">
        <v>127</v>
      </c>
      <c r="JPF185" s="211" t="s">
        <v>127</v>
      </c>
      <c r="JPG185" s="211" t="s">
        <v>127</v>
      </c>
      <c r="JPH185" s="211" t="s">
        <v>127</v>
      </c>
      <c r="JPI185" s="211" t="s">
        <v>127</v>
      </c>
      <c r="JPJ185" s="211" t="s">
        <v>127</v>
      </c>
      <c r="JPK185" s="211" t="s">
        <v>127</v>
      </c>
      <c r="JPL185" s="211" t="s">
        <v>127</v>
      </c>
      <c r="JPM185" s="211" t="s">
        <v>127</v>
      </c>
      <c r="JPN185" s="211" t="s">
        <v>127</v>
      </c>
      <c r="JPO185" s="211" t="s">
        <v>127</v>
      </c>
      <c r="JPP185" s="211" t="s">
        <v>127</v>
      </c>
      <c r="JPQ185" s="211" t="s">
        <v>127</v>
      </c>
      <c r="JPR185" s="211" t="s">
        <v>127</v>
      </c>
      <c r="JPS185" s="211" t="s">
        <v>127</v>
      </c>
      <c r="JPT185" s="211" t="s">
        <v>127</v>
      </c>
      <c r="JPU185" s="211" t="s">
        <v>127</v>
      </c>
      <c r="JPV185" s="211" t="s">
        <v>127</v>
      </c>
      <c r="JPW185" s="211" t="s">
        <v>127</v>
      </c>
      <c r="JPX185" s="211" t="s">
        <v>127</v>
      </c>
      <c r="JPY185" s="211" t="s">
        <v>127</v>
      </c>
      <c r="JPZ185" s="211" t="s">
        <v>127</v>
      </c>
      <c r="JQA185" s="211" t="s">
        <v>127</v>
      </c>
      <c r="JQB185" s="211" t="s">
        <v>127</v>
      </c>
      <c r="JQC185" s="211" t="s">
        <v>127</v>
      </c>
      <c r="JQD185" s="211" t="s">
        <v>127</v>
      </c>
      <c r="JQE185" s="211" t="s">
        <v>127</v>
      </c>
      <c r="JQF185" s="211" t="s">
        <v>127</v>
      </c>
      <c r="JQG185" s="211" t="s">
        <v>127</v>
      </c>
      <c r="JQH185" s="211" t="s">
        <v>127</v>
      </c>
      <c r="JQI185" s="211" t="s">
        <v>127</v>
      </c>
      <c r="JQJ185" s="211" t="s">
        <v>127</v>
      </c>
      <c r="JQK185" s="211" t="s">
        <v>127</v>
      </c>
      <c r="JQL185" s="211" t="s">
        <v>127</v>
      </c>
      <c r="JQM185" s="211" t="s">
        <v>127</v>
      </c>
      <c r="JQN185" s="211" t="s">
        <v>127</v>
      </c>
      <c r="JQO185" s="211" t="s">
        <v>127</v>
      </c>
      <c r="JQP185" s="211" t="s">
        <v>127</v>
      </c>
      <c r="JQQ185" s="211" t="s">
        <v>127</v>
      </c>
      <c r="JQR185" s="211" t="s">
        <v>127</v>
      </c>
      <c r="JQS185" s="211" t="s">
        <v>127</v>
      </c>
      <c r="JQT185" s="211" t="s">
        <v>127</v>
      </c>
      <c r="JQU185" s="211" t="s">
        <v>127</v>
      </c>
      <c r="JQV185" s="211" t="s">
        <v>127</v>
      </c>
      <c r="JQW185" s="211" t="s">
        <v>127</v>
      </c>
      <c r="JQX185" s="211" t="s">
        <v>127</v>
      </c>
      <c r="JQY185" s="211" t="s">
        <v>127</v>
      </c>
      <c r="JQZ185" s="211" t="s">
        <v>127</v>
      </c>
      <c r="JRA185" s="211" t="s">
        <v>127</v>
      </c>
      <c r="JRB185" s="211" t="s">
        <v>127</v>
      </c>
      <c r="JRC185" s="211" t="s">
        <v>127</v>
      </c>
      <c r="JRD185" s="211" t="s">
        <v>127</v>
      </c>
      <c r="JRE185" s="211" t="s">
        <v>127</v>
      </c>
      <c r="JRF185" s="211" t="s">
        <v>127</v>
      </c>
      <c r="JRG185" s="211" t="s">
        <v>127</v>
      </c>
      <c r="JRH185" s="211" t="s">
        <v>127</v>
      </c>
      <c r="JRI185" s="211" t="s">
        <v>127</v>
      </c>
      <c r="JRJ185" s="211" t="s">
        <v>127</v>
      </c>
      <c r="JRK185" s="211" t="s">
        <v>127</v>
      </c>
      <c r="JRL185" s="211" t="s">
        <v>127</v>
      </c>
      <c r="JRM185" s="211" t="s">
        <v>127</v>
      </c>
      <c r="JRN185" s="211" t="s">
        <v>127</v>
      </c>
      <c r="JRO185" s="211" t="s">
        <v>127</v>
      </c>
      <c r="JRP185" s="211" t="s">
        <v>127</v>
      </c>
      <c r="JRQ185" s="211" t="s">
        <v>127</v>
      </c>
      <c r="JRR185" s="211" t="s">
        <v>127</v>
      </c>
      <c r="JRS185" s="211" t="s">
        <v>127</v>
      </c>
      <c r="JRT185" s="211" t="s">
        <v>127</v>
      </c>
      <c r="JRU185" s="211" t="s">
        <v>127</v>
      </c>
      <c r="JRV185" s="211" t="s">
        <v>127</v>
      </c>
      <c r="JRW185" s="211" t="s">
        <v>127</v>
      </c>
      <c r="JRX185" s="211" t="s">
        <v>127</v>
      </c>
      <c r="JRY185" s="211" t="s">
        <v>127</v>
      </c>
      <c r="JRZ185" s="211" t="s">
        <v>127</v>
      </c>
      <c r="JSA185" s="211" t="s">
        <v>127</v>
      </c>
      <c r="JSB185" s="211" t="s">
        <v>127</v>
      </c>
      <c r="JSC185" s="211" t="s">
        <v>127</v>
      </c>
      <c r="JSD185" s="211" t="s">
        <v>127</v>
      </c>
      <c r="JSE185" s="211" t="s">
        <v>127</v>
      </c>
      <c r="JSF185" s="211" t="s">
        <v>127</v>
      </c>
      <c r="JSG185" s="211" t="s">
        <v>127</v>
      </c>
      <c r="JSH185" s="211" t="s">
        <v>127</v>
      </c>
      <c r="JSI185" s="211" t="s">
        <v>127</v>
      </c>
      <c r="JSJ185" s="211" t="s">
        <v>127</v>
      </c>
      <c r="JSK185" s="211" t="s">
        <v>127</v>
      </c>
      <c r="JSL185" s="211" t="s">
        <v>127</v>
      </c>
      <c r="JSM185" s="211" t="s">
        <v>127</v>
      </c>
      <c r="JSN185" s="211" t="s">
        <v>127</v>
      </c>
      <c r="JSO185" s="211" t="s">
        <v>127</v>
      </c>
      <c r="JSP185" s="211" t="s">
        <v>127</v>
      </c>
      <c r="JSQ185" s="211" t="s">
        <v>127</v>
      </c>
      <c r="JSR185" s="211" t="s">
        <v>127</v>
      </c>
      <c r="JSS185" s="211" t="s">
        <v>127</v>
      </c>
      <c r="JST185" s="211" t="s">
        <v>127</v>
      </c>
      <c r="JSU185" s="211" t="s">
        <v>127</v>
      </c>
      <c r="JSV185" s="211" t="s">
        <v>127</v>
      </c>
      <c r="JSW185" s="211" t="s">
        <v>127</v>
      </c>
      <c r="JSX185" s="211" t="s">
        <v>127</v>
      </c>
      <c r="JSY185" s="211" t="s">
        <v>127</v>
      </c>
      <c r="JSZ185" s="211" t="s">
        <v>127</v>
      </c>
      <c r="JTA185" s="211" t="s">
        <v>127</v>
      </c>
      <c r="JTB185" s="211" t="s">
        <v>127</v>
      </c>
      <c r="JTC185" s="211" t="s">
        <v>127</v>
      </c>
      <c r="JTD185" s="211" t="s">
        <v>127</v>
      </c>
      <c r="JTE185" s="211" t="s">
        <v>127</v>
      </c>
      <c r="JTF185" s="211" t="s">
        <v>127</v>
      </c>
      <c r="JTG185" s="211" t="s">
        <v>127</v>
      </c>
      <c r="JTH185" s="211" t="s">
        <v>127</v>
      </c>
      <c r="JTI185" s="211" t="s">
        <v>127</v>
      </c>
      <c r="JTJ185" s="211" t="s">
        <v>127</v>
      </c>
      <c r="JTK185" s="211" t="s">
        <v>127</v>
      </c>
      <c r="JTL185" s="211" t="s">
        <v>127</v>
      </c>
      <c r="JTM185" s="211" t="s">
        <v>127</v>
      </c>
      <c r="JTN185" s="211" t="s">
        <v>127</v>
      </c>
      <c r="JTO185" s="211" t="s">
        <v>127</v>
      </c>
      <c r="JTP185" s="211" t="s">
        <v>127</v>
      </c>
      <c r="JTQ185" s="211" t="s">
        <v>127</v>
      </c>
      <c r="JTR185" s="211" t="s">
        <v>127</v>
      </c>
      <c r="JTS185" s="211" t="s">
        <v>127</v>
      </c>
      <c r="JTT185" s="211" t="s">
        <v>127</v>
      </c>
      <c r="JTU185" s="211" t="s">
        <v>127</v>
      </c>
      <c r="JTV185" s="211" t="s">
        <v>127</v>
      </c>
      <c r="JTW185" s="211" t="s">
        <v>127</v>
      </c>
      <c r="JTX185" s="211" t="s">
        <v>127</v>
      </c>
      <c r="JTY185" s="211" t="s">
        <v>127</v>
      </c>
      <c r="JTZ185" s="211" t="s">
        <v>127</v>
      </c>
      <c r="JUA185" s="211" t="s">
        <v>127</v>
      </c>
      <c r="JUB185" s="211" t="s">
        <v>127</v>
      </c>
      <c r="JUC185" s="211" t="s">
        <v>127</v>
      </c>
      <c r="JUD185" s="211" t="s">
        <v>127</v>
      </c>
      <c r="JUE185" s="211" t="s">
        <v>127</v>
      </c>
      <c r="JUF185" s="211" t="s">
        <v>127</v>
      </c>
      <c r="JUG185" s="211" t="s">
        <v>127</v>
      </c>
      <c r="JUH185" s="211" t="s">
        <v>127</v>
      </c>
      <c r="JUI185" s="211" t="s">
        <v>127</v>
      </c>
      <c r="JUJ185" s="211" t="s">
        <v>127</v>
      </c>
      <c r="JUK185" s="211" t="s">
        <v>127</v>
      </c>
      <c r="JUL185" s="211" t="s">
        <v>127</v>
      </c>
      <c r="JUM185" s="211" t="s">
        <v>127</v>
      </c>
      <c r="JUN185" s="211" t="s">
        <v>127</v>
      </c>
      <c r="JUO185" s="211" t="s">
        <v>127</v>
      </c>
      <c r="JUP185" s="211" t="s">
        <v>127</v>
      </c>
      <c r="JUQ185" s="211" t="s">
        <v>127</v>
      </c>
      <c r="JUR185" s="211" t="s">
        <v>127</v>
      </c>
      <c r="JUS185" s="211" t="s">
        <v>127</v>
      </c>
      <c r="JUT185" s="211" t="s">
        <v>127</v>
      </c>
      <c r="JUU185" s="211" t="s">
        <v>127</v>
      </c>
      <c r="JUV185" s="211" t="s">
        <v>127</v>
      </c>
      <c r="JUW185" s="211" t="s">
        <v>127</v>
      </c>
      <c r="JUX185" s="211" t="s">
        <v>127</v>
      </c>
      <c r="JUY185" s="211" t="s">
        <v>127</v>
      </c>
      <c r="JUZ185" s="211" t="s">
        <v>127</v>
      </c>
      <c r="JVA185" s="211" t="s">
        <v>127</v>
      </c>
      <c r="JVB185" s="211" t="s">
        <v>127</v>
      </c>
      <c r="JVC185" s="211" t="s">
        <v>127</v>
      </c>
      <c r="JVD185" s="211" t="s">
        <v>127</v>
      </c>
      <c r="JVE185" s="211" t="s">
        <v>127</v>
      </c>
      <c r="JVF185" s="211" t="s">
        <v>127</v>
      </c>
      <c r="JVG185" s="211" t="s">
        <v>127</v>
      </c>
      <c r="JVH185" s="211" t="s">
        <v>127</v>
      </c>
      <c r="JVI185" s="211" t="s">
        <v>127</v>
      </c>
      <c r="JVJ185" s="211" t="s">
        <v>127</v>
      </c>
      <c r="JVK185" s="211" t="s">
        <v>127</v>
      </c>
      <c r="JVL185" s="211" t="s">
        <v>127</v>
      </c>
      <c r="JVM185" s="211" t="s">
        <v>127</v>
      </c>
      <c r="JVN185" s="211" t="s">
        <v>127</v>
      </c>
      <c r="JVO185" s="211" t="s">
        <v>127</v>
      </c>
      <c r="JVP185" s="211" t="s">
        <v>127</v>
      </c>
      <c r="JVQ185" s="211" t="s">
        <v>127</v>
      </c>
      <c r="JVR185" s="211" t="s">
        <v>127</v>
      </c>
      <c r="JVS185" s="211" t="s">
        <v>127</v>
      </c>
      <c r="JVT185" s="211" t="s">
        <v>127</v>
      </c>
      <c r="JVU185" s="211" t="s">
        <v>127</v>
      </c>
      <c r="JVV185" s="211" t="s">
        <v>127</v>
      </c>
      <c r="JVW185" s="211" t="s">
        <v>127</v>
      </c>
      <c r="JVX185" s="211" t="s">
        <v>127</v>
      </c>
      <c r="JVY185" s="211" t="s">
        <v>127</v>
      </c>
      <c r="JVZ185" s="211" t="s">
        <v>127</v>
      </c>
      <c r="JWA185" s="211" t="s">
        <v>127</v>
      </c>
      <c r="JWB185" s="211" t="s">
        <v>127</v>
      </c>
      <c r="JWC185" s="211" t="s">
        <v>127</v>
      </c>
      <c r="JWD185" s="211" t="s">
        <v>127</v>
      </c>
      <c r="JWE185" s="211" t="s">
        <v>127</v>
      </c>
      <c r="JWF185" s="211" t="s">
        <v>127</v>
      </c>
      <c r="JWG185" s="211" t="s">
        <v>127</v>
      </c>
      <c r="JWH185" s="211" t="s">
        <v>127</v>
      </c>
      <c r="JWI185" s="211" t="s">
        <v>127</v>
      </c>
      <c r="JWJ185" s="211" t="s">
        <v>127</v>
      </c>
      <c r="JWK185" s="211" t="s">
        <v>127</v>
      </c>
      <c r="JWL185" s="211" t="s">
        <v>127</v>
      </c>
      <c r="JWM185" s="211" t="s">
        <v>127</v>
      </c>
      <c r="JWN185" s="211" t="s">
        <v>127</v>
      </c>
      <c r="JWO185" s="211" t="s">
        <v>127</v>
      </c>
      <c r="JWP185" s="211" t="s">
        <v>127</v>
      </c>
      <c r="JWQ185" s="211" t="s">
        <v>127</v>
      </c>
      <c r="JWR185" s="211" t="s">
        <v>127</v>
      </c>
      <c r="JWS185" s="211" t="s">
        <v>127</v>
      </c>
      <c r="JWT185" s="211" t="s">
        <v>127</v>
      </c>
      <c r="JWU185" s="211" t="s">
        <v>127</v>
      </c>
      <c r="JWV185" s="211" t="s">
        <v>127</v>
      </c>
      <c r="JWW185" s="211" t="s">
        <v>127</v>
      </c>
      <c r="JWX185" s="211" t="s">
        <v>127</v>
      </c>
      <c r="JWY185" s="211" t="s">
        <v>127</v>
      </c>
      <c r="JWZ185" s="211" t="s">
        <v>127</v>
      </c>
      <c r="JXA185" s="211" t="s">
        <v>127</v>
      </c>
      <c r="JXB185" s="211" t="s">
        <v>127</v>
      </c>
      <c r="JXC185" s="211" t="s">
        <v>127</v>
      </c>
      <c r="JXD185" s="211" t="s">
        <v>127</v>
      </c>
      <c r="JXE185" s="211" t="s">
        <v>127</v>
      </c>
      <c r="JXF185" s="211" t="s">
        <v>127</v>
      </c>
      <c r="JXG185" s="211" t="s">
        <v>127</v>
      </c>
      <c r="JXH185" s="211" t="s">
        <v>127</v>
      </c>
      <c r="JXI185" s="211" t="s">
        <v>127</v>
      </c>
      <c r="JXJ185" s="211" t="s">
        <v>127</v>
      </c>
      <c r="JXK185" s="211" t="s">
        <v>127</v>
      </c>
      <c r="JXL185" s="211" t="s">
        <v>127</v>
      </c>
      <c r="JXM185" s="211" t="s">
        <v>127</v>
      </c>
      <c r="JXN185" s="211" t="s">
        <v>127</v>
      </c>
      <c r="JXO185" s="211" t="s">
        <v>127</v>
      </c>
      <c r="JXP185" s="211" t="s">
        <v>127</v>
      </c>
      <c r="JXQ185" s="211" t="s">
        <v>127</v>
      </c>
      <c r="JXR185" s="211" t="s">
        <v>127</v>
      </c>
      <c r="JXS185" s="211" t="s">
        <v>127</v>
      </c>
      <c r="JXT185" s="211" t="s">
        <v>127</v>
      </c>
      <c r="JXU185" s="211" t="s">
        <v>127</v>
      </c>
      <c r="JXV185" s="211" t="s">
        <v>127</v>
      </c>
      <c r="JXW185" s="211" t="s">
        <v>127</v>
      </c>
      <c r="JXX185" s="211" t="s">
        <v>127</v>
      </c>
      <c r="JXY185" s="211" t="s">
        <v>127</v>
      </c>
      <c r="JXZ185" s="211" t="s">
        <v>127</v>
      </c>
      <c r="JYA185" s="211" t="s">
        <v>127</v>
      </c>
      <c r="JYB185" s="211" t="s">
        <v>127</v>
      </c>
      <c r="JYC185" s="211" t="s">
        <v>127</v>
      </c>
      <c r="JYD185" s="211" t="s">
        <v>127</v>
      </c>
      <c r="JYE185" s="211" t="s">
        <v>127</v>
      </c>
      <c r="JYF185" s="211" t="s">
        <v>127</v>
      </c>
      <c r="JYG185" s="211" t="s">
        <v>127</v>
      </c>
      <c r="JYH185" s="211" t="s">
        <v>127</v>
      </c>
      <c r="JYI185" s="211" t="s">
        <v>127</v>
      </c>
      <c r="JYJ185" s="211" t="s">
        <v>127</v>
      </c>
      <c r="JYK185" s="211" t="s">
        <v>127</v>
      </c>
      <c r="JYL185" s="211" t="s">
        <v>127</v>
      </c>
      <c r="JYM185" s="211" t="s">
        <v>127</v>
      </c>
      <c r="JYN185" s="211" t="s">
        <v>127</v>
      </c>
      <c r="JYO185" s="211" t="s">
        <v>127</v>
      </c>
      <c r="JYP185" s="211" t="s">
        <v>127</v>
      </c>
      <c r="JYQ185" s="211" t="s">
        <v>127</v>
      </c>
      <c r="JYR185" s="211" t="s">
        <v>127</v>
      </c>
      <c r="JYS185" s="211" t="s">
        <v>127</v>
      </c>
      <c r="JYT185" s="211" t="s">
        <v>127</v>
      </c>
      <c r="JYU185" s="211" t="s">
        <v>127</v>
      </c>
      <c r="JYV185" s="211" t="s">
        <v>127</v>
      </c>
      <c r="JYW185" s="211" t="s">
        <v>127</v>
      </c>
      <c r="JYX185" s="211" t="s">
        <v>127</v>
      </c>
      <c r="JYY185" s="211" t="s">
        <v>127</v>
      </c>
      <c r="JYZ185" s="211" t="s">
        <v>127</v>
      </c>
      <c r="JZA185" s="211" t="s">
        <v>127</v>
      </c>
      <c r="JZB185" s="211" t="s">
        <v>127</v>
      </c>
      <c r="JZC185" s="211" t="s">
        <v>127</v>
      </c>
      <c r="JZD185" s="211" t="s">
        <v>127</v>
      </c>
      <c r="JZE185" s="211" t="s">
        <v>127</v>
      </c>
      <c r="JZF185" s="211" t="s">
        <v>127</v>
      </c>
      <c r="JZG185" s="211" t="s">
        <v>127</v>
      </c>
      <c r="JZH185" s="211" t="s">
        <v>127</v>
      </c>
      <c r="JZI185" s="211" t="s">
        <v>127</v>
      </c>
      <c r="JZJ185" s="211" t="s">
        <v>127</v>
      </c>
      <c r="JZK185" s="211" t="s">
        <v>127</v>
      </c>
      <c r="JZL185" s="211" t="s">
        <v>127</v>
      </c>
      <c r="JZM185" s="211" t="s">
        <v>127</v>
      </c>
      <c r="JZN185" s="211" t="s">
        <v>127</v>
      </c>
      <c r="JZO185" s="211" t="s">
        <v>127</v>
      </c>
      <c r="JZP185" s="211" t="s">
        <v>127</v>
      </c>
      <c r="JZQ185" s="211" t="s">
        <v>127</v>
      </c>
      <c r="JZR185" s="211" t="s">
        <v>127</v>
      </c>
      <c r="JZS185" s="211" t="s">
        <v>127</v>
      </c>
      <c r="JZT185" s="211" t="s">
        <v>127</v>
      </c>
      <c r="JZU185" s="211" t="s">
        <v>127</v>
      </c>
      <c r="JZV185" s="211" t="s">
        <v>127</v>
      </c>
      <c r="JZW185" s="211" t="s">
        <v>127</v>
      </c>
      <c r="JZX185" s="211" t="s">
        <v>127</v>
      </c>
      <c r="JZY185" s="211" t="s">
        <v>127</v>
      </c>
      <c r="JZZ185" s="211" t="s">
        <v>127</v>
      </c>
      <c r="KAA185" s="211" t="s">
        <v>127</v>
      </c>
      <c r="KAB185" s="211" t="s">
        <v>127</v>
      </c>
      <c r="KAC185" s="211" t="s">
        <v>127</v>
      </c>
      <c r="KAD185" s="211" t="s">
        <v>127</v>
      </c>
      <c r="KAE185" s="211" t="s">
        <v>127</v>
      </c>
      <c r="KAF185" s="211" t="s">
        <v>127</v>
      </c>
      <c r="KAG185" s="211" t="s">
        <v>127</v>
      </c>
      <c r="KAH185" s="211" t="s">
        <v>127</v>
      </c>
      <c r="KAI185" s="211" t="s">
        <v>127</v>
      </c>
      <c r="KAJ185" s="211" t="s">
        <v>127</v>
      </c>
      <c r="KAK185" s="211" t="s">
        <v>127</v>
      </c>
      <c r="KAL185" s="211" t="s">
        <v>127</v>
      </c>
      <c r="KAM185" s="211" t="s">
        <v>127</v>
      </c>
      <c r="KAN185" s="211" t="s">
        <v>127</v>
      </c>
      <c r="KAO185" s="211" t="s">
        <v>127</v>
      </c>
      <c r="KAP185" s="211" t="s">
        <v>127</v>
      </c>
      <c r="KAQ185" s="211" t="s">
        <v>127</v>
      </c>
      <c r="KAR185" s="211" t="s">
        <v>127</v>
      </c>
      <c r="KAS185" s="211" t="s">
        <v>127</v>
      </c>
      <c r="KAT185" s="211" t="s">
        <v>127</v>
      </c>
      <c r="KAU185" s="211" t="s">
        <v>127</v>
      </c>
      <c r="KAV185" s="211" t="s">
        <v>127</v>
      </c>
      <c r="KAW185" s="211" t="s">
        <v>127</v>
      </c>
      <c r="KAX185" s="211" t="s">
        <v>127</v>
      </c>
      <c r="KAY185" s="211" t="s">
        <v>127</v>
      </c>
      <c r="KAZ185" s="211" t="s">
        <v>127</v>
      </c>
      <c r="KBA185" s="211" t="s">
        <v>127</v>
      </c>
      <c r="KBB185" s="211" t="s">
        <v>127</v>
      </c>
      <c r="KBC185" s="211" t="s">
        <v>127</v>
      </c>
      <c r="KBD185" s="211" t="s">
        <v>127</v>
      </c>
      <c r="KBE185" s="211" t="s">
        <v>127</v>
      </c>
      <c r="KBF185" s="211" t="s">
        <v>127</v>
      </c>
      <c r="KBG185" s="211" t="s">
        <v>127</v>
      </c>
      <c r="KBH185" s="211" t="s">
        <v>127</v>
      </c>
      <c r="KBI185" s="211" t="s">
        <v>127</v>
      </c>
      <c r="KBJ185" s="211" t="s">
        <v>127</v>
      </c>
      <c r="KBK185" s="211" t="s">
        <v>127</v>
      </c>
      <c r="KBL185" s="211" t="s">
        <v>127</v>
      </c>
      <c r="KBM185" s="211" t="s">
        <v>127</v>
      </c>
      <c r="KBN185" s="211" t="s">
        <v>127</v>
      </c>
      <c r="KBO185" s="211" t="s">
        <v>127</v>
      </c>
      <c r="KBP185" s="211" t="s">
        <v>127</v>
      </c>
      <c r="KBQ185" s="211" t="s">
        <v>127</v>
      </c>
      <c r="KBR185" s="211" t="s">
        <v>127</v>
      </c>
      <c r="KBS185" s="211" t="s">
        <v>127</v>
      </c>
      <c r="KBT185" s="211" t="s">
        <v>127</v>
      </c>
      <c r="KBU185" s="211" t="s">
        <v>127</v>
      </c>
      <c r="KBV185" s="211" t="s">
        <v>127</v>
      </c>
      <c r="KBW185" s="211" t="s">
        <v>127</v>
      </c>
      <c r="KBX185" s="211" t="s">
        <v>127</v>
      </c>
      <c r="KBY185" s="211" t="s">
        <v>127</v>
      </c>
      <c r="KBZ185" s="211" t="s">
        <v>127</v>
      </c>
      <c r="KCA185" s="211" t="s">
        <v>127</v>
      </c>
      <c r="KCB185" s="211" t="s">
        <v>127</v>
      </c>
      <c r="KCC185" s="211" t="s">
        <v>127</v>
      </c>
      <c r="KCD185" s="211" t="s">
        <v>127</v>
      </c>
      <c r="KCE185" s="211" t="s">
        <v>127</v>
      </c>
      <c r="KCF185" s="211" t="s">
        <v>127</v>
      </c>
      <c r="KCG185" s="211" t="s">
        <v>127</v>
      </c>
      <c r="KCH185" s="211" t="s">
        <v>127</v>
      </c>
      <c r="KCI185" s="211" t="s">
        <v>127</v>
      </c>
      <c r="KCJ185" s="211" t="s">
        <v>127</v>
      </c>
      <c r="KCK185" s="211" t="s">
        <v>127</v>
      </c>
      <c r="KCL185" s="211" t="s">
        <v>127</v>
      </c>
      <c r="KCM185" s="211" t="s">
        <v>127</v>
      </c>
      <c r="KCN185" s="211" t="s">
        <v>127</v>
      </c>
      <c r="KCO185" s="211" t="s">
        <v>127</v>
      </c>
      <c r="KCP185" s="211" t="s">
        <v>127</v>
      </c>
      <c r="KCQ185" s="211" t="s">
        <v>127</v>
      </c>
      <c r="KCR185" s="211" t="s">
        <v>127</v>
      </c>
      <c r="KCS185" s="211" t="s">
        <v>127</v>
      </c>
      <c r="KCT185" s="211" t="s">
        <v>127</v>
      </c>
      <c r="KCU185" s="211" t="s">
        <v>127</v>
      </c>
      <c r="KCV185" s="211" t="s">
        <v>127</v>
      </c>
      <c r="KCW185" s="211" t="s">
        <v>127</v>
      </c>
      <c r="KCX185" s="211" t="s">
        <v>127</v>
      </c>
      <c r="KCY185" s="211" t="s">
        <v>127</v>
      </c>
      <c r="KCZ185" s="211" t="s">
        <v>127</v>
      </c>
      <c r="KDA185" s="211" t="s">
        <v>127</v>
      </c>
      <c r="KDB185" s="211" t="s">
        <v>127</v>
      </c>
      <c r="KDC185" s="211" t="s">
        <v>127</v>
      </c>
      <c r="KDD185" s="211" t="s">
        <v>127</v>
      </c>
      <c r="KDE185" s="211" t="s">
        <v>127</v>
      </c>
      <c r="KDF185" s="211" t="s">
        <v>127</v>
      </c>
      <c r="KDG185" s="211" t="s">
        <v>127</v>
      </c>
      <c r="KDH185" s="211" t="s">
        <v>127</v>
      </c>
      <c r="KDI185" s="211" t="s">
        <v>127</v>
      </c>
      <c r="KDJ185" s="211" t="s">
        <v>127</v>
      </c>
      <c r="KDK185" s="211" t="s">
        <v>127</v>
      </c>
      <c r="KDL185" s="211" t="s">
        <v>127</v>
      </c>
      <c r="KDM185" s="211" t="s">
        <v>127</v>
      </c>
      <c r="KDN185" s="211" t="s">
        <v>127</v>
      </c>
      <c r="KDO185" s="211" t="s">
        <v>127</v>
      </c>
      <c r="KDP185" s="211" t="s">
        <v>127</v>
      </c>
      <c r="KDQ185" s="211" t="s">
        <v>127</v>
      </c>
      <c r="KDR185" s="211" t="s">
        <v>127</v>
      </c>
      <c r="KDS185" s="211" t="s">
        <v>127</v>
      </c>
      <c r="KDT185" s="211" t="s">
        <v>127</v>
      </c>
      <c r="KDU185" s="211" t="s">
        <v>127</v>
      </c>
      <c r="KDV185" s="211" t="s">
        <v>127</v>
      </c>
      <c r="KDW185" s="211" t="s">
        <v>127</v>
      </c>
      <c r="KDX185" s="211" t="s">
        <v>127</v>
      </c>
      <c r="KDY185" s="211" t="s">
        <v>127</v>
      </c>
      <c r="KDZ185" s="211" t="s">
        <v>127</v>
      </c>
      <c r="KEA185" s="211" t="s">
        <v>127</v>
      </c>
      <c r="KEB185" s="211" t="s">
        <v>127</v>
      </c>
      <c r="KEC185" s="211" t="s">
        <v>127</v>
      </c>
      <c r="KED185" s="211" t="s">
        <v>127</v>
      </c>
      <c r="KEE185" s="211" t="s">
        <v>127</v>
      </c>
      <c r="KEF185" s="211" t="s">
        <v>127</v>
      </c>
      <c r="KEG185" s="211" t="s">
        <v>127</v>
      </c>
      <c r="KEH185" s="211" t="s">
        <v>127</v>
      </c>
      <c r="KEI185" s="211" t="s">
        <v>127</v>
      </c>
      <c r="KEJ185" s="211" t="s">
        <v>127</v>
      </c>
      <c r="KEK185" s="211" t="s">
        <v>127</v>
      </c>
      <c r="KEL185" s="211" t="s">
        <v>127</v>
      </c>
      <c r="KEM185" s="211" t="s">
        <v>127</v>
      </c>
      <c r="KEN185" s="211" t="s">
        <v>127</v>
      </c>
      <c r="KEO185" s="211" t="s">
        <v>127</v>
      </c>
      <c r="KEP185" s="211" t="s">
        <v>127</v>
      </c>
      <c r="KEQ185" s="211" t="s">
        <v>127</v>
      </c>
      <c r="KER185" s="211" t="s">
        <v>127</v>
      </c>
      <c r="KES185" s="211" t="s">
        <v>127</v>
      </c>
      <c r="KET185" s="211" t="s">
        <v>127</v>
      </c>
      <c r="KEU185" s="211" t="s">
        <v>127</v>
      </c>
      <c r="KEV185" s="211" t="s">
        <v>127</v>
      </c>
      <c r="KEW185" s="211" t="s">
        <v>127</v>
      </c>
      <c r="KEX185" s="211" t="s">
        <v>127</v>
      </c>
      <c r="KEY185" s="211" t="s">
        <v>127</v>
      </c>
      <c r="KEZ185" s="211" t="s">
        <v>127</v>
      </c>
      <c r="KFA185" s="211" t="s">
        <v>127</v>
      </c>
      <c r="KFB185" s="211" t="s">
        <v>127</v>
      </c>
      <c r="KFC185" s="211" t="s">
        <v>127</v>
      </c>
      <c r="KFD185" s="211" t="s">
        <v>127</v>
      </c>
      <c r="KFE185" s="211" t="s">
        <v>127</v>
      </c>
      <c r="KFF185" s="211" t="s">
        <v>127</v>
      </c>
      <c r="KFG185" s="211" t="s">
        <v>127</v>
      </c>
      <c r="KFH185" s="211" t="s">
        <v>127</v>
      </c>
      <c r="KFI185" s="211" t="s">
        <v>127</v>
      </c>
      <c r="KFJ185" s="211" t="s">
        <v>127</v>
      </c>
      <c r="KFK185" s="211" t="s">
        <v>127</v>
      </c>
      <c r="KFL185" s="211" t="s">
        <v>127</v>
      </c>
      <c r="KFM185" s="211" t="s">
        <v>127</v>
      </c>
      <c r="KFN185" s="211" t="s">
        <v>127</v>
      </c>
      <c r="KFO185" s="211" t="s">
        <v>127</v>
      </c>
      <c r="KFP185" s="211" t="s">
        <v>127</v>
      </c>
      <c r="KFQ185" s="211" t="s">
        <v>127</v>
      </c>
      <c r="KFR185" s="211" t="s">
        <v>127</v>
      </c>
      <c r="KFS185" s="211" t="s">
        <v>127</v>
      </c>
      <c r="KFT185" s="211" t="s">
        <v>127</v>
      </c>
      <c r="KFU185" s="211" t="s">
        <v>127</v>
      </c>
      <c r="KFV185" s="211" t="s">
        <v>127</v>
      </c>
      <c r="KFW185" s="211" t="s">
        <v>127</v>
      </c>
      <c r="KFX185" s="211" t="s">
        <v>127</v>
      </c>
      <c r="KFY185" s="211" t="s">
        <v>127</v>
      </c>
      <c r="KFZ185" s="211" t="s">
        <v>127</v>
      </c>
      <c r="KGA185" s="211" t="s">
        <v>127</v>
      </c>
      <c r="KGB185" s="211" t="s">
        <v>127</v>
      </c>
      <c r="KGC185" s="211" t="s">
        <v>127</v>
      </c>
      <c r="KGD185" s="211" t="s">
        <v>127</v>
      </c>
      <c r="KGE185" s="211" t="s">
        <v>127</v>
      </c>
      <c r="KGF185" s="211" t="s">
        <v>127</v>
      </c>
      <c r="KGG185" s="211" t="s">
        <v>127</v>
      </c>
      <c r="KGH185" s="211" t="s">
        <v>127</v>
      </c>
      <c r="KGI185" s="211" t="s">
        <v>127</v>
      </c>
      <c r="KGJ185" s="211" t="s">
        <v>127</v>
      </c>
      <c r="KGK185" s="211" t="s">
        <v>127</v>
      </c>
      <c r="KGL185" s="211" t="s">
        <v>127</v>
      </c>
      <c r="KGM185" s="211" t="s">
        <v>127</v>
      </c>
      <c r="KGN185" s="211" t="s">
        <v>127</v>
      </c>
      <c r="KGO185" s="211" t="s">
        <v>127</v>
      </c>
      <c r="KGP185" s="211" t="s">
        <v>127</v>
      </c>
      <c r="KGQ185" s="211" t="s">
        <v>127</v>
      </c>
      <c r="KGR185" s="211" t="s">
        <v>127</v>
      </c>
      <c r="KGS185" s="211" t="s">
        <v>127</v>
      </c>
      <c r="KGT185" s="211" t="s">
        <v>127</v>
      </c>
      <c r="KGU185" s="211" t="s">
        <v>127</v>
      </c>
      <c r="KGV185" s="211" t="s">
        <v>127</v>
      </c>
      <c r="KGW185" s="211" t="s">
        <v>127</v>
      </c>
      <c r="KGX185" s="211" t="s">
        <v>127</v>
      </c>
      <c r="KGY185" s="211" t="s">
        <v>127</v>
      </c>
      <c r="KGZ185" s="211" t="s">
        <v>127</v>
      </c>
      <c r="KHA185" s="211" t="s">
        <v>127</v>
      </c>
      <c r="KHB185" s="211" t="s">
        <v>127</v>
      </c>
      <c r="KHC185" s="211" t="s">
        <v>127</v>
      </c>
      <c r="KHD185" s="211" t="s">
        <v>127</v>
      </c>
      <c r="KHE185" s="211" t="s">
        <v>127</v>
      </c>
      <c r="KHF185" s="211" t="s">
        <v>127</v>
      </c>
      <c r="KHG185" s="211" t="s">
        <v>127</v>
      </c>
      <c r="KHH185" s="211" t="s">
        <v>127</v>
      </c>
      <c r="KHI185" s="211" t="s">
        <v>127</v>
      </c>
      <c r="KHJ185" s="211" t="s">
        <v>127</v>
      </c>
      <c r="KHK185" s="211" t="s">
        <v>127</v>
      </c>
      <c r="KHL185" s="211" t="s">
        <v>127</v>
      </c>
      <c r="KHM185" s="211" t="s">
        <v>127</v>
      </c>
      <c r="KHN185" s="211" t="s">
        <v>127</v>
      </c>
      <c r="KHO185" s="211" t="s">
        <v>127</v>
      </c>
      <c r="KHP185" s="211" t="s">
        <v>127</v>
      </c>
      <c r="KHQ185" s="211" t="s">
        <v>127</v>
      </c>
      <c r="KHR185" s="211" t="s">
        <v>127</v>
      </c>
      <c r="KHS185" s="211" t="s">
        <v>127</v>
      </c>
      <c r="KHT185" s="211" t="s">
        <v>127</v>
      </c>
      <c r="KHU185" s="211" t="s">
        <v>127</v>
      </c>
      <c r="KHV185" s="211" t="s">
        <v>127</v>
      </c>
      <c r="KHW185" s="211" t="s">
        <v>127</v>
      </c>
      <c r="KHX185" s="211" t="s">
        <v>127</v>
      </c>
      <c r="KHY185" s="211" t="s">
        <v>127</v>
      </c>
      <c r="KHZ185" s="211" t="s">
        <v>127</v>
      </c>
      <c r="KIA185" s="211" t="s">
        <v>127</v>
      </c>
      <c r="KIB185" s="211" t="s">
        <v>127</v>
      </c>
      <c r="KIC185" s="211" t="s">
        <v>127</v>
      </c>
      <c r="KID185" s="211" t="s">
        <v>127</v>
      </c>
      <c r="KIE185" s="211" t="s">
        <v>127</v>
      </c>
      <c r="KIF185" s="211" t="s">
        <v>127</v>
      </c>
      <c r="KIG185" s="211" t="s">
        <v>127</v>
      </c>
      <c r="KIH185" s="211" t="s">
        <v>127</v>
      </c>
      <c r="KII185" s="211" t="s">
        <v>127</v>
      </c>
      <c r="KIJ185" s="211" t="s">
        <v>127</v>
      </c>
      <c r="KIK185" s="211" t="s">
        <v>127</v>
      </c>
      <c r="KIL185" s="211" t="s">
        <v>127</v>
      </c>
      <c r="KIM185" s="211" t="s">
        <v>127</v>
      </c>
      <c r="KIN185" s="211" t="s">
        <v>127</v>
      </c>
      <c r="KIO185" s="211" t="s">
        <v>127</v>
      </c>
      <c r="KIP185" s="211" t="s">
        <v>127</v>
      </c>
      <c r="KIQ185" s="211" t="s">
        <v>127</v>
      </c>
      <c r="KIR185" s="211" t="s">
        <v>127</v>
      </c>
      <c r="KIS185" s="211" t="s">
        <v>127</v>
      </c>
      <c r="KIT185" s="211" t="s">
        <v>127</v>
      </c>
      <c r="KIU185" s="211" t="s">
        <v>127</v>
      </c>
      <c r="KIV185" s="211" t="s">
        <v>127</v>
      </c>
      <c r="KIW185" s="211" t="s">
        <v>127</v>
      </c>
      <c r="KIX185" s="211" t="s">
        <v>127</v>
      </c>
      <c r="KIY185" s="211" t="s">
        <v>127</v>
      </c>
      <c r="KIZ185" s="211" t="s">
        <v>127</v>
      </c>
      <c r="KJA185" s="211" t="s">
        <v>127</v>
      </c>
      <c r="KJB185" s="211" t="s">
        <v>127</v>
      </c>
      <c r="KJC185" s="211" t="s">
        <v>127</v>
      </c>
      <c r="KJD185" s="211" t="s">
        <v>127</v>
      </c>
      <c r="KJE185" s="211" t="s">
        <v>127</v>
      </c>
      <c r="KJF185" s="211" t="s">
        <v>127</v>
      </c>
      <c r="KJG185" s="211" t="s">
        <v>127</v>
      </c>
      <c r="KJH185" s="211" t="s">
        <v>127</v>
      </c>
      <c r="KJI185" s="211" t="s">
        <v>127</v>
      </c>
      <c r="KJJ185" s="211" t="s">
        <v>127</v>
      </c>
      <c r="KJK185" s="211" t="s">
        <v>127</v>
      </c>
      <c r="KJL185" s="211" t="s">
        <v>127</v>
      </c>
      <c r="KJM185" s="211" t="s">
        <v>127</v>
      </c>
      <c r="KJN185" s="211" t="s">
        <v>127</v>
      </c>
      <c r="KJO185" s="211" t="s">
        <v>127</v>
      </c>
      <c r="KJP185" s="211" t="s">
        <v>127</v>
      </c>
      <c r="KJQ185" s="211" t="s">
        <v>127</v>
      </c>
      <c r="KJR185" s="211" t="s">
        <v>127</v>
      </c>
      <c r="KJS185" s="211" t="s">
        <v>127</v>
      </c>
      <c r="KJT185" s="211" t="s">
        <v>127</v>
      </c>
      <c r="KJU185" s="211" t="s">
        <v>127</v>
      </c>
      <c r="KJV185" s="211" t="s">
        <v>127</v>
      </c>
      <c r="KJW185" s="211" t="s">
        <v>127</v>
      </c>
      <c r="KJX185" s="211" t="s">
        <v>127</v>
      </c>
      <c r="KJY185" s="211" t="s">
        <v>127</v>
      </c>
      <c r="KJZ185" s="211" t="s">
        <v>127</v>
      </c>
      <c r="KKA185" s="211" t="s">
        <v>127</v>
      </c>
      <c r="KKB185" s="211" t="s">
        <v>127</v>
      </c>
      <c r="KKC185" s="211" t="s">
        <v>127</v>
      </c>
      <c r="KKD185" s="211" t="s">
        <v>127</v>
      </c>
      <c r="KKE185" s="211" t="s">
        <v>127</v>
      </c>
      <c r="KKF185" s="211" t="s">
        <v>127</v>
      </c>
      <c r="KKG185" s="211" t="s">
        <v>127</v>
      </c>
      <c r="KKH185" s="211" t="s">
        <v>127</v>
      </c>
      <c r="KKI185" s="211" t="s">
        <v>127</v>
      </c>
      <c r="KKJ185" s="211" t="s">
        <v>127</v>
      </c>
      <c r="KKK185" s="211" t="s">
        <v>127</v>
      </c>
      <c r="KKL185" s="211" t="s">
        <v>127</v>
      </c>
      <c r="KKM185" s="211" t="s">
        <v>127</v>
      </c>
      <c r="KKN185" s="211" t="s">
        <v>127</v>
      </c>
      <c r="KKO185" s="211" t="s">
        <v>127</v>
      </c>
      <c r="KKP185" s="211" t="s">
        <v>127</v>
      </c>
      <c r="KKQ185" s="211" t="s">
        <v>127</v>
      </c>
      <c r="KKR185" s="211" t="s">
        <v>127</v>
      </c>
      <c r="KKS185" s="211" t="s">
        <v>127</v>
      </c>
      <c r="KKT185" s="211" t="s">
        <v>127</v>
      </c>
      <c r="KKU185" s="211" t="s">
        <v>127</v>
      </c>
      <c r="KKV185" s="211" t="s">
        <v>127</v>
      </c>
      <c r="KKW185" s="211" t="s">
        <v>127</v>
      </c>
      <c r="KKX185" s="211" t="s">
        <v>127</v>
      </c>
      <c r="KKY185" s="211" t="s">
        <v>127</v>
      </c>
      <c r="KKZ185" s="211" t="s">
        <v>127</v>
      </c>
      <c r="KLA185" s="211" t="s">
        <v>127</v>
      </c>
      <c r="KLB185" s="211" t="s">
        <v>127</v>
      </c>
      <c r="KLC185" s="211" t="s">
        <v>127</v>
      </c>
      <c r="KLD185" s="211" t="s">
        <v>127</v>
      </c>
      <c r="KLE185" s="211" t="s">
        <v>127</v>
      </c>
      <c r="KLF185" s="211" t="s">
        <v>127</v>
      </c>
      <c r="KLG185" s="211" t="s">
        <v>127</v>
      </c>
      <c r="KLH185" s="211" t="s">
        <v>127</v>
      </c>
      <c r="KLI185" s="211" t="s">
        <v>127</v>
      </c>
      <c r="KLJ185" s="211" t="s">
        <v>127</v>
      </c>
      <c r="KLK185" s="211" t="s">
        <v>127</v>
      </c>
      <c r="KLL185" s="211" t="s">
        <v>127</v>
      </c>
      <c r="KLM185" s="211" t="s">
        <v>127</v>
      </c>
      <c r="KLN185" s="211" t="s">
        <v>127</v>
      </c>
      <c r="KLO185" s="211" t="s">
        <v>127</v>
      </c>
      <c r="KLP185" s="211" t="s">
        <v>127</v>
      </c>
      <c r="KLQ185" s="211" t="s">
        <v>127</v>
      </c>
      <c r="KLR185" s="211" t="s">
        <v>127</v>
      </c>
      <c r="KLS185" s="211" t="s">
        <v>127</v>
      </c>
      <c r="KLT185" s="211" t="s">
        <v>127</v>
      </c>
      <c r="KLU185" s="211" t="s">
        <v>127</v>
      </c>
      <c r="KLV185" s="211" t="s">
        <v>127</v>
      </c>
      <c r="KLW185" s="211" t="s">
        <v>127</v>
      </c>
      <c r="KLX185" s="211" t="s">
        <v>127</v>
      </c>
      <c r="KLY185" s="211" t="s">
        <v>127</v>
      </c>
      <c r="KLZ185" s="211" t="s">
        <v>127</v>
      </c>
      <c r="KMA185" s="211" t="s">
        <v>127</v>
      </c>
      <c r="KMB185" s="211" t="s">
        <v>127</v>
      </c>
      <c r="KMC185" s="211" t="s">
        <v>127</v>
      </c>
      <c r="KMD185" s="211" t="s">
        <v>127</v>
      </c>
      <c r="KME185" s="211" t="s">
        <v>127</v>
      </c>
      <c r="KMF185" s="211" t="s">
        <v>127</v>
      </c>
      <c r="KMG185" s="211" t="s">
        <v>127</v>
      </c>
      <c r="KMH185" s="211" t="s">
        <v>127</v>
      </c>
      <c r="KMI185" s="211" t="s">
        <v>127</v>
      </c>
      <c r="KMJ185" s="211" t="s">
        <v>127</v>
      </c>
      <c r="KMK185" s="211" t="s">
        <v>127</v>
      </c>
      <c r="KML185" s="211" t="s">
        <v>127</v>
      </c>
      <c r="KMM185" s="211" t="s">
        <v>127</v>
      </c>
      <c r="KMN185" s="211" t="s">
        <v>127</v>
      </c>
      <c r="KMO185" s="211" t="s">
        <v>127</v>
      </c>
      <c r="KMP185" s="211" t="s">
        <v>127</v>
      </c>
      <c r="KMQ185" s="211" t="s">
        <v>127</v>
      </c>
      <c r="KMR185" s="211" t="s">
        <v>127</v>
      </c>
      <c r="KMS185" s="211" t="s">
        <v>127</v>
      </c>
      <c r="KMT185" s="211" t="s">
        <v>127</v>
      </c>
      <c r="KMU185" s="211" t="s">
        <v>127</v>
      </c>
      <c r="KMV185" s="211" t="s">
        <v>127</v>
      </c>
      <c r="KMW185" s="211" t="s">
        <v>127</v>
      </c>
      <c r="KMX185" s="211" t="s">
        <v>127</v>
      </c>
      <c r="KMY185" s="211" t="s">
        <v>127</v>
      </c>
      <c r="KMZ185" s="211" t="s">
        <v>127</v>
      </c>
      <c r="KNA185" s="211" t="s">
        <v>127</v>
      </c>
      <c r="KNB185" s="211" t="s">
        <v>127</v>
      </c>
      <c r="KNC185" s="211" t="s">
        <v>127</v>
      </c>
      <c r="KND185" s="211" t="s">
        <v>127</v>
      </c>
      <c r="KNE185" s="211" t="s">
        <v>127</v>
      </c>
      <c r="KNF185" s="211" t="s">
        <v>127</v>
      </c>
      <c r="KNG185" s="211" t="s">
        <v>127</v>
      </c>
      <c r="KNH185" s="211" t="s">
        <v>127</v>
      </c>
      <c r="KNI185" s="211" t="s">
        <v>127</v>
      </c>
      <c r="KNJ185" s="211" t="s">
        <v>127</v>
      </c>
      <c r="KNK185" s="211" t="s">
        <v>127</v>
      </c>
      <c r="KNL185" s="211" t="s">
        <v>127</v>
      </c>
      <c r="KNM185" s="211" t="s">
        <v>127</v>
      </c>
      <c r="KNN185" s="211" t="s">
        <v>127</v>
      </c>
      <c r="KNO185" s="211" t="s">
        <v>127</v>
      </c>
      <c r="KNP185" s="211" t="s">
        <v>127</v>
      </c>
      <c r="KNQ185" s="211" t="s">
        <v>127</v>
      </c>
      <c r="KNR185" s="211" t="s">
        <v>127</v>
      </c>
      <c r="KNS185" s="211" t="s">
        <v>127</v>
      </c>
      <c r="KNT185" s="211" t="s">
        <v>127</v>
      </c>
      <c r="KNU185" s="211" t="s">
        <v>127</v>
      </c>
      <c r="KNV185" s="211" t="s">
        <v>127</v>
      </c>
      <c r="KNW185" s="211" t="s">
        <v>127</v>
      </c>
      <c r="KNX185" s="211" t="s">
        <v>127</v>
      </c>
      <c r="KNY185" s="211" t="s">
        <v>127</v>
      </c>
      <c r="KNZ185" s="211" t="s">
        <v>127</v>
      </c>
      <c r="KOA185" s="211" t="s">
        <v>127</v>
      </c>
      <c r="KOB185" s="211" t="s">
        <v>127</v>
      </c>
      <c r="KOC185" s="211" t="s">
        <v>127</v>
      </c>
      <c r="KOD185" s="211" t="s">
        <v>127</v>
      </c>
      <c r="KOE185" s="211" t="s">
        <v>127</v>
      </c>
      <c r="KOF185" s="211" t="s">
        <v>127</v>
      </c>
      <c r="KOG185" s="211" t="s">
        <v>127</v>
      </c>
      <c r="KOH185" s="211" t="s">
        <v>127</v>
      </c>
      <c r="KOI185" s="211" t="s">
        <v>127</v>
      </c>
      <c r="KOJ185" s="211" t="s">
        <v>127</v>
      </c>
      <c r="KOK185" s="211" t="s">
        <v>127</v>
      </c>
      <c r="KOL185" s="211" t="s">
        <v>127</v>
      </c>
      <c r="KOM185" s="211" t="s">
        <v>127</v>
      </c>
      <c r="KON185" s="211" t="s">
        <v>127</v>
      </c>
      <c r="KOO185" s="211" t="s">
        <v>127</v>
      </c>
      <c r="KOP185" s="211" t="s">
        <v>127</v>
      </c>
      <c r="KOQ185" s="211" t="s">
        <v>127</v>
      </c>
      <c r="KOR185" s="211" t="s">
        <v>127</v>
      </c>
      <c r="KOS185" s="211" t="s">
        <v>127</v>
      </c>
      <c r="KOT185" s="211" t="s">
        <v>127</v>
      </c>
      <c r="KOU185" s="211" t="s">
        <v>127</v>
      </c>
      <c r="KOV185" s="211" t="s">
        <v>127</v>
      </c>
      <c r="KOW185" s="211" t="s">
        <v>127</v>
      </c>
      <c r="KOX185" s="211" t="s">
        <v>127</v>
      </c>
      <c r="KOY185" s="211" t="s">
        <v>127</v>
      </c>
      <c r="KOZ185" s="211" t="s">
        <v>127</v>
      </c>
      <c r="KPA185" s="211" t="s">
        <v>127</v>
      </c>
      <c r="KPB185" s="211" t="s">
        <v>127</v>
      </c>
      <c r="KPC185" s="211" t="s">
        <v>127</v>
      </c>
      <c r="KPD185" s="211" t="s">
        <v>127</v>
      </c>
      <c r="KPE185" s="211" t="s">
        <v>127</v>
      </c>
      <c r="KPF185" s="211" t="s">
        <v>127</v>
      </c>
      <c r="KPG185" s="211" t="s">
        <v>127</v>
      </c>
      <c r="KPH185" s="211" t="s">
        <v>127</v>
      </c>
      <c r="KPI185" s="211" t="s">
        <v>127</v>
      </c>
      <c r="KPJ185" s="211" t="s">
        <v>127</v>
      </c>
      <c r="KPK185" s="211" t="s">
        <v>127</v>
      </c>
      <c r="KPL185" s="211" t="s">
        <v>127</v>
      </c>
      <c r="KPM185" s="211" t="s">
        <v>127</v>
      </c>
      <c r="KPN185" s="211" t="s">
        <v>127</v>
      </c>
      <c r="KPO185" s="211" t="s">
        <v>127</v>
      </c>
      <c r="KPP185" s="211" t="s">
        <v>127</v>
      </c>
      <c r="KPQ185" s="211" t="s">
        <v>127</v>
      </c>
      <c r="KPR185" s="211" t="s">
        <v>127</v>
      </c>
      <c r="KPS185" s="211" t="s">
        <v>127</v>
      </c>
      <c r="KPT185" s="211" t="s">
        <v>127</v>
      </c>
      <c r="KPU185" s="211" t="s">
        <v>127</v>
      </c>
      <c r="KPV185" s="211" t="s">
        <v>127</v>
      </c>
      <c r="KPW185" s="211" t="s">
        <v>127</v>
      </c>
      <c r="KPX185" s="211" t="s">
        <v>127</v>
      </c>
      <c r="KPY185" s="211" t="s">
        <v>127</v>
      </c>
      <c r="KPZ185" s="211" t="s">
        <v>127</v>
      </c>
      <c r="KQA185" s="211" t="s">
        <v>127</v>
      </c>
      <c r="KQB185" s="211" t="s">
        <v>127</v>
      </c>
      <c r="KQC185" s="211" t="s">
        <v>127</v>
      </c>
      <c r="KQD185" s="211" t="s">
        <v>127</v>
      </c>
      <c r="KQE185" s="211" t="s">
        <v>127</v>
      </c>
      <c r="KQF185" s="211" t="s">
        <v>127</v>
      </c>
      <c r="KQG185" s="211" t="s">
        <v>127</v>
      </c>
      <c r="KQH185" s="211" t="s">
        <v>127</v>
      </c>
      <c r="KQI185" s="211" t="s">
        <v>127</v>
      </c>
      <c r="KQJ185" s="211" t="s">
        <v>127</v>
      </c>
      <c r="KQK185" s="211" t="s">
        <v>127</v>
      </c>
      <c r="KQL185" s="211" t="s">
        <v>127</v>
      </c>
      <c r="KQM185" s="211" t="s">
        <v>127</v>
      </c>
      <c r="KQN185" s="211" t="s">
        <v>127</v>
      </c>
      <c r="KQO185" s="211" t="s">
        <v>127</v>
      </c>
      <c r="KQP185" s="211" t="s">
        <v>127</v>
      </c>
      <c r="KQQ185" s="211" t="s">
        <v>127</v>
      </c>
      <c r="KQR185" s="211" t="s">
        <v>127</v>
      </c>
      <c r="KQS185" s="211" t="s">
        <v>127</v>
      </c>
      <c r="KQT185" s="211" t="s">
        <v>127</v>
      </c>
      <c r="KQU185" s="211" t="s">
        <v>127</v>
      </c>
      <c r="KQV185" s="211" t="s">
        <v>127</v>
      </c>
      <c r="KQW185" s="211" t="s">
        <v>127</v>
      </c>
      <c r="KQX185" s="211" t="s">
        <v>127</v>
      </c>
      <c r="KQY185" s="211" t="s">
        <v>127</v>
      </c>
      <c r="KQZ185" s="211" t="s">
        <v>127</v>
      </c>
      <c r="KRA185" s="211" t="s">
        <v>127</v>
      </c>
      <c r="KRB185" s="211" t="s">
        <v>127</v>
      </c>
      <c r="KRC185" s="211" t="s">
        <v>127</v>
      </c>
      <c r="KRD185" s="211" t="s">
        <v>127</v>
      </c>
      <c r="KRE185" s="211" t="s">
        <v>127</v>
      </c>
      <c r="KRF185" s="211" t="s">
        <v>127</v>
      </c>
      <c r="KRG185" s="211" t="s">
        <v>127</v>
      </c>
      <c r="KRH185" s="211" t="s">
        <v>127</v>
      </c>
      <c r="KRI185" s="211" t="s">
        <v>127</v>
      </c>
      <c r="KRJ185" s="211" t="s">
        <v>127</v>
      </c>
      <c r="KRK185" s="211" t="s">
        <v>127</v>
      </c>
      <c r="KRL185" s="211" t="s">
        <v>127</v>
      </c>
      <c r="KRM185" s="211" t="s">
        <v>127</v>
      </c>
      <c r="KRN185" s="211" t="s">
        <v>127</v>
      </c>
      <c r="KRO185" s="211" t="s">
        <v>127</v>
      </c>
      <c r="KRP185" s="211" t="s">
        <v>127</v>
      </c>
      <c r="KRQ185" s="211" t="s">
        <v>127</v>
      </c>
      <c r="KRR185" s="211" t="s">
        <v>127</v>
      </c>
      <c r="KRS185" s="211" t="s">
        <v>127</v>
      </c>
      <c r="KRT185" s="211" t="s">
        <v>127</v>
      </c>
      <c r="KRU185" s="211" t="s">
        <v>127</v>
      </c>
      <c r="KRV185" s="211" t="s">
        <v>127</v>
      </c>
      <c r="KRW185" s="211" t="s">
        <v>127</v>
      </c>
      <c r="KRX185" s="211" t="s">
        <v>127</v>
      </c>
      <c r="KRY185" s="211" t="s">
        <v>127</v>
      </c>
      <c r="KRZ185" s="211" t="s">
        <v>127</v>
      </c>
      <c r="KSA185" s="211" t="s">
        <v>127</v>
      </c>
      <c r="KSB185" s="211" t="s">
        <v>127</v>
      </c>
      <c r="KSC185" s="211" t="s">
        <v>127</v>
      </c>
      <c r="KSD185" s="211" t="s">
        <v>127</v>
      </c>
      <c r="KSE185" s="211" t="s">
        <v>127</v>
      </c>
      <c r="KSF185" s="211" t="s">
        <v>127</v>
      </c>
      <c r="KSG185" s="211" t="s">
        <v>127</v>
      </c>
      <c r="KSH185" s="211" t="s">
        <v>127</v>
      </c>
      <c r="KSI185" s="211" t="s">
        <v>127</v>
      </c>
      <c r="KSJ185" s="211" t="s">
        <v>127</v>
      </c>
      <c r="KSK185" s="211" t="s">
        <v>127</v>
      </c>
      <c r="KSL185" s="211" t="s">
        <v>127</v>
      </c>
      <c r="KSM185" s="211" t="s">
        <v>127</v>
      </c>
      <c r="KSN185" s="211" t="s">
        <v>127</v>
      </c>
      <c r="KSO185" s="211" t="s">
        <v>127</v>
      </c>
      <c r="KSP185" s="211" t="s">
        <v>127</v>
      </c>
      <c r="KSQ185" s="211" t="s">
        <v>127</v>
      </c>
      <c r="KSR185" s="211" t="s">
        <v>127</v>
      </c>
      <c r="KSS185" s="211" t="s">
        <v>127</v>
      </c>
      <c r="KST185" s="211" t="s">
        <v>127</v>
      </c>
      <c r="KSU185" s="211" t="s">
        <v>127</v>
      </c>
      <c r="KSV185" s="211" t="s">
        <v>127</v>
      </c>
      <c r="KSW185" s="211" t="s">
        <v>127</v>
      </c>
      <c r="KSX185" s="211" t="s">
        <v>127</v>
      </c>
      <c r="KSY185" s="211" t="s">
        <v>127</v>
      </c>
      <c r="KSZ185" s="211" t="s">
        <v>127</v>
      </c>
      <c r="KTA185" s="211" t="s">
        <v>127</v>
      </c>
      <c r="KTB185" s="211" t="s">
        <v>127</v>
      </c>
      <c r="KTC185" s="211" t="s">
        <v>127</v>
      </c>
      <c r="KTD185" s="211" t="s">
        <v>127</v>
      </c>
      <c r="KTE185" s="211" t="s">
        <v>127</v>
      </c>
      <c r="KTF185" s="211" t="s">
        <v>127</v>
      </c>
      <c r="KTG185" s="211" t="s">
        <v>127</v>
      </c>
      <c r="KTH185" s="211" t="s">
        <v>127</v>
      </c>
      <c r="KTI185" s="211" t="s">
        <v>127</v>
      </c>
      <c r="KTJ185" s="211" t="s">
        <v>127</v>
      </c>
      <c r="KTK185" s="211" t="s">
        <v>127</v>
      </c>
      <c r="KTL185" s="211" t="s">
        <v>127</v>
      </c>
      <c r="KTM185" s="211" t="s">
        <v>127</v>
      </c>
      <c r="KTN185" s="211" t="s">
        <v>127</v>
      </c>
      <c r="KTO185" s="211" t="s">
        <v>127</v>
      </c>
      <c r="KTP185" s="211" t="s">
        <v>127</v>
      </c>
      <c r="KTQ185" s="211" t="s">
        <v>127</v>
      </c>
      <c r="KTR185" s="211" t="s">
        <v>127</v>
      </c>
      <c r="KTS185" s="211" t="s">
        <v>127</v>
      </c>
      <c r="KTT185" s="211" t="s">
        <v>127</v>
      </c>
      <c r="KTU185" s="211" t="s">
        <v>127</v>
      </c>
      <c r="KTV185" s="211" t="s">
        <v>127</v>
      </c>
      <c r="KTW185" s="211" t="s">
        <v>127</v>
      </c>
      <c r="KTX185" s="211" t="s">
        <v>127</v>
      </c>
      <c r="KTY185" s="211" t="s">
        <v>127</v>
      </c>
      <c r="KTZ185" s="211" t="s">
        <v>127</v>
      </c>
      <c r="KUA185" s="211" t="s">
        <v>127</v>
      </c>
      <c r="KUB185" s="211" t="s">
        <v>127</v>
      </c>
      <c r="KUC185" s="211" t="s">
        <v>127</v>
      </c>
      <c r="KUD185" s="211" t="s">
        <v>127</v>
      </c>
      <c r="KUE185" s="211" t="s">
        <v>127</v>
      </c>
      <c r="KUF185" s="211" t="s">
        <v>127</v>
      </c>
      <c r="KUG185" s="211" t="s">
        <v>127</v>
      </c>
      <c r="KUH185" s="211" t="s">
        <v>127</v>
      </c>
      <c r="KUI185" s="211" t="s">
        <v>127</v>
      </c>
      <c r="KUJ185" s="211" t="s">
        <v>127</v>
      </c>
      <c r="KUK185" s="211" t="s">
        <v>127</v>
      </c>
      <c r="KUL185" s="211" t="s">
        <v>127</v>
      </c>
      <c r="KUM185" s="211" t="s">
        <v>127</v>
      </c>
      <c r="KUN185" s="211" t="s">
        <v>127</v>
      </c>
      <c r="KUO185" s="211" t="s">
        <v>127</v>
      </c>
      <c r="KUP185" s="211" t="s">
        <v>127</v>
      </c>
      <c r="KUQ185" s="211" t="s">
        <v>127</v>
      </c>
      <c r="KUR185" s="211" t="s">
        <v>127</v>
      </c>
      <c r="KUS185" s="211" t="s">
        <v>127</v>
      </c>
      <c r="KUT185" s="211" t="s">
        <v>127</v>
      </c>
      <c r="KUU185" s="211" t="s">
        <v>127</v>
      </c>
      <c r="KUV185" s="211" t="s">
        <v>127</v>
      </c>
      <c r="KUW185" s="211" t="s">
        <v>127</v>
      </c>
      <c r="KUX185" s="211" t="s">
        <v>127</v>
      </c>
      <c r="KUY185" s="211" t="s">
        <v>127</v>
      </c>
      <c r="KUZ185" s="211" t="s">
        <v>127</v>
      </c>
      <c r="KVA185" s="211" t="s">
        <v>127</v>
      </c>
      <c r="KVB185" s="211" t="s">
        <v>127</v>
      </c>
      <c r="KVC185" s="211" t="s">
        <v>127</v>
      </c>
      <c r="KVD185" s="211" t="s">
        <v>127</v>
      </c>
      <c r="KVE185" s="211" t="s">
        <v>127</v>
      </c>
      <c r="KVF185" s="211" t="s">
        <v>127</v>
      </c>
      <c r="KVG185" s="211" t="s">
        <v>127</v>
      </c>
      <c r="KVH185" s="211" t="s">
        <v>127</v>
      </c>
      <c r="KVI185" s="211" t="s">
        <v>127</v>
      </c>
      <c r="KVJ185" s="211" t="s">
        <v>127</v>
      </c>
      <c r="KVK185" s="211" t="s">
        <v>127</v>
      </c>
      <c r="KVL185" s="211" t="s">
        <v>127</v>
      </c>
      <c r="KVM185" s="211" t="s">
        <v>127</v>
      </c>
      <c r="KVN185" s="211" t="s">
        <v>127</v>
      </c>
      <c r="KVO185" s="211" t="s">
        <v>127</v>
      </c>
      <c r="KVP185" s="211" t="s">
        <v>127</v>
      </c>
      <c r="KVQ185" s="211" t="s">
        <v>127</v>
      </c>
      <c r="KVR185" s="211" t="s">
        <v>127</v>
      </c>
      <c r="KVS185" s="211" t="s">
        <v>127</v>
      </c>
      <c r="KVT185" s="211" t="s">
        <v>127</v>
      </c>
      <c r="KVU185" s="211" t="s">
        <v>127</v>
      </c>
      <c r="KVV185" s="211" t="s">
        <v>127</v>
      </c>
      <c r="KVW185" s="211" t="s">
        <v>127</v>
      </c>
      <c r="KVX185" s="211" t="s">
        <v>127</v>
      </c>
      <c r="KVY185" s="211" t="s">
        <v>127</v>
      </c>
      <c r="KVZ185" s="211" t="s">
        <v>127</v>
      </c>
      <c r="KWA185" s="211" t="s">
        <v>127</v>
      </c>
      <c r="KWB185" s="211" t="s">
        <v>127</v>
      </c>
      <c r="KWC185" s="211" t="s">
        <v>127</v>
      </c>
      <c r="KWD185" s="211" t="s">
        <v>127</v>
      </c>
      <c r="KWE185" s="211" t="s">
        <v>127</v>
      </c>
      <c r="KWF185" s="211" t="s">
        <v>127</v>
      </c>
      <c r="KWG185" s="211" t="s">
        <v>127</v>
      </c>
      <c r="KWH185" s="211" t="s">
        <v>127</v>
      </c>
      <c r="KWI185" s="211" t="s">
        <v>127</v>
      </c>
      <c r="KWJ185" s="211" t="s">
        <v>127</v>
      </c>
      <c r="KWK185" s="211" t="s">
        <v>127</v>
      </c>
      <c r="KWL185" s="211" t="s">
        <v>127</v>
      </c>
      <c r="KWM185" s="211" t="s">
        <v>127</v>
      </c>
      <c r="KWN185" s="211" t="s">
        <v>127</v>
      </c>
      <c r="KWO185" s="211" t="s">
        <v>127</v>
      </c>
      <c r="KWP185" s="211" t="s">
        <v>127</v>
      </c>
      <c r="KWQ185" s="211" t="s">
        <v>127</v>
      </c>
      <c r="KWR185" s="211" t="s">
        <v>127</v>
      </c>
      <c r="KWS185" s="211" t="s">
        <v>127</v>
      </c>
      <c r="KWT185" s="211" t="s">
        <v>127</v>
      </c>
      <c r="KWU185" s="211" t="s">
        <v>127</v>
      </c>
      <c r="KWV185" s="211" t="s">
        <v>127</v>
      </c>
      <c r="KWW185" s="211" t="s">
        <v>127</v>
      </c>
      <c r="KWX185" s="211" t="s">
        <v>127</v>
      </c>
      <c r="KWY185" s="211" t="s">
        <v>127</v>
      </c>
      <c r="KWZ185" s="211" t="s">
        <v>127</v>
      </c>
      <c r="KXA185" s="211" t="s">
        <v>127</v>
      </c>
      <c r="KXB185" s="211" t="s">
        <v>127</v>
      </c>
      <c r="KXC185" s="211" t="s">
        <v>127</v>
      </c>
      <c r="KXD185" s="211" t="s">
        <v>127</v>
      </c>
      <c r="KXE185" s="211" t="s">
        <v>127</v>
      </c>
      <c r="KXF185" s="211" t="s">
        <v>127</v>
      </c>
      <c r="KXG185" s="211" t="s">
        <v>127</v>
      </c>
      <c r="KXH185" s="211" t="s">
        <v>127</v>
      </c>
      <c r="KXI185" s="211" t="s">
        <v>127</v>
      </c>
      <c r="KXJ185" s="211" t="s">
        <v>127</v>
      </c>
      <c r="KXK185" s="211" t="s">
        <v>127</v>
      </c>
      <c r="KXL185" s="211" t="s">
        <v>127</v>
      </c>
      <c r="KXM185" s="211" t="s">
        <v>127</v>
      </c>
      <c r="KXN185" s="211" t="s">
        <v>127</v>
      </c>
      <c r="KXO185" s="211" t="s">
        <v>127</v>
      </c>
      <c r="KXP185" s="211" t="s">
        <v>127</v>
      </c>
      <c r="KXQ185" s="211" t="s">
        <v>127</v>
      </c>
      <c r="KXR185" s="211" t="s">
        <v>127</v>
      </c>
      <c r="KXS185" s="211" t="s">
        <v>127</v>
      </c>
      <c r="KXT185" s="211" t="s">
        <v>127</v>
      </c>
      <c r="KXU185" s="211" t="s">
        <v>127</v>
      </c>
      <c r="KXV185" s="211" t="s">
        <v>127</v>
      </c>
      <c r="KXW185" s="211" t="s">
        <v>127</v>
      </c>
      <c r="KXX185" s="211" t="s">
        <v>127</v>
      </c>
      <c r="KXY185" s="211" t="s">
        <v>127</v>
      </c>
      <c r="KXZ185" s="211" t="s">
        <v>127</v>
      </c>
      <c r="KYA185" s="211" t="s">
        <v>127</v>
      </c>
      <c r="KYB185" s="211" t="s">
        <v>127</v>
      </c>
      <c r="KYC185" s="211" t="s">
        <v>127</v>
      </c>
      <c r="KYD185" s="211" t="s">
        <v>127</v>
      </c>
      <c r="KYE185" s="211" t="s">
        <v>127</v>
      </c>
      <c r="KYF185" s="211" t="s">
        <v>127</v>
      </c>
      <c r="KYG185" s="211" t="s">
        <v>127</v>
      </c>
      <c r="KYH185" s="211" t="s">
        <v>127</v>
      </c>
      <c r="KYI185" s="211" t="s">
        <v>127</v>
      </c>
      <c r="KYJ185" s="211" t="s">
        <v>127</v>
      </c>
      <c r="KYK185" s="211" t="s">
        <v>127</v>
      </c>
      <c r="KYL185" s="211" t="s">
        <v>127</v>
      </c>
      <c r="KYM185" s="211" t="s">
        <v>127</v>
      </c>
      <c r="KYN185" s="211" t="s">
        <v>127</v>
      </c>
      <c r="KYO185" s="211" t="s">
        <v>127</v>
      </c>
      <c r="KYP185" s="211" t="s">
        <v>127</v>
      </c>
      <c r="KYQ185" s="211" t="s">
        <v>127</v>
      </c>
      <c r="KYR185" s="211" t="s">
        <v>127</v>
      </c>
      <c r="KYS185" s="211" t="s">
        <v>127</v>
      </c>
      <c r="KYT185" s="211" t="s">
        <v>127</v>
      </c>
      <c r="KYU185" s="211" t="s">
        <v>127</v>
      </c>
      <c r="KYV185" s="211" t="s">
        <v>127</v>
      </c>
      <c r="KYW185" s="211" t="s">
        <v>127</v>
      </c>
      <c r="KYX185" s="211" t="s">
        <v>127</v>
      </c>
      <c r="KYY185" s="211" t="s">
        <v>127</v>
      </c>
      <c r="KYZ185" s="211" t="s">
        <v>127</v>
      </c>
      <c r="KZA185" s="211" t="s">
        <v>127</v>
      </c>
      <c r="KZB185" s="211" t="s">
        <v>127</v>
      </c>
      <c r="KZC185" s="211" t="s">
        <v>127</v>
      </c>
      <c r="KZD185" s="211" t="s">
        <v>127</v>
      </c>
      <c r="KZE185" s="211" t="s">
        <v>127</v>
      </c>
      <c r="KZF185" s="211" t="s">
        <v>127</v>
      </c>
      <c r="KZG185" s="211" t="s">
        <v>127</v>
      </c>
      <c r="KZH185" s="211" t="s">
        <v>127</v>
      </c>
      <c r="KZI185" s="211" t="s">
        <v>127</v>
      </c>
      <c r="KZJ185" s="211" t="s">
        <v>127</v>
      </c>
      <c r="KZK185" s="211" t="s">
        <v>127</v>
      </c>
      <c r="KZL185" s="211" t="s">
        <v>127</v>
      </c>
      <c r="KZM185" s="211" t="s">
        <v>127</v>
      </c>
      <c r="KZN185" s="211" t="s">
        <v>127</v>
      </c>
      <c r="KZO185" s="211" t="s">
        <v>127</v>
      </c>
      <c r="KZP185" s="211" t="s">
        <v>127</v>
      </c>
      <c r="KZQ185" s="211" t="s">
        <v>127</v>
      </c>
      <c r="KZR185" s="211" t="s">
        <v>127</v>
      </c>
      <c r="KZS185" s="211" t="s">
        <v>127</v>
      </c>
      <c r="KZT185" s="211" t="s">
        <v>127</v>
      </c>
      <c r="KZU185" s="211" t="s">
        <v>127</v>
      </c>
      <c r="KZV185" s="211" t="s">
        <v>127</v>
      </c>
      <c r="KZW185" s="211" t="s">
        <v>127</v>
      </c>
      <c r="KZX185" s="211" t="s">
        <v>127</v>
      </c>
      <c r="KZY185" s="211" t="s">
        <v>127</v>
      </c>
      <c r="KZZ185" s="211" t="s">
        <v>127</v>
      </c>
      <c r="LAA185" s="211" t="s">
        <v>127</v>
      </c>
      <c r="LAB185" s="211" t="s">
        <v>127</v>
      </c>
      <c r="LAC185" s="211" t="s">
        <v>127</v>
      </c>
      <c r="LAD185" s="211" t="s">
        <v>127</v>
      </c>
      <c r="LAE185" s="211" t="s">
        <v>127</v>
      </c>
      <c r="LAF185" s="211" t="s">
        <v>127</v>
      </c>
      <c r="LAG185" s="211" t="s">
        <v>127</v>
      </c>
      <c r="LAH185" s="211" t="s">
        <v>127</v>
      </c>
      <c r="LAI185" s="211" t="s">
        <v>127</v>
      </c>
      <c r="LAJ185" s="211" t="s">
        <v>127</v>
      </c>
      <c r="LAK185" s="211" t="s">
        <v>127</v>
      </c>
      <c r="LAL185" s="211" t="s">
        <v>127</v>
      </c>
      <c r="LAM185" s="211" t="s">
        <v>127</v>
      </c>
      <c r="LAN185" s="211" t="s">
        <v>127</v>
      </c>
      <c r="LAO185" s="211" t="s">
        <v>127</v>
      </c>
      <c r="LAP185" s="211" t="s">
        <v>127</v>
      </c>
      <c r="LAQ185" s="211" t="s">
        <v>127</v>
      </c>
      <c r="LAR185" s="211" t="s">
        <v>127</v>
      </c>
      <c r="LAS185" s="211" t="s">
        <v>127</v>
      </c>
      <c r="LAT185" s="211" t="s">
        <v>127</v>
      </c>
      <c r="LAU185" s="211" t="s">
        <v>127</v>
      </c>
      <c r="LAV185" s="211" t="s">
        <v>127</v>
      </c>
      <c r="LAW185" s="211" t="s">
        <v>127</v>
      </c>
      <c r="LAX185" s="211" t="s">
        <v>127</v>
      </c>
      <c r="LAY185" s="211" t="s">
        <v>127</v>
      </c>
      <c r="LAZ185" s="211" t="s">
        <v>127</v>
      </c>
      <c r="LBA185" s="211" t="s">
        <v>127</v>
      </c>
      <c r="LBB185" s="211" t="s">
        <v>127</v>
      </c>
      <c r="LBC185" s="211" t="s">
        <v>127</v>
      </c>
      <c r="LBD185" s="211" t="s">
        <v>127</v>
      </c>
      <c r="LBE185" s="211" t="s">
        <v>127</v>
      </c>
      <c r="LBF185" s="211" t="s">
        <v>127</v>
      </c>
      <c r="LBG185" s="211" t="s">
        <v>127</v>
      </c>
      <c r="LBH185" s="211" t="s">
        <v>127</v>
      </c>
      <c r="LBI185" s="211" t="s">
        <v>127</v>
      </c>
      <c r="LBJ185" s="211" t="s">
        <v>127</v>
      </c>
      <c r="LBK185" s="211" t="s">
        <v>127</v>
      </c>
      <c r="LBL185" s="211" t="s">
        <v>127</v>
      </c>
      <c r="LBM185" s="211" t="s">
        <v>127</v>
      </c>
      <c r="LBN185" s="211" t="s">
        <v>127</v>
      </c>
      <c r="LBO185" s="211" t="s">
        <v>127</v>
      </c>
      <c r="LBP185" s="211" t="s">
        <v>127</v>
      </c>
      <c r="LBQ185" s="211" t="s">
        <v>127</v>
      </c>
      <c r="LBR185" s="211" t="s">
        <v>127</v>
      </c>
      <c r="LBS185" s="211" t="s">
        <v>127</v>
      </c>
      <c r="LBT185" s="211" t="s">
        <v>127</v>
      </c>
      <c r="LBU185" s="211" t="s">
        <v>127</v>
      </c>
      <c r="LBV185" s="211" t="s">
        <v>127</v>
      </c>
      <c r="LBW185" s="211" t="s">
        <v>127</v>
      </c>
      <c r="LBX185" s="211" t="s">
        <v>127</v>
      </c>
      <c r="LBY185" s="211" t="s">
        <v>127</v>
      </c>
      <c r="LBZ185" s="211" t="s">
        <v>127</v>
      </c>
      <c r="LCA185" s="211" t="s">
        <v>127</v>
      </c>
      <c r="LCB185" s="211" t="s">
        <v>127</v>
      </c>
      <c r="LCC185" s="211" t="s">
        <v>127</v>
      </c>
      <c r="LCD185" s="211" t="s">
        <v>127</v>
      </c>
      <c r="LCE185" s="211" t="s">
        <v>127</v>
      </c>
      <c r="LCF185" s="211" t="s">
        <v>127</v>
      </c>
      <c r="LCG185" s="211" t="s">
        <v>127</v>
      </c>
      <c r="LCH185" s="211" t="s">
        <v>127</v>
      </c>
      <c r="LCI185" s="211" t="s">
        <v>127</v>
      </c>
      <c r="LCJ185" s="211" t="s">
        <v>127</v>
      </c>
      <c r="LCK185" s="211" t="s">
        <v>127</v>
      </c>
      <c r="LCL185" s="211" t="s">
        <v>127</v>
      </c>
      <c r="LCM185" s="211" t="s">
        <v>127</v>
      </c>
      <c r="LCN185" s="211" t="s">
        <v>127</v>
      </c>
      <c r="LCO185" s="211" t="s">
        <v>127</v>
      </c>
      <c r="LCP185" s="211" t="s">
        <v>127</v>
      </c>
      <c r="LCQ185" s="211" t="s">
        <v>127</v>
      </c>
      <c r="LCR185" s="211" t="s">
        <v>127</v>
      </c>
      <c r="LCS185" s="211" t="s">
        <v>127</v>
      </c>
      <c r="LCT185" s="211" t="s">
        <v>127</v>
      </c>
      <c r="LCU185" s="211" t="s">
        <v>127</v>
      </c>
      <c r="LCV185" s="211" t="s">
        <v>127</v>
      </c>
      <c r="LCW185" s="211" t="s">
        <v>127</v>
      </c>
      <c r="LCX185" s="211" t="s">
        <v>127</v>
      </c>
      <c r="LCY185" s="211" t="s">
        <v>127</v>
      </c>
      <c r="LCZ185" s="211" t="s">
        <v>127</v>
      </c>
      <c r="LDA185" s="211" t="s">
        <v>127</v>
      </c>
      <c r="LDB185" s="211" t="s">
        <v>127</v>
      </c>
      <c r="LDC185" s="211" t="s">
        <v>127</v>
      </c>
      <c r="LDD185" s="211" t="s">
        <v>127</v>
      </c>
      <c r="LDE185" s="211" t="s">
        <v>127</v>
      </c>
      <c r="LDF185" s="211" t="s">
        <v>127</v>
      </c>
      <c r="LDG185" s="211" t="s">
        <v>127</v>
      </c>
      <c r="LDH185" s="211" t="s">
        <v>127</v>
      </c>
      <c r="LDI185" s="211" t="s">
        <v>127</v>
      </c>
      <c r="LDJ185" s="211" t="s">
        <v>127</v>
      </c>
      <c r="LDK185" s="211" t="s">
        <v>127</v>
      </c>
      <c r="LDL185" s="211" t="s">
        <v>127</v>
      </c>
      <c r="LDM185" s="211" t="s">
        <v>127</v>
      </c>
      <c r="LDN185" s="211" t="s">
        <v>127</v>
      </c>
      <c r="LDO185" s="211" t="s">
        <v>127</v>
      </c>
      <c r="LDP185" s="211" t="s">
        <v>127</v>
      </c>
      <c r="LDQ185" s="211" t="s">
        <v>127</v>
      </c>
      <c r="LDR185" s="211" t="s">
        <v>127</v>
      </c>
      <c r="LDS185" s="211" t="s">
        <v>127</v>
      </c>
      <c r="LDT185" s="211" t="s">
        <v>127</v>
      </c>
      <c r="LDU185" s="211" t="s">
        <v>127</v>
      </c>
      <c r="LDV185" s="211" t="s">
        <v>127</v>
      </c>
      <c r="LDW185" s="211" t="s">
        <v>127</v>
      </c>
      <c r="LDX185" s="211" t="s">
        <v>127</v>
      </c>
      <c r="LDY185" s="211" t="s">
        <v>127</v>
      </c>
      <c r="LDZ185" s="211" t="s">
        <v>127</v>
      </c>
      <c r="LEA185" s="211" t="s">
        <v>127</v>
      </c>
      <c r="LEB185" s="211" t="s">
        <v>127</v>
      </c>
      <c r="LEC185" s="211" t="s">
        <v>127</v>
      </c>
      <c r="LED185" s="211" t="s">
        <v>127</v>
      </c>
      <c r="LEE185" s="211" t="s">
        <v>127</v>
      </c>
      <c r="LEF185" s="211" t="s">
        <v>127</v>
      </c>
      <c r="LEG185" s="211" t="s">
        <v>127</v>
      </c>
      <c r="LEH185" s="211" t="s">
        <v>127</v>
      </c>
      <c r="LEI185" s="211" t="s">
        <v>127</v>
      </c>
      <c r="LEJ185" s="211" t="s">
        <v>127</v>
      </c>
      <c r="LEK185" s="211" t="s">
        <v>127</v>
      </c>
      <c r="LEL185" s="211" t="s">
        <v>127</v>
      </c>
      <c r="LEM185" s="211" t="s">
        <v>127</v>
      </c>
      <c r="LEN185" s="211" t="s">
        <v>127</v>
      </c>
      <c r="LEO185" s="211" t="s">
        <v>127</v>
      </c>
      <c r="LEP185" s="211" t="s">
        <v>127</v>
      </c>
      <c r="LEQ185" s="211" t="s">
        <v>127</v>
      </c>
      <c r="LER185" s="211" t="s">
        <v>127</v>
      </c>
      <c r="LES185" s="211" t="s">
        <v>127</v>
      </c>
      <c r="LET185" s="211" t="s">
        <v>127</v>
      </c>
      <c r="LEU185" s="211" t="s">
        <v>127</v>
      </c>
      <c r="LEV185" s="211" t="s">
        <v>127</v>
      </c>
      <c r="LEW185" s="211" t="s">
        <v>127</v>
      </c>
      <c r="LEX185" s="211" t="s">
        <v>127</v>
      </c>
      <c r="LEY185" s="211" t="s">
        <v>127</v>
      </c>
      <c r="LEZ185" s="211" t="s">
        <v>127</v>
      </c>
      <c r="LFA185" s="211" t="s">
        <v>127</v>
      </c>
      <c r="LFB185" s="211" t="s">
        <v>127</v>
      </c>
      <c r="LFC185" s="211" t="s">
        <v>127</v>
      </c>
      <c r="LFD185" s="211" t="s">
        <v>127</v>
      </c>
      <c r="LFE185" s="211" t="s">
        <v>127</v>
      </c>
      <c r="LFF185" s="211" t="s">
        <v>127</v>
      </c>
      <c r="LFG185" s="211" t="s">
        <v>127</v>
      </c>
      <c r="LFH185" s="211" t="s">
        <v>127</v>
      </c>
      <c r="LFI185" s="211" t="s">
        <v>127</v>
      </c>
      <c r="LFJ185" s="211" t="s">
        <v>127</v>
      </c>
      <c r="LFK185" s="211" t="s">
        <v>127</v>
      </c>
      <c r="LFL185" s="211" t="s">
        <v>127</v>
      </c>
      <c r="LFM185" s="211" t="s">
        <v>127</v>
      </c>
      <c r="LFN185" s="211" t="s">
        <v>127</v>
      </c>
      <c r="LFO185" s="211" t="s">
        <v>127</v>
      </c>
      <c r="LFP185" s="211" t="s">
        <v>127</v>
      </c>
      <c r="LFQ185" s="211" t="s">
        <v>127</v>
      </c>
      <c r="LFR185" s="211" t="s">
        <v>127</v>
      </c>
      <c r="LFS185" s="211" t="s">
        <v>127</v>
      </c>
      <c r="LFT185" s="211" t="s">
        <v>127</v>
      </c>
      <c r="LFU185" s="211" t="s">
        <v>127</v>
      </c>
      <c r="LFV185" s="211" t="s">
        <v>127</v>
      </c>
      <c r="LFW185" s="211" t="s">
        <v>127</v>
      </c>
      <c r="LFX185" s="211" t="s">
        <v>127</v>
      </c>
      <c r="LFY185" s="211" t="s">
        <v>127</v>
      </c>
      <c r="LFZ185" s="211" t="s">
        <v>127</v>
      </c>
      <c r="LGA185" s="211" t="s">
        <v>127</v>
      </c>
      <c r="LGB185" s="211" t="s">
        <v>127</v>
      </c>
      <c r="LGC185" s="211" t="s">
        <v>127</v>
      </c>
      <c r="LGD185" s="211" t="s">
        <v>127</v>
      </c>
      <c r="LGE185" s="211" t="s">
        <v>127</v>
      </c>
      <c r="LGF185" s="211" t="s">
        <v>127</v>
      </c>
      <c r="LGG185" s="211" t="s">
        <v>127</v>
      </c>
      <c r="LGH185" s="211" t="s">
        <v>127</v>
      </c>
      <c r="LGI185" s="211" t="s">
        <v>127</v>
      </c>
      <c r="LGJ185" s="211" t="s">
        <v>127</v>
      </c>
      <c r="LGK185" s="211" t="s">
        <v>127</v>
      </c>
      <c r="LGL185" s="211" t="s">
        <v>127</v>
      </c>
      <c r="LGM185" s="211" t="s">
        <v>127</v>
      </c>
      <c r="LGN185" s="211" t="s">
        <v>127</v>
      </c>
      <c r="LGO185" s="211" t="s">
        <v>127</v>
      </c>
      <c r="LGP185" s="211" t="s">
        <v>127</v>
      </c>
      <c r="LGQ185" s="211" t="s">
        <v>127</v>
      </c>
      <c r="LGR185" s="211" t="s">
        <v>127</v>
      </c>
      <c r="LGS185" s="211" t="s">
        <v>127</v>
      </c>
      <c r="LGT185" s="211" t="s">
        <v>127</v>
      </c>
      <c r="LGU185" s="211" t="s">
        <v>127</v>
      </c>
      <c r="LGV185" s="211" t="s">
        <v>127</v>
      </c>
      <c r="LGW185" s="211" t="s">
        <v>127</v>
      </c>
      <c r="LGX185" s="211" t="s">
        <v>127</v>
      </c>
      <c r="LGY185" s="211" t="s">
        <v>127</v>
      </c>
      <c r="LGZ185" s="211" t="s">
        <v>127</v>
      </c>
      <c r="LHA185" s="211" t="s">
        <v>127</v>
      </c>
      <c r="LHB185" s="211" t="s">
        <v>127</v>
      </c>
      <c r="LHC185" s="211" t="s">
        <v>127</v>
      </c>
      <c r="LHD185" s="211" t="s">
        <v>127</v>
      </c>
      <c r="LHE185" s="211" t="s">
        <v>127</v>
      </c>
      <c r="LHF185" s="211" t="s">
        <v>127</v>
      </c>
      <c r="LHG185" s="211" t="s">
        <v>127</v>
      </c>
      <c r="LHH185" s="211" t="s">
        <v>127</v>
      </c>
      <c r="LHI185" s="211" t="s">
        <v>127</v>
      </c>
      <c r="LHJ185" s="211" t="s">
        <v>127</v>
      </c>
      <c r="LHK185" s="211" t="s">
        <v>127</v>
      </c>
      <c r="LHL185" s="211" t="s">
        <v>127</v>
      </c>
      <c r="LHM185" s="211" t="s">
        <v>127</v>
      </c>
      <c r="LHN185" s="211" t="s">
        <v>127</v>
      </c>
      <c r="LHO185" s="211" t="s">
        <v>127</v>
      </c>
      <c r="LHP185" s="211" t="s">
        <v>127</v>
      </c>
      <c r="LHQ185" s="211" t="s">
        <v>127</v>
      </c>
      <c r="LHR185" s="211" t="s">
        <v>127</v>
      </c>
      <c r="LHS185" s="211" t="s">
        <v>127</v>
      </c>
      <c r="LHT185" s="211" t="s">
        <v>127</v>
      </c>
      <c r="LHU185" s="211" t="s">
        <v>127</v>
      </c>
      <c r="LHV185" s="211" t="s">
        <v>127</v>
      </c>
      <c r="LHW185" s="211" t="s">
        <v>127</v>
      </c>
      <c r="LHX185" s="211" t="s">
        <v>127</v>
      </c>
      <c r="LHY185" s="211" t="s">
        <v>127</v>
      </c>
      <c r="LHZ185" s="211" t="s">
        <v>127</v>
      </c>
      <c r="LIA185" s="211" t="s">
        <v>127</v>
      </c>
      <c r="LIB185" s="211" t="s">
        <v>127</v>
      </c>
      <c r="LIC185" s="211" t="s">
        <v>127</v>
      </c>
      <c r="LID185" s="211" t="s">
        <v>127</v>
      </c>
      <c r="LIE185" s="211" t="s">
        <v>127</v>
      </c>
      <c r="LIF185" s="211" t="s">
        <v>127</v>
      </c>
      <c r="LIG185" s="211" t="s">
        <v>127</v>
      </c>
      <c r="LIH185" s="211" t="s">
        <v>127</v>
      </c>
      <c r="LII185" s="211" t="s">
        <v>127</v>
      </c>
      <c r="LIJ185" s="211" t="s">
        <v>127</v>
      </c>
      <c r="LIK185" s="211" t="s">
        <v>127</v>
      </c>
      <c r="LIL185" s="211" t="s">
        <v>127</v>
      </c>
      <c r="LIM185" s="211" t="s">
        <v>127</v>
      </c>
      <c r="LIN185" s="211" t="s">
        <v>127</v>
      </c>
      <c r="LIO185" s="211" t="s">
        <v>127</v>
      </c>
      <c r="LIP185" s="211" t="s">
        <v>127</v>
      </c>
      <c r="LIQ185" s="211" t="s">
        <v>127</v>
      </c>
      <c r="LIR185" s="211" t="s">
        <v>127</v>
      </c>
      <c r="LIS185" s="211" t="s">
        <v>127</v>
      </c>
      <c r="LIT185" s="211" t="s">
        <v>127</v>
      </c>
      <c r="LIU185" s="211" t="s">
        <v>127</v>
      </c>
      <c r="LIV185" s="211" t="s">
        <v>127</v>
      </c>
      <c r="LIW185" s="211" t="s">
        <v>127</v>
      </c>
      <c r="LIX185" s="211" t="s">
        <v>127</v>
      </c>
      <c r="LIY185" s="211" t="s">
        <v>127</v>
      </c>
      <c r="LIZ185" s="211" t="s">
        <v>127</v>
      </c>
      <c r="LJA185" s="211" t="s">
        <v>127</v>
      </c>
      <c r="LJB185" s="211" t="s">
        <v>127</v>
      </c>
      <c r="LJC185" s="211" t="s">
        <v>127</v>
      </c>
      <c r="LJD185" s="211" t="s">
        <v>127</v>
      </c>
      <c r="LJE185" s="211" t="s">
        <v>127</v>
      </c>
      <c r="LJF185" s="211" t="s">
        <v>127</v>
      </c>
      <c r="LJG185" s="211" t="s">
        <v>127</v>
      </c>
      <c r="LJH185" s="211" t="s">
        <v>127</v>
      </c>
      <c r="LJI185" s="211" t="s">
        <v>127</v>
      </c>
      <c r="LJJ185" s="211" t="s">
        <v>127</v>
      </c>
      <c r="LJK185" s="211" t="s">
        <v>127</v>
      </c>
      <c r="LJL185" s="211" t="s">
        <v>127</v>
      </c>
      <c r="LJM185" s="211" t="s">
        <v>127</v>
      </c>
      <c r="LJN185" s="211" t="s">
        <v>127</v>
      </c>
      <c r="LJO185" s="211" t="s">
        <v>127</v>
      </c>
      <c r="LJP185" s="211" t="s">
        <v>127</v>
      </c>
      <c r="LJQ185" s="211" t="s">
        <v>127</v>
      </c>
      <c r="LJR185" s="211" t="s">
        <v>127</v>
      </c>
      <c r="LJS185" s="211" t="s">
        <v>127</v>
      </c>
      <c r="LJT185" s="211" t="s">
        <v>127</v>
      </c>
      <c r="LJU185" s="211" t="s">
        <v>127</v>
      </c>
      <c r="LJV185" s="211" t="s">
        <v>127</v>
      </c>
      <c r="LJW185" s="211" t="s">
        <v>127</v>
      </c>
      <c r="LJX185" s="211" t="s">
        <v>127</v>
      </c>
      <c r="LJY185" s="211" t="s">
        <v>127</v>
      </c>
      <c r="LJZ185" s="211" t="s">
        <v>127</v>
      </c>
      <c r="LKA185" s="211" t="s">
        <v>127</v>
      </c>
      <c r="LKB185" s="211" t="s">
        <v>127</v>
      </c>
      <c r="LKC185" s="211" t="s">
        <v>127</v>
      </c>
      <c r="LKD185" s="211" t="s">
        <v>127</v>
      </c>
      <c r="LKE185" s="211" t="s">
        <v>127</v>
      </c>
      <c r="LKF185" s="211" t="s">
        <v>127</v>
      </c>
      <c r="LKG185" s="211" t="s">
        <v>127</v>
      </c>
      <c r="LKH185" s="211" t="s">
        <v>127</v>
      </c>
      <c r="LKI185" s="211" t="s">
        <v>127</v>
      </c>
      <c r="LKJ185" s="211" t="s">
        <v>127</v>
      </c>
      <c r="LKK185" s="211" t="s">
        <v>127</v>
      </c>
      <c r="LKL185" s="211" t="s">
        <v>127</v>
      </c>
      <c r="LKM185" s="211" t="s">
        <v>127</v>
      </c>
      <c r="LKN185" s="211" t="s">
        <v>127</v>
      </c>
      <c r="LKO185" s="211" t="s">
        <v>127</v>
      </c>
      <c r="LKP185" s="211" t="s">
        <v>127</v>
      </c>
      <c r="LKQ185" s="211" t="s">
        <v>127</v>
      </c>
      <c r="LKR185" s="211" t="s">
        <v>127</v>
      </c>
      <c r="LKS185" s="211" t="s">
        <v>127</v>
      </c>
      <c r="LKT185" s="211" t="s">
        <v>127</v>
      </c>
      <c r="LKU185" s="211" t="s">
        <v>127</v>
      </c>
      <c r="LKV185" s="211" t="s">
        <v>127</v>
      </c>
      <c r="LKW185" s="211" t="s">
        <v>127</v>
      </c>
      <c r="LKX185" s="211" t="s">
        <v>127</v>
      </c>
      <c r="LKY185" s="211" t="s">
        <v>127</v>
      </c>
      <c r="LKZ185" s="211" t="s">
        <v>127</v>
      </c>
      <c r="LLA185" s="211" t="s">
        <v>127</v>
      </c>
      <c r="LLB185" s="211" t="s">
        <v>127</v>
      </c>
      <c r="LLC185" s="211" t="s">
        <v>127</v>
      </c>
      <c r="LLD185" s="211" t="s">
        <v>127</v>
      </c>
      <c r="LLE185" s="211" t="s">
        <v>127</v>
      </c>
      <c r="LLF185" s="211" t="s">
        <v>127</v>
      </c>
      <c r="LLG185" s="211" t="s">
        <v>127</v>
      </c>
      <c r="LLH185" s="211" t="s">
        <v>127</v>
      </c>
      <c r="LLI185" s="211" t="s">
        <v>127</v>
      </c>
      <c r="LLJ185" s="211" t="s">
        <v>127</v>
      </c>
      <c r="LLK185" s="211" t="s">
        <v>127</v>
      </c>
      <c r="LLL185" s="211" t="s">
        <v>127</v>
      </c>
      <c r="LLM185" s="211" t="s">
        <v>127</v>
      </c>
      <c r="LLN185" s="211" t="s">
        <v>127</v>
      </c>
      <c r="LLO185" s="211" t="s">
        <v>127</v>
      </c>
      <c r="LLP185" s="211" t="s">
        <v>127</v>
      </c>
      <c r="LLQ185" s="211" t="s">
        <v>127</v>
      </c>
      <c r="LLR185" s="211" t="s">
        <v>127</v>
      </c>
      <c r="LLS185" s="211" t="s">
        <v>127</v>
      </c>
      <c r="LLT185" s="211" t="s">
        <v>127</v>
      </c>
      <c r="LLU185" s="211" t="s">
        <v>127</v>
      </c>
      <c r="LLV185" s="211" t="s">
        <v>127</v>
      </c>
      <c r="LLW185" s="211" t="s">
        <v>127</v>
      </c>
      <c r="LLX185" s="211" t="s">
        <v>127</v>
      </c>
      <c r="LLY185" s="211" t="s">
        <v>127</v>
      </c>
      <c r="LLZ185" s="211" t="s">
        <v>127</v>
      </c>
      <c r="LMA185" s="211" t="s">
        <v>127</v>
      </c>
      <c r="LMB185" s="211" t="s">
        <v>127</v>
      </c>
      <c r="LMC185" s="211" t="s">
        <v>127</v>
      </c>
      <c r="LMD185" s="211" t="s">
        <v>127</v>
      </c>
      <c r="LME185" s="211" t="s">
        <v>127</v>
      </c>
      <c r="LMF185" s="211" t="s">
        <v>127</v>
      </c>
      <c r="LMG185" s="211" t="s">
        <v>127</v>
      </c>
      <c r="LMH185" s="211" t="s">
        <v>127</v>
      </c>
      <c r="LMI185" s="211" t="s">
        <v>127</v>
      </c>
      <c r="LMJ185" s="211" t="s">
        <v>127</v>
      </c>
      <c r="LMK185" s="211" t="s">
        <v>127</v>
      </c>
      <c r="LML185" s="211" t="s">
        <v>127</v>
      </c>
      <c r="LMM185" s="211" t="s">
        <v>127</v>
      </c>
      <c r="LMN185" s="211" t="s">
        <v>127</v>
      </c>
      <c r="LMO185" s="211" t="s">
        <v>127</v>
      </c>
      <c r="LMP185" s="211" t="s">
        <v>127</v>
      </c>
      <c r="LMQ185" s="211" t="s">
        <v>127</v>
      </c>
      <c r="LMR185" s="211" t="s">
        <v>127</v>
      </c>
      <c r="LMS185" s="211" t="s">
        <v>127</v>
      </c>
      <c r="LMT185" s="211" t="s">
        <v>127</v>
      </c>
      <c r="LMU185" s="211" t="s">
        <v>127</v>
      </c>
      <c r="LMV185" s="211" t="s">
        <v>127</v>
      </c>
      <c r="LMW185" s="211" t="s">
        <v>127</v>
      </c>
      <c r="LMX185" s="211" t="s">
        <v>127</v>
      </c>
      <c r="LMY185" s="211" t="s">
        <v>127</v>
      </c>
      <c r="LMZ185" s="211" t="s">
        <v>127</v>
      </c>
      <c r="LNA185" s="211" t="s">
        <v>127</v>
      </c>
      <c r="LNB185" s="211" t="s">
        <v>127</v>
      </c>
      <c r="LNC185" s="211" t="s">
        <v>127</v>
      </c>
      <c r="LND185" s="211" t="s">
        <v>127</v>
      </c>
      <c r="LNE185" s="211" t="s">
        <v>127</v>
      </c>
      <c r="LNF185" s="211" t="s">
        <v>127</v>
      </c>
      <c r="LNG185" s="211" t="s">
        <v>127</v>
      </c>
      <c r="LNH185" s="211" t="s">
        <v>127</v>
      </c>
      <c r="LNI185" s="211" t="s">
        <v>127</v>
      </c>
      <c r="LNJ185" s="211" t="s">
        <v>127</v>
      </c>
      <c r="LNK185" s="211" t="s">
        <v>127</v>
      </c>
      <c r="LNL185" s="211" t="s">
        <v>127</v>
      </c>
      <c r="LNM185" s="211" t="s">
        <v>127</v>
      </c>
      <c r="LNN185" s="211" t="s">
        <v>127</v>
      </c>
      <c r="LNO185" s="211" t="s">
        <v>127</v>
      </c>
      <c r="LNP185" s="211" t="s">
        <v>127</v>
      </c>
      <c r="LNQ185" s="211" t="s">
        <v>127</v>
      </c>
      <c r="LNR185" s="211" t="s">
        <v>127</v>
      </c>
      <c r="LNS185" s="211" t="s">
        <v>127</v>
      </c>
      <c r="LNT185" s="211" t="s">
        <v>127</v>
      </c>
      <c r="LNU185" s="211" t="s">
        <v>127</v>
      </c>
      <c r="LNV185" s="211" t="s">
        <v>127</v>
      </c>
      <c r="LNW185" s="211" t="s">
        <v>127</v>
      </c>
      <c r="LNX185" s="211" t="s">
        <v>127</v>
      </c>
      <c r="LNY185" s="211" t="s">
        <v>127</v>
      </c>
      <c r="LNZ185" s="211" t="s">
        <v>127</v>
      </c>
      <c r="LOA185" s="211" t="s">
        <v>127</v>
      </c>
      <c r="LOB185" s="211" t="s">
        <v>127</v>
      </c>
      <c r="LOC185" s="211" t="s">
        <v>127</v>
      </c>
      <c r="LOD185" s="211" t="s">
        <v>127</v>
      </c>
      <c r="LOE185" s="211" t="s">
        <v>127</v>
      </c>
      <c r="LOF185" s="211" t="s">
        <v>127</v>
      </c>
      <c r="LOG185" s="211" t="s">
        <v>127</v>
      </c>
      <c r="LOH185" s="211" t="s">
        <v>127</v>
      </c>
      <c r="LOI185" s="211" t="s">
        <v>127</v>
      </c>
      <c r="LOJ185" s="211" t="s">
        <v>127</v>
      </c>
      <c r="LOK185" s="211" t="s">
        <v>127</v>
      </c>
      <c r="LOL185" s="211" t="s">
        <v>127</v>
      </c>
      <c r="LOM185" s="211" t="s">
        <v>127</v>
      </c>
      <c r="LON185" s="211" t="s">
        <v>127</v>
      </c>
      <c r="LOO185" s="211" t="s">
        <v>127</v>
      </c>
      <c r="LOP185" s="211" t="s">
        <v>127</v>
      </c>
      <c r="LOQ185" s="211" t="s">
        <v>127</v>
      </c>
      <c r="LOR185" s="211" t="s">
        <v>127</v>
      </c>
      <c r="LOS185" s="211" t="s">
        <v>127</v>
      </c>
      <c r="LOT185" s="211" t="s">
        <v>127</v>
      </c>
      <c r="LOU185" s="211" t="s">
        <v>127</v>
      </c>
      <c r="LOV185" s="211" t="s">
        <v>127</v>
      </c>
      <c r="LOW185" s="211" t="s">
        <v>127</v>
      </c>
      <c r="LOX185" s="211" t="s">
        <v>127</v>
      </c>
      <c r="LOY185" s="211" t="s">
        <v>127</v>
      </c>
      <c r="LOZ185" s="211" t="s">
        <v>127</v>
      </c>
      <c r="LPA185" s="211" t="s">
        <v>127</v>
      </c>
      <c r="LPB185" s="211" t="s">
        <v>127</v>
      </c>
      <c r="LPC185" s="211" t="s">
        <v>127</v>
      </c>
      <c r="LPD185" s="211" t="s">
        <v>127</v>
      </c>
      <c r="LPE185" s="211" t="s">
        <v>127</v>
      </c>
      <c r="LPF185" s="211" t="s">
        <v>127</v>
      </c>
      <c r="LPG185" s="211" t="s">
        <v>127</v>
      </c>
      <c r="LPH185" s="211" t="s">
        <v>127</v>
      </c>
      <c r="LPI185" s="211" t="s">
        <v>127</v>
      </c>
      <c r="LPJ185" s="211" t="s">
        <v>127</v>
      </c>
      <c r="LPK185" s="211" t="s">
        <v>127</v>
      </c>
      <c r="LPL185" s="211" t="s">
        <v>127</v>
      </c>
      <c r="LPM185" s="211" t="s">
        <v>127</v>
      </c>
      <c r="LPN185" s="211" t="s">
        <v>127</v>
      </c>
      <c r="LPO185" s="211" t="s">
        <v>127</v>
      </c>
      <c r="LPP185" s="211" t="s">
        <v>127</v>
      </c>
      <c r="LPQ185" s="211" t="s">
        <v>127</v>
      </c>
      <c r="LPR185" s="211" t="s">
        <v>127</v>
      </c>
      <c r="LPS185" s="211" t="s">
        <v>127</v>
      </c>
      <c r="LPT185" s="211" t="s">
        <v>127</v>
      </c>
      <c r="LPU185" s="211" t="s">
        <v>127</v>
      </c>
      <c r="LPV185" s="211" t="s">
        <v>127</v>
      </c>
      <c r="LPW185" s="211" t="s">
        <v>127</v>
      </c>
      <c r="LPX185" s="211" t="s">
        <v>127</v>
      </c>
      <c r="LPY185" s="211" t="s">
        <v>127</v>
      </c>
      <c r="LPZ185" s="211" t="s">
        <v>127</v>
      </c>
      <c r="LQA185" s="211" t="s">
        <v>127</v>
      </c>
      <c r="LQB185" s="211" t="s">
        <v>127</v>
      </c>
      <c r="LQC185" s="211" t="s">
        <v>127</v>
      </c>
      <c r="LQD185" s="211" t="s">
        <v>127</v>
      </c>
      <c r="LQE185" s="211" t="s">
        <v>127</v>
      </c>
      <c r="LQF185" s="211" t="s">
        <v>127</v>
      </c>
      <c r="LQG185" s="211" t="s">
        <v>127</v>
      </c>
      <c r="LQH185" s="211" t="s">
        <v>127</v>
      </c>
      <c r="LQI185" s="211" t="s">
        <v>127</v>
      </c>
      <c r="LQJ185" s="211" t="s">
        <v>127</v>
      </c>
      <c r="LQK185" s="211" t="s">
        <v>127</v>
      </c>
      <c r="LQL185" s="211" t="s">
        <v>127</v>
      </c>
      <c r="LQM185" s="211" t="s">
        <v>127</v>
      </c>
      <c r="LQN185" s="211" t="s">
        <v>127</v>
      </c>
      <c r="LQO185" s="211" t="s">
        <v>127</v>
      </c>
      <c r="LQP185" s="211" t="s">
        <v>127</v>
      </c>
      <c r="LQQ185" s="211" t="s">
        <v>127</v>
      </c>
      <c r="LQR185" s="211" t="s">
        <v>127</v>
      </c>
      <c r="LQS185" s="211" t="s">
        <v>127</v>
      </c>
      <c r="LQT185" s="211" t="s">
        <v>127</v>
      </c>
      <c r="LQU185" s="211" t="s">
        <v>127</v>
      </c>
      <c r="LQV185" s="211" t="s">
        <v>127</v>
      </c>
      <c r="LQW185" s="211" t="s">
        <v>127</v>
      </c>
      <c r="LQX185" s="211" t="s">
        <v>127</v>
      </c>
      <c r="LQY185" s="211" t="s">
        <v>127</v>
      </c>
      <c r="LQZ185" s="211" t="s">
        <v>127</v>
      </c>
      <c r="LRA185" s="211" t="s">
        <v>127</v>
      </c>
      <c r="LRB185" s="211" t="s">
        <v>127</v>
      </c>
      <c r="LRC185" s="211" t="s">
        <v>127</v>
      </c>
      <c r="LRD185" s="211" t="s">
        <v>127</v>
      </c>
      <c r="LRE185" s="211" t="s">
        <v>127</v>
      </c>
      <c r="LRF185" s="211" t="s">
        <v>127</v>
      </c>
      <c r="LRG185" s="211" t="s">
        <v>127</v>
      </c>
      <c r="LRH185" s="211" t="s">
        <v>127</v>
      </c>
      <c r="LRI185" s="211" t="s">
        <v>127</v>
      </c>
      <c r="LRJ185" s="211" t="s">
        <v>127</v>
      </c>
      <c r="LRK185" s="211" t="s">
        <v>127</v>
      </c>
      <c r="LRL185" s="211" t="s">
        <v>127</v>
      </c>
      <c r="LRM185" s="211" t="s">
        <v>127</v>
      </c>
      <c r="LRN185" s="211" t="s">
        <v>127</v>
      </c>
      <c r="LRO185" s="211" t="s">
        <v>127</v>
      </c>
      <c r="LRP185" s="211" t="s">
        <v>127</v>
      </c>
      <c r="LRQ185" s="211" t="s">
        <v>127</v>
      </c>
      <c r="LRR185" s="211" t="s">
        <v>127</v>
      </c>
      <c r="LRS185" s="211" t="s">
        <v>127</v>
      </c>
      <c r="LRT185" s="211" t="s">
        <v>127</v>
      </c>
      <c r="LRU185" s="211" t="s">
        <v>127</v>
      </c>
      <c r="LRV185" s="211" t="s">
        <v>127</v>
      </c>
      <c r="LRW185" s="211" t="s">
        <v>127</v>
      </c>
      <c r="LRX185" s="211" t="s">
        <v>127</v>
      </c>
      <c r="LRY185" s="211" t="s">
        <v>127</v>
      </c>
      <c r="LRZ185" s="211" t="s">
        <v>127</v>
      </c>
      <c r="LSA185" s="211" t="s">
        <v>127</v>
      </c>
      <c r="LSB185" s="211" t="s">
        <v>127</v>
      </c>
      <c r="LSC185" s="211" t="s">
        <v>127</v>
      </c>
      <c r="LSD185" s="211" t="s">
        <v>127</v>
      </c>
      <c r="LSE185" s="211" t="s">
        <v>127</v>
      </c>
      <c r="LSF185" s="211" t="s">
        <v>127</v>
      </c>
      <c r="LSG185" s="211" t="s">
        <v>127</v>
      </c>
      <c r="LSH185" s="211" t="s">
        <v>127</v>
      </c>
      <c r="LSI185" s="211" t="s">
        <v>127</v>
      </c>
      <c r="LSJ185" s="211" t="s">
        <v>127</v>
      </c>
      <c r="LSK185" s="211" t="s">
        <v>127</v>
      </c>
      <c r="LSL185" s="211" t="s">
        <v>127</v>
      </c>
      <c r="LSM185" s="211" t="s">
        <v>127</v>
      </c>
      <c r="LSN185" s="211" t="s">
        <v>127</v>
      </c>
      <c r="LSO185" s="211" t="s">
        <v>127</v>
      </c>
      <c r="LSP185" s="211" t="s">
        <v>127</v>
      </c>
      <c r="LSQ185" s="211" t="s">
        <v>127</v>
      </c>
      <c r="LSR185" s="211" t="s">
        <v>127</v>
      </c>
      <c r="LSS185" s="211" t="s">
        <v>127</v>
      </c>
      <c r="LST185" s="211" t="s">
        <v>127</v>
      </c>
      <c r="LSU185" s="211" t="s">
        <v>127</v>
      </c>
      <c r="LSV185" s="211" t="s">
        <v>127</v>
      </c>
      <c r="LSW185" s="211" t="s">
        <v>127</v>
      </c>
      <c r="LSX185" s="211" t="s">
        <v>127</v>
      </c>
      <c r="LSY185" s="211" t="s">
        <v>127</v>
      </c>
      <c r="LSZ185" s="211" t="s">
        <v>127</v>
      </c>
      <c r="LTA185" s="211" t="s">
        <v>127</v>
      </c>
      <c r="LTB185" s="211" t="s">
        <v>127</v>
      </c>
      <c r="LTC185" s="211" t="s">
        <v>127</v>
      </c>
      <c r="LTD185" s="211" t="s">
        <v>127</v>
      </c>
      <c r="LTE185" s="211" t="s">
        <v>127</v>
      </c>
      <c r="LTF185" s="211" t="s">
        <v>127</v>
      </c>
      <c r="LTG185" s="211" t="s">
        <v>127</v>
      </c>
      <c r="LTH185" s="211" t="s">
        <v>127</v>
      </c>
      <c r="LTI185" s="211" t="s">
        <v>127</v>
      </c>
      <c r="LTJ185" s="211" t="s">
        <v>127</v>
      </c>
      <c r="LTK185" s="211" t="s">
        <v>127</v>
      </c>
      <c r="LTL185" s="211" t="s">
        <v>127</v>
      </c>
      <c r="LTM185" s="211" t="s">
        <v>127</v>
      </c>
      <c r="LTN185" s="211" t="s">
        <v>127</v>
      </c>
      <c r="LTO185" s="211" t="s">
        <v>127</v>
      </c>
      <c r="LTP185" s="211" t="s">
        <v>127</v>
      </c>
      <c r="LTQ185" s="211" t="s">
        <v>127</v>
      </c>
      <c r="LTR185" s="211" t="s">
        <v>127</v>
      </c>
      <c r="LTS185" s="211" t="s">
        <v>127</v>
      </c>
      <c r="LTT185" s="211" t="s">
        <v>127</v>
      </c>
      <c r="LTU185" s="211" t="s">
        <v>127</v>
      </c>
      <c r="LTV185" s="211" t="s">
        <v>127</v>
      </c>
      <c r="LTW185" s="211" t="s">
        <v>127</v>
      </c>
      <c r="LTX185" s="211" t="s">
        <v>127</v>
      </c>
      <c r="LTY185" s="211" t="s">
        <v>127</v>
      </c>
      <c r="LTZ185" s="211" t="s">
        <v>127</v>
      </c>
      <c r="LUA185" s="211" t="s">
        <v>127</v>
      </c>
      <c r="LUB185" s="211" t="s">
        <v>127</v>
      </c>
      <c r="LUC185" s="211" t="s">
        <v>127</v>
      </c>
      <c r="LUD185" s="211" t="s">
        <v>127</v>
      </c>
      <c r="LUE185" s="211" t="s">
        <v>127</v>
      </c>
      <c r="LUF185" s="211" t="s">
        <v>127</v>
      </c>
      <c r="LUG185" s="211" t="s">
        <v>127</v>
      </c>
      <c r="LUH185" s="211" t="s">
        <v>127</v>
      </c>
      <c r="LUI185" s="211" t="s">
        <v>127</v>
      </c>
      <c r="LUJ185" s="211" t="s">
        <v>127</v>
      </c>
      <c r="LUK185" s="211" t="s">
        <v>127</v>
      </c>
      <c r="LUL185" s="211" t="s">
        <v>127</v>
      </c>
      <c r="LUM185" s="211" t="s">
        <v>127</v>
      </c>
      <c r="LUN185" s="211" t="s">
        <v>127</v>
      </c>
      <c r="LUO185" s="211" t="s">
        <v>127</v>
      </c>
      <c r="LUP185" s="211" t="s">
        <v>127</v>
      </c>
      <c r="LUQ185" s="211" t="s">
        <v>127</v>
      </c>
      <c r="LUR185" s="211" t="s">
        <v>127</v>
      </c>
      <c r="LUS185" s="211" t="s">
        <v>127</v>
      </c>
      <c r="LUT185" s="211" t="s">
        <v>127</v>
      </c>
      <c r="LUU185" s="211" t="s">
        <v>127</v>
      </c>
      <c r="LUV185" s="211" t="s">
        <v>127</v>
      </c>
      <c r="LUW185" s="211" t="s">
        <v>127</v>
      </c>
      <c r="LUX185" s="211" t="s">
        <v>127</v>
      </c>
      <c r="LUY185" s="211" t="s">
        <v>127</v>
      </c>
      <c r="LUZ185" s="211" t="s">
        <v>127</v>
      </c>
      <c r="LVA185" s="211" t="s">
        <v>127</v>
      </c>
      <c r="LVB185" s="211" t="s">
        <v>127</v>
      </c>
      <c r="LVC185" s="211" t="s">
        <v>127</v>
      </c>
      <c r="LVD185" s="211" t="s">
        <v>127</v>
      </c>
      <c r="LVE185" s="211" t="s">
        <v>127</v>
      </c>
      <c r="LVF185" s="211" t="s">
        <v>127</v>
      </c>
      <c r="LVG185" s="211" t="s">
        <v>127</v>
      </c>
      <c r="LVH185" s="211" t="s">
        <v>127</v>
      </c>
      <c r="LVI185" s="211" t="s">
        <v>127</v>
      </c>
      <c r="LVJ185" s="211" t="s">
        <v>127</v>
      </c>
      <c r="LVK185" s="211" t="s">
        <v>127</v>
      </c>
      <c r="LVL185" s="211" t="s">
        <v>127</v>
      </c>
      <c r="LVM185" s="211" t="s">
        <v>127</v>
      </c>
      <c r="LVN185" s="211" t="s">
        <v>127</v>
      </c>
      <c r="LVO185" s="211" t="s">
        <v>127</v>
      </c>
      <c r="LVP185" s="211" t="s">
        <v>127</v>
      </c>
      <c r="LVQ185" s="211" t="s">
        <v>127</v>
      </c>
      <c r="LVR185" s="211" t="s">
        <v>127</v>
      </c>
      <c r="LVS185" s="211" t="s">
        <v>127</v>
      </c>
      <c r="LVT185" s="211" t="s">
        <v>127</v>
      </c>
      <c r="LVU185" s="211" t="s">
        <v>127</v>
      </c>
      <c r="LVV185" s="211" t="s">
        <v>127</v>
      </c>
      <c r="LVW185" s="211" t="s">
        <v>127</v>
      </c>
      <c r="LVX185" s="211" t="s">
        <v>127</v>
      </c>
      <c r="LVY185" s="211" t="s">
        <v>127</v>
      </c>
      <c r="LVZ185" s="211" t="s">
        <v>127</v>
      </c>
      <c r="LWA185" s="211" t="s">
        <v>127</v>
      </c>
      <c r="LWB185" s="211" t="s">
        <v>127</v>
      </c>
      <c r="LWC185" s="211" t="s">
        <v>127</v>
      </c>
      <c r="LWD185" s="211" t="s">
        <v>127</v>
      </c>
      <c r="LWE185" s="211" t="s">
        <v>127</v>
      </c>
      <c r="LWF185" s="211" t="s">
        <v>127</v>
      </c>
      <c r="LWG185" s="211" t="s">
        <v>127</v>
      </c>
      <c r="LWH185" s="211" t="s">
        <v>127</v>
      </c>
      <c r="LWI185" s="211" t="s">
        <v>127</v>
      </c>
      <c r="LWJ185" s="211" t="s">
        <v>127</v>
      </c>
      <c r="LWK185" s="211" t="s">
        <v>127</v>
      </c>
      <c r="LWL185" s="211" t="s">
        <v>127</v>
      </c>
      <c r="LWM185" s="211" t="s">
        <v>127</v>
      </c>
      <c r="LWN185" s="211" t="s">
        <v>127</v>
      </c>
      <c r="LWO185" s="211" t="s">
        <v>127</v>
      </c>
      <c r="LWP185" s="211" t="s">
        <v>127</v>
      </c>
      <c r="LWQ185" s="211" t="s">
        <v>127</v>
      </c>
      <c r="LWR185" s="211" t="s">
        <v>127</v>
      </c>
      <c r="LWS185" s="211" t="s">
        <v>127</v>
      </c>
      <c r="LWT185" s="211" t="s">
        <v>127</v>
      </c>
      <c r="LWU185" s="211" t="s">
        <v>127</v>
      </c>
      <c r="LWV185" s="211" t="s">
        <v>127</v>
      </c>
      <c r="LWW185" s="211" t="s">
        <v>127</v>
      </c>
      <c r="LWX185" s="211" t="s">
        <v>127</v>
      </c>
      <c r="LWY185" s="211" t="s">
        <v>127</v>
      </c>
      <c r="LWZ185" s="211" t="s">
        <v>127</v>
      </c>
      <c r="LXA185" s="211" t="s">
        <v>127</v>
      </c>
      <c r="LXB185" s="211" t="s">
        <v>127</v>
      </c>
      <c r="LXC185" s="211" t="s">
        <v>127</v>
      </c>
      <c r="LXD185" s="211" t="s">
        <v>127</v>
      </c>
      <c r="LXE185" s="211" t="s">
        <v>127</v>
      </c>
      <c r="LXF185" s="211" t="s">
        <v>127</v>
      </c>
      <c r="LXG185" s="211" t="s">
        <v>127</v>
      </c>
      <c r="LXH185" s="211" t="s">
        <v>127</v>
      </c>
      <c r="LXI185" s="211" t="s">
        <v>127</v>
      </c>
      <c r="LXJ185" s="211" t="s">
        <v>127</v>
      </c>
      <c r="LXK185" s="211" t="s">
        <v>127</v>
      </c>
      <c r="LXL185" s="211" t="s">
        <v>127</v>
      </c>
      <c r="LXM185" s="211" t="s">
        <v>127</v>
      </c>
      <c r="LXN185" s="211" t="s">
        <v>127</v>
      </c>
      <c r="LXO185" s="211" t="s">
        <v>127</v>
      </c>
      <c r="LXP185" s="211" t="s">
        <v>127</v>
      </c>
      <c r="LXQ185" s="211" t="s">
        <v>127</v>
      </c>
      <c r="LXR185" s="211" t="s">
        <v>127</v>
      </c>
      <c r="LXS185" s="211" t="s">
        <v>127</v>
      </c>
      <c r="LXT185" s="211" t="s">
        <v>127</v>
      </c>
      <c r="LXU185" s="211" t="s">
        <v>127</v>
      </c>
      <c r="LXV185" s="211" t="s">
        <v>127</v>
      </c>
      <c r="LXW185" s="211" t="s">
        <v>127</v>
      </c>
      <c r="LXX185" s="211" t="s">
        <v>127</v>
      </c>
      <c r="LXY185" s="211" t="s">
        <v>127</v>
      </c>
      <c r="LXZ185" s="211" t="s">
        <v>127</v>
      </c>
      <c r="LYA185" s="211" t="s">
        <v>127</v>
      </c>
      <c r="LYB185" s="211" t="s">
        <v>127</v>
      </c>
      <c r="LYC185" s="211" t="s">
        <v>127</v>
      </c>
      <c r="LYD185" s="211" t="s">
        <v>127</v>
      </c>
      <c r="LYE185" s="211" t="s">
        <v>127</v>
      </c>
      <c r="LYF185" s="211" t="s">
        <v>127</v>
      </c>
      <c r="LYG185" s="211" t="s">
        <v>127</v>
      </c>
      <c r="LYH185" s="211" t="s">
        <v>127</v>
      </c>
      <c r="LYI185" s="211" t="s">
        <v>127</v>
      </c>
      <c r="LYJ185" s="211" t="s">
        <v>127</v>
      </c>
      <c r="LYK185" s="211" t="s">
        <v>127</v>
      </c>
      <c r="LYL185" s="211" t="s">
        <v>127</v>
      </c>
      <c r="LYM185" s="211" t="s">
        <v>127</v>
      </c>
      <c r="LYN185" s="211" t="s">
        <v>127</v>
      </c>
      <c r="LYO185" s="211" t="s">
        <v>127</v>
      </c>
      <c r="LYP185" s="211" t="s">
        <v>127</v>
      </c>
      <c r="LYQ185" s="211" t="s">
        <v>127</v>
      </c>
      <c r="LYR185" s="211" t="s">
        <v>127</v>
      </c>
      <c r="LYS185" s="211" t="s">
        <v>127</v>
      </c>
      <c r="LYT185" s="211" t="s">
        <v>127</v>
      </c>
      <c r="LYU185" s="211" t="s">
        <v>127</v>
      </c>
      <c r="LYV185" s="211" t="s">
        <v>127</v>
      </c>
      <c r="LYW185" s="211" t="s">
        <v>127</v>
      </c>
      <c r="LYX185" s="211" t="s">
        <v>127</v>
      </c>
      <c r="LYY185" s="211" t="s">
        <v>127</v>
      </c>
      <c r="LYZ185" s="211" t="s">
        <v>127</v>
      </c>
      <c r="LZA185" s="211" t="s">
        <v>127</v>
      </c>
      <c r="LZB185" s="211" t="s">
        <v>127</v>
      </c>
      <c r="LZC185" s="211" t="s">
        <v>127</v>
      </c>
      <c r="LZD185" s="211" t="s">
        <v>127</v>
      </c>
      <c r="LZE185" s="211" t="s">
        <v>127</v>
      </c>
      <c r="LZF185" s="211" t="s">
        <v>127</v>
      </c>
      <c r="LZG185" s="211" t="s">
        <v>127</v>
      </c>
      <c r="LZH185" s="211" t="s">
        <v>127</v>
      </c>
      <c r="LZI185" s="211" t="s">
        <v>127</v>
      </c>
      <c r="LZJ185" s="211" t="s">
        <v>127</v>
      </c>
      <c r="LZK185" s="211" t="s">
        <v>127</v>
      </c>
      <c r="LZL185" s="211" t="s">
        <v>127</v>
      </c>
      <c r="LZM185" s="211" t="s">
        <v>127</v>
      </c>
      <c r="LZN185" s="211" t="s">
        <v>127</v>
      </c>
      <c r="LZO185" s="211" t="s">
        <v>127</v>
      </c>
      <c r="LZP185" s="211" t="s">
        <v>127</v>
      </c>
      <c r="LZQ185" s="211" t="s">
        <v>127</v>
      </c>
      <c r="LZR185" s="211" t="s">
        <v>127</v>
      </c>
      <c r="LZS185" s="211" t="s">
        <v>127</v>
      </c>
      <c r="LZT185" s="211" t="s">
        <v>127</v>
      </c>
      <c r="LZU185" s="211" t="s">
        <v>127</v>
      </c>
      <c r="LZV185" s="211" t="s">
        <v>127</v>
      </c>
      <c r="LZW185" s="211" t="s">
        <v>127</v>
      </c>
      <c r="LZX185" s="211" t="s">
        <v>127</v>
      </c>
      <c r="LZY185" s="211" t="s">
        <v>127</v>
      </c>
      <c r="LZZ185" s="211" t="s">
        <v>127</v>
      </c>
      <c r="MAA185" s="211" t="s">
        <v>127</v>
      </c>
      <c r="MAB185" s="211" t="s">
        <v>127</v>
      </c>
      <c r="MAC185" s="211" t="s">
        <v>127</v>
      </c>
      <c r="MAD185" s="211" t="s">
        <v>127</v>
      </c>
      <c r="MAE185" s="211" t="s">
        <v>127</v>
      </c>
      <c r="MAF185" s="211" t="s">
        <v>127</v>
      </c>
      <c r="MAG185" s="211" t="s">
        <v>127</v>
      </c>
      <c r="MAH185" s="211" t="s">
        <v>127</v>
      </c>
      <c r="MAI185" s="211" t="s">
        <v>127</v>
      </c>
      <c r="MAJ185" s="211" t="s">
        <v>127</v>
      </c>
      <c r="MAK185" s="211" t="s">
        <v>127</v>
      </c>
      <c r="MAL185" s="211" t="s">
        <v>127</v>
      </c>
      <c r="MAM185" s="211" t="s">
        <v>127</v>
      </c>
      <c r="MAN185" s="211" t="s">
        <v>127</v>
      </c>
      <c r="MAO185" s="211" t="s">
        <v>127</v>
      </c>
      <c r="MAP185" s="211" t="s">
        <v>127</v>
      </c>
      <c r="MAQ185" s="211" t="s">
        <v>127</v>
      </c>
      <c r="MAR185" s="211" t="s">
        <v>127</v>
      </c>
      <c r="MAS185" s="211" t="s">
        <v>127</v>
      </c>
      <c r="MAT185" s="211" t="s">
        <v>127</v>
      </c>
      <c r="MAU185" s="211" t="s">
        <v>127</v>
      </c>
      <c r="MAV185" s="211" t="s">
        <v>127</v>
      </c>
      <c r="MAW185" s="211" t="s">
        <v>127</v>
      </c>
      <c r="MAX185" s="211" t="s">
        <v>127</v>
      </c>
      <c r="MAY185" s="211" t="s">
        <v>127</v>
      </c>
      <c r="MAZ185" s="211" t="s">
        <v>127</v>
      </c>
      <c r="MBA185" s="211" t="s">
        <v>127</v>
      </c>
      <c r="MBB185" s="211" t="s">
        <v>127</v>
      </c>
      <c r="MBC185" s="211" t="s">
        <v>127</v>
      </c>
      <c r="MBD185" s="211" t="s">
        <v>127</v>
      </c>
      <c r="MBE185" s="211" t="s">
        <v>127</v>
      </c>
      <c r="MBF185" s="211" t="s">
        <v>127</v>
      </c>
      <c r="MBG185" s="211" t="s">
        <v>127</v>
      </c>
      <c r="MBH185" s="211" t="s">
        <v>127</v>
      </c>
      <c r="MBI185" s="211" t="s">
        <v>127</v>
      </c>
      <c r="MBJ185" s="211" t="s">
        <v>127</v>
      </c>
      <c r="MBK185" s="211" t="s">
        <v>127</v>
      </c>
      <c r="MBL185" s="211" t="s">
        <v>127</v>
      </c>
      <c r="MBM185" s="211" t="s">
        <v>127</v>
      </c>
      <c r="MBN185" s="211" t="s">
        <v>127</v>
      </c>
      <c r="MBO185" s="211" t="s">
        <v>127</v>
      </c>
      <c r="MBP185" s="211" t="s">
        <v>127</v>
      </c>
      <c r="MBQ185" s="211" t="s">
        <v>127</v>
      </c>
      <c r="MBR185" s="211" t="s">
        <v>127</v>
      </c>
      <c r="MBS185" s="211" t="s">
        <v>127</v>
      </c>
      <c r="MBT185" s="211" t="s">
        <v>127</v>
      </c>
      <c r="MBU185" s="211" t="s">
        <v>127</v>
      </c>
      <c r="MBV185" s="211" t="s">
        <v>127</v>
      </c>
      <c r="MBW185" s="211" t="s">
        <v>127</v>
      </c>
      <c r="MBX185" s="211" t="s">
        <v>127</v>
      </c>
      <c r="MBY185" s="211" t="s">
        <v>127</v>
      </c>
      <c r="MBZ185" s="211" t="s">
        <v>127</v>
      </c>
      <c r="MCA185" s="211" t="s">
        <v>127</v>
      </c>
      <c r="MCB185" s="211" t="s">
        <v>127</v>
      </c>
      <c r="MCC185" s="211" t="s">
        <v>127</v>
      </c>
      <c r="MCD185" s="211" t="s">
        <v>127</v>
      </c>
      <c r="MCE185" s="211" t="s">
        <v>127</v>
      </c>
      <c r="MCF185" s="211" t="s">
        <v>127</v>
      </c>
      <c r="MCG185" s="211" t="s">
        <v>127</v>
      </c>
      <c r="MCH185" s="211" t="s">
        <v>127</v>
      </c>
      <c r="MCI185" s="211" t="s">
        <v>127</v>
      </c>
      <c r="MCJ185" s="211" t="s">
        <v>127</v>
      </c>
      <c r="MCK185" s="211" t="s">
        <v>127</v>
      </c>
      <c r="MCL185" s="211" t="s">
        <v>127</v>
      </c>
      <c r="MCM185" s="211" t="s">
        <v>127</v>
      </c>
      <c r="MCN185" s="211" t="s">
        <v>127</v>
      </c>
      <c r="MCO185" s="211" t="s">
        <v>127</v>
      </c>
      <c r="MCP185" s="211" t="s">
        <v>127</v>
      </c>
      <c r="MCQ185" s="211" t="s">
        <v>127</v>
      </c>
      <c r="MCR185" s="211" t="s">
        <v>127</v>
      </c>
      <c r="MCS185" s="211" t="s">
        <v>127</v>
      </c>
      <c r="MCT185" s="211" t="s">
        <v>127</v>
      </c>
      <c r="MCU185" s="211" t="s">
        <v>127</v>
      </c>
      <c r="MCV185" s="211" t="s">
        <v>127</v>
      </c>
      <c r="MCW185" s="211" t="s">
        <v>127</v>
      </c>
      <c r="MCX185" s="211" t="s">
        <v>127</v>
      </c>
      <c r="MCY185" s="211" t="s">
        <v>127</v>
      </c>
      <c r="MCZ185" s="211" t="s">
        <v>127</v>
      </c>
      <c r="MDA185" s="211" t="s">
        <v>127</v>
      </c>
      <c r="MDB185" s="211" t="s">
        <v>127</v>
      </c>
      <c r="MDC185" s="211" t="s">
        <v>127</v>
      </c>
      <c r="MDD185" s="211" t="s">
        <v>127</v>
      </c>
      <c r="MDE185" s="211" t="s">
        <v>127</v>
      </c>
      <c r="MDF185" s="211" t="s">
        <v>127</v>
      </c>
      <c r="MDG185" s="211" t="s">
        <v>127</v>
      </c>
      <c r="MDH185" s="211" t="s">
        <v>127</v>
      </c>
      <c r="MDI185" s="211" t="s">
        <v>127</v>
      </c>
      <c r="MDJ185" s="211" t="s">
        <v>127</v>
      </c>
      <c r="MDK185" s="211" t="s">
        <v>127</v>
      </c>
      <c r="MDL185" s="211" t="s">
        <v>127</v>
      </c>
      <c r="MDM185" s="211" t="s">
        <v>127</v>
      </c>
      <c r="MDN185" s="211" t="s">
        <v>127</v>
      </c>
      <c r="MDO185" s="211" t="s">
        <v>127</v>
      </c>
      <c r="MDP185" s="211" t="s">
        <v>127</v>
      </c>
      <c r="MDQ185" s="211" t="s">
        <v>127</v>
      </c>
      <c r="MDR185" s="211" t="s">
        <v>127</v>
      </c>
      <c r="MDS185" s="211" t="s">
        <v>127</v>
      </c>
      <c r="MDT185" s="211" t="s">
        <v>127</v>
      </c>
      <c r="MDU185" s="211" t="s">
        <v>127</v>
      </c>
      <c r="MDV185" s="211" t="s">
        <v>127</v>
      </c>
      <c r="MDW185" s="211" t="s">
        <v>127</v>
      </c>
      <c r="MDX185" s="211" t="s">
        <v>127</v>
      </c>
      <c r="MDY185" s="211" t="s">
        <v>127</v>
      </c>
      <c r="MDZ185" s="211" t="s">
        <v>127</v>
      </c>
      <c r="MEA185" s="211" t="s">
        <v>127</v>
      </c>
      <c r="MEB185" s="211" t="s">
        <v>127</v>
      </c>
      <c r="MEC185" s="211" t="s">
        <v>127</v>
      </c>
      <c r="MED185" s="211" t="s">
        <v>127</v>
      </c>
      <c r="MEE185" s="211" t="s">
        <v>127</v>
      </c>
      <c r="MEF185" s="211" t="s">
        <v>127</v>
      </c>
      <c r="MEG185" s="211" t="s">
        <v>127</v>
      </c>
      <c r="MEH185" s="211" t="s">
        <v>127</v>
      </c>
      <c r="MEI185" s="211" t="s">
        <v>127</v>
      </c>
      <c r="MEJ185" s="211" t="s">
        <v>127</v>
      </c>
      <c r="MEK185" s="211" t="s">
        <v>127</v>
      </c>
      <c r="MEL185" s="211" t="s">
        <v>127</v>
      </c>
      <c r="MEM185" s="211" t="s">
        <v>127</v>
      </c>
      <c r="MEN185" s="211" t="s">
        <v>127</v>
      </c>
      <c r="MEO185" s="211" t="s">
        <v>127</v>
      </c>
      <c r="MEP185" s="211" t="s">
        <v>127</v>
      </c>
      <c r="MEQ185" s="211" t="s">
        <v>127</v>
      </c>
      <c r="MER185" s="211" t="s">
        <v>127</v>
      </c>
      <c r="MES185" s="211" t="s">
        <v>127</v>
      </c>
      <c r="MET185" s="211" t="s">
        <v>127</v>
      </c>
      <c r="MEU185" s="211" t="s">
        <v>127</v>
      </c>
      <c r="MEV185" s="211" t="s">
        <v>127</v>
      </c>
      <c r="MEW185" s="211" t="s">
        <v>127</v>
      </c>
      <c r="MEX185" s="211" t="s">
        <v>127</v>
      </c>
      <c r="MEY185" s="211" t="s">
        <v>127</v>
      </c>
      <c r="MEZ185" s="211" t="s">
        <v>127</v>
      </c>
      <c r="MFA185" s="211" t="s">
        <v>127</v>
      </c>
      <c r="MFB185" s="211" t="s">
        <v>127</v>
      </c>
      <c r="MFC185" s="211" t="s">
        <v>127</v>
      </c>
      <c r="MFD185" s="211" t="s">
        <v>127</v>
      </c>
      <c r="MFE185" s="211" t="s">
        <v>127</v>
      </c>
      <c r="MFF185" s="211" t="s">
        <v>127</v>
      </c>
      <c r="MFG185" s="211" t="s">
        <v>127</v>
      </c>
      <c r="MFH185" s="211" t="s">
        <v>127</v>
      </c>
      <c r="MFI185" s="211" t="s">
        <v>127</v>
      </c>
      <c r="MFJ185" s="211" t="s">
        <v>127</v>
      </c>
      <c r="MFK185" s="211" t="s">
        <v>127</v>
      </c>
      <c r="MFL185" s="211" t="s">
        <v>127</v>
      </c>
      <c r="MFM185" s="211" t="s">
        <v>127</v>
      </c>
      <c r="MFN185" s="211" t="s">
        <v>127</v>
      </c>
      <c r="MFO185" s="211" t="s">
        <v>127</v>
      </c>
      <c r="MFP185" s="211" t="s">
        <v>127</v>
      </c>
      <c r="MFQ185" s="211" t="s">
        <v>127</v>
      </c>
      <c r="MFR185" s="211" t="s">
        <v>127</v>
      </c>
      <c r="MFS185" s="211" t="s">
        <v>127</v>
      </c>
      <c r="MFT185" s="211" t="s">
        <v>127</v>
      </c>
      <c r="MFU185" s="211" t="s">
        <v>127</v>
      </c>
      <c r="MFV185" s="211" t="s">
        <v>127</v>
      </c>
      <c r="MFW185" s="211" t="s">
        <v>127</v>
      </c>
      <c r="MFX185" s="211" t="s">
        <v>127</v>
      </c>
      <c r="MFY185" s="211" t="s">
        <v>127</v>
      </c>
      <c r="MFZ185" s="211" t="s">
        <v>127</v>
      </c>
      <c r="MGA185" s="211" t="s">
        <v>127</v>
      </c>
      <c r="MGB185" s="211" t="s">
        <v>127</v>
      </c>
      <c r="MGC185" s="211" t="s">
        <v>127</v>
      </c>
      <c r="MGD185" s="211" t="s">
        <v>127</v>
      </c>
      <c r="MGE185" s="211" t="s">
        <v>127</v>
      </c>
      <c r="MGF185" s="211" t="s">
        <v>127</v>
      </c>
      <c r="MGG185" s="211" t="s">
        <v>127</v>
      </c>
      <c r="MGH185" s="211" t="s">
        <v>127</v>
      </c>
      <c r="MGI185" s="211" t="s">
        <v>127</v>
      </c>
      <c r="MGJ185" s="211" t="s">
        <v>127</v>
      </c>
      <c r="MGK185" s="211" t="s">
        <v>127</v>
      </c>
      <c r="MGL185" s="211" t="s">
        <v>127</v>
      </c>
      <c r="MGM185" s="211" t="s">
        <v>127</v>
      </c>
      <c r="MGN185" s="211" t="s">
        <v>127</v>
      </c>
      <c r="MGO185" s="211" t="s">
        <v>127</v>
      </c>
      <c r="MGP185" s="211" t="s">
        <v>127</v>
      </c>
      <c r="MGQ185" s="211" t="s">
        <v>127</v>
      </c>
      <c r="MGR185" s="211" t="s">
        <v>127</v>
      </c>
      <c r="MGS185" s="211" t="s">
        <v>127</v>
      </c>
      <c r="MGT185" s="211" t="s">
        <v>127</v>
      </c>
      <c r="MGU185" s="211" t="s">
        <v>127</v>
      </c>
      <c r="MGV185" s="211" t="s">
        <v>127</v>
      </c>
      <c r="MGW185" s="211" t="s">
        <v>127</v>
      </c>
      <c r="MGX185" s="211" t="s">
        <v>127</v>
      </c>
      <c r="MGY185" s="211" t="s">
        <v>127</v>
      </c>
      <c r="MGZ185" s="211" t="s">
        <v>127</v>
      </c>
      <c r="MHA185" s="211" t="s">
        <v>127</v>
      </c>
      <c r="MHB185" s="211" t="s">
        <v>127</v>
      </c>
      <c r="MHC185" s="211" t="s">
        <v>127</v>
      </c>
      <c r="MHD185" s="211" t="s">
        <v>127</v>
      </c>
      <c r="MHE185" s="211" t="s">
        <v>127</v>
      </c>
      <c r="MHF185" s="211" t="s">
        <v>127</v>
      </c>
      <c r="MHG185" s="211" t="s">
        <v>127</v>
      </c>
      <c r="MHH185" s="211" t="s">
        <v>127</v>
      </c>
      <c r="MHI185" s="211" t="s">
        <v>127</v>
      </c>
      <c r="MHJ185" s="211" t="s">
        <v>127</v>
      </c>
      <c r="MHK185" s="211" t="s">
        <v>127</v>
      </c>
      <c r="MHL185" s="211" t="s">
        <v>127</v>
      </c>
      <c r="MHM185" s="211" t="s">
        <v>127</v>
      </c>
      <c r="MHN185" s="211" t="s">
        <v>127</v>
      </c>
      <c r="MHO185" s="211" t="s">
        <v>127</v>
      </c>
      <c r="MHP185" s="211" t="s">
        <v>127</v>
      </c>
      <c r="MHQ185" s="211" t="s">
        <v>127</v>
      </c>
      <c r="MHR185" s="211" t="s">
        <v>127</v>
      </c>
      <c r="MHS185" s="211" t="s">
        <v>127</v>
      </c>
      <c r="MHT185" s="211" t="s">
        <v>127</v>
      </c>
      <c r="MHU185" s="211" t="s">
        <v>127</v>
      </c>
      <c r="MHV185" s="211" t="s">
        <v>127</v>
      </c>
      <c r="MHW185" s="211" t="s">
        <v>127</v>
      </c>
      <c r="MHX185" s="211" t="s">
        <v>127</v>
      </c>
      <c r="MHY185" s="211" t="s">
        <v>127</v>
      </c>
      <c r="MHZ185" s="211" t="s">
        <v>127</v>
      </c>
      <c r="MIA185" s="211" t="s">
        <v>127</v>
      </c>
      <c r="MIB185" s="211" t="s">
        <v>127</v>
      </c>
      <c r="MIC185" s="211" t="s">
        <v>127</v>
      </c>
      <c r="MID185" s="211" t="s">
        <v>127</v>
      </c>
      <c r="MIE185" s="211" t="s">
        <v>127</v>
      </c>
      <c r="MIF185" s="211" t="s">
        <v>127</v>
      </c>
      <c r="MIG185" s="211" t="s">
        <v>127</v>
      </c>
      <c r="MIH185" s="211" t="s">
        <v>127</v>
      </c>
      <c r="MII185" s="211" t="s">
        <v>127</v>
      </c>
      <c r="MIJ185" s="211" t="s">
        <v>127</v>
      </c>
      <c r="MIK185" s="211" t="s">
        <v>127</v>
      </c>
      <c r="MIL185" s="211" t="s">
        <v>127</v>
      </c>
      <c r="MIM185" s="211" t="s">
        <v>127</v>
      </c>
      <c r="MIN185" s="211" t="s">
        <v>127</v>
      </c>
      <c r="MIO185" s="211" t="s">
        <v>127</v>
      </c>
      <c r="MIP185" s="211" t="s">
        <v>127</v>
      </c>
      <c r="MIQ185" s="211" t="s">
        <v>127</v>
      </c>
      <c r="MIR185" s="211" t="s">
        <v>127</v>
      </c>
      <c r="MIS185" s="211" t="s">
        <v>127</v>
      </c>
      <c r="MIT185" s="211" t="s">
        <v>127</v>
      </c>
      <c r="MIU185" s="211" t="s">
        <v>127</v>
      </c>
      <c r="MIV185" s="211" t="s">
        <v>127</v>
      </c>
      <c r="MIW185" s="211" t="s">
        <v>127</v>
      </c>
      <c r="MIX185" s="211" t="s">
        <v>127</v>
      </c>
      <c r="MIY185" s="211" t="s">
        <v>127</v>
      </c>
      <c r="MIZ185" s="211" t="s">
        <v>127</v>
      </c>
      <c r="MJA185" s="211" t="s">
        <v>127</v>
      </c>
      <c r="MJB185" s="211" t="s">
        <v>127</v>
      </c>
      <c r="MJC185" s="211" t="s">
        <v>127</v>
      </c>
      <c r="MJD185" s="211" t="s">
        <v>127</v>
      </c>
      <c r="MJE185" s="211" t="s">
        <v>127</v>
      </c>
      <c r="MJF185" s="211" t="s">
        <v>127</v>
      </c>
      <c r="MJG185" s="211" t="s">
        <v>127</v>
      </c>
      <c r="MJH185" s="211" t="s">
        <v>127</v>
      </c>
      <c r="MJI185" s="211" t="s">
        <v>127</v>
      </c>
      <c r="MJJ185" s="211" t="s">
        <v>127</v>
      </c>
      <c r="MJK185" s="211" t="s">
        <v>127</v>
      </c>
      <c r="MJL185" s="211" t="s">
        <v>127</v>
      </c>
      <c r="MJM185" s="211" t="s">
        <v>127</v>
      </c>
      <c r="MJN185" s="211" t="s">
        <v>127</v>
      </c>
      <c r="MJO185" s="211" t="s">
        <v>127</v>
      </c>
      <c r="MJP185" s="211" t="s">
        <v>127</v>
      </c>
      <c r="MJQ185" s="211" t="s">
        <v>127</v>
      </c>
      <c r="MJR185" s="211" t="s">
        <v>127</v>
      </c>
      <c r="MJS185" s="211" t="s">
        <v>127</v>
      </c>
      <c r="MJT185" s="211" t="s">
        <v>127</v>
      </c>
      <c r="MJU185" s="211" t="s">
        <v>127</v>
      </c>
      <c r="MJV185" s="211" t="s">
        <v>127</v>
      </c>
      <c r="MJW185" s="211" t="s">
        <v>127</v>
      </c>
      <c r="MJX185" s="211" t="s">
        <v>127</v>
      </c>
      <c r="MJY185" s="211" t="s">
        <v>127</v>
      </c>
      <c r="MJZ185" s="211" t="s">
        <v>127</v>
      </c>
      <c r="MKA185" s="211" t="s">
        <v>127</v>
      </c>
      <c r="MKB185" s="211" t="s">
        <v>127</v>
      </c>
      <c r="MKC185" s="211" t="s">
        <v>127</v>
      </c>
      <c r="MKD185" s="211" t="s">
        <v>127</v>
      </c>
      <c r="MKE185" s="211" t="s">
        <v>127</v>
      </c>
      <c r="MKF185" s="211" t="s">
        <v>127</v>
      </c>
      <c r="MKG185" s="211" t="s">
        <v>127</v>
      </c>
      <c r="MKH185" s="211" t="s">
        <v>127</v>
      </c>
      <c r="MKI185" s="211" t="s">
        <v>127</v>
      </c>
      <c r="MKJ185" s="211" t="s">
        <v>127</v>
      </c>
      <c r="MKK185" s="211" t="s">
        <v>127</v>
      </c>
      <c r="MKL185" s="211" t="s">
        <v>127</v>
      </c>
      <c r="MKM185" s="211" t="s">
        <v>127</v>
      </c>
      <c r="MKN185" s="211" t="s">
        <v>127</v>
      </c>
      <c r="MKO185" s="211" t="s">
        <v>127</v>
      </c>
      <c r="MKP185" s="211" t="s">
        <v>127</v>
      </c>
      <c r="MKQ185" s="211" t="s">
        <v>127</v>
      </c>
      <c r="MKR185" s="211" t="s">
        <v>127</v>
      </c>
      <c r="MKS185" s="211" t="s">
        <v>127</v>
      </c>
      <c r="MKT185" s="211" t="s">
        <v>127</v>
      </c>
      <c r="MKU185" s="211" t="s">
        <v>127</v>
      </c>
      <c r="MKV185" s="211" t="s">
        <v>127</v>
      </c>
      <c r="MKW185" s="211" t="s">
        <v>127</v>
      </c>
      <c r="MKX185" s="211" t="s">
        <v>127</v>
      </c>
      <c r="MKY185" s="211" t="s">
        <v>127</v>
      </c>
      <c r="MKZ185" s="211" t="s">
        <v>127</v>
      </c>
      <c r="MLA185" s="211" t="s">
        <v>127</v>
      </c>
      <c r="MLB185" s="211" t="s">
        <v>127</v>
      </c>
      <c r="MLC185" s="211" t="s">
        <v>127</v>
      </c>
      <c r="MLD185" s="211" t="s">
        <v>127</v>
      </c>
      <c r="MLE185" s="211" t="s">
        <v>127</v>
      </c>
      <c r="MLF185" s="211" t="s">
        <v>127</v>
      </c>
      <c r="MLG185" s="211" t="s">
        <v>127</v>
      </c>
      <c r="MLH185" s="211" t="s">
        <v>127</v>
      </c>
      <c r="MLI185" s="211" t="s">
        <v>127</v>
      </c>
      <c r="MLJ185" s="211" t="s">
        <v>127</v>
      </c>
      <c r="MLK185" s="211" t="s">
        <v>127</v>
      </c>
      <c r="MLL185" s="211" t="s">
        <v>127</v>
      </c>
      <c r="MLM185" s="211" t="s">
        <v>127</v>
      </c>
      <c r="MLN185" s="211" t="s">
        <v>127</v>
      </c>
      <c r="MLO185" s="211" t="s">
        <v>127</v>
      </c>
      <c r="MLP185" s="211" t="s">
        <v>127</v>
      </c>
      <c r="MLQ185" s="211" t="s">
        <v>127</v>
      </c>
      <c r="MLR185" s="211" t="s">
        <v>127</v>
      </c>
      <c r="MLS185" s="211" t="s">
        <v>127</v>
      </c>
      <c r="MLT185" s="211" t="s">
        <v>127</v>
      </c>
      <c r="MLU185" s="211" t="s">
        <v>127</v>
      </c>
      <c r="MLV185" s="211" t="s">
        <v>127</v>
      </c>
      <c r="MLW185" s="211" t="s">
        <v>127</v>
      </c>
      <c r="MLX185" s="211" t="s">
        <v>127</v>
      </c>
      <c r="MLY185" s="211" t="s">
        <v>127</v>
      </c>
      <c r="MLZ185" s="211" t="s">
        <v>127</v>
      </c>
      <c r="MMA185" s="211" t="s">
        <v>127</v>
      </c>
      <c r="MMB185" s="211" t="s">
        <v>127</v>
      </c>
      <c r="MMC185" s="211" t="s">
        <v>127</v>
      </c>
      <c r="MMD185" s="211" t="s">
        <v>127</v>
      </c>
      <c r="MME185" s="211" t="s">
        <v>127</v>
      </c>
      <c r="MMF185" s="211" t="s">
        <v>127</v>
      </c>
      <c r="MMG185" s="211" t="s">
        <v>127</v>
      </c>
      <c r="MMH185" s="211" t="s">
        <v>127</v>
      </c>
      <c r="MMI185" s="211" t="s">
        <v>127</v>
      </c>
      <c r="MMJ185" s="211" t="s">
        <v>127</v>
      </c>
      <c r="MMK185" s="211" t="s">
        <v>127</v>
      </c>
      <c r="MML185" s="211" t="s">
        <v>127</v>
      </c>
      <c r="MMM185" s="211" t="s">
        <v>127</v>
      </c>
      <c r="MMN185" s="211" t="s">
        <v>127</v>
      </c>
      <c r="MMO185" s="211" t="s">
        <v>127</v>
      </c>
      <c r="MMP185" s="211" t="s">
        <v>127</v>
      </c>
      <c r="MMQ185" s="211" t="s">
        <v>127</v>
      </c>
      <c r="MMR185" s="211" t="s">
        <v>127</v>
      </c>
      <c r="MMS185" s="211" t="s">
        <v>127</v>
      </c>
      <c r="MMT185" s="211" t="s">
        <v>127</v>
      </c>
      <c r="MMU185" s="211" t="s">
        <v>127</v>
      </c>
      <c r="MMV185" s="211" t="s">
        <v>127</v>
      </c>
      <c r="MMW185" s="211" t="s">
        <v>127</v>
      </c>
      <c r="MMX185" s="211" t="s">
        <v>127</v>
      </c>
      <c r="MMY185" s="211" t="s">
        <v>127</v>
      </c>
      <c r="MMZ185" s="211" t="s">
        <v>127</v>
      </c>
      <c r="MNA185" s="211" t="s">
        <v>127</v>
      </c>
      <c r="MNB185" s="211" t="s">
        <v>127</v>
      </c>
      <c r="MNC185" s="211" t="s">
        <v>127</v>
      </c>
      <c r="MND185" s="211" t="s">
        <v>127</v>
      </c>
      <c r="MNE185" s="211" t="s">
        <v>127</v>
      </c>
      <c r="MNF185" s="211" t="s">
        <v>127</v>
      </c>
      <c r="MNG185" s="211" t="s">
        <v>127</v>
      </c>
      <c r="MNH185" s="211" t="s">
        <v>127</v>
      </c>
      <c r="MNI185" s="211" t="s">
        <v>127</v>
      </c>
      <c r="MNJ185" s="211" t="s">
        <v>127</v>
      </c>
      <c r="MNK185" s="211" t="s">
        <v>127</v>
      </c>
      <c r="MNL185" s="211" t="s">
        <v>127</v>
      </c>
      <c r="MNM185" s="211" t="s">
        <v>127</v>
      </c>
      <c r="MNN185" s="211" t="s">
        <v>127</v>
      </c>
      <c r="MNO185" s="211" t="s">
        <v>127</v>
      </c>
      <c r="MNP185" s="211" t="s">
        <v>127</v>
      </c>
      <c r="MNQ185" s="211" t="s">
        <v>127</v>
      </c>
      <c r="MNR185" s="211" t="s">
        <v>127</v>
      </c>
      <c r="MNS185" s="211" t="s">
        <v>127</v>
      </c>
      <c r="MNT185" s="211" t="s">
        <v>127</v>
      </c>
      <c r="MNU185" s="211" t="s">
        <v>127</v>
      </c>
      <c r="MNV185" s="211" t="s">
        <v>127</v>
      </c>
      <c r="MNW185" s="211" t="s">
        <v>127</v>
      </c>
      <c r="MNX185" s="211" t="s">
        <v>127</v>
      </c>
      <c r="MNY185" s="211" t="s">
        <v>127</v>
      </c>
      <c r="MNZ185" s="211" t="s">
        <v>127</v>
      </c>
      <c r="MOA185" s="211" t="s">
        <v>127</v>
      </c>
      <c r="MOB185" s="211" t="s">
        <v>127</v>
      </c>
      <c r="MOC185" s="211" t="s">
        <v>127</v>
      </c>
      <c r="MOD185" s="211" t="s">
        <v>127</v>
      </c>
      <c r="MOE185" s="211" t="s">
        <v>127</v>
      </c>
      <c r="MOF185" s="211" t="s">
        <v>127</v>
      </c>
      <c r="MOG185" s="211" t="s">
        <v>127</v>
      </c>
      <c r="MOH185" s="211" t="s">
        <v>127</v>
      </c>
      <c r="MOI185" s="211" t="s">
        <v>127</v>
      </c>
      <c r="MOJ185" s="211" t="s">
        <v>127</v>
      </c>
      <c r="MOK185" s="211" t="s">
        <v>127</v>
      </c>
      <c r="MOL185" s="211" t="s">
        <v>127</v>
      </c>
      <c r="MOM185" s="211" t="s">
        <v>127</v>
      </c>
      <c r="MON185" s="211" t="s">
        <v>127</v>
      </c>
      <c r="MOO185" s="211" t="s">
        <v>127</v>
      </c>
      <c r="MOP185" s="211" t="s">
        <v>127</v>
      </c>
      <c r="MOQ185" s="211" t="s">
        <v>127</v>
      </c>
      <c r="MOR185" s="211" t="s">
        <v>127</v>
      </c>
      <c r="MOS185" s="211" t="s">
        <v>127</v>
      </c>
      <c r="MOT185" s="211" t="s">
        <v>127</v>
      </c>
      <c r="MOU185" s="211" t="s">
        <v>127</v>
      </c>
      <c r="MOV185" s="211" t="s">
        <v>127</v>
      </c>
      <c r="MOW185" s="211" t="s">
        <v>127</v>
      </c>
      <c r="MOX185" s="211" t="s">
        <v>127</v>
      </c>
      <c r="MOY185" s="211" t="s">
        <v>127</v>
      </c>
      <c r="MOZ185" s="211" t="s">
        <v>127</v>
      </c>
      <c r="MPA185" s="211" t="s">
        <v>127</v>
      </c>
      <c r="MPB185" s="211" t="s">
        <v>127</v>
      </c>
      <c r="MPC185" s="211" t="s">
        <v>127</v>
      </c>
      <c r="MPD185" s="211" t="s">
        <v>127</v>
      </c>
      <c r="MPE185" s="211" t="s">
        <v>127</v>
      </c>
      <c r="MPF185" s="211" t="s">
        <v>127</v>
      </c>
      <c r="MPG185" s="211" t="s">
        <v>127</v>
      </c>
      <c r="MPH185" s="211" t="s">
        <v>127</v>
      </c>
      <c r="MPI185" s="211" t="s">
        <v>127</v>
      </c>
      <c r="MPJ185" s="211" t="s">
        <v>127</v>
      </c>
      <c r="MPK185" s="211" t="s">
        <v>127</v>
      </c>
      <c r="MPL185" s="211" t="s">
        <v>127</v>
      </c>
      <c r="MPM185" s="211" t="s">
        <v>127</v>
      </c>
      <c r="MPN185" s="211" t="s">
        <v>127</v>
      </c>
      <c r="MPO185" s="211" t="s">
        <v>127</v>
      </c>
      <c r="MPP185" s="211" t="s">
        <v>127</v>
      </c>
      <c r="MPQ185" s="211" t="s">
        <v>127</v>
      </c>
      <c r="MPR185" s="211" t="s">
        <v>127</v>
      </c>
      <c r="MPS185" s="211" t="s">
        <v>127</v>
      </c>
      <c r="MPT185" s="211" t="s">
        <v>127</v>
      </c>
      <c r="MPU185" s="211" t="s">
        <v>127</v>
      </c>
      <c r="MPV185" s="211" t="s">
        <v>127</v>
      </c>
      <c r="MPW185" s="211" t="s">
        <v>127</v>
      </c>
      <c r="MPX185" s="211" t="s">
        <v>127</v>
      </c>
      <c r="MPY185" s="211" t="s">
        <v>127</v>
      </c>
      <c r="MPZ185" s="211" t="s">
        <v>127</v>
      </c>
      <c r="MQA185" s="211" t="s">
        <v>127</v>
      </c>
      <c r="MQB185" s="211" t="s">
        <v>127</v>
      </c>
      <c r="MQC185" s="211" t="s">
        <v>127</v>
      </c>
      <c r="MQD185" s="211" t="s">
        <v>127</v>
      </c>
      <c r="MQE185" s="211" t="s">
        <v>127</v>
      </c>
      <c r="MQF185" s="211" t="s">
        <v>127</v>
      </c>
      <c r="MQG185" s="211" t="s">
        <v>127</v>
      </c>
      <c r="MQH185" s="211" t="s">
        <v>127</v>
      </c>
      <c r="MQI185" s="211" t="s">
        <v>127</v>
      </c>
      <c r="MQJ185" s="211" t="s">
        <v>127</v>
      </c>
      <c r="MQK185" s="211" t="s">
        <v>127</v>
      </c>
      <c r="MQL185" s="211" t="s">
        <v>127</v>
      </c>
      <c r="MQM185" s="211" t="s">
        <v>127</v>
      </c>
      <c r="MQN185" s="211" t="s">
        <v>127</v>
      </c>
      <c r="MQO185" s="211" t="s">
        <v>127</v>
      </c>
      <c r="MQP185" s="211" t="s">
        <v>127</v>
      </c>
      <c r="MQQ185" s="211" t="s">
        <v>127</v>
      </c>
      <c r="MQR185" s="211" t="s">
        <v>127</v>
      </c>
      <c r="MQS185" s="211" t="s">
        <v>127</v>
      </c>
      <c r="MQT185" s="211" t="s">
        <v>127</v>
      </c>
      <c r="MQU185" s="211" t="s">
        <v>127</v>
      </c>
      <c r="MQV185" s="211" t="s">
        <v>127</v>
      </c>
      <c r="MQW185" s="211" t="s">
        <v>127</v>
      </c>
      <c r="MQX185" s="211" t="s">
        <v>127</v>
      </c>
      <c r="MQY185" s="211" t="s">
        <v>127</v>
      </c>
      <c r="MQZ185" s="211" t="s">
        <v>127</v>
      </c>
      <c r="MRA185" s="211" t="s">
        <v>127</v>
      </c>
      <c r="MRB185" s="211" t="s">
        <v>127</v>
      </c>
      <c r="MRC185" s="211" t="s">
        <v>127</v>
      </c>
      <c r="MRD185" s="211" t="s">
        <v>127</v>
      </c>
      <c r="MRE185" s="211" t="s">
        <v>127</v>
      </c>
      <c r="MRF185" s="211" t="s">
        <v>127</v>
      </c>
      <c r="MRG185" s="211" t="s">
        <v>127</v>
      </c>
      <c r="MRH185" s="211" t="s">
        <v>127</v>
      </c>
      <c r="MRI185" s="211" t="s">
        <v>127</v>
      </c>
      <c r="MRJ185" s="211" t="s">
        <v>127</v>
      </c>
      <c r="MRK185" s="211" t="s">
        <v>127</v>
      </c>
      <c r="MRL185" s="211" t="s">
        <v>127</v>
      </c>
      <c r="MRM185" s="211" t="s">
        <v>127</v>
      </c>
      <c r="MRN185" s="211" t="s">
        <v>127</v>
      </c>
      <c r="MRO185" s="211" t="s">
        <v>127</v>
      </c>
      <c r="MRP185" s="211" t="s">
        <v>127</v>
      </c>
      <c r="MRQ185" s="211" t="s">
        <v>127</v>
      </c>
      <c r="MRR185" s="211" t="s">
        <v>127</v>
      </c>
      <c r="MRS185" s="211" t="s">
        <v>127</v>
      </c>
      <c r="MRT185" s="211" t="s">
        <v>127</v>
      </c>
      <c r="MRU185" s="211" t="s">
        <v>127</v>
      </c>
      <c r="MRV185" s="211" t="s">
        <v>127</v>
      </c>
      <c r="MRW185" s="211" t="s">
        <v>127</v>
      </c>
      <c r="MRX185" s="211" t="s">
        <v>127</v>
      </c>
      <c r="MRY185" s="211" t="s">
        <v>127</v>
      </c>
      <c r="MRZ185" s="211" t="s">
        <v>127</v>
      </c>
      <c r="MSA185" s="211" t="s">
        <v>127</v>
      </c>
      <c r="MSB185" s="211" t="s">
        <v>127</v>
      </c>
      <c r="MSC185" s="211" t="s">
        <v>127</v>
      </c>
      <c r="MSD185" s="211" t="s">
        <v>127</v>
      </c>
      <c r="MSE185" s="211" t="s">
        <v>127</v>
      </c>
      <c r="MSF185" s="211" t="s">
        <v>127</v>
      </c>
      <c r="MSG185" s="211" t="s">
        <v>127</v>
      </c>
      <c r="MSH185" s="211" t="s">
        <v>127</v>
      </c>
      <c r="MSI185" s="211" t="s">
        <v>127</v>
      </c>
      <c r="MSJ185" s="211" t="s">
        <v>127</v>
      </c>
      <c r="MSK185" s="211" t="s">
        <v>127</v>
      </c>
      <c r="MSL185" s="211" t="s">
        <v>127</v>
      </c>
      <c r="MSM185" s="211" t="s">
        <v>127</v>
      </c>
      <c r="MSN185" s="211" t="s">
        <v>127</v>
      </c>
      <c r="MSO185" s="211" t="s">
        <v>127</v>
      </c>
      <c r="MSP185" s="211" t="s">
        <v>127</v>
      </c>
      <c r="MSQ185" s="211" t="s">
        <v>127</v>
      </c>
      <c r="MSR185" s="211" t="s">
        <v>127</v>
      </c>
      <c r="MSS185" s="211" t="s">
        <v>127</v>
      </c>
      <c r="MST185" s="211" t="s">
        <v>127</v>
      </c>
      <c r="MSU185" s="211" t="s">
        <v>127</v>
      </c>
      <c r="MSV185" s="211" t="s">
        <v>127</v>
      </c>
      <c r="MSW185" s="211" t="s">
        <v>127</v>
      </c>
      <c r="MSX185" s="211" t="s">
        <v>127</v>
      </c>
      <c r="MSY185" s="211" t="s">
        <v>127</v>
      </c>
      <c r="MSZ185" s="211" t="s">
        <v>127</v>
      </c>
      <c r="MTA185" s="211" t="s">
        <v>127</v>
      </c>
      <c r="MTB185" s="211" t="s">
        <v>127</v>
      </c>
      <c r="MTC185" s="211" t="s">
        <v>127</v>
      </c>
      <c r="MTD185" s="211" t="s">
        <v>127</v>
      </c>
      <c r="MTE185" s="211" t="s">
        <v>127</v>
      </c>
      <c r="MTF185" s="211" t="s">
        <v>127</v>
      </c>
      <c r="MTG185" s="211" t="s">
        <v>127</v>
      </c>
      <c r="MTH185" s="211" t="s">
        <v>127</v>
      </c>
      <c r="MTI185" s="211" t="s">
        <v>127</v>
      </c>
      <c r="MTJ185" s="211" t="s">
        <v>127</v>
      </c>
      <c r="MTK185" s="211" t="s">
        <v>127</v>
      </c>
      <c r="MTL185" s="211" t="s">
        <v>127</v>
      </c>
      <c r="MTM185" s="211" t="s">
        <v>127</v>
      </c>
      <c r="MTN185" s="211" t="s">
        <v>127</v>
      </c>
      <c r="MTO185" s="211" t="s">
        <v>127</v>
      </c>
      <c r="MTP185" s="211" t="s">
        <v>127</v>
      </c>
      <c r="MTQ185" s="211" t="s">
        <v>127</v>
      </c>
      <c r="MTR185" s="211" t="s">
        <v>127</v>
      </c>
      <c r="MTS185" s="211" t="s">
        <v>127</v>
      </c>
      <c r="MTT185" s="211" t="s">
        <v>127</v>
      </c>
      <c r="MTU185" s="211" t="s">
        <v>127</v>
      </c>
      <c r="MTV185" s="211" t="s">
        <v>127</v>
      </c>
      <c r="MTW185" s="211" t="s">
        <v>127</v>
      </c>
      <c r="MTX185" s="211" t="s">
        <v>127</v>
      </c>
      <c r="MTY185" s="211" t="s">
        <v>127</v>
      </c>
      <c r="MTZ185" s="211" t="s">
        <v>127</v>
      </c>
      <c r="MUA185" s="211" t="s">
        <v>127</v>
      </c>
      <c r="MUB185" s="211" t="s">
        <v>127</v>
      </c>
      <c r="MUC185" s="211" t="s">
        <v>127</v>
      </c>
      <c r="MUD185" s="211" t="s">
        <v>127</v>
      </c>
      <c r="MUE185" s="211" t="s">
        <v>127</v>
      </c>
      <c r="MUF185" s="211" t="s">
        <v>127</v>
      </c>
      <c r="MUG185" s="211" t="s">
        <v>127</v>
      </c>
      <c r="MUH185" s="211" t="s">
        <v>127</v>
      </c>
      <c r="MUI185" s="211" t="s">
        <v>127</v>
      </c>
      <c r="MUJ185" s="211" t="s">
        <v>127</v>
      </c>
      <c r="MUK185" s="211" t="s">
        <v>127</v>
      </c>
      <c r="MUL185" s="211" t="s">
        <v>127</v>
      </c>
      <c r="MUM185" s="211" t="s">
        <v>127</v>
      </c>
      <c r="MUN185" s="211" t="s">
        <v>127</v>
      </c>
      <c r="MUO185" s="211" t="s">
        <v>127</v>
      </c>
      <c r="MUP185" s="211" t="s">
        <v>127</v>
      </c>
      <c r="MUQ185" s="211" t="s">
        <v>127</v>
      </c>
      <c r="MUR185" s="211" t="s">
        <v>127</v>
      </c>
      <c r="MUS185" s="211" t="s">
        <v>127</v>
      </c>
      <c r="MUT185" s="211" t="s">
        <v>127</v>
      </c>
      <c r="MUU185" s="211" t="s">
        <v>127</v>
      </c>
      <c r="MUV185" s="211" t="s">
        <v>127</v>
      </c>
      <c r="MUW185" s="211" t="s">
        <v>127</v>
      </c>
      <c r="MUX185" s="211" t="s">
        <v>127</v>
      </c>
      <c r="MUY185" s="211" t="s">
        <v>127</v>
      </c>
      <c r="MUZ185" s="211" t="s">
        <v>127</v>
      </c>
      <c r="MVA185" s="211" t="s">
        <v>127</v>
      </c>
      <c r="MVB185" s="211" t="s">
        <v>127</v>
      </c>
      <c r="MVC185" s="211" t="s">
        <v>127</v>
      </c>
      <c r="MVD185" s="211" t="s">
        <v>127</v>
      </c>
      <c r="MVE185" s="211" t="s">
        <v>127</v>
      </c>
      <c r="MVF185" s="211" t="s">
        <v>127</v>
      </c>
      <c r="MVG185" s="211" t="s">
        <v>127</v>
      </c>
      <c r="MVH185" s="211" t="s">
        <v>127</v>
      </c>
      <c r="MVI185" s="211" t="s">
        <v>127</v>
      </c>
      <c r="MVJ185" s="211" t="s">
        <v>127</v>
      </c>
      <c r="MVK185" s="211" t="s">
        <v>127</v>
      </c>
      <c r="MVL185" s="211" t="s">
        <v>127</v>
      </c>
      <c r="MVM185" s="211" t="s">
        <v>127</v>
      </c>
      <c r="MVN185" s="211" t="s">
        <v>127</v>
      </c>
      <c r="MVO185" s="211" t="s">
        <v>127</v>
      </c>
      <c r="MVP185" s="211" t="s">
        <v>127</v>
      </c>
      <c r="MVQ185" s="211" t="s">
        <v>127</v>
      </c>
      <c r="MVR185" s="211" t="s">
        <v>127</v>
      </c>
      <c r="MVS185" s="211" t="s">
        <v>127</v>
      </c>
      <c r="MVT185" s="211" t="s">
        <v>127</v>
      </c>
      <c r="MVU185" s="211" t="s">
        <v>127</v>
      </c>
      <c r="MVV185" s="211" t="s">
        <v>127</v>
      </c>
      <c r="MVW185" s="211" t="s">
        <v>127</v>
      </c>
      <c r="MVX185" s="211" t="s">
        <v>127</v>
      </c>
      <c r="MVY185" s="211" t="s">
        <v>127</v>
      </c>
      <c r="MVZ185" s="211" t="s">
        <v>127</v>
      </c>
      <c r="MWA185" s="211" t="s">
        <v>127</v>
      </c>
      <c r="MWB185" s="211" t="s">
        <v>127</v>
      </c>
      <c r="MWC185" s="211" t="s">
        <v>127</v>
      </c>
      <c r="MWD185" s="211" t="s">
        <v>127</v>
      </c>
      <c r="MWE185" s="211" t="s">
        <v>127</v>
      </c>
      <c r="MWF185" s="211" t="s">
        <v>127</v>
      </c>
      <c r="MWG185" s="211" t="s">
        <v>127</v>
      </c>
      <c r="MWH185" s="211" t="s">
        <v>127</v>
      </c>
      <c r="MWI185" s="211" t="s">
        <v>127</v>
      </c>
      <c r="MWJ185" s="211" t="s">
        <v>127</v>
      </c>
      <c r="MWK185" s="211" t="s">
        <v>127</v>
      </c>
      <c r="MWL185" s="211" t="s">
        <v>127</v>
      </c>
      <c r="MWM185" s="211" t="s">
        <v>127</v>
      </c>
      <c r="MWN185" s="211" t="s">
        <v>127</v>
      </c>
      <c r="MWO185" s="211" t="s">
        <v>127</v>
      </c>
      <c r="MWP185" s="211" t="s">
        <v>127</v>
      </c>
      <c r="MWQ185" s="211" t="s">
        <v>127</v>
      </c>
      <c r="MWR185" s="211" t="s">
        <v>127</v>
      </c>
      <c r="MWS185" s="211" t="s">
        <v>127</v>
      </c>
      <c r="MWT185" s="211" t="s">
        <v>127</v>
      </c>
      <c r="MWU185" s="211" t="s">
        <v>127</v>
      </c>
      <c r="MWV185" s="211" t="s">
        <v>127</v>
      </c>
      <c r="MWW185" s="211" t="s">
        <v>127</v>
      </c>
      <c r="MWX185" s="211" t="s">
        <v>127</v>
      </c>
      <c r="MWY185" s="211" t="s">
        <v>127</v>
      </c>
      <c r="MWZ185" s="211" t="s">
        <v>127</v>
      </c>
      <c r="MXA185" s="211" t="s">
        <v>127</v>
      </c>
      <c r="MXB185" s="211" t="s">
        <v>127</v>
      </c>
      <c r="MXC185" s="211" t="s">
        <v>127</v>
      </c>
      <c r="MXD185" s="211" t="s">
        <v>127</v>
      </c>
      <c r="MXE185" s="211" t="s">
        <v>127</v>
      </c>
      <c r="MXF185" s="211" t="s">
        <v>127</v>
      </c>
      <c r="MXG185" s="211" t="s">
        <v>127</v>
      </c>
      <c r="MXH185" s="211" t="s">
        <v>127</v>
      </c>
      <c r="MXI185" s="211" t="s">
        <v>127</v>
      </c>
      <c r="MXJ185" s="211" t="s">
        <v>127</v>
      </c>
      <c r="MXK185" s="211" t="s">
        <v>127</v>
      </c>
      <c r="MXL185" s="211" t="s">
        <v>127</v>
      </c>
      <c r="MXM185" s="211" t="s">
        <v>127</v>
      </c>
      <c r="MXN185" s="211" t="s">
        <v>127</v>
      </c>
      <c r="MXO185" s="211" t="s">
        <v>127</v>
      </c>
      <c r="MXP185" s="211" t="s">
        <v>127</v>
      </c>
      <c r="MXQ185" s="211" t="s">
        <v>127</v>
      </c>
      <c r="MXR185" s="211" t="s">
        <v>127</v>
      </c>
      <c r="MXS185" s="211" t="s">
        <v>127</v>
      </c>
      <c r="MXT185" s="211" t="s">
        <v>127</v>
      </c>
      <c r="MXU185" s="211" t="s">
        <v>127</v>
      </c>
      <c r="MXV185" s="211" t="s">
        <v>127</v>
      </c>
      <c r="MXW185" s="211" t="s">
        <v>127</v>
      </c>
      <c r="MXX185" s="211" t="s">
        <v>127</v>
      </c>
      <c r="MXY185" s="211" t="s">
        <v>127</v>
      </c>
      <c r="MXZ185" s="211" t="s">
        <v>127</v>
      </c>
      <c r="MYA185" s="211" t="s">
        <v>127</v>
      </c>
      <c r="MYB185" s="211" t="s">
        <v>127</v>
      </c>
      <c r="MYC185" s="211" t="s">
        <v>127</v>
      </c>
      <c r="MYD185" s="211" t="s">
        <v>127</v>
      </c>
      <c r="MYE185" s="211" t="s">
        <v>127</v>
      </c>
      <c r="MYF185" s="211" t="s">
        <v>127</v>
      </c>
      <c r="MYG185" s="211" t="s">
        <v>127</v>
      </c>
      <c r="MYH185" s="211" t="s">
        <v>127</v>
      </c>
      <c r="MYI185" s="211" t="s">
        <v>127</v>
      </c>
      <c r="MYJ185" s="211" t="s">
        <v>127</v>
      </c>
      <c r="MYK185" s="211" t="s">
        <v>127</v>
      </c>
      <c r="MYL185" s="211" t="s">
        <v>127</v>
      </c>
      <c r="MYM185" s="211" t="s">
        <v>127</v>
      </c>
      <c r="MYN185" s="211" t="s">
        <v>127</v>
      </c>
      <c r="MYO185" s="211" t="s">
        <v>127</v>
      </c>
      <c r="MYP185" s="211" t="s">
        <v>127</v>
      </c>
      <c r="MYQ185" s="211" t="s">
        <v>127</v>
      </c>
      <c r="MYR185" s="211" t="s">
        <v>127</v>
      </c>
      <c r="MYS185" s="211" t="s">
        <v>127</v>
      </c>
      <c r="MYT185" s="211" t="s">
        <v>127</v>
      </c>
      <c r="MYU185" s="211" t="s">
        <v>127</v>
      </c>
      <c r="MYV185" s="211" t="s">
        <v>127</v>
      </c>
      <c r="MYW185" s="211" t="s">
        <v>127</v>
      </c>
      <c r="MYX185" s="211" t="s">
        <v>127</v>
      </c>
      <c r="MYY185" s="211" t="s">
        <v>127</v>
      </c>
      <c r="MYZ185" s="211" t="s">
        <v>127</v>
      </c>
      <c r="MZA185" s="211" t="s">
        <v>127</v>
      </c>
      <c r="MZB185" s="211" t="s">
        <v>127</v>
      </c>
      <c r="MZC185" s="211" t="s">
        <v>127</v>
      </c>
      <c r="MZD185" s="211" t="s">
        <v>127</v>
      </c>
      <c r="MZE185" s="211" t="s">
        <v>127</v>
      </c>
      <c r="MZF185" s="211" t="s">
        <v>127</v>
      </c>
      <c r="MZG185" s="211" t="s">
        <v>127</v>
      </c>
      <c r="MZH185" s="211" t="s">
        <v>127</v>
      </c>
      <c r="MZI185" s="211" t="s">
        <v>127</v>
      </c>
      <c r="MZJ185" s="211" t="s">
        <v>127</v>
      </c>
      <c r="MZK185" s="211" t="s">
        <v>127</v>
      </c>
      <c r="MZL185" s="211" t="s">
        <v>127</v>
      </c>
      <c r="MZM185" s="211" t="s">
        <v>127</v>
      </c>
      <c r="MZN185" s="211" t="s">
        <v>127</v>
      </c>
      <c r="MZO185" s="211" t="s">
        <v>127</v>
      </c>
      <c r="MZP185" s="211" t="s">
        <v>127</v>
      </c>
      <c r="MZQ185" s="211" t="s">
        <v>127</v>
      </c>
      <c r="MZR185" s="211" t="s">
        <v>127</v>
      </c>
      <c r="MZS185" s="211" t="s">
        <v>127</v>
      </c>
      <c r="MZT185" s="211" t="s">
        <v>127</v>
      </c>
      <c r="MZU185" s="211" t="s">
        <v>127</v>
      </c>
      <c r="MZV185" s="211" t="s">
        <v>127</v>
      </c>
      <c r="MZW185" s="211" t="s">
        <v>127</v>
      </c>
      <c r="MZX185" s="211" t="s">
        <v>127</v>
      </c>
      <c r="MZY185" s="211" t="s">
        <v>127</v>
      </c>
      <c r="MZZ185" s="211" t="s">
        <v>127</v>
      </c>
      <c r="NAA185" s="211" t="s">
        <v>127</v>
      </c>
      <c r="NAB185" s="211" t="s">
        <v>127</v>
      </c>
      <c r="NAC185" s="211" t="s">
        <v>127</v>
      </c>
      <c r="NAD185" s="211" t="s">
        <v>127</v>
      </c>
      <c r="NAE185" s="211" t="s">
        <v>127</v>
      </c>
      <c r="NAF185" s="211" t="s">
        <v>127</v>
      </c>
      <c r="NAG185" s="211" t="s">
        <v>127</v>
      </c>
      <c r="NAH185" s="211" t="s">
        <v>127</v>
      </c>
      <c r="NAI185" s="211" t="s">
        <v>127</v>
      </c>
      <c r="NAJ185" s="211" t="s">
        <v>127</v>
      </c>
      <c r="NAK185" s="211" t="s">
        <v>127</v>
      </c>
      <c r="NAL185" s="211" t="s">
        <v>127</v>
      </c>
      <c r="NAM185" s="211" t="s">
        <v>127</v>
      </c>
      <c r="NAN185" s="211" t="s">
        <v>127</v>
      </c>
      <c r="NAO185" s="211" t="s">
        <v>127</v>
      </c>
      <c r="NAP185" s="211" t="s">
        <v>127</v>
      </c>
      <c r="NAQ185" s="211" t="s">
        <v>127</v>
      </c>
      <c r="NAR185" s="211" t="s">
        <v>127</v>
      </c>
      <c r="NAS185" s="211" t="s">
        <v>127</v>
      </c>
      <c r="NAT185" s="211" t="s">
        <v>127</v>
      </c>
      <c r="NAU185" s="211" t="s">
        <v>127</v>
      </c>
      <c r="NAV185" s="211" t="s">
        <v>127</v>
      </c>
      <c r="NAW185" s="211" t="s">
        <v>127</v>
      </c>
      <c r="NAX185" s="211" t="s">
        <v>127</v>
      </c>
      <c r="NAY185" s="211" t="s">
        <v>127</v>
      </c>
      <c r="NAZ185" s="211" t="s">
        <v>127</v>
      </c>
      <c r="NBA185" s="211" t="s">
        <v>127</v>
      </c>
      <c r="NBB185" s="211" t="s">
        <v>127</v>
      </c>
      <c r="NBC185" s="211" t="s">
        <v>127</v>
      </c>
      <c r="NBD185" s="211" t="s">
        <v>127</v>
      </c>
      <c r="NBE185" s="211" t="s">
        <v>127</v>
      </c>
      <c r="NBF185" s="211" t="s">
        <v>127</v>
      </c>
      <c r="NBG185" s="211" t="s">
        <v>127</v>
      </c>
      <c r="NBH185" s="211" t="s">
        <v>127</v>
      </c>
      <c r="NBI185" s="211" t="s">
        <v>127</v>
      </c>
      <c r="NBJ185" s="211" t="s">
        <v>127</v>
      </c>
      <c r="NBK185" s="211" t="s">
        <v>127</v>
      </c>
      <c r="NBL185" s="211" t="s">
        <v>127</v>
      </c>
      <c r="NBM185" s="211" t="s">
        <v>127</v>
      </c>
      <c r="NBN185" s="211" t="s">
        <v>127</v>
      </c>
      <c r="NBO185" s="211" t="s">
        <v>127</v>
      </c>
      <c r="NBP185" s="211" t="s">
        <v>127</v>
      </c>
      <c r="NBQ185" s="211" t="s">
        <v>127</v>
      </c>
      <c r="NBR185" s="211" t="s">
        <v>127</v>
      </c>
      <c r="NBS185" s="211" t="s">
        <v>127</v>
      </c>
      <c r="NBT185" s="211" t="s">
        <v>127</v>
      </c>
      <c r="NBU185" s="211" t="s">
        <v>127</v>
      </c>
      <c r="NBV185" s="211" t="s">
        <v>127</v>
      </c>
      <c r="NBW185" s="211" t="s">
        <v>127</v>
      </c>
      <c r="NBX185" s="211" t="s">
        <v>127</v>
      </c>
      <c r="NBY185" s="211" t="s">
        <v>127</v>
      </c>
      <c r="NBZ185" s="211" t="s">
        <v>127</v>
      </c>
      <c r="NCA185" s="211" t="s">
        <v>127</v>
      </c>
      <c r="NCB185" s="211" t="s">
        <v>127</v>
      </c>
      <c r="NCC185" s="211" t="s">
        <v>127</v>
      </c>
      <c r="NCD185" s="211" t="s">
        <v>127</v>
      </c>
      <c r="NCE185" s="211" t="s">
        <v>127</v>
      </c>
      <c r="NCF185" s="211" t="s">
        <v>127</v>
      </c>
      <c r="NCG185" s="211" t="s">
        <v>127</v>
      </c>
      <c r="NCH185" s="211" t="s">
        <v>127</v>
      </c>
      <c r="NCI185" s="211" t="s">
        <v>127</v>
      </c>
      <c r="NCJ185" s="211" t="s">
        <v>127</v>
      </c>
      <c r="NCK185" s="211" t="s">
        <v>127</v>
      </c>
      <c r="NCL185" s="211" t="s">
        <v>127</v>
      </c>
      <c r="NCM185" s="211" t="s">
        <v>127</v>
      </c>
      <c r="NCN185" s="211" t="s">
        <v>127</v>
      </c>
      <c r="NCO185" s="211" t="s">
        <v>127</v>
      </c>
      <c r="NCP185" s="211" t="s">
        <v>127</v>
      </c>
      <c r="NCQ185" s="211" t="s">
        <v>127</v>
      </c>
      <c r="NCR185" s="211" t="s">
        <v>127</v>
      </c>
      <c r="NCS185" s="211" t="s">
        <v>127</v>
      </c>
      <c r="NCT185" s="211" t="s">
        <v>127</v>
      </c>
      <c r="NCU185" s="211" t="s">
        <v>127</v>
      </c>
      <c r="NCV185" s="211" t="s">
        <v>127</v>
      </c>
      <c r="NCW185" s="211" t="s">
        <v>127</v>
      </c>
      <c r="NCX185" s="211" t="s">
        <v>127</v>
      </c>
      <c r="NCY185" s="211" t="s">
        <v>127</v>
      </c>
      <c r="NCZ185" s="211" t="s">
        <v>127</v>
      </c>
      <c r="NDA185" s="211" t="s">
        <v>127</v>
      </c>
      <c r="NDB185" s="211" t="s">
        <v>127</v>
      </c>
      <c r="NDC185" s="211" t="s">
        <v>127</v>
      </c>
      <c r="NDD185" s="211" t="s">
        <v>127</v>
      </c>
      <c r="NDE185" s="211" t="s">
        <v>127</v>
      </c>
      <c r="NDF185" s="211" t="s">
        <v>127</v>
      </c>
      <c r="NDG185" s="211" t="s">
        <v>127</v>
      </c>
      <c r="NDH185" s="211" t="s">
        <v>127</v>
      </c>
      <c r="NDI185" s="211" t="s">
        <v>127</v>
      </c>
      <c r="NDJ185" s="211" t="s">
        <v>127</v>
      </c>
      <c r="NDK185" s="211" t="s">
        <v>127</v>
      </c>
      <c r="NDL185" s="211" t="s">
        <v>127</v>
      </c>
      <c r="NDM185" s="211" t="s">
        <v>127</v>
      </c>
      <c r="NDN185" s="211" t="s">
        <v>127</v>
      </c>
      <c r="NDO185" s="211" t="s">
        <v>127</v>
      </c>
      <c r="NDP185" s="211" t="s">
        <v>127</v>
      </c>
      <c r="NDQ185" s="211" t="s">
        <v>127</v>
      </c>
      <c r="NDR185" s="211" t="s">
        <v>127</v>
      </c>
      <c r="NDS185" s="211" t="s">
        <v>127</v>
      </c>
      <c r="NDT185" s="211" t="s">
        <v>127</v>
      </c>
      <c r="NDU185" s="211" t="s">
        <v>127</v>
      </c>
      <c r="NDV185" s="211" t="s">
        <v>127</v>
      </c>
      <c r="NDW185" s="211" t="s">
        <v>127</v>
      </c>
      <c r="NDX185" s="211" t="s">
        <v>127</v>
      </c>
      <c r="NDY185" s="211" t="s">
        <v>127</v>
      </c>
      <c r="NDZ185" s="211" t="s">
        <v>127</v>
      </c>
      <c r="NEA185" s="211" t="s">
        <v>127</v>
      </c>
      <c r="NEB185" s="211" t="s">
        <v>127</v>
      </c>
      <c r="NEC185" s="211" t="s">
        <v>127</v>
      </c>
      <c r="NED185" s="211" t="s">
        <v>127</v>
      </c>
      <c r="NEE185" s="211" t="s">
        <v>127</v>
      </c>
      <c r="NEF185" s="211" t="s">
        <v>127</v>
      </c>
      <c r="NEG185" s="211" t="s">
        <v>127</v>
      </c>
      <c r="NEH185" s="211" t="s">
        <v>127</v>
      </c>
      <c r="NEI185" s="211" t="s">
        <v>127</v>
      </c>
      <c r="NEJ185" s="211" t="s">
        <v>127</v>
      </c>
      <c r="NEK185" s="211" t="s">
        <v>127</v>
      </c>
      <c r="NEL185" s="211" t="s">
        <v>127</v>
      </c>
      <c r="NEM185" s="211" t="s">
        <v>127</v>
      </c>
      <c r="NEN185" s="211" t="s">
        <v>127</v>
      </c>
      <c r="NEO185" s="211" t="s">
        <v>127</v>
      </c>
      <c r="NEP185" s="211" t="s">
        <v>127</v>
      </c>
      <c r="NEQ185" s="211" t="s">
        <v>127</v>
      </c>
      <c r="NER185" s="211" t="s">
        <v>127</v>
      </c>
      <c r="NES185" s="211" t="s">
        <v>127</v>
      </c>
      <c r="NET185" s="211" t="s">
        <v>127</v>
      </c>
      <c r="NEU185" s="211" t="s">
        <v>127</v>
      </c>
      <c r="NEV185" s="211" t="s">
        <v>127</v>
      </c>
      <c r="NEW185" s="211" t="s">
        <v>127</v>
      </c>
      <c r="NEX185" s="211" t="s">
        <v>127</v>
      </c>
      <c r="NEY185" s="211" t="s">
        <v>127</v>
      </c>
      <c r="NEZ185" s="211" t="s">
        <v>127</v>
      </c>
      <c r="NFA185" s="211" t="s">
        <v>127</v>
      </c>
      <c r="NFB185" s="211" t="s">
        <v>127</v>
      </c>
      <c r="NFC185" s="211" t="s">
        <v>127</v>
      </c>
      <c r="NFD185" s="211" t="s">
        <v>127</v>
      </c>
      <c r="NFE185" s="211" t="s">
        <v>127</v>
      </c>
      <c r="NFF185" s="211" t="s">
        <v>127</v>
      </c>
      <c r="NFG185" s="211" t="s">
        <v>127</v>
      </c>
      <c r="NFH185" s="211" t="s">
        <v>127</v>
      </c>
      <c r="NFI185" s="211" t="s">
        <v>127</v>
      </c>
      <c r="NFJ185" s="211" t="s">
        <v>127</v>
      </c>
      <c r="NFK185" s="211" t="s">
        <v>127</v>
      </c>
      <c r="NFL185" s="211" t="s">
        <v>127</v>
      </c>
      <c r="NFM185" s="211" t="s">
        <v>127</v>
      </c>
      <c r="NFN185" s="211" t="s">
        <v>127</v>
      </c>
      <c r="NFO185" s="211" t="s">
        <v>127</v>
      </c>
      <c r="NFP185" s="211" t="s">
        <v>127</v>
      </c>
      <c r="NFQ185" s="211" t="s">
        <v>127</v>
      </c>
      <c r="NFR185" s="211" t="s">
        <v>127</v>
      </c>
      <c r="NFS185" s="211" t="s">
        <v>127</v>
      </c>
      <c r="NFT185" s="211" t="s">
        <v>127</v>
      </c>
      <c r="NFU185" s="211" t="s">
        <v>127</v>
      </c>
      <c r="NFV185" s="211" t="s">
        <v>127</v>
      </c>
      <c r="NFW185" s="211" t="s">
        <v>127</v>
      </c>
      <c r="NFX185" s="211" t="s">
        <v>127</v>
      </c>
      <c r="NFY185" s="211" t="s">
        <v>127</v>
      </c>
      <c r="NFZ185" s="211" t="s">
        <v>127</v>
      </c>
      <c r="NGA185" s="211" t="s">
        <v>127</v>
      </c>
      <c r="NGB185" s="211" t="s">
        <v>127</v>
      </c>
      <c r="NGC185" s="211" t="s">
        <v>127</v>
      </c>
      <c r="NGD185" s="211" t="s">
        <v>127</v>
      </c>
      <c r="NGE185" s="211" t="s">
        <v>127</v>
      </c>
      <c r="NGF185" s="211" t="s">
        <v>127</v>
      </c>
      <c r="NGG185" s="211" t="s">
        <v>127</v>
      </c>
      <c r="NGH185" s="211" t="s">
        <v>127</v>
      </c>
      <c r="NGI185" s="211" t="s">
        <v>127</v>
      </c>
      <c r="NGJ185" s="211" t="s">
        <v>127</v>
      </c>
      <c r="NGK185" s="211" t="s">
        <v>127</v>
      </c>
      <c r="NGL185" s="211" t="s">
        <v>127</v>
      </c>
      <c r="NGM185" s="211" t="s">
        <v>127</v>
      </c>
      <c r="NGN185" s="211" t="s">
        <v>127</v>
      </c>
      <c r="NGO185" s="211" t="s">
        <v>127</v>
      </c>
      <c r="NGP185" s="211" t="s">
        <v>127</v>
      </c>
      <c r="NGQ185" s="211" t="s">
        <v>127</v>
      </c>
      <c r="NGR185" s="211" t="s">
        <v>127</v>
      </c>
      <c r="NGS185" s="211" t="s">
        <v>127</v>
      </c>
      <c r="NGT185" s="211" t="s">
        <v>127</v>
      </c>
      <c r="NGU185" s="211" t="s">
        <v>127</v>
      </c>
      <c r="NGV185" s="211" t="s">
        <v>127</v>
      </c>
      <c r="NGW185" s="211" t="s">
        <v>127</v>
      </c>
      <c r="NGX185" s="211" t="s">
        <v>127</v>
      </c>
      <c r="NGY185" s="211" t="s">
        <v>127</v>
      </c>
      <c r="NGZ185" s="211" t="s">
        <v>127</v>
      </c>
      <c r="NHA185" s="211" t="s">
        <v>127</v>
      </c>
      <c r="NHB185" s="211" t="s">
        <v>127</v>
      </c>
      <c r="NHC185" s="211" t="s">
        <v>127</v>
      </c>
      <c r="NHD185" s="211" t="s">
        <v>127</v>
      </c>
      <c r="NHE185" s="211" t="s">
        <v>127</v>
      </c>
      <c r="NHF185" s="211" t="s">
        <v>127</v>
      </c>
      <c r="NHG185" s="211" t="s">
        <v>127</v>
      </c>
      <c r="NHH185" s="211" t="s">
        <v>127</v>
      </c>
      <c r="NHI185" s="211" t="s">
        <v>127</v>
      </c>
      <c r="NHJ185" s="211" t="s">
        <v>127</v>
      </c>
      <c r="NHK185" s="211" t="s">
        <v>127</v>
      </c>
      <c r="NHL185" s="211" t="s">
        <v>127</v>
      </c>
      <c r="NHM185" s="211" t="s">
        <v>127</v>
      </c>
      <c r="NHN185" s="211" t="s">
        <v>127</v>
      </c>
      <c r="NHO185" s="211" t="s">
        <v>127</v>
      </c>
      <c r="NHP185" s="211" t="s">
        <v>127</v>
      </c>
      <c r="NHQ185" s="211" t="s">
        <v>127</v>
      </c>
      <c r="NHR185" s="211" t="s">
        <v>127</v>
      </c>
      <c r="NHS185" s="211" t="s">
        <v>127</v>
      </c>
      <c r="NHT185" s="211" t="s">
        <v>127</v>
      </c>
      <c r="NHU185" s="211" t="s">
        <v>127</v>
      </c>
      <c r="NHV185" s="211" t="s">
        <v>127</v>
      </c>
      <c r="NHW185" s="211" t="s">
        <v>127</v>
      </c>
      <c r="NHX185" s="211" t="s">
        <v>127</v>
      </c>
      <c r="NHY185" s="211" t="s">
        <v>127</v>
      </c>
      <c r="NHZ185" s="211" t="s">
        <v>127</v>
      </c>
      <c r="NIA185" s="211" t="s">
        <v>127</v>
      </c>
      <c r="NIB185" s="211" t="s">
        <v>127</v>
      </c>
      <c r="NIC185" s="211" t="s">
        <v>127</v>
      </c>
      <c r="NID185" s="211" t="s">
        <v>127</v>
      </c>
      <c r="NIE185" s="211" t="s">
        <v>127</v>
      </c>
      <c r="NIF185" s="211" t="s">
        <v>127</v>
      </c>
      <c r="NIG185" s="211" t="s">
        <v>127</v>
      </c>
      <c r="NIH185" s="211" t="s">
        <v>127</v>
      </c>
      <c r="NII185" s="211" t="s">
        <v>127</v>
      </c>
      <c r="NIJ185" s="211" t="s">
        <v>127</v>
      </c>
      <c r="NIK185" s="211" t="s">
        <v>127</v>
      </c>
      <c r="NIL185" s="211" t="s">
        <v>127</v>
      </c>
      <c r="NIM185" s="211" t="s">
        <v>127</v>
      </c>
      <c r="NIN185" s="211" t="s">
        <v>127</v>
      </c>
      <c r="NIO185" s="211" t="s">
        <v>127</v>
      </c>
      <c r="NIP185" s="211" t="s">
        <v>127</v>
      </c>
      <c r="NIQ185" s="211" t="s">
        <v>127</v>
      </c>
      <c r="NIR185" s="211" t="s">
        <v>127</v>
      </c>
      <c r="NIS185" s="211" t="s">
        <v>127</v>
      </c>
      <c r="NIT185" s="211" t="s">
        <v>127</v>
      </c>
      <c r="NIU185" s="211" t="s">
        <v>127</v>
      </c>
      <c r="NIV185" s="211" t="s">
        <v>127</v>
      </c>
      <c r="NIW185" s="211" t="s">
        <v>127</v>
      </c>
      <c r="NIX185" s="211" t="s">
        <v>127</v>
      </c>
      <c r="NIY185" s="211" t="s">
        <v>127</v>
      </c>
      <c r="NIZ185" s="211" t="s">
        <v>127</v>
      </c>
      <c r="NJA185" s="211" t="s">
        <v>127</v>
      </c>
      <c r="NJB185" s="211" t="s">
        <v>127</v>
      </c>
      <c r="NJC185" s="211" t="s">
        <v>127</v>
      </c>
      <c r="NJD185" s="211" t="s">
        <v>127</v>
      </c>
      <c r="NJE185" s="211" t="s">
        <v>127</v>
      </c>
      <c r="NJF185" s="211" t="s">
        <v>127</v>
      </c>
      <c r="NJG185" s="211" t="s">
        <v>127</v>
      </c>
      <c r="NJH185" s="211" t="s">
        <v>127</v>
      </c>
      <c r="NJI185" s="211" t="s">
        <v>127</v>
      </c>
      <c r="NJJ185" s="211" t="s">
        <v>127</v>
      </c>
      <c r="NJK185" s="211" t="s">
        <v>127</v>
      </c>
      <c r="NJL185" s="211" t="s">
        <v>127</v>
      </c>
      <c r="NJM185" s="211" t="s">
        <v>127</v>
      </c>
      <c r="NJN185" s="211" t="s">
        <v>127</v>
      </c>
      <c r="NJO185" s="211" t="s">
        <v>127</v>
      </c>
      <c r="NJP185" s="211" t="s">
        <v>127</v>
      </c>
      <c r="NJQ185" s="211" t="s">
        <v>127</v>
      </c>
      <c r="NJR185" s="211" t="s">
        <v>127</v>
      </c>
      <c r="NJS185" s="211" t="s">
        <v>127</v>
      </c>
      <c r="NJT185" s="211" t="s">
        <v>127</v>
      </c>
      <c r="NJU185" s="211" t="s">
        <v>127</v>
      </c>
      <c r="NJV185" s="211" t="s">
        <v>127</v>
      </c>
      <c r="NJW185" s="211" t="s">
        <v>127</v>
      </c>
      <c r="NJX185" s="211" t="s">
        <v>127</v>
      </c>
      <c r="NJY185" s="211" t="s">
        <v>127</v>
      </c>
      <c r="NJZ185" s="211" t="s">
        <v>127</v>
      </c>
      <c r="NKA185" s="211" t="s">
        <v>127</v>
      </c>
      <c r="NKB185" s="211" t="s">
        <v>127</v>
      </c>
      <c r="NKC185" s="211" t="s">
        <v>127</v>
      </c>
      <c r="NKD185" s="211" t="s">
        <v>127</v>
      </c>
      <c r="NKE185" s="211" t="s">
        <v>127</v>
      </c>
      <c r="NKF185" s="211" t="s">
        <v>127</v>
      </c>
      <c r="NKG185" s="211" t="s">
        <v>127</v>
      </c>
      <c r="NKH185" s="211" t="s">
        <v>127</v>
      </c>
      <c r="NKI185" s="211" t="s">
        <v>127</v>
      </c>
      <c r="NKJ185" s="211" t="s">
        <v>127</v>
      </c>
      <c r="NKK185" s="211" t="s">
        <v>127</v>
      </c>
      <c r="NKL185" s="211" t="s">
        <v>127</v>
      </c>
      <c r="NKM185" s="211" t="s">
        <v>127</v>
      </c>
      <c r="NKN185" s="211" t="s">
        <v>127</v>
      </c>
      <c r="NKO185" s="211" t="s">
        <v>127</v>
      </c>
      <c r="NKP185" s="211" t="s">
        <v>127</v>
      </c>
      <c r="NKQ185" s="211" t="s">
        <v>127</v>
      </c>
      <c r="NKR185" s="211" t="s">
        <v>127</v>
      </c>
      <c r="NKS185" s="211" t="s">
        <v>127</v>
      </c>
      <c r="NKT185" s="211" t="s">
        <v>127</v>
      </c>
      <c r="NKU185" s="211" t="s">
        <v>127</v>
      </c>
      <c r="NKV185" s="211" t="s">
        <v>127</v>
      </c>
      <c r="NKW185" s="211" t="s">
        <v>127</v>
      </c>
      <c r="NKX185" s="211" t="s">
        <v>127</v>
      </c>
      <c r="NKY185" s="211" t="s">
        <v>127</v>
      </c>
      <c r="NKZ185" s="211" t="s">
        <v>127</v>
      </c>
      <c r="NLA185" s="211" t="s">
        <v>127</v>
      </c>
      <c r="NLB185" s="211" t="s">
        <v>127</v>
      </c>
      <c r="NLC185" s="211" t="s">
        <v>127</v>
      </c>
      <c r="NLD185" s="211" t="s">
        <v>127</v>
      </c>
      <c r="NLE185" s="211" t="s">
        <v>127</v>
      </c>
      <c r="NLF185" s="211" t="s">
        <v>127</v>
      </c>
      <c r="NLG185" s="211" t="s">
        <v>127</v>
      </c>
      <c r="NLH185" s="211" t="s">
        <v>127</v>
      </c>
      <c r="NLI185" s="211" t="s">
        <v>127</v>
      </c>
      <c r="NLJ185" s="211" t="s">
        <v>127</v>
      </c>
      <c r="NLK185" s="211" t="s">
        <v>127</v>
      </c>
      <c r="NLL185" s="211" t="s">
        <v>127</v>
      </c>
      <c r="NLM185" s="211" t="s">
        <v>127</v>
      </c>
      <c r="NLN185" s="211" t="s">
        <v>127</v>
      </c>
      <c r="NLO185" s="211" t="s">
        <v>127</v>
      </c>
      <c r="NLP185" s="211" t="s">
        <v>127</v>
      </c>
      <c r="NLQ185" s="211" t="s">
        <v>127</v>
      </c>
      <c r="NLR185" s="211" t="s">
        <v>127</v>
      </c>
      <c r="NLS185" s="211" t="s">
        <v>127</v>
      </c>
      <c r="NLT185" s="211" t="s">
        <v>127</v>
      </c>
      <c r="NLU185" s="211" t="s">
        <v>127</v>
      </c>
      <c r="NLV185" s="211" t="s">
        <v>127</v>
      </c>
      <c r="NLW185" s="211" t="s">
        <v>127</v>
      </c>
      <c r="NLX185" s="211" t="s">
        <v>127</v>
      </c>
      <c r="NLY185" s="211" t="s">
        <v>127</v>
      </c>
      <c r="NLZ185" s="211" t="s">
        <v>127</v>
      </c>
      <c r="NMA185" s="211" t="s">
        <v>127</v>
      </c>
      <c r="NMB185" s="211" t="s">
        <v>127</v>
      </c>
      <c r="NMC185" s="211" t="s">
        <v>127</v>
      </c>
      <c r="NMD185" s="211" t="s">
        <v>127</v>
      </c>
      <c r="NME185" s="211" t="s">
        <v>127</v>
      </c>
      <c r="NMF185" s="211" t="s">
        <v>127</v>
      </c>
      <c r="NMG185" s="211" t="s">
        <v>127</v>
      </c>
      <c r="NMH185" s="211" t="s">
        <v>127</v>
      </c>
      <c r="NMI185" s="211" t="s">
        <v>127</v>
      </c>
      <c r="NMJ185" s="211" t="s">
        <v>127</v>
      </c>
      <c r="NMK185" s="211" t="s">
        <v>127</v>
      </c>
      <c r="NML185" s="211" t="s">
        <v>127</v>
      </c>
      <c r="NMM185" s="211" t="s">
        <v>127</v>
      </c>
      <c r="NMN185" s="211" t="s">
        <v>127</v>
      </c>
      <c r="NMO185" s="211" t="s">
        <v>127</v>
      </c>
      <c r="NMP185" s="211" t="s">
        <v>127</v>
      </c>
      <c r="NMQ185" s="211" t="s">
        <v>127</v>
      </c>
      <c r="NMR185" s="211" t="s">
        <v>127</v>
      </c>
      <c r="NMS185" s="211" t="s">
        <v>127</v>
      </c>
      <c r="NMT185" s="211" t="s">
        <v>127</v>
      </c>
      <c r="NMU185" s="211" t="s">
        <v>127</v>
      </c>
      <c r="NMV185" s="211" t="s">
        <v>127</v>
      </c>
      <c r="NMW185" s="211" t="s">
        <v>127</v>
      </c>
      <c r="NMX185" s="211" t="s">
        <v>127</v>
      </c>
      <c r="NMY185" s="211" t="s">
        <v>127</v>
      </c>
      <c r="NMZ185" s="211" t="s">
        <v>127</v>
      </c>
      <c r="NNA185" s="211" t="s">
        <v>127</v>
      </c>
      <c r="NNB185" s="211" t="s">
        <v>127</v>
      </c>
      <c r="NNC185" s="211" t="s">
        <v>127</v>
      </c>
      <c r="NND185" s="211" t="s">
        <v>127</v>
      </c>
      <c r="NNE185" s="211" t="s">
        <v>127</v>
      </c>
      <c r="NNF185" s="211" t="s">
        <v>127</v>
      </c>
      <c r="NNG185" s="211" t="s">
        <v>127</v>
      </c>
      <c r="NNH185" s="211" t="s">
        <v>127</v>
      </c>
      <c r="NNI185" s="211" t="s">
        <v>127</v>
      </c>
      <c r="NNJ185" s="211" t="s">
        <v>127</v>
      </c>
      <c r="NNK185" s="211" t="s">
        <v>127</v>
      </c>
      <c r="NNL185" s="211" t="s">
        <v>127</v>
      </c>
      <c r="NNM185" s="211" t="s">
        <v>127</v>
      </c>
      <c r="NNN185" s="211" t="s">
        <v>127</v>
      </c>
      <c r="NNO185" s="211" t="s">
        <v>127</v>
      </c>
      <c r="NNP185" s="211" t="s">
        <v>127</v>
      </c>
      <c r="NNQ185" s="211" t="s">
        <v>127</v>
      </c>
      <c r="NNR185" s="211" t="s">
        <v>127</v>
      </c>
      <c r="NNS185" s="211" t="s">
        <v>127</v>
      </c>
      <c r="NNT185" s="211" t="s">
        <v>127</v>
      </c>
      <c r="NNU185" s="211" t="s">
        <v>127</v>
      </c>
      <c r="NNV185" s="211" t="s">
        <v>127</v>
      </c>
      <c r="NNW185" s="211" t="s">
        <v>127</v>
      </c>
      <c r="NNX185" s="211" t="s">
        <v>127</v>
      </c>
      <c r="NNY185" s="211" t="s">
        <v>127</v>
      </c>
      <c r="NNZ185" s="211" t="s">
        <v>127</v>
      </c>
      <c r="NOA185" s="211" t="s">
        <v>127</v>
      </c>
      <c r="NOB185" s="211" t="s">
        <v>127</v>
      </c>
      <c r="NOC185" s="211" t="s">
        <v>127</v>
      </c>
      <c r="NOD185" s="211" t="s">
        <v>127</v>
      </c>
      <c r="NOE185" s="211" t="s">
        <v>127</v>
      </c>
      <c r="NOF185" s="211" t="s">
        <v>127</v>
      </c>
      <c r="NOG185" s="211" t="s">
        <v>127</v>
      </c>
      <c r="NOH185" s="211" t="s">
        <v>127</v>
      </c>
      <c r="NOI185" s="211" t="s">
        <v>127</v>
      </c>
      <c r="NOJ185" s="211" t="s">
        <v>127</v>
      </c>
      <c r="NOK185" s="211" t="s">
        <v>127</v>
      </c>
      <c r="NOL185" s="211" t="s">
        <v>127</v>
      </c>
      <c r="NOM185" s="211" t="s">
        <v>127</v>
      </c>
      <c r="NON185" s="211" t="s">
        <v>127</v>
      </c>
      <c r="NOO185" s="211" t="s">
        <v>127</v>
      </c>
      <c r="NOP185" s="211" t="s">
        <v>127</v>
      </c>
      <c r="NOQ185" s="211" t="s">
        <v>127</v>
      </c>
      <c r="NOR185" s="211" t="s">
        <v>127</v>
      </c>
      <c r="NOS185" s="211" t="s">
        <v>127</v>
      </c>
      <c r="NOT185" s="211" t="s">
        <v>127</v>
      </c>
      <c r="NOU185" s="211" t="s">
        <v>127</v>
      </c>
      <c r="NOV185" s="211" t="s">
        <v>127</v>
      </c>
      <c r="NOW185" s="211" t="s">
        <v>127</v>
      </c>
      <c r="NOX185" s="211" t="s">
        <v>127</v>
      </c>
      <c r="NOY185" s="211" t="s">
        <v>127</v>
      </c>
      <c r="NOZ185" s="211" t="s">
        <v>127</v>
      </c>
      <c r="NPA185" s="211" t="s">
        <v>127</v>
      </c>
      <c r="NPB185" s="211" t="s">
        <v>127</v>
      </c>
      <c r="NPC185" s="211" t="s">
        <v>127</v>
      </c>
      <c r="NPD185" s="211" t="s">
        <v>127</v>
      </c>
      <c r="NPE185" s="211" t="s">
        <v>127</v>
      </c>
      <c r="NPF185" s="211" t="s">
        <v>127</v>
      </c>
      <c r="NPG185" s="211" t="s">
        <v>127</v>
      </c>
      <c r="NPH185" s="211" t="s">
        <v>127</v>
      </c>
      <c r="NPI185" s="211" t="s">
        <v>127</v>
      </c>
      <c r="NPJ185" s="211" t="s">
        <v>127</v>
      </c>
      <c r="NPK185" s="211" t="s">
        <v>127</v>
      </c>
      <c r="NPL185" s="211" t="s">
        <v>127</v>
      </c>
      <c r="NPM185" s="211" t="s">
        <v>127</v>
      </c>
      <c r="NPN185" s="211" t="s">
        <v>127</v>
      </c>
      <c r="NPO185" s="211" t="s">
        <v>127</v>
      </c>
      <c r="NPP185" s="211" t="s">
        <v>127</v>
      </c>
      <c r="NPQ185" s="211" t="s">
        <v>127</v>
      </c>
      <c r="NPR185" s="211" t="s">
        <v>127</v>
      </c>
      <c r="NPS185" s="211" t="s">
        <v>127</v>
      </c>
      <c r="NPT185" s="211" t="s">
        <v>127</v>
      </c>
      <c r="NPU185" s="211" t="s">
        <v>127</v>
      </c>
      <c r="NPV185" s="211" t="s">
        <v>127</v>
      </c>
      <c r="NPW185" s="211" t="s">
        <v>127</v>
      </c>
      <c r="NPX185" s="211" t="s">
        <v>127</v>
      </c>
      <c r="NPY185" s="211" t="s">
        <v>127</v>
      </c>
      <c r="NPZ185" s="211" t="s">
        <v>127</v>
      </c>
      <c r="NQA185" s="211" t="s">
        <v>127</v>
      </c>
      <c r="NQB185" s="211" t="s">
        <v>127</v>
      </c>
      <c r="NQC185" s="211" t="s">
        <v>127</v>
      </c>
      <c r="NQD185" s="211" t="s">
        <v>127</v>
      </c>
      <c r="NQE185" s="211" t="s">
        <v>127</v>
      </c>
      <c r="NQF185" s="211" t="s">
        <v>127</v>
      </c>
      <c r="NQG185" s="211" t="s">
        <v>127</v>
      </c>
      <c r="NQH185" s="211" t="s">
        <v>127</v>
      </c>
      <c r="NQI185" s="211" t="s">
        <v>127</v>
      </c>
      <c r="NQJ185" s="211" t="s">
        <v>127</v>
      </c>
      <c r="NQK185" s="211" t="s">
        <v>127</v>
      </c>
      <c r="NQL185" s="211" t="s">
        <v>127</v>
      </c>
      <c r="NQM185" s="211" t="s">
        <v>127</v>
      </c>
      <c r="NQN185" s="211" t="s">
        <v>127</v>
      </c>
      <c r="NQO185" s="211" t="s">
        <v>127</v>
      </c>
      <c r="NQP185" s="211" t="s">
        <v>127</v>
      </c>
      <c r="NQQ185" s="211" t="s">
        <v>127</v>
      </c>
      <c r="NQR185" s="211" t="s">
        <v>127</v>
      </c>
      <c r="NQS185" s="211" t="s">
        <v>127</v>
      </c>
      <c r="NQT185" s="211" t="s">
        <v>127</v>
      </c>
      <c r="NQU185" s="211" t="s">
        <v>127</v>
      </c>
      <c r="NQV185" s="211" t="s">
        <v>127</v>
      </c>
      <c r="NQW185" s="211" t="s">
        <v>127</v>
      </c>
      <c r="NQX185" s="211" t="s">
        <v>127</v>
      </c>
      <c r="NQY185" s="211" t="s">
        <v>127</v>
      </c>
      <c r="NQZ185" s="211" t="s">
        <v>127</v>
      </c>
      <c r="NRA185" s="211" t="s">
        <v>127</v>
      </c>
      <c r="NRB185" s="211" t="s">
        <v>127</v>
      </c>
      <c r="NRC185" s="211" t="s">
        <v>127</v>
      </c>
      <c r="NRD185" s="211" t="s">
        <v>127</v>
      </c>
      <c r="NRE185" s="211" t="s">
        <v>127</v>
      </c>
      <c r="NRF185" s="211" t="s">
        <v>127</v>
      </c>
      <c r="NRG185" s="211" t="s">
        <v>127</v>
      </c>
      <c r="NRH185" s="211" t="s">
        <v>127</v>
      </c>
      <c r="NRI185" s="211" t="s">
        <v>127</v>
      </c>
      <c r="NRJ185" s="211" t="s">
        <v>127</v>
      </c>
      <c r="NRK185" s="211" t="s">
        <v>127</v>
      </c>
      <c r="NRL185" s="211" t="s">
        <v>127</v>
      </c>
      <c r="NRM185" s="211" t="s">
        <v>127</v>
      </c>
      <c r="NRN185" s="211" t="s">
        <v>127</v>
      </c>
      <c r="NRO185" s="211" t="s">
        <v>127</v>
      </c>
      <c r="NRP185" s="211" t="s">
        <v>127</v>
      </c>
      <c r="NRQ185" s="211" t="s">
        <v>127</v>
      </c>
      <c r="NRR185" s="211" t="s">
        <v>127</v>
      </c>
      <c r="NRS185" s="211" t="s">
        <v>127</v>
      </c>
      <c r="NRT185" s="211" t="s">
        <v>127</v>
      </c>
      <c r="NRU185" s="211" t="s">
        <v>127</v>
      </c>
      <c r="NRV185" s="211" t="s">
        <v>127</v>
      </c>
      <c r="NRW185" s="211" t="s">
        <v>127</v>
      </c>
      <c r="NRX185" s="211" t="s">
        <v>127</v>
      </c>
      <c r="NRY185" s="211" t="s">
        <v>127</v>
      </c>
      <c r="NRZ185" s="211" t="s">
        <v>127</v>
      </c>
      <c r="NSA185" s="211" t="s">
        <v>127</v>
      </c>
      <c r="NSB185" s="211" t="s">
        <v>127</v>
      </c>
      <c r="NSC185" s="211" t="s">
        <v>127</v>
      </c>
      <c r="NSD185" s="211" t="s">
        <v>127</v>
      </c>
      <c r="NSE185" s="211" t="s">
        <v>127</v>
      </c>
      <c r="NSF185" s="211" t="s">
        <v>127</v>
      </c>
      <c r="NSG185" s="211" t="s">
        <v>127</v>
      </c>
      <c r="NSH185" s="211" t="s">
        <v>127</v>
      </c>
      <c r="NSI185" s="211" t="s">
        <v>127</v>
      </c>
      <c r="NSJ185" s="211" t="s">
        <v>127</v>
      </c>
      <c r="NSK185" s="211" t="s">
        <v>127</v>
      </c>
      <c r="NSL185" s="211" t="s">
        <v>127</v>
      </c>
      <c r="NSM185" s="211" t="s">
        <v>127</v>
      </c>
      <c r="NSN185" s="211" t="s">
        <v>127</v>
      </c>
      <c r="NSO185" s="211" t="s">
        <v>127</v>
      </c>
      <c r="NSP185" s="211" t="s">
        <v>127</v>
      </c>
      <c r="NSQ185" s="211" t="s">
        <v>127</v>
      </c>
      <c r="NSR185" s="211" t="s">
        <v>127</v>
      </c>
      <c r="NSS185" s="211" t="s">
        <v>127</v>
      </c>
      <c r="NST185" s="211" t="s">
        <v>127</v>
      </c>
      <c r="NSU185" s="211" t="s">
        <v>127</v>
      </c>
      <c r="NSV185" s="211" t="s">
        <v>127</v>
      </c>
      <c r="NSW185" s="211" t="s">
        <v>127</v>
      </c>
      <c r="NSX185" s="211" t="s">
        <v>127</v>
      </c>
      <c r="NSY185" s="211" t="s">
        <v>127</v>
      </c>
      <c r="NSZ185" s="211" t="s">
        <v>127</v>
      </c>
      <c r="NTA185" s="211" t="s">
        <v>127</v>
      </c>
      <c r="NTB185" s="211" t="s">
        <v>127</v>
      </c>
      <c r="NTC185" s="211" t="s">
        <v>127</v>
      </c>
      <c r="NTD185" s="211" t="s">
        <v>127</v>
      </c>
      <c r="NTE185" s="211" t="s">
        <v>127</v>
      </c>
      <c r="NTF185" s="211" t="s">
        <v>127</v>
      </c>
      <c r="NTG185" s="211" t="s">
        <v>127</v>
      </c>
      <c r="NTH185" s="211" t="s">
        <v>127</v>
      </c>
      <c r="NTI185" s="211" t="s">
        <v>127</v>
      </c>
      <c r="NTJ185" s="211" t="s">
        <v>127</v>
      </c>
      <c r="NTK185" s="211" t="s">
        <v>127</v>
      </c>
      <c r="NTL185" s="211" t="s">
        <v>127</v>
      </c>
      <c r="NTM185" s="211" t="s">
        <v>127</v>
      </c>
      <c r="NTN185" s="211" t="s">
        <v>127</v>
      </c>
      <c r="NTO185" s="211" t="s">
        <v>127</v>
      </c>
      <c r="NTP185" s="211" t="s">
        <v>127</v>
      </c>
      <c r="NTQ185" s="211" t="s">
        <v>127</v>
      </c>
      <c r="NTR185" s="211" t="s">
        <v>127</v>
      </c>
      <c r="NTS185" s="211" t="s">
        <v>127</v>
      </c>
      <c r="NTT185" s="211" t="s">
        <v>127</v>
      </c>
      <c r="NTU185" s="211" t="s">
        <v>127</v>
      </c>
      <c r="NTV185" s="211" t="s">
        <v>127</v>
      </c>
      <c r="NTW185" s="211" t="s">
        <v>127</v>
      </c>
      <c r="NTX185" s="211" t="s">
        <v>127</v>
      </c>
      <c r="NTY185" s="211" t="s">
        <v>127</v>
      </c>
      <c r="NTZ185" s="211" t="s">
        <v>127</v>
      </c>
      <c r="NUA185" s="211" t="s">
        <v>127</v>
      </c>
      <c r="NUB185" s="211" t="s">
        <v>127</v>
      </c>
      <c r="NUC185" s="211" t="s">
        <v>127</v>
      </c>
      <c r="NUD185" s="211" t="s">
        <v>127</v>
      </c>
      <c r="NUE185" s="211" t="s">
        <v>127</v>
      </c>
      <c r="NUF185" s="211" t="s">
        <v>127</v>
      </c>
      <c r="NUG185" s="211" t="s">
        <v>127</v>
      </c>
      <c r="NUH185" s="211" t="s">
        <v>127</v>
      </c>
      <c r="NUI185" s="211" t="s">
        <v>127</v>
      </c>
      <c r="NUJ185" s="211" t="s">
        <v>127</v>
      </c>
      <c r="NUK185" s="211" t="s">
        <v>127</v>
      </c>
      <c r="NUL185" s="211" t="s">
        <v>127</v>
      </c>
      <c r="NUM185" s="211" t="s">
        <v>127</v>
      </c>
      <c r="NUN185" s="211" t="s">
        <v>127</v>
      </c>
      <c r="NUO185" s="211" t="s">
        <v>127</v>
      </c>
      <c r="NUP185" s="211" t="s">
        <v>127</v>
      </c>
      <c r="NUQ185" s="211" t="s">
        <v>127</v>
      </c>
      <c r="NUR185" s="211" t="s">
        <v>127</v>
      </c>
      <c r="NUS185" s="211" t="s">
        <v>127</v>
      </c>
      <c r="NUT185" s="211" t="s">
        <v>127</v>
      </c>
      <c r="NUU185" s="211" t="s">
        <v>127</v>
      </c>
      <c r="NUV185" s="211" t="s">
        <v>127</v>
      </c>
      <c r="NUW185" s="211" t="s">
        <v>127</v>
      </c>
      <c r="NUX185" s="211" t="s">
        <v>127</v>
      </c>
      <c r="NUY185" s="211" t="s">
        <v>127</v>
      </c>
      <c r="NUZ185" s="211" t="s">
        <v>127</v>
      </c>
      <c r="NVA185" s="211" t="s">
        <v>127</v>
      </c>
      <c r="NVB185" s="211" t="s">
        <v>127</v>
      </c>
      <c r="NVC185" s="211" t="s">
        <v>127</v>
      </c>
      <c r="NVD185" s="211" t="s">
        <v>127</v>
      </c>
      <c r="NVE185" s="211" t="s">
        <v>127</v>
      </c>
      <c r="NVF185" s="211" t="s">
        <v>127</v>
      </c>
      <c r="NVG185" s="211" t="s">
        <v>127</v>
      </c>
      <c r="NVH185" s="211" t="s">
        <v>127</v>
      </c>
      <c r="NVI185" s="211" t="s">
        <v>127</v>
      </c>
      <c r="NVJ185" s="211" t="s">
        <v>127</v>
      </c>
      <c r="NVK185" s="211" t="s">
        <v>127</v>
      </c>
      <c r="NVL185" s="211" t="s">
        <v>127</v>
      </c>
      <c r="NVM185" s="211" t="s">
        <v>127</v>
      </c>
      <c r="NVN185" s="211" t="s">
        <v>127</v>
      </c>
      <c r="NVO185" s="211" t="s">
        <v>127</v>
      </c>
      <c r="NVP185" s="211" t="s">
        <v>127</v>
      </c>
      <c r="NVQ185" s="211" t="s">
        <v>127</v>
      </c>
      <c r="NVR185" s="211" t="s">
        <v>127</v>
      </c>
      <c r="NVS185" s="211" t="s">
        <v>127</v>
      </c>
      <c r="NVT185" s="211" t="s">
        <v>127</v>
      </c>
      <c r="NVU185" s="211" t="s">
        <v>127</v>
      </c>
      <c r="NVV185" s="211" t="s">
        <v>127</v>
      </c>
      <c r="NVW185" s="211" t="s">
        <v>127</v>
      </c>
      <c r="NVX185" s="211" t="s">
        <v>127</v>
      </c>
      <c r="NVY185" s="211" t="s">
        <v>127</v>
      </c>
      <c r="NVZ185" s="211" t="s">
        <v>127</v>
      </c>
      <c r="NWA185" s="211" t="s">
        <v>127</v>
      </c>
      <c r="NWB185" s="211" t="s">
        <v>127</v>
      </c>
      <c r="NWC185" s="211" t="s">
        <v>127</v>
      </c>
      <c r="NWD185" s="211" t="s">
        <v>127</v>
      </c>
      <c r="NWE185" s="211" t="s">
        <v>127</v>
      </c>
      <c r="NWF185" s="211" t="s">
        <v>127</v>
      </c>
      <c r="NWG185" s="211" t="s">
        <v>127</v>
      </c>
      <c r="NWH185" s="211" t="s">
        <v>127</v>
      </c>
      <c r="NWI185" s="211" t="s">
        <v>127</v>
      </c>
      <c r="NWJ185" s="211" t="s">
        <v>127</v>
      </c>
      <c r="NWK185" s="211" t="s">
        <v>127</v>
      </c>
      <c r="NWL185" s="211" t="s">
        <v>127</v>
      </c>
      <c r="NWM185" s="211" t="s">
        <v>127</v>
      </c>
      <c r="NWN185" s="211" t="s">
        <v>127</v>
      </c>
      <c r="NWO185" s="211" t="s">
        <v>127</v>
      </c>
      <c r="NWP185" s="211" t="s">
        <v>127</v>
      </c>
      <c r="NWQ185" s="211" t="s">
        <v>127</v>
      </c>
      <c r="NWR185" s="211" t="s">
        <v>127</v>
      </c>
      <c r="NWS185" s="211" t="s">
        <v>127</v>
      </c>
      <c r="NWT185" s="211" t="s">
        <v>127</v>
      </c>
      <c r="NWU185" s="211" t="s">
        <v>127</v>
      </c>
      <c r="NWV185" s="211" t="s">
        <v>127</v>
      </c>
      <c r="NWW185" s="211" t="s">
        <v>127</v>
      </c>
      <c r="NWX185" s="211" t="s">
        <v>127</v>
      </c>
      <c r="NWY185" s="211" t="s">
        <v>127</v>
      </c>
      <c r="NWZ185" s="211" t="s">
        <v>127</v>
      </c>
      <c r="NXA185" s="211" t="s">
        <v>127</v>
      </c>
      <c r="NXB185" s="211" t="s">
        <v>127</v>
      </c>
      <c r="NXC185" s="211" t="s">
        <v>127</v>
      </c>
      <c r="NXD185" s="211" t="s">
        <v>127</v>
      </c>
      <c r="NXE185" s="211" t="s">
        <v>127</v>
      </c>
      <c r="NXF185" s="211" t="s">
        <v>127</v>
      </c>
      <c r="NXG185" s="211" t="s">
        <v>127</v>
      </c>
      <c r="NXH185" s="211" t="s">
        <v>127</v>
      </c>
      <c r="NXI185" s="211" t="s">
        <v>127</v>
      </c>
      <c r="NXJ185" s="211" t="s">
        <v>127</v>
      </c>
      <c r="NXK185" s="211" t="s">
        <v>127</v>
      </c>
      <c r="NXL185" s="211" t="s">
        <v>127</v>
      </c>
      <c r="NXM185" s="211" t="s">
        <v>127</v>
      </c>
      <c r="NXN185" s="211" t="s">
        <v>127</v>
      </c>
      <c r="NXO185" s="211" t="s">
        <v>127</v>
      </c>
      <c r="NXP185" s="211" t="s">
        <v>127</v>
      </c>
      <c r="NXQ185" s="211" t="s">
        <v>127</v>
      </c>
      <c r="NXR185" s="211" t="s">
        <v>127</v>
      </c>
      <c r="NXS185" s="211" t="s">
        <v>127</v>
      </c>
      <c r="NXT185" s="211" t="s">
        <v>127</v>
      </c>
      <c r="NXU185" s="211" t="s">
        <v>127</v>
      </c>
      <c r="NXV185" s="211" t="s">
        <v>127</v>
      </c>
      <c r="NXW185" s="211" t="s">
        <v>127</v>
      </c>
      <c r="NXX185" s="211" t="s">
        <v>127</v>
      </c>
      <c r="NXY185" s="211" t="s">
        <v>127</v>
      </c>
      <c r="NXZ185" s="211" t="s">
        <v>127</v>
      </c>
      <c r="NYA185" s="211" t="s">
        <v>127</v>
      </c>
      <c r="NYB185" s="211" t="s">
        <v>127</v>
      </c>
      <c r="NYC185" s="211" t="s">
        <v>127</v>
      </c>
      <c r="NYD185" s="211" t="s">
        <v>127</v>
      </c>
      <c r="NYE185" s="211" t="s">
        <v>127</v>
      </c>
      <c r="NYF185" s="211" t="s">
        <v>127</v>
      </c>
      <c r="NYG185" s="211" t="s">
        <v>127</v>
      </c>
      <c r="NYH185" s="211" t="s">
        <v>127</v>
      </c>
      <c r="NYI185" s="211" t="s">
        <v>127</v>
      </c>
      <c r="NYJ185" s="211" t="s">
        <v>127</v>
      </c>
      <c r="NYK185" s="211" t="s">
        <v>127</v>
      </c>
      <c r="NYL185" s="211" t="s">
        <v>127</v>
      </c>
      <c r="NYM185" s="211" t="s">
        <v>127</v>
      </c>
      <c r="NYN185" s="211" t="s">
        <v>127</v>
      </c>
      <c r="NYO185" s="211" t="s">
        <v>127</v>
      </c>
      <c r="NYP185" s="211" t="s">
        <v>127</v>
      </c>
      <c r="NYQ185" s="211" t="s">
        <v>127</v>
      </c>
      <c r="NYR185" s="211" t="s">
        <v>127</v>
      </c>
      <c r="NYS185" s="211" t="s">
        <v>127</v>
      </c>
      <c r="NYT185" s="211" t="s">
        <v>127</v>
      </c>
      <c r="NYU185" s="211" t="s">
        <v>127</v>
      </c>
      <c r="NYV185" s="211" t="s">
        <v>127</v>
      </c>
      <c r="NYW185" s="211" t="s">
        <v>127</v>
      </c>
      <c r="NYX185" s="211" t="s">
        <v>127</v>
      </c>
      <c r="NYY185" s="211" t="s">
        <v>127</v>
      </c>
      <c r="NYZ185" s="211" t="s">
        <v>127</v>
      </c>
      <c r="NZA185" s="211" t="s">
        <v>127</v>
      </c>
      <c r="NZB185" s="211" t="s">
        <v>127</v>
      </c>
      <c r="NZC185" s="211" t="s">
        <v>127</v>
      </c>
      <c r="NZD185" s="211" t="s">
        <v>127</v>
      </c>
      <c r="NZE185" s="211" t="s">
        <v>127</v>
      </c>
      <c r="NZF185" s="211" t="s">
        <v>127</v>
      </c>
      <c r="NZG185" s="211" t="s">
        <v>127</v>
      </c>
      <c r="NZH185" s="211" t="s">
        <v>127</v>
      </c>
      <c r="NZI185" s="211" t="s">
        <v>127</v>
      </c>
      <c r="NZJ185" s="211" t="s">
        <v>127</v>
      </c>
      <c r="NZK185" s="211" t="s">
        <v>127</v>
      </c>
      <c r="NZL185" s="211" t="s">
        <v>127</v>
      </c>
      <c r="NZM185" s="211" t="s">
        <v>127</v>
      </c>
      <c r="NZN185" s="211" t="s">
        <v>127</v>
      </c>
      <c r="NZO185" s="211" t="s">
        <v>127</v>
      </c>
      <c r="NZP185" s="211" t="s">
        <v>127</v>
      </c>
      <c r="NZQ185" s="211" t="s">
        <v>127</v>
      </c>
      <c r="NZR185" s="211" t="s">
        <v>127</v>
      </c>
      <c r="NZS185" s="211" t="s">
        <v>127</v>
      </c>
      <c r="NZT185" s="211" t="s">
        <v>127</v>
      </c>
      <c r="NZU185" s="211" t="s">
        <v>127</v>
      </c>
      <c r="NZV185" s="211" t="s">
        <v>127</v>
      </c>
      <c r="NZW185" s="211" t="s">
        <v>127</v>
      </c>
      <c r="NZX185" s="211" t="s">
        <v>127</v>
      </c>
      <c r="NZY185" s="211" t="s">
        <v>127</v>
      </c>
      <c r="NZZ185" s="211" t="s">
        <v>127</v>
      </c>
      <c r="OAA185" s="211" t="s">
        <v>127</v>
      </c>
      <c r="OAB185" s="211" t="s">
        <v>127</v>
      </c>
      <c r="OAC185" s="211" t="s">
        <v>127</v>
      </c>
      <c r="OAD185" s="211" t="s">
        <v>127</v>
      </c>
      <c r="OAE185" s="211" t="s">
        <v>127</v>
      </c>
      <c r="OAF185" s="211" t="s">
        <v>127</v>
      </c>
      <c r="OAG185" s="211" t="s">
        <v>127</v>
      </c>
      <c r="OAH185" s="211" t="s">
        <v>127</v>
      </c>
      <c r="OAI185" s="211" t="s">
        <v>127</v>
      </c>
      <c r="OAJ185" s="211" t="s">
        <v>127</v>
      </c>
      <c r="OAK185" s="211" t="s">
        <v>127</v>
      </c>
      <c r="OAL185" s="211" t="s">
        <v>127</v>
      </c>
      <c r="OAM185" s="211" t="s">
        <v>127</v>
      </c>
      <c r="OAN185" s="211" t="s">
        <v>127</v>
      </c>
      <c r="OAO185" s="211" t="s">
        <v>127</v>
      </c>
      <c r="OAP185" s="211" t="s">
        <v>127</v>
      </c>
      <c r="OAQ185" s="211" t="s">
        <v>127</v>
      </c>
      <c r="OAR185" s="211" t="s">
        <v>127</v>
      </c>
      <c r="OAS185" s="211" t="s">
        <v>127</v>
      </c>
      <c r="OAT185" s="211" t="s">
        <v>127</v>
      </c>
      <c r="OAU185" s="211" t="s">
        <v>127</v>
      </c>
      <c r="OAV185" s="211" t="s">
        <v>127</v>
      </c>
      <c r="OAW185" s="211" t="s">
        <v>127</v>
      </c>
      <c r="OAX185" s="211" t="s">
        <v>127</v>
      </c>
      <c r="OAY185" s="211" t="s">
        <v>127</v>
      </c>
      <c r="OAZ185" s="211" t="s">
        <v>127</v>
      </c>
      <c r="OBA185" s="211" t="s">
        <v>127</v>
      </c>
      <c r="OBB185" s="211" t="s">
        <v>127</v>
      </c>
      <c r="OBC185" s="211" t="s">
        <v>127</v>
      </c>
      <c r="OBD185" s="211" t="s">
        <v>127</v>
      </c>
      <c r="OBE185" s="211" t="s">
        <v>127</v>
      </c>
      <c r="OBF185" s="211" t="s">
        <v>127</v>
      </c>
      <c r="OBG185" s="211" t="s">
        <v>127</v>
      </c>
      <c r="OBH185" s="211" t="s">
        <v>127</v>
      </c>
      <c r="OBI185" s="211" t="s">
        <v>127</v>
      </c>
      <c r="OBJ185" s="211" t="s">
        <v>127</v>
      </c>
      <c r="OBK185" s="211" t="s">
        <v>127</v>
      </c>
      <c r="OBL185" s="211" t="s">
        <v>127</v>
      </c>
      <c r="OBM185" s="211" t="s">
        <v>127</v>
      </c>
      <c r="OBN185" s="211" t="s">
        <v>127</v>
      </c>
      <c r="OBO185" s="211" t="s">
        <v>127</v>
      </c>
      <c r="OBP185" s="211" t="s">
        <v>127</v>
      </c>
      <c r="OBQ185" s="211" t="s">
        <v>127</v>
      </c>
      <c r="OBR185" s="211" t="s">
        <v>127</v>
      </c>
      <c r="OBS185" s="211" t="s">
        <v>127</v>
      </c>
      <c r="OBT185" s="211" t="s">
        <v>127</v>
      </c>
      <c r="OBU185" s="211" t="s">
        <v>127</v>
      </c>
      <c r="OBV185" s="211" t="s">
        <v>127</v>
      </c>
      <c r="OBW185" s="211" t="s">
        <v>127</v>
      </c>
      <c r="OBX185" s="211" t="s">
        <v>127</v>
      </c>
      <c r="OBY185" s="211" t="s">
        <v>127</v>
      </c>
      <c r="OBZ185" s="211" t="s">
        <v>127</v>
      </c>
      <c r="OCA185" s="211" t="s">
        <v>127</v>
      </c>
      <c r="OCB185" s="211" t="s">
        <v>127</v>
      </c>
      <c r="OCC185" s="211" t="s">
        <v>127</v>
      </c>
      <c r="OCD185" s="211" t="s">
        <v>127</v>
      </c>
      <c r="OCE185" s="211" t="s">
        <v>127</v>
      </c>
      <c r="OCF185" s="211" t="s">
        <v>127</v>
      </c>
      <c r="OCG185" s="211" t="s">
        <v>127</v>
      </c>
      <c r="OCH185" s="211" t="s">
        <v>127</v>
      </c>
      <c r="OCI185" s="211" t="s">
        <v>127</v>
      </c>
      <c r="OCJ185" s="211" t="s">
        <v>127</v>
      </c>
      <c r="OCK185" s="211" t="s">
        <v>127</v>
      </c>
      <c r="OCL185" s="211" t="s">
        <v>127</v>
      </c>
      <c r="OCM185" s="211" t="s">
        <v>127</v>
      </c>
      <c r="OCN185" s="211" t="s">
        <v>127</v>
      </c>
      <c r="OCO185" s="211" t="s">
        <v>127</v>
      </c>
      <c r="OCP185" s="211" t="s">
        <v>127</v>
      </c>
      <c r="OCQ185" s="211" t="s">
        <v>127</v>
      </c>
      <c r="OCR185" s="211" t="s">
        <v>127</v>
      </c>
      <c r="OCS185" s="211" t="s">
        <v>127</v>
      </c>
      <c r="OCT185" s="211" t="s">
        <v>127</v>
      </c>
      <c r="OCU185" s="211" t="s">
        <v>127</v>
      </c>
      <c r="OCV185" s="211" t="s">
        <v>127</v>
      </c>
      <c r="OCW185" s="211" t="s">
        <v>127</v>
      </c>
      <c r="OCX185" s="211" t="s">
        <v>127</v>
      </c>
      <c r="OCY185" s="211" t="s">
        <v>127</v>
      </c>
      <c r="OCZ185" s="211" t="s">
        <v>127</v>
      </c>
      <c r="ODA185" s="211" t="s">
        <v>127</v>
      </c>
      <c r="ODB185" s="211" t="s">
        <v>127</v>
      </c>
      <c r="ODC185" s="211" t="s">
        <v>127</v>
      </c>
      <c r="ODD185" s="211" t="s">
        <v>127</v>
      </c>
      <c r="ODE185" s="211" t="s">
        <v>127</v>
      </c>
      <c r="ODF185" s="211" t="s">
        <v>127</v>
      </c>
      <c r="ODG185" s="211" t="s">
        <v>127</v>
      </c>
      <c r="ODH185" s="211" t="s">
        <v>127</v>
      </c>
      <c r="ODI185" s="211" t="s">
        <v>127</v>
      </c>
      <c r="ODJ185" s="211" t="s">
        <v>127</v>
      </c>
      <c r="ODK185" s="211" t="s">
        <v>127</v>
      </c>
      <c r="ODL185" s="211" t="s">
        <v>127</v>
      </c>
      <c r="ODM185" s="211" t="s">
        <v>127</v>
      </c>
      <c r="ODN185" s="211" t="s">
        <v>127</v>
      </c>
      <c r="ODO185" s="211" t="s">
        <v>127</v>
      </c>
      <c r="ODP185" s="211" t="s">
        <v>127</v>
      </c>
      <c r="ODQ185" s="211" t="s">
        <v>127</v>
      </c>
      <c r="ODR185" s="211" t="s">
        <v>127</v>
      </c>
      <c r="ODS185" s="211" t="s">
        <v>127</v>
      </c>
      <c r="ODT185" s="211" t="s">
        <v>127</v>
      </c>
      <c r="ODU185" s="211" t="s">
        <v>127</v>
      </c>
      <c r="ODV185" s="211" t="s">
        <v>127</v>
      </c>
      <c r="ODW185" s="211" t="s">
        <v>127</v>
      </c>
      <c r="ODX185" s="211" t="s">
        <v>127</v>
      </c>
      <c r="ODY185" s="211" t="s">
        <v>127</v>
      </c>
      <c r="ODZ185" s="211" t="s">
        <v>127</v>
      </c>
      <c r="OEA185" s="211" t="s">
        <v>127</v>
      </c>
      <c r="OEB185" s="211" t="s">
        <v>127</v>
      </c>
      <c r="OEC185" s="211" t="s">
        <v>127</v>
      </c>
      <c r="OED185" s="211" t="s">
        <v>127</v>
      </c>
      <c r="OEE185" s="211" t="s">
        <v>127</v>
      </c>
      <c r="OEF185" s="211" t="s">
        <v>127</v>
      </c>
      <c r="OEG185" s="211" t="s">
        <v>127</v>
      </c>
      <c r="OEH185" s="211" t="s">
        <v>127</v>
      </c>
      <c r="OEI185" s="211" t="s">
        <v>127</v>
      </c>
      <c r="OEJ185" s="211" t="s">
        <v>127</v>
      </c>
      <c r="OEK185" s="211" t="s">
        <v>127</v>
      </c>
      <c r="OEL185" s="211" t="s">
        <v>127</v>
      </c>
      <c r="OEM185" s="211" t="s">
        <v>127</v>
      </c>
      <c r="OEN185" s="211" t="s">
        <v>127</v>
      </c>
      <c r="OEO185" s="211" t="s">
        <v>127</v>
      </c>
      <c r="OEP185" s="211" t="s">
        <v>127</v>
      </c>
      <c r="OEQ185" s="211" t="s">
        <v>127</v>
      </c>
      <c r="OER185" s="211" t="s">
        <v>127</v>
      </c>
      <c r="OES185" s="211" t="s">
        <v>127</v>
      </c>
      <c r="OET185" s="211" t="s">
        <v>127</v>
      </c>
      <c r="OEU185" s="211" t="s">
        <v>127</v>
      </c>
      <c r="OEV185" s="211" t="s">
        <v>127</v>
      </c>
      <c r="OEW185" s="211" t="s">
        <v>127</v>
      </c>
      <c r="OEX185" s="211" t="s">
        <v>127</v>
      </c>
      <c r="OEY185" s="211" t="s">
        <v>127</v>
      </c>
      <c r="OEZ185" s="211" t="s">
        <v>127</v>
      </c>
      <c r="OFA185" s="211" t="s">
        <v>127</v>
      </c>
      <c r="OFB185" s="211" t="s">
        <v>127</v>
      </c>
      <c r="OFC185" s="211" t="s">
        <v>127</v>
      </c>
      <c r="OFD185" s="211" t="s">
        <v>127</v>
      </c>
      <c r="OFE185" s="211" t="s">
        <v>127</v>
      </c>
      <c r="OFF185" s="211" t="s">
        <v>127</v>
      </c>
      <c r="OFG185" s="211" t="s">
        <v>127</v>
      </c>
      <c r="OFH185" s="211" t="s">
        <v>127</v>
      </c>
      <c r="OFI185" s="211" t="s">
        <v>127</v>
      </c>
      <c r="OFJ185" s="211" t="s">
        <v>127</v>
      </c>
      <c r="OFK185" s="211" t="s">
        <v>127</v>
      </c>
      <c r="OFL185" s="211" t="s">
        <v>127</v>
      </c>
      <c r="OFM185" s="211" t="s">
        <v>127</v>
      </c>
      <c r="OFN185" s="211" t="s">
        <v>127</v>
      </c>
      <c r="OFO185" s="211" t="s">
        <v>127</v>
      </c>
      <c r="OFP185" s="211" t="s">
        <v>127</v>
      </c>
      <c r="OFQ185" s="211" t="s">
        <v>127</v>
      </c>
      <c r="OFR185" s="211" t="s">
        <v>127</v>
      </c>
      <c r="OFS185" s="211" t="s">
        <v>127</v>
      </c>
      <c r="OFT185" s="211" t="s">
        <v>127</v>
      </c>
      <c r="OFU185" s="211" t="s">
        <v>127</v>
      </c>
      <c r="OFV185" s="211" t="s">
        <v>127</v>
      </c>
      <c r="OFW185" s="211" t="s">
        <v>127</v>
      </c>
      <c r="OFX185" s="211" t="s">
        <v>127</v>
      </c>
      <c r="OFY185" s="211" t="s">
        <v>127</v>
      </c>
      <c r="OFZ185" s="211" t="s">
        <v>127</v>
      </c>
      <c r="OGA185" s="211" t="s">
        <v>127</v>
      </c>
      <c r="OGB185" s="211" t="s">
        <v>127</v>
      </c>
      <c r="OGC185" s="211" t="s">
        <v>127</v>
      </c>
      <c r="OGD185" s="211" t="s">
        <v>127</v>
      </c>
      <c r="OGE185" s="211" t="s">
        <v>127</v>
      </c>
      <c r="OGF185" s="211" t="s">
        <v>127</v>
      </c>
      <c r="OGG185" s="211" t="s">
        <v>127</v>
      </c>
      <c r="OGH185" s="211" t="s">
        <v>127</v>
      </c>
      <c r="OGI185" s="211" t="s">
        <v>127</v>
      </c>
      <c r="OGJ185" s="211" t="s">
        <v>127</v>
      </c>
      <c r="OGK185" s="211" t="s">
        <v>127</v>
      </c>
      <c r="OGL185" s="211" t="s">
        <v>127</v>
      </c>
      <c r="OGM185" s="211" t="s">
        <v>127</v>
      </c>
      <c r="OGN185" s="211" t="s">
        <v>127</v>
      </c>
      <c r="OGO185" s="211" t="s">
        <v>127</v>
      </c>
      <c r="OGP185" s="211" t="s">
        <v>127</v>
      </c>
      <c r="OGQ185" s="211" t="s">
        <v>127</v>
      </c>
      <c r="OGR185" s="211" t="s">
        <v>127</v>
      </c>
      <c r="OGS185" s="211" t="s">
        <v>127</v>
      </c>
      <c r="OGT185" s="211" t="s">
        <v>127</v>
      </c>
      <c r="OGU185" s="211" t="s">
        <v>127</v>
      </c>
      <c r="OGV185" s="211" t="s">
        <v>127</v>
      </c>
      <c r="OGW185" s="211" t="s">
        <v>127</v>
      </c>
      <c r="OGX185" s="211" t="s">
        <v>127</v>
      </c>
      <c r="OGY185" s="211" t="s">
        <v>127</v>
      </c>
      <c r="OGZ185" s="211" t="s">
        <v>127</v>
      </c>
      <c r="OHA185" s="211" t="s">
        <v>127</v>
      </c>
      <c r="OHB185" s="211" t="s">
        <v>127</v>
      </c>
      <c r="OHC185" s="211" t="s">
        <v>127</v>
      </c>
      <c r="OHD185" s="211" t="s">
        <v>127</v>
      </c>
      <c r="OHE185" s="211" t="s">
        <v>127</v>
      </c>
      <c r="OHF185" s="211" t="s">
        <v>127</v>
      </c>
      <c r="OHG185" s="211" t="s">
        <v>127</v>
      </c>
      <c r="OHH185" s="211" t="s">
        <v>127</v>
      </c>
      <c r="OHI185" s="211" t="s">
        <v>127</v>
      </c>
      <c r="OHJ185" s="211" t="s">
        <v>127</v>
      </c>
      <c r="OHK185" s="211" t="s">
        <v>127</v>
      </c>
      <c r="OHL185" s="211" t="s">
        <v>127</v>
      </c>
      <c r="OHM185" s="211" t="s">
        <v>127</v>
      </c>
      <c r="OHN185" s="211" t="s">
        <v>127</v>
      </c>
      <c r="OHO185" s="211" t="s">
        <v>127</v>
      </c>
      <c r="OHP185" s="211" t="s">
        <v>127</v>
      </c>
      <c r="OHQ185" s="211" t="s">
        <v>127</v>
      </c>
      <c r="OHR185" s="211" t="s">
        <v>127</v>
      </c>
      <c r="OHS185" s="211" t="s">
        <v>127</v>
      </c>
      <c r="OHT185" s="211" t="s">
        <v>127</v>
      </c>
      <c r="OHU185" s="211" t="s">
        <v>127</v>
      </c>
      <c r="OHV185" s="211" t="s">
        <v>127</v>
      </c>
      <c r="OHW185" s="211" t="s">
        <v>127</v>
      </c>
      <c r="OHX185" s="211" t="s">
        <v>127</v>
      </c>
      <c r="OHY185" s="211" t="s">
        <v>127</v>
      </c>
      <c r="OHZ185" s="211" t="s">
        <v>127</v>
      </c>
      <c r="OIA185" s="211" t="s">
        <v>127</v>
      </c>
      <c r="OIB185" s="211" t="s">
        <v>127</v>
      </c>
      <c r="OIC185" s="211" t="s">
        <v>127</v>
      </c>
      <c r="OID185" s="211" t="s">
        <v>127</v>
      </c>
      <c r="OIE185" s="211" t="s">
        <v>127</v>
      </c>
      <c r="OIF185" s="211" t="s">
        <v>127</v>
      </c>
      <c r="OIG185" s="211" t="s">
        <v>127</v>
      </c>
      <c r="OIH185" s="211" t="s">
        <v>127</v>
      </c>
      <c r="OII185" s="211" t="s">
        <v>127</v>
      </c>
      <c r="OIJ185" s="211" t="s">
        <v>127</v>
      </c>
      <c r="OIK185" s="211" t="s">
        <v>127</v>
      </c>
      <c r="OIL185" s="211" t="s">
        <v>127</v>
      </c>
      <c r="OIM185" s="211" t="s">
        <v>127</v>
      </c>
      <c r="OIN185" s="211" t="s">
        <v>127</v>
      </c>
      <c r="OIO185" s="211" t="s">
        <v>127</v>
      </c>
      <c r="OIP185" s="211" t="s">
        <v>127</v>
      </c>
      <c r="OIQ185" s="211" t="s">
        <v>127</v>
      </c>
      <c r="OIR185" s="211" t="s">
        <v>127</v>
      </c>
      <c r="OIS185" s="211" t="s">
        <v>127</v>
      </c>
      <c r="OIT185" s="211" t="s">
        <v>127</v>
      </c>
      <c r="OIU185" s="211" t="s">
        <v>127</v>
      </c>
      <c r="OIV185" s="211" t="s">
        <v>127</v>
      </c>
      <c r="OIW185" s="211" t="s">
        <v>127</v>
      </c>
      <c r="OIX185" s="211" t="s">
        <v>127</v>
      </c>
      <c r="OIY185" s="211" t="s">
        <v>127</v>
      </c>
      <c r="OIZ185" s="211" t="s">
        <v>127</v>
      </c>
      <c r="OJA185" s="211" t="s">
        <v>127</v>
      </c>
      <c r="OJB185" s="211" t="s">
        <v>127</v>
      </c>
      <c r="OJC185" s="211" t="s">
        <v>127</v>
      </c>
      <c r="OJD185" s="211" t="s">
        <v>127</v>
      </c>
      <c r="OJE185" s="211" t="s">
        <v>127</v>
      </c>
      <c r="OJF185" s="211" t="s">
        <v>127</v>
      </c>
      <c r="OJG185" s="211" t="s">
        <v>127</v>
      </c>
      <c r="OJH185" s="211" t="s">
        <v>127</v>
      </c>
      <c r="OJI185" s="211" t="s">
        <v>127</v>
      </c>
      <c r="OJJ185" s="211" t="s">
        <v>127</v>
      </c>
      <c r="OJK185" s="211" t="s">
        <v>127</v>
      </c>
      <c r="OJL185" s="211" t="s">
        <v>127</v>
      </c>
      <c r="OJM185" s="211" t="s">
        <v>127</v>
      </c>
      <c r="OJN185" s="211" t="s">
        <v>127</v>
      </c>
      <c r="OJO185" s="211" t="s">
        <v>127</v>
      </c>
      <c r="OJP185" s="211" t="s">
        <v>127</v>
      </c>
      <c r="OJQ185" s="211" t="s">
        <v>127</v>
      </c>
      <c r="OJR185" s="211" t="s">
        <v>127</v>
      </c>
      <c r="OJS185" s="211" t="s">
        <v>127</v>
      </c>
      <c r="OJT185" s="211" t="s">
        <v>127</v>
      </c>
      <c r="OJU185" s="211" t="s">
        <v>127</v>
      </c>
      <c r="OJV185" s="211" t="s">
        <v>127</v>
      </c>
      <c r="OJW185" s="211" t="s">
        <v>127</v>
      </c>
      <c r="OJX185" s="211" t="s">
        <v>127</v>
      </c>
      <c r="OJY185" s="211" t="s">
        <v>127</v>
      </c>
      <c r="OJZ185" s="211" t="s">
        <v>127</v>
      </c>
      <c r="OKA185" s="211" t="s">
        <v>127</v>
      </c>
      <c r="OKB185" s="211" t="s">
        <v>127</v>
      </c>
      <c r="OKC185" s="211" t="s">
        <v>127</v>
      </c>
      <c r="OKD185" s="211" t="s">
        <v>127</v>
      </c>
      <c r="OKE185" s="211" t="s">
        <v>127</v>
      </c>
      <c r="OKF185" s="211" t="s">
        <v>127</v>
      </c>
      <c r="OKG185" s="211" t="s">
        <v>127</v>
      </c>
      <c r="OKH185" s="211" t="s">
        <v>127</v>
      </c>
      <c r="OKI185" s="211" t="s">
        <v>127</v>
      </c>
      <c r="OKJ185" s="211" t="s">
        <v>127</v>
      </c>
      <c r="OKK185" s="211" t="s">
        <v>127</v>
      </c>
      <c r="OKL185" s="211" t="s">
        <v>127</v>
      </c>
      <c r="OKM185" s="211" t="s">
        <v>127</v>
      </c>
      <c r="OKN185" s="211" t="s">
        <v>127</v>
      </c>
      <c r="OKO185" s="211" t="s">
        <v>127</v>
      </c>
      <c r="OKP185" s="211" t="s">
        <v>127</v>
      </c>
      <c r="OKQ185" s="211" t="s">
        <v>127</v>
      </c>
      <c r="OKR185" s="211" t="s">
        <v>127</v>
      </c>
      <c r="OKS185" s="211" t="s">
        <v>127</v>
      </c>
      <c r="OKT185" s="211" t="s">
        <v>127</v>
      </c>
      <c r="OKU185" s="211" t="s">
        <v>127</v>
      </c>
      <c r="OKV185" s="211" t="s">
        <v>127</v>
      </c>
      <c r="OKW185" s="211" t="s">
        <v>127</v>
      </c>
      <c r="OKX185" s="211" t="s">
        <v>127</v>
      </c>
      <c r="OKY185" s="211" t="s">
        <v>127</v>
      </c>
      <c r="OKZ185" s="211" t="s">
        <v>127</v>
      </c>
      <c r="OLA185" s="211" t="s">
        <v>127</v>
      </c>
      <c r="OLB185" s="211" t="s">
        <v>127</v>
      </c>
      <c r="OLC185" s="211" t="s">
        <v>127</v>
      </c>
      <c r="OLD185" s="211" t="s">
        <v>127</v>
      </c>
      <c r="OLE185" s="211" t="s">
        <v>127</v>
      </c>
      <c r="OLF185" s="211" t="s">
        <v>127</v>
      </c>
      <c r="OLG185" s="211" t="s">
        <v>127</v>
      </c>
      <c r="OLH185" s="211" t="s">
        <v>127</v>
      </c>
      <c r="OLI185" s="211" t="s">
        <v>127</v>
      </c>
      <c r="OLJ185" s="211" t="s">
        <v>127</v>
      </c>
      <c r="OLK185" s="211" t="s">
        <v>127</v>
      </c>
      <c r="OLL185" s="211" t="s">
        <v>127</v>
      </c>
      <c r="OLM185" s="211" t="s">
        <v>127</v>
      </c>
      <c r="OLN185" s="211" t="s">
        <v>127</v>
      </c>
      <c r="OLO185" s="211" t="s">
        <v>127</v>
      </c>
      <c r="OLP185" s="211" t="s">
        <v>127</v>
      </c>
      <c r="OLQ185" s="211" t="s">
        <v>127</v>
      </c>
      <c r="OLR185" s="211" t="s">
        <v>127</v>
      </c>
      <c r="OLS185" s="211" t="s">
        <v>127</v>
      </c>
      <c r="OLT185" s="211" t="s">
        <v>127</v>
      </c>
      <c r="OLU185" s="211" t="s">
        <v>127</v>
      </c>
      <c r="OLV185" s="211" t="s">
        <v>127</v>
      </c>
      <c r="OLW185" s="211" t="s">
        <v>127</v>
      </c>
      <c r="OLX185" s="211" t="s">
        <v>127</v>
      </c>
      <c r="OLY185" s="211" t="s">
        <v>127</v>
      </c>
      <c r="OLZ185" s="211" t="s">
        <v>127</v>
      </c>
      <c r="OMA185" s="211" t="s">
        <v>127</v>
      </c>
      <c r="OMB185" s="211" t="s">
        <v>127</v>
      </c>
      <c r="OMC185" s="211" t="s">
        <v>127</v>
      </c>
      <c r="OMD185" s="211" t="s">
        <v>127</v>
      </c>
      <c r="OME185" s="211" t="s">
        <v>127</v>
      </c>
      <c r="OMF185" s="211" t="s">
        <v>127</v>
      </c>
      <c r="OMG185" s="211" t="s">
        <v>127</v>
      </c>
      <c r="OMH185" s="211" t="s">
        <v>127</v>
      </c>
      <c r="OMI185" s="211" t="s">
        <v>127</v>
      </c>
      <c r="OMJ185" s="211" t="s">
        <v>127</v>
      </c>
      <c r="OMK185" s="211" t="s">
        <v>127</v>
      </c>
      <c r="OML185" s="211" t="s">
        <v>127</v>
      </c>
      <c r="OMM185" s="211" t="s">
        <v>127</v>
      </c>
      <c r="OMN185" s="211" t="s">
        <v>127</v>
      </c>
      <c r="OMO185" s="211" t="s">
        <v>127</v>
      </c>
      <c r="OMP185" s="211" t="s">
        <v>127</v>
      </c>
      <c r="OMQ185" s="211" t="s">
        <v>127</v>
      </c>
      <c r="OMR185" s="211" t="s">
        <v>127</v>
      </c>
      <c r="OMS185" s="211" t="s">
        <v>127</v>
      </c>
      <c r="OMT185" s="211" t="s">
        <v>127</v>
      </c>
      <c r="OMU185" s="211" t="s">
        <v>127</v>
      </c>
      <c r="OMV185" s="211" t="s">
        <v>127</v>
      </c>
      <c r="OMW185" s="211" t="s">
        <v>127</v>
      </c>
      <c r="OMX185" s="211" t="s">
        <v>127</v>
      </c>
      <c r="OMY185" s="211" t="s">
        <v>127</v>
      </c>
      <c r="OMZ185" s="211" t="s">
        <v>127</v>
      </c>
      <c r="ONA185" s="211" t="s">
        <v>127</v>
      </c>
      <c r="ONB185" s="211" t="s">
        <v>127</v>
      </c>
      <c r="ONC185" s="211" t="s">
        <v>127</v>
      </c>
      <c r="OND185" s="211" t="s">
        <v>127</v>
      </c>
      <c r="ONE185" s="211" t="s">
        <v>127</v>
      </c>
      <c r="ONF185" s="211" t="s">
        <v>127</v>
      </c>
      <c r="ONG185" s="211" t="s">
        <v>127</v>
      </c>
      <c r="ONH185" s="211" t="s">
        <v>127</v>
      </c>
      <c r="ONI185" s="211" t="s">
        <v>127</v>
      </c>
      <c r="ONJ185" s="211" t="s">
        <v>127</v>
      </c>
      <c r="ONK185" s="211" t="s">
        <v>127</v>
      </c>
      <c r="ONL185" s="211" t="s">
        <v>127</v>
      </c>
      <c r="ONM185" s="211" t="s">
        <v>127</v>
      </c>
      <c r="ONN185" s="211" t="s">
        <v>127</v>
      </c>
      <c r="ONO185" s="211" t="s">
        <v>127</v>
      </c>
      <c r="ONP185" s="211" t="s">
        <v>127</v>
      </c>
      <c r="ONQ185" s="211" t="s">
        <v>127</v>
      </c>
      <c r="ONR185" s="211" t="s">
        <v>127</v>
      </c>
      <c r="ONS185" s="211" t="s">
        <v>127</v>
      </c>
      <c r="ONT185" s="211" t="s">
        <v>127</v>
      </c>
      <c r="ONU185" s="211" t="s">
        <v>127</v>
      </c>
      <c r="ONV185" s="211" t="s">
        <v>127</v>
      </c>
      <c r="ONW185" s="211" t="s">
        <v>127</v>
      </c>
      <c r="ONX185" s="211" t="s">
        <v>127</v>
      </c>
      <c r="ONY185" s="211" t="s">
        <v>127</v>
      </c>
      <c r="ONZ185" s="211" t="s">
        <v>127</v>
      </c>
      <c r="OOA185" s="211" t="s">
        <v>127</v>
      </c>
      <c r="OOB185" s="211" t="s">
        <v>127</v>
      </c>
      <c r="OOC185" s="211" t="s">
        <v>127</v>
      </c>
      <c r="OOD185" s="211" t="s">
        <v>127</v>
      </c>
      <c r="OOE185" s="211" t="s">
        <v>127</v>
      </c>
      <c r="OOF185" s="211" t="s">
        <v>127</v>
      </c>
      <c r="OOG185" s="211" t="s">
        <v>127</v>
      </c>
      <c r="OOH185" s="211" t="s">
        <v>127</v>
      </c>
      <c r="OOI185" s="211" t="s">
        <v>127</v>
      </c>
      <c r="OOJ185" s="211" t="s">
        <v>127</v>
      </c>
      <c r="OOK185" s="211" t="s">
        <v>127</v>
      </c>
      <c r="OOL185" s="211" t="s">
        <v>127</v>
      </c>
      <c r="OOM185" s="211" t="s">
        <v>127</v>
      </c>
      <c r="OON185" s="211" t="s">
        <v>127</v>
      </c>
      <c r="OOO185" s="211" t="s">
        <v>127</v>
      </c>
      <c r="OOP185" s="211" t="s">
        <v>127</v>
      </c>
      <c r="OOQ185" s="211" t="s">
        <v>127</v>
      </c>
      <c r="OOR185" s="211" t="s">
        <v>127</v>
      </c>
      <c r="OOS185" s="211" t="s">
        <v>127</v>
      </c>
      <c r="OOT185" s="211" t="s">
        <v>127</v>
      </c>
      <c r="OOU185" s="211" t="s">
        <v>127</v>
      </c>
      <c r="OOV185" s="211" t="s">
        <v>127</v>
      </c>
      <c r="OOW185" s="211" t="s">
        <v>127</v>
      </c>
      <c r="OOX185" s="211" t="s">
        <v>127</v>
      </c>
      <c r="OOY185" s="211" t="s">
        <v>127</v>
      </c>
      <c r="OOZ185" s="211" t="s">
        <v>127</v>
      </c>
      <c r="OPA185" s="211" t="s">
        <v>127</v>
      </c>
      <c r="OPB185" s="211" t="s">
        <v>127</v>
      </c>
      <c r="OPC185" s="211" t="s">
        <v>127</v>
      </c>
      <c r="OPD185" s="211" t="s">
        <v>127</v>
      </c>
      <c r="OPE185" s="211" t="s">
        <v>127</v>
      </c>
      <c r="OPF185" s="211" t="s">
        <v>127</v>
      </c>
      <c r="OPG185" s="211" t="s">
        <v>127</v>
      </c>
      <c r="OPH185" s="211" t="s">
        <v>127</v>
      </c>
      <c r="OPI185" s="211" t="s">
        <v>127</v>
      </c>
      <c r="OPJ185" s="211" t="s">
        <v>127</v>
      </c>
      <c r="OPK185" s="211" t="s">
        <v>127</v>
      </c>
      <c r="OPL185" s="211" t="s">
        <v>127</v>
      </c>
      <c r="OPM185" s="211" t="s">
        <v>127</v>
      </c>
      <c r="OPN185" s="211" t="s">
        <v>127</v>
      </c>
      <c r="OPO185" s="211" t="s">
        <v>127</v>
      </c>
      <c r="OPP185" s="211" t="s">
        <v>127</v>
      </c>
      <c r="OPQ185" s="211" t="s">
        <v>127</v>
      </c>
      <c r="OPR185" s="211" t="s">
        <v>127</v>
      </c>
      <c r="OPS185" s="211" t="s">
        <v>127</v>
      </c>
      <c r="OPT185" s="211" t="s">
        <v>127</v>
      </c>
      <c r="OPU185" s="211" t="s">
        <v>127</v>
      </c>
      <c r="OPV185" s="211" t="s">
        <v>127</v>
      </c>
      <c r="OPW185" s="211" t="s">
        <v>127</v>
      </c>
      <c r="OPX185" s="211" t="s">
        <v>127</v>
      </c>
      <c r="OPY185" s="211" t="s">
        <v>127</v>
      </c>
      <c r="OPZ185" s="211" t="s">
        <v>127</v>
      </c>
      <c r="OQA185" s="211" t="s">
        <v>127</v>
      </c>
      <c r="OQB185" s="211" t="s">
        <v>127</v>
      </c>
      <c r="OQC185" s="211" t="s">
        <v>127</v>
      </c>
      <c r="OQD185" s="211" t="s">
        <v>127</v>
      </c>
      <c r="OQE185" s="211" t="s">
        <v>127</v>
      </c>
      <c r="OQF185" s="211" t="s">
        <v>127</v>
      </c>
      <c r="OQG185" s="211" t="s">
        <v>127</v>
      </c>
      <c r="OQH185" s="211" t="s">
        <v>127</v>
      </c>
      <c r="OQI185" s="211" t="s">
        <v>127</v>
      </c>
      <c r="OQJ185" s="211" t="s">
        <v>127</v>
      </c>
      <c r="OQK185" s="211" t="s">
        <v>127</v>
      </c>
      <c r="OQL185" s="211" t="s">
        <v>127</v>
      </c>
      <c r="OQM185" s="211" t="s">
        <v>127</v>
      </c>
      <c r="OQN185" s="211" t="s">
        <v>127</v>
      </c>
      <c r="OQO185" s="211" t="s">
        <v>127</v>
      </c>
      <c r="OQP185" s="211" t="s">
        <v>127</v>
      </c>
      <c r="OQQ185" s="211" t="s">
        <v>127</v>
      </c>
      <c r="OQR185" s="211" t="s">
        <v>127</v>
      </c>
      <c r="OQS185" s="211" t="s">
        <v>127</v>
      </c>
      <c r="OQT185" s="211" t="s">
        <v>127</v>
      </c>
      <c r="OQU185" s="211" t="s">
        <v>127</v>
      </c>
      <c r="OQV185" s="211" t="s">
        <v>127</v>
      </c>
      <c r="OQW185" s="211" t="s">
        <v>127</v>
      </c>
      <c r="OQX185" s="211" t="s">
        <v>127</v>
      </c>
      <c r="OQY185" s="211" t="s">
        <v>127</v>
      </c>
      <c r="OQZ185" s="211" t="s">
        <v>127</v>
      </c>
      <c r="ORA185" s="211" t="s">
        <v>127</v>
      </c>
      <c r="ORB185" s="211" t="s">
        <v>127</v>
      </c>
      <c r="ORC185" s="211" t="s">
        <v>127</v>
      </c>
      <c r="ORD185" s="211" t="s">
        <v>127</v>
      </c>
      <c r="ORE185" s="211" t="s">
        <v>127</v>
      </c>
      <c r="ORF185" s="211" t="s">
        <v>127</v>
      </c>
      <c r="ORG185" s="211" t="s">
        <v>127</v>
      </c>
      <c r="ORH185" s="211" t="s">
        <v>127</v>
      </c>
      <c r="ORI185" s="211" t="s">
        <v>127</v>
      </c>
      <c r="ORJ185" s="211" t="s">
        <v>127</v>
      </c>
      <c r="ORK185" s="211" t="s">
        <v>127</v>
      </c>
      <c r="ORL185" s="211" t="s">
        <v>127</v>
      </c>
      <c r="ORM185" s="211" t="s">
        <v>127</v>
      </c>
      <c r="ORN185" s="211" t="s">
        <v>127</v>
      </c>
      <c r="ORO185" s="211" t="s">
        <v>127</v>
      </c>
      <c r="ORP185" s="211" t="s">
        <v>127</v>
      </c>
      <c r="ORQ185" s="211" t="s">
        <v>127</v>
      </c>
      <c r="ORR185" s="211" t="s">
        <v>127</v>
      </c>
      <c r="ORS185" s="211" t="s">
        <v>127</v>
      </c>
      <c r="ORT185" s="211" t="s">
        <v>127</v>
      </c>
      <c r="ORU185" s="211" t="s">
        <v>127</v>
      </c>
      <c r="ORV185" s="211" t="s">
        <v>127</v>
      </c>
      <c r="ORW185" s="211" t="s">
        <v>127</v>
      </c>
      <c r="ORX185" s="211" t="s">
        <v>127</v>
      </c>
      <c r="ORY185" s="211" t="s">
        <v>127</v>
      </c>
      <c r="ORZ185" s="211" t="s">
        <v>127</v>
      </c>
      <c r="OSA185" s="211" t="s">
        <v>127</v>
      </c>
      <c r="OSB185" s="211" t="s">
        <v>127</v>
      </c>
      <c r="OSC185" s="211" t="s">
        <v>127</v>
      </c>
      <c r="OSD185" s="211" t="s">
        <v>127</v>
      </c>
      <c r="OSE185" s="211" t="s">
        <v>127</v>
      </c>
      <c r="OSF185" s="211" t="s">
        <v>127</v>
      </c>
      <c r="OSG185" s="211" t="s">
        <v>127</v>
      </c>
      <c r="OSH185" s="211" t="s">
        <v>127</v>
      </c>
      <c r="OSI185" s="211" t="s">
        <v>127</v>
      </c>
      <c r="OSJ185" s="211" t="s">
        <v>127</v>
      </c>
      <c r="OSK185" s="211" t="s">
        <v>127</v>
      </c>
      <c r="OSL185" s="211" t="s">
        <v>127</v>
      </c>
      <c r="OSM185" s="211" t="s">
        <v>127</v>
      </c>
      <c r="OSN185" s="211" t="s">
        <v>127</v>
      </c>
      <c r="OSO185" s="211" t="s">
        <v>127</v>
      </c>
      <c r="OSP185" s="211" t="s">
        <v>127</v>
      </c>
      <c r="OSQ185" s="211" t="s">
        <v>127</v>
      </c>
      <c r="OSR185" s="211" t="s">
        <v>127</v>
      </c>
      <c r="OSS185" s="211" t="s">
        <v>127</v>
      </c>
      <c r="OST185" s="211" t="s">
        <v>127</v>
      </c>
      <c r="OSU185" s="211" t="s">
        <v>127</v>
      </c>
      <c r="OSV185" s="211" t="s">
        <v>127</v>
      </c>
      <c r="OSW185" s="211" t="s">
        <v>127</v>
      </c>
      <c r="OSX185" s="211" t="s">
        <v>127</v>
      </c>
      <c r="OSY185" s="211" t="s">
        <v>127</v>
      </c>
      <c r="OSZ185" s="211" t="s">
        <v>127</v>
      </c>
      <c r="OTA185" s="211" t="s">
        <v>127</v>
      </c>
      <c r="OTB185" s="211" t="s">
        <v>127</v>
      </c>
      <c r="OTC185" s="211" t="s">
        <v>127</v>
      </c>
      <c r="OTD185" s="211" t="s">
        <v>127</v>
      </c>
      <c r="OTE185" s="211" t="s">
        <v>127</v>
      </c>
      <c r="OTF185" s="211" t="s">
        <v>127</v>
      </c>
      <c r="OTG185" s="211" t="s">
        <v>127</v>
      </c>
      <c r="OTH185" s="211" t="s">
        <v>127</v>
      </c>
      <c r="OTI185" s="211" t="s">
        <v>127</v>
      </c>
      <c r="OTJ185" s="211" t="s">
        <v>127</v>
      </c>
      <c r="OTK185" s="211" t="s">
        <v>127</v>
      </c>
      <c r="OTL185" s="211" t="s">
        <v>127</v>
      </c>
      <c r="OTM185" s="211" t="s">
        <v>127</v>
      </c>
      <c r="OTN185" s="211" t="s">
        <v>127</v>
      </c>
      <c r="OTO185" s="211" t="s">
        <v>127</v>
      </c>
      <c r="OTP185" s="211" t="s">
        <v>127</v>
      </c>
      <c r="OTQ185" s="211" t="s">
        <v>127</v>
      </c>
      <c r="OTR185" s="211" t="s">
        <v>127</v>
      </c>
      <c r="OTS185" s="211" t="s">
        <v>127</v>
      </c>
      <c r="OTT185" s="211" t="s">
        <v>127</v>
      </c>
      <c r="OTU185" s="211" t="s">
        <v>127</v>
      </c>
      <c r="OTV185" s="211" t="s">
        <v>127</v>
      </c>
      <c r="OTW185" s="211" t="s">
        <v>127</v>
      </c>
      <c r="OTX185" s="211" t="s">
        <v>127</v>
      </c>
      <c r="OTY185" s="211" t="s">
        <v>127</v>
      </c>
      <c r="OTZ185" s="211" t="s">
        <v>127</v>
      </c>
      <c r="OUA185" s="211" t="s">
        <v>127</v>
      </c>
      <c r="OUB185" s="211" t="s">
        <v>127</v>
      </c>
      <c r="OUC185" s="211" t="s">
        <v>127</v>
      </c>
      <c r="OUD185" s="211" t="s">
        <v>127</v>
      </c>
      <c r="OUE185" s="211" t="s">
        <v>127</v>
      </c>
      <c r="OUF185" s="211" t="s">
        <v>127</v>
      </c>
      <c r="OUG185" s="211" t="s">
        <v>127</v>
      </c>
      <c r="OUH185" s="211" t="s">
        <v>127</v>
      </c>
      <c r="OUI185" s="211" t="s">
        <v>127</v>
      </c>
      <c r="OUJ185" s="211" t="s">
        <v>127</v>
      </c>
      <c r="OUK185" s="211" t="s">
        <v>127</v>
      </c>
      <c r="OUL185" s="211" t="s">
        <v>127</v>
      </c>
      <c r="OUM185" s="211" t="s">
        <v>127</v>
      </c>
      <c r="OUN185" s="211" t="s">
        <v>127</v>
      </c>
      <c r="OUO185" s="211" t="s">
        <v>127</v>
      </c>
      <c r="OUP185" s="211" t="s">
        <v>127</v>
      </c>
      <c r="OUQ185" s="211" t="s">
        <v>127</v>
      </c>
      <c r="OUR185" s="211" t="s">
        <v>127</v>
      </c>
      <c r="OUS185" s="211" t="s">
        <v>127</v>
      </c>
      <c r="OUT185" s="211" t="s">
        <v>127</v>
      </c>
      <c r="OUU185" s="211" t="s">
        <v>127</v>
      </c>
      <c r="OUV185" s="211" t="s">
        <v>127</v>
      </c>
      <c r="OUW185" s="211" t="s">
        <v>127</v>
      </c>
      <c r="OUX185" s="211" t="s">
        <v>127</v>
      </c>
      <c r="OUY185" s="211" t="s">
        <v>127</v>
      </c>
      <c r="OUZ185" s="211" t="s">
        <v>127</v>
      </c>
      <c r="OVA185" s="211" t="s">
        <v>127</v>
      </c>
      <c r="OVB185" s="211" t="s">
        <v>127</v>
      </c>
      <c r="OVC185" s="211" t="s">
        <v>127</v>
      </c>
      <c r="OVD185" s="211" t="s">
        <v>127</v>
      </c>
      <c r="OVE185" s="211" t="s">
        <v>127</v>
      </c>
      <c r="OVF185" s="211" t="s">
        <v>127</v>
      </c>
      <c r="OVG185" s="211" t="s">
        <v>127</v>
      </c>
      <c r="OVH185" s="211" t="s">
        <v>127</v>
      </c>
      <c r="OVI185" s="211" t="s">
        <v>127</v>
      </c>
      <c r="OVJ185" s="211" t="s">
        <v>127</v>
      </c>
      <c r="OVK185" s="211" t="s">
        <v>127</v>
      </c>
      <c r="OVL185" s="211" t="s">
        <v>127</v>
      </c>
      <c r="OVM185" s="211" t="s">
        <v>127</v>
      </c>
      <c r="OVN185" s="211" t="s">
        <v>127</v>
      </c>
      <c r="OVO185" s="211" t="s">
        <v>127</v>
      </c>
      <c r="OVP185" s="211" t="s">
        <v>127</v>
      </c>
      <c r="OVQ185" s="211" t="s">
        <v>127</v>
      </c>
      <c r="OVR185" s="211" t="s">
        <v>127</v>
      </c>
      <c r="OVS185" s="211" t="s">
        <v>127</v>
      </c>
      <c r="OVT185" s="211" t="s">
        <v>127</v>
      </c>
      <c r="OVU185" s="211" t="s">
        <v>127</v>
      </c>
      <c r="OVV185" s="211" t="s">
        <v>127</v>
      </c>
      <c r="OVW185" s="211" t="s">
        <v>127</v>
      </c>
      <c r="OVX185" s="211" t="s">
        <v>127</v>
      </c>
      <c r="OVY185" s="211" t="s">
        <v>127</v>
      </c>
      <c r="OVZ185" s="211" t="s">
        <v>127</v>
      </c>
      <c r="OWA185" s="211" t="s">
        <v>127</v>
      </c>
      <c r="OWB185" s="211" t="s">
        <v>127</v>
      </c>
      <c r="OWC185" s="211" t="s">
        <v>127</v>
      </c>
      <c r="OWD185" s="211" t="s">
        <v>127</v>
      </c>
      <c r="OWE185" s="211" t="s">
        <v>127</v>
      </c>
      <c r="OWF185" s="211" t="s">
        <v>127</v>
      </c>
      <c r="OWG185" s="211" t="s">
        <v>127</v>
      </c>
      <c r="OWH185" s="211" t="s">
        <v>127</v>
      </c>
      <c r="OWI185" s="211" t="s">
        <v>127</v>
      </c>
      <c r="OWJ185" s="211" t="s">
        <v>127</v>
      </c>
      <c r="OWK185" s="211" t="s">
        <v>127</v>
      </c>
      <c r="OWL185" s="211" t="s">
        <v>127</v>
      </c>
      <c r="OWM185" s="211" t="s">
        <v>127</v>
      </c>
      <c r="OWN185" s="211" t="s">
        <v>127</v>
      </c>
      <c r="OWO185" s="211" t="s">
        <v>127</v>
      </c>
      <c r="OWP185" s="211" t="s">
        <v>127</v>
      </c>
      <c r="OWQ185" s="211" t="s">
        <v>127</v>
      </c>
      <c r="OWR185" s="211" t="s">
        <v>127</v>
      </c>
      <c r="OWS185" s="211" t="s">
        <v>127</v>
      </c>
      <c r="OWT185" s="211" t="s">
        <v>127</v>
      </c>
      <c r="OWU185" s="211" t="s">
        <v>127</v>
      </c>
      <c r="OWV185" s="211" t="s">
        <v>127</v>
      </c>
      <c r="OWW185" s="211" t="s">
        <v>127</v>
      </c>
      <c r="OWX185" s="211" t="s">
        <v>127</v>
      </c>
      <c r="OWY185" s="211" t="s">
        <v>127</v>
      </c>
      <c r="OWZ185" s="211" t="s">
        <v>127</v>
      </c>
      <c r="OXA185" s="211" t="s">
        <v>127</v>
      </c>
      <c r="OXB185" s="211" t="s">
        <v>127</v>
      </c>
      <c r="OXC185" s="211" t="s">
        <v>127</v>
      </c>
      <c r="OXD185" s="211" t="s">
        <v>127</v>
      </c>
      <c r="OXE185" s="211" t="s">
        <v>127</v>
      </c>
      <c r="OXF185" s="211" t="s">
        <v>127</v>
      </c>
      <c r="OXG185" s="211" t="s">
        <v>127</v>
      </c>
      <c r="OXH185" s="211" t="s">
        <v>127</v>
      </c>
      <c r="OXI185" s="211" t="s">
        <v>127</v>
      </c>
      <c r="OXJ185" s="211" t="s">
        <v>127</v>
      </c>
      <c r="OXK185" s="211" t="s">
        <v>127</v>
      </c>
      <c r="OXL185" s="211" t="s">
        <v>127</v>
      </c>
      <c r="OXM185" s="211" t="s">
        <v>127</v>
      </c>
      <c r="OXN185" s="211" t="s">
        <v>127</v>
      </c>
      <c r="OXO185" s="211" t="s">
        <v>127</v>
      </c>
      <c r="OXP185" s="211" t="s">
        <v>127</v>
      </c>
      <c r="OXQ185" s="211" t="s">
        <v>127</v>
      </c>
      <c r="OXR185" s="211" t="s">
        <v>127</v>
      </c>
      <c r="OXS185" s="211" t="s">
        <v>127</v>
      </c>
      <c r="OXT185" s="211" t="s">
        <v>127</v>
      </c>
      <c r="OXU185" s="211" t="s">
        <v>127</v>
      </c>
      <c r="OXV185" s="211" t="s">
        <v>127</v>
      </c>
      <c r="OXW185" s="211" t="s">
        <v>127</v>
      </c>
      <c r="OXX185" s="211" t="s">
        <v>127</v>
      </c>
      <c r="OXY185" s="211" t="s">
        <v>127</v>
      </c>
      <c r="OXZ185" s="211" t="s">
        <v>127</v>
      </c>
      <c r="OYA185" s="211" t="s">
        <v>127</v>
      </c>
      <c r="OYB185" s="211" t="s">
        <v>127</v>
      </c>
      <c r="OYC185" s="211" t="s">
        <v>127</v>
      </c>
      <c r="OYD185" s="211" t="s">
        <v>127</v>
      </c>
      <c r="OYE185" s="211" t="s">
        <v>127</v>
      </c>
      <c r="OYF185" s="211" t="s">
        <v>127</v>
      </c>
      <c r="OYG185" s="211" t="s">
        <v>127</v>
      </c>
      <c r="OYH185" s="211" t="s">
        <v>127</v>
      </c>
      <c r="OYI185" s="211" t="s">
        <v>127</v>
      </c>
      <c r="OYJ185" s="211" t="s">
        <v>127</v>
      </c>
      <c r="OYK185" s="211" t="s">
        <v>127</v>
      </c>
      <c r="OYL185" s="211" t="s">
        <v>127</v>
      </c>
      <c r="OYM185" s="211" t="s">
        <v>127</v>
      </c>
      <c r="OYN185" s="211" t="s">
        <v>127</v>
      </c>
      <c r="OYO185" s="211" t="s">
        <v>127</v>
      </c>
      <c r="OYP185" s="211" t="s">
        <v>127</v>
      </c>
      <c r="OYQ185" s="211" t="s">
        <v>127</v>
      </c>
      <c r="OYR185" s="211" t="s">
        <v>127</v>
      </c>
      <c r="OYS185" s="211" t="s">
        <v>127</v>
      </c>
      <c r="OYT185" s="211" t="s">
        <v>127</v>
      </c>
      <c r="OYU185" s="211" t="s">
        <v>127</v>
      </c>
      <c r="OYV185" s="211" t="s">
        <v>127</v>
      </c>
      <c r="OYW185" s="211" t="s">
        <v>127</v>
      </c>
      <c r="OYX185" s="211" t="s">
        <v>127</v>
      </c>
      <c r="OYY185" s="211" t="s">
        <v>127</v>
      </c>
      <c r="OYZ185" s="211" t="s">
        <v>127</v>
      </c>
      <c r="OZA185" s="211" t="s">
        <v>127</v>
      </c>
      <c r="OZB185" s="211" t="s">
        <v>127</v>
      </c>
      <c r="OZC185" s="211" t="s">
        <v>127</v>
      </c>
      <c r="OZD185" s="211" t="s">
        <v>127</v>
      </c>
      <c r="OZE185" s="211" t="s">
        <v>127</v>
      </c>
      <c r="OZF185" s="211" t="s">
        <v>127</v>
      </c>
      <c r="OZG185" s="211" t="s">
        <v>127</v>
      </c>
      <c r="OZH185" s="211" t="s">
        <v>127</v>
      </c>
      <c r="OZI185" s="211" t="s">
        <v>127</v>
      </c>
      <c r="OZJ185" s="211" t="s">
        <v>127</v>
      </c>
      <c r="OZK185" s="211" t="s">
        <v>127</v>
      </c>
      <c r="OZL185" s="211" t="s">
        <v>127</v>
      </c>
      <c r="OZM185" s="211" t="s">
        <v>127</v>
      </c>
      <c r="OZN185" s="211" t="s">
        <v>127</v>
      </c>
      <c r="OZO185" s="211" t="s">
        <v>127</v>
      </c>
      <c r="OZP185" s="211" t="s">
        <v>127</v>
      </c>
      <c r="OZQ185" s="211" t="s">
        <v>127</v>
      </c>
      <c r="OZR185" s="211" t="s">
        <v>127</v>
      </c>
      <c r="OZS185" s="211" t="s">
        <v>127</v>
      </c>
      <c r="OZT185" s="211" t="s">
        <v>127</v>
      </c>
      <c r="OZU185" s="211" t="s">
        <v>127</v>
      </c>
      <c r="OZV185" s="211" t="s">
        <v>127</v>
      </c>
      <c r="OZW185" s="211" t="s">
        <v>127</v>
      </c>
      <c r="OZX185" s="211" t="s">
        <v>127</v>
      </c>
      <c r="OZY185" s="211" t="s">
        <v>127</v>
      </c>
      <c r="OZZ185" s="211" t="s">
        <v>127</v>
      </c>
      <c r="PAA185" s="211" t="s">
        <v>127</v>
      </c>
      <c r="PAB185" s="211" t="s">
        <v>127</v>
      </c>
      <c r="PAC185" s="211" t="s">
        <v>127</v>
      </c>
      <c r="PAD185" s="211" t="s">
        <v>127</v>
      </c>
      <c r="PAE185" s="211" t="s">
        <v>127</v>
      </c>
      <c r="PAF185" s="211" t="s">
        <v>127</v>
      </c>
      <c r="PAG185" s="211" t="s">
        <v>127</v>
      </c>
      <c r="PAH185" s="211" t="s">
        <v>127</v>
      </c>
      <c r="PAI185" s="211" t="s">
        <v>127</v>
      </c>
      <c r="PAJ185" s="211" t="s">
        <v>127</v>
      </c>
      <c r="PAK185" s="211" t="s">
        <v>127</v>
      </c>
      <c r="PAL185" s="211" t="s">
        <v>127</v>
      </c>
      <c r="PAM185" s="211" t="s">
        <v>127</v>
      </c>
      <c r="PAN185" s="211" t="s">
        <v>127</v>
      </c>
      <c r="PAO185" s="211" t="s">
        <v>127</v>
      </c>
      <c r="PAP185" s="211" t="s">
        <v>127</v>
      </c>
      <c r="PAQ185" s="211" t="s">
        <v>127</v>
      </c>
      <c r="PAR185" s="211" t="s">
        <v>127</v>
      </c>
      <c r="PAS185" s="211" t="s">
        <v>127</v>
      </c>
      <c r="PAT185" s="211" t="s">
        <v>127</v>
      </c>
      <c r="PAU185" s="211" t="s">
        <v>127</v>
      </c>
      <c r="PAV185" s="211" t="s">
        <v>127</v>
      </c>
      <c r="PAW185" s="211" t="s">
        <v>127</v>
      </c>
      <c r="PAX185" s="211" t="s">
        <v>127</v>
      </c>
      <c r="PAY185" s="211" t="s">
        <v>127</v>
      </c>
      <c r="PAZ185" s="211" t="s">
        <v>127</v>
      </c>
      <c r="PBA185" s="211" t="s">
        <v>127</v>
      </c>
      <c r="PBB185" s="211" t="s">
        <v>127</v>
      </c>
      <c r="PBC185" s="211" t="s">
        <v>127</v>
      </c>
      <c r="PBD185" s="211" t="s">
        <v>127</v>
      </c>
      <c r="PBE185" s="211" t="s">
        <v>127</v>
      </c>
      <c r="PBF185" s="211" t="s">
        <v>127</v>
      </c>
      <c r="PBG185" s="211" t="s">
        <v>127</v>
      </c>
      <c r="PBH185" s="211" t="s">
        <v>127</v>
      </c>
      <c r="PBI185" s="211" t="s">
        <v>127</v>
      </c>
      <c r="PBJ185" s="211" t="s">
        <v>127</v>
      </c>
      <c r="PBK185" s="211" t="s">
        <v>127</v>
      </c>
      <c r="PBL185" s="211" t="s">
        <v>127</v>
      </c>
      <c r="PBM185" s="211" t="s">
        <v>127</v>
      </c>
      <c r="PBN185" s="211" t="s">
        <v>127</v>
      </c>
      <c r="PBO185" s="211" t="s">
        <v>127</v>
      </c>
      <c r="PBP185" s="211" t="s">
        <v>127</v>
      </c>
      <c r="PBQ185" s="211" t="s">
        <v>127</v>
      </c>
      <c r="PBR185" s="211" t="s">
        <v>127</v>
      </c>
      <c r="PBS185" s="211" t="s">
        <v>127</v>
      </c>
      <c r="PBT185" s="211" t="s">
        <v>127</v>
      </c>
      <c r="PBU185" s="211" t="s">
        <v>127</v>
      </c>
      <c r="PBV185" s="211" t="s">
        <v>127</v>
      </c>
      <c r="PBW185" s="211" t="s">
        <v>127</v>
      </c>
      <c r="PBX185" s="211" t="s">
        <v>127</v>
      </c>
      <c r="PBY185" s="211" t="s">
        <v>127</v>
      </c>
      <c r="PBZ185" s="211" t="s">
        <v>127</v>
      </c>
      <c r="PCA185" s="211" t="s">
        <v>127</v>
      </c>
      <c r="PCB185" s="211" t="s">
        <v>127</v>
      </c>
      <c r="PCC185" s="211" t="s">
        <v>127</v>
      </c>
      <c r="PCD185" s="211" t="s">
        <v>127</v>
      </c>
      <c r="PCE185" s="211" t="s">
        <v>127</v>
      </c>
      <c r="PCF185" s="211" t="s">
        <v>127</v>
      </c>
      <c r="PCG185" s="211" t="s">
        <v>127</v>
      </c>
      <c r="PCH185" s="211" t="s">
        <v>127</v>
      </c>
      <c r="PCI185" s="211" t="s">
        <v>127</v>
      </c>
      <c r="PCJ185" s="211" t="s">
        <v>127</v>
      </c>
      <c r="PCK185" s="211" t="s">
        <v>127</v>
      </c>
      <c r="PCL185" s="211" t="s">
        <v>127</v>
      </c>
      <c r="PCM185" s="211" t="s">
        <v>127</v>
      </c>
      <c r="PCN185" s="211" t="s">
        <v>127</v>
      </c>
      <c r="PCO185" s="211" t="s">
        <v>127</v>
      </c>
      <c r="PCP185" s="211" t="s">
        <v>127</v>
      </c>
      <c r="PCQ185" s="211" t="s">
        <v>127</v>
      </c>
      <c r="PCR185" s="211" t="s">
        <v>127</v>
      </c>
      <c r="PCS185" s="211" t="s">
        <v>127</v>
      </c>
      <c r="PCT185" s="211" t="s">
        <v>127</v>
      </c>
      <c r="PCU185" s="211" t="s">
        <v>127</v>
      </c>
      <c r="PCV185" s="211" t="s">
        <v>127</v>
      </c>
      <c r="PCW185" s="211" t="s">
        <v>127</v>
      </c>
      <c r="PCX185" s="211" t="s">
        <v>127</v>
      </c>
      <c r="PCY185" s="211" t="s">
        <v>127</v>
      </c>
      <c r="PCZ185" s="211" t="s">
        <v>127</v>
      </c>
      <c r="PDA185" s="211" t="s">
        <v>127</v>
      </c>
      <c r="PDB185" s="211" t="s">
        <v>127</v>
      </c>
      <c r="PDC185" s="211" t="s">
        <v>127</v>
      </c>
      <c r="PDD185" s="211" t="s">
        <v>127</v>
      </c>
      <c r="PDE185" s="211" t="s">
        <v>127</v>
      </c>
      <c r="PDF185" s="211" t="s">
        <v>127</v>
      </c>
      <c r="PDG185" s="211" t="s">
        <v>127</v>
      </c>
      <c r="PDH185" s="211" t="s">
        <v>127</v>
      </c>
      <c r="PDI185" s="211" t="s">
        <v>127</v>
      </c>
      <c r="PDJ185" s="211" t="s">
        <v>127</v>
      </c>
      <c r="PDK185" s="211" t="s">
        <v>127</v>
      </c>
      <c r="PDL185" s="211" t="s">
        <v>127</v>
      </c>
      <c r="PDM185" s="211" t="s">
        <v>127</v>
      </c>
      <c r="PDN185" s="211" t="s">
        <v>127</v>
      </c>
      <c r="PDO185" s="211" t="s">
        <v>127</v>
      </c>
      <c r="PDP185" s="211" t="s">
        <v>127</v>
      </c>
      <c r="PDQ185" s="211" t="s">
        <v>127</v>
      </c>
      <c r="PDR185" s="211" t="s">
        <v>127</v>
      </c>
      <c r="PDS185" s="211" t="s">
        <v>127</v>
      </c>
      <c r="PDT185" s="211" t="s">
        <v>127</v>
      </c>
      <c r="PDU185" s="211" t="s">
        <v>127</v>
      </c>
      <c r="PDV185" s="211" t="s">
        <v>127</v>
      </c>
      <c r="PDW185" s="211" t="s">
        <v>127</v>
      </c>
      <c r="PDX185" s="211" t="s">
        <v>127</v>
      </c>
      <c r="PDY185" s="211" t="s">
        <v>127</v>
      </c>
      <c r="PDZ185" s="211" t="s">
        <v>127</v>
      </c>
      <c r="PEA185" s="211" t="s">
        <v>127</v>
      </c>
      <c r="PEB185" s="211" t="s">
        <v>127</v>
      </c>
      <c r="PEC185" s="211" t="s">
        <v>127</v>
      </c>
      <c r="PED185" s="211" t="s">
        <v>127</v>
      </c>
      <c r="PEE185" s="211" t="s">
        <v>127</v>
      </c>
      <c r="PEF185" s="211" t="s">
        <v>127</v>
      </c>
      <c r="PEG185" s="211" t="s">
        <v>127</v>
      </c>
      <c r="PEH185" s="211" t="s">
        <v>127</v>
      </c>
      <c r="PEI185" s="211" t="s">
        <v>127</v>
      </c>
      <c r="PEJ185" s="211" t="s">
        <v>127</v>
      </c>
      <c r="PEK185" s="211" t="s">
        <v>127</v>
      </c>
      <c r="PEL185" s="211" t="s">
        <v>127</v>
      </c>
      <c r="PEM185" s="211" t="s">
        <v>127</v>
      </c>
      <c r="PEN185" s="211" t="s">
        <v>127</v>
      </c>
      <c r="PEO185" s="211" t="s">
        <v>127</v>
      </c>
      <c r="PEP185" s="211" t="s">
        <v>127</v>
      </c>
      <c r="PEQ185" s="211" t="s">
        <v>127</v>
      </c>
      <c r="PER185" s="211" t="s">
        <v>127</v>
      </c>
      <c r="PES185" s="211" t="s">
        <v>127</v>
      </c>
      <c r="PET185" s="211" t="s">
        <v>127</v>
      </c>
      <c r="PEU185" s="211" t="s">
        <v>127</v>
      </c>
      <c r="PEV185" s="211" t="s">
        <v>127</v>
      </c>
      <c r="PEW185" s="211" t="s">
        <v>127</v>
      </c>
      <c r="PEX185" s="211" t="s">
        <v>127</v>
      </c>
      <c r="PEY185" s="211" t="s">
        <v>127</v>
      </c>
      <c r="PEZ185" s="211" t="s">
        <v>127</v>
      </c>
      <c r="PFA185" s="211" t="s">
        <v>127</v>
      </c>
      <c r="PFB185" s="211" t="s">
        <v>127</v>
      </c>
      <c r="PFC185" s="211" t="s">
        <v>127</v>
      </c>
      <c r="PFD185" s="211" t="s">
        <v>127</v>
      </c>
      <c r="PFE185" s="211" t="s">
        <v>127</v>
      </c>
      <c r="PFF185" s="211" t="s">
        <v>127</v>
      </c>
      <c r="PFG185" s="211" t="s">
        <v>127</v>
      </c>
      <c r="PFH185" s="211" t="s">
        <v>127</v>
      </c>
      <c r="PFI185" s="211" t="s">
        <v>127</v>
      </c>
      <c r="PFJ185" s="211" t="s">
        <v>127</v>
      </c>
      <c r="PFK185" s="211" t="s">
        <v>127</v>
      </c>
      <c r="PFL185" s="211" t="s">
        <v>127</v>
      </c>
      <c r="PFM185" s="211" t="s">
        <v>127</v>
      </c>
      <c r="PFN185" s="211" t="s">
        <v>127</v>
      </c>
      <c r="PFO185" s="211" t="s">
        <v>127</v>
      </c>
      <c r="PFP185" s="211" t="s">
        <v>127</v>
      </c>
      <c r="PFQ185" s="211" t="s">
        <v>127</v>
      </c>
      <c r="PFR185" s="211" t="s">
        <v>127</v>
      </c>
      <c r="PFS185" s="211" t="s">
        <v>127</v>
      </c>
      <c r="PFT185" s="211" t="s">
        <v>127</v>
      </c>
      <c r="PFU185" s="211" t="s">
        <v>127</v>
      </c>
      <c r="PFV185" s="211" t="s">
        <v>127</v>
      </c>
      <c r="PFW185" s="211" t="s">
        <v>127</v>
      </c>
      <c r="PFX185" s="211" t="s">
        <v>127</v>
      </c>
      <c r="PFY185" s="211" t="s">
        <v>127</v>
      </c>
      <c r="PFZ185" s="211" t="s">
        <v>127</v>
      </c>
      <c r="PGA185" s="211" t="s">
        <v>127</v>
      </c>
      <c r="PGB185" s="211" t="s">
        <v>127</v>
      </c>
      <c r="PGC185" s="211" t="s">
        <v>127</v>
      </c>
      <c r="PGD185" s="211" t="s">
        <v>127</v>
      </c>
      <c r="PGE185" s="211" t="s">
        <v>127</v>
      </c>
      <c r="PGF185" s="211" t="s">
        <v>127</v>
      </c>
      <c r="PGG185" s="211" t="s">
        <v>127</v>
      </c>
      <c r="PGH185" s="211" t="s">
        <v>127</v>
      </c>
      <c r="PGI185" s="211" t="s">
        <v>127</v>
      </c>
      <c r="PGJ185" s="211" t="s">
        <v>127</v>
      </c>
      <c r="PGK185" s="211" t="s">
        <v>127</v>
      </c>
      <c r="PGL185" s="211" t="s">
        <v>127</v>
      </c>
      <c r="PGM185" s="211" t="s">
        <v>127</v>
      </c>
      <c r="PGN185" s="211" t="s">
        <v>127</v>
      </c>
      <c r="PGO185" s="211" t="s">
        <v>127</v>
      </c>
      <c r="PGP185" s="211" t="s">
        <v>127</v>
      </c>
      <c r="PGQ185" s="211" t="s">
        <v>127</v>
      </c>
      <c r="PGR185" s="211" t="s">
        <v>127</v>
      </c>
      <c r="PGS185" s="211" t="s">
        <v>127</v>
      </c>
      <c r="PGT185" s="211" t="s">
        <v>127</v>
      </c>
      <c r="PGU185" s="211" t="s">
        <v>127</v>
      </c>
      <c r="PGV185" s="211" t="s">
        <v>127</v>
      </c>
      <c r="PGW185" s="211" t="s">
        <v>127</v>
      </c>
      <c r="PGX185" s="211" t="s">
        <v>127</v>
      </c>
      <c r="PGY185" s="211" t="s">
        <v>127</v>
      </c>
      <c r="PGZ185" s="211" t="s">
        <v>127</v>
      </c>
      <c r="PHA185" s="211" t="s">
        <v>127</v>
      </c>
      <c r="PHB185" s="211" t="s">
        <v>127</v>
      </c>
      <c r="PHC185" s="211" t="s">
        <v>127</v>
      </c>
      <c r="PHD185" s="211" t="s">
        <v>127</v>
      </c>
      <c r="PHE185" s="211" t="s">
        <v>127</v>
      </c>
      <c r="PHF185" s="211" t="s">
        <v>127</v>
      </c>
      <c r="PHG185" s="211" t="s">
        <v>127</v>
      </c>
      <c r="PHH185" s="211" t="s">
        <v>127</v>
      </c>
      <c r="PHI185" s="211" t="s">
        <v>127</v>
      </c>
      <c r="PHJ185" s="211" t="s">
        <v>127</v>
      </c>
      <c r="PHK185" s="211" t="s">
        <v>127</v>
      </c>
      <c r="PHL185" s="211" t="s">
        <v>127</v>
      </c>
      <c r="PHM185" s="211" t="s">
        <v>127</v>
      </c>
      <c r="PHN185" s="211" t="s">
        <v>127</v>
      </c>
      <c r="PHO185" s="211" t="s">
        <v>127</v>
      </c>
      <c r="PHP185" s="211" t="s">
        <v>127</v>
      </c>
      <c r="PHQ185" s="211" t="s">
        <v>127</v>
      </c>
      <c r="PHR185" s="211" t="s">
        <v>127</v>
      </c>
      <c r="PHS185" s="211" t="s">
        <v>127</v>
      </c>
      <c r="PHT185" s="211" t="s">
        <v>127</v>
      </c>
      <c r="PHU185" s="211" t="s">
        <v>127</v>
      </c>
      <c r="PHV185" s="211" t="s">
        <v>127</v>
      </c>
      <c r="PHW185" s="211" t="s">
        <v>127</v>
      </c>
      <c r="PHX185" s="211" t="s">
        <v>127</v>
      </c>
      <c r="PHY185" s="211" t="s">
        <v>127</v>
      </c>
      <c r="PHZ185" s="211" t="s">
        <v>127</v>
      </c>
      <c r="PIA185" s="211" t="s">
        <v>127</v>
      </c>
      <c r="PIB185" s="211" t="s">
        <v>127</v>
      </c>
      <c r="PIC185" s="211" t="s">
        <v>127</v>
      </c>
      <c r="PID185" s="211" t="s">
        <v>127</v>
      </c>
      <c r="PIE185" s="211" t="s">
        <v>127</v>
      </c>
      <c r="PIF185" s="211" t="s">
        <v>127</v>
      </c>
      <c r="PIG185" s="211" t="s">
        <v>127</v>
      </c>
      <c r="PIH185" s="211" t="s">
        <v>127</v>
      </c>
      <c r="PII185" s="211" t="s">
        <v>127</v>
      </c>
      <c r="PIJ185" s="211" t="s">
        <v>127</v>
      </c>
      <c r="PIK185" s="211" t="s">
        <v>127</v>
      </c>
      <c r="PIL185" s="211" t="s">
        <v>127</v>
      </c>
      <c r="PIM185" s="211" t="s">
        <v>127</v>
      </c>
      <c r="PIN185" s="211" t="s">
        <v>127</v>
      </c>
      <c r="PIO185" s="211" t="s">
        <v>127</v>
      </c>
      <c r="PIP185" s="211" t="s">
        <v>127</v>
      </c>
      <c r="PIQ185" s="211" t="s">
        <v>127</v>
      </c>
      <c r="PIR185" s="211" t="s">
        <v>127</v>
      </c>
      <c r="PIS185" s="211" t="s">
        <v>127</v>
      </c>
      <c r="PIT185" s="211" t="s">
        <v>127</v>
      </c>
      <c r="PIU185" s="211" t="s">
        <v>127</v>
      </c>
      <c r="PIV185" s="211" t="s">
        <v>127</v>
      </c>
      <c r="PIW185" s="211" t="s">
        <v>127</v>
      </c>
      <c r="PIX185" s="211" t="s">
        <v>127</v>
      </c>
      <c r="PIY185" s="211" t="s">
        <v>127</v>
      </c>
      <c r="PIZ185" s="211" t="s">
        <v>127</v>
      </c>
      <c r="PJA185" s="211" t="s">
        <v>127</v>
      </c>
      <c r="PJB185" s="211" t="s">
        <v>127</v>
      </c>
      <c r="PJC185" s="211" t="s">
        <v>127</v>
      </c>
      <c r="PJD185" s="211" t="s">
        <v>127</v>
      </c>
      <c r="PJE185" s="211" t="s">
        <v>127</v>
      </c>
      <c r="PJF185" s="211" t="s">
        <v>127</v>
      </c>
      <c r="PJG185" s="211" t="s">
        <v>127</v>
      </c>
      <c r="PJH185" s="211" t="s">
        <v>127</v>
      </c>
      <c r="PJI185" s="211" t="s">
        <v>127</v>
      </c>
      <c r="PJJ185" s="211" t="s">
        <v>127</v>
      </c>
      <c r="PJK185" s="211" t="s">
        <v>127</v>
      </c>
      <c r="PJL185" s="211" t="s">
        <v>127</v>
      </c>
      <c r="PJM185" s="211" t="s">
        <v>127</v>
      </c>
      <c r="PJN185" s="211" t="s">
        <v>127</v>
      </c>
      <c r="PJO185" s="211" t="s">
        <v>127</v>
      </c>
      <c r="PJP185" s="211" t="s">
        <v>127</v>
      </c>
      <c r="PJQ185" s="211" t="s">
        <v>127</v>
      </c>
      <c r="PJR185" s="211" t="s">
        <v>127</v>
      </c>
      <c r="PJS185" s="211" t="s">
        <v>127</v>
      </c>
      <c r="PJT185" s="211" t="s">
        <v>127</v>
      </c>
      <c r="PJU185" s="211" t="s">
        <v>127</v>
      </c>
      <c r="PJV185" s="211" t="s">
        <v>127</v>
      </c>
      <c r="PJW185" s="211" t="s">
        <v>127</v>
      </c>
      <c r="PJX185" s="211" t="s">
        <v>127</v>
      </c>
      <c r="PJY185" s="211" t="s">
        <v>127</v>
      </c>
      <c r="PJZ185" s="211" t="s">
        <v>127</v>
      </c>
      <c r="PKA185" s="211" t="s">
        <v>127</v>
      </c>
      <c r="PKB185" s="211" t="s">
        <v>127</v>
      </c>
      <c r="PKC185" s="211" t="s">
        <v>127</v>
      </c>
      <c r="PKD185" s="211" t="s">
        <v>127</v>
      </c>
      <c r="PKE185" s="211" t="s">
        <v>127</v>
      </c>
      <c r="PKF185" s="211" t="s">
        <v>127</v>
      </c>
      <c r="PKG185" s="211" t="s">
        <v>127</v>
      </c>
      <c r="PKH185" s="211" t="s">
        <v>127</v>
      </c>
      <c r="PKI185" s="211" t="s">
        <v>127</v>
      </c>
      <c r="PKJ185" s="211" t="s">
        <v>127</v>
      </c>
      <c r="PKK185" s="211" t="s">
        <v>127</v>
      </c>
      <c r="PKL185" s="211" t="s">
        <v>127</v>
      </c>
      <c r="PKM185" s="211" t="s">
        <v>127</v>
      </c>
      <c r="PKN185" s="211" t="s">
        <v>127</v>
      </c>
      <c r="PKO185" s="211" t="s">
        <v>127</v>
      </c>
      <c r="PKP185" s="211" t="s">
        <v>127</v>
      </c>
      <c r="PKQ185" s="211" t="s">
        <v>127</v>
      </c>
      <c r="PKR185" s="211" t="s">
        <v>127</v>
      </c>
      <c r="PKS185" s="211" t="s">
        <v>127</v>
      </c>
      <c r="PKT185" s="211" t="s">
        <v>127</v>
      </c>
      <c r="PKU185" s="211" t="s">
        <v>127</v>
      </c>
      <c r="PKV185" s="211" t="s">
        <v>127</v>
      </c>
      <c r="PKW185" s="211" t="s">
        <v>127</v>
      </c>
      <c r="PKX185" s="211" t="s">
        <v>127</v>
      </c>
      <c r="PKY185" s="211" t="s">
        <v>127</v>
      </c>
      <c r="PKZ185" s="211" t="s">
        <v>127</v>
      </c>
      <c r="PLA185" s="211" t="s">
        <v>127</v>
      </c>
      <c r="PLB185" s="211" t="s">
        <v>127</v>
      </c>
      <c r="PLC185" s="211" t="s">
        <v>127</v>
      </c>
      <c r="PLD185" s="211" t="s">
        <v>127</v>
      </c>
      <c r="PLE185" s="211" t="s">
        <v>127</v>
      </c>
      <c r="PLF185" s="211" t="s">
        <v>127</v>
      </c>
      <c r="PLG185" s="211" t="s">
        <v>127</v>
      </c>
      <c r="PLH185" s="211" t="s">
        <v>127</v>
      </c>
      <c r="PLI185" s="211" t="s">
        <v>127</v>
      </c>
      <c r="PLJ185" s="211" t="s">
        <v>127</v>
      </c>
      <c r="PLK185" s="211" t="s">
        <v>127</v>
      </c>
      <c r="PLL185" s="211" t="s">
        <v>127</v>
      </c>
      <c r="PLM185" s="211" t="s">
        <v>127</v>
      </c>
      <c r="PLN185" s="211" t="s">
        <v>127</v>
      </c>
      <c r="PLO185" s="211" t="s">
        <v>127</v>
      </c>
      <c r="PLP185" s="211" t="s">
        <v>127</v>
      </c>
      <c r="PLQ185" s="211" t="s">
        <v>127</v>
      </c>
      <c r="PLR185" s="211" t="s">
        <v>127</v>
      </c>
      <c r="PLS185" s="211" t="s">
        <v>127</v>
      </c>
      <c r="PLT185" s="211" t="s">
        <v>127</v>
      </c>
      <c r="PLU185" s="211" t="s">
        <v>127</v>
      </c>
      <c r="PLV185" s="211" t="s">
        <v>127</v>
      </c>
      <c r="PLW185" s="211" t="s">
        <v>127</v>
      </c>
      <c r="PLX185" s="211" t="s">
        <v>127</v>
      </c>
      <c r="PLY185" s="211" t="s">
        <v>127</v>
      </c>
      <c r="PLZ185" s="211" t="s">
        <v>127</v>
      </c>
      <c r="PMA185" s="211" t="s">
        <v>127</v>
      </c>
      <c r="PMB185" s="211" t="s">
        <v>127</v>
      </c>
      <c r="PMC185" s="211" t="s">
        <v>127</v>
      </c>
      <c r="PMD185" s="211" t="s">
        <v>127</v>
      </c>
      <c r="PME185" s="211" t="s">
        <v>127</v>
      </c>
      <c r="PMF185" s="211" t="s">
        <v>127</v>
      </c>
      <c r="PMG185" s="211" t="s">
        <v>127</v>
      </c>
      <c r="PMH185" s="211" t="s">
        <v>127</v>
      </c>
      <c r="PMI185" s="211" t="s">
        <v>127</v>
      </c>
      <c r="PMJ185" s="211" t="s">
        <v>127</v>
      </c>
      <c r="PMK185" s="211" t="s">
        <v>127</v>
      </c>
      <c r="PML185" s="211" t="s">
        <v>127</v>
      </c>
      <c r="PMM185" s="211" t="s">
        <v>127</v>
      </c>
      <c r="PMN185" s="211" t="s">
        <v>127</v>
      </c>
      <c r="PMO185" s="211" t="s">
        <v>127</v>
      </c>
      <c r="PMP185" s="211" t="s">
        <v>127</v>
      </c>
      <c r="PMQ185" s="211" t="s">
        <v>127</v>
      </c>
      <c r="PMR185" s="211" t="s">
        <v>127</v>
      </c>
      <c r="PMS185" s="211" t="s">
        <v>127</v>
      </c>
      <c r="PMT185" s="211" t="s">
        <v>127</v>
      </c>
      <c r="PMU185" s="211" t="s">
        <v>127</v>
      </c>
      <c r="PMV185" s="211" t="s">
        <v>127</v>
      </c>
      <c r="PMW185" s="211" t="s">
        <v>127</v>
      </c>
      <c r="PMX185" s="211" t="s">
        <v>127</v>
      </c>
      <c r="PMY185" s="211" t="s">
        <v>127</v>
      </c>
      <c r="PMZ185" s="211" t="s">
        <v>127</v>
      </c>
      <c r="PNA185" s="211" t="s">
        <v>127</v>
      </c>
      <c r="PNB185" s="211" t="s">
        <v>127</v>
      </c>
      <c r="PNC185" s="211" t="s">
        <v>127</v>
      </c>
      <c r="PND185" s="211" t="s">
        <v>127</v>
      </c>
      <c r="PNE185" s="211" t="s">
        <v>127</v>
      </c>
      <c r="PNF185" s="211" t="s">
        <v>127</v>
      </c>
      <c r="PNG185" s="211" t="s">
        <v>127</v>
      </c>
      <c r="PNH185" s="211" t="s">
        <v>127</v>
      </c>
      <c r="PNI185" s="211" t="s">
        <v>127</v>
      </c>
      <c r="PNJ185" s="211" t="s">
        <v>127</v>
      </c>
      <c r="PNK185" s="211" t="s">
        <v>127</v>
      </c>
      <c r="PNL185" s="211" t="s">
        <v>127</v>
      </c>
      <c r="PNM185" s="211" t="s">
        <v>127</v>
      </c>
      <c r="PNN185" s="211" t="s">
        <v>127</v>
      </c>
      <c r="PNO185" s="211" t="s">
        <v>127</v>
      </c>
      <c r="PNP185" s="211" t="s">
        <v>127</v>
      </c>
      <c r="PNQ185" s="211" t="s">
        <v>127</v>
      </c>
      <c r="PNR185" s="211" t="s">
        <v>127</v>
      </c>
      <c r="PNS185" s="211" t="s">
        <v>127</v>
      </c>
      <c r="PNT185" s="211" t="s">
        <v>127</v>
      </c>
      <c r="PNU185" s="211" t="s">
        <v>127</v>
      </c>
      <c r="PNV185" s="211" t="s">
        <v>127</v>
      </c>
      <c r="PNW185" s="211" t="s">
        <v>127</v>
      </c>
      <c r="PNX185" s="211" t="s">
        <v>127</v>
      </c>
      <c r="PNY185" s="211" t="s">
        <v>127</v>
      </c>
      <c r="PNZ185" s="211" t="s">
        <v>127</v>
      </c>
      <c r="POA185" s="211" t="s">
        <v>127</v>
      </c>
      <c r="POB185" s="211" t="s">
        <v>127</v>
      </c>
      <c r="POC185" s="211" t="s">
        <v>127</v>
      </c>
      <c r="POD185" s="211" t="s">
        <v>127</v>
      </c>
      <c r="POE185" s="211" t="s">
        <v>127</v>
      </c>
      <c r="POF185" s="211" t="s">
        <v>127</v>
      </c>
      <c r="POG185" s="211" t="s">
        <v>127</v>
      </c>
      <c r="POH185" s="211" t="s">
        <v>127</v>
      </c>
      <c r="POI185" s="211" t="s">
        <v>127</v>
      </c>
      <c r="POJ185" s="211" t="s">
        <v>127</v>
      </c>
      <c r="POK185" s="211" t="s">
        <v>127</v>
      </c>
      <c r="POL185" s="211" t="s">
        <v>127</v>
      </c>
      <c r="POM185" s="211" t="s">
        <v>127</v>
      </c>
      <c r="PON185" s="211" t="s">
        <v>127</v>
      </c>
      <c r="POO185" s="211" t="s">
        <v>127</v>
      </c>
      <c r="POP185" s="211" t="s">
        <v>127</v>
      </c>
      <c r="POQ185" s="211" t="s">
        <v>127</v>
      </c>
      <c r="POR185" s="211" t="s">
        <v>127</v>
      </c>
      <c r="POS185" s="211" t="s">
        <v>127</v>
      </c>
      <c r="POT185" s="211" t="s">
        <v>127</v>
      </c>
      <c r="POU185" s="211" t="s">
        <v>127</v>
      </c>
      <c r="POV185" s="211" t="s">
        <v>127</v>
      </c>
      <c r="POW185" s="211" t="s">
        <v>127</v>
      </c>
      <c r="POX185" s="211" t="s">
        <v>127</v>
      </c>
      <c r="POY185" s="211" t="s">
        <v>127</v>
      </c>
      <c r="POZ185" s="211" t="s">
        <v>127</v>
      </c>
      <c r="PPA185" s="211" t="s">
        <v>127</v>
      </c>
      <c r="PPB185" s="211" t="s">
        <v>127</v>
      </c>
      <c r="PPC185" s="211" t="s">
        <v>127</v>
      </c>
      <c r="PPD185" s="211" t="s">
        <v>127</v>
      </c>
      <c r="PPE185" s="211" t="s">
        <v>127</v>
      </c>
      <c r="PPF185" s="211" t="s">
        <v>127</v>
      </c>
      <c r="PPG185" s="211" t="s">
        <v>127</v>
      </c>
      <c r="PPH185" s="211" t="s">
        <v>127</v>
      </c>
      <c r="PPI185" s="211" t="s">
        <v>127</v>
      </c>
      <c r="PPJ185" s="211" t="s">
        <v>127</v>
      </c>
      <c r="PPK185" s="211" t="s">
        <v>127</v>
      </c>
      <c r="PPL185" s="211" t="s">
        <v>127</v>
      </c>
      <c r="PPM185" s="211" t="s">
        <v>127</v>
      </c>
      <c r="PPN185" s="211" t="s">
        <v>127</v>
      </c>
      <c r="PPO185" s="211" t="s">
        <v>127</v>
      </c>
      <c r="PPP185" s="211" t="s">
        <v>127</v>
      </c>
      <c r="PPQ185" s="211" t="s">
        <v>127</v>
      </c>
      <c r="PPR185" s="211" t="s">
        <v>127</v>
      </c>
      <c r="PPS185" s="211" t="s">
        <v>127</v>
      </c>
      <c r="PPT185" s="211" t="s">
        <v>127</v>
      </c>
      <c r="PPU185" s="211" t="s">
        <v>127</v>
      </c>
      <c r="PPV185" s="211" t="s">
        <v>127</v>
      </c>
      <c r="PPW185" s="211" t="s">
        <v>127</v>
      </c>
      <c r="PPX185" s="211" t="s">
        <v>127</v>
      </c>
      <c r="PPY185" s="211" t="s">
        <v>127</v>
      </c>
      <c r="PPZ185" s="211" t="s">
        <v>127</v>
      </c>
      <c r="PQA185" s="211" t="s">
        <v>127</v>
      </c>
      <c r="PQB185" s="211" t="s">
        <v>127</v>
      </c>
      <c r="PQC185" s="211" t="s">
        <v>127</v>
      </c>
      <c r="PQD185" s="211" t="s">
        <v>127</v>
      </c>
      <c r="PQE185" s="211" t="s">
        <v>127</v>
      </c>
      <c r="PQF185" s="211" t="s">
        <v>127</v>
      </c>
      <c r="PQG185" s="211" t="s">
        <v>127</v>
      </c>
      <c r="PQH185" s="211" t="s">
        <v>127</v>
      </c>
      <c r="PQI185" s="211" t="s">
        <v>127</v>
      </c>
      <c r="PQJ185" s="211" t="s">
        <v>127</v>
      </c>
      <c r="PQK185" s="211" t="s">
        <v>127</v>
      </c>
      <c r="PQL185" s="211" t="s">
        <v>127</v>
      </c>
      <c r="PQM185" s="211" t="s">
        <v>127</v>
      </c>
      <c r="PQN185" s="211" t="s">
        <v>127</v>
      </c>
      <c r="PQO185" s="211" t="s">
        <v>127</v>
      </c>
      <c r="PQP185" s="211" t="s">
        <v>127</v>
      </c>
      <c r="PQQ185" s="211" t="s">
        <v>127</v>
      </c>
      <c r="PQR185" s="211" t="s">
        <v>127</v>
      </c>
      <c r="PQS185" s="211" t="s">
        <v>127</v>
      </c>
      <c r="PQT185" s="211" t="s">
        <v>127</v>
      </c>
      <c r="PQU185" s="211" t="s">
        <v>127</v>
      </c>
      <c r="PQV185" s="211" t="s">
        <v>127</v>
      </c>
      <c r="PQW185" s="211" t="s">
        <v>127</v>
      </c>
      <c r="PQX185" s="211" t="s">
        <v>127</v>
      </c>
      <c r="PQY185" s="211" t="s">
        <v>127</v>
      </c>
      <c r="PQZ185" s="211" t="s">
        <v>127</v>
      </c>
      <c r="PRA185" s="211" t="s">
        <v>127</v>
      </c>
      <c r="PRB185" s="211" t="s">
        <v>127</v>
      </c>
      <c r="PRC185" s="211" t="s">
        <v>127</v>
      </c>
      <c r="PRD185" s="211" t="s">
        <v>127</v>
      </c>
      <c r="PRE185" s="211" t="s">
        <v>127</v>
      </c>
      <c r="PRF185" s="211" t="s">
        <v>127</v>
      </c>
      <c r="PRG185" s="211" t="s">
        <v>127</v>
      </c>
      <c r="PRH185" s="211" t="s">
        <v>127</v>
      </c>
      <c r="PRI185" s="211" t="s">
        <v>127</v>
      </c>
      <c r="PRJ185" s="211" t="s">
        <v>127</v>
      </c>
      <c r="PRK185" s="211" t="s">
        <v>127</v>
      </c>
      <c r="PRL185" s="211" t="s">
        <v>127</v>
      </c>
      <c r="PRM185" s="211" t="s">
        <v>127</v>
      </c>
      <c r="PRN185" s="211" t="s">
        <v>127</v>
      </c>
      <c r="PRO185" s="211" t="s">
        <v>127</v>
      </c>
      <c r="PRP185" s="211" t="s">
        <v>127</v>
      </c>
      <c r="PRQ185" s="211" t="s">
        <v>127</v>
      </c>
      <c r="PRR185" s="211" t="s">
        <v>127</v>
      </c>
      <c r="PRS185" s="211" t="s">
        <v>127</v>
      </c>
      <c r="PRT185" s="211" t="s">
        <v>127</v>
      </c>
      <c r="PRU185" s="211" t="s">
        <v>127</v>
      </c>
      <c r="PRV185" s="211" t="s">
        <v>127</v>
      </c>
      <c r="PRW185" s="211" t="s">
        <v>127</v>
      </c>
      <c r="PRX185" s="211" t="s">
        <v>127</v>
      </c>
      <c r="PRY185" s="211" t="s">
        <v>127</v>
      </c>
      <c r="PRZ185" s="211" t="s">
        <v>127</v>
      </c>
      <c r="PSA185" s="211" t="s">
        <v>127</v>
      </c>
      <c r="PSB185" s="211" t="s">
        <v>127</v>
      </c>
      <c r="PSC185" s="211" t="s">
        <v>127</v>
      </c>
      <c r="PSD185" s="211" t="s">
        <v>127</v>
      </c>
      <c r="PSE185" s="211" t="s">
        <v>127</v>
      </c>
      <c r="PSF185" s="211" t="s">
        <v>127</v>
      </c>
      <c r="PSG185" s="211" t="s">
        <v>127</v>
      </c>
      <c r="PSH185" s="211" t="s">
        <v>127</v>
      </c>
      <c r="PSI185" s="211" t="s">
        <v>127</v>
      </c>
      <c r="PSJ185" s="211" t="s">
        <v>127</v>
      </c>
      <c r="PSK185" s="211" t="s">
        <v>127</v>
      </c>
      <c r="PSL185" s="211" t="s">
        <v>127</v>
      </c>
      <c r="PSM185" s="211" t="s">
        <v>127</v>
      </c>
      <c r="PSN185" s="211" t="s">
        <v>127</v>
      </c>
      <c r="PSO185" s="211" t="s">
        <v>127</v>
      </c>
      <c r="PSP185" s="211" t="s">
        <v>127</v>
      </c>
      <c r="PSQ185" s="211" t="s">
        <v>127</v>
      </c>
      <c r="PSR185" s="211" t="s">
        <v>127</v>
      </c>
      <c r="PSS185" s="211" t="s">
        <v>127</v>
      </c>
      <c r="PST185" s="211" t="s">
        <v>127</v>
      </c>
      <c r="PSU185" s="211" t="s">
        <v>127</v>
      </c>
      <c r="PSV185" s="211" t="s">
        <v>127</v>
      </c>
      <c r="PSW185" s="211" t="s">
        <v>127</v>
      </c>
      <c r="PSX185" s="211" t="s">
        <v>127</v>
      </c>
      <c r="PSY185" s="211" t="s">
        <v>127</v>
      </c>
      <c r="PSZ185" s="211" t="s">
        <v>127</v>
      </c>
      <c r="PTA185" s="211" t="s">
        <v>127</v>
      </c>
      <c r="PTB185" s="211" t="s">
        <v>127</v>
      </c>
      <c r="PTC185" s="211" t="s">
        <v>127</v>
      </c>
      <c r="PTD185" s="211" t="s">
        <v>127</v>
      </c>
      <c r="PTE185" s="211" t="s">
        <v>127</v>
      </c>
      <c r="PTF185" s="211" t="s">
        <v>127</v>
      </c>
      <c r="PTG185" s="211" t="s">
        <v>127</v>
      </c>
      <c r="PTH185" s="211" t="s">
        <v>127</v>
      </c>
      <c r="PTI185" s="211" t="s">
        <v>127</v>
      </c>
      <c r="PTJ185" s="211" t="s">
        <v>127</v>
      </c>
      <c r="PTK185" s="211" t="s">
        <v>127</v>
      </c>
      <c r="PTL185" s="211" t="s">
        <v>127</v>
      </c>
      <c r="PTM185" s="211" t="s">
        <v>127</v>
      </c>
      <c r="PTN185" s="211" t="s">
        <v>127</v>
      </c>
      <c r="PTO185" s="211" t="s">
        <v>127</v>
      </c>
      <c r="PTP185" s="211" t="s">
        <v>127</v>
      </c>
      <c r="PTQ185" s="211" t="s">
        <v>127</v>
      </c>
      <c r="PTR185" s="211" t="s">
        <v>127</v>
      </c>
      <c r="PTS185" s="211" t="s">
        <v>127</v>
      </c>
      <c r="PTT185" s="211" t="s">
        <v>127</v>
      </c>
      <c r="PTU185" s="211" t="s">
        <v>127</v>
      </c>
      <c r="PTV185" s="211" t="s">
        <v>127</v>
      </c>
      <c r="PTW185" s="211" t="s">
        <v>127</v>
      </c>
      <c r="PTX185" s="211" t="s">
        <v>127</v>
      </c>
      <c r="PTY185" s="211" t="s">
        <v>127</v>
      </c>
      <c r="PTZ185" s="211" t="s">
        <v>127</v>
      </c>
      <c r="PUA185" s="211" t="s">
        <v>127</v>
      </c>
      <c r="PUB185" s="211" t="s">
        <v>127</v>
      </c>
      <c r="PUC185" s="211" t="s">
        <v>127</v>
      </c>
      <c r="PUD185" s="211" t="s">
        <v>127</v>
      </c>
      <c r="PUE185" s="211" t="s">
        <v>127</v>
      </c>
      <c r="PUF185" s="211" t="s">
        <v>127</v>
      </c>
      <c r="PUG185" s="211" t="s">
        <v>127</v>
      </c>
      <c r="PUH185" s="211" t="s">
        <v>127</v>
      </c>
      <c r="PUI185" s="211" t="s">
        <v>127</v>
      </c>
      <c r="PUJ185" s="211" t="s">
        <v>127</v>
      </c>
      <c r="PUK185" s="211" t="s">
        <v>127</v>
      </c>
      <c r="PUL185" s="211" t="s">
        <v>127</v>
      </c>
      <c r="PUM185" s="211" t="s">
        <v>127</v>
      </c>
      <c r="PUN185" s="211" t="s">
        <v>127</v>
      </c>
      <c r="PUO185" s="211" t="s">
        <v>127</v>
      </c>
      <c r="PUP185" s="211" t="s">
        <v>127</v>
      </c>
      <c r="PUQ185" s="211" t="s">
        <v>127</v>
      </c>
      <c r="PUR185" s="211" t="s">
        <v>127</v>
      </c>
      <c r="PUS185" s="211" t="s">
        <v>127</v>
      </c>
      <c r="PUT185" s="211" t="s">
        <v>127</v>
      </c>
      <c r="PUU185" s="211" t="s">
        <v>127</v>
      </c>
      <c r="PUV185" s="211" t="s">
        <v>127</v>
      </c>
      <c r="PUW185" s="211" t="s">
        <v>127</v>
      </c>
      <c r="PUX185" s="211" t="s">
        <v>127</v>
      </c>
      <c r="PUY185" s="211" t="s">
        <v>127</v>
      </c>
      <c r="PUZ185" s="211" t="s">
        <v>127</v>
      </c>
      <c r="PVA185" s="211" t="s">
        <v>127</v>
      </c>
      <c r="PVB185" s="211" t="s">
        <v>127</v>
      </c>
      <c r="PVC185" s="211" t="s">
        <v>127</v>
      </c>
      <c r="PVD185" s="211" t="s">
        <v>127</v>
      </c>
      <c r="PVE185" s="211" t="s">
        <v>127</v>
      </c>
      <c r="PVF185" s="211" t="s">
        <v>127</v>
      </c>
      <c r="PVG185" s="211" t="s">
        <v>127</v>
      </c>
      <c r="PVH185" s="211" t="s">
        <v>127</v>
      </c>
      <c r="PVI185" s="211" t="s">
        <v>127</v>
      </c>
      <c r="PVJ185" s="211" t="s">
        <v>127</v>
      </c>
      <c r="PVK185" s="211" t="s">
        <v>127</v>
      </c>
      <c r="PVL185" s="211" t="s">
        <v>127</v>
      </c>
      <c r="PVM185" s="211" t="s">
        <v>127</v>
      </c>
      <c r="PVN185" s="211" t="s">
        <v>127</v>
      </c>
      <c r="PVO185" s="211" t="s">
        <v>127</v>
      </c>
      <c r="PVP185" s="211" t="s">
        <v>127</v>
      </c>
      <c r="PVQ185" s="211" t="s">
        <v>127</v>
      </c>
      <c r="PVR185" s="211" t="s">
        <v>127</v>
      </c>
      <c r="PVS185" s="211" t="s">
        <v>127</v>
      </c>
      <c r="PVT185" s="211" t="s">
        <v>127</v>
      </c>
      <c r="PVU185" s="211" t="s">
        <v>127</v>
      </c>
      <c r="PVV185" s="211" t="s">
        <v>127</v>
      </c>
      <c r="PVW185" s="211" t="s">
        <v>127</v>
      </c>
      <c r="PVX185" s="211" t="s">
        <v>127</v>
      </c>
      <c r="PVY185" s="211" t="s">
        <v>127</v>
      </c>
      <c r="PVZ185" s="211" t="s">
        <v>127</v>
      </c>
      <c r="PWA185" s="211" t="s">
        <v>127</v>
      </c>
      <c r="PWB185" s="211" t="s">
        <v>127</v>
      </c>
      <c r="PWC185" s="211" t="s">
        <v>127</v>
      </c>
      <c r="PWD185" s="211" t="s">
        <v>127</v>
      </c>
      <c r="PWE185" s="211" t="s">
        <v>127</v>
      </c>
      <c r="PWF185" s="211" t="s">
        <v>127</v>
      </c>
      <c r="PWG185" s="211" t="s">
        <v>127</v>
      </c>
      <c r="PWH185" s="211" t="s">
        <v>127</v>
      </c>
      <c r="PWI185" s="211" t="s">
        <v>127</v>
      </c>
      <c r="PWJ185" s="211" t="s">
        <v>127</v>
      </c>
      <c r="PWK185" s="211" t="s">
        <v>127</v>
      </c>
      <c r="PWL185" s="211" t="s">
        <v>127</v>
      </c>
      <c r="PWM185" s="211" t="s">
        <v>127</v>
      </c>
      <c r="PWN185" s="211" t="s">
        <v>127</v>
      </c>
      <c r="PWO185" s="211" t="s">
        <v>127</v>
      </c>
      <c r="PWP185" s="211" t="s">
        <v>127</v>
      </c>
      <c r="PWQ185" s="211" t="s">
        <v>127</v>
      </c>
      <c r="PWR185" s="211" t="s">
        <v>127</v>
      </c>
      <c r="PWS185" s="211" t="s">
        <v>127</v>
      </c>
      <c r="PWT185" s="211" t="s">
        <v>127</v>
      </c>
      <c r="PWU185" s="211" t="s">
        <v>127</v>
      </c>
      <c r="PWV185" s="211" t="s">
        <v>127</v>
      </c>
      <c r="PWW185" s="211" t="s">
        <v>127</v>
      </c>
      <c r="PWX185" s="211" t="s">
        <v>127</v>
      </c>
      <c r="PWY185" s="211" t="s">
        <v>127</v>
      </c>
      <c r="PWZ185" s="211" t="s">
        <v>127</v>
      </c>
      <c r="PXA185" s="211" t="s">
        <v>127</v>
      </c>
      <c r="PXB185" s="211" t="s">
        <v>127</v>
      </c>
      <c r="PXC185" s="211" t="s">
        <v>127</v>
      </c>
      <c r="PXD185" s="211" t="s">
        <v>127</v>
      </c>
      <c r="PXE185" s="211" t="s">
        <v>127</v>
      </c>
      <c r="PXF185" s="211" t="s">
        <v>127</v>
      </c>
      <c r="PXG185" s="211" t="s">
        <v>127</v>
      </c>
      <c r="PXH185" s="211" t="s">
        <v>127</v>
      </c>
      <c r="PXI185" s="211" t="s">
        <v>127</v>
      </c>
      <c r="PXJ185" s="211" t="s">
        <v>127</v>
      </c>
      <c r="PXK185" s="211" t="s">
        <v>127</v>
      </c>
      <c r="PXL185" s="211" t="s">
        <v>127</v>
      </c>
      <c r="PXM185" s="211" t="s">
        <v>127</v>
      </c>
      <c r="PXN185" s="211" t="s">
        <v>127</v>
      </c>
      <c r="PXO185" s="211" t="s">
        <v>127</v>
      </c>
      <c r="PXP185" s="211" t="s">
        <v>127</v>
      </c>
      <c r="PXQ185" s="211" t="s">
        <v>127</v>
      </c>
      <c r="PXR185" s="211" t="s">
        <v>127</v>
      </c>
      <c r="PXS185" s="211" t="s">
        <v>127</v>
      </c>
      <c r="PXT185" s="211" t="s">
        <v>127</v>
      </c>
      <c r="PXU185" s="211" t="s">
        <v>127</v>
      </c>
      <c r="PXV185" s="211" t="s">
        <v>127</v>
      </c>
      <c r="PXW185" s="211" t="s">
        <v>127</v>
      </c>
      <c r="PXX185" s="211" t="s">
        <v>127</v>
      </c>
      <c r="PXY185" s="211" t="s">
        <v>127</v>
      </c>
      <c r="PXZ185" s="211" t="s">
        <v>127</v>
      </c>
      <c r="PYA185" s="211" t="s">
        <v>127</v>
      </c>
      <c r="PYB185" s="211" t="s">
        <v>127</v>
      </c>
      <c r="PYC185" s="211" t="s">
        <v>127</v>
      </c>
      <c r="PYD185" s="211" t="s">
        <v>127</v>
      </c>
      <c r="PYE185" s="211" t="s">
        <v>127</v>
      </c>
      <c r="PYF185" s="211" t="s">
        <v>127</v>
      </c>
      <c r="PYG185" s="211" t="s">
        <v>127</v>
      </c>
      <c r="PYH185" s="211" t="s">
        <v>127</v>
      </c>
      <c r="PYI185" s="211" t="s">
        <v>127</v>
      </c>
      <c r="PYJ185" s="211" t="s">
        <v>127</v>
      </c>
      <c r="PYK185" s="211" t="s">
        <v>127</v>
      </c>
      <c r="PYL185" s="211" t="s">
        <v>127</v>
      </c>
      <c r="PYM185" s="211" t="s">
        <v>127</v>
      </c>
      <c r="PYN185" s="211" t="s">
        <v>127</v>
      </c>
      <c r="PYO185" s="211" t="s">
        <v>127</v>
      </c>
      <c r="PYP185" s="211" t="s">
        <v>127</v>
      </c>
      <c r="PYQ185" s="211" t="s">
        <v>127</v>
      </c>
      <c r="PYR185" s="211" t="s">
        <v>127</v>
      </c>
      <c r="PYS185" s="211" t="s">
        <v>127</v>
      </c>
      <c r="PYT185" s="211" t="s">
        <v>127</v>
      </c>
      <c r="PYU185" s="211" t="s">
        <v>127</v>
      </c>
      <c r="PYV185" s="211" t="s">
        <v>127</v>
      </c>
      <c r="PYW185" s="211" t="s">
        <v>127</v>
      </c>
      <c r="PYX185" s="211" t="s">
        <v>127</v>
      </c>
      <c r="PYY185" s="211" t="s">
        <v>127</v>
      </c>
      <c r="PYZ185" s="211" t="s">
        <v>127</v>
      </c>
      <c r="PZA185" s="211" t="s">
        <v>127</v>
      </c>
      <c r="PZB185" s="211" t="s">
        <v>127</v>
      </c>
      <c r="PZC185" s="211" t="s">
        <v>127</v>
      </c>
      <c r="PZD185" s="211" t="s">
        <v>127</v>
      </c>
      <c r="PZE185" s="211" t="s">
        <v>127</v>
      </c>
      <c r="PZF185" s="211" t="s">
        <v>127</v>
      </c>
      <c r="PZG185" s="211" t="s">
        <v>127</v>
      </c>
      <c r="PZH185" s="211" t="s">
        <v>127</v>
      </c>
      <c r="PZI185" s="211" t="s">
        <v>127</v>
      </c>
      <c r="PZJ185" s="211" t="s">
        <v>127</v>
      </c>
      <c r="PZK185" s="211" t="s">
        <v>127</v>
      </c>
      <c r="PZL185" s="211" t="s">
        <v>127</v>
      </c>
      <c r="PZM185" s="211" t="s">
        <v>127</v>
      </c>
      <c r="PZN185" s="211" t="s">
        <v>127</v>
      </c>
      <c r="PZO185" s="211" t="s">
        <v>127</v>
      </c>
      <c r="PZP185" s="211" t="s">
        <v>127</v>
      </c>
      <c r="PZQ185" s="211" t="s">
        <v>127</v>
      </c>
      <c r="PZR185" s="211" t="s">
        <v>127</v>
      </c>
      <c r="PZS185" s="211" t="s">
        <v>127</v>
      </c>
      <c r="PZT185" s="211" t="s">
        <v>127</v>
      </c>
      <c r="PZU185" s="211" t="s">
        <v>127</v>
      </c>
      <c r="PZV185" s="211" t="s">
        <v>127</v>
      </c>
      <c r="PZW185" s="211" t="s">
        <v>127</v>
      </c>
      <c r="PZX185" s="211" t="s">
        <v>127</v>
      </c>
      <c r="PZY185" s="211" t="s">
        <v>127</v>
      </c>
      <c r="PZZ185" s="211" t="s">
        <v>127</v>
      </c>
      <c r="QAA185" s="211" t="s">
        <v>127</v>
      </c>
      <c r="QAB185" s="211" t="s">
        <v>127</v>
      </c>
      <c r="QAC185" s="211" t="s">
        <v>127</v>
      </c>
      <c r="QAD185" s="211" t="s">
        <v>127</v>
      </c>
      <c r="QAE185" s="211" t="s">
        <v>127</v>
      </c>
      <c r="QAF185" s="211" t="s">
        <v>127</v>
      </c>
      <c r="QAG185" s="211" t="s">
        <v>127</v>
      </c>
      <c r="QAH185" s="211" t="s">
        <v>127</v>
      </c>
      <c r="QAI185" s="211" t="s">
        <v>127</v>
      </c>
      <c r="QAJ185" s="211" t="s">
        <v>127</v>
      </c>
      <c r="QAK185" s="211" t="s">
        <v>127</v>
      </c>
      <c r="QAL185" s="211" t="s">
        <v>127</v>
      </c>
      <c r="QAM185" s="211" t="s">
        <v>127</v>
      </c>
      <c r="QAN185" s="211" t="s">
        <v>127</v>
      </c>
      <c r="QAO185" s="211" t="s">
        <v>127</v>
      </c>
      <c r="QAP185" s="211" t="s">
        <v>127</v>
      </c>
      <c r="QAQ185" s="211" t="s">
        <v>127</v>
      </c>
      <c r="QAR185" s="211" t="s">
        <v>127</v>
      </c>
      <c r="QAS185" s="211" t="s">
        <v>127</v>
      </c>
      <c r="QAT185" s="211" t="s">
        <v>127</v>
      </c>
      <c r="QAU185" s="211" t="s">
        <v>127</v>
      </c>
      <c r="QAV185" s="211" t="s">
        <v>127</v>
      </c>
      <c r="QAW185" s="211" t="s">
        <v>127</v>
      </c>
      <c r="QAX185" s="211" t="s">
        <v>127</v>
      </c>
      <c r="QAY185" s="211" t="s">
        <v>127</v>
      </c>
      <c r="QAZ185" s="211" t="s">
        <v>127</v>
      </c>
      <c r="QBA185" s="211" t="s">
        <v>127</v>
      </c>
      <c r="QBB185" s="211" t="s">
        <v>127</v>
      </c>
      <c r="QBC185" s="211" t="s">
        <v>127</v>
      </c>
      <c r="QBD185" s="211" t="s">
        <v>127</v>
      </c>
      <c r="QBE185" s="211" t="s">
        <v>127</v>
      </c>
      <c r="QBF185" s="211" t="s">
        <v>127</v>
      </c>
      <c r="QBG185" s="211" t="s">
        <v>127</v>
      </c>
      <c r="QBH185" s="211" t="s">
        <v>127</v>
      </c>
      <c r="QBI185" s="211" t="s">
        <v>127</v>
      </c>
      <c r="QBJ185" s="211" t="s">
        <v>127</v>
      </c>
      <c r="QBK185" s="211" t="s">
        <v>127</v>
      </c>
      <c r="QBL185" s="211" t="s">
        <v>127</v>
      </c>
      <c r="QBM185" s="211" t="s">
        <v>127</v>
      </c>
      <c r="QBN185" s="211" t="s">
        <v>127</v>
      </c>
      <c r="QBO185" s="211" t="s">
        <v>127</v>
      </c>
      <c r="QBP185" s="211" t="s">
        <v>127</v>
      </c>
      <c r="QBQ185" s="211" t="s">
        <v>127</v>
      </c>
      <c r="QBR185" s="211" t="s">
        <v>127</v>
      </c>
      <c r="QBS185" s="211" t="s">
        <v>127</v>
      </c>
      <c r="QBT185" s="211" t="s">
        <v>127</v>
      </c>
      <c r="QBU185" s="211" t="s">
        <v>127</v>
      </c>
      <c r="QBV185" s="211" t="s">
        <v>127</v>
      </c>
      <c r="QBW185" s="211" t="s">
        <v>127</v>
      </c>
      <c r="QBX185" s="211" t="s">
        <v>127</v>
      </c>
      <c r="QBY185" s="211" t="s">
        <v>127</v>
      </c>
      <c r="QBZ185" s="211" t="s">
        <v>127</v>
      </c>
      <c r="QCA185" s="211" t="s">
        <v>127</v>
      </c>
      <c r="QCB185" s="211" t="s">
        <v>127</v>
      </c>
      <c r="QCC185" s="211" t="s">
        <v>127</v>
      </c>
      <c r="QCD185" s="211" t="s">
        <v>127</v>
      </c>
      <c r="QCE185" s="211" t="s">
        <v>127</v>
      </c>
      <c r="QCF185" s="211" t="s">
        <v>127</v>
      </c>
      <c r="QCG185" s="211" t="s">
        <v>127</v>
      </c>
      <c r="QCH185" s="211" t="s">
        <v>127</v>
      </c>
      <c r="QCI185" s="211" t="s">
        <v>127</v>
      </c>
      <c r="QCJ185" s="211" t="s">
        <v>127</v>
      </c>
      <c r="QCK185" s="211" t="s">
        <v>127</v>
      </c>
      <c r="QCL185" s="211" t="s">
        <v>127</v>
      </c>
      <c r="QCM185" s="211" t="s">
        <v>127</v>
      </c>
      <c r="QCN185" s="211" t="s">
        <v>127</v>
      </c>
      <c r="QCO185" s="211" t="s">
        <v>127</v>
      </c>
      <c r="QCP185" s="211" t="s">
        <v>127</v>
      </c>
      <c r="QCQ185" s="211" t="s">
        <v>127</v>
      </c>
      <c r="QCR185" s="211" t="s">
        <v>127</v>
      </c>
      <c r="QCS185" s="211" t="s">
        <v>127</v>
      </c>
      <c r="QCT185" s="211" t="s">
        <v>127</v>
      </c>
      <c r="QCU185" s="211" t="s">
        <v>127</v>
      </c>
      <c r="QCV185" s="211" t="s">
        <v>127</v>
      </c>
      <c r="QCW185" s="211" t="s">
        <v>127</v>
      </c>
      <c r="QCX185" s="211" t="s">
        <v>127</v>
      </c>
      <c r="QCY185" s="211" t="s">
        <v>127</v>
      </c>
      <c r="QCZ185" s="211" t="s">
        <v>127</v>
      </c>
      <c r="QDA185" s="211" t="s">
        <v>127</v>
      </c>
      <c r="QDB185" s="211" t="s">
        <v>127</v>
      </c>
      <c r="QDC185" s="211" t="s">
        <v>127</v>
      </c>
      <c r="QDD185" s="211" t="s">
        <v>127</v>
      </c>
      <c r="QDE185" s="211" t="s">
        <v>127</v>
      </c>
      <c r="QDF185" s="211" t="s">
        <v>127</v>
      </c>
      <c r="QDG185" s="211" t="s">
        <v>127</v>
      </c>
      <c r="QDH185" s="211" t="s">
        <v>127</v>
      </c>
      <c r="QDI185" s="211" t="s">
        <v>127</v>
      </c>
      <c r="QDJ185" s="211" t="s">
        <v>127</v>
      </c>
      <c r="QDK185" s="211" t="s">
        <v>127</v>
      </c>
      <c r="QDL185" s="211" t="s">
        <v>127</v>
      </c>
      <c r="QDM185" s="211" t="s">
        <v>127</v>
      </c>
      <c r="QDN185" s="211" t="s">
        <v>127</v>
      </c>
      <c r="QDO185" s="211" t="s">
        <v>127</v>
      </c>
      <c r="QDP185" s="211" t="s">
        <v>127</v>
      </c>
      <c r="QDQ185" s="211" t="s">
        <v>127</v>
      </c>
      <c r="QDR185" s="211" t="s">
        <v>127</v>
      </c>
      <c r="QDS185" s="211" t="s">
        <v>127</v>
      </c>
      <c r="QDT185" s="211" t="s">
        <v>127</v>
      </c>
      <c r="QDU185" s="211" t="s">
        <v>127</v>
      </c>
      <c r="QDV185" s="211" t="s">
        <v>127</v>
      </c>
      <c r="QDW185" s="211" t="s">
        <v>127</v>
      </c>
      <c r="QDX185" s="211" t="s">
        <v>127</v>
      </c>
      <c r="QDY185" s="211" t="s">
        <v>127</v>
      </c>
      <c r="QDZ185" s="211" t="s">
        <v>127</v>
      </c>
      <c r="QEA185" s="211" t="s">
        <v>127</v>
      </c>
      <c r="QEB185" s="211" t="s">
        <v>127</v>
      </c>
      <c r="QEC185" s="211" t="s">
        <v>127</v>
      </c>
      <c r="QED185" s="211" t="s">
        <v>127</v>
      </c>
      <c r="QEE185" s="211" t="s">
        <v>127</v>
      </c>
      <c r="QEF185" s="211" t="s">
        <v>127</v>
      </c>
      <c r="QEG185" s="211" t="s">
        <v>127</v>
      </c>
      <c r="QEH185" s="211" t="s">
        <v>127</v>
      </c>
      <c r="QEI185" s="211" t="s">
        <v>127</v>
      </c>
      <c r="QEJ185" s="211" t="s">
        <v>127</v>
      </c>
      <c r="QEK185" s="211" t="s">
        <v>127</v>
      </c>
      <c r="QEL185" s="211" t="s">
        <v>127</v>
      </c>
      <c r="QEM185" s="211" t="s">
        <v>127</v>
      </c>
      <c r="QEN185" s="211" t="s">
        <v>127</v>
      </c>
      <c r="QEO185" s="211" t="s">
        <v>127</v>
      </c>
      <c r="QEP185" s="211" t="s">
        <v>127</v>
      </c>
      <c r="QEQ185" s="211" t="s">
        <v>127</v>
      </c>
      <c r="QER185" s="211" t="s">
        <v>127</v>
      </c>
      <c r="QES185" s="211" t="s">
        <v>127</v>
      </c>
      <c r="QET185" s="211" t="s">
        <v>127</v>
      </c>
      <c r="QEU185" s="211" t="s">
        <v>127</v>
      </c>
      <c r="QEV185" s="211" t="s">
        <v>127</v>
      </c>
      <c r="QEW185" s="211" t="s">
        <v>127</v>
      </c>
      <c r="QEX185" s="211" t="s">
        <v>127</v>
      </c>
      <c r="QEY185" s="211" t="s">
        <v>127</v>
      </c>
      <c r="QEZ185" s="211" t="s">
        <v>127</v>
      </c>
      <c r="QFA185" s="211" t="s">
        <v>127</v>
      </c>
      <c r="QFB185" s="211" t="s">
        <v>127</v>
      </c>
      <c r="QFC185" s="211" t="s">
        <v>127</v>
      </c>
      <c r="QFD185" s="211" t="s">
        <v>127</v>
      </c>
      <c r="QFE185" s="211" t="s">
        <v>127</v>
      </c>
      <c r="QFF185" s="211" t="s">
        <v>127</v>
      </c>
      <c r="QFG185" s="211" t="s">
        <v>127</v>
      </c>
      <c r="QFH185" s="211" t="s">
        <v>127</v>
      </c>
      <c r="QFI185" s="211" t="s">
        <v>127</v>
      </c>
      <c r="QFJ185" s="211" t="s">
        <v>127</v>
      </c>
      <c r="QFK185" s="211" t="s">
        <v>127</v>
      </c>
      <c r="QFL185" s="211" t="s">
        <v>127</v>
      </c>
      <c r="QFM185" s="211" t="s">
        <v>127</v>
      </c>
      <c r="QFN185" s="211" t="s">
        <v>127</v>
      </c>
      <c r="QFO185" s="211" t="s">
        <v>127</v>
      </c>
      <c r="QFP185" s="211" t="s">
        <v>127</v>
      </c>
      <c r="QFQ185" s="211" t="s">
        <v>127</v>
      </c>
      <c r="QFR185" s="211" t="s">
        <v>127</v>
      </c>
      <c r="QFS185" s="211" t="s">
        <v>127</v>
      </c>
      <c r="QFT185" s="211" t="s">
        <v>127</v>
      </c>
      <c r="QFU185" s="211" t="s">
        <v>127</v>
      </c>
      <c r="QFV185" s="211" t="s">
        <v>127</v>
      </c>
      <c r="QFW185" s="211" t="s">
        <v>127</v>
      </c>
      <c r="QFX185" s="211" t="s">
        <v>127</v>
      </c>
      <c r="QFY185" s="211" t="s">
        <v>127</v>
      </c>
      <c r="QFZ185" s="211" t="s">
        <v>127</v>
      </c>
      <c r="QGA185" s="211" t="s">
        <v>127</v>
      </c>
      <c r="QGB185" s="211" t="s">
        <v>127</v>
      </c>
      <c r="QGC185" s="211" t="s">
        <v>127</v>
      </c>
      <c r="QGD185" s="211" t="s">
        <v>127</v>
      </c>
      <c r="QGE185" s="211" t="s">
        <v>127</v>
      </c>
      <c r="QGF185" s="211" t="s">
        <v>127</v>
      </c>
      <c r="QGG185" s="211" t="s">
        <v>127</v>
      </c>
      <c r="QGH185" s="211" t="s">
        <v>127</v>
      </c>
      <c r="QGI185" s="211" t="s">
        <v>127</v>
      </c>
      <c r="QGJ185" s="211" t="s">
        <v>127</v>
      </c>
      <c r="QGK185" s="211" t="s">
        <v>127</v>
      </c>
      <c r="QGL185" s="211" t="s">
        <v>127</v>
      </c>
      <c r="QGM185" s="211" t="s">
        <v>127</v>
      </c>
      <c r="QGN185" s="211" t="s">
        <v>127</v>
      </c>
      <c r="QGO185" s="211" t="s">
        <v>127</v>
      </c>
      <c r="QGP185" s="211" t="s">
        <v>127</v>
      </c>
      <c r="QGQ185" s="211" t="s">
        <v>127</v>
      </c>
      <c r="QGR185" s="211" t="s">
        <v>127</v>
      </c>
      <c r="QGS185" s="211" t="s">
        <v>127</v>
      </c>
      <c r="QGT185" s="211" t="s">
        <v>127</v>
      </c>
      <c r="QGU185" s="211" t="s">
        <v>127</v>
      </c>
      <c r="QGV185" s="211" t="s">
        <v>127</v>
      </c>
      <c r="QGW185" s="211" t="s">
        <v>127</v>
      </c>
      <c r="QGX185" s="211" t="s">
        <v>127</v>
      </c>
      <c r="QGY185" s="211" t="s">
        <v>127</v>
      </c>
      <c r="QGZ185" s="211" t="s">
        <v>127</v>
      </c>
      <c r="QHA185" s="211" t="s">
        <v>127</v>
      </c>
      <c r="QHB185" s="211" t="s">
        <v>127</v>
      </c>
      <c r="QHC185" s="211" t="s">
        <v>127</v>
      </c>
      <c r="QHD185" s="211" t="s">
        <v>127</v>
      </c>
      <c r="QHE185" s="211" t="s">
        <v>127</v>
      </c>
      <c r="QHF185" s="211" t="s">
        <v>127</v>
      </c>
      <c r="QHG185" s="211" t="s">
        <v>127</v>
      </c>
      <c r="QHH185" s="211" t="s">
        <v>127</v>
      </c>
      <c r="QHI185" s="211" t="s">
        <v>127</v>
      </c>
      <c r="QHJ185" s="211" t="s">
        <v>127</v>
      </c>
      <c r="QHK185" s="211" t="s">
        <v>127</v>
      </c>
      <c r="QHL185" s="211" t="s">
        <v>127</v>
      </c>
      <c r="QHM185" s="211" t="s">
        <v>127</v>
      </c>
      <c r="QHN185" s="211" t="s">
        <v>127</v>
      </c>
      <c r="QHO185" s="211" t="s">
        <v>127</v>
      </c>
      <c r="QHP185" s="211" t="s">
        <v>127</v>
      </c>
      <c r="QHQ185" s="211" t="s">
        <v>127</v>
      </c>
      <c r="QHR185" s="211" t="s">
        <v>127</v>
      </c>
      <c r="QHS185" s="211" t="s">
        <v>127</v>
      </c>
      <c r="QHT185" s="211" t="s">
        <v>127</v>
      </c>
      <c r="QHU185" s="211" t="s">
        <v>127</v>
      </c>
      <c r="QHV185" s="211" t="s">
        <v>127</v>
      </c>
      <c r="QHW185" s="211" t="s">
        <v>127</v>
      </c>
      <c r="QHX185" s="211" t="s">
        <v>127</v>
      </c>
      <c r="QHY185" s="211" t="s">
        <v>127</v>
      </c>
      <c r="QHZ185" s="211" t="s">
        <v>127</v>
      </c>
      <c r="QIA185" s="211" t="s">
        <v>127</v>
      </c>
      <c r="QIB185" s="211" t="s">
        <v>127</v>
      </c>
      <c r="QIC185" s="211" t="s">
        <v>127</v>
      </c>
      <c r="QID185" s="211" t="s">
        <v>127</v>
      </c>
      <c r="QIE185" s="211" t="s">
        <v>127</v>
      </c>
      <c r="QIF185" s="211" t="s">
        <v>127</v>
      </c>
      <c r="QIG185" s="211" t="s">
        <v>127</v>
      </c>
      <c r="QIH185" s="211" t="s">
        <v>127</v>
      </c>
      <c r="QII185" s="211" t="s">
        <v>127</v>
      </c>
      <c r="QIJ185" s="211" t="s">
        <v>127</v>
      </c>
      <c r="QIK185" s="211" t="s">
        <v>127</v>
      </c>
      <c r="QIL185" s="211" t="s">
        <v>127</v>
      </c>
      <c r="QIM185" s="211" t="s">
        <v>127</v>
      </c>
      <c r="QIN185" s="211" t="s">
        <v>127</v>
      </c>
      <c r="QIO185" s="211" t="s">
        <v>127</v>
      </c>
      <c r="QIP185" s="211" t="s">
        <v>127</v>
      </c>
      <c r="QIQ185" s="211" t="s">
        <v>127</v>
      </c>
      <c r="QIR185" s="211" t="s">
        <v>127</v>
      </c>
      <c r="QIS185" s="211" t="s">
        <v>127</v>
      </c>
      <c r="QIT185" s="211" t="s">
        <v>127</v>
      </c>
      <c r="QIU185" s="211" t="s">
        <v>127</v>
      </c>
      <c r="QIV185" s="211" t="s">
        <v>127</v>
      </c>
      <c r="QIW185" s="211" t="s">
        <v>127</v>
      </c>
      <c r="QIX185" s="211" t="s">
        <v>127</v>
      </c>
      <c r="QIY185" s="211" t="s">
        <v>127</v>
      </c>
      <c r="QIZ185" s="211" t="s">
        <v>127</v>
      </c>
      <c r="QJA185" s="211" t="s">
        <v>127</v>
      </c>
      <c r="QJB185" s="211" t="s">
        <v>127</v>
      </c>
      <c r="QJC185" s="211" t="s">
        <v>127</v>
      </c>
      <c r="QJD185" s="211" t="s">
        <v>127</v>
      </c>
      <c r="QJE185" s="211" t="s">
        <v>127</v>
      </c>
      <c r="QJF185" s="211" t="s">
        <v>127</v>
      </c>
      <c r="QJG185" s="211" t="s">
        <v>127</v>
      </c>
      <c r="QJH185" s="211" t="s">
        <v>127</v>
      </c>
      <c r="QJI185" s="211" t="s">
        <v>127</v>
      </c>
      <c r="QJJ185" s="211" t="s">
        <v>127</v>
      </c>
      <c r="QJK185" s="211" t="s">
        <v>127</v>
      </c>
      <c r="QJL185" s="211" t="s">
        <v>127</v>
      </c>
      <c r="QJM185" s="211" t="s">
        <v>127</v>
      </c>
      <c r="QJN185" s="211" t="s">
        <v>127</v>
      </c>
      <c r="QJO185" s="211" t="s">
        <v>127</v>
      </c>
      <c r="QJP185" s="211" t="s">
        <v>127</v>
      </c>
      <c r="QJQ185" s="211" t="s">
        <v>127</v>
      </c>
      <c r="QJR185" s="211" t="s">
        <v>127</v>
      </c>
      <c r="QJS185" s="211" t="s">
        <v>127</v>
      </c>
      <c r="QJT185" s="211" t="s">
        <v>127</v>
      </c>
      <c r="QJU185" s="211" t="s">
        <v>127</v>
      </c>
      <c r="QJV185" s="211" t="s">
        <v>127</v>
      </c>
      <c r="QJW185" s="211" t="s">
        <v>127</v>
      </c>
      <c r="QJX185" s="211" t="s">
        <v>127</v>
      </c>
      <c r="QJY185" s="211" t="s">
        <v>127</v>
      </c>
      <c r="QJZ185" s="211" t="s">
        <v>127</v>
      </c>
      <c r="QKA185" s="211" t="s">
        <v>127</v>
      </c>
      <c r="QKB185" s="211" t="s">
        <v>127</v>
      </c>
      <c r="QKC185" s="211" t="s">
        <v>127</v>
      </c>
      <c r="QKD185" s="211" t="s">
        <v>127</v>
      </c>
      <c r="QKE185" s="211" t="s">
        <v>127</v>
      </c>
      <c r="QKF185" s="211" t="s">
        <v>127</v>
      </c>
      <c r="QKG185" s="211" t="s">
        <v>127</v>
      </c>
      <c r="QKH185" s="211" t="s">
        <v>127</v>
      </c>
      <c r="QKI185" s="211" t="s">
        <v>127</v>
      </c>
      <c r="QKJ185" s="211" t="s">
        <v>127</v>
      </c>
      <c r="QKK185" s="211" t="s">
        <v>127</v>
      </c>
      <c r="QKL185" s="211" t="s">
        <v>127</v>
      </c>
      <c r="QKM185" s="211" t="s">
        <v>127</v>
      </c>
      <c r="QKN185" s="211" t="s">
        <v>127</v>
      </c>
      <c r="QKO185" s="211" t="s">
        <v>127</v>
      </c>
      <c r="QKP185" s="211" t="s">
        <v>127</v>
      </c>
      <c r="QKQ185" s="211" t="s">
        <v>127</v>
      </c>
      <c r="QKR185" s="211" t="s">
        <v>127</v>
      </c>
      <c r="QKS185" s="211" t="s">
        <v>127</v>
      </c>
      <c r="QKT185" s="211" t="s">
        <v>127</v>
      </c>
      <c r="QKU185" s="211" t="s">
        <v>127</v>
      </c>
      <c r="QKV185" s="211" t="s">
        <v>127</v>
      </c>
      <c r="QKW185" s="211" t="s">
        <v>127</v>
      </c>
      <c r="QKX185" s="211" t="s">
        <v>127</v>
      </c>
      <c r="QKY185" s="211" t="s">
        <v>127</v>
      </c>
      <c r="QKZ185" s="211" t="s">
        <v>127</v>
      </c>
      <c r="QLA185" s="211" t="s">
        <v>127</v>
      </c>
      <c r="QLB185" s="211" t="s">
        <v>127</v>
      </c>
      <c r="QLC185" s="211" t="s">
        <v>127</v>
      </c>
      <c r="QLD185" s="211" t="s">
        <v>127</v>
      </c>
      <c r="QLE185" s="211" t="s">
        <v>127</v>
      </c>
      <c r="QLF185" s="211" t="s">
        <v>127</v>
      </c>
      <c r="QLG185" s="211" t="s">
        <v>127</v>
      </c>
      <c r="QLH185" s="211" t="s">
        <v>127</v>
      </c>
      <c r="QLI185" s="211" t="s">
        <v>127</v>
      </c>
      <c r="QLJ185" s="211" t="s">
        <v>127</v>
      </c>
      <c r="QLK185" s="211" t="s">
        <v>127</v>
      </c>
      <c r="QLL185" s="211" t="s">
        <v>127</v>
      </c>
      <c r="QLM185" s="211" t="s">
        <v>127</v>
      </c>
      <c r="QLN185" s="211" t="s">
        <v>127</v>
      </c>
      <c r="QLO185" s="211" t="s">
        <v>127</v>
      </c>
      <c r="QLP185" s="211" t="s">
        <v>127</v>
      </c>
      <c r="QLQ185" s="211" t="s">
        <v>127</v>
      </c>
      <c r="QLR185" s="211" t="s">
        <v>127</v>
      </c>
      <c r="QLS185" s="211" t="s">
        <v>127</v>
      </c>
      <c r="QLT185" s="211" t="s">
        <v>127</v>
      </c>
      <c r="QLU185" s="211" t="s">
        <v>127</v>
      </c>
      <c r="QLV185" s="211" t="s">
        <v>127</v>
      </c>
      <c r="QLW185" s="211" t="s">
        <v>127</v>
      </c>
      <c r="QLX185" s="211" t="s">
        <v>127</v>
      </c>
      <c r="QLY185" s="211" t="s">
        <v>127</v>
      </c>
      <c r="QLZ185" s="211" t="s">
        <v>127</v>
      </c>
      <c r="QMA185" s="211" t="s">
        <v>127</v>
      </c>
      <c r="QMB185" s="211" t="s">
        <v>127</v>
      </c>
      <c r="QMC185" s="211" t="s">
        <v>127</v>
      </c>
      <c r="QMD185" s="211" t="s">
        <v>127</v>
      </c>
      <c r="QME185" s="211" t="s">
        <v>127</v>
      </c>
      <c r="QMF185" s="211" t="s">
        <v>127</v>
      </c>
      <c r="QMG185" s="211" t="s">
        <v>127</v>
      </c>
      <c r="QMH185" s="211" t="s">
        <v>127</v>
      </c>
      <c r="QMI185" s="211" t="s">
        <v>127</v>
      </c>
      <c r="QMJ185" s="211" t="s">
        <v>127</v>
      </c>
      <c r="QMK185" s="211" t="s">
        <v>127</v>
      </c>
      <c r="QML185" s="211" t="s">
        <v>127</v>
      </c>
      <c r="QMM185" s="211" t="s">
        <v>127</v>
      </c>
      <c r="QMN185" s="211" t="s">
        <v>127</v>
      </c>
      <c r="QMO185" s="211" t="s">
        <v>127</v>
      </c>
      <c r="QMP185" s="211" t="s">
        <v>127</v>
      </c>
      <c r="QMQ185" s="211" t="s">
        <v>127</v>
      </c>
      <c r="QMR185" s="211" t="s">
        <v>127</v>
      </c>
      <c r="QMS185" s="211" t="s">
        <v>127</v>
      </c>
      <c r="QMT185" s="211" t="s">
        <v>127</v>
      </c>
      <c r="QMU185" s="211" t="s">
        <v>127</v>
      </c>
      <c r="QMV185" s="211" t="s">
        <v>127</v>
      </c>
      <c r="QMW185" s="211" t="s">
        <v>127</v>
      </c>
      <c r="QMX185" s="211" t="s">
        <v>127</v>
      </c>
      <c r="QMY185" s="211" t="s">
        <v>127</v>
      </c>
      <c r="QMZ185" s="211" t="s">
        <v>127</v>
      </c>
      <c r="QNA185" s="211" t="s">
        <v>127</v>
      </c>
      <c r="QNB185" s="211" t="s">
        <v>127</v>
      </c>
      <c r="QNC185" s="211" t="s">
        <v>127</v>
      </c>
      <c r="QND185" s="211" t="s">
        <v>127</v>
      </c>
      <c r="QNE185" s="211" t="s">
        <v>127</v>
      </c>
      <c r="QNF185" s="211" t="s">
        <v>127</v>
      </c>
      <c r="QNG185" s="211" t="s">
        <v>127</v>
      </c>
      <c r="QNH185" s="211" t="s">
        <v>127</v>
      </c>
      <c r="QNI185" s="211" t="s">
        <v>127</v>
      </c>
      <c r="QNJ185" s="211" t="s">
        <v>127</v>
      </c>
      <c r="QNK185" s="211" t="s">
        <v>127</v>
      </c>
      <c r="QNL185" s="211" t="s">
        <v>127</v>
      </c>
      <c r="QNM185" s="211" t="s">
        <v>127</v>
      </c>
      <c r="QNN185" s="211" t="s">
        <v>127</v>
      </c>
      <c r="QNO185" s="211" t="s">
        <v>127</v>
      </c>
      <c r="QNP185" s="211" t="s">
        <v>127</v>
      </c>
      <c r="QNQ185" s="211" t="s">
        <v>127</v>
      </c>
      <c r="QNR185" s="211" t="s">
        <v>127</v>
      </c>
      <c r="QNS185" s="211" t="s">
        <v>127</v>
      </c>
      <c r="QNT185" s="211" t="s">
        <v>127</v>
      </c>
      <c r="QNU185" s="211" t="s">
        <v>127</v>
      </c>
      <c r="QNV185" s="211" t="s">
        <v>127</v>
      </c>
      <c r="QNW185" s="211" t="s">
        <v>127</v>
      </c>
      <c r="QNX185" s="211" t="s">
        <v>127</v>
      </c>
      <c r="QNY185" s="211" t="s">
        <v>127</v>
      </c>
      <c r="QNZ185" s="211" t="s">
        <v>127</v>
      </c>
      <c r="QOA185" s="211" t="s">
        <v>127</v>
      </c>
      <c r="QOB185" s="211" t="s">
        <v>127</v>
      </c>
      <c r="QOC185" s="211" t="s">
        <v>127</v>
      </c>
      <c r="QOD185" s="211" t="s">
        <v>127</v>
      </c>
      <c r="QOE185" s="211" t="s">
        <v>127</v>
      </c>
      <c r="QOF185" s="211" t="s">
        <v>127</v>
      </c>
      <c r="QOG185" s="211" t="s">
        <v>127</v>
      </c>
      <c r="QOH185" s="211" t="s">
        <v>127</v>
      </c>
      <c r="QOI185" s="211" t="s">
        <v>127</v>
      </c>
      <c r="QOJ185" s="211" t="s">
        <v>127</v>
      </c>
      <c r="QOK185" s="211" t="s">
        <v>127</v>
      </c>
      <c r="QOL185" s="211" t="s">
        <v>127</v>
      </c>
      <c r="QOM185" s="211" t="s">
        <v>127</v>
      </c>
      <c r="QON185" s="211" t="s">
        <v>127</v>
      </c>
      <c r="QOO185" s="211" t="s">
        <v>127</v>
      </c>
      <c r="QOP185" s="211" t="s">
        <v>127</v>
      </c>
      <c r="QOQ185" s="211" t="s">
        <v>127</v>
      </c>
      <c r="QOR185" s="211" t="s">
        <v>127</v>
      </c>
      <c r="QOS185" s="211" t="s">
        <v>127</v>
      </c>
      <c r="QOT185" s="211" t="s">
        <v>127</v>
      </c>
      <c r="QOU185" s="211" t="s">
        <v>127</v>
      </c>
      <c r="QOV185" s="211" t="s">
        <v>127</v>
      </c>
      <c r="QOW185" s="211" t="s">
        <v>127</v>
      </c>
      <c r="QOX185" s="211" t="s">
        <v>127</v>
      </c>
      <c r="QOY185" s="211" t="s">
        <v>127</v>
      </c>
      <c r="QOZ185" s="211" t="s">
        <v>127</v>
      </c>
      <c r="QPA185" s="211" t="s">
        <v>127</v>
      </c>
      <c r="QPB185" s="211" t="s">
        <v>127</v>
      </c>
      <c r="QPC185" s="211" t="s">
        <v>127</v>
      </c>
      <c r="QPD185" s="211" t="s">
        <v>127</v>
      </c>
      <c r="QPE185" s="211" t="s">
        <v>127</v>
      </c>
      <c r="QPF185" s="211" t="s">
        <v>127</v>
      </c>
      <c r="QPG185" s="211" t="s">
        <v>127</v>
      </c>
      <c r="QPH185" s="211" t="s">
        <v>127</v>
      </c>
      <c r="QPI185" s="211" t="s">
        <v>127</v>
      </c>
      <c r="QPJ185" s="211" t="s">
        <v>127</v>
      </c>
      <c r="QPK185" s="211" t="s">
        <v>127</v>
      </c>
      <c r="QPL185" s="211" t="s">
        <v>127</v>
      </c>
      <c r="QPM185" s="211" t="s">
        <v>127</v>
      </c>
      <c r="QPN185" s="211" t="s">
        <v>127</v>
      </c>
      <c r="QPO185" s="211" t="s">
        <v>127</v>
      </c>
      <c r="QPP185" s="211" t="s">
        <v>127</v>
      </c>
      <c r="QPQ185" s="211" t="s">
        <v>127</v>
      </c>
      <c r="QPR185" s="211" t="s">
        <v>127</v>
      </c>
      <c r="QPS185" s="211" t="s">
        <v>127</v>
      </c>
      <c r="QPT185" s="211" t="s">
        <v>127</v>
      </c>
      <c r="QPU185" s="211" t="s">
        <v>127</v>
      </c>
      <c r="QPV185" s="211" t="s">
        <v>127</v>
      </c>
      <c r="QPW185" s="211" t="s">
        <v>127</v>
      </c>
      <c r="QPX185" s="211" t="s">
        <v>127</v>
      </c>
      <c r="QPY185" s="211" t="s">
        <v>127</v>
      </c>
      <c r="QPZ185" s="211" t="s">
        <v>127</v>
      </c>
      <c r="QQA185" s="211" t="s">
        <v>127</v>
      </c>
      <c r="QQB185" s="211" t="s">
        <v>127</v>
      </c>
      <c r="QQC185" s="211" t="s">
        <v>127</v>
      </c>
      <c r="QQD185" s="211" t="s">
        <v>127</v>
      </c>
      <c r="QQE185" s="211" t="s">
        <v>127</v>
      </c>
      <c r="QQF185" s="211" t="s">
        <v>127</v>
      </c>
      <c r="QQG185" s="211" t="s">
        <v>127</v>
      </c>
      <c r="QQH185" s="211" t="s">
        <v>127</v>
      </c>
      <c r="QQI185" s="211" t="s">
        <v>127</v>
      </c>
      <c r="QQJ185" s="211" t="s">
        <v>127</v>
      </c>
      <c r="QQK185" s="211" t="s">
        <v>127</v>
      </c>
      <c r="QQL185" s="211" t="s">
        <v>127</v>
      </c>
      <c r="QQM185" s="211" t="s">
        <v>127</v>
      </c>
      <c r="QQN185" s="211" t="s">
        <v>127</v>
      </c>
      <c r="QQO185" s="211" t="s">
        <v>127</v>
      </c>
      <c r="QQP185" s="211" t="s">
        <v>127</v>
      </c>
      <c r="QQQ185" s="211" t="s">
        <v>127</v>
      </c>
      <c r="QQR185" s="211" t="s">
        <v>127</v>
      </c>
      <c r="QQS185" s="211" t="s">
        <v>127</v>
      </c>
      <c r="QQT185" s="211" t="s">
        <v>127</v>
      </c>
      <c r="QQU185" s="211" t="s">
        <v>127</v>
      </c>
      <c r="QQV185" s="211" t="s">
        <v>127</v>
      </c>
      <c r="QQW185" s="211" t="s">
        <v>127</v>
      </c>
      <c r="QQX185" s="211" t="s">
        <v>127</v>
      </c>
      <c r="QQY185" s="211" t="s">
        <v>127</v>
      </c>
      <c r="QQZ185" s="211" t="s">
        <v>127</v>
      </c>
      <c r="QRA185" s="211" t="s">
        <v>127</v>
      </c>
      <c r="QRB185" s="211" t="s">
        <v>127</v>
      </c>
      <c r="QRC185" s="211" t="s">
        <v>127</v>
      </c>
      <c r="QRD185" s="211" t="s">
        <v>127</v>
      </c>
      <c r="QRE185" s="211" t="s">
        <v>127</v>
      </c>
      <c r="QRF185" s="211" t="s">
        <v>127</v>
      </c>
      <c r="QRG185" s="211" t="s">
        <v>127</v>
      </c>
      <c r="QRH185" s="211" t="s">
        <v>127</v>
      </c>
      <c r="QRI185" s="211" t="s">
        <v>127</v>
      </c>
      <c r="QRJ185" s="211" t="s">
        <v>127</v>
      </c>
      <c r="QRK185" s="211" t="s">
        <v>127</v>
      </c>
      <c r="QRL185" s="211" t="s">
        <v>127</v>
      </c>
      <c r="QRM185" s="211" t="s">
        <v>127</v>
      </c>
      <c r="QRN185" s="211" t="s">
        <v>127</v>
      </c>
      <c r="QRO185" s="211" t="s">
        <v>127</v>
      </c>
      <c r="QRP185" s="211" t="s">
        <v>127</v>
      </c>
      <c r="QRQ185" s="211" t="s">
        <v>127</v>
      </c>
      <c r="QRR185" s="211" t="s">
        <v>127</v>
      </c>
      <c r="QRS185" s="211" t="s">
        <v>127</v>
      </c>
      <c r="QRT185" s="211" t="s">
        <v>127</v>
      </c>
      <c r="QRU185" s="211" t="s">
        <v>127</v>
      </c>
      <c r="QRV185" s="211" t="s">
        <v>127</v>
      </c>
      <c r="QRW185" s="211" t="s">
        <v>127</v>
      </c>
      <c r="QRX185" s="211" t="s">
        <v>127</v>
      </c>
      <c r="QRY185" s="211" t="s">
        <v>127</v>
      </c>
      <c r="QRZ185" s="211" t="s">
        <v>127</v>
      </c>
      <c r="QSA185" s="211" t="s">
        <v>127</v>
      </c>
      <c r="QSB185" s="211" t="s">
        <v>127</v>
      </c>
      <c r="QSC185" s="211" t="s">
        <v>127</v>
      </c>
      <c r="QSD185" s="211" t="s">
        <v>127</v>
      </c>
      <c r="QSE185" s="211" t="s">
        <v>127</v>
      </c>
      <c r="QSF185" s="211" t="s">
        <v>127</v>
      </c>
      <c r="QSG185" s="211" t="s">
        <v>127</v>
      </c>
      <c r="QSH185" s="211" t="s">
        <v>127</v>
      </c>
      <c r="QSI185" s="211" t="s">
        <v>127</v>
      </c>
      <c r="QSJ185" s="211" t="s">
        <v>127</v>
      </c>
      <c r="QSK185" s="211" t="s">
        <v>127</v>
      </c>
      <c r="QSL185" s="211" t="s">
        <v>127</v>
      </c>
      <c r="QSM185" s="211" t="s">
        <v>127</v>
      </c>
      <c r="QSN185" s="211" t="s">
        <v>127</v>
      </c>
      <c r="QSO185" s="211" t="s">
        <v>127</v>
      </c>
      <c r="QSP185" s="211" t="s">
        <v>127</v>
      </c>
      <c r="QSQ185" s="211" t="s">
        <v>127</v>
      </c>
      <c r="QSR185" s="211" t="s">
        <v>127</v>
      </c>
      <c r="QSS185" s="211" t="s">
        <v>127</v>
      </c>
      <c r="QST185" s="211" t="s">
        <v>127</v>
      </c>
      <c r="QSU185" s="211" t="s">
        <v>127</v>
      </c>
      <c r="QSV185" s="211" t="s">
        <v>127</v>
      </c>
      <c r="QSW185" s="211" t="s">
        <v>127</v>
      </c>
      <c r="QSX185" s="211" t="s">
        <v>127</v>
      </c>
      <c r="QSY185" s="211" t="s">
        <v>127</v>
      </c>
      <c r="QSZ185" s="211" t="s">
        <v>127</v>
      </c>
      <c r="QTA185" s="211" t="s">
        <v>127</v>
      </c>
      <c r="QTB185" s="211" t="s">
        <v>127</v>
      </c>
      <c r="QTC185" s="211" t="s">
        <v>127</v>
      </c>
      <c r="QTD185" s="211" t="s">
        <v>127</v>
      </c>
      <c r="QTE185" s="211" t="s">
        <v>127</v>
      </c>
      <c r="QTF185" s="211" t="s">
        <v>127</v>
      </c>
      <c r="QTG185" s="211" t="s">
        <v>127</v>
      </c>
      <c r="QTH185" s="211" t="s">
        <v>127</v>
      </c>
      <c r="QTI185" s="211" t="s">
        <v>127</v>
      </c>
      <c r="QTJ185" s="211" t="s">
        <v>127</v>
      </c>
      <c r="QTK185" s="211" t="s">
        <v>127</v>
      </c>
      <c r="QTL185" s="211" t="s">
        <v>127</v>
      </c>
      <c r="QTM185" s="211" t="s">
        <v>127</v>
      </c>
      <c r="QTN185" s="211" t="s">
        <v>127</v>
      </c>
      <c r="QTO185" s="211" t="s">
        <v>127</v>
      </c>
      <c r="QTP185" s="211" t="s">
        <v>127</v>
      </c>
      <c r="QTQ185" s="211" t="s">
        <v>127</v>
      </c>
      <c r="QTR185" s="211" t="s">
        <v>127</v>
      </c>
      <c r="QTS185" s="211" t="s">
        <v>127</v>
      </c>
      <c r="QTT185" s="211" t="s">
        <v>127</v>
      </c>
      <c r="QTU185" s="211" t="s">
        <v>127</v>
      </c>
      <c r="QTV185" s="211" t="s">
        <v>127</v>
      </c>
      <c r="QTW185" s="211" t="s">
        <v>127</v>
      </c>
      <c r="QTX185" s="211" t="s">
        <v>127</v>
      </c>
      <c r="QTY185" s="211" t="s">
        <v>127</v>
      </c>
      <c r="QTZ185" s="211" t="s">
        <v>127</v>
      </c>
      <c r="QUA185" s="211" t="s">
        <v>127</v>
      </c>
      <c r="QUB185" s="211" t="s">
        <v>127</v>
      </c>
      <c r="QUC185" s="211" t="s">
        <v>127</v>
      </c>
      <c r="QUD185" s="211" t="s">
        <v>127</v>
      </c>
      <c r="QUE185" s="211" t="s">
        <v>127</v>
      </c>
      <c r="QUF185" s="211" t="s">
        <v>127</v>
      </c>
      <c r="QUG185" s="211" t="s">
        <v>127</v>
      </c>
      <c r="QUH185" s="211" t="s">
        <v>127</v>
      </c>
      <c r="QUI185" s="211" t="s">
        <v>127</v>
      </c>
      <c r="QUJ185" s="211" t="s">
        <v>127</v>
      </c>
      <c r="QUK185" s="211" t="s">
        <v>127</v>
      </c>
      <c r="QUL185" s="211" t="s">
        <v>127</v>
      </c>
      <c r="QUM185" s="211" t="s">
        <v>127</v>
      </c>
      <c r="QUN185" s="211" t="s">
        <v>127</v>
      </c>
      <c r="QUO185" s="211" t="s">
        <v>127</v>
      </c>
      <c r="QUP185" s="211" t="s">
        <v>127</v>
      </c>
      <c r="QUQ185" s="211" t="s">
        <v>127</v>
      </c>
      <c r="QUR185" s="211" t="s">
        <v>127</v>
      </c>
      <c r="QUS185" s="211" t="s">
        <v>127</v>
      </c>
      <c r="QUT185" s="211" t="s">
        <v>127</v>
      </c>
      <c r="QUU185" s="211" t="s">
        <v>127</v>
      </c>
      <c r="QUV185" s="211" t="s">
        <v>127</v>
      </c>
      <c r="QUW185" s="211" t="s">
        <v>127</v>
      </c>
      <c r="QUX185" s="211" t="s">
        <v>127</v>
      </c>
      <c r="QUY185" s="211" t="s">
        <v>127</v>
      </c>
      <c r="QUZ185" s="211" t="s">
        <v>127</v>
      </c>
      <c r="QVA185" s="211" t="s">
        <v>127</v>
      </c>
      <c r="QVB185" s="211" t="s">
        <v>127</v>
      </c>
      <c r="QVC185" s="211" t="s">
        <v>127</v>
      </c>
      <c r="QVD185" s="211" t="s">
        <v>127</v>
      </c>
      <c r="QVE185" s="211" t="s">
        <v>127</v>
      </c>
      <c r="QVF185" s="211" t="s">
        <v>127</v>
      </c>
      <c r="QVG185" s="211" t="s">
        <v>127</v>
      </c>
      <c r="QVH185" s="211" t="s">
        <v>127</v>
      </c>
      <c r="QVI185" s="211" t="s">
        <v>127</v>
      </c>
      <c r="QVJ185" s="211" t="s">
        <v>127</v>
      </c>
      <c r="QVK185" s="211" t="s">
        <v>127</v>
      </c>
      <c r="QVL185" s="211" t="s">
        <v>127</v>
      </c>
      <c r="QVM185" s="211" t="s">
        <v>127</v>
      </c>
      <c r="QVN185" s="211" t="s">
        <v>127</v>
      </c>
      <c r="QVO185" s="211" t="s">
        <v>127</v>
      </c>
      <c r="QVP185" s="211" t="s">
        <v>127</v>
      </c>
      <c r="QVQ185" s="211" t="s">
        <v>127</v>
      </c>
      <c r="QVR185" s="211" t="s">
        <v>127</v>
      </c>
      <c r="QVS185" s="211" t="s">
        <v>127</v>
      </c>
      <c r="QVT185" s="211" t="s">
        <v>127</v>
      </c>
      <c r="QVU185" s="211" t="s">
        <v>127</v>
      </c>
      <c r="QVV185" s="211" t="s">
        <v>127</v>
      </c>
      <c r="QVW185" s="211" t="s">
        <v>127</v>
      </c>
      <c r="QVX185" s="211" t="s">
        <v>127</v>
      </c>
      <c r="QVY185" s="211" t="s">
        <v>127</v>
      </c>
      <c r="QVZ185" s="211" t="s">
        <v>127</v>
      </c>
      <c r="QWA185" s="211" t="s">
        <v>127</v>
      </c>
      <c r="QWB185" s="211" t="s">
        <v>127</v>
      </c>
      <c r="QWC185" s="211" t="s">
        <v>127</v>
      </c>
      <c r="QWD185" s="211" t="s">
        <v>127</v>
      </c>
      <c r="QWE185" s="211" t="s">
        <v>127</v>
      </c>
      <c r="QWF185" s="211" t="s">
        <v>127</v>
      </c>
      <c r="QWG185" s="211" t="s">
        <v>127</v>
      </c>
      <c r="QWH185" s="211" t="s">
        <v>127</v>
      </c>
      <c r="QWI185" s="211" t="s">
        <v>127</v>
      </c>
      <c r="QWJ185" s="211" t="s">
        <v>127</v>
      </c>
      <c r="QWK185" s="211" t="s">
        <v>127</v>
      </c>
      <c r="QWL185" s="211" t="s">
        <v>127</v>
      </c>
      <c r="QWM185" s="211" t="s">
        <v>127</v>
      </c>
      <c r="QWN185" s="211" t="s">
        <v>127</v>
      </c>
      <c r="QWO185" s="211" t="s">
        <v>127</v>
      </c>
      <c r="QWP185" s="211" t="s">
        <v>127</v>
      </c>
      <c r="QWQ185" s="211" t="s">
        <v>127</v>
      </c>
      <c r="QWR185" s="211" t="s">
        <v>127</v>
      </c>
      <c r="QWS185" s="211" t="s">
        <v>127</v>
      </c>
      <c r="QWT185" s="211" t="s">
        <v>127</v>
      </c>
      <c r="QWU185" s="211" t="s">
        <v>127</v>
      </c>
      <c r="QWV185" s="211" t="s">
        <v>127</v>
      </c>
      <c r="QWW185" s="211" t="s">
        <v>127</v>
      </c>
      <c r="QWX185" s="211" t="s">
        <v>127</v>
      </c>
      <c r="QWY185" s="211" t="s">
        <v>127</v>
      </c>
      <c r="QWZ185" s="211" t="s">
        <v>127</v>
      </c>
      <c r="QXA185" s="211" t="s">
        <v>127</v>
      </c>
      <c r="QXB185" s="211" t="s">
        <v>127</v>
      </c>
      <c r="QXC185" s="211" t="s">
        <v>127</v>
      </c>
      <c r="QXD185" s="211" t="s">
        <v>127</v>
      </c>
      <c r="QXE185" s="211" t="s">
        <v>127</v>
      </c>
      <c r="QXF185" s="211" t="s">
        <v>127</v>
      </c>
      <c r="QXG185" s="211" t="s">
        <v>127</v>
      </c>
      <c r="QXH185" s="211" t="s">
        <v>127</v>
      </c>
      <c r="QXI185" s="211" t="s">
        <v>127</v>
      </c>
      <c r="QXJ185" s="211" t="s">
        <v>127</v>
      </c>
      <c r="QXK185" s="211" t="s">
        <v>127</v>
      </c>
      <c r="QXL185" s="211" t="s">
        <v>127</v>
      </c>
      <c r="QXM185" s="211" t="s">
        <v>127</v>
      </c>
      <c r="QXN185" s="211" t="s">
        <v>127</v>
      </c>
      <c r="QXO185" s="211" t="s">
        <v>127</v>
      </c>
      <c r="QXP185" s="211" t="s">
        <v>127</v>
      </c>
      <c r="QXQ185" s="211" t="s">
        <v>127</v>
      </c>
      <c r="QXR185" s="211" t="s">
        <v>127</v>
      </c>
      <c r="QXS185" s="211" t="s">
        <v>127</v>
      </c>
      <c r="QXT185" s="211" t="s">
        <v>127</v>
      </c>
      <c r="QXU185" s="211" t="s">
        <v>127</v>
      </c>
      <c r="QXV185" s="211" t="s">
        <v>127</v>
      </c>
      <c r="QXW185" s="211" t="s">
        <v>127</v>
      </c>
      <c r="QXX185" s="211" t="s">
        <v>127</v>
      </c>
      <c r="QXY185" s="211" t="s">
        <v>127</v>
      </c>
      <c r="QXZ185" s="211" t="s">
        <v>127</v>
      </c>
      <c r="QYA185" s="211" t="s">
        <v>127</v>
      </c>
      <c r="QYB185" s="211" t="s">
        <v>127</v>
      </c>
      <c r="QYC185" s="211" t="s">
        <v>127</v>
      </c>
      <c r="QYD185" s="211" t="s">
        <v>127</v>
      </c>
      <c r="QYE185" s="211" t="s">
        <v>127</v>
      </c>
      <c r="QYF185" s="211" t="s">
        <v>127</v>
      </c>
      <c r="QYG185" s="211" t="s">
        <v>127</v>
      </c>
      <c r="QYH185" s="211" t="s">
        <v>127</v>
      </c>
      <c r="QYI185" s="211" t="s">
        <v>127</v>
      </c>
      <c r="QYJ185" s="211" t="s">
        <v>127</v>
      </c>
      <c r="QYK185" s="211" t="s">
        <v>127</v>
      </c>
      <c r="QYL185" s="211" t="s">
        <v>127</v>
      </c>
      <c r="QYM185" s="211" t="s">
        <v>127</v>
      </c>
      <c r="QYN185" s="211" t="s">
        <v>127</v>
      </c>
      <c r="QYO185" s="211" t="s">
        <v>127</v>
      </c>
      <c r="QYP185" s="211" t="s">
        <v>127</v>
      </c>
      <c r="QYQ185" s="211" t="s">
        <v>127</v>
      </c>
      <c r="QYR185" s="211" t="s">
        <v>127</v>
      </c>
      <c r="QYS185" s="211" t="s">
        <v>127</v>
      </c>
      <c r="QYT185" s="211" t="s">
        <v>127</v>
      </c>
      <c r="QYU185" s="211" t="s">
        <v>127</v>
      </c>
      <c r="QYV185" s="211" t="s">
        <v>127</v>
      </c>
      <c r="QYW185" s="211" t="s">
        <v>127</v>
      </c>
      <c r="QYX185" s="211" t="s">
        <v>127</v>
      </c>
      <c r="QYY185" s="211" t="s">
        <v>127</v>
      </c>
      <c r="QYZ185" s="211" t="s">
        <v>127</v>
      </c>
      <c r="QZA185" s="211" t="s">
        <v>127</v>
      </c>
      <c r="QZB185" s="211" t="s">
        <v>127</v>
      </c>
      <c r="QZC185" s="211" t="s">
        <v>127</v>
      </c>
      <c r="QZD185" s="211" t="s">
        <v>127</v>
      </c>
      <c r="QZE185" s="211" t="s">
        <v>127</v>
      </c>
      <c r="QZF185" s="211" t="s">
        <v>127</v>
      </c>
      <c r="QZG185" s="211" t="s">
        <v>127</v>
      </c>
      <c r="QZH185" s="211" t="s">
        <v>127</v>
      </c>
      <c r="QZI185" s="211" t="s">
        <v>127</v>
      </c>
      <c r="QZJ185" s="211" t="s">
        <v>127</v>
      </c>
      <c r="QZK185" s="211" t="s">
        <v>127</v>
      </c>
      <c r="QZL185" s="211" t="s">
        <v>127</v>
      </c>
      <c r="QZM185" s="211" t="s">
        <v>127</v>
      </c>
      <c r="QZN185" s="211" t="s">
        <v>127</v>
      </c>
      <c r="QZO185" s="211" t="s">
        <v>127</v>
      </c>
      <c r="QZP185" s="211" t="s">
        <v>127</v>
      </c>
      <c r="QZQ185" s="211" t="s">
        <v>127</v>
      </c>
      <c r="QZR185" s="211" t="s">
        <v>127</v>
      </c>
      <c r="QZS185" s="211" t="s">
        <v>127</v>
      </c>
      <c r="QZT185" s="211" t="s">
        <v>127</v>
      </c>
      <c r="QZU185" s="211" t="s">
        <v>127</v>
      </c>
      <c r="QZV185" s="211" t="s">
        <v>127</v>
      </c>
      <c r="QZW185" s="211" t="s">
        <v>127</v>
      </c>
      <c r="QZX185" s="211" t="s">
        <v>127</v>
      </c>
      <c r="QZY185" s="211" t="s">
        <v>127</v>
      </c>
      <c r="QZZ185" s="211" t="s">
        <v>127</v>
      </c>
      <c r="RAA185" s="211" t="s">
        <v>127</v>
      </c>
      <c r="RAB185" s="211" t="s">
        <v>127</v>
      </c>
      <c r="RAC185" s="211" t="s">
        <v>127</v>
      </c>
      <c r="RAD185" s="211" t="s">
        <v>127</v>
      </c>
      <c r="RAE185" s="211" t="s">
        <v>127</v>
      </c>
      <c r="RAF185" s="211" t="s">
        <v>127</v>
      </c>
      <c r="RAG185" s="211" t="s">
        <v>127</v>
      </c>
      <c r="RAH185" s="211" t="s">
        <v>127</v>
      </c>
      <c r="RAI185" s="211" t="s">
        <v>127</v>
      </c>
      <c r="RAJ185" s="211" t="s">
        <v>127</v>
      </c>
      <c r="RAK185" s="211" t="s">
        <v>127</v>
      </c>
      <c r="RAL185" s="211" t="s">
        <v>127</v>
      </c>
      <c r="RAM185" s="211" t="s">
        <v>127</v>
      </c>
      <c r="RAN185" s="211" t="s">
        <v>127</v>
      </c>
      <c r="RAO185" s="211" t="s">
        <v>127</v>
      </c>
      <c r="RAP185" s="211" t="s">
        <v>127</v>
      </c>
      <c r="RAQ185" s="211" t="s">
        <v>127</v>
      </c>
      <c r="RAR185" s="211" t="s">
        <v>127</v>
      </c>
      <c r="RAS185" s="211" t="s">
        <v>127</v>
      </c>
      <c r="RAT185" s="211" t="s">
        <v>127</v>
      </c>
      <c r="RAU185" s="211" t="s">
        <v>127</v>
      </c>
      <c r="RAV185" s="211" t="s">
        <v>127</v>
      </c>
      <c r="RAW185" s="211" t="s">
        <v>127</v>
      </c>
      <c r="RAX185" s="211" t="s">
        <v>127</v>
      </c>
      <c r="RAY185" s="211" t="s">
        <v>127</v>
      </c>
      <c r="RAZ185" s="211" t="s">
        <v>127</v>
      </c>
      <c r="RBA185" s="211" t="s">
        <v>127</v>
      </c>
      <c r="RBB185" s="211" t="s">
        <v>127</v>
      </c>
      <c r="RBC185" s="211" t="s">
        <v>127</v>
      </c>
      <c r="RBD185" s="211" t="s">
        <v>127</v>
      </c>
      <c r="RBE185" s="211" t="s">
        <v>127</v>
      </c>
      <c r="RBF185" s="211" t="s">
        <v>127</v>
      </c>
      <c r="RBG185" s="211" t="s">
        <v>127</v>
      </c>
      <c r="RBH185" s="211" t="s">
        <v>127</v>
      </c>
      <c r="RBI185" s="211" t="s">
        <v>127</v>
      </c>
      <c r="RBJ185" s="211" t="s">
        <v>127</v>
      </c>
      <c r="RBK185" s="211" t="s">
        <v>127</v>
      </c>
      <c r="RBL185" s="211" t="s">
        <v>127</v>
      </c>
      <c r="RBM185" s="211" t="s">
        <v>127</v>
      </c>
      <c r="RBN185" s="211" t="s">
        <v>127</v>
      </c>
      <c r="RBO185" s="211" t="s">
        <v>127</v>
      </c>
      <c r="RBP185" s="211" t="s">
        <v>127</v>
      </c>
      <c r="RBQ185" s="211" t="s">
        <v>127</v>
      </c>
      <c r="RBR185" s="211" t="s">
        <v>127</v>
      </c>
      <c r="RBS185" s="211" t="s">
        <v>127</v>
      </c>
      <c r="RBT185" s="211" t="s">
        <v>127</v>
      </c>
      <c r="RBU185" s="211" t="s">
        <v>127</v>
      </c>
      <c r="RBV185" s="211" t="s">
        <v>127</v>
      </c>
      <c r="RBW185" s="211" t="s">
        <v>127</v>
      </c>
      <c r="RBX185" s="211" t="s">
        <v>127</v>
      </c>
      <c r="RBY185" s="211" t="s">
        <v>127</v>
      </c>
      <c r="RBZ185" s="211" t="s">
        <v>127</v>
      </c>
      <c r="RCA185" s="211" t="s">
        <v>127</v>
      </c>
      <c r="RCB185" s="211" t="s">
        <v>127</v>
      </c>
      <c r="RCC185" s="211" t="s">
        <v>127</v>
      </c>
      <c r="RCD185" s="211" t="s">
        <v>127</v>
      </c>
      <c r="RCE185" s="211" t="s">
        <v>127</v>
      </c>
      <c r="RCF185" s="211" t="s">
        <v>127</v>
      </c>
      <c r="RCG185" s="211" t="s">
        <v>127</v>
      </c>
      <c r="RCH185" s="211" t="s">
        <v>127</v>
      </c>
      <c r="RCI185" s="211" t="s">
        <v>127</v>
      </c>
      <c r="RCJ185" s="211" t="s">
        <v>127</v>
      </c>
      <c r="RCK185" s="211" t="s">
        <v>127</v>
      </c>
      <c r="RCL185" s="211" t="s">
        <v>127</v>
      </c>
      <c r="RCM185" s="211" t="s">
        <v>127</v>
      </c>
      <c r="RCN185" s="211" t="s">
        <v>127</v>
      </c>
      <c r="RCO185" s="211" t="s">
        <v>127</v>
      </c>
      <c r="RCP185" s="211" t="s">
        <v>127</v>
      </c>
      <c r="RCQ185" s="211" t="s">
        <v>127</v>
      </c>
      <c r="RCR185" s="211" t="s">
        <v>127</v>
      </c>
      <c r="RCS185" s="211" t="s">
        <v>127</v>
      </c>
      <c r="RCT185" s="211" t="s">
        <v>127</v>
      </c>
      <c r="RCU185" s="211" t="s">
        <v>127</v>
      </c>
      <c r="RCV185" s="211" t="s">
        <v>127</v>
      </c>
      <c r="RCW185" s="211" t="s">
        <v>127</v>
      </c>
      <c r="RCX185" s="211" t="s">
        <v>127</v>
      </c>
      <c r="RCY185" s="211" t="s">
        <v>127</v>
      </c>
      <c r="RCZ185" s="211" t="s">
        <v>127</v>
      </c>
      <c r="RDA185" s="211" t="s">
        <v>127</v>
      </c>
      <c r="RDB185" s="211" t="s">
        <v>127</v>
      </c>
      <c r="RDC185" s="211" t="s">
        <v>127</v>
      </c>
      <c r="RDD185" s="211" t="s">
        <v>127</v>
      </c>
      <c r="RDE185" s="211" t="s">
        <v>127</v>
      </c>
      <c r="RDF185" s="211" t="s">
        <v>127</v>
      </c>
      <c r="RDG185" s="211" t="s">
        <v>127</v>
      </c>
      <c r="RDH185" s="211" t="s">
        <v>127</v>
      </c>
      <c r="RDI185" s="211" t="s">
        <v>127</v>
      </c>
      <c r="RDJ185" s="211" t="s">
        <v>127</v>
      </c>
      <c r="RDK185" s="211" t="s">
        <v>127</v>
      </c>
      <c r="RDL185" s="211" t="s">
        <v>127</v>
      </c>
      <c r="RDM185" s="211" t="s">
        <v>127</v>
      </c>
      <c r="RDN185" s="211" t="s">
        <v>127</v>
      </c>
      <c r="RDO185" s="211" t="s">
        <v>127</v>
      </c>
      <c r="RDP185" s="211" t="s">
        <v>127</v>
      </c>
      <c r="RDQ185" s="211" t="s">
        <v>127</v>
      </c>
      <c r="RDR185" s="211" t="s">
        <v>127</v>
      </c>
      <c r="RDS185" s="211" t="s">
        <v>127</v>
      </c>
      <c r="RDT185" s="211" t="s">
        <v>127</v>
      </c>
      <c r="RDU185" s="211" t="s">
        <v>127</v>
      </c>
      <c r="RDV185" s="211" t="s">
        <v>127</v>
      </c>
      <c r="RDW185" s="211" t="s">
        <v>127</v>
      </c>
      <c r="RDX185" s="211" t="s">
        <v>127</v>
      </c>
      <c r="RDY185" s="211" t="s">
        <v>127</v>
      </c>
      <c r="RDZ185" s="211" t="s">
        <v>127</v>
      </c>
      <c r="REA185" s="211" t="s">
        <v>127</v>
      </c>
      <c r="REB185" s="211" t="s">
        <v>127</v>
      </c>
      <c r="REC185" s="211" t="s">
        <v>127</v>
      </c>
      <c r="RED185" s="211" t="s">
        <v>127</v>
      </c>
      <c r="REE185" s="211" t="s">
        <v>127</v>
      </c>
      <c r="REF185" s="211" t="s">
        <v>127</v>
      </c>
      <c r="REG185" s="211" t="s">
        <v>127</v>
      </c>
      <c r="REH185" s="211" t="s">
        <v>127</v>
      </c>
      <c r="REI185" s="211" t="s">
        <v>127</v>
      </c>
      <c r="REJ185" s="211" t="s">
        <v>127</v>
      </c>
      <c r="REK185" s="211" t="s">
        <v>127</v>
      </c>
      <c r="REL185" s="211" t="s">
        <v>127</v>
      </c>
      <c r="REM185" s="211" t="s">
        <v>127</v>
      </c>
      <c r="REN185" s="211" t="s">
        <v>127</v>
      </c>
      <c r="REO185" s="211" t="s">
        <v>127</v>
      </c>
      <c r="REP185" s="211" t="s">
        <v>127</v>
      </c>
      <c r="REQ185" s="211" t="s">
        <v>127</v>
      </c>
      <c r="RER185" s="211" t="s">
        <v>127</v>
      </c>
      <c r="RES185" s="211" t="s">
        <v>127</v>
      </c>
      <c r="RET185" s="211" t="s">
        <v>127</v>
      </c>
      <c r="REU185" s="211" t="s">
        <v>127</v>
      </c>
      <c r="REV185" s="211" t="s">
        <v>127</v>
      </c>
      <c r="REW185" s="211" t="s">
        <v>127</v>
      </c>
      <c r="REX185" s="211" t="s">
        <v>127</v>
      </c>
      <c r="REY185" s="211" t="s">
        <v>127</v>
      </c>
      <c r="REZ185" s="211" t="s">
        <v>127</v>
      </c>
      <c r="RFA185" s="211" t="s">
        <v>127</v>
      </c>
      <c r="RFB185" s="211" t="s">
        <v>127</v>
      </c>
      <c r="RFC185" s="211" t="s">
        <v>127</v>
      </c>
      <c r="RFD185" s="211" t="s">
        <v>127</v>
      </c>
      <c r="RFE185" s="211" t="s">
        <v>127</v>
      </c>
      <c r="RFF185" s="211" t="s">
        <v>127</v>
      </c>
      <c r="RFG185" s="211" t="s">
        <v>127</v>
      </c>
      <c r="RFH185" s="211" t="s">
        <v>127</v>
      </c>
      <c r="RFI185" s="211" t="s">
        <v>127</v>
      </c>
      <c r="RFJ185" s="211" t="s">
        <v>127</v>
      </c>
      <c r="RFK185" s="211" t="s">
        <v>127</v>
      </c>
      <c r="RFL185" s="211" t="s">
        <v>127</v>
      </c>
      <c r="RFM185" s="211" t="s">
        <v>127</v>
      </c>
      <c r="RFN185" s="211" t="s">
        <v>127</v>
      </c>
      <c r="RFO185" s="211" t="s">
        <v>127</v>
      </c>
      <c r="RFP185" s="211" t="s">
        <v>127</v>
      </c>
      <c r="RFQ185" s="211" t="s">
        <v>127</v>
      </c>
      <c r="RFR185" s="211" t="s">
        <v>127</v>
      </c>
      <c r="RFS185" s="211" t="s">
        <v>127</v>
      </c>
      <c r="RFT185" s="211" t="s">
        <v>127</v>
      </c>
      <c r="RFU185" s="211" t="s">
        <v>127</v>
      </c>
      <c r="RFV185" s="211" t="s">
        <v>127</v>
      </c>
      <c r="RFW185" s="211" t="s">
        <v>127</v>
      </c>
      <c r="RFX185" s="211" t="s">
        <v>127</v>
      </c>
      <c r="RFY185" s="211" t="s">
        <v>127</v>
      </c>
      <c r="RFZ185" s="211" t="s">
        <v>127</v>
      </c>
      <c r="RGA185" s="211" t="s">
        <v>127</v>
      </c>
      <c r="RGB185" s="211" t="s">
        <v>127</v>
      </c>
      <c r="RGC185" s="211" t="s">
        <v>127</v>
      </c>
      <c r="RGD185" s="211" t="s">
        <v>127</v>
      </c>
      <c r="RGE185" s="211" t="s">
        <v>127</v>
      </c>
      <c r="RGF185" s="211" t="s">
        <v>127</v>
      </c>
      <c r="RGG185" s="211" t="s">
        <v>127</v>
      </c>
      <c r="RGH185" s="211" t="s">
        <v>127</v>
      </c>
      <c r="RGI185" s="211" t="s">
        <v>127</v>
      </c>
      <c r="RGJ185" s="211" t="s">
        <v>127</v>
      </c>
      <c r="RGK185" s="211" t="s">
        <v>127</v>
      </c>
      <c r="RGL185" s="211" t="s">
        <v>127</v>
      </c>
      <c r="RGM185" s="211" t="s">
        <v>127</v>
      </c>
      <c r="RGN185" s="211" t="s">
        <v>127</v>
      </c>
      <c r="RGO185" s="211" t="s">
        <v>127</v>
      </c>
      <c r="RGP185" s="211" t="s">
        <v>127</v>
      </c>
      <c r="RGQ185" s="211" t="s">
        <v>127</v>
      </c>
      <c r="RGR185" s="211" t="s">
        <v>127</v>
      </c>
      <c r="RGS185" s="211" t="s">
        <v>127</v>
      </c>
      <c r="RGT185" s="211" t="s">
        <v>127</v>
      </c>
      <c r="RGU185" s="211" t="s">
        <v>127</v>
      </c>
      <c r="RGV185" s="211" t="s">
        <v>127</v>
      </c>
      <c r="RGW185" s="211" t="s">
        <v>127</v>
      </c>
      <c r="RGX185" s="211" t="s">
        <v>127</v>
      </c>
      <c r="RGY185" s="211" t="s">
        <v>127</v>
      </c>
      <c r="RGZ185" s="211" t="s">
        <v>127</v>
      </c>
      <c r="RHA185" s="211" t="s">
        <v>127</v>
      </c>
      <c r="RHB185" s="211" t="s">
        <v>127</v>
      </c>
      <c r="RHC185" s="211" t="s">
        <v>127</v>
      </c>
      <c r="RHD185" s="211" t="s">
        <v>127</v>
      </c>
      <c r="RHE185" s="211" t="s">
        <v>127</v>
      </c>
      <c r="RHF185" s="211" t="s">
        <v>127</v>
      </c>
      <c r="RHG185" s="211" t="s">
        <v>127</v>
      </c>
      <c r="RHH185" s="211" t="s">
        <v>127</v>
      </c>
      <c r="RHI185" s="211" t="s">
        <v>127</v>
      </c>
      <c r="RHJ185" s="211" t="s">
        <v>127</v>
      </c>
      <c r="RHK185" s="211" t="s">
        <v>127</v>
      </c>
      <c r="RHL185" s="211" t="s">
        <v>127</v>
      </c>
      <c r="RHM185" s="211" t="s">
        <v>127</v>
      </c>
      <c r="RHN185" s="211" t="s">
        <v>127</v>
      </c>
      <c r="RHO185" s="211" t="s">
        <v>127</v>
      </c>
      <c r="RHP185" s="211" t="s">
        <v>127</v>
      </c>
      <c r="RHQ185" s="211" t="s">
        <v>127</v>
      </c>
      <c r="RHR185" s="211" t="s">
        <v>127</v>
      </c>
      <c r="RHS185" s="211" t="s">
        <v>127</v>
      </c>
      <c r="RHT185" s="211" t="s">
        <v>127</v>
      </c>
      <c r="RHU185" s="211" t="s">
        <v>127</v>
      </c>
      <c r="RHV185" s="211" t="s">
        <v>127</v>
      </c>
      <c r="RHW185" s="211" t="s">
        <v>127</v>
      </c>
      <c r="RHX185" s="211" t="s">
        <v>127</v>
      </c>
      <c r="RHY185" s="211" t="s">
        <v>127</v>
      </c>
      <c r="RHZ185" s="211" t="s">
        <v>127</v>
      </c>
      <c r="RIA185" s="211" t="s">
        <v>127</v>
      </c>
      <c r="RIB185" s="211" t="s">
        <v>127</v>
      </c>
      <c r="RIC185" s="211" t="s">
        <v>127</v>
      </c>
      <c r="RID185" s="211" t="s">
        <v>127</v>
      </c>
      <c r="RIE185" s="211" t="s">
        <v>127</v>
      </c>
      <c r="RIF185" s="211" t="s">
        <v>127</v>
      </c>
      <c r="RIG185" s="211" t="s">
        <v>127</v>
      </c>
      <c r="RIH185" s="211" t="s">
        <v>127</v>
      </c>
      <c r="RII185" s="211" t="s">
        <v>127</v>
      </c>
      <c r="RIJ185" s="211" t="s">
        <v>127</v>
      </c>
      <c r="RIK185" s="211" t="s">
        <v>127</v>
      </c>
      <c r="RIL185" s="211" t="s">
        <v>127</v>
      </c>
      <c r="RIM185" s="211" t="s">
        <v>127</v>
      </c>
      <c r="RIN185" s="211" t="s">
        <v>127</v>
      </c>
      <c r="RIO185" s="211" t="s">
        <v>127</v>
      </c>
      <c r="RIP185" s="211" t="s">
        <v>127</v>
      </c>
      <c r="RIQ185" s="211" t="s">
        <v>127</v>
      </c>
      <c r="RIR185" s="211" t="s">
        <v>127</v>
      </c>
      <c r="RIS185" s="211" t="s">
        <v>127</v>
      </c>
      <c r="RIT185" s="211" t="s">
        <v>127</v>
      </c>
      <c r="RIU185" s="211" t="s">
        <v>127</v>
      </c>
      <c r="RIV185" s="211" t="s">
        <v>127</v>
      </c>
      <c r="RIW185" s="211" t="s">
        <v>127</v>
      </c>
      <c r="RIX185" s="211" t="s">
        <v>127</v>
      </c>
      <c r="RIY185" s="211" t="s">
        <v>127</v>
      </c>
      <c r="RIZ185" s="211" t="s">
        <v>127</v>
      </c>
      <c r="RJA185" s="211" t="s">
        <v>127</v>
      </c>
      <c r="RJB185" s="211" t="s">
        <v>127</v>
      </c>
      <c r="RJC185" s="211" t="s">
        <v>127</v>
      </c>
      <c r="RJD185" s="211" t="s">
        <v>127</v>
      </c>
      <c r="RJE185" s="211" t="s">
        <v>127</v>
      </c>
      <c r="RJF185" s="211" t="s">
        <v>127</v>
      </c>
      <c r="RJG185" s="211" t="s">
        <v>127</v>
      </c>
      <c r="RJH185" s="211" t="s">
        <v>127</v>
      </c>
      <c r="RJI185" s="211" t="s">
        <v>127</v>
      </c>
      <c r="RJJ185" s="211" t="s">
        <v>127</v>
      </c>
      <c r="RJK185" s="211" t="s">
        <v>127</v>
      </c>
      <c r="RJL185" s="211" t="s">
        <v>127</v>
      </c>
      <c r="RJM185" s="211" t="s">
        <v>127</v>
      </c>
      <c r="RJN185" s="211" t="s">
        <v>127</v>
      </c>
      <c r="RJO185" s="211" t="s">
        <v>127</v>
      </c>
      <c r="RJP185" s="211" t="s">
        <v>127</v>
      </c>
      <c r="RJQ185" s="211" t="s">
        <v>127</v>
      </c>
      <c r="RJR185" s="211" t="s">
        <v>127</v>
      </c>
      <c r="RJS185" s="211" t="s">
        <v>127</v>
      </c>
      <c r="RJT185" s="211" t="s">
        <v>127</v>
      </c>
      <c r="RJU185" s="211" t="s">
        <v>127</v>
      </c>
      <c r="RJV185" s="211" t="s">
        <v>127</v>
      </c>
      <c r="RJW185" s="211" t="s">
        <v>127</v>
      </c>
      <c r="RJX185" s="211" t="s">
        <v>127</v>
      </c>
      <c r="RJY185" s="211" t="s">
        <v>127</v>
      </c>
      <c r="RJZ185" s="211" t="s">
        <v>127</v>
      </c>
      <c r="RKA185" s="211" t="s">
        <v>127</v>
      </c>
      <c r="RKB185" s="211" t="s">
        <v>127</v>
      </c>
      <c r="RKC185" s="211" t="s">
        <v>127</v>
      </c>
      <c r="RKD185" s="211" t="s">
        <v>127</v>
      </c>
      <c r="RKE185" s="211" t="s">
        <v>127</v>
      </c>
      <c r="RKF185" s="211" t="s">
        <v>127</v>
      </c>
      <c r="RKG185" s="211" t="s">
        <v>127</v>
      </c>
      <c r="RKH185" s="211" t="s">
        <v>127</v>
      </c>
      <c r="RKI185" s="211" t="s">
        <v>127</v>
      </c>
      <c r="RKJ185" s="211" t="s">
        <v>127</v>
      </c>
      <c r="RKK185" s="211" t="s">
        <v>127</v>
      </c>
      <c r="RKL185" s="211" t="s">
        <v>127</v>
      </c>
      <c r="RKM185" s="211" t="s">
        <v>127</v>
      </c>
      <c r="RKN185" s="211" t="s">
        <v>127</v>
      </c>
      <c r="RKO185" s="211" t="s">
        <v>127</v>
      </c>
      <c r="RKP185" s="211" t="s">
        <v>127</v>
      </c>
      <c r="RKQ185" s="211" t="s">
        <v>127</v>
      </c>
      <c r="RKR185" s="211" t="s">
        <v>127</v>
      </c>
      <c r="RKS185" s="211" t="s">
        <v>127</v>
      </c>
      <c r="RKT185" s="211" t="s">
        <v>127</v>
      </c>
      <c r="RKU185" s="211" t="s">
        <v>127</v>
      </c>
      <c r="RKV185" s="211" t="s">
        <v>127</v>
      </c>
      <c r="RKW185" s="211" t="s">
        <v>127</v>
      </c>
      <c r="RKX185" s="211" t="s">
        <v>127</v>
      </c>
      <c r="RKY185" s="211" t="s">
        <v>127</v>
      </c>
      <c r="RKZ185" s="211" t="s">
        <v>127</v>
      </c>
      <c r="RLA185" s="211" t="s">
        <v>127</v>
      </c>
      <c r="RLB185" s="211" t="s">
        <v>127</v>
      </c>
      <c r="RLC185" s="211" t="s">
        <v>127</v>
      </c>
      <c r="RLD185" s="211" t="s">
        <v>127</v>
      </c>
      <c r="RLE185" s="211" t="s">
        <v>127</v>
      </c>
      <c r="RLF185" s="211" t="s">
        <v>127</v>
      </c>
      <c r="RLG185" s="211" t="s">
        <v>127</v>
      </c>
      <c r="RLH185" s="211" t="s">
        <v>127</v>
      </c>
      <c r="RLI185" s="211" t="s">
        <v>127</v>
      </c>
      <c r="RLJ185" s="211" t="s">
        <v>127</v>
      </c>
      <c r="RLK185" s="211" t="s">
        <v>127</v>
      </c>
      <c r="RLL185" s="211" t="s">
        <v>127</v>
      </c>
      <c r="RLM185" s="211" t="s">
        <v>127</v>
      </c>
      <c r="RLN185" s="211" t="s">
        <v>127</v>
      </c>
      <c r="RLO185" s="211" t="s">
        <v>127</v>
      </c>
      <c r="RLP185" s="211" t="s">
        <v>127</v>
      </c>
      <c r="RLQ185" s="211" t="s">
        <v>127</v>
      </c>
      <c r="RLR185" s="211" t="s">
        <v>127</v>
      </c>
      <c r="RLS185" s="211" t="s">
        <v>127</v>
      </c>
      <c r="RLT185" s="211" t="s">
        <v>127</v>
      </c>
      <c r="RLU185" s="211" t="s">
        <v>127</v>
      </c>
      <c r="RLV185" s="211" t="s">
        <v>127</v>
      </c>
      <c r="RLW185" s="211" t="s">
        <v>127</v>
      </c>
      <c r="RLX185" s="211" t="s">
        <v>127</v>
      </c>
      <c r="RLY185" s="211" t="s">
        <v>127</v>
      </c>
      <c r="RLZ185" s="211" t="s">
        <v>127</v>
      </c>
      <c r="RMA185" s="211" t="s">
        <v>127</v>
      </c>
      <c r="RMB185" s="211" t="s">
        <v>127</v>
      </c>
      <c r="RMC185" s="211" t="s">
        <v>127</v>
      </c>
      <c r="RMD185" s="211" t="s">
        <v>127</v>
      </c>
      <c r="RME185" s="211" t="s">
        <v>127</v>
      </c>
      <c r="RMF185" s="211" t="s">
        <v>127</v>
      </c>
      <c r="RMG185" s="211" t="s">
        <v>127</v>
      </c>
      <c r="RMH185" s="211" t="s">
        <v>127</v>
      </c>
      <c r="RMI185" s="211" t="s">
        <v>127</v>
      </c>
      <c r="RMJ185" s="211" t="s">
        <v>127</v>
      </c>
      <c r="RMK185" s="211" t="s">
        <v>127</v>
      </c>
      <c r="RML185" s="211" t="s">
        <v>127</v>
      </c>
      <c r="RMM185" s="211" t="s">
        <v>127</v>
      </c>
      <c r="RMN185" s="211" t="s">
        <v>127</v>
      </c>
      <c r="RMO185" s="211" t="s">
        <v>127</v>
      </c>
      <c r="RMP185" s="211" t="s">
        <v>127</v>
      </c>
      <c r="RMQ185" s="211" t="s">
        <v>127</v>
      </c>
      <c r="RMR185" s="211" t="s">
        <v>127</v>
      </c>
      <c r="RMS185" s="211" t="s">
        <v>127</v>
      </c>
      <c r="RMT185" s="211" t="s">
        <v>127</v>
      </c>
      <c r="RMU185" s="211" t="s">
        <v>127</v>
      </c>
      <c r="RMV185" s="211" t="s">
        <v>127</v>
      </c>
      <c r="RMW185" s="211" t="s">
        <v>127</v>
      </c>
      <c r="RMX185" s="211" t="s">
        <v>127</v>
      </c>
      <c r="RMY185" s="211" t="s">
        <v>127</v>
      </c>
      <c r="RMZ185" s="211" t="s">
        <v>127</v>
      </c>
      <c r="RNA185" s="211" t="s">
        <v>127</v>
      </c>
      <c r="RNB185" s="211" t="s">
        <v>127</v>
      </c>
      <c r="RNC185" s="211" t="s">
        <v>127</v>
      </c>
      <c r="RND185" s="211" t="s">
        <v>127</v>
      </c>
      <c r="RNE185" s="211" t="s">
        <v>127</v>
      </c>
      <c r="RNF185" s="211" t="s">
        <v>127</v>
      </c>
      <c r="RNG185" s="211" t="s">
        <v>127</v>
      </c>
      <c r="RNH185" s="211" t="s">
        <v>127</v>
      </c>
      <c r="RNI185" s="211" t="s">
        <v>127</v>
      </c>
      <c r="RNJ185" s="211" t="s">
        <v>127</v>
      </c>
      <c r="RNK185" s="211" t="s">
        <v>127</v>
      </c>
      <c r="RNL185" s="211" t="s">
        <v>127</v>
      </c>
      <c r="RNM185" s="211" t="s">
        <v>127</v>
      </c>
      <c r="RNN185" s="211" t="s">
        <v>127</v>
      </c>
      <c r="RNO185" s="211" t="s">
        <v>127</v>
      </c>
      <c r="RNP185" s="211" t="s">
        <v>127</v>
      </c>
      <c r="RNQ185" s="211" t="s">
        <v>127</v>
      </c>
      <c r="RNR185" s="211" t="s">
        <v>127</v>
      </c>
      <c r="RNS185" s="211" t="s">
        <v>127</v>
      </c>
      <c r="RNT185" s="211" t="s">
        <v>127</v>
      </c>
      <c r="RNU185" s="211" t="s">
        <v>127</v>
      </c>
      <c r="RNV185" s="211" t="s">
        <v>127</v>
      </c>
      <c r="RNW185" s="211" t="s">
        <v>127</v>
      </c>
      <c r="RNX185" s="211" t="s">
        <v>127</v>
      </c>
      <c r="RNY185" s="211" t="s">
        <v>127</v>
      </c>
      <c r="RNZ185" s="211" t="s">
        <v>127</v>
      </c>
      <c r="ROA185" s="211" t="s">
        <v>127</v>
      </c>
      <c r="ROB185" s="211" t="s">
        <v>127</v>
      </c>
      <c r="ROC185" s="211" t="s">
        <v>127</v>
      </c>
      <c r="ROD185" s="211" t="s">
        <v>127</v>
      </c>
      <c r="ROE185" s="211" t="s">
        <v>127</v>
      </c>
      <c r="ROF185" s="211" t="s">
        <v>127</v>
      </c>
      <c r="ROG185" s="211" t="s">
        <v>127</v>
      </c>
      <c r="ROH185" s="211" t="s">
        <v>127</v>
      </c>
      <c r="ROI185" s="211" t="s">
        <v>127</v>
      </c>
      <c r="ROJ185" s="211" t="s">
        <v>127</v>
      </c>
      <c r="ROK185" s="211" t="s">
        <v>127</v>
      </c>
      <c r="ROL185" s="211" t="s">
        <v>127</v>
      </c>
      <c r="ROM185" s="211" t="s">
        <v>127</v>
      </c>
      <c r="RON185" s="211" t="s">
        <v>127</v>
      </c>
      <c r="ROO185" s="211" t="s">
        <v>127</v>
      </c>
      <c r="ROP185" s="211" t="s">
        <v>127</v>
      </c>
      <c r="ROQ185" s="211" t="s">
        <v>127</v>
      </c>
      <c r="ROR185" s="211" t="s">
        <v>127</v>
      </c>
      <c r="ROS185" s="211" t="s">
        <v>127</v>
      </c>
      <c r="ROT185" s="211" t="s">
        <v>127</v>
      </c>
      <c r="ROU185" s="211" t="s">
        <v>127</v>
      </c>
      <c r="ROV185" s="211" t="s">
        <v>127</v>
      </c>
      <c r="ROW185" s="211" t="s">
        <v>127</v>
      </c>
      <c r="ROX185" s="211" t="s">
        <v>127</v>
      </c>
      <c r="ROY185" s="211" t="s">
        <v>127</v>
      </c>
      <c r="ROZ185" s="211" t="s">
        <v>127</v>
      </c>
      <c r="RPA185" s="211" t="s">
        <v>127</v>
      </c>
      <c r="RPB185" s="211" t="s">
        <v>127</v>
      </c>
      <c r="RPC185" s="211" t="s">
        <v>127</v>
      </c>
      <c r="RPD185" s="211" t="s">
        <v>127</v>
      </c>
      <c r="RPE185" s="211" t="s">
        <v>127</v>
      </c>
      <c r="RPF185" s="211" t="s">
        <v>127</v>
      </c>
      <c r="RPG185" s="211" t="s">
        <v>127</v>
      </c>
      <c r="RPH185" s="211" t="s">
        <v>127</v>
      </c>
      <c r="RPI185" s="211" t="s">
        <v>127</v>
      </c>
      <c r="RPJ185" s="211" t="s">
        <v>127</v>
      </c>
      <c r="RPK185" s="211" t="s">
        <v>127</v>
      </c>
      <c r="RPL185" s="211" t="s">
        <v>127</v>
      </c>
      <c r="RPM185" s="211" t="s">
        <v>127</v>
      </c>
      <c r="RPN185" s="211" t="s">
        <v>127</v>
      </c>
      <c r="RPO185" s="211" t="s">
        <v>127</v>
      </c>
      <c r="RPP185" s="211" t="s">
        <v>127</v>
      </c>
      <c r="RPQ185" s="211" t="s">
        <v>127</v>
      </c>
      <c r="RPR185" s="211" t="s">
        <v>127</v>
      </c>
      <c r="RPS185" s="211" t="s">
        <v>127</v>
      </c>
      <c r="RPT185" s="211" t="s">
        <v>127</v>
      </c>
      <c r="RPU185" s="211" t="s">
        <v>127</v>
      </c>
      <c r="RPV185" s="211" t="s">
        <v>127</v>
      </c>
      <c r="RPW185" s="211" t="s">
        <v>127</v>
      </c>
      <c r="RPX185" s="211" t="s">
        <v>127</v>
      </c>
      <c r="RPY185" s="211" t="s">
        <v>127</v>
      </c>
      <c r="RPZ185" s="211" t="s">
        <v>127</v>
      </c>
      <c r="RQA185" s="211" t="s">
        <v>127</v>
      </c>
      <c r="RQB185" s="211" t="s">
        <v>127</v>
      </c>
      <c r="RQC185" s="211" t="s">
        <v>127</v>
      </c>
      <c r="RQD185" s="211" t="s">
        <v>127</v>
      </c>
      <c r="RQE185" s="211" t="s">
        <v>127</v>
      </c>
      <c r="RQF185" s="211" t="s">
        <v>127</v>
      </c>
      <c r="RQG185" s="211" t="s">
        <v>127</v>
      </c>
      <c r="RQH185" s="211" t="s">
        <v>127</v>
      </c>
      <c r="RQI185" s="211" t="s">
        <v>127</v>
      </c>
      <c r="RQJ185" s="211" t="s">
        <v>127</v>
      </c>
      <c r="RQK185" s="211" t="s">
        <v>127</v>
      </c>
      <c r="RQL185" s="211" t="s">
        <v>127</v>
      </c>
      <c r="RQM185" s="211" t="s">
        <v>127</v>
      </c>
      <c r="RQN185" s="211" t="s">
        <v>127</v>
      </c>
      <c r="RQO185" s="211" t="s">
        <v>127</v>
      </c>
      <c r="RQP185" s="211" t="s">
        <v>127</v>
      </c>
      <c r="RQQ185" s="211" t="s">
        <v>127</v>
      </c>
      <c r="RQR185" s="211" t="s">
        <v>127</v>
      </c>
      <c r="RQS185" s="211" t="s">
        <v>127</v>
      </c>
      <c r="RQT185" s="211" t="s">
        <v>127</v>
      </c>
      <c r="RQU185" s="211" t="s">
        <v>127</v>
      </c>
      <c r="RQV185" s="211" t="s">
        <v>127</v>
      </c>
      <c r="RQW185" s="211" t="s">
        <v>127</v>
      </c>
      <c r="RQX185" s="211" t="s">
        <v>127</v>
      </c>
      <c r="RQY185" s="211" t="s">
        <v>127</v>
      </c>
      <c r="RQZ185" s="211" t="s">
        <v>127</v>
      </c>
      <c r="RRA185" s="211" t="s">
        <v>127</v>
      </c>
      <c r="RRB185" s="211" t="s">
        <v>127</v>
      </c>
      <c r="RRC185" s="211" t="s">
        <v>127</v>
      </c>
      <c r="RRD185" s="211" t="s">
        <v>127</v>
      </c>
      <c r="RRE185" s="211" t="s">
        <v>127</v>
      </c>
      <c r="RRF185" s="211" t="s">
        <v>127</v>
      </c>
      <c r="RRG185" s="211" t="s">
        <v>127</v>
      </c>
      <c r="RRH185" s="211" t="s">
        <v>127</v>
      </c>
      <c r="RRI185" s="211" t="s">
        <v>127</v>
      </c>
      <c r="RRJ185" s="211" t="s">
        <v>127</v>
      </c>
      <c r="RRK185" s="211" t="s">
        <v>127</v>
      </c>
      <c r="RRL185" s="211" t="s">
        <v>127</v>
      </c>
      <c r="RRM185" s="211" t="s">
        <v>127</v>
      </c>
      <c r="RRN185" s="211" t="s">
        <v>127</v>
      </c>
      <c r="RRO185" s="211" t="s">
        <v>127</v>
      </c>
      <c r="RRP185" s="211" t="s">
        <v>127</v>
      </c>
      <c r="RRQ185" s="211" t="s">
        <v>127</v>
      </c>
      <c r="RRR185" s="211" t="s">
        <v>127</v>
      </c>
      <c r="RRS185" s="211" t="s">
        <v>127</v>
      </c>
      <c r="RRT185" s="211" t="s">
        <v>127</v>
      </c>
      <c r="RRU185" s="211" t="s">
        <v>127</v>
      </c>
      <c r="RRV185" s="211" t="s">
        <v>127</v>
      </c>
      <c r="RRW185" s="211" t="s">
        <v>127</v>
      </c>
      <c r="RRX185" s="211" t="s">
        <v>127</v>
      </c>
      <c r="RRY185" s="211" t="s">
        <v>127</v>
      </c>
      <c r="RRZ185" s="211" t="s">
        <v>127</v>
      </c>
      <c r="RSA185" s="211" t="s">
        <v>127</v>
      </c>
      <c r="RSB185" s="211" t="s">
        <v>127</v>
      </c>
      <c r="RSC185" s="211" t="s">
        <v>127</v>
      </c>
      <c r="RSD185" s="211" t="s">
        <v>127</v>
      </c>
      <c r="RSE185" s="211" t="s">
        <v>127</v>
      </c>
      <c r="RSF185" s="211" t="s">
        <v>127</v>
      </c>
      <c r="RSG185" s="211" t="s">
        <v>127</v>
      </c>
      <c r="RSH185" s="211" t="s">
        <v>127</v>
      </c>
      <c r="RSI185" s="211" t="s">
        <v>127</v>
      </c>
      <c r="RSJ185" s="211" t="s">
        <v>127</v>
      </c>
      <c r="RSK185" s="211" t="s">
        <v>127</v>
      </c>
      <c r="RSL185" s="211" t="s">
        <v>127</v>
      </c>
      <c r="RSM185" s="211" t="s">
        <v>127</v>
      </c>
      <c r="RSN185" s="211" t="s">
        <v>127</v>
      </c>
      <c r="RSO185" s="211" t="s">
        <v>127</v>
      </c>
      <c r="RSP185" s="211" t="s">
        <v>127</v>
      </c>
      <c r="RSQ185" s="211" t="s">
        <v>127</v>
      </c>
      <c r="RSR185" s="211" t="s">
        <v>127</v>
      </c>
      <c r="RSS185" s="211" t="s">
        <v>127</v>
      </c>
      <c r="RST185" s="211" t="s">
        <v>127</v>
      </c>
      <c r="RSU185" s="211" t="s">
        <v>127</v>
      </c>
      <c r="RSV185" s="211" t="s">
        <v>127</v>
      </c>
      <c r="RSW185" s="211" t="s">
        <v>127</v>
      </c>
      <c r="RSX185" s="211" t="s">
        <v>127</v>
      </c>
      <c r="RSY185" s="211" t="s">
        <v>127</v>
      </c>
      <c r="RSZ185" s="211" t="s">
        <v>127</v>
      </c>
      <c r="RTA185" s="211" t="s">
        <v>127</v>
      </c>
      <c r="RTB185" s="211" t="s">
        <v>127</v>
      </c>
      <c r="RTC185" s="211" t="s">
        <v>127</v>
      </c>
      <c r="RTD185" s="211" t="s">
        <v>127</v>
      </c>
      <c r="RTE185" s="211" t="s">
        <v>127</v>
      </c>
      <c r="RTF185" s="211" t="s">
        <v>127</v>
      </c>
      <c r="RTG185" s="211" t="s">
        <v>127</v>
      </c>
      <c r="RTH185" s="211" t="s">
        <v>127</v>
      </c>
      <c r="RTI185" s="211" t="s">
        <v>127</v>
      </c>
      <c r="RTJ185" s="211" t="s">
        <v>127</v>
      </c>
      <c r="RTK185" s="211" t="s">
        <v>127</v>
      </c>
      <c r="RTL185" s="211" t="s">
        <v>127</v>
      </c>
      <c r="RTM185" s="211" t="s">
        <v>127</v>
      </c>
      <c r="RTN185" s="211" t="s">
        <v>127</v>
      </c>
      <c r="RTO185" s="211" t="s">
        <v>127</v>
      </c>
      <c r="RTP185" s="211" t="s">
        <v>127</v>
      </c>
      <c r="RTQ185" s="211" t="s">
        <v>127</v>
      </c>
      <c r="RTR185" s="211" t="s">
        <v>127</v>
      </c>
      <c r="RTS185" s="211" t="s">
        <v>127</v>
      </c>
      <c r="RTT185" s="211" t="s">
        <v>127</v>
      </c>
      <c r="RTU185" s="211" t="s">
        <v>127</v>
      </c>
      <c r="RTV185" s="211" t="s">
        <v>127</v>
      </c>
      <c r="RTW185" s="211" t="s">
        <v>127</v>
      </c>
      <c r="RTX185" s="211" t="s">
        <v>127</v>
      </c>
      <c r="RTY185" s="211" t="s">
        <v>127</v>
      </c>
      <c r="RTZ185" s="211" t="s">
        <v>127</v>
      </c>
      <c r="RUA185" s="211" t="s">
        <v>127</v>
      </c>
      <c r="RUB185" s="211" t="s">
        <v>127</v>
      </c>
      <c r="RUC185" s="211" t="s">
        <v>127</v>
      </c>
      <c r="RUD185" s="211" t="s">
        <v>127</v>
      </c>
      <c r="RUE185" s="211" t="s">
        <v>127</v>
      </c>
      <c r="RUF185" s="211" t="s">
        <v>127</v>
      </c>
      <c r="RUG185" s="211" t="s">
        <v>127</v>
      </c>
      <c r="RUH185" s="211" t="s">
        <v>127</v>
      </c>
      <c r="RUI185" s="211" t="s">
        <v>127</v>
      </c>
      <c r="RUJ185" s="211" t="s">
        <v>127</v>
      </c>
      <c r="RUK185" s="211" t="s">
        <v>127</v>
      </c>
      <c r="RUL185" s="211" t="s">
        <v>127</v>
      </c>
      <c r="RUM185" s="211" t="s">
        <v>127</v>
      </c>
      <c r="RUN185" s="211" t="s">
        <v>127</v>
      </c>
      <c r="RUO185" s="211" t="s">
        <v>127</v>
      </c>
      <c r="RUP185" s="211" t="s">
        <v>127</v>
      </c>
      <c r="RUQ185" s="211" t="s">
        <v>127</v>
      </c>
      <c r="RUR185" s="211" t="s">
        <v>127</v>
      </c>
      <c r="RUS185" s="211" t="s">
        <v>127</v>
      </c>
      <c r="RUT185" s="211" t="s">
        <v>127</v>
      </c>
      <c r="RUU185" s="211" t="s">
        <v>127</v>
      </c>
      <c r="RUV185" s="211" t="s">
        <v>127</v>
      </c>
      <c r="RUW185" s="211" t="s">
        <v>127</v>
      </c>
      <c r="RUX185" s="211" t="s">
        <v>127</v>
      </c>
      <c r="RUY185" s="211" t="s">
        <v>127</v>
      </c>
      <c r="RUZ185" s="211" t="s">
        <v>127</v>
      </c>
      <c r="RVA185" s="211" t="s">
        <v>127</v>
      </c>
      <c r="RVB185" s="211" t="s">
        <v>127</v>
      </c>
      <c r="RVC185" s="211" t="s">
        <v>127</v>
      </c>
      <c r="RVD185" s="211" t="s">
        <v>127</v>
      </c>
      <c r="RVE185" s="211" t="s">
        <v>127</v>
      </c>
      <c r="RVF185" s="211" t="s">
        <v>127</v>
      </c>
      <c r="RVG185" s="211" t="s">
        <v>127</v>
      </c>
      <c r="RVH185" s="211" t="s">
        <v>127</v>
      </c>
      <c r="RVI185" s="211" t="s">
        <v>127</v>
      </c>
      <c r="RVJ185" s="211" t="s">
        <v>127</v>
      </c>
      <c r="RVK185" s="211" t="s">
        <v>127</v>
      </c>
      <c r="RVL185" s="211" t="s">
        <v>127</v>
      </c>
      <c r="RVM185" s="211" t="s">
        <v>127</v>
      </c>
      <c r="RVN185" s="211" t="s">
        <v>127</v>
      </c>
      <c r="RVO185" s="211" t="s">
        <v>127</v>
      </c>
      <c r="RVP185" s="211" t="s">
        <v>127</v>
      </c>
      <c r="RVQ185" s="211" t="s">
        <v>127</v>
      </c>
      <c r="RVR185" s="211" t="s">
        <v>127</v>
      </c>
      <c r="RVS185" s="211" t="s">
        <v>127</v>
      </c>
      <c r="RVT185" s="211" t="s">
        <v>127</v>
      </c>
      <c r="RVU185" s="211" t="s">
        <v>127</v>
      </c>
      <c r="RVV185" s="211" t="s">
        <v>127</v>
      </c>
      <c r="RVW185" s="211" t="s">
        <v>127</v>
      </c>
      <c r="RVX185" s="211" t="s">
        <v>127</v>
      </c>
      <c r="RVY185" s="211" t="s">
        <v>127</v>
      </c>
      <c r="RVZ185" s="211" t="s">
        <v>127</v>
      </c>
      <c r="RWA185" s="211" t="s">
        <v>127</v>
      </c>
      <c r="RWB185" s="211" t="s">
        <v>127</v>
      </c>
      <c r="RWC185" s="211" t="s">
        <v>127</v>
      </c>
      <c r="RWD185" s="211" t="s">
        <v>127</v>
      </c>
      <c r="RWE185" s="211" t="s">
        <v>127</v>
      </c>
      <c r="RWF185" s="211" t="s">
        <v>127</v>
      </c>
      <c r="RWG185" s="211" t="s">
        <v>127</v>
      </c>
      <c r="RWH185" s="211" t="s">
        <v>127</v>
      </c>
      <c r="RWI185" s="211" t="s">
        <v>127</v>
      </c>
      <c r="RWJ185" s="211" t="s">
        <v>127</v>
      </c>
      <c r="RWK185" s="211" t="s">
        <v>127</v>
      </c>
      <c r="RWL185" s="211" t="s">
        <v>127</v>
      </c>
      <c r="RWM185" s="211" t="s">
        <v>127</v>
      </c>
      <c r="RWN185" s="211" t="s">
        <v>127</v>
      </c>
      <c r="RWO185" s="211" t="s">
        <v>127</v>
      </c>
      <c r="RWP185" s="211" t="s">
        <v>127</v>
      </c>
      <c r="RWQ185" s="211" t="s">
        <v>127</v>
      </c>
      <c r="RWR185" s="211" t="s">
        <v>127</v>
      </c>
      <c r="RWS185" s="211" t="s">
        <v>127</v>
      </c>
      <c r="RWT185" s="211" t="s">
        <v>127</v>
      </c>
      <c r="RWU185" s="211" t="s">
        <v>127</v>
      </c>
      <c r="RWV185" s="211" t="s">
        <v>127</v>
      </c>
      <c r="RWW185" s="211" t="s">
        <v>127</v>
      </c>
      <c r="RWX185" s="211" t="s">
        <v>127</v>
      </c>
      <c r="RWY185" s="211" t="s">
        <v>127</v>
      </c>
      <c r="RWZ185" s="211" t="s">
        <v>127</v>
      </c>
      <c r="RXA185" s="211" t="s">
        <v>127</v>
      </c>
      <c r="RXB185" s="211" t="s">
        <v>127</v>
      </c>
      <c r="RXC185" s="211" t="s">
        <v>127</v>
      </c>
      <c r="RXD185" s="211" t="s">
        <v>127</v>
      </c>
      <c r="RXE185" s="211" t="s">
        <v>127</v>
      </c>
      <c r="RXF185" s="211" t="s">
        <v>127</v>
      </c>
      <c r="RXG185" s="211" t="s">
        <v>127</v>
      </c>
      <c r="RXH185" s="211" t="s">
        <v>127</v>
      </c>
      <c r="RXI185" s="211" t="s">
        <v>127</v>
      </c>
      <c r="RXJ185" s="211" t="s">
        <v>127</v>
      </c>
      <c r="RXK185" s="211" t="s">
        <v>127</v>
      </c>
      <c r="RXL185" s="211" t="s">
        <v>127</v>
      </c>
      <c r="RXM185" s="211" t="s">
        <v>127</v>
      </c>
      <c r="RXN185" s="211" t="s">
        <v>127</v>
      </c>
      <c r="RXO185" s="211" t="s">
        <v>127</v>
      </c>
      <c r="RXP185" s="211" t="s">
        <v>127</v>
      </c>
      <c r="RXQ185" s="211" t="s">
        <v>127</v>
      </c>
      <c r="RXR185" s="211" t="s">
        <v>127</v>
      </c>
      <c r="RXS185" s="211" t="s">
        <v>127</v>
      </c>
      <c r="RXT185" s="211" t="s">
        <v>127</v>
      </c>
      <c r="RXU185" s="211" t="s">
        <v>127</v>
      </c>
      <c r="RXV185" s="211" t="s">
        <v>127</v>
      </c>
      <c r="RXW185" s="211" t="s">
        <v>127</v>
      </c>
      <c r="RXX185" s="211" t="s">
        <v>127</v>
      </c>
      <c r="RXY185" s="211" t="s">
        <v>127</v>
      </c>
      <c r="RXZ185" s="211" t="s">
        <v>127</v>
      </c>
      <c r="RYA185" s="211" t="s">
        <v>127</v>
      </c>
      <c r="RYB185" s="211" t="s">
        <v>127</v>
      </c>
      <c r="RYC185" s="211" t="s">
        <v>127</v>
      </c>
      <c r="RYD185" s="211" t="s">
        <v>127</v>
      </c>
      <c r="RYE185" s="211" t="s">
        <v>127</v>
      </c>
      <c r="RYF185" s="211" t="s">
        <v>127</v>
      </c>
      <c r="RYG185" s="211" t="s">
        <v>127</v>
      </c>
      <c r="RYH185" s="211" t="s">
        <v>127</v>
      </c>
      <c r="RYI185" s="211" t="s">
        <v>127</v>
      </c>
      <c r="RYJ185" s="211" t="s">
        <v>127</v>
      </c>
      <c r="RYK185" s="211" t="s">
        <v>127</v>
      </c>
      <c r="RYL185" s="211" t="s">
        <v>127</v>
      </c>
      <c r="RYM185" s="211" t="s">
        <v>127</v>
      </c>
      <c r="RYN185" s="211" t="s">
        <v>127</v>
      </c>
      <c r="RYO185" s="211" t="s">
        <v>127</v>
      </c>
      <c r="RYP185" s="211" t="s">
        <v>127</v>
      </c>
      <c r="RYQ185" s="211" t="s">
        <v>127</v>
      </c>
      <c r="RYR185" s="211" t="s">
        <v>127</v>
      </c>
      <c r="RYS185" s="211" t="s">
        <v>127</v>
      </c>
      <c r="RYT185" s="211" t="s">
        <v>127</v>
      </c>
      <c r="RYU185" s="211" t="s">
        <v>127</v>
      </c>
      <c r="RYV185" s="211" t="s">
        <v>127</v>
      </c>
      <c r="RYW185" s="211" t="s">
        <v>127</v>
      </c>
      <c r="RYX185" s="211" t="s">
        <v>127</v>
      </c>
      <c r="RYY185" s="211" t="s">
        <v>127</v>
      </c>
      <c r="RYZ185" s="211" t="s">
        <v>127</v>
      </c>
      <c r="RZA185" s="211" t="s">
        <v>127</v>
      </c>
      <c r="RZB185" s="211" t="s">
        <v>127</v>
      </c>
      <c r="RZC185" s="211" t="s">
        <v>127</v>
      </c>
      <c r="RZD185" s="211" t="s">
        <v>127</v>
      </c>
      <c r="RZE185" s="211" t="s">
        <v>127</v>
      </c>
      <c r="RZF185" s="211" t="s">
        <v>127</v>
      </c>
      <c r="RZG185" s="211" t="s">
        <v>127</v>
      </c>
      <c r="RZH185" s="211" t="s">
        <v>127</v>
      </c>
      <c r="RZI185" s="211" t="s">
        <v>127</v>
      </c>
      <c r="RZJ185" s="211" t="s">
        <v>127</v>
      </c>
      <c r="RZK185" s="211" t="s">
        <v>127</v>
      </c>
      <c r="RZL185" s="211" t="s">
        <v>127</v>
      </c>
      <c r="RZM185" s="211" t="s">
        <v>127</v>
      </c>
      <c r="RZN185" s="211" t="s">
        <v>127</v>
      </c>
      <c r="RZO185" s="211" t="s">
        <v>127</v>
      </c>
      <c r="RZP185" s="211" t="s">
        <v>127</v>
      </c>
      <c r="RZQ185" s="211" t="s">
        <v>127</v>
      </c>
      <c r="RZR185" s="211" t="s">
        <v>127</v>
      </c>
      <c r="RZS185" s="211" t="s">
        <v>127</v>
      </c>
      <c r="RZT185" s="211" t="s">
        <v>127</v>
      </c>
      <c r="RZU185" s="211" t="s">
        <v>127</v>
      </c>
      <c r="RZV185" s="211" t="s">
        <v>127</v>
      </c>
      <c r="RZW185" s="211" t="s">
        <v>127</v>
      </c>
      <c r="RZX185" s="211" t="s">
        <v>127</v>
      </c>
      <c r="RZY185" s="211" t="s">
        <v>127</v>
      </c>
      <c r="RZZ185" s="211" t="s">
        <v>127</v>
      </c>
      <c r="SAA185" s="211" t="s">
        <v>127</v>
      </c>
      <c r="SAB185" s="211" t="s">
        <v>127</v>
      </c>
      <c r="SAC185" s="211" t="s">
        <v>127</v>
      </c>
      <c r="SAD185" s="211" t="s">
        <v>127</v>
      </c>
      <c r="SAE185" s="211" t="s">
        <v>127</v>
      </c>
      <c r="SAF185" s="211" t="s">
        <v>127</v>
      </c>
      <c r="SAG185" s="211" t="s">
        <v>127</v>
      </c>
      <c r="SAH185" s="211" t="s">
        <v>127</v>
      </c>
      <c r="SAI185" s="211" t="s">
        <v>127</v>
      </c>
      <c r="SAJ185" s="211" t="s">
        <v>127</v>
      </c>
      <c r="SAK185" s="211" t="s">
        <v>127</v>
      </c>
      <c r="SAL185" s="211" t="s">
        <v>127</v>
      </c>
      <c r="SAM185" s="211" t="s">
        <v>127</v>
      </c>
      <c r="SAN185" s="211" t="s">
        <v>127</v>
      </c>
      <c r="SAO185" s="211" t="s">
        <v>127</v>
      </c>
      <c r="SAP185" s="211" t="s">
        <v>127</v>
      </c>
      <c r="SAQ185" s="211" t="s">
        <v>127</v>
      </c>
      <c r="SAR185" s="211" t="s">
        <v>127</v>
      </c>
      <c r="SAS185" s="211" t="s">
        <v>127</v>
      </c>
      <c r="SAT185" s="211" t="s">
        <v>127</v>
      </c>
      <c r="SAU185" s="211" t="s">
        <v>127</v>
      </c>
      <c r="SAV185" s="211" t="s">
        <v>127</v>
      </c>
      <c r="SAW185" s="211" t="s">
        <v>127</v>
      </c>
      <c r="SAX185" s="211" t="s">
        <v>127</v>
      </c>
      <c r="SAY185" s="211" t="s">
        <v>127</v>
      </c>
      <c r="SAZ185" s="211" t="s">
        <v>127</v>
      </c>
      <c r="SBA185" s="211" t="s">
        <v>127</v>
      </c>
      <c r="SBB185" s="211" t="s">
        <v>127</v>
      </c>
      <c r="SBC185" s="211" t="s">
        <v>127</v>
      </c>
      <c r="SBD185" s="211" t="s">
        <v>127</v>
      </c>
      <c r="SBE185" s="211" t="s">
        <v>127</v>
      </c>
      <c r="SBF185" s="211" t="s">
        <v>127</v>
      </c>
      <c r="SBG185" s="211" t="s">
        <v>127</v>
      </c>
      <c r="SBH185" s="211" t="s">
        <v>127</v>
      </c>
      <c r="SBI185" s="211" t="s">
        <v>127</v>
      </c>
      <c r="SBJ185" s="211" t="s">
        <v>127</v>
      </c>
      <c r="SBK185" s="211" t="s">
        <v>127</v>
      </c>
      <c r="SBL185" s="211" t="s">
        <v>127</v>
      </c>
      <c r="SBM185" s="211" t="s">
        <v>127</v>
      </c>
      <c r="SBN185" s="211" t="s">
        <v>127</v>
      </c>
      <c r="SBO185" s="211" t="s">
        <v>127</v>
      </c>
      <c r="SBP185" s="211" t="s">
        <v>127</v>
      </c>
      <c r="SBQ185" s="211" t="s">
        <v>127</v>
      </c>
      <c r="SBR185" s="211" t="s">
        <v>127</v>
      </c>
      <c r="SBS185" s="211" t="s">
        <v>127</v>
      </c>
      <c r="SBT185" s="211" t="s">
        <v>127</v>
      </c>
      <c r="SBU185" s="211" t="s">
        <v>127</v>
      </c>
      <c r="SBV185" s="211" t="s">
        <v>127</v>
      </c>
      <c r="SBW185" s="211" t="s">
        <v>127</v>
      </c>
      <c r="SBX185" s="211" t="s">
        <v>127</v>
      </c>
      <c r="SBY185" s="211" t="s">
        <v>127</v>
      </c>
      <c r="SBZ185" s="211" t="s">
        <v>127</v>
      </c>
      <c r="SCA185" s="211" t="s">
        <v>127</v>
      </c>
      <c r="SCB185" s="211" t="s">
        <v>127</v>
      </c>
      <c r="SCC185" s="211" t="s">
        <v>127</v>
      </c>
      <c r="SCD185" s="211" t="s">
        <v>127</v>
      </c>
      <c r="SCE185" s="211" t="s">
        <v>127</v>
      </c>
      <c r="SCF185" s="211" t="s">
        <v>127</v>
      </c>
      <c r="SCG185" s="211" t="s">
        <v>127</v>
      </c>
      <c r="SCH185" s="211" t="s">
        <v>127</v>
      </c>
      <c r="SCI185" s="211" t="s">
        <v>127</v>
      </c>
      <c r="SCJ185" s="211" t="s">
        <v>127</v>
      </c>
      <c r="SCK185" s="211" t="s">
        <v>127</v>
      </c>
      <c r="SCL185" s="211" t="s">
        <v>127</v>
      </c>
      <c r="SCM185" s="211" t="s">
        <v>127</v>
      </c>
      <c r="SCN185" s="211" t="s">
        <v>127</v>
      </c>
      <c r="SCO185" s="211" t="s">
        <v>127</v>
      </c>
      <c r="SCP185" s="211" t="s">
        <v>127</v>
      </c>
      <c r="SCQ185" s="211" t="s">
        <v>127</v>
      </c>
      <c r="SCR185" s="211" t="s">
        <v>127</v>
      </c>
      <c r="SCS185" s="211" t="s">
        <v>127</v>
      </c>
      <c r="SCT185" s="211" t="s">
        <v>127</v>
      </c>
      <c r="SCU185" s="211" t="s">
        <v>127</v>
      </c>
      <c r="SCV185" s="211" t="s">
        <v>127</v>
      </c>
      <c r="SCW185" s="211" t="s">
        <v>127</v>
      </c>
      <c r="SCX185" s="211" t="s">
        <v>127</v>
      </c>
      <c r="SCY185" s="211" t="s">
        <v>127</v>
      </c>
      <c r="SCZ185" s="211" t="s">
        <v>127</v>
      </c>
      <c r="SDA185" s="211" t="s">
        <v>127</v>
      </c>
      <c r="SDB185" s="211" t="s">
        <v>127</v>
      </c>
      <c r="SDC185" s="211" t="s">
        <v>127</v>
      </c>
      <c r="SDD185" s="211" t="s">
        <v>127</v>
      </c>
      <c r="SDE185" s="211" t="s">
        <v>127</v>
      </c>
      <c r="SDF185" s="211" t="s">
        <v>127</v>
      </c>
      <c r="SDG185" s="211" t="s">
        <v>127</v>
      </c>
      <c r="SDH185" s="211" t="s">
        <v>127</v>
      </c>
      <c r="SDI185" s="211" t="s">
        <v>127</v>
      </c>
      <c r="SDJ185" s="211" t="s">
        <v>127</v>
      </c>
      <c r="SDK185" s="211" t="s">
        <v>127</v>
      </c>
      <c r="SDL185" s="211" t="s">
        <v>127</v>
      </c>
      <c r="SDM185" s="211" t="s">
        <v>127</v>
      </c>
      <c r="SDN185" s="211" t="s">
        <v>127</v>
      </c>
      <c r="SDO185" s="211" t="s">
        <v>127</v>
      </c>
      <c r="SDP185" s="211" t="s">
        <v>127</v>
      </c>
      <c r="SDQ185" s="211" t="s">
        <v>127</v>
      </c>
      <c r="SDR185" s="211" t="s">
        <v>127</v>
      </c>
      <c r="SDS185" s="211" t="s">
        <v>127</v>
      </c>
      <c r="SDT185" s="211" t="s">
        <v>127</v>
      </c>
      <c r="SDU185" s="211" t="s">
        <v>127</v>
      </c>
      <c r="SDV185" s="211" t="s">
        <v>127</v>
      </c>
      <c r="SDW185" s="211" t="s">
        <v>127</v>
      </c>
      <c r="SDX185" s="211" t="s">
        <v>127</v>
      </c>
      <c r="SDY185" s="211" t="s">
        <v>127</v>
      </c>
      <c r="SDZ185" s="211" t="s">
        <v>127</v>
      </c>
      <c r="SEA185" s="211" t="s">
        <v>127</v>
      </c>
      <c r="SEB185" s="211" t="s">
        <v>127</v>
      </c>
      <c r="SEC185" s="211" t="s">
        <v>127</v>
      </c>
      <c r="SED185" s="211" t="s">
        <v>127</v>
      </c>
      <c r="SEE185" s="211" t="s">
        <v>127</v>
      </c>
      <c r="SEF185" s="211" t="s">
        <v>127</v>
      </c>
      <c r="SEG185" s="211" t="s">
        <v>127</v>
      </c>
      <c r="SEH185" s="211" t="s">
        <v>127</v>
      </c>
      <c r="SEI185" s="211" t="s">
        <v>127</v>
      </c>
      <c r="SEJ185" s="211" t="s">
        <v>127</v>
      </c>
      <c r="SEK185" s="211" t="s">
        <v>127</v>
      </c>
      <c r="SEL185" s="211" t="s">
        <v>127</v>
      </c>
      <c r="SEM185" s="211" t="s">
        <v>127</v>
      </c>
      <c r="SEN185" s="211" t="s">
        <v>127</v>
      </c>
      <c r="SEO185" s="211" t="s">
        <v>127</v>
      </c>
      <c r="SEP185" s="211" t="s">
        <v>127</v>
      </c>
      <c r="SEQ185" s="211" t="s">
        <v>127</v>
      </c>
      <c r="SER185" s="211" t="s">
        <v>127</v>
      </c>
      <c r="SES185" s="211" t="s">
        <v>127</v>
      </c>
      <c r="SET185" s="211" t="s">
        <v>127</v>
      </c>
      <c r="SEU185" s="211" t="s">
        <v>127</v>
      </c>
      <c r="SEV185" s="211" t="s">
        <v>127</v>
      </c>
      <c r="SEW185" s="211" t="s">
        <v>127</v>
      </c>
      <c r="SEX185" s="211" t="s">
        <v>127</v>
      </c>
      <c r="SEY185" s="211" t="s">
        <v>127</v>
      </c>
      <c r="SEZ185" s="211" t="s">
        <v>127</v>
      </c>
      <c r="SFA185" s="211" t="s">
        <v>127</v>
      </c>
      <c r="SFB185" s="211" t="s">
        <v>127</v>
      </c>
      <c r="SFC185" s="211" t="s">
        <v>127</v>
      </c>
      <c r="SFD185" s="211" t="s">
        <v>127</v>
      </c>
      <c r="SFE185" s="211" t="s">
        <v>127</v>
      </c>
      <c r="SFF185" s="211" t="s">
        <v>127</v>
      </c>
      <c r="SFG185" s="211" t="s">
        <v>127</v>
      </c>
      <c r="SFH185" s="211" t="s">
        <v>127</v>
      </c>
      <c r="SFI185" s="211" t="s">
        <v>127</v>
      </c>
      <c r="SFJ185" s="211" t="s">
        <v>127</v>
      </c>
      <c r="SFK185" s="211" t="s">
        <v>127</v>
      </c>
      <c r="SFL185" s="211" t="s">
        <v>127</v>
      </c>
      <c r="SFM185" s="211" t="s">
        <v>127</v>
      </c>
      <c r="SFN185" s="211" t="s">
        <v>127</v>
      </c>
      <c r="SFO185" s="211" t="s">
        <v>127</v>
      </c>
      <c r="SFP185" s="211" t="s">
        <v>127</v>
      </c>
      <c r="SFQ185" s="211" t="s">
        <v>127</v>
      </c>
      <c r="SFR185" s="211" t="s">
        <v>127</v>
      </c>
      <c r="SFS185" s="211" t="s">
        <v>127</v>
      </c>
      <c r="SFT185" s="211" t="s">
        <v>127</v>
      </c>
      <c r="SFU185" s="211" t="s">
        <v>127</v>
      </c>
      <c r="SFV185" s="211" t="s">
        <v>127</v>
      </c>
      <c r="SFW185" s="211" t="s">
        <v>127</v>
      </c>
      <c r="SFX185" s="211" t="s">
        <v>127</v>
      </c>
      <c r="SFY185" s="211" t="s">
        <v>127</v>
      </c>
      <c r="SFZ185" s="211" t="s">
        <v>127</v>
      </c>
      <c r="SGA185" s="211" t="s">
        <v>127</v>
      </c>
      <c r="SGB185" s="211" t="s">
        <v>127</v>
      </c>
      <c r="SGC185" s="211" t="s">
        <v>127</v>
      </c>
      <c r="SGD185" s="211" t="s">
        <v>127</v>
      </c>
      <c r="SGE185" s="211" t="s">
        <v>127</v>
      </c>
      <c r="SGF185" s="211" t="s">
        <v>127</v>
      </c>
      <c r="SGG185" s="211" t="s">
        <v>127</v>
      </c>
      <c r="SGH185" s="211" t="s">
        <v>127</v>
      </c>
      <c r="SGI185" s="211" t="s">
        <v>127</v>
      </c>
      <c r="SGJ185" s="211" t="s">
        <v>127</v>
      </c>
      <c r="SGK185" s="211" t="s">
        <v>127</v>
      </c>
      <c r="SGL185" s="211" t="s">
        <v>127</v>
      </c>
      <c r="SGM185" s="211" t="s">
        <v>127</v>
      </c>
      <c r="SGN185" s="211" t="s">
        <v>127</v>
      </c>
      <c r="SGO185" s="211" t="s">
        <v>127</v>
      </c>
      <c r="SGP185" s="211" t="s">
        <v>127</v>
      </c>
      <c r="SGQ185" s="211" t="s">
        <v>127</v>
      </c>
      <c r="SGR185" s="211" t="s">
        <v>127</v>
      </c>
      <c r="SGS185" s="211" t="s">
        <v>127</v>
      </c>
      <c r="SGT185" s="211" t="s">
        <v>127</v>
      </c>
      <c r="SGU185" s="211" t="s">
        <v>127</v>
      </c>
      <c r="SGV185" s="211" t="s">
        <v>127</v>
      </c>
      <c r="SGW185" s="211" t="s">
        <v>127</v>
      </c>
      <c r="SGX185" s="211" t="s">
        <v>127</v>
      </c>
      <c r="SGY185" s="211" t="s">
        <v>127</v>
      </c>
      <c r="SGZ185" s="211" t="s">
        <v>127</v>
      </c>
      <c r="SHA185" s="211" t="s">
        <v>127</v>
      </c>
      <c r="SHB185" s="211" t="s">
        <v>127</v>
      </c>
      <c r="SHC185" s="211" t="s">
        <v>127</v>
      </c>
      <c r="SHD185" s="211" t="s">
        <v>127</v>
      </c>
      <c r="SHE185" s="211" t="s">
        <v>127</v>
      </c>
      <c r="SHF185" s="211" t="s">
        <v>127</v>
      </c>
      <c r="SHG185" s="211" t="s">
        <v>127</v>
      </c>
      <c r="SHH185" s="211" t="s">
        <v>127</v>
      </c>
      <c r="SHI185" s="211" t="s">
        <v>127</v>
      </c>
      <c r="SHJ185" s="211" t="s">
        <v>127</v>
      </c>
      <c r="SHK185" s="211" t="s">
        <v>127</v>
      </c>
      <c r="SHL185" s="211" t="s">
        <v>127</v>
      </c>
      <c r="SHM185" s="211" t="s">
        <v>127</v>
      </c>
      <c r="SHN185" s="211" t="s">
        <v>127</v>
      </c>
      <c r="SHO185" s="211" t="s">
        <v>127</v>
      </c>
      <c r="SHP185" s="211" t="s">
        <v>127</v>
      </c>
      <c r="SHQ185" s="211" t="s">
        <v>127</v>
      </c>
      <c r="SHR185" s="211" t="s">
        <v>127</v>
      </c>
      <c r="SHS185" s="211" t="s">
        <v>127</v>
      </c>
      <c r="SHT185" s="211" t="s">
        <v>127</v>
      </c>
      <c r="SHU185" s="211" t="s">
        <v>127</v>
      </c>
      <c r="SHV185" s="211" t="s">
        <v>127</v>
      </c>
      <c r="SHW185" s="211" t="s">
        <v>127</v>
      </c>
      <c r="SHX185" s="211" t="s">
        <v>127</v>
      </c>
      <c r="SHY185" s="211" t="s">
        <v>127</v>
      </c>
      <c r="SHZ185" s="211" t="s">
        <v>127</v>
      </c>
      <c r="SIA185" s="211" t="s">
        <v>127</v>
      </c>
      <c r="SIB185" s="211" t="s">
        <v>127</v>
      </c>
      <c r="SIC185" s="211" t="s">
        <v>127</v>
      </c>
      <c r="SID185" s="211" t="s">
        <v>127</v>
      </c>
      <c r="SIE185" s="211" t="s">
        <v>127</v>
      </c>
      <c r="SIF185" s="211" t="s">
        <v>127</v>
      </c>
      <c r="SIG185" s="211" t="s">
        <v>127</v>
      </c>
      <c r="SIH185" s="211" t="s">
        <v>127</v>
      </c>
      <c r="SII185" s="211" t="s">
        <v>127</v>
      </c>
      <c r="SIJ185" s="211" t="s">
        <v>127</v>
      </c>
      <c r="SIK185" s="211" t="s">
        <v>127</v>
      </c>
      <c r="SIL185" s="211" t="s">
        <v>127</v>
      </c>
      <c r="SIM185" s="211" t="s">
        <v>127</v>
      </c>
      <c r="SIN185" s="211" t="s">
        <v>127</v>
      </c>
      <c r="SIO185" s="211" t="s">
        <v>127</v>
      </c>
      <c r="SIP185" s="211" t="s">
        <v>127</v>
      </c>
      <c r="SIQ185" s="211" t="s">
        <v>127</v>
      </c>
      <c r="SIR185" s="211" t="s">
        <v>127</v>
      </c>
      <c r="SIS185" s="211" t="s">
        <v>127</v>
      </c>
      <c r="SIT185" s="211" t="s">
        <v>127</v>
      </c>
      <c r="SIU185" s="211" t="s">
        <v>127</v>
      </c>
      <c r="SIV185" s="211" t="s">
        <v>127</v>
      </c>
      <c r="SIW185" s="211" t="s">
        <v>127</v>
      </c>
      <c r="SIX185" s="211" t="s">
        <v>127</v>
      </c>
      <c r="SIY185" s="211" t="s">
        <v>127</v>
      </c>
      <c r="SIZ185" s="211" t="s">
        <v>127</v>
      </c>
      <c r="SJA185" s="211" t="s">
        <v>127</v>
      </c>
      <c r="SJB185" s="211" t="s">
        <v>127</v>
      </c>
      <c r="SJC185" s="211" t="s">
        <v>127</v>
      </c>
      <c r="SJD185" s="211" t="s">
        <v>127</v>
      </c>
      <c r="SJE185" s="211" t="s">
        <v>127</v>
      </c>
      <c r="SJF185" s="211" t="s">
        <v>127</v>
      </c>
      <c r="SJG185" s="211" t="s">
        <v>127</v>
      </c>
      <c r="SJH185" s="211" t="s">
        <v>127</v>
      </c>
      <c r="SJI185" s="211" t="s">
        <v>127</v>
      </c>
      <c r="SJJ185" s="211" t="s">
        <v>127</v>
      </c>
      <c r="SJK185" s="211" t="s">
        <v>127</v>
      </c>
      <c r="SJL185" s="211" t="s">
        <v>127</v>
      </c>
      <c r="SJM185" s="211" t="s">
        <v>127</v>
      </c>
      <c r="SJN185" s="211" t="s">
        <v>127</v>
      </c>
      <c r="SJO185" s="211" t="s">
        <v>127</v>
      </c>
      <c r="SJP185" s="211" t="s">
        <v>127</v>
      </c>
      <c r="SJQ185" s="211" t="s">
        <v>127</v>
      </c>
      <c r="SJR185" s="211" t="s">
        <v>127</v>
      </c>
      <c r="SJS185" s="211" t="s">
        <v>127</v>
      </c>
      <c r="SJT185" s="211" t="s">
        <v>127</v>
      </c>
      <c r="SJU185" s="211" t="s">
        <v>127</v>
      </c>
      <c r="SJV185" s="211" t="s">
        <v>127</v>
      </c>
      <c r="SJW185" s="211" t="s">
        <v>127</v>
      </c>
      <c r="SJX185" s="211" t="s">
        <v>127</v>
      </c>
      <c r="SJY185" s="211" t="s">
        <v>127</v>
      </c>
      <c r="SJZ185" s="211" t="s">
        <v>127</v>
      </c>
      <c r="SKA185" s="211" t="s">
        <v>127</v>
      </c>
      <c r="SKB185" s="211" t="s">
        <v>127</v>
      </c>
      <c r="SKC185" s="211" t="s">
        <v>127</v>
      </c>
      <c r="SKD185" s="211" t="s">
        <v>127</v>
      </c>
      <c r="SKE185" s="211" t="s">
        <v>127</v>
      </c>
      <c r="SKF185" s="211" t="s">
        <v>127</v>
      </c>
      <c r="SKG185" s="211" t="s">
        <v>127</v>
      </c>
      <c r="SKH185" s="211" t="s">
        <v>127</v>
      </c>
      <c r="SKI185" s="211" t="s">
        <v>127</v>
      </c>
      <c r="SKJ185" s="211" t="s">
        <v>127</v>
      </c>
      <c r="SKK185" s="211" t="s">
        <v>127</v>
      </c>
      <c r="SKL185" s="211" t="s">
        <v>127</v>
      </c>
      <c r="SKM185" s="211" t="s">
        <v>127</v>
      </c>
      <c r="SKN185" s="211" t="s">
        <v>127</v>
      </c>
      <c r="SKO185" s="211" t="s">
        <v>127</v>
      </c>
      <c r="SKP185" s="211" t="s">
        <v>127</v>
      </c>
      <c r="SKQ185" s="211" t="s">
        <v>127</v>
      </c>
      <c r="SKR185" s="211" t="s">
        <v>127</v>
      </c>
      <c r="SKS185" s="211" t="s">
        <v>127</v>
      </c>
      <c r="SKT185" s="211" t="s">
        <v>127</v>
      </c>
      <c r="SKU185" s="211" t="s">
        <v>127</v>
      </c>
      <c r="SKV185" s="211" t="s">
        <v>127</v>
      </c>
      <c r="SKW185" s="211" t="s">
        <v>127</v>
      </c>
      <c r="SKX185" s="211" t="s">
        <v>127</v>
      </c>
      <c r="SKY185" s="211" t="s">
        <v>127</v>
      </c>
      <c r="SKZ185" s="211" t="s">
        <v>127</v>
      </c>
      <c r="SLA185" s="211" t="s">
        <v>127</v>
      </c>
      <c r="SLB185" s="211" t="s">
        <v>127</v>
      </c>
      <c r="SLC185" s="211" t="s">
        <v>127</v>
      </c>
      <c r="SLD185" s="211" t="s">
        <v>127</v>
      </c>
      <c r="SLE185" s="211" t="s">
        <v>127</v>
      </c>
      <c r="SLF185" s="211" t="s">
        <v>127</v>
      </c>
      <c r="SLG185" s="211" t="s">
        <v>127</v>
      </c>
      <c r="SLH185" s="211" t="s">
        <v>127</v>
      </c>
      <c r="SLI185" s="211" t="s">
        <v>127</v>
      </c>
      <c r="SLJ185" s="211" t="s">
        <v>127</v>
      </c>
      <c r="SLK185" s="211" t="s">
        <v>127</v>
      </c>
      <c r="SLL185" s="211" t="s">
        <v>127</v>
      </c>
      <c r="SLM185" s="211" t="s">
        <v>127</v>
      </c>
      <c r="SLN185" s="211" t="s">
        <v>127</v>
      </c>
      <c r="SLO185" s="211" t="s">
        <v>127</v>
      </c>
      <c r="SLP185" s="211" t="s">
        <v>127</v>
      </c>
      <c r="SLQ185" s="211" t="s">
        <v>127</v>
      </c>
      <c r="SLR185" s="211" t="s">
        <v>127</v>
      </c>
      <c r="SLS185" s="211" t="s">
        <v>127</v>
      </c>
      <c r="SLT185" s="211" t="s">
        <v>127</v>
      </c>
      <c r="SLU185" s="211" t="s">
        <v>127</v>
      </c>
      <c r="SLV185" s="211" t="s">
        <v>127</v>
      </c>
      <c r="SLW185" s="211" t="s">
        <v>127</v>
      </c>
      <c r="SLX185" s="211" t="s">
        <v>127</v>
      </c>
      <c r="SLY185" s="211" t="s">
        <v>127</v>
      </c>
      <c r="SLZ185" s="211" t="s">
        <v>127</v>
      </c>
      <c r="SMA185" s="211" t="s">
        <v>127</v>
      </c>
      <c r="SMB185" s="211" t="s">
        <v>127</v>
      </c>
      <c r="SMC185" s="211" t="s">
        <v>127</v>
      </c>
      <c r="SMD185" s="211" t="s">
        <v>127</v>
      </c>
      <c r="SME185" s="211" t="s">
        <v>127</v>
      </c>
      <c r="SMF185" s="211" t="s">
        <v>127</v>
      </c>
      <c r="SMG185" s="211" t="s">
        <v>127</v>
      </c>
      <c r="SMH185" s="211" t="s">
        <v>127</v>
      </c>
      <c r="SMI185" s="211" t="s">
        <v>127</v>
      </c>
      <c r="SMJ185" s="211" t="s">
        <v>127</v>
      </c>
      <c r="SMK185" s="211" t="s">
        <v>127</v>
      </c>
      <c r="SML185" s="211" t="s">
        <v>127</v>
      </c>
      <c r="SMM185" s="211" t="s">
        <v>127</v>
      </c>
      <c r="SMN185" s="211" t="s">
        <v>127</v>
      </c>
      <c r="SMO185" s="211" t="s">
        <v>127</v>
      </c>
      <c r="SMP185" s="211" t="s">
        <v>127</v>
      </c>
      <c r="SMQ185" s="211" t="s">
        <v>127</v>
      </c>
      <c r="SMR185" s="211" t="s">
        <v>127</v>
      </c>
      <c r="SMS185" s="211" t="s">
        <v>127</v>
      </c>
      <c r="SMT185" s="211" t="s">
        <v>127</v>
      </c>
      <c r="SMU185" s="211" t="s">
        <v>127</v>
      </c>
      <c r="SMV185" s="211" t="s">
        <v>127</v>
      </c>
      <c r="SMW185" s="211" t="s">
        <v>127</v>
      </c>
      <c r="SMX185" s="211" t="s">
        <v>127</v>
      </c>
      <c r="SMY185" s="211" t="s">
        <v>127</v>
      </c>
      <c r="SMZ185" s="211" t="s">
        <v>127</v>
      </c>
      <c r="SNA185" s="211" t="s">
        <v>127</v>
      </c>
      <c r="SNB185" s="211" t="s">
        <v>127</v>
      </c>
      <c r="SNC185" s="211" t="s">
        <v>127</v>
      </c>
      <c r="SND185" s="211" t="s">
        <v>127</v>
      </c>
      <c r="SNE185" s="211" t="s">
        <v>127</v>
      </c>
      <c r="SNF185" s="211" t="s">
        <v>127</v>
      </c>
      <c r="SNG185" s="211" t="s">
        <v>127</v>
      </c>
      <c r="SNH185" s="211" t="s">
        <v>127</v>
      </c>
      <c r="SNI185" s="211" t="s">
        <v>127</v>
      </c>
      <c r="SNJ185" s="211" t="s">
        <v>127</v>
      </c>
      <c r="SNK185" s="211" t="s">
        <v>127</v>
      </c>
      <c r="SNL185" s="211" t="s">
        <v>127</v>
      </c>
      <c r="SNM185" s="211" t="s">
        <v>127</v>
      </c>
      <c r="SNN185" s="211" t="s">
        <v>127</v>
      </c>
      <c r="SNO185" s="211" t="s">
        <v>127</v>
      </c>
      <c r="SNP185" s="211" t="s">
        <v>127</v>
      </c>
      <c r="SNQ185" s="211" t="s">
        <v>127</v>
      </c>
      <c r="SNR185" s="211" t="s">
        <v>127</v>
      </c>
      <c r="SNS185" s="211" t="s">
        <v>127</v>
      </c>
      <c r="SNT185" s="211" t="s">
        <v>127</v>
      </c>
      <c r="SNU185" s="211" t="s">
        <v>127</v>
      </c>
      <c r="SNV185" s="211" t="s">
        <v>127</v>
      </c>
      <c r="SNW185" s="211" t="s">
        <v>127</v>
      </c>
      <c r="SNX185" s="211" t="s">
        <v>127</v>
      </c>
      <c r="SNY185" s="211" t="s">
        <v>127</v>
      </c>
      <c r="SNZ185" s="211" t="s">
        <v>127</v>
      </c>
      <c r="SOA185" s="211" t="s">
        <v>127</v>
      </c>
      <c r="SOB185" s="211" t="s">
        <v>127</v>
      </c>
      <c r="SOC185" s="211" t="s">
        <v>127</v>
      </c>
      <c r="SOD185" s="211" t="s">
        <v>127</v>
      </c>
      <c r="SOE185" s="211" t="s">
        <v>127</v>
      </c>
      <c r="SOF185" s="211" t="s">
        <v>127</v>
      </c>
      <c r="SOG185" s="211" t="s">
        <v>127</v>
      </c>
      <c r="SOH185" s="211" t="s">
        <v>127</v>
      </c>
      <c r="SOI185" s="211" t="s">
        <v>127</v>
      </c>
      <c r="SOJ185" s="211" t="s">
        <v>127</v>
      </c>
      <c r="SOK185" s="211" t="s">
        <v>127</v>
      </c>
      <c r="SOL185" s="211" t="s">
        <v>127</v>
      </c>
      <c r="SOM185" s="211" t="s">
        <v>127</v>
      </c>
      <c r="SON185" s="211" t="s">
        <v>127</v>
      </c>
      <c r="SOO185" s="211" t="s">
        <v>127</v>
      </c>
      <c r="SOP185" s="211" t="s">
        <v>127</v>
      </c>
      <c r="SOQ185" s="211" t="s">
        <v>127</v>
      </c>
      <c r="SOR185" s="211" t="s">
        <v>127</v>
      </c>
      <c r="SOS185" s="211" t="s">
        <v>127</v>
      </c>
      <c r="SOT185" s="211" t="s">
        <v>127</v>
      </c>
      <c r="SOU185" s="211" t="s">
        <v>127</v>
      </c>
      <c r="SOV185" s="211" t="s">
        <v>127</v>
      </c>
      <c r="SOW185" s="211" t="s">
        <v>127</v>
      </c>
      <c r="SOX185" s="211" t="s">
        <v>127</v>
      </c>
      <c r="SOY185" s="211" t="s">
        <v>127</v>
      </c>
      <c r="SOZ185" s="211" t="s">
        <v>127</v>
      </c>
      <c r="SPA185" s="211" t="s">
        <v>127</v>
      </c>
      <c r="SPB185" s="211" t="s">
        <v>127</v>
      </c>
      <c r="SPC185" s="211" t="s">
        <v>127</v>
      </c>
      <c r="SPD185" s="211" t="s">
        <v>127</v>
      </c>
      <c r="SPE185" s="211" t="s">
        <v>127</v>
      </c>
      <c r="SPF185" s="211" t="s">
        <v>127</v>
      </c>
      <c r="SPG185" s="211" t="s">
        <v>127</v>
      </c>
      <c r="SPH185" s="211" t="s">
        <v>127</v>
      </c>
      <c r="SPI185" s="211" t="s">
        <v>127</v>
      </c>
      <c r="SPJ185" s="211" t="s">
        <v>127</v>
      </c>
      <c r="SPK185" s="211" t="s">
        <v>127</v>
      </c>
      <c r="SPL185" s="211" t="s">
        <v>127</v>
      </c>
      <c r="SPM185" s="211" t="s">
        <v>127</v>
      </c>
      <c r="SPN185" s="211" t="s">
        <v>127</v>
      </c>
      <c r="SPO185" s="211" t="s">
        <v>127</v>
      </c>
      <c r="SPP185" s="211" t="s">
        <v>127</v>
      </c>
      <c r="SPQ185" s="211" t="s">
        <v>127</v>
      </c>
      <c r="SPR185" s="211" t="s">
        <v>127</v>
      </c>
      <c r="SPS185" s="211" t="s">
        <v>127</v>
      </c>
      <c r="SPT185" s="211" t="s">
        <v>127</v>
      </c>
      <c r="SPU185" s="211" t="s">
        <v>127</v>
      </c>
      <c r="SPV185" s="211" t="s">
        <v>127</v>
      </c>
      <c r="SPW185" s="211" t="s">
        <v>127</v>
      </c>
      <c r="SPX185" s="211" t="s">
        <v>127</v>
      </c>
      <c r="SPY185" s="211" t="s">
        <v>127</v>
      </c>
      <c r="SPZ185" s="211" t="s">
        <v>127</v>
      </c>
      <c r="SQA185" s="211" t="s">
        <v>127</v>
      </c>
      <c r="SQB185" s="211" t="s">
        <v>127</v>
      </c>
      <c r="SQC185" s="211" t="s">
        <v>127</v>
      </c>
      <c r="SQD185" s="211" t="s">
        <v>127</v>
      </c>
      <c r="SQE185" s="211" t="s">
        <v>127</v>
      </c>
      <c r="SQF185" s="211" t="s">
        <v>127</v>
      </c>
      <c r="SQG185" s="211" t="s">
        <v>127</v>
      </c>
      <c r="SQH185" s="211" t="s">
        <v>127</v>
      </c>
      <c r="SQI185" s="211" t="s">
        <v>127</v>
      </c>
      <c r="SQJ185" s="211" t="s">
        <v>127</v>
      </c>
      <c r="SQK185" s="211" t="s">
        <v>127</v>
      </c>
      <c r="SQL185" s="211" t="s">
        <v>127</v>
      </c>
      <c r="SQM185" s="211" t="s">
        <v>127</v>
      </c>
      <c r="SQN185" s="211" t="s">
        <v>127</v>
      </c>
      <c r="SQO185" s="211" t="s">
        <v>127</v>
      </c>
      <c r="SQP185" s="211" t="s">
        <v>127</v>
      </c>
      <c r="SQQ185" s="211" t="s">
        <v>127</v>
      </c>
      <c r="SQR185" s="211" t="s">
        <v>127</v>
      </c>
      <c r="SQS185" s="211" t="s">
        <v>127</v>
      </c>
      <c r="SQT185" s="211" t="s">
        <v>127</v>
      </c>
      <c r="SQU185" s="211" t="s">
        <v>127</v>
      </c>
      <c r="SQV185" s="211" t="s">
        <v>127</v>
      </c>
      <c r="SQW185" s="211" t="s">
        <v>127</v>
      </c>
      <c r="SQX185" s="211" t="s">
        <v>127</v>
      </c>
      <c r="SQY185" s="211" t="s">
        <v>127</v>
      </c>
      <c r="SQZ185" s="211" t="s">
        <v>127</v>
      </c>
      <c r="SRA185" s="211" t="s">
        <v>127</v>
      </c>
      <c r="SRB185" s="211" t="s">
        <v>127</v>
      </c>
      <c r="SRC185" s="211" t="s">
        <v>127</v>
      </c>
      <c r="SRD185" s="211" t="s">
        <v>127</v>
      </c>
      <c r="SRE185" s="211" t="s">
        <v>127</v>
      </c>
      <c r="SRF185" s="211" t="s">
        <v>127</v>
      </c>
      <c r="SRG185" s="211" t="s">
        <v>127</v>
      </c>
      <c r="SRH185" s="211" t="s">
        <v>127</v>
      </c>
      <c r="SRI185" s="211" t="s">
        <v>127</v>
      </c>
      <c r="SRJ185" s="211" t="s">
        <v>127</v>
      </c>
      <c r="SRK185" s="211" t="s">
        <v>127</v>
      </c>
      <c r="SRL185" s="211" t="s">
        <v>127</v>
      </c>
      <c r="SRM185" s="211" t="s">
        <v>127</v>
      </c>
      <c r="SRN185" s="211" t="s">
        <v>127</v>
      </c>
      <c r="SRO185" s="211" t="s">
        <v>127</v>
      </c>
      <c r="SRP185" s="211" t="s">
        <v>127</v>
      </c>
      <c r="SRQ185" s="211" t="s">
        <v>127</v>
      </c>
      <c r="SRR185" s="211" t="s">
        <v>127</v>
      </c>
      <c r="SRS185" s="211" t="s">
        <v>127</v>
      </c>
      <c r="SRT185" s="211" t="s">
        <v>127</v>
      </c>
      <c r="SRU185" s="211" t="s">
        <v>127</v>
      </c>
      <c r="SRV185" s="211" t="s">
        <v>127</v>
      </c>
      <c r="SRW185" s="211" t="s">
        <v>127</v>
      </c>
      <c r="SRX185" s="211" t="s">
        <v>127</v>
      </c>
      <c r="SRY185" s="211" t="s">
        <v>127</v>
      </c>
      <c r="SRZ185" s="211" t="s">
        <v>127</v>
      </c>
      <c r="SSA185" s="211" t="s">
        <v>127</v>
      </c>
      <c r="SSB185" s="211" t="s">
        <v>127</v>
      </c>
      <c r="SSC185" s="211" t="s">
        <v>127</v>
      </c>
      <c r="SSD185" s="211" t="s">
        <v>127</v>
      </c>
      <c r="SSE185" s="211" t="s">
        <v>127</v>
      </c>
      <c r="SSF185" s="211" t="s">
        <v>127</v>
      </c>
      <c r="SSG185" s="211" t="s">
        <v>127</v>
      </c>
      <c r="SSH185" s="211" t="s">
        <v>127</v>
      </c>
      <c r="SSI185" s="211" t="s">
        <v>127</v>
      </c>
      <c r="SSJ185" s="211" t="s">
        <v>127</v>
      </c>
      <c r="SSK185" s="211" t="s">
        <v>127</v>
      </c>
      <c r="SSL185" s="211" t="s">
        <v>127</v>
      </c>
      <c r="SSM185" s="211" t="s">
        <v>127</v>
      </c>
      <c r="SSN185" s="211" t="s">
        <v>127</v>
      </c>
      <c r="SSO185" s="211" t="s">
        <v>127</v>
      </c>
      <c r="SSP185" s="211" t="s">
        <v>127</v>
      </c>
      <c r="SSQ185" s="211" t="s">
        <v>127</v>
      </c>
      <c r="SSR185" s="211" t="s">
        <v>127</v>
      </c>
      <c r="SSS185" s="211" t="s">
        <v>127</v>
      </c>
      <c r="SST185" s="211" t="s">
        <v>127</v>
      </c>
      <c r="SSU185" s="211" t="s">
        <v>127</v>
      </c>
      <c r="SSV185" s="211" t="s">
        <v>127</v>
      </c>
      <c r="SSW185" s="211" t="s">
        <v>127</v>
      </c>
      <c r="SSX185" s="211" t="s">
        <v>127</v>
      </c>
      <c r="SSY185" s="211" t="s">
        <v>127</v>
      </c>
      <c r="SSZ185" s="211" t="s">
        <v>127</v>
      </c>
      <c r="STA185" s="211" t="s">
        <v>127</v>
      </c>
      <c r="STB185" s="211" t="s">
        <v>127</v>
      </c>
      <c r="STC185" s="211" t="s">
        <v>127</v>
      </c>
      <c r="STD185" s="211" t="s">
        <v>127</v>
      </c>
      <c r="STE185" s="211" t="s">
        <v>127</v>
      </c>
      <c r="STF185" s="211" t="s">
        <v>127</v>
      </c>
      <c r="STG185" s="211" t="s">
        <v>127</v>
      </c>
      <c r="STH185" s="211" t="s">
        <v>127</v>
      </c>
      <c r="STI185" s="211" t="s">
        <v>127</v>
      </c>
      <c r="STJ185" s="211" t="s">
        <v>127</v>
      </c>
      <c r="STK185" s="211" t="s">
        <v>127</v>
      </c>
      <c r="STL185" s="211" t="s">
        <v>127</v>
      </c>
      <c r="STM185" s="211" t="s">
        <v>127</v>
      </c>
      <c r="STN185" s="211" t="s">
        <v>127</v>
      </c>
      <c r="STO185" s="211" t="s">
        <v>127</v>
      </c>
      <c r="STP185" s="211" t="s">
        <v>127</v>
      </c>
      <c r="STQ185" s="211" t="s">
        <v>127</v>
      </c>
      <c r="STR185" s="211" t="s">
        <v>127</v>
      </c>
      <c r="STS185" s="211" t="s">
        <v>127</v>
      </c>
      <c r="STT185" s="211" t="s">
        <v>127</v>
      </c>
      <c r="STU185" s="211" t="s">
        <v>127</v>
      </c>
      <c r="STV185" s="211" t="s">
        <v>127</v>
      </c>
      <c r="STW185" s="211" t="s">
        <v>127</v>
      </c>
      <c r="STX185" s="211" t="s">
        <v>127</v>
      </c>
      <c r="STY185" s="211" t="s">
        <v>127</v>
      </c>
      <c r="STZ185" s="211" t="s">
        <v>127</v>
      </c>
      <c r="SUA185" s="211" t="s">
        <v>127</v>
      </c>
      <c r="SUB185" s="211" t="s">
        <v>127</v>
      </c>
      <c r="SUC185" s="211" t="s">
        <v>127</v>
      </c>
      <c r="SUD185" s="211" t="s">
        <v>127</v>
      </c>
      <c r="SUE185" s="211" t="s">
        <v>127</v>
      </c>
      <c r="SUF185" s="211" t="s">
        <v>127</v>
      </c>
      <c r="SUG185" s="211" t="s">
        <v>127</v>
      </c>
      <c r="SUH185" s="211" t="s">
        <v>127</v>
      </c>
      <c r="SUI185" s="211" t="s">
        <v>127</v>
      </c>
      <c r="SUJ185" s="211" t="s">
        <v>127</v>
      </c>
      <c r="SUK185" s="211" t="s">
        <v>127</v>
      </c>
      <c r="SUL185" s="211" t="s">
        <v>127</v>
      </c>
      <c r="SUM185" s="211" t="s">
        <v>127</v>
      </c>
      <c r="SUN185" s="211" t="s">
        <v>127</v>
      </c>
      <c r="SUO185" s="211" t="s">
        <v>127</v>
      </c>
      <c r="SUP185" s="211" t="s">
        <v>127</v>
      </c>
      <c r="SUQ185" s="211" t="s">
        <v>127</v>
      </c>
      <c r="SUR185" s="211" t="s">
        <v>127</v>
      </c>
      <c r="SUS185" s="211" t="s">
        <v>127</v>
      </c>
      <c r="SUT185" s="211" t="s">
        <v>127</v>
      </c>
      <c r="SUU185" s="211" t="s">
        <v>127</v>
      </c>
      <c r="SUV185" s="211" t="s">
        <v>127</v>
      </c>
      <c r="SUW185" s="211" t="s">
        <v>127</v>
      </c>
      <c r="SUX185" s="211" t="s">
        <v>127</v>
      </c>
      <c r="SUY185" s="211" t="s">
        <v>127</v>
      </c>
      <c r="SUZ185" s="211" t="s">
        <v>127</v>
      </c>
      <c r="SVA185" s="211" t="s">
        <v>127</v>
      </c>
      <c r="SVB185" s="211" t="s">
        <v>127</v>
      </c>
      <c r="SVC185" s="211" t="s">
        <v>127</v>
      </c>
      <c r="SVD185" s="211" t="s">
        <v>127</v>
      </c>
      <c r="SVE185" s="211" t="s">
        <v>127</v>
      </c>
      <c r="SVF185" s="211" t="s">
        <v>127</v>
      </c>
      <c r="SVG185" s="211" t="s">
        <v>127</v>
      </c>
      <c r="SVH185" s="211" t="s">
        <v>127</v>
      </c>
      <c r="SVI185" s="211" t="s">
        <v>127</v>
      </c>
      <c r="SVJ185" s="211" t="s">
        <v>127</v>
      </c>
      <c r="SVK185" s="211" t="s">
        <v>127</v>
      </c>
      <c r="SVL185" s="211" t="s">
        <v>127</v>
      </c>
      <c r="SVM185" s="211" t="s">
        <v>127</v>
      </c>
      <c r="SVN185" s="211" t="s">
        <v>127</v>
      </c>
      <c r="SVO185" s="211" t="s">
        <v>127</v>
      </c>
      <c r="SVP185" s="211" t="s">
        <v>127</v>
      </c>
      <c r="SVQ185" s="211" t="s">
        <v>127</v>
      </c>
      <c r="SVR185" s="211" t="s">
        <v>127</v>
      </c>
      <c r="SVS185" s="211" t="s">
        <v>127</v>
      </c>
      <c r="SVT185" s="211" t="s">
        <v>127</v>
      </c>
      <c r="SVU185" s="211" t="s">
        <v>127</v>
      </c>
      <c r="SVV185" s="211" t="s">
        <v>127</v>
      </c>
      <c r="SVW185" s="211" t="s">
        <v>127</v>
      </c>
      <c r="SVX185" s="211" t="s">
        <v>127</v>
      </c>
      <c r="SVY185" s="211" t="s">
        <v>127</v>
      </c>
      <c r="SVZ185" s="211" t="s">
        <v>127</v>
      </c>
      <c r="SWA185" s="211" t="s">
        <v>127</v>
      </c>
      <c r="SWB185" s="211" t="s">
        <v>127</v>
      </c>
      <c r="SWC185" s="211" t="s">
        <v>127</v>
      </c>
      <c r="SWD185" s="211" t="s">
        <v>127</v>
      </c>
      <c r="SWE185" s="211" t="s">
        <v>127</v>
      </c>
      <c r="SWF185" s="211" t="s">
        <v>127</v>
      </c>
      <c r="SWG185" s="211" t="s">
        <v>127</v>
      </c>
      <c r="SWH185" s="211" t="s">
        <v>127</v>
      </c>
      <c r="SWI185" s="211" t="s">
        <v>127</v>
      </c>
      <c r="SWJ185" s="211" t="s">
        <v>127</v>
      </c>
      <c r="SWK185" s="211" t="s">
        <v>127</v>
      </c>
      <c r="SWL185" s="211" t="s">
        <v>127</v>
      </c>
      <c r="SWM185" s="211" t="s">
        <v>127</v>
      </c>
      <c r="SWN185" s="211" t="s">
        <v>127</v>
      </c>
      <c r="SWO185" s="211" t="s">
        <v>127</v>
      </c>
      <c r="SWP185" s="211" t="s">
        <v>127</v>
      </c>
      <c r="SWQ185" s="211" t="s">
        <v>127</v>
      </c>
      <c r="SWR185" s="211" t="s">
        <v>127</v>
      </c>
      <c r="SWS185" s="211" t="s">
        <v>127</v>
      </c>
      <c r="SWT185" s="211" t="s">
        <v>127</v>
      </c>
      <c r="SWU185" s="211" t="s">
        <v>127</v>
      </c>
      <c r="SWV185" s="211" t="s">
        <v>127</v>
      </c>
      <c r="SWW185" s="211" t="s">
        <v>127</v>
      </c>
      <c r="SWX185" s="211" t="s">
        <v>127</v>
      </c>
      <c r="SWY185" s="211" t="s">
        <v>127</v>
      </c>
      <c r="SWZ185" s="211" t="s">
        <v>127</v>
      </c>
      <c r="SXA185" s="211" t="s">
        <v>127</v>
      </c>
      <c r="SXB185" s="211" t="s">
        <v>127</v>
      </c>
      <c r="SXC185" s="211" t="s">
        <v>127</v>
      </c>
      <c r="SXD185" s="211" t="s">
        <v>127</v>
      </c>
      <c r="SXE185" s="211" t="s">
        <v>127</v>
      </c>
      <c r="SXF185" s="211" t="s">
        <v>127</v>
      </c>
      <c r="SXG185" s="211" t="s">
        <v>127</v>
      </c>
      <c r="SXH185" s="211" t="s">
        <v>127</v>
      </c>
      <c r="SXI185" s="211" t="s">
        <v>127</v>
      </c>
      <c r="SXJ185" s="211" t="s">
        <v>127</v>
      </c>
      <c r="SXK185" s="211" t="s">
        <v>127</v>
      </c>
      <c r="SXL185" s="211" t="s">
        <v>127</v>
      </c>
      <c r="SXM185" s="211" t="s">
        <v>127</v>
      </c>
      <c r="SXN185" s="211" t="s">
        <v>127</v>
      </c>
      <c r="SXO185" s="211" t="s">
        <v>127</v>
      </c>
      <c r="SXP185" s="211" t="s">
        <v>127</v>
      </c>
      <c r="SXQ185" s="211" t="s">
        <v>127</v>
      </c>
      <c r="SXR185" s="211" t="s">
        <v>127</v>
      </c>
      <c r="SXS185" s="211" t="s">
        <v>127</v>
      </c>
      <c r="SXT185" s="211" t="s">
        <v>127</v>
      </c>
      <c r="SXU185" s="211" t="s">
        <v>127</v>
      </c>
      <c r="SXV185" s="211" t="s">
        <v>127</v>
      </c>
      <c r="SXW185" s="211" t="s">
        <v>127</v>
      </c>
      <c r="SXX185" s="211" t="s">
        <v>127</v>
      </c>
      <c r="SXY185" s="211" t="s">
        <v>127</v>
      </c>
      <c r="SXZ185" s="211" t="s">
        <v>127</v>
      </c>
      <c r="SYA185" s="211" t="s">
        <v>127</v>
      </c>
      <c r="SYB185" s="211" t="s">
        <v>127</v>
      </c>
      <c r="SYC185" s="211" t="s">
        <v>127</v>
      </c>
      <c r="SYD185" s="211" t="s">
        <v>127</v>
      </c>
      <c r="SYE185" s="211" t="s">
        <v>127</v>
      </c>
      <c r="SYF185" s="211" t="s">
        <v>127</v>
      </c>
      <c r="SYG185" s="211" t="s">
        <v>127</v>
      </c>
      <c r="SYH185" s="211" t="s">
        <v>127</v>
      </c>
      <c r="SYI185" s="211" t="s">
        <v>127</v>
      </c>
      <c r="SYJ185" s="211" t="s">
        <v>127</v>
      </c>
      <c r="SYK185" s="211" t="s">
        <v>127</v>
      </c>
      <c r="SYL185" s="211" t="s">
        <v>127</v>
      </c>
      <c r="SYM185" s="211" t="s">
        <v>127</v>
      </c>
      <c r="SYN185" s="211" t="s">
        <v>127</v>
      </c>
      <c r="SYO185" s="211" t="s">
        <v>127</v>
      </c>
      <c r="SYP185" s="211" t="s">
        <v>127</v>
      </c>
      <c r="SYQ185" s="211" t="s">
        <v>127</v>
      </c>
      <c r="SYR185" s="211" t="s">
        <v>127</v>
      </c>
      <c r="SYS185" s="211" t="s">
        <v>127</v>
      </c>
      <c r="SYT185" s="211" t="s">
        <v>127</v>
      </c>
      <c r="SYU185" s="211" t="s">
        <v>127</v>
      </c>
      <c r="SYV185" s="211" t="s">
        <v>127</v>
      </c>
      <c r="SYW185" s="211" t="s">
        <v>127</v>
      </c>
      <c r="SYX185" s="211" t="s">
        <v>127</v>
      </c>
      <c r="SYY185" s="211" t="s">
        <v>127</v>
      </c>
      <c r="SYZ185" s="211" t="s">
        <v>127</v>
      </c>
      <c r="SZA185" s="211" t="s">
        <v>127</v>
      </c>
      <c r="SZB185" s="211" t="s">
        <v>127</v>
      </c>
      <c r="SZC185" s="211" t="s">
        <v>127</v>
      </c>
      <c r="SZD185" s="211" t="s">
        <v>127</v>
      </c>
      <c r="SZE185" s="211" t="s">
        <v>127</v>
      </c>
      <c r="SZF185" s="211" t="s">
        <v>127</v>
      </c>
      <c r="SZG185" s="211" t="s">
        <v>127</v>
      </c>
      <c r="SZH185" s="211" t="s">
        <v>127</v>
      </c>
      <c r="SZI185" s="211" t="s">
        <v>127</v>
      </c>
      <c r="SZJ185" s="211" t="s">
        <v>127</v>
      </c>
      <c r="SZK185" s="211" t="s">
        <v>127</v>
      </c>
      <c r="SZL185" s="211" t="s">
        <v>127</v>
      </c>
      <c r="SZM185" s="211" t="s">
        <v>127</v>
      </c>
      <c r="SZN185" s="211" t="s">
        <v>127</v>
      </c>
      <c r="SZO185" s="211" t="s">
        <v>127</v>
      </c>
      <c r="SZP185" s="211" t="s">
        <v>127</v>
      </c>
      <c r="SZQ185" s="211" t="s">
        <v>127</v>
      </c>
      <c r="SZR185" s="211" t="s">
        <v>127</v>
      </c>
      <c r="SZS185" s="211" t="s">
        <v>127</v>
      </c>
      <c r="SZT185" s="211" t="s">
        <v>127</v>
      </c>
      <c r="SZU185" s="211" t="s">
        <v>127</v>
      </c>
      <c r="SZV185" s="211" t="s">
        <v>127</v>
      </c>
      <c r="SZW185" s="211" t="s">
        <v>127</v>
      </c>
      <c r="SZX185" s="211" t="s">
        <v>127</v>
      </c>
      <c r="SZY185" s="211" t="s">
        <v>127</v>
      </c>
      <c r="SZZ185" s="211" t="s">
        <v>127</v>
      </c>
      <c r="TAA185" s="211" t="s">
        <v>127</v>
      </c>
      <c r="TAB185" s="211" t="s">
        <v>127</v>
      </c>
      <c r="TAC185" s="211" t="s">
        <v>127</v>
      </c>
      <c r="TAD185" s="211" t="s">
        <v>127</v>
      </c>
      <c r="TAE185" s="211" t="s">
        <v>127</v>
      </c>
      <c r="TAF185" s="211" t="s">
        <v>127</v>
      </c>
      <c r="TAG185" s="211" t="s">
        <v>127</v>
      </c>
      <c r="TAH185" s="211" t="s">
        <v>127</v>
      </c>
      <c r="TAI185" s="211" t="s">
        <v>127</v>
      </c>
      <c r="TAJ185" s="211" t="s">
        <v>127</v>
      </c>
      <c r="TAK185" s="211" t="s">
        <v>127</v>
      </c>
      <c r="TAL185" s="211" t="s">
        <v>127</v>
      </c>
      <c r="TAM185" s="211" t="s">
        <v>127</v>
      </c>
      <c r="TAN185" s="211" t="s">
        <v>127</v>
      </c>
      <c r="TAO185" s="211" t="s">
        <v>127</v>
      </c>
      <c r="TAP185" s="211" t="s">
        <v>127</v>
      </c>
      <c r="TAQ185" s="211" t="s">
        <v>127</v>
      </c>
      <c r="TAR185" s="211" t="s">
        <v>127</v>
      </c>
      <c r="TAS185" s="211" t="s">
        <v>127</v>
      </c>
      <c r="TAT185" s="211" t="s">
        <v>127</v>
      </c>
      <c r="TAU185" s="211" t="s">
        <v>127</v>
      </c>
      <c r="TAV185" s="211" t="s">
        <v>127</v>
      </c>
      <c r="TAW185" s="211" t="s">
        <v>127</v>
      </c>
      <c r="TAX185" s="211" t="s">
        <v>127</v>
      </c>
      <c r="TAY185" s="211" t="s">
        <v>127</v>
      </c>
      <c r="TAZ185" s="211" t="s">
        <v>127</v>
      </c>
      <c r="TBA185" s="211" t="s">
        <v>127</v>
      </c>
      <c r="TBB185" s="211" t="s">
        <v>127</v>
      </c>
      <c r="TBC185" s="211" t="s">
        <v>127</v>
      </c>
      <c r="TBD185" s="211" t="s">
        <v>127</v>
      </c>
      <c r="TBE185" s="211" t="s">
        <v>127</v>
      </c>
      <c r="TBF185" s="211" t="s">
        <v>127</v>
      </c>
      <c r="TBG185" s="211" t="s">
        <v>127</v>
      </c>
      <c r="TBH185" s="211" t="s">
        <v>127</v>
      </c>
      <c r="TBI185" s="211" t="s">
        <v>127</v>
      </c>
      <c r="TBJ185" s="211" t="s">
        <v>127</v>
      </c>
      <c r="TBK185" s="211" t="s">
        <v>127</v>
      </c>
      <c r="TBL185" s="211" t="s">
        <v>127</v>
      </c>
      <c r="TBM185" s="211" t="s">
        <v>127</v>
      </c>
      <c r="TBN185" s="211" t="s">
        <v>127</v>
      </c>
      <c r="TBO185" s="211" t="s">
        <v>127</v>
      </c>
      <c r="TBP185" s="211" t="s">
        <v>127</v>
      </c>
      <c r="TBQ185" s="211" t="s">
        <v>127</v>
      </c>
      <c r="TBR185" s="211" t="s">
        <v>127</v>
      </c>
      <c r="TBS185" s="211" t="s">
        <v>127</v>
      </c>
      <c r="TBT185" s="211" t="s">
        <v>127</v>
      </c>
      <c r="TBU185" s="211" t="s">
        <v>127</v>
      </c>
      <c r="TBV185" s="211" t="s">
        <v>127</v>
      </c>
      <c r="TBW185" s="211" t="s">
        <v>127</v>
      </c>
      <c r="TBX185" s="211" t="s">
        <v>127</v>
      </c>
      <c r="TBY185" s="211" t="s">
        <v>127</v>
      </c>
      <c r="TBZ185" s="211" t="s">
        <v>127</v>
      </c>
      <c r="TCA185" s="211" t="s">
        <v>127</v>
      </c>
      <c r="TCB185" s="211" t="s">
        <v>127</v>
      </c>
      <c r="TCC185" s="211" t="s">
        <v>127</v>
      </c>
      <c r="TCD185" s="211" t="s">
        <v>127</v>
      </c>
      <c r="TCE185" s="211" t="s">
        <v>127</v>
      </c>
      <c r="TCF185" s="211" t="s">
        <v>127</v>
      </c>
      <c r="TCG185" s="211" t="s">
        <v>127</v>
      </c>
      <c r="TCH185" s="211" t="s">
        <v>127</v>
      </c>
      <c r="TCI185" s="211" t="s">
        <v>127</v>
      </c>
      <c r="TCJ185" s="211" t="s">
        <v>127</v>
      </c>
      <c r="TCK185" s="211" t="s">
        <v>127</v>
      </c>
      <c r="TCL185" s="211" t="s">
        <v>127</v>
      </c>
      <c r="TCM185" s="211" t="s">
        <v>127</v>
      </c>
      <c r="TCN185" s="211" t="s">
        <v>127</v>
      </c>
      <c r="TCO185" s="211" t="s">
        <v>127</v>
      </c>
      <c r="TCP185" s="211" t="s">
        <v>127</v>
      </c>
      <c r="TCQ185" s="211" t="s">
        <v>127</v>
      </c>
      <c r="TCR185" s="211" t="s">
        <v>127</v>
      </c>
      <c r="TCS185" s="211" t="s">
        <v>127</v>
      </c>
      <c r="TCT185" s="211" t="s">
        <v>127</v>
      </c>
      <c r="TCU185" s="211" t="s">
        <v>127</v>
      </c>
      <c r="TCV185" s="211" t="s">
        <v>127</v>
      </c>
      <c r="TCW185" s="211" t="s">
        <v>127</v>
      </c>
      <c r="TCX185" s="211" t="s">
        <v>127</v>
      </c>
      <c r="TCY185" s="211" t="s">
        <v>127</v>
      </c>
      <c r="TCZ185" s="211" t="s">
        <v>127</v>
      </c>
      <c r="TDA185" s="211" t="s">
        <v>127</v>
      </c>
      <c r="TDB185" s="211" t="s">
        <v>127</v>
      </c>
      <c r="TDC185" s="211" t="s">
        <v>127</v>
      </c>
      <c r="TDD185" s="211" t="s">
        <v>127</v>
      </c>
      <c r="TDE185" s="211" t="s">
        <v>127</v>
      </c>
      <c r="TDF185" s="211" t="s">
        <v>127</v>
      </c>
      <c r="TDG185" s="211" t="s">
        <v>127</v>
      </c>
      <c r="TDH185" s="211" t="s">
        <v>127</v>
      </c>
      <c r="TDI185" s="211" t="s">
        <v>127</v>
      </c>
      <c r="TDJ185" s="211" t="s">
        <v>127</v>
      </c>
      <c r="TDK185" s="211" t="s">
        <v>127</v>
      </c>
      <c r="TDL185" s="211" t="s">
        <v>127</v>
      </c>
      <c r="TDM185" s="211" t="s">
        <v>127</v>
      </c>
      <c r="TDN185" s="211" t="s">
        <v>127</v>
      </c>
      <c r="TDO185" s="211" t="s">
        <v>127</v>
      </c>
      <c r="TDP185" s="211" t="s">
        <v>127</v>
      </c>
      <c r="TDQ185" s="211" t="s">
        <v>127</v>
      </c>
      <c r="TDR185" s="211" t="s">
        <v>127</v>
      </c>
      <c r="TDS185" s="211" t="s">
        <v>127</v>
      </c>
      <c r="TDT185" s="211" t="s">
        <v>127</v>
      </c>
      <c r="TDU185" s="211" t="s">
        <v>127</v>
      </c>
      <c r="TDV185" s="211" t="s">
        <v>127</v>
      </c>
      <c r="TDW185" s="211" t="s">
        <v>127</v>
      </c>
      <c r="TDX185" s="211" t="s">
        <v>127</v>
      </c>
      <c r="TDY185" s="211" t="s">
        <v>127</v>
      </c>
      <c r="TDZ185" s="211" t="s">
        <v>127</v>
      </c>
      <c r="TEA185" s="211" t="s">
        <v>127</v>
      </c>
      <c r="TEB185" s="211" t="s">
        <v>127</v>
      </c>
      <c r="TEC185" s="211" t="s">
        <v>127</v>
      </c>
      <c r="TED185" s="211" t="s">
        <v>127</v>
      </c>
      <c r="TEE185" s="211" t="s">
        <v>127</v>
      </c>
      <c r="TEF185" s="211" t="s">
        <v>127</v>
      </c>
      <c r="TEG185" s="211" t="s">
        <v>127</v>
      </c>
      <c r="TEH185" s="211" t="s">
        <v>127</v>
      </c>
      <c r="TEI185" s="211" t="s">
        <v>127</v>
      </c>
      <c r="TEJ185" s="211" t="s">
        <v>127</v>
      </c>
      <c r="TEK185" s="211" t="s">
        <v>127</v>
      </c>
      <c r="TEL185" s="211" t="s">
        <v>127</v>
      </c>
      <c r="TEM185" s="211" t="s">
        <v>127</v>
      </c>
      <c r="TEN185" s="211" t="s">
        <v>127</v>
      </c>
      <c r="TEO185" s="211" t="s">
        <v>127</v>
      </c>
      <c r="TEP185" s="211" t="s">
        <v>127</v>
      </c>
      <c r="TEQ185" s="211" t="s">
        <v>127</v>
      </c>
      <c r="TER185" s="211" t="s">
        <v>127</v>
      </c>
      <c r="TES185" s="211" t="s">
        <v>127</v>
      </c>
      <c r="TET185" s="211" t="s">
        <v>127</v>
      </c>
      <c r="TEU185" s="211" t="s">
        <v>127</v>
      </c>
      <c r="TEV185" s="211" t="s">
        <v>127</v>
      </c>
      <c r="TEW185" s="211" t="s">
        <v>127</v>
      </c>
      <c r="TEX185" s="211" t="s">
        <v>127</v>
      </c>
      <c r="TEY185" s="211" t="s">
        <v>127</v>
      </c>
      <c r="TEZ185" s="211" t="s">
        <v>127</v>
      </c>
      <c r="TFA185" s="211" t="s">
        <v>127</v>
      </c>
      <c r="TFB185" s="211" t="s">
        <v>127</v>
      </c>
      <c r="TFC185" s="211" t="s">
        <v>127</v>
      </c>
      <c r="TFD185" s="211" t="s">
        <v>127</v>
      </c>
      <c r="TFE185" s="211" t="s">
        <v>127</v>
      </c>
      <c r="TFF185" s="211" t="s">
        <v>127</v>
      </c>
      <c r="TFG185" s="211" t="s">
        <v>127</v>
      </c>
      <c r="TFH185" s="211" t="s">
        <v>127</v>
      </c>
      <c r="TFI185" s="211" t="s">
        <v>127</v>
      </c>
      <c r="TFJ185" s="211" t="s">
        <v>127</v>
      </c>
      <c r="TFK185" s="211" t="s">
        <v>127</v>
      </c>
      <c r="TFL185" s="211" t="s">
        <v>127</v>
      </c>
      <c r="TFM185" s="211" t="s">
        <v>127</v>
      </c>
      <c r="TFN185" s="211" t="s">
        <v>127</v>
      </c>
      <c r="TFO185" s="211" t="s">
        <v>127</v>
      </c>
      <c r="TFP185" s="211" t="s">
        <v>127</v>
      </c>
      <c r="TFQ185" s="211" t="s">
        <v>127</v>
      </c>
      <c r="TFR185" s="211" t="s">
        <v>127</v>
      </c>
      <c r="TFS185" s="211" t="s">
        <v>127</v>
      </c>
      <c r="TFT185" s="211" t="s">
        <v>127</v>
      </c>
      <c r="TFU185" s="211" t="s">
        <v>127</v>
      </c>
      <c r="TFV185" s="211" t="s">
        <v>127</v>
      </c>
      <c r="TFW185" s="211" t="s">
        <v>127</v>
      </c>
      <c r="TFX185" s="211" t="s">
        <v>127</v>
      </c>
      <c r="TFY185" s="211" t="s">
        <v>127</v>
      </c>
      <c r="TFZ185" s="211" t="s">
        <v>127</v>
      </c>
      <c r="TGA185" s="211" t="s">
        <v>127</v>
      </c>
      <c r="TGB185" s="211" t="s">
        <v>127</v>
      </c>
      <c r="TGC185" s="211" t="s">
        <v>127</v>
      </c>
      <c r="TGD185" s="211" t="s">
        <v>127</v>
      </c>
      <c r="TGE185" s="211" t="s">
        <v>127</v>
      </c>
      <c r="TGF185" s="211" t="s">
        <v>127</v>
      </c>
      <c r="TGG185" s="211" t="s">
        <v>127</v>
      </c>
      <c r="TGH185" s="211" t="s">
        <v>127</v>
      </c>
      <c r="TGI185" s="211" t="s">
        <v>127</v>
      </c>
      <c r="TGJ185" s="211" t="s">
        <v>127</v>
      </c>
      <c r="TGK185" s="211" t="s">
        <v>127</v>
      </c>
      <c r="TGL185" s="211" t="s">
        <v>127</v>
      </c>
      <c r="TGM185" s="211" t="s">
        <v>127</v>
      </c>
      <c r="TGN185" s="211" t="s">
        <v>127</v>
      </c>
      <c r="TGO185" s="211" t="s">
        <v>127</v>
      </c>
      <c r="TGP185" s="211" t="s">
        <v>127</v>
      </c>
      <c r="TGQ185" s="211" t="s">
        <v>127</v>
      </c>
      <c r="TGR185" s="211" t="s">
        <v>127</v>
      </c>
      <c r="TGS185" s="211" t="s">
        <v>127</v>
      </c>
      <c r="TGT185" s="211" t="s">
        <v>127</v>
      </c>
      <c r="TGU185" s="211" t="s">
        <v>127</v>
      </c>
      <c r="TGV185" s="211" t="s">
        <v>127</v>
      </c>
      <c r="TGW185" s="211" t="s">
        <v>127</v>
      </c>
      <c r="TGX185" s="211" t="s">
        <v>127</v>
      </c>
      <c r="TGY185" s="211" t="s">
        <v>127</v>
      </c>
      <c r="TGZ185" s="211" t="s">
        <v>127</v>
      </c>
      <c r="THA185" s="211" t="s">
        <v>127</v>
      </c>
      <c r="THB185" s="211" t="s">
        <v>127</v>
      </c>
      <c r="THC185" s="211" t="s">
        <v>127</v>
      </c>
      <c r="THD185" s="211" t="s">
        <v>127</v>
      </c>
      <c r="THE185" s="211" t="s">
        <v>127</v>
      </c>
      <c r="THF185" s="211" t="s">
        <v>127</v>
      </c>
      <c r="THG185" s="211" t="s">
        <v>127</v>
      </c>
      <c r="THH185" s="211" t="s">
        <v>127</v>
      </c>
      <c r="THI185" s="211" t="s">
        <v>127</v>
      </c>
      <c r="THJ185" s="211" t="s">
        <v>127</v>
      </c>
      <c r="THK185" s="211" t="s">
        <v>127</v>
      </c>
      <c r="THL185" s="211" t="s">
        <v>127</v>
      </c>
      <c r="THM185" s="211" t="s">
        <v>127</v>
      </c>
      <c r="THN185" s="211" t="s">
        <v>127</v>
      </c>
      <c r="THO185" s="211" t="s">
        <v>127</v>
      </c>
      <c r="THP185" s="211" t="s">
        <v>127</v>
      </c>
      <c r="THQ185" s="211" t="s">
        <v>127</v>
      </c>
      <c r="THR185" s="211" t="s">
        <v>127</v>
      </c>
      <c r="THS185" s="211" t="s">
        <v>127</v>
      </c>
      <c r="THT185" s="211" t="s">
        <v>127</v>
      </c>
      <c r="THU185" s="211" t="s">
        <v>127</v>
      </c>
      <c r="THV185" s="211" t="s">
        <v>127</v>
      </c>
      <c r="THW185" s="211" t="s">
        <v>127</v>
      </c>
      <c r="THX185" s="211" t="s">
        <v>127</v>
      </c>
      <c r="THY185" s="211" t="s">
        <v>127</v>
      </c>
      <c r="THZ185" s="211" t="s">
        <v>127</v>
      </c>
      <c r="TIA185" s="211" t="s">
        <v>127</v>
      </c>
      <c r="TIB185" s="211" t="s">
        <v>127</v>
      </c>
      <c r="TIC185" s="211" t="s">
        <v>127</v>
      </c>
      <c r="TID185" s="211" t="s">
        <v>127</v>
      </c>
      <c r="TIE185" s="211" t="s">
        <v>127</v>
      </c>
      <c r="TIF185" s="211" t="s">
        <v>127</v>
      </c>
      <c r="TIG185" s="211" t="s">
        <v>127</v>
      </c>
      <c r="TIH185" s="211" t="s">
        <v>127</v>
      </c>
      <c r="TII185" s="211" t="s">
        <v>127</v>
      </c>
      <c r="TIJ185" s="211" t="s">
        <v>127</v>
      </c>
      <c r="TIK185" s="211" t="s">
        <v>127</v>
      </c>
      <c r="TIL185" s="211" t="s">
        <v>127</v>
      </c>
      <c r="TIM185" s="211" t="s">
        <v>127</v>
      </c>
      <c r="TIN185" s="211" t="s">
        <v>127</v>
      </c>
      <c r="TIO185" s="211" t="s">
        <v>127</v>
      </c>
      <c r="TIP185" s="211" t="s">
        <v>127</v>
      </c>
      <c r="TIQ185" s="211" t="s">
        <v>127</v>
      </c>
      <c r="TIR185" s="211" t="s">
        <v>127</v>
      </c>
      <c r="TIS185" s="211" t="s">
        <v>127</v>
      </c>
      <c r="TIT185" s="211" t="s">
        <v>127</v>
      </c>
      <c r="TIU185" s="211" t="s">
        <v>127</v>
      </c>
      <c r="TIV185" s="211" t="s">
        <v>127</v>
      </c>
      <c r="TIW185" s="211" t="s">
        <v>127</v>
      </c>
      <c r="TIX185" s="211" t="s">
        <v>127</v>
      </c>
      <c r="TIY185" s="211" t="s">
        <v>127</v>
      </c>
      <c r="TIZ185" s="211" t="s">
        <v>127</v>
      </c>
      <c r="TJA185" s="211" t="s">
        <v>127</v>
      </c>
      <c r="TJB185" s="211" t="s">
        <v>127</v>
      </c>
      <c r="TJC185" s="211" t="s">
        <v>127</v>
      </c>
      <c r="TJD185" s="211" t="s">
        <v>127</v>
      </c>
      <c r="TJE185" s="211" t="s">
        <v>127</v>
      </c>
      <c r="TJF185" s="211" t="s">
        <v>127</v>
      </c>
      <c r="TJG185" s="211" t="s">
        <v>127</v>
      </c>
      <c r="TJH185" s="211" t="s">
        <v>127</v>
      </c>
      <c r="TJI185" s="211" t="s">
        <v>127</v>
      </c>
      <c r="TJJ185" s="211" t="s">
        <v>127</v>
      </c>
      <c r="TJK185" s="211" t="s">
        <v>127</v>
      </c>
      <c r="TJL185" s="211" t="s">
        <v>127</v>
      </c>
      <c r="TJM185" s="211" t="s">
        <v>127</v>
      </c>
      <c r="TJN185" s="211" t="s">
        <v>127</v>
      </c>
      <c r="TJO185" s="211" t="s">
        <v>127</v>
      </c>
      <c r="TJP185" s="211" t="s">
        <v>127</v>
      </c>
      <c r="TJQ185" s="211" t="s">
        <v>127</v>
      </c>
      <c r="TJR185" s="211" t="s">
        <v>127</v>
      </c>
      <c r="TJS185" s="211" t="s">
        <v>127</v>
      </c>
      <c r="TJT185" s="211" t="s">
        <v>127</v>
      </c>
      <c r="TJU185" s="211" t="s">
        <v>127</v>
      </c>
      <c r="TJV185" s="211" t="s">
        <v>127</v>
      </c>
      <c r="TJW185" s="211" t="s">
        <v>127</v>
      </c>
      <c r="TJX185" s="211" t="s">
        <v>127</v>
      </c>
      <c r="TJY185" s="211" t="s">
        <v>127</v>
      </c>
      <c r="TJZ185" s="211" t="s">
        <v>127</v>
      </c>
      <c r="TKA185" s="211" t="s">
        <v>127</v>
      </c>
      <c r="TKB185" s="211" t="s">
        <v>127</v>
      </c>
      <c r="TKC185" s="211" t="s">
        <v>127</v>
      </c>
      <c r="TKD185" s="211" t="s">
        <v>127</v>
      </c>
      <c r="TKE185" s="211" t="s">
        <v>127</v>
      </c>
      <c r="TKF185" s="211" t="s">
        <v>127</v>
      </c>
      <c r="TKG185" s="211" t="s">
        <v>127</v>
      </c>
      <c r="TKH185" s="211" t="s">
        <v>127</v>
      </c>
      <c r="TKI185" s="211" t="s">
        <v>127</v>
      </c>
      <c r="TKJ185" s="211" t="s">
        <v>127</v>
      </c>
      <c r="TKK185" s="211" t="s">
        <v>127</v>
      </c>
      <c r="TKL185" s="211" t="s">
        <v>127</v>
      </c>
      <c r="TKM185" s="211" t="s">
        <v>127</v>
      </c>
      <c r="TKN185" s="211" t="s">
        <v>127</v>
      </c>
      <c r="TKO185" s="211" t="s">
        <v>127</v>
      </c>
      <c r="TKP185" s="211" t="s">
        <v>127</v>
      </c>
      <c r="TKQ185" s="211" t="s">
        <v>127</v>
      </c>
      <c r="TKR185" s="211" t="s">
        <v>127</v>
      </c>
      <c r="TKS185" s="211" t="s">
        <v>127</v>
      </c>
      <c r="TKT185" s="211" t="s">
        <v>127</v>
      </c>
      <c r="TKU185" s="211" t="s">
        <v>127</v>
      </c>
      <c r="TKV185" s="211" t="s">
        <v>127</v>
      </c>
      <c r="TKW185" s="211" t="s">
        <v>127</v>
      </c>
      <c r="TKX185" s="211" t="s">
        <v>127</v>
      </c>
      <c r="TKY185" s="211" t="s">
        <v>127</v>
      </c>
      <c r="TKZ185" s="211" t="s">
        <v>127</v>
      </c>
      <c r="TLA185" s="211" t="s">
        <v>127</v>
      </c>
      <c r="TLB185" s="211" t="s">
        <v>127</v>
      </c>
      <c r="TLC185" s="211" t="s">
        <v>127</v>
      </c>
      <c r="TLD185" s="211" t="s">
        <v>127</v>
      </c>
      <c r="TLE185" s="211" t="s">
        <v>127</v>
      </c>
      <c r="TLF185" s="211" t="s">
        <v>127</v>
      </c>
      <c r="TLG185" s="211" t="s">
        <v>127</v>
      </c>
      <c r="TLH185" s="211" t="s">
        <v>127</v>
      </c>
      <c r="TLI185" s="211" t="s">
        <v>127</v>
      </c>
      <c r="TLJ185" s="211" t="s">
        <v>127</v>
      </c>
      <c r="TLK185" s="211" t="s">
        <v>127</v>
      </c>
      <c r="TLL185" s="211" t="s">
        <v>127</v>
      </c>
      <c r="TLM185" s="211" t="s">
        <v>127</v>
      </c>
      <c r="TLN185" s="211" t="s">
        <v>127</v>
      </c>
      <c r="TLO185" s="211" t="s">
        <v>127</v>
      </c>
      <c r="TLP185" s="211" t="s">
        <v>127</v>
      </c>
      <c r="TLQ185" s="211" t="s">
        <v>127</v>
      </c>
      <c r="TLR185" s="211" t="s">
        <v>127</v>
      </c>
      <c r="TLS185" s="211" t="s">
        <v>127</v>
      </c>
      <c r="TLT185" s="211" t="s">
        <v>127</v>
      </c>
      <c r="TLU185" s="211" t="s">
        <v>127</v>
      </c>
      <c r="TLV185" s="211" t="s">
        <v>127</v>
      </c>
      <c r="TLW185" s="211" t="s">
        <v>127</v>
      </c>
      <c r="TLX185" s="211" t="s">
        <v>127</v>
      </c>
      <c r="TLY185" s="211" t="s">
        <v>127</v>
      </c>
      <c r="TLZ185" s="211" t="s">
        <v>127</v>
      </c>
      <c r="TMA185" s="211" t="s">
        <v>127</v>
      </c>
      <c r="TMB185" s="211" t="s">
        <v>127</v>
      </c>
      <c r="TMC185" s="211" t="s">
        <v>127</v>
      </c>
      <c r="TMD185" s="211" t="s">
        <v>127</v>
      </c>
      <c r="TME185" s="211" t="s">
        <v>127</v>
      </c>
      <c r="TMF185" s="211" t="s">
        <v>127</v>
      </c>
      <c r="TMG185" s="211" t="s">
        <v>127</v>
      </c>
      <c r="TMH185" s="211" t="s">
        <v>127</v>
      </c>
      <c r="TMI185" s="211" t="s">
        <v>127</v>
      </c>
      <c r="TMJ185" s="211" t="s">
        <v>127</v>
      </c>
      <c r="TMK185" s="211" t="s">
        <v>127</v>
      </c>
      <c r="TML185" s="211" t="s">
        <v>127</v>
      </c>
      <c r="TMM185" s="211" t="s">
        <v>127</v>
      </c>
      <c r="TMN185" s="211" t="s">
        <v>127</v>
      </c>
      <c r="TMO185" s="211" t="s">
        <v>127</v>
      </c>
      <c r="TMP185" s="211" t="s">
        <v>127</v>
      </c>
      <c r="TMQ185" s="211" t="s">
        <v>127</v>
      </c>
      <c r="TMR185" s="211" t="s">
        <v>127</v>
      </c>
      <c r="TMS185" s="211" t="s">
        <v>127</v>
      </c>
      <c r="TMT185" s="211" t="s">
        <v>127</v>
      </c>
      <c r="TMU185" s="211" t="s">
        <v>127</v>
      </c>
      <c r="TMV185" s="211" t="s">
        <v>127</v>
      </c>
      <c r="TMW185" s="211" t="s">
        <v>127</v>
      </c>
      <c r="TMX185" s="211" t="s">
        <v>127</v>
      </c>
      <c r="TMY185" s="211" t="s">
        <v>127</v>
      </c>
      <c r="TMZ185" s="211" t="s">
        <v>127</v>
      </c>
      <c r="TNA185" s="211" t="s">
        <v>127</v>
      </c>
      <c r="TNB185" s="211" t="s">
        <v>127</v>
      </c>
      <c r="TNC185" s="211" t="s">
        <v>127</v>
      </c>
      <c r="TND185" s="211" t="s">
        <v>127</v>
      </c>
      <c r="TNE185" s="211" t="s">
        <v>127</v>
      </c>
      <c r="TNF185" s="211" t="s">
        <v>127</v>
      </c>
      <c r="TNG185" s="211" t="s">
        <v>127</v>
      </c>
      <c r="TNH185" s="211" t="s">
        <v>127</v>
      </c>
      <c r="TNI185" s="211" t="s">
        <v>127</v>
      </c>
      <c r="TNJ185" s="211" t="s">
        <v>127</v>
      </c>
      <c r="TNK185" s="211" t="s">
        <v>127</v>
      </c>
      <c r="TNL185" s="211" t="s">
        <v>127</v>
      </c>
      <c r="TNM185" s="211" t="s">
        <v>127</v>
      </c>
      <c r="TNN185" s="211" t="s">
        <v>127</v>
      </c>
      <c r="TNO185" s="211" t="s">
        <v>127</v>
      </c>
      <c r="TNP185" s="211" t="s">
        <v>127</v>
      </c>
      <c r="TNQ185" s="211" t="s">
        <v>127</v>
      </c>
      <c r="TNR185" s="211" t="s">
        <v>127</v>
      </c>
      <c r="TNS185" s="211" t="s">
        <v>127</v>
      </c>
      <c r="TNT185" s="211" t="s">
        <v>127</v>
      </c>
      <c r="TNU185" s="211" t="s">
        <v>127</v>
      </c>
      <c r="TNV185" s="211" t="s">
        <v>127</v>
      </c>
      <c r="TNW185" s="211" t="s">
        <v>127</v>
      </c>
      <c r="TNX185" s="211" t="s">
        <v>127</v>
      </c>
      <c r="TNY185" s="211" t="s">
        <v>127</v>
      </c>
      <c r="TNZ185" s="211" t="s">
        <v>127</v>
      </c>
      <c r="TOA185" s="211" t="s">
        <v>127</v>
      </c>
      <c r="TOB185" s="211" t="s">
        <v>127</v>
      </c>
      <c r="TOC185" s="211" t="s">
        <v>127</v>
      </c>
      <c r="TOD185" s="211" t="s">
        <v>127</v>
      </c>
      <c r="TOE185" s="211" t="s">
        <v>127</v>
      </c>
      <c r="TOF185" s="211" t="s">
        <v>127</v>
      </c>
      <c r="TOG185" s="211" t="s">
        <v>127</v>
      </c>
      <c r="TOH185" s="211" t="s">
        <v>127</v>
      </c>
      <c r="TOI185" s="211" t="s">
        <v>127</v>
      </c>
      <c r="TOJ185" s="211" t="s">
        <v>127</v>
      </c>
      <c r="TOK185" s="211" t="s">
        <v>127</v>
      </c>
      <c r="TOL185" s="211" t="s">
        <v>127</v>
      </c>
      <c r="TOM185" s="211" t="s">
        <v>127</v>
      </c>
      <c r="TON185" s="211" t="s">
        <v>127</v>
      </c>
      <c r="TOO185" s="211" t="s">
        <v>127</v>
      </c>
      <c r="TOP185" s="211" t="s">
        <v>127</v>
      </c>
      <c r="TOQ185" s="211" t="s">
        <v>127</v>
      </c>
      <c r="TOR185" s="211" t="s">
        <v>127</v>
      </c>
      <c r="TOS185" s="211" t="s">
        <v>127</v>
      </c>
      <c r="TOT185" s="211" t="s">
        <v>127</v>
      </c>
      <c r="TOU185" s="211" t="s">
        <v>127</v>
      </c>
      <c r="TOV185" s="211" t="s">
        <v>127</v>
      </c>
      <c r="TOW185" s="211" t="s">
        <v>127</v>
      </c>
      <c r="TOX185" s="211" t="s">
        <v>127</v>
      </c>
      <c r="TOY185" s="211" t="s">
        <v>127</v>
      </c>
      <c r="TOZ185" s="211" t="s">
        <v>127</v>
      </c>
      <c r="TPA185" s="211" t="s">
        <v>127</v>
      </c>
      <c r="TPB185" s="211" t="s">
        <v>127</v>
      </c>
      <c r="TPC185" s="211" t="s">
        <v>127</v>
      </c>
      <c r="TPD185" s="211" t="s">
        <v>127</v>
      </c>
      <c r="TPE185" s="211" t="s">
        <v>127</v>
      </c>
      <c r="TPF185" s="211" t="s">
        <v>127</v>
      </c>
      <c r="TPG185" s="211" t="s">
        <v>127</v>
      </c>
      <c r="TPH185" s="211" t="s">
        <v>127</v>
      </c>
      <c r="TPI185" s="211" t="s">
        <v>127</v>
      </c>
      <c r="TPJ185" s="211" t="s">
        <v>127</v>
      </c>
      <c r="TPK185" s="211" t="s">
        <v>127</v>
      </c>
      <c r="TPL185" s="211" t="s">
        <v>127</v>
      </c>
      <c r="TPM185" s="211" t="s">
        <v>127</v>
      </c>
      <c r="TPN185" s="211" t="s">
        <v>127</v>
      </c>
      <c r="TPO185" s="211" t="s">
        <v>127</v>
      </c>
      <c r="TPP185" s="211" t="s">
        <v>127</v>
      </c>
      <c r="TPQ185" s="211" t="s">
        <v>127</v>
      </c>
      <c r="TPR185" s="211" t="s">
        <v>127</v>
      </c>
      <c r="TPS185" s="211" t="s">
        <v>127</v>
      </c>
      <c r="TPT185" s="211" t="s">
        <v>127</v>
      </c>
      <c r="TPU185" s="211" t="s">
        <v>127</v>
      </c>
      <c r="TPV185" s="211" t="s">
        <v>127</v>
      </c>
      <c r="TPW185" s="211" t="s">
        <v>127</v>
      </c>
      <c r="TPX185" s="211" t="s">
        <v>127</v>
      </c>
      <c r="TPY185" s="211" t="s">
        <v>127</v>
      </c>
      <c r="TPZ185" s="211" t="s">
        <v>127</v>
      </c>
      <c r="TQA185" s="211" t="s">
        <v>127</v>
      </c>
      <c r="TQB185" s="211" t="s">
        <v>127</v>
      </c>
      <c r="TQC185" s="211" t="s">
        <v>127</v>
      </c>
      <c r="TQD185" s="211" t="s">
        <v>127</v>
      </c>
      <c r="TQE185" s="211" t="s">
        <v>127</v>
      </c>
      <c r="TQF185" s="211" t="s">
        <v>127</v>
      </c>
      <c r="TQG185" s="211" t="s">
        <v>127</v>
      </c>
      <c r="TQH185" s="211" t="s">
        <v>127</v>
      </c>
      <c r="TQI185" s="211" t="s">
        <v>127</v>
      </c>
      <c r="TQJ185" s="211" t="s">
        <v>127</v>
      </c>
      <c r="TQK185" s="211" t="s">
        <v>127</v>
      </c>
      <c r="TQL185" s="211" t="s">
        <v>127</v>
      </c>
      <c r="TQM185" s="211" t="s">
        <v>127</v>
      </c>
      <c r="TQN185" s="211" t="s">
        <v>127</v>
      </c>
      <c r="TQO185" s="211" t="s">
        <v>127</v>
      </c>
      <c r="TQP185" s="211" t="s">
        <v>127</v>
      </c>
      <c r="TQQ185" s="211" t="s">
        <v>127</v>
      </c>
      <c r="TQR185" s="211" t="s">
        <v>127</v>
      </c>
      <c r="TQS185" s="211" t="s">
        <v>127</v>
      </c>
      <c r="TQT185" s="211" t="s">
        <v>127</v>
      </c>
      <c r="TQU185" s="211" t="s">
        <v>127</v>
      </c>
      <c r="TQV185" s="211" t="s">
        <v>127</v>
      </c>
      <c r="TQW185" s="211" t="s">
        <v>127</v>
      </c>
      <c r="TQX185" s="211" t="s">
        <v>127</v>
      </c>
      <c r="TQY185" s="211" t="s">
        <v>127</v>
      </c>
      <c r="TQZ185" s="211" t="s">
        <v>127</v>
      </c>
      <c r="TRA185" s="211" t="s">
        <v>127</v>
      </c>
      <c r="TRB185" s="211" t="s">
        <v>127</v>
      </c>
      <c r="TRC185" s="211" t="s">
        <v>127</v>
      </c>
      <c r="TRD185" s="211" t="s">
        <v>127</v>
      </c>
      <c r="TRE185" s="211" t="s">
        <v>127</v>
      </c>
      <c r="TRF185" s="211" t="s">
        <v>127</v>
      </c>
      <c r="TRG185" s="211" t="s">
        <v>127</v>
      </c>
      <c r="TRH185" s="211" t="s">
        <v>127</v>
      </c>
      <c r="TRI185" s="211" t="s">
        <v>127</v>
      </c>
      <c r="TRJ185" s="211" t="s">
        <v>127</v>
      </c>
      <c r="TRK185" s="211" t="s">
        <v>127</v>
      </c>
      <c r="TRL185" s="211" t="s">
        <v>127</v>
      </c>
      <c r="TRM185" s="211" t="s">
        <v>127</v>
      </c>
      <c r="TRN185" s="211" t="s">
        <v>127</v>
      </c>
      <c r="TRO185" s="211" t="s">
        <v>127</v>
      </c>
      <c r="TRP185" s="211" t="s">
        <v>127</v>
      </c>
      <c r="TRQ185" s="211" t="s">
        <v>127</v>
      </c>
      <c r="TRR185" s="211" t="s">
        <v>127</v>
      </c>
      <c r="TRS185" s="211" t="s">
        <v>127</v>
      </c>
      <c r="TRT185" s="211" t="s">
        <v>127</v>
      </c>
      <c r="TRU185" s="211" t="s">
        <v>127</v>
      </c>
      <c r="TRV185" s="211" t="s">
        <v>127</v>
      </c>
      <c r="TRW185" s="211" t="s">
        <v>127</v>
      </c>
      <c r="TRX185" s="211" t="s">
        <v>127</v>
      </c>
      <c r="TRY185" s="211" t="s">
        <v>127</v>
      </c>
      <c r="TRZ185" s="211" t="s">
        <v>127</v>
      </c>
      <c r="TSA185" s="211" t="s">
        <v>127</v>
      </c>
      <c r="TSB185" s="211" t="s">
        <v>127</v>
      </c>
      <c r="TSC185" s="211" t="s">
        <v>127</v>
      </c>
      <c r="TSD185" s="211" t="s">
        <v>127</v>
      </c>
      <c r="TSE185" s="211" t="s">
        <v>127</v>
      </c>
      <c r="TSF185" s="211" t="s">
        <v>127</v>
      </c>
      <c r="TSG185" s="211" t="s">
        <v>127</v>
      </c>
      <c r="TSH185" s="211" t="s">
        <v>127</v>
      </c>
      <c r="TSI185" s="211" t="s">
        <v>127</v>
      </c>
      <c r="TSJ185" s="211" t="s">
        <v>127</v>
      </c>
      <c r="TSK185" s="211" t="s">
        <v>127</v>
      </c>
      <c r="TSL185" s="211" t="s">
        <v>127</v>
      </c>
      <c r="TSM185" s="211" t="s">
        <v>127</v>
      </c>
      <c r="TSN185" s="211" t="s">
        <v>127</v>
      </c>
      <c r="TSO185" s="211" t="s">
        <v>127</v>
      </c>
      <c r="TSP185" s="211" t="s">
        <v>127</v>
      </c>
      <c r="TSQ185" s="211" t="s">
        <v>127</v>
      </c>
      <c r="TSR185" s="211" t="s">
        <v>127</v>
      </c>
      <c r="TSS185" s="211" t="s">
        <v>127</v>
      </c>
      <c r="TST185" s="211" t="s">
        <v>127</v>
      </c>
      <c r="TSU185" s="211" t="s">
        <v>127</v>
      </c>
      <c r="TSV185" s="211" t="s">
        <v>127</v>
      </c>
      <c r="TSW185" s="211" t="s">
        <v>127</v>
      </c>
      <c r="TSX185" s="211" t="s">
        <v>127</v>
      </c>
      <c r="TSY185" s="211" t="s">
        <v>127</v>
      </c>
      <c r="TSZ185" s="211" t="s">
        <v>127</v>
      </c>
      <c r="TTA185" s="211" t="s">
        <v>127</v>
      </c>
      <c r="TTB185" s="211" t="s">
        <v>127</v>
      </c>
      <c r="TTC185" s="211" t="s">
        <v>127</v>
      </c>
      <c r="TTD185" s="211" t="s">
        <v>127</v>
      </c>
      <c r="TTE185" s="211" t="s">
        <v>127</v>
      </c>
      <c r="TTF185" s="211" t="s">
        <v>127</v>
      </c>
      <c r="TTG185" s="211" t="s">
        <v>127</v>
      </c>
      <c r="TTH185" s="211" t="s">
        <v>127</v>
      </c>
      <c r="TTI185" s="211" t="s">
        <v>127</v>
      </c>
      <c r="TTJ185" s="211" t="s">
        <v>127</v>
      </c>
      <c r="TTK185" s="211" t="s">
        <v>127</v>
      </c>
      <c r="TTL185" s="211" t="s">
        <v>127</v>
      </c>
      <c r="TTM185" s="211" t="s">
        <v>127</v>
      </c>
      <c r="TTN185" s="211" t="s">
        <v>127</v>
      </c>
      <c r="TTO185" s="211" t="s">
        <v>127</v>
      </c>
      <c r="TTP185" s="211" t="s">
        <v>127</v>
      </c>
      <c r="TTQ185" s="211" t="s">
        <v>127</v>
      </c>
      <c r="TTR185" s="211" t="s">
        <v>127</v>
      </c>
      <c r="TTS185" s="211" t="s">
        <v>127</v>
      </c>
      <c r="TTT185" s="211" t="s">
        <v>127</v>
      </c>
      <c r="TTU185" s="211" t="s">
        <v>127</v>
      </c>
      <c r="TTV185" s="211" t="s">
        <v>127</v>
      </c>
      <c r="TTW185" s="211" t="s">
        <v>127</v>
      </c>
      <c r="TTX185" s="211" t="s">
        <v>127</v>
      </c>
      <c r="TTY185" s="211" t="s">
        <v>127</v>
      </c>
      <c r="TTZ185" s="211" t="s">
        <v>127</v>
      </c>
      <c r="TUA185" s="211" t="s">
        <v>127</v>
      </c>
      <c r="TUB185" s="211" t="s">
        <v>127</v>
      </c>
      <c r="TUC185" s="211" t="s">
        <v>127</v>
      </c>
      <c r="TUD185" s="211" t="s">
        <v>127</v>
      </c>
      <c r="TUE185" s="211" t="s">
        <v>127</v>
      </c>
      <c r="TUF185" s="211" t="s">
        <v>127</v>
      </c>
      <c r="TUG185" s="211" t="s">
        <v>127</v>
      </c>
      <c r="TUH185" s="211" t="s">
        <v>127</v>
      </c>
      <c r="TUI185" s="211" t="s">
        <v>127</v>
      </c>
      <c r="TUJ185" s="211" t="s">
        <v>127</v>
      </c>
      <c r="TUK185" s="211" t="s">
        <v>127</v>
      </c>
      <c r="TUL185" s="211" t="s">
        <v>127</v>
      </c>
      <c r="TUM185" s="211" t="s">
        <v>127</v>
      </c>
      <c r="TUN185" s="211" t="s">
        <v>127</v>
      </c>
      <c r="TUO185" s="211" t="s">
        <v>127</v>
      </c>
      <c r="TUP185" s="211" t="s">
        <v>127</v>
      </c>
      <c r="TUQ185" s="211" t="s">
        <v>127</v>
      </c>
      <c r="TUR185" s="211" t="s">
        <v>127</v>
      </c>
      <c r="TUS185" s="211" t="s">
        <v>127</v>
      </c>
      <c r="TUT185" s="211" t="s">
        <v>127</v>
      </c>
      <c r="TUU185" s="211" t="s">
        <v>127</v>
      </c>
      <c r="TUV185" s="211" t="s">
        <v>127</v>
      </c>
      <c r="TUW185" s="211" t="s">
        <v>127</v>
      </c>
      <c r="TUX185" s="211" t="s">
        <v>127</v>
      </c>
      <c r="TUY185" s="211" t="s">
        <v>127</v>
      </c>
      <c r="TUZ185" s="211" t="s">
        <v>127</v>
      </c>
      <c r="TVA185" s="211" t="s">
        <v>127</v>
      </c>
      <c r="TVB185" s="211" t="s">
        <v>127</v>
      </c>
      <c r="TVC185" s="211" t="s">
        <v>127</v>
      </c>
      <c r="TVD185" s="211" t="s">
        <v>127</v>
      </c>
      <c r="TVE185" s="211" t="s">
        <v>127</v>
      </c>
      <c r="TVF185" s="211" t="s">
        <v>127</v>
      </c>
      <c r="TVG185" s="211" t="s">
        <v>127</v>
      </c>
      <c r="TVH185" s="211" t="s">
        <v>127</v>
      </c>
      <c r="TVI185" s="211" t="s">
        <v>127</v>
      </c>
      <c r="TVJ185" s="211" t="s">
        <v>127</v>
      </c>
      <c r="TVK185" s="211" t="s">
        <v>127</v>
      </c>
      <c r="TVL185" s="211" t="s">
        <v>127</v>
      </c>
      <c r="TVM185" s="211" t="s">
        <v>127</v>
      </c>
      <c r="TVN185" s="211" t="s">
        <v>127</v>
      </c>
      <c r="TVO185" s="211" t="s">
        <v>127</v>
      </c>
      <c r="TVP185" s="211" t="s">
        <v>127</v>
      </c>
      <c r="TVQ185" s="211" t="s">
        <v>127</v>
      </c>
      <c r="TVR185" s="211" t="s">
        <v>127</v>
      </c>
      <c r="TVS185" s="211" t="s">
        <v>127</v>
      </c>
      <c r="TVT185" s="211" t="s">
        <v>127</v>
      </c>
      <c r="TVU185" s="211" t="s">
        <v>127</v>
      </c>
      <c r="TVV185" s="211" t="s">
        <v>127</v>
      </c>
      <c r="TVW185" s="211" t="s">
        <v>127</v>
      </c>
      <c r="TVX185" s="211" t="s">
        <v>127</v>
      </c>
      <c r="TVY185" s="211" t="s">
        <v>127</v>
      </c>
      <c r="TVZ185" s="211" t="s">
        <v>127</v>
      </c>
      <c r="TWA185" s="211" t="s">
        <v>127</v>
      </c>
      <c r="TWB185" s="211" t="s">
        <v>127</v>
      </c>
      <c r="TWC185" s="211" t="s">
        <v>127</v>
      </c>
      <c r="TWD185" s="211" t="s">
        <v>127</v>
      </c>
      <c r="TWE185" s="211" t="s">
        <v>127</v>
      </c>
      <c r="TWF185" s="211" t="s">
        <v>127</v>
      </c>
      <c r="TWG185" s="211" t="s">
        <v>127</v>
      </c>
      <c r="TWH185" s="211" t="s">
        <v>127</v>
      </c>
      <c r="TWI185" s="211" t="s">
        <v>127</v>
      </c>
      <c r="TWJ185" s="211" t="s">
        <v>127</v>
      </c>
      <c r="TWK185" s="211" t="s">
        <v>127</v>
      </c>
      <c r="TWL185" s="211" t="s">
        <v>127</v>
      </c>
      <c r="TWM185" s="211" t="s">
        <v>127</v>
      </c>
      <c r="TWN185" s="211" t="s">
        <v>127</v>
      </c>
      <c r="TWO185" s="211" t="s">
        <v>127</v>
      </c>
      <c r="TWP185" s="211" t="s">
        <v>127</v>
      </c>
      <c r="TWQ185" s="211" t="s">
        <v>127</v>
      </c>
      <c r="TWR185" s="211" t="s">
        <v>127</v>
      </c>
      <c r="TWS185" s="211" t="s">
        <v>127</v>
      </c>
      <c r="TWT185" s="211" t="s">
        <v>127</v>
      </c>
      <c r="TWU185" s="211" t="s">
        <v>127</v>
      </c>
      <c r="TWV185" s="211" t="s">
        <v>127</v>
      </c>
      <c r="TWW185" s="211" t="s">
        <v>127</v>
      </c>
      <c r="TWX185" s="211" t="s">
        <v>127</v>
      </c>
      <c r="TWY185" s="211" t="s">
        <v>127</v>
      </c>
      <c r="TWZ185" s="211" t="s">
        <v>127</v>
      </c>
      <c r="TXA185" s="211" t="s">
        <v>127</v>
      </c>
      <c r="TXB185" s="211" t="s">
        <v>127</v>
      </c>
      <c r="TXC185" s="211" t="s">
        <v>127</v>
      </c>
      <c r="TXD185" s="211" t="s">
        <v>127</v>
      </c>
      <c r="TXE185" s="211" t="s">
        <v>127</v>
      </c>
      <c r="TXF185" s="211" t="s">
        <v>127</v>
      </c>
      <c r="TXG185" s="211" t="s">
        <v>127</v>
      </c>
      <c r="TXH185" s="211" t="s">
        <v>127</v>
      </c>
      <c r="TXI185" s="211" t="s">
        <v>127</v>
      </c>
      <c r="TXJ185" s="211" t="s">
        <v>127</v>
      </c>
      <c r="TXK185" s="211" t="s">
        <v>127</v>
      </c>
      <c r="TXL185" s="211" t="s">
        <v>127</v>
      </c>
      <c r="TXM185" s="211" t="s">
        <v>127</v>
      </c>
      <c r="TXN185" s="211" t="s">
        <v>127</v>
      </c>
      <c r="TXO185" s="211" t="s">
        <v>127</v>
      </c>
      <c r="TXP185" s="211" t="s">
        <v>127</v>
      </c>
      <c r="TXQ185" s="211" t="s">
        <v>127</v>
      </c>
      <c r="TXR185" s="211" t="s">
        <v>127</v>
      </c>
      <c r="TXS185" s="211" t="s">
        <v>127</v>
      </c>
      <c r="TXT185" s="211" t="s">
        <v>127</v>
      </c>
      <c r="TXU185" s="211" t="s">
        <v>127</v>
      </c>
      <c r="TXV185" s="211" t="s">
        <v>127</v>
      </c>
      <c r="TXW185" s="211" t="s">
        <v>127</v>
      </c>
      <c r="TXX185" s="211" t="s">
        <v>127</v>
      </c>
      <c r="TXY185" s="211" t="s">
        <v>127</v>
      </c>
      <c r="TXZ185" s="211" t="s">
        <v>127</v>
      </c>
      <c r="TYA185" s="211" t="s">
        <v>127</v>
      </c>
      <c r="TYB185" s="211" t="s">
        <v>127</v>
      </c>
      <c r="TYC185" s="211" t="s">
        <v>127</v>
      </c>
      <c r="TYD185" s="211" t="s">
        <v>127</v>
      </c>
      <c r="TYE185" s="211" t="s">
        <v>127</v>
      </c>
      <c r="TYF185" s="211" t="s">
        <v>127</v>
      </c>
      <c r="TYG185" s="211" t="s">
        <v>127</v>
      </c>
      <c r="TYH185" s="211" t="s">
        <v>127</v>
      </c>
      <c r="TYI185" s="211" t="s">
        <v>127</v>
      </c>
      <c r="TYJ185" s="211" t="s">
        <v>127</v>
      </c>
      <c r="TYK185" s="211" t="s">
        <v>127</v>
      </c>
      <c r="TYL185" s="211" t="s">
        <v>127</v>
      </c>
      <c r="TYM185" s="211" t="s">
        <v>127</v>
      </c>
      <c r="TYN185" s="211" t="s">
        <v>127</v>
      </c>
      <c r="TYO185" s="211" t="s">
        <v>127</v>
      </c>
      <c r="TYP185" s="211" t="s">
        <v>127</v>
      </c>
      <c r="TYQ185" s="211" t="s">
        <v>127</v>
      </c>
      <c r="TYR185" s="211" t="s">
        <v>127</v>
      </c>
      <c r="TYS185" s="211" t="s">
        <v>127</v>
      </c>
      <c r="TYT185" s="211" t="s">
        <v>127</v>
      </c>
      <c r="TYU185" s="211" t="s">
        <v>127</v>
      </c>
      <c r="TYV185" s="211" t="s">
        <v>127</v>
      </c>
      <c r="TYW185" s="211" t="s">
        <v>127</v>
      </c>
      <c r="TYX185" s="211" t="s">
        <v>127</v>
      </c>
      <c r="TYY185" s="211" t="s">
        <v>127</v>
      </c>
      <c r="TYZ185" s="211" t="s">
        <v>127</v>
      </c>
      <c r="TZA185" s="211" t="s">
        <v>127</v>
      </c>
      <c r="TZB185" s="211" t="s">
        <v>127</v>
      </c>
      <c r="TZC185" s="211" t="s">
        <v>127</v>
      </c>
      <c r="TZD185" s="211" t="s">
        <v>127</v>
      </c>
      <c r="TZE185" s="211" t="s">
        <v>127</v>
      </c>
      <c r="TZF185" s="211" t="s">
        <v>127</v>
      </c>
      <c r="TZG185" s="211" t="s">
        <v>127</v>
      </c>
      <c r="TZH185" s="211" t="s">
        <v>127</v>
      </c>
      <c r="TZI185" s="211" t="s">
        <v>127</v>
      </c>
      <c r="TZJ185" s="211" t="s">
        <v>127</v>
      </c>
      <c r="TZK185" s="211" t="s">
        <v>127</v>
      </c>
      <c r="TZL185" s="211" t="s">
        <v>127</v>
      </c>
      <c r="TZM185" s="211" t="s">
        <v>127</v>
      </c>
      <c r="TZN185" s="211" t="s">
        <v>127</v>
      </c>
      <c r="TZO185" s="211" t="s">
        <v>127</v>
      </c>
      <c r="TZP185" s="211" t="s">
        <v>127</v>
      </c>
      <c r="TZQ185" s="211" t="s">
        <v>127</v>
      </c>
      <c r="TZR185" s="211" t="s">
        <v>127</v>
      </c>
      <c r="TZS185" s="211" t="s">
        <v>127</v>
      </c>
      <c r="TZT185" s="211" t="s">
        <v>127</v>
      </c>
      <c r="TZU185" s="211" t="s">
        <v>127</v>
      </c>
      <c r="TZV185" s="211" t="s">
        <v>127</v>
      </c>
      <c r="TZW185" s="211" t="s">
        <v>127</v>
      </c>
      <c r="TZX185" s="211" t="s">
        <v>127</v>
      </c>
      <c r="TZY185" s="211" t="s">
        <v>127</v>
      </c>
      <c r="TZZ185" s="211" t="s">
        <v>127</v>
      </c>
      <c r="UAA185" s="211" t="s">
        <v>127</v>
      </c>
      <c r="UAB185" s="211" t="s">
        <v>127</v>
      </c>
      <c r="UAC185" s="211" t="s">
        <v>127</v>
      </c>
      <c r="UAD185" s="211" t="s">
        <v>127</v>
      </c>
      <c r="UAE185" s="211" t="s">
        <v>127</v>
      </c>
      <c r="UAF185" s="211" t="s">
        <v>127</v>
      </c>
      <c r="UAG185" s="211" t="s">
        <v>127</v>
      </c>
      <c r="UAH185" s="211" t="s">
        <v>127</v>
      </c>
      <c r="UAI185" s="211" t="s">
        <v>127</v>
      </c>
      <c r="UAJ185" s="211" t="s">
        <v>127</v>
      </c>
      <c r="UAK185" s="211" t="s">
        <v>127</v>
      </c>
      <c r="UAL185" s="211" t="s">
        <v>127</v>
      </c>
      <c r="UAM185" s="211" t="s">
        <v>127</v>
      </c>
      <c r="UAN185" s="211" t="s">
        <v>127</v>
      </c>
      <c r="UAO185" s="211" t="s">
        <v>127</v>
      </c>
      <c r="UAP185" s="211" t="s">
        <v>127</v>
      </c>
      <c r="UAQ185" s="211" t="s">
        <v>127</v>
      </c>
      <c r="UAR185" s="211" t="s">
        <v>127</v>
      </c>
      <c r="UAS185" s="211" t="s">
        <v>127</v>
      </c>
      <c r="UAT185" s="211" t="s">
        <v>127</v>
      </c>
      <c r="UAU185" s="211" t="s">
        <v>127</v>
      </c>
      <c r="UAV185" s="211" t="s">
        <v>127</v>
      </c>
      <c r="UAW185" s="211" t="s">
        <v>127</v>
      </c>
      <c r="UAX185" s="211" t="s">
        <v>127</v>
      </c>
      <c r="UAY185" s="211" t="s">
        <v>127</v>
      </c>
      <c r="UAZ185" s="211" t="s">
        <v>127</v>
      </c>
      <c r="UBA185" s="211" t="s">
        <v>127</v>
      </c>
      <c r="UBB185" s="211" t="s">
        <v>127</v>
      </c>
      <c r="UBC185" s="211" t="s">
        <v>127</v>
      </c>
      <c r="UBD185" s="211" t="s">
        <v>127</v>
      </c>
      <c r="UBE185" s="211" t="s">
        <v>127</v>
      </c>
      <c r="UBF185" s="211" t="s">
        <v>127</v>
      </c>
      <c r="UBG185" s="211" t="s">
        <v>127</v>
      </c>
      <c r="UBH185" s="211" t="s">
        <v>127</v>
      </c>
      <c r="UBI185" s="211" t="s">
        <v>127</v>
      </c>
      <c r="UBJ185" s="211" t="s">
        <v>127</v>
      </c>
      <c r="UBK185" s="211" t="s">
        <v>127</v>
      </c>
      <c r="UBL185" s="211" t="s">
        <v>127</v>
      </c>
      <c r="UBM185" s="211" t="s">
        <v>127</v>
      </c>
      <c r="UBN185" s="211" t="s">
        <v>127</v>
      </c>
      <c r="UBO185" s="211" t="s">
        <v>127</v>
      </c>
      <c r="UBP185" s="211" t="s">
        <v>127</v>
      </c>
      <c r="UBQ185" s="211" t="s">
        <v>127</v>
      </c>
      <c r="UBR185" s="211" t="s">
        <v>127</v>
      </c>
      <c r="UBS185" s="211" t="s">
        <v>127</v>
      </c>
      <c r="UBT185" s="211" t="s">
        <v>127</v>
      </c>
      <c r="UBU185" s="211" t="s">
        <v>127</v>
      </c>
      <c r="UBV185" s="211" t="s">
        <v>127</v>
      </c>
      <c r="UBW185" s="211" t="s">
        <v>127</v>
      </c>
      <c r="UBX185" s="211" t="s">
        <v>127</v>
      </c>
      <c r="UBY185" s="211" t="s">
        <v>127</v>
      </c>
      <c r="UBZ185" s="211" t="s">
        <v>127</v>
      </c>
      <c r="UCA185" s="211" t="s">
        <v>127</v>
      </c>
      <c r="UCB185" s="211" t="s">
        <v>127</v>
      </c>
      <c r="UCC185" s="211" t="s">
        <v>127</v>
      </c>
      <c r="UCD185" s="211" t="s">
        <v>127</v>
      </c>
      <c r="UCE185" s="211" t="s">
        <v>127</v>
      </c>
      <c r="UCF185" s="211" t="s">
        <v>127</v>
      </c>
      <c r="UCG185" s="211" t="s">
        <v>127</v>
      </c>
      <c r="UCH185" s="211" t="s">
        <v>127</v>
      </c>
      <c r="UCI185" s="211" t="s">
        <v>127</v>
      </c>
      <c r="UCJ185" s="211" t="s">
        <v>127</v>
      </c>
      <c r="UCK185" s="211" t="s">
        <v>127</v>
      </c>
      <c r="UCL185" s="211" t="s">
        <v>127</v>
      </c>
      <c r="UCM185" s="211" t="s">
        <v>127</v>
      </c>
      <c r="UCN185" s="211" t="s">
        <v>127</v>
      </c>
      <c r="UCO185" s="211" t="s">
        <v>127</v>
      </c>
      <c r="UCP185" s="211" t="s">
        <v>127</v>
      </c>
      <c r="UCQ185" s="211" t="s">
        <v>127</v>
      </c>
      <c r="UCR185" s="211" t="s">
        <v>127</v>
      </c>
      <c r="UCS185" s="211" t="s">
        <v>127</v>
      </c>
      <c r="UCT185" s="211" t="s">
        <v>127</v>
      </c>
      <c r="UCU185" s="211" t="s">
        <v>127</v>
      </c>
      <c r="UCV185" s="211" t="s">
        <v>127</v>
      </c>
      <c r="UCW185" s="211" t="s">
        <v>127</v>
      </c>
      <c r="UCX185" s="211" t="s">
        <v>127</v>
      </c>
      <c r="UCY185" s="211" t="s">
        <v>127</v>
      </c>
      <c r="UCZ185" s="211" t="s">
        <v>127</v>
      </c>
      <c r="UDA185" s="211" t="s">
        <v>127</v>
      </c>
      <c r="UDB185" s="211" t="s">
        <v>127</v>
      </c>
      <c r="UDC185" s="211" t="s">
        <v>127</v>
      </c>
      <c r="UDD185" s="211" t="s">
        <v>127</v>
      </c>
      <c r="UDE185" s="211" t="s">
        <v>127</v>
      </c>
      <c r="UDF185" s="211" t="s">
        <v>127</v>
      </c>
      <c r="UDG185" s="211" t="s">
        <v>127</v>
      </c>
      <c r="UDH185" s="211" t="s">
        <v>127</v>
      </c>
      <c r="UDI185" s="211" t="s">
        <v>127</v>
      </c>
      <c r="UDJ185" s="211" t="s">
        <v>127</v>
      </c>
      <c r="UDK185" s="211" t="s">
        <v>127</v>
      </c>
      <c r="UDL185" s="211" t="s">
        <v>127</v>
      </c>
      <c r="UDM185" s="211" t="s">
        <v>127</v>
      </c>
      <c r="UDN185" s="211" t="s">
        <v>127</v>
      </c>
      <c r="UDO185" s="211" t="s">
        <v>127</v>
      </c>
      <c r="UDP185" s="211" t="s">
        <v>127</v>
      </c>
      <c r="UDQ185" s="211" t="s">
        <v>127</v>
      </c>
      <c r="UDR185" s="211" t="s">
        <v>127</v>
      </c>
      <c r="UDS185" s="211" t="s">
        <v>127</v>
      </c>
      <c r="UDT185" s="211" t="s">
        <v>127</v>
      </c>
      <c r="UDU185" s="211" t="s">
        <v>127</v>
      </c>
      <c r="UDV185" s="211" t="s">
        <v>127</v>
      </c>
      <c r="UDW185" s="211" t="s">
        <v>127</v>
      </c>
      <c r="UDX185" s="211" t="s">
        <v>127</v>
      </c>
      <c r="UDY185" s="211" t="s">
        <v>127</v>
      </c>
      <c r="UDZ185" s="211" t="s">
        <v>127</v>
      </c>
      <c r="UEA185" s="211" t="s">
        <v>127</v>
      </c>
      <c r="UEB185" s="211" t="s">
        <v>127</v>
      </c>
      <c r="UEC185" s="211" t="s">
        <v>127</v>
      </c>
      <c r="UED185" s="211" t="s">
        <v>127</v>
      </c>
      <c r="UEE185" s="211" t="s">
        <v>127</v>
      </c>
      <c r="UEF185" s="211" t="s">
        <v>127</v>
      </c>
      <c r="UEG185" s="211" t="s">
        <v>127</v>
      </c>
      <c r="UEH185" s="211" t="s">
        <v>127</v>
      </c>
      <c r="UEI185" s="211" t="s">
        <v>127</v>
      </c>
      <c r="UEJ185" s="211" t="s">
        <v>127</v>
      </c>
      <c r="UEK185" s="211" t="s">
        <v>127</v>
      </c>
      <c r="UEL185" s="211" t="s">
        <v>127</v>
      </c>
      <c r="UEM185" s="211" t="s">
        <v>127</v>
      </c>
      <c r="UEN185" s="211" t="s">
        <v>127</v>
      </c>
      <c r="UEO185" s="211" t="s">
        <v>127</v>
      </c>
      <c r="UEP185" s="211" t="s">
        <v>127</v>
      </c>
      <c r="UEQ185" s="211" t="s">
        <v>127</v>
      </c>
      <c r="UER185" s="211" t="s">
        <v>127</v>
      </c>
      <c r="UES185" s="211" t="s">
        <v>127</v>
      </c>
      <c r="UET185" s="211" t="s">
        <v>127</v>
      </c>
      <c r="UEU185" s="211" t="s">
        <v>127</v>
      </c>
      <c r="UEV185" s="211" t="s">
        <v>127</v>
      </c>
      <c r="UEW185" s="211" t="s">
        <v>127</v>
      </c>
      <c r="UEX185" s="211" t="s">
        <v>127</v>
      </c>
      <c r="UEY185" s="211" t="s">
        <v>127</v>
      </c>
      <c r="UEZ185" s="211" t="s">
        <v>127</v>
      </c>
      <c r="UFA185" s="211" t="s">
        <v>127</v>
      </c>
      <c r="UFB185" s="211" t="s">
        <v>127</v>
      </c>
      <c r="UFC185" s="211" t="s">
        <v>127</v>
      </c>
      <c r="UFD185" s="211" t="s">
        <v>127</v>
      </c>
      <c r="UFE185" s="211" t="s">
        <v>127</v>
      </c>
      <c r="UFF185" s="211" t="s">
        <v>127</v>
      </c>
      <c r="UFG185" s="211" t="s">
        <v>127</v>
      </c>
      <c r="UFH185" s="211" t="s">
        <v>127</v>
      </c>
      <c r="UFI185" s="211" t="s">
        <v>127</v>
      </c>
      <c r="UFJ185" s="211" t="s">
        <v>127</v>
      </c>
      <c r="UFK185" s="211" t="s">
        <v>127</v>
      </c>
      <c r="UFL185" s="211" t="s">
        <v>127</v>
      </c>
      <c r="UFM185" s="211" t="s">
        <v>127</v>
      </c>
      <c r="UFN185" s="211" t="s">
        <v>127</v>
      </c>
      <c r="UFO185" s="211" t="s">
        <v>127</v>
      </c>
      <c r="UFP185" s="211" t="s">
        <v>127</v>
      </c>
      <c r="UFQ185" s="211" t="s">
        <v>127</v>
      </c>
      <c r="UFR185" s="211" t="s">
        <v>127</v>
      </c>
      <c r="UFS185" s="211" t="s">
        <v>127</v>
      </c>
      <c r="UFT185" s="211" t="s">
        <v>127</v>
      </c>
      <c r="UFU185" s="211" t="s">
        <v>127</v>
      </c>
      <c r="UFV185" s="211" t="s">
        <v>127</v>
      </c>
      <c r="UFW185" s="211" t="s">
        <v>127</v>
      </c>
      <c r="UFX185" s="211" t="s">
        <v>127</v>
      </c>
      <c r="UFY185" s="211" t="s">
        <v>127</v>
      </c>
      <c r="UFZ185" s="211" t="s">
        <v>127</v>
      </c>
      <c r="UGA185" s="211" t="s">
        <v>127</v>
      </c>
      <c r="UGB185" s="211" t="s">
        <v>127</v>
      </c>
      <c r="UGC185" s="211" t="s">
        <v>127</v>
      </c>
      <c r="UGD185" s="211" t="s">
        <v>127</v>
      </c>
      <c r="UGE185" s="211" t="s">
        <v>127</v>
      </c>
      <c r="UGF185" s="211" t="s">
        <v>127</v>
      </c>
      <c r="UGG185" s="211" t="s">
        <v>127</v>
      </c>
      <c r="UGH185" s="211" t="s">
        <v>127</v>
      </c>
      <c r="UGI185" s="211" t="s">
        <v>127</v>
      </c>
      <c r="UGJ185" s="211" t="s">
        <v>127</v>
      </c>
      <c r="UGK185" s="211" t="s">
        <v>127</v>
      </c>
      <c r="UGL185" s="211" t="s">
        <v>127</v>
      </c>
      <c r="UGM185" s="211" t="s">
        <v>127</v>
      </c>
      <c r="UGN185" s="211" t="s">
        <v>127</v>
      </c>
      <c r="UGO185" s="211" t="s">
        <v>127</v>
      </c>
      <c r="UGP185" s="211" t="s">
        <v>127</v>
      </c>
      <c r="UGQ185" s="211" t="s">
        <v>127</v>
      </c>
      <c r="UGR185" s="211" t="s">
        <v>127</v>
      </c>
      <c r="UGS185" s="211" t="s">
        <v>127</v>
      </c>
      <c r="UGT185" s="211" t="s">
        <v>127</v>
      </c>
      <c r="UGU185" s="211" t="s">
        <v>127</v>
      </c>
      <c r="UGV185" s="211" t="s">
        <v>127</v>
      </c>
      <c r="UGW185" s="211" t="s">
        <v>127</v>
      </c>
      <c r="UGX185" s="211" t="s">
        <v>127</v>
      </c>
      <c r="UGY185" s="211" t="s">
        <v>127</v>
      </c>
      <c r="UGZ185" s="211" t="s">
        <v>127</v>
      </c>
      <c r="UHA185" s="211" t="s">
        <v>127</v>
      </c>
      <c r="UHB185" s="211" t="s">
        <v>127</v>
      </c>
      <c r="UHC185" s="211" t="s">
        <v>127</v>
      </c>
      <c r="UHD185" s="211" t="s">
        <v>127</v>
      </c>
      <c r="UHE185" s="211" t="s">
        <v>127</v>
      </c>
      <c r="UHF185" s="211" t="s">
        <v>127</v>
      </c>
      <c r="UHG185" s="211" t="s">
        <v>127</v>
      </c>
      <c r="UHH185" s="211" t="s">
        <v>127</v>
      </c>
      <c r="UHI185" s="211" t="s">
        <v>127</v>
      </c>
      <c r="UHJ185" s="211" t="s">
        <v>127</v>
      </c>
      <c r="UHK185" s="211" t="s">
        <v>127</v>
      </c>
      <c r="UHL185" s="211" t="s">
        <v>127</v>
      </c>
      <c r="UHM185" s="211" t="s">
        <v>127</v>
      </c>
      <c r="UHN185" s="211" t="s">
        <v>127</v>
      </c>
      <c r="UHO185" s="211" t="s">
        <v>127</v>
      </c>
      <c r="UHP185" s="211" t="s">
        <v>127</v>
      </c>
      <c r="UHQ185" s="211" t="s">
        <v>127</v>
      </c>
      <c r="UHR185" s="211" t="s">
        <v>127</v>
      </c>
      <c r="UHS185" s="211" t="s">
        <v>127</v>
      </c>
      <c r="UHT185" s="211" t="s">
        <v>127</v>
      </c>
      <c r="UHU185" s="211" t="s">
        <v>127</v>
      </c>
      <c r="UHV185" s="211" t="s">
        <v>127</v>
      </c>
      <c r="UHW185" s="211" t="s">
        <v>127</v>
      </c>
      <c r="UHX185" s="211" t="s">
        <v>127</v>
      </c>
      <c r="UHY185" s="211" t="s">
        <v>127</v>
      </c>
      <c r="UHZ185" s="211" t="s">
        <v>127</v>
      </c>
      <c r="UIA185" s="211" t="s">
        <v>127</v>
      </c>
      <c r="UIB185" s="211" t="s">
        <v>127</v>
      </c>
      <c r="UIC185" s="211" t="s">
        <v>127</v>
      </c>
      <c r="UID185" s="211" t="s">
        <v>127</v>
      </c>
      <c r="UIE185" s="211" t="s">
        <v>127</v>
      </c>
      <c r="UIF185" s="211" t="s">
        <v>127</v>
      </c>
      <c r="UIG185" s="211" t="s">
        <v>127</v>
      </c>
      <c r="UIH185" s="211" t="s">
        <v>127</v>
      </c>
      <c r="UII185" s="211" t="s">
        <v>127</v>
      </c>
      <c r="UIJ185" s="211" t="s">
        <v>127</v>
      </c>
      <c r="UIK185" s="211" t="s">
        <v>127</v>
      </c>
      <c r="UIL185" s="211" t="s">
        <v>127</v>
      </c>
      <c r="UIM185" s="211" t="s">
        <v>127</v>
      </c>
      <c r="UIN185" s="211" t="s">
        <v>127</v>
      </c>
      <c r="UIO185" s="211" t="s">
        <v>127</v>
      </c>
      <c r="UIP185" s="211" t="s">
        <v>127</v>
      </c>
      <c r="UIQ185" s="211" t="s">
        <v>127</v>
      </c>
      <c r="UIR185" s="211" t="s">
        <v>127</v>
      </c>
      <c r="UIS185" s="211" t="s">
        <v>127</v>
      </c>
      <c r="UIT185" s="211" t="s">
        <v>127</v>
      </c>
      <c r="UIU185" s="211" t="s">
        <v>127</v>
      </c>
      <c r="UIV185" s="211" t="s">
        <v>127</v>
      </c>
      <c r="UIW185" s="211" t="s">
        <v>127</v>
      </c>
      <c r="UIX185" s="211" t="s">
        <v>127</v>
      </c>
      <c r="UIY185" s="211" t="s">
        <v>127</v>
      </c>
      <c r="UIZ185" s="211" t="s">
        <v>127</v>
      </c>
      <c r="UJA185" s="211" t="s">
        <v>127</v>
      </c>
      <c r="UJB185" s="211" t="s">
        <v>127</v>
      </c>
      <c r="UJC185" s="211" t="s">
        <v>127</v>
      </c>
      <c r="UJD185" s="211" t="s">
        <v>127</v>
      </c>
      <c r="UJE185" s="211" t="s">
        <v>127</v>
      </c>
      <c r="UJF185" s="211" t="s">
        <v>127</v>
      </c>
      <c r="UJG185" s="211" t="s">
        <v>127</v>
      </c>
      <c r="UJH185" s="211" t="s">
        <v>127</v>
      </c>
      <c r="UJI185" s="211" t="s">
        <v>127</v>
      </c>
      <c r="UJJ185" s="211" t="s">
        <v>127</v>
      </c>
      <c r="UJK185" s="211" t="s">
        <v>127</v>
      </c>
      <c r="UJL185" s="211" t="s">
        <v>127</v>
      </c>
      <c r="UJM185" s="211" t="s">
        <v>127</v>
      </c>
      <c r="UJN185" s="211" t="s">
        <v>127</v>
      </c>
      <c r="UJO185" s="211" t="s">
        <v>127</v>
      </c>
      <c r="UJP185" s="211" t="s">
        <v>127</v>
      </c>
      <c r="UJQ185" s="211" t="s">
        <v>127</v>
      </c>
      <c r="UJR185" s="211" t="s">
        <v>127</v>
      </c>
      <c r="UJS185" s="211" t="s">
        <v>127</v>
      </c>
      <c r="UJT185" s="211" t="s">
        <v>127</v>
      </c>
      <c r="UJU185" s="211" t="s">
        <v>127</v>
      </c>
      <c r="UJV185" s="211" t="s">
        <v>127</v>
      </c>
      <c r="UJW185" s="211" t="s">
        <v>127</v>
      </c>
      <c r="UJX185" s="211" t="s">
        <v>127</v>
      </c>
      <c r="UJY185" s="211" t="s">
        <v>127</v>
      </c>
      <c r="UJZ185" s="211" t="s">
        <v>127</v>
      </c>
      <c r="UKA185" s="211" t="s">
        <v>127</v>
      </c>
      <c r="UKB185" s="211" t="s">
        <v>127</v>
      </c>
      <c r="UKC185" s="211" t="s">
        <v>127</v>
      </c>
      <c r="UKD185" s="211" t="s">
        <v>127</v>
      </c>
      <c r="UKE185" s="211" t="s">
        <v>127</v>
      </c>
      <c r="UKF185" s="211" t="s">
        <v>127</v>
      </c>
      <c r="UKG185" s="211" t="s">
        <v>127</v>
      </c>
      <c r="UKH185" s="211" t="s">
        <v>127</v>
      </c>
      <c r="UKI185" s="211" t="s">
        <v>127</v>
      </c>
      <c r="UKJ185" s="211" t="s">
        <v>127</v>
      </c>
      <c r="UKK185" s="211" t="s">
        <v>127</v>
      </c>
      <c r="UKL185" s="211" t="s">
        <v>127</v>
      </c>
      <c r="UKM185" s="211" t="s">
        <v>127</v>
      </c>
      <c r="UKN185" s="211" t="s">
        <v>127</v>
      </c>
      <c r="UKO185" s="211" t="s">
        <v>127</v>
      </c>
      <c r="UKP185" s="211" t="s">
        <v>127</v>
      </c>
      <c r="UKQ185" s="211" t="s">
        <v>127</v>
      </c>
      <c r="UKR185" s="211" t="s">
        <v>127</v>
      </c>
      <c r="UKS185" s="211" t="s">
        <v>127</v>
      </c>
      <c r="UKT185" s="211" t="s">
        <v>127</v>
      </c>
      <c r="UKU185" s="211" t="s">
        <v>127</v>
      </c>
      <c r="UKV185" s="211" t="s">
        <v>127</v>
      </c>
      <c r="UKW185" s="211" t="s">
        <v>127</v>
      </c>
      <c r="UKX185" s="211" t="s">
        <v>127</v>
      </c>
      <c r="UKY185" s="211" t="s">
        <v>127</v>
      </c>
      <c r="UKZ185" s="211" t="s">
        <v>127</v>
      </c>
      <c r="ULA185" s="211" t="s">
        <v>127</v>
      </c>
      <c r="ULB185" s="211" t="s">
        <v>127</v>
      </c>
      <c r="ULC185" s="211" t="s">
        <v>127</v>
      </c>
      <c r="ULD185" s="211" t="s">
        <v>127</v>
      </c>
      <c r="ULE185" s="211" t="s">
        <v>127</v>
      </c>
      <c r="ULF185" s="211" t="s">
        <v>127</v>
      </c>
      <c r="ULG185" s="211" t="s">
        <v>127</v>
      </c>
      <c r="ULH185" s="211" t="s">
        <v>127</v>
      </c>
      <c r="ULI185" s="211" t="s">
        <v>127</v>
      </c>
      <c r="ULJ185" s="211" t="s">
        <v>127</v>
      </c>
      <c r="ULK185" s="211" t="s">
        <v>127</v>
      </c>
      <c r="ULL185" s="211" t="s">
        <v>127</v>
      </c>
      <c r="ULM185" s="211" t="s">
        <v>127</v>
      </c>
      <c r="ULN185" s="211" t="s">
        <v>127</v>
      </c>
      <c r="ULO185" s="211" t="s">
        <v>127</v>
      </c>
      <c r="ULP185" s="211" t="s">
        <v>127</v>
      </c>
      <c r="ULQ185" s="211" t="s">
        <v>127</v>
      </c>
      <c r="ULR185" s="211" t="s">
        <v>127</v>
      </c>
      <c r="ULS185" s="211" t="s">
        <v>127</v>
      </c>
      <c r="ULT185" s="211" t="s">
        <v>127</v>
      </c>
      <c r="ULU185" s="211" t="s">
        <v>127</v>
      </c>
      <c r="ULV185" s="211" t="s">
        <v>127</v>
      </c>
      <c r="ULW185" s="211" t="s">
        <v>127</v>
      </c>
      <c r="ULX185" s="211" t="s">
        <v>127</v>
      </c>
      <c r="ULY185" s="211" t="s">
        <v>127</v>
      </c>
      <c r="ULZ185" s="211" t="s">
        <v>127</v>
      </c>
      <c r="UMA185" s="211" t="s">
        <v>127</v>
      </c>
      <c r="UMB185" s="211" t="s">
        <v>127</v>
      </c>
      <c r="UMC185" s="211" t="s">
        <v>127</v>
      </c>
      <c r="UMD185" s="211" t="s">
        <v>127</v>
      </c>
      <c r="UME185" s="211" t="s">
        <v>127</v>
      </c>
      <c r="UMF185" s="211" t="s">
        <v>127</v>
      </c>
      <c r="UMG185" s="211" t="s">
        <v>127</v>
      </c>
      <c r="UMH185" s="211" t="s">
        <v>127</v>
      </c>
      <c r="UMI185" s="211" t="s">
        <v>127</v>
      </c>
      <c r="UMJ185" s="211" t="s">
        <v>127</v>
      </c>
      <c r="UMK185" s="211" t="s">
        <v>127</v>
      </c>
      <c r="UML185" s="211" t="s">
        <v>127</v>
      </c>
      <c r="UMM185" s="211" t="s">
        <v>127</v>
      </c>
      <c r="UMN185" s="211" t="s">
        <v>127</v>
      </c>
      <c r="UMO185" s="211" t="s">
        <v>127</v>
      </c>
      <c r="UMP185" s="211" t="s">
        <v>127</v>
      </c>
      <c r="UMQ185" s="211" t="s">
        <v>127</v>
      </c>
      <c r="UMR185" s="211" t="s">
        <v>127</v>
      </c>
      <c r="UMS185" s="211" t="s">
        <v>127</v>
      </c>
      <c r="UMT185" s="211" t="s">
        <v>127</v>
      </c>
      <c r="UMU185" s="211" t="s">
        <v>127</v>
      </c>
      <c r="UMV185" s="211" t="s">
        <v>127</v>
      </c>
      <c r="UMW185" s="211" t="s">
        <v>127</v>
      </c>
      <c r="UMX185" s="211" t="s">
        <v>127</v>
      </c>
      <c r="UMY185" s="211" t="s">
        <v>127</v>
      </c>
      <c r="UMZ185" s="211" t="s">
        <v>127</v>
      </c>
      <c r="UNA185" s="211" t="s">
        <v>127</v>
      </c>
      <c r="UNB185" s="211" t="s">
        <v>127</v>
      </c>
      <c r="UNC185" s="211" t="s">
        <v>127</v>
      </c>
      <c r="UND185" s="211" t="s">
        <v>127</v>
      </c>
      <c r="UNE185" s="211" t="s">
        <v>127</v>
      </c>
      <c r="UNF185" s="211" t="s">
        <v>127</v>
      </c>
      <c r="UNG185" s="211" t="s">
        <v>127</v>
      </c>
      <c r="UNH185" s="211" t="s">
        <v>127</v>
      </c>
      <c r="UNI185" s="211" t="s">
        <v>127</v>
      </c>
      <c r="UNJ185" s="211" t="s">
        <v>127</v>
      </c>
      <c r="UNK185" s="211" t="s">
        <v>127</v>
      </c>
      <c r="UNL185" s="211" t="s">
        <v>127</v>
      </c>
      <c r="UNM185" s="211" t="s">
        <v>127</v>
      </c>
      <c r="UNN185" s="211" t="s">
        <v>127</v>
      </c>
      <c r="UNO185" s="211" t="s">
        <v>127</v>
      </c>
      <c r="UNP185" s="211" t="s">
        <v>127</v>
      </c>
      <c r="UNQ185" s="211" t="s">
        <v>127</v>
      </c>
      <c r="UNR185" s="211" t="s">
        <v>127</v>
      </c>
      <c r="UNS185" s="211" t="s">
        <v>127</v>
      </c>
      <c r="UNT185" s="211" t="s">
        <v>127</v>
      </c>
      <c r="UNU185" s="211" t="s">
        <v>127</v>
      </c>
      <c r="UNV185" s="211" t="s">
        <v>127</v>
      </c>
      <c r="UNW185" s="211" t="s">
        <v>127</v>
      </c>
      <c r="UNX185" s="211" t="s">
        <v>127</v>
      </c>
      <c r="UNY185" s="211" t="s">
        <v>127</v>
      </c>
      <c r="UNZ185" s="211" t="s">
        <v>127</v>
      </c>
      <c r="UOA185" s="211" t="s">
        <v>127</v>
      </c>
      <c r="UOB185" s="211" t="s">
        <v>127</v>
      </c>
      <c r="UOC185" s="211" t="s">
        <v>127</v>
      </c>
      <c r="UOD185" s="211" t="s">
        <v>127</v>
      </c>
      <c r="UOE185" s="211" t="s">
        <v>127</v>
      </c>
      <c r="UOF185" s="211" t="s">
        <v>127</v>
      </c>
      <c r="UOG185" s="211" t="s">
        <v>127</v>
      </c>
      <c r="UOH185" s="211" t="s">
        <v>127</v>
      </c>
      <c r="UOI185" s="211" t="s">
        <v>127</v>
      </c>
      <c r="UOJ185" s="211" t="s">
        <v>127</v>
      </c>
      <c r="UOK185" s="211" t="s">
        <v>127</v>
      </c>
      <c r="UOL185" s="211" t="s">
        <v>127</v>
      </c>
      <c r="UOM185" s="211" t="s">
        <v>127</v>
      </c>
      <c r="UON185" s="211" t="s">
        <v>127</v>
      </c>
      <c r="UOO185" s="211" t="s">
        <v>127</v>
      </c>
      <c r="UOP185" s="211" t="s">
        <v>127</v>
      </c>
      <c r="UOQ185" s="211" t="s">
        <v>127</v>
      </c>
      <c r="UOR185" s="211" t="s">
        <v>127</v>
      </c>
      <c r="UOS185" s="211" t="s">
        <v>127</v>
      </c>
      <c r="UOT185" s="211" t="s">
        <v>127</v>
      </c>
      <c r="UOU185" s="211" t="s">
        <v>127</v>
      </c>
      <c r="UOV185" s="211" t="s">
        <v>127</v>
      </c>
      <c r="UOW185" s="211" t="s">
        <v>127</v>
      </c>
      <c r="UOX185" s="211" t="s">
        <v>127</v>
      </c>
      <c r="UOY185" s="211" t="s">
        <v>127</v>
      </c>
      <c r="UOZ185" s="211" t="s">
        <v>127</v>
      </c>
      <c r="UPA185" s="211" t="s">
        <v>127</v>
      </c>
      <c r="UPB185" s="211" t="s">
        <v>127</v>
      </c>
      <c r="UPC185" s="211" t="s">
        <v>127</v>
      </c>
      <c r="UPD185" s="211" t="s">
        <v>127</v>
      </c>
      <c r="UPE185" s="211" t="s">
        <v>127</v>
      </c>
      <c r="UPF185" s="211" t="s">
        <v>127</v>
      </c>
      <c r="UPG185" s="211" t="s">
        <v>127</v>
      </c>
      <c r="UPH185" s="211" t="s">
        <v>127</v>
      </c>
      <c r="UPI185" s="211" t="s">
        <v>127</v>
      </c>
      <c r="UPJ185" s="211" t="s">
        <v>127</v>
      </c>
      <c r="UPK185" s="211" t="s">
        <v>127</v>
      </c>
      <c r="UPL185" s="211" t="s">
        <v>127</v>
      </c>
      <c r="UPM185" s="211" t="s">
        <v>127</v>
      </c>
      <c r="UPN185" s="211" t="s">
        <v>127</v>
      </c>
      <c r="UPO185" s="211" t="s">
        <v>127</v>
      </c>
      <c r="UPP185" s="211" t="s">
        <v>127</v>
      </c>
      <c r="UPQ185" s="211" t="s">
        <v>127</v>
      </c>
      <c r="UPR185" s="211" t="s">
        <v>127</v>
      </c>
      <c r="UPS185" s="211" t="s">
        <v>127</v>
      </c>
      <c r="UPT185" s="211" t="s">
        <v>127</v>
      </c>
      <c r="UPU185" s="211" t="s">
        <v>127</v>
      </c>
      <c r="UPV185" s="211" t="s">
        <v>127</v>
      </c>
      <c r="UPW185" s="211" t="s">
        <v>127</v>
      </c>
      <c r="UPX185" s="211" t="s">
        <v>127</v>
      </c>
      <c r="UPY185" s="211" t="s">
        <v>127</v>
      </c>
      <c r="UPZ185" s="211" t="s">
        <v>127</v>
      </c>
      <c r="UQA185" s="211" t="s">
        <v>127</v>
      </c>
      <c r="UQB185" s="211" t="s">
        <v>127</v>
      </c>
      <c r="UQC185" s="211" t="s">
        <v>127</v>
      </c>
      <c r="UQD185" s="211" t="s">
        <v>127</v>
      </c>
      <c r="UQE185" s="211" t="s">
        <v>127</v>
      </c>
      <c r="UQF185" s="211" t="s">
        <v>127</v>
      </c>
      <c r="UQG185" s="211" t="s">
        <v>127</v>
      </c>
      <c r="UQH185" s="211" t="s">
        <v>127</v>
      </c>
      <c r="UQI185" s="211" t="s">
        <v>127</v>
      </c>
      <c r="UQJ185" s="211" t="s">
        <v>127</v>
      </c>
      <c r="UQK185" s="211" t="s">
        <v>127</v>
      </c>
      <c r="UQL185" s="211" t="s">
        <v>127</v>
      </c>
      <c r="UQM185" s="211" t="s">
        <v>127</v>
      </c>
      <c r="UQN185" s="211" t="s">
        <v>127</v>
      </c>
      <c r="UQO185" s="211" t="s">
        <v>127</v>
      </c>
      <c r="UQP185" s="211" t="s">
        <v>127</v>
      </c>
      <c r="UQQ185" s="211" t="s">
        <v>127</v>
      </c>
      <c r="UQR185" s="211" t="s">
        <v>127</v>
      </c>
      <c r="UQS185" s="211" t="s">
        <v>127</v>
      </c>
      <c r="UQT185" s="211" t="s">
        <v>127</v>
      </c>
      <c r="UQU185" s="211" t="s">
        <v>127</v>
      </c>
      <c r="UQV185" s="211" t="s">
        <v>127</v>
      </c>
      <c r="UQW185" s="211" t="s">
        <v>127</v>
      </c>
      <c r="UQX185" s="211" t="s">
        <v>127</v>
      </c>
      <c r="UQY185" s="211" t="s">
        <v>127</v>
      </c>
      <c r="UQZ185" s="211" t="s">
        <v>127</v>
      </c>
      <c r="URA185" s="211" t="s">
        <v>127</v>
      </c>
      <c r="URB185" s="211" t="s">
        <v>127</v>
      </c>
      <c r="URC185" s="211" t="s">
        <v>127</v>
      </c>
      <c r="URD185" s="211" t="s">
        <v>127</v>
      </c>
      <c r="URE185" s="211" t="s">
        <v>127</v>
      </c>
      <c r="URF185" s="211" t="s">
        <v>127</v>
      </c>
      <c r="URG185" s="211" t="s">
        <v>127</v>
      </c>
      <c r="URH185" s="211" t="s">
        <v>127</v>
      </c>
      <c r="URI185" s="211" t="s">
        <v>127</v>
      </c>
      <c r="URJ185" s="211" t="s">
        <v>127</v>
      </c>
      <c r="URK185" s="211" t="s">
        <v>127</v>
      </c>
      <c r="URL185" s="211" t="s">
        <v>127</v>
      </c>
      <c r="URM185" s="211" t="s">
        <v>127</v>
      </c>
      <c r="URN185" s="211" t="s">
        <v>127</v>
      </c>
      <c r="URO185" s="211" t="s">
        <v>127</v>
      </c>
      <c r="URP185" s="211" t="s">
        <v>127</v>
      </c>
      <c r="URQ185" s="211" t="s">
        <v>127</v>
      </c>
      <c r="URR185" s="211" t="s">
        <v>127</v>
      </c>
      <c r="URS185" s="211" t="s">
        <v>127</v>
      </c>
      <c r="URT185" s="211" t="s">
        <v>127</v>
      </c>
      <c r="URU185" s="211" t="s">
        <v>127</v>
      </c>
      <c r="URV185" s="211" t="s">
        <v>127</v>
      </c>
      <c r="URW185" s="211" t="s">
        <v>127</v>
      </c>
      <c r="URX185" s="211" t="s">
        <v>127</v>
      </c>
      <c r="URY185" s="211" t="s">
        <v>127</v>
      </c>
      <c r="URZ185" s="211" t="s">
        <v>127</v>
      </c>
      <c r="USA185" s="211" t="s">
        <v>127</v>
      </c>
      <c r="USB185" s="211" t="s">
        <v>127</v>
      </c>
      <c r="USC185" s="211" t="s">
        <v>127</v>
      </c>
      <c r="USD185" s="211" t="s">
        <v>127</v>
      </c>
      <c r="USE185" s="211" t="s">
        <v>127</v>
      </c>
      <c r="USF185" s="211" t="s">
        <v>127</v>
      </c>
      <c r="USG185" s="211" t="s">
        <v>127</v>
      </c>
      <c r="USH185" s="211" t="s">
        <v>127</v>
      </c>
      <c r="USI185" s="211" t="s">
        <v>127</v>
      </c>
      <c r="USJ185" s="211" t="s">
        <v>127</v>
      </c>
      <c r="USK185" s="211" t="s">
        <v>127</v>
      </c>
      <c r="USL185" s="211" t="s">
        <v>127</v>
      </c>
      <c r="USM185" s="211" t="s">
        <v>127</v>
      </c>
      <c r="USN185" s="211" t="s">
        <v>127</v>
      </c>
      <c r="USO185" s="211" t="s">
        <v>127</v>
      </c>
      <c r="USP185" s="211" t="s">
        <v>127</v>
      </c>
      <c r="USQ185" s="211" t="s">
        <v>127</v>
      </c>
      <c r="USR185" s="211" t="s">
        <v>127</v>
      </c>
      <c r="USS185" s="211" t="s">
        <v>127</v>
      </c>
      <c r="UST185" s="211" t="s">
        <v>127</v>
      </c>
      <c r="USU185" s="211" t="s">
        <v>127</v>
      </c>
      <c r="USV185" s="211" t="s">
        <v>127</v>
      </c>
      <c r="USW185" s="211" t="s">
        <v>127</v>
      </c>
      <c r="USX185" s="211" t="s">
        <v>127</v>
      </c>
      <c r="USY185" s="211" t="s">
        <v>127</v>
      </c>
      <c r="USZ185" s="211" t="s">
        <v>127</v>
      </c>
      <c r="UTA185" s="211" t="s">
        <v>127</v>
      </c>
      <c r="UTB185" s="211" t="s">
        <v>127</v>
      </c>
      <c r="UTC185" s="211" t="s">
        <v>127</v>
      </c>
      <c r="UTD185" s="211" t="s">
        <v>127</v>
      </c>
      <c r="UTE185" s="211" t="s">
        <v>127</v>
      </c>
      <c r="UTF185" s="211" t="s">
        <v>127</v>
      </c>
      <c r="UTG185" s="211" t="s">
        <v>127</v>
      </c>
      <c r="UTH185" s="211" t="s">
        <v>127</v>
      </c>
      <c r="UTI185" s="211" t="s">
        <v>127</v>
      </c>
      <c r="UTJ185" s="211" t="s">
        <v>127</v>
      </c>
      <c r="UTK185" s="211" t="s">
        <v>127</v>
      </c>
      <c r="UTL185" s="211" t="s">
        <v>127</v>
      </c>
      <c r="UTM185" s="211" t="s">
        <v>127</v>
      </c>
      <c r="UTN185" s="211" t="s">
        <v>127</v>
      </c>
      <c r="UTO185" s="211" t="s">
        <v>127</v>
      </c>
      <c r="UTP185" s="211" t="s">
        <v>127</v>
      </c>
      <c r="UTQ185" s="211" t="s">
        <v>127</v>
      </c>
      <c r="UTR185" s="211" t="s">
        <v>127</v>
      </c>
      <c r="UTS185" s="211" t="s">
        <v>127</v>
      </c>
      <c r="UTT185" s="211" t="s">
        <v>127</v>
      </c>
      <c r="UTU185" s="211" t="s">
        <v>127</v>
      </c>
      <c r="UTV185" s="211" t="s">
        <v>127</v>
      </c>
      <c r="UTW185" s="211" t="s">
        <v>127</v>
      </c>
      <c r="UTX185" s="211" t="s">
        <v>127</v>
      </c>
      <c r="UTY185" s="211" t="s">
        <v>127</v>
      </c>
      <c r="UTZ185" s="211" t="s">
        <v>127</v>
      </c>
      <c r="UUA185" s="211" t="s">
        <v>127</v>
      </c>
      <c r="UUB185" s="211" t="s">
        <v>127</v>
      </c>
      <c r="UUC185" s="211" t="s">
        <v>127</v>
      </c>
      <c r="UUD185" s="211" t="s">
        <v>127</v>
      </c>
      <c r="UUE185" s="211" t="s">
        <v>127</v>
      </c>
      <c r="UUF185" s="211" t="s">
        <v>127</v>
      </c>
      <c r="UUG185" s="211" t="s">
        <v>127</v>
      </c>
      <c r="UUH185" s="211" t="s">
        <v>127</v>
      </c>
      <c r="UUI185" s="211" t="s">
        <v>127</v>
      </c>
      <c r="UUJ185" s="211" t="s">
        <v>127</v>
      </c>
      <c r="UUK185" s="211" t="s">
        <v>127</v>
      </c>
      <c r="UUL185" s="211" t="s">
        <v>127</v>
      </c>
      <c r="UUM185" s="211" t="s">
        <v>127</v>
      </c>
      <c r="UUN185" s="211" t="s">
        <v>127</v>
      </c>
      <c r="UUO185" s="211" t="s">
        <v>127</v>
      </c>
      <c r="UUP185" s="211" t="s">
        <v>127</v>
      </c>
      <c r="UUQ185" s="211" t="s">
        <v>127</v>
      </c>
      <c r="UUR185" s="211" t="s">
        <v>127</v>
      </c>
      <c r="UUS185" s="211" t="s">
        <v>127</v>
      </c>
      <c r="UUT185" s="211" t="s">
        <v>127</v>
      </c>
      <c r="UUU185" s="211" t="s">
        <v>127</v>
      </c>
      <c r="UUV185" s="211" t="s">
        <v>127</v>
      </c>
      <c r="UUW185" s="211" t="s">
        <v>127</v>
      </c>
      <c r="UUX185" s="211" t="s">
        <v>127</v>
      </c>
      <c r="UUY185" s="211" t="s">
        <v>127</v>
      </c>
      <c r="UUZ185" s="211" t="s">
        <v>127</v>
      </c>
      <c r="UVA185" s="211" t="s">
        <v>127</v>
      </c>
      <c r="UVB185" s="211" t="s">
        <v>127</v>
      </c>
      <c r="UVC185" s="211" t="s">
        <v>127</v>
      </c>
      <c r="UVD185" s="211" t="s">
        <v>127</v>
      </c>
      <c r="UVE185" s="211" t="s">
        <v>127</v>
      </c>
      <c r="UVF185" s="211" t="s">
        <v>127</v>
      </c>
      <c r="UVG185" s="211" t="s">
        <v>127</v>
      </c>
      <c r="UVH185" s="211" t="s">
        <v>127</v>
      </c>
      <c r="UVI185" s="211" t="s">
        <v>127</v>
      </c>
      <c r="UVJ185" s="211" t="s">
        <v>127</v>
      </c>
      <c r="UVK185" s="211" t="s">
        <v>127</v>
      </c>
      <c r="UVL185" s="211" t="s">
        <v>127</v>
      </c>
      <c r="UVM185" s="211" t="s">
        <v>127</v>
      </c>
      <c r="UVN185" s="211" t="s">
        <v>127</v>
      </c>
      <c r="UVO185" s="211" t="s">
        <v>127</v>
      </c>
      <c r="UVP185" s="211" t="s">
        <v>127</v>
      </c>
      <c r="UVQ185" s="211" t="s">
        <v>127</v>
      </c>
      <c r="UVR185" s="211" t="s">
        <v>127</v>
      </c>
      <c r="UVS185" s="211" t="s">
        <v>127</v>
      </c>
      <c r="UVT185" s="211" t="s">
        <v>127</v>
      </c>
      <c r="UVU185" s="211" t="s">
        <v>127</v>
      </c>
      <c r="UVV185" s="211" t="s">
        <v>127</v>
      </c>
      <c r="UVW185" s="211" t="s">
        <v>127</v>
      </c>
      <c r="UVX185" s="211" t="s">
        <v>127</v>
      </c>
      <c r="UVY185" s="211" t="s">
        <v>127</v>
      </c>
      <c r="UVZ185" s="211" t="s">
        <v>127</v>
      </c>
      <c r="UWA185" s="211" t="s">
        <v>127</v>
      </c>
      <c r="UWB185" s="211" t="s">
        <v>127</v>
      </c>
      <c r="UWC185" s="211" t="s">
        <v>127</v>
      </c>
      <c r="UWD185" s="211" t="s">
        <v>127</v>
      </c>
      <c r="UWE185" s="211" t="s">
        <v>127</v>
      </c>
      <c r="UWF185" s="211" t="s">
        <v>127</v>
      </c>
      <c r="UWG185" s="211" t="s">
        <v>127</v>
      </c>
      <c r="UWH185" s="211" t="s">
        <v>127</v>
      </c>
      <c r="UWI185" s="211" t="s">
        <v>127</v>
      </c>
      <c r="UWJ185" s="211" t="s">
        <v>127</v>
      </c>
      <c r="UWK185" s="211" t="s">
        <v>127</v>
      </c>
      <c r="UWL185" s="211" t="s">
        <v>127</v>
      </c>
      <c r="UWM185" s="211" t="s">
        <v>127</v>
      </c>
      <c r="UWN185" s="211" t="s">
        <v>127</v>
      </c>
      <c r="UWO185" s="211" t="s">
        <v>127</v>
      </c>
      <c r="UWP185" s="211" t="s">
        <v>127</v>
      </c>
      <c r="UWQ185" s="211" t="s">
        <v>127</v>
      </c>
      <c r="UWR185" s="211" t="s">
        <v>127</v>
      </c>
      <c r="UWS185" s="211" t="s">
        <v>127</v>
      </c>
      <c r="UWT185" s="211" t="s">
        <v>127</v>
      </c>
      <c r="UWU185" s="211" t="s">
        <v>127</v>
      </c>
      <c r="UWV185" s="211" t="s">
        <v>127</v>
      </c>
      <c r="UWW185" s="211" t="s">
        <v>127</v>
      </c>
      <c r="UWX185" s="211" t="s">
        <v>127</v>
      </c>
      <c r="UWY185" s="211" t="s">
        <v>127</v>
      </c>
      <c r="UWZ185" s="211" t="s">
        <v>127</v>
      </c>
      <c r="UXA185" s="211" t="s">
        <v>127</v>
      </c>
      <c r="UXB185" s="211" t="s">
        <v>127</v>
      </c>
      <c r="UXC185" s="211" t="s">
        <v>127</v>
      </c>
      <c r="UXD185" s="211" t="s">
        <v>127</v>
      </c>
      <c r="UXE185" s="211" t="s">
        <v>127</v>
      </c>
      <c r="UXF185" s="211" t="s">
        <v>127</v>
      </c>
      <c r="UXG185" s="211" t="s">
        <v>127</v>
      </c>
      <c r="UXH185" s="211" t="s">
        <v>127</v>
      </c>
      <c r="UXI185" s="211" t="s">
        <v>127</v>
      </c>
      <c r="UXJ185" s="211" t="s">
        <v>127</v>
      </c>
      <c r="UXK185" s="211" t="s">
        <v>127</v>
      </c>
      <c r="UXL185" s="211" t="s">
        <v>127</v>
      </c>
      <c r="UXM185" s="211" t="s">
        <v>127</v>
      </c>
      <c r="UXN185" s="211" t="s">
        <v>127</v>
      </c>
      <c r="UXO185" s="211" t="s">
        <v>127</v>
      </c>
      <c r="UXP185" s="211" t="s">
        <v>127</v>
      </c>
      <c r="UXQ185" s="211" t="s">
        <v>127</v>
      </c>
      <c r="UXR185" s="211" t="s">
        <v>127</v>
      </c>
      <c r="UXS185" s="211" t="s">
        <v>127</v>
      </c>
      <c r="UXT185" s="211" t="s">
        <v>127</v>
      </c>
      <c r="UXU185" s="211" t="s">
        <v>127</v>
      </c>
      <c r="UXV185" s="211" t="s">
        <v>127</v>
      </c>
      <c r="UXW185" s="211" t="s">
        <v>127</v>
      </c>
      <c r="UXX185" s="211" t="s">
        <v>127</v>
      </c>
      <c r="UXY185" s="211" t="s">
        <v>127</v>
      </c>
      <c r="UXZ185" s="211" t="s">
        <v>127</v>
      </c>
      <c r="UYA185" s="211" t="s">
        <v>127</v>
      </c>
      <c r="UYB185" s="211" t="s">
        <v>127</v>
      </c>
      <c r="UYC185" s="211" t="s">
        <v>127</v>
      </c>
      <c r="UYD185" s="211" t="s">
        <v>127</v>
      </c>
      <c r="UYE185" s="211" t="s">
        <v>127</v>
      </c>
      <c r="UYF185" s="211" t="s">
        <v>127</v>
      </c>
      <c r="UYG185" s="211" t="s">
        <v>127</v>
      </c>
      <c r="UYH185" s="211" t="s">
        <v>127</v>
      </c>
      <c r="UYI185" s="211" t="s">
        <v>127</v>
      </c>
      <c r="UYJ185" s="211" t="s">
        <v>127</v>
      </c>
      <c r="UYK185" s="211" t="s">
        <v>127</v>
      </c>
      <c r="UYL185" s="211" t="s">
        <v>127</v>
      </c>
      <c r="UYM185" s="211" t="s">
        <v>127</v>
      </c>
      <c r="UYN185" s="211" t="s">
        <v>127</v>
      </c>
      <c r="UYO185" s="211" t="s">
        <v>127</v>
      </c>
      <c r="UYP185" s="211" t="s">
        <v>127</v>
      </c>
      <c r="UYQ185" s="211" t="s">
        <v>127</v>
      </c>
      <c r="UYR185" s="211" t="s">
        <v>127</v>
      </c>
      <c r="UYS185" s="211" t="s">
        <v>127</v>
      </c>
      <c r="UYT185" s="211" t="s">
        <v>127</v>
      </c>
      <c r="UYU185" s="211" t="s">
        <v>127</v>
      </c>
      <c r="UYV185" s="211" t="s">
        <v>127</v>
      </c>
      <c r="UYW185" s="211" t="s">
        <v>127</v>
      </c>
      <c r="UYX185" s="211" t="s">
        <v>127</v>
      </c>
      <c r="UYY185" s="211" t="s">
        <v>127</v>
      </c>
      <c r="UYZ185" s="211" t="s">
        <v>127</v>
      </c>
      <c r="UZA185" s="211" t="s">
        <v>127</v>
      </c>
      <c r="UZB185" s="211" t="s">
        <v>127</v>
      </c>
      <c r="UZC185" s="211" t="s">
        <v>127</v>
      </c>
      <c r="UZD185" s="211" t="s">
        <v>127</v>
      </c>
      <c r="UZE185" s="211" t="s">
        <v>127</v>
      </c>
      <c r="UZF185" s="211" t="s">
        <v>127</v>
      </c>
      <c r="UZG185" s="211" t="s">
        <v>127</v>
      </c>
      <c r="UZH185" s="211" t="s">
        <v>127</v>
      </c>
      <c r="UZI185" s="211" t="s">
        <v>127</v>
      </c>
      <c r="UZJ185" s="211" t="s">
        <v>127</v>
      </c>
      <c r="UZK185" s="211" t="s">
        <v>127</v>
      </c>
      <c r="UZL185" s="211" t="s">
        <v>127</v>
      </c>
      <c r="UZM185" s="211" t="s">
        <v>127</v>
      </c>
      <c r="UZN185" s="211" t="s">
        <v>127</v>
      </c>
      <c r="UZO185" s="211" t="s">
        <v>127</v>
      </c>
      <c r="UZP185" s="211" t="s">
        <v>127</v>
      </c>
      <c r="UZQ185" s="211" t="s">
        <v>127</v>
      </c>
      <c r="UZR185" s="211" t="s">
        <v>127</v>
      </c>
      <c r="UZS185" s="211" t="s">
        <v>127</v>
      </c>
      <c r="UZT185" s="211" t="s">
        <v>127</v>
      </c>
      <c r="UZU185" s="211" t="s">
        <v>127</v>
      </c>
      <c r="UZV185" s="211" t="s">
        <v>127</v>
      </c>
      <c r="UZW185" s="211" t="s">
        <v>127</v>
      </c>
      <c r="UZX185" s="211" t="s">
        <v>127</v>
      </c>
      <c r="UZY185" s="211" t="s">
        <v>127</v>
      </c>
      <c r="UZZ185" s="211" t="s">
        <v>127</v>
      </c>
      <c r="VAA185" s="211" t="s">
        <v>127</v>
      </c>
      <c r="VAB185" s="211" t="s">
        <v>127</v>
      </c>
      <c r="VAC185" s="211" t="s">
        <v>127</v>
      </c>
      <c r="VAD185" s="211" t="s">
        <v>127</v>
      </c>
      <c r="VAE185" s="211" t="s">
        <v>127</v>
      </c>
      <c r="VAF185" s="211" t="s">
        <v>127</v>
      </c>
      <c r="VAG185" s="211" t="s">
        <v>127</v>
      </c>
      <c r="VAH185" s="211" t="s">
        <v>127</v>
      </c>
      <c r="VAI185" s="211" t="s">
        <v>127</v>
      </c>
      <c r="VAJ185" s="211" t="s">
        <v>127</v>
      </c>
      <c r="VAK185" s="211" t="s">
        <v>127</v>
      </c>
      <c r="VAL185" s="211" t="s">
        <v>127</v>
      </c>
      <c r="VAM185" s="211" t="s">
        <v>127</v>
      </c>
      <c r="VAN185" s="211" t="s">
        <v>127</v>
      </c>
      <c r="VAO185" s="211" t="s">
        <v>127</v>
      </c>
      <c r="VAP185" s="211" t="s">
        <v>127</v>
      </c>
      <c r="VAQ185" s="211" t="s">
        <v>127</v>
      </c>
      <c r="VAR185" s="211" t="s">
        <v>127</v>
      </c>
      <c r="VAS185" s="211" t="s">
        <v>127</v>
      </c>
      <c r="VAT185" s="211" t="s">
        <v>127</v>
      </c>
      <c r="VAU185" s="211" t="s">
        <v>127</v>
      </c>
      <c r="VAV185" s="211" t="s">
        <v>127</v>
      </c>
      <c r="VAW185" s="211" t="s">
        <v>127</v>
      </c>
      <c r="VAX185" s="211" t="s">
        <v>127</v>
      </c>
      <c r="VAY185" s="211" t="s">
        <v>127</v>
      </c>
      <c r="VAZ185" s="211" t="s">
        <v>127</v>
      </c>
      <c r="VBA185" s="211" t="s">
        <v>127</v>
      </c>
      <c r="VBB185" s="211" t="s">
        <v>127</v>
      </c>
      <c r="VBC185" s="211" t="s">
        <v>127</v>
      </c>
      <c r="VBD185" s="211" t="s">
        <v>127</v>
      </c>
      <c r="VBE185" s="211" t="s">
        <v>127</v>
      </c>
      <c r="VBF185" s="211" t="s">
        <v>127</v>
      </c>
      <c r="VBG185" s="211" t="s">
        <v>127</v>
      </c>
      <c r="VBH185" s="211" t="s">
        <v>127</v>
      </c>
      <c r="VBI185" s="211" t="s">
        <v>127</v>
      </c>
      <c r="VBJ185" s="211" t="s">
        <v>127</v>
      </c>
      <c r="VBK185" s="211" t="s">
        <v>127</v>
      </c>
      <c r="VBL185" s="211" t="s">
        <v>127</v>
      </c>
      <c r="VBM185" s="211" t="s">
        <v>127</v>
      </c>
      <c r="VBN185" s="211" t="s">
        <v>127</v>
      </c>
      <c r="VBO185" s="211" t="s">
        <v>127</v>
      </c>
      <c r="VBP185" s="211" t="s">
        <v>127</v>
      </c>
      <c r="VBQ185" s="211" t="s">
        <v>127</v>
      </c>
      <c r="VBR185" s="211" t="s">
        <v>127</v>
      </c>
      <c r="VBS185" s="211" t="s">
        <v>127</v>
      </c>
      <c r="VBT185" s="211" t="s">
        <v>127</v>
      </c>
      <c r="VBU185" s="211" t="s">
        <v>127</v>
      </c>
      <c r="VBV185" s="211" t="s">
        <v>127</v>
      </c>
      <c r="VBW185" s="211" t="s">
        <v>127</v>
      </c>
      <c r="VBX185" s="211" t="s">
        <v>127</v>
      </c>
      <c r="VBY185" s="211" t="s">
        <v>127</v>
      </c>
      <c r="VBZ185" s="211" t="s">
        <v>127</v>
      </c>
      <c r="VCA185" s="211" t="s">
        <v>127</v>
      </c>
      <c r="VCB185" s="211" t="s">
        <v>127</v>
      </c>
      <c r="VCC185" s="211" t="s">
        <v>127</v>
      </c>
      <c r="VCD185" s="211" t="s">
        <v>127</v>
      </c>
      <c r="VCE185" s="211" t="s">
        <v>127</v>
      </c>
      <c r="VCF185" s="211" t="s">
        <v>127</v>
      </c>
      <c r="VCG185" s="211" t="s">
        <v>127</v>
      </c>
      <c r="VCH185" s="211" t="s">
        <v>127</v>
      </c>
      <c r="VCI185" s="211" t="s">
        <v>127</v>
      </c>
      <c r="VCJ185" s="211" t="s">
        <v>127</v>
      </c>
      <c r="VCK185" s="211" t="s">
        <v>127</v>
      </c>
      <c r="VCL185" s="211" t="s">
        <v>127</v>
      </c>
      <c r="VCM185" s="211" t="s">
        <v>127</v>
      </c>
      <c r="VCN185" s="211" t="s">
        <v>127</v>
      </c>
      <c r="VCO185" s="211" t="s">
        <v>127</v>
      </c>
      <c r="VCP185" s="211" t="s">
        <v>127</v>
      </c>
      <c r="VCQ185" s="211" t="s">
        <v>127</v>
      </c>
      <c r="VCR185" s="211" t="s">
        <v>127</v>
      </c>
      <c r="VCS185" s="211" t="s">
        <v>127</v>
      </c>
      <c r="VCT185" s="211" t="s">
        <v>127</v>
      </c>
      <c r="VCU185" s="211" t="s">
        <v>127</v>
      </c>
      <c r="VCV185" s="211" t="s">
        <v>127</v>
      </c>
      <c r="VCW185" s="211" t="s">
        <v>127</v>
      </c>
      <c r="VCX185" s="211" t="s">
        <v>127</v>
      </c>
      <c r="VCY185" s="211" t="s">
        <v>127</v>
      </c>
      <c r="VCZ185" s="211" t="s">
        <v>127</v>
      </c>
      <c r="VDA185" s="211" t="s">
        <v>127</v>
      </c>
      <c r="VDB185" s="211" t="s">
        <v>127</v>
      </c>
      <c r="VDC185" s="211" t="s">
        <v>127</v>
      </c>
      <c r="VDD185" s="211" t="s">
        <v>127</v>
      </c>
      <c r="VDE185" s="211" t="s">
        <v>127</v>
      </c>
      <c r="VDF185" s="211" t="s">
        <v>127</v>
      </c>
      <c r="VDG185" s="211" t="s">
        <v>127</v>
      </c>
      <c r="VDH185" s="211" t="s">
        <v>127</v>
      </c>
      <c r="VDI185" s="211" t="s">
        <v>127</v>
      </c>
      <c r="VDJ185" s="211" t="s">
        <v>127</v>
      </c>
      <c r="VDK185" s="211" t="s">
        <v>127</v>
      </c>
      <c r="VDL185" s="211" t="s">
        <v>127</v>
      </c>
      <c r="VDM185" s="211" t="s">
        <v>127</v>
      </c>
      <c r="VDN185" s="211" t="s">
        <v>127</v>
      </c>
      <c r="VDO185" s="211" t="s">
        <v>127</v>
      </c>
      <c r="VDP185" s="211" t="s">
        <v>127</v>
      </c>
      <c r="VDQ185" s="211" t="s">
        <v>127</v>
      </c>
      <c r="VDR185" s="211" t="s">
        <v>127</v>
      </c>
      <c r="VDS185" s="211" t="s">
        <v>127</v>
      </c>
      <c r="VDT185" s="211" t="s">
        <v>127</v>
      </c>
      <c r="VDU185" s="211" t="s">
        <v>127</v>
      </c>
      <c r="VDV185" s="211" t="s">
        <v>127</v>
      </c>
      <c r="VDW185" s="211" t="s">
        <v>127</v>
      </c>
      <c r="VDX185" s="211" t="s">
        <v>127</v>
      </c>
      <c r="VDY185" s="211" t="s">
        <v>127</v>
      </c>
      <c r="VDZ185" s="211" t="s">
        <v>127</v>
      </c>
      <c r="VEA185" s="211" t="s">
        <v>127</v>
      </c>
      <c r="VEB185" s="211" t="s">
        <v>127</v>
      </c>
      <c r="VEC185" s="211" t="s">
        <v>127</v>
      </c>
      <c r="VED185" s="211" t="s">
        <v>127</v>
      </c>
      <c r="VEE185" s="211" t="s">
        <v>127</v>
      </c>
      <c r="VEF185" s="211" t="s">
        <v>127</v>
      </c>
      <c r="VEG185" s="211" t="s">
        <v>127</v>
      </c>
      <c r="VEH185" s="211" t="s">
        <v>127</v>
      </c>
      <c r="VEI185" s="211" t="s">
        <v>127</v>
      </c>
      <c r="VEJ185" s="211" t="s">
        <v>127</v>
      </c>
      <c r="VEK185" s="211" t="s">
        <v>127</v>
      </c>
      <c r="VEL185" s="211" t="s">
        <v>127</v>
      </c>
      <c r="VEM185" s="211" t="s">
        <v>127</v>
      </c>
      <c r="VEN185" s="211" t="s">
        <v>127</v>
      </c>
      <c r="VEO185" s="211" t="s">
        <v>127</v>
      </c>
      <c r="VEP185" s="211" t="s">
        <v>127</v>
      </c>
      <c r="VEQ185" s="211" t="s">
        <v>127</v>
      </c>
      <c r="VER185" s="211" t="s">
        <v>127</v>
      </c>
      <c r="VES185" s="211" t="s">
        <v>127</v>
      </c>
      <c r="VET185" s="211" t="s">
        <v>127</v>
      </c>
      <c r="VEU185" s="211" t="s">
        <v>127</v>
      </c>
      <c r="VEV185" s="211" t="s">
        <v>127</v>
      </c>
      <c r="VEW185" s="211" t="s">
        <v>127</v>
      </c>
      <c r="VEX185" s="211" t="s">
        <v>127</v>
      </c>
      <c r="VEY185" s="211" t="s">
        <v>127</v>
      </c>
      <c r="VEZ185" s="211" t="s">
        <v>127</v>
      </c>
      <c r="VFA185" s="211" t="s">
        <v>127</v>
      </c>
      <c r="VFB185" s="211" t="s">
        <v>127</v>
      </c>
      <c r="VFC185" s="211" t="s">
        <v>127</v>
      </c>
      <c r="VFD185" s="211" t="s">
        <v>127</v>
      </c>
      <c r="VFE185" s="211" t="s">
        <v>127</v>
      </c>
      <c r="VFF185" s="211" t="s">
        <v>127</v>
      </c>
      <c r="VFG185" s="211" t="s">
        <v>127</v>
      </c>
      <c r="VFH185" s="211" t="s">
        <v>127</v>
      </c>
      <c r="VFI185" s="211" t="s">
        <v>127</v>
      </c>
      <c r="VFJ185" s="211" t="s">
        <v>127</v>
      </c>
      <c r="VFK185" s="211" t="s">
        <v>127</v>
      </c>
      <c r="VFL185" s="211" t="s">
        <v>127</v>
      </c>
      <c r="VFM185" s="211" t="s">
        <v>127</v>
      </c>
      <c r="VFN185" s="211" t="s">
        <v>127</v>
      </c>
      <c r="VFO185" s="211" t="s">
        <v>127</v>
      </c>
      <c r="VFP185" s="211" t="s">
        <v>127</v>
      </c>
      <c r="VFQ185" s="211" t="s">
        <v>127</v>
      </c>
      <c r="VFR185" s="211" t="s">
        <v>127</v>
      </c>
      <c r="VFS185" s="211" t="s">
        <v>127</v>
      </c>
      <c r="VFT185" s="211" t="s">
        <v>127</v>
      </c>
      <c r="VFU185" s="211" t="s">
        <v>127</v>
      </c>
      <c r="VFV185" s="211" t="s">
        <v>127</v>
      </c>
      <c r="VFW185" s="211" t="s">
        <v>127</v>
      </c>
      <c r="VFX185" s="211" t="s">
        <v>127</v>
      </c>
      <c r="VFY185" s="211" t="s">
        <v>127</v>
      </c>
      <c r="VFZ185" s="211" t="s">
        <v>127</v>
      </c>
      <c r="VGA185" s="211" t="s">
        <v>127</v>
      </c>
      <c r="VGB185" s="211" t="s">
        <v>127</v>
      </c>
      <c r="VGC185" s="211" t="s">
        <v>127</v>
      </c>
      <c r="VGD185" s="211" t="s">
        <v>127</v>
      </c>
      <c r="VGE185" s="211" t="s">
        <v>127</v>
      </c>
      <c r="VGF185" s="211" t="s">
        <v>127</v>
      </c>
      <c r="VGG185" s="211" t="s">
        <v>127</v>
      </c>
      <c r="VGH185" s="211" t="s">
        <v>127</v>
      </c>
      <c r="VGI185" s="211" t="s">
        <v>127</v>
      </c>
      <c r="VGJ185" s="211" t="s">
        <v>127</v>
      </c>
      <c r="VGK185" s="211" t="s">
        <v>127</v>
      </c>
      <c r="VGL185" s="211" t="s">
        <v>127</v>
      </c>
      <c r="VGM185" s="211" t="s">
        <v>127</v>
      </c>
      <c r="VGN185" s="211" t="s">
        <v>127</v>
      </c>
      <c r="VGO185" s="211" t="s">
        <v>127</v>
      </c>
      <c r="VGP185" s="211" t="s">
        <v>127</v>
      </c>
      <c r="VGQ185" s="211" t="s">
        <v>127</v>
      </c>
      <c r="VGR185" s="211" t="s">
        <v>127</v>
      </c>
      <c r="VGS185" s="211" t="s">
        <v>127</v>
      </c>
      <c r="VGT185" s="211" t="s">
        <v>127</v>
      </c>
      <c r="VGU185" s="211" t="s">
        <v>127</v>
      </c>
      <c r="VGV185" s="211" t="s">
        <v>127</v>
      </c>
      <c r="VGW185" s="211" t="s">
        <v>127</v>
      </c>
      <c r="VGX185" s="211" t="s">
        <v>127</v>
      </c>
      <c r="VGY185" s="211" t="s">
        <v>127</v>
      </c>
      <c r="VGZ185" s="211" t="s">
        <v>127</v>
      </c>
      <c r="VHA185" s="211" t="s">
        <v>127</v>
      </c>
      <c r="VHB185" s="211" t="s">
        <v>127</v>
      </c>
      <c r="VHC185" s="211" t="s">
        <v>127</v>
      </c>
      <c r="VHD185" s="211" t="s">
        <v>127</v>
      </c>
      <c r="VHE185" s="211" t="s">
        <v>127</v>
      </c>
      <c r="VHF185" s="211" t="s">
        <v>127</v>
      </c>
      <c r="VHG185" s="211" t="s">
        <v>127</v>
      </c>
      <c r="VHH185" s="211" t="s">
        <v>127</v>
      </c>
      <c r="VHI185" s="211" t="s">
        <v>127</v>
      </c>
      <c r="VHJ185" s="211" t="s">
        <v>127</v>
      </c>
      <c r="VHK185" s="211" t="s">
        <v>127</v>
      </c>
      <c r="VHL185" s="211" t="s">
        <v>127</v>
      </c>
      <c r="VHM185" s="211" t="s">
        <v>127</v>
      </c>
      <c r="VHN185" s="211" t="s">
        <v>127</v>
      </c>
      <c r="VHO185" s="211" t="s">
        <v>127</v>
      </c>
      <c r="VHP185" s="211" t="s">
        <v>127</v>
      </c>
      <c r="VHQ185" s="211" t="s">
        <v>127</v>
      </c>
      <c r="VHR185" s="211" t="s">
        <v>127</v>
      </c>
      <c r="VHS185" s="211" t="s">
        <v>127</v>
      </c>
      <c r="VHT185" s="211" t="s">
        <v>127</v>
      </c>
      <c r="VHU185" s="211" t="s">
        <v>127</v>
      </c>
      <c r="VHV185" s="211" t="s">
        <v>127</v>
      </c>
      <c r="VHW185" s="211" t="s">
        <v>127</v>
      </c>
      <c r="VHX185" s="211" t="s">
        <v>127</v>
      </c>
      <c r="VHY185" s="211" t="s">
        <v>127</v>
      </c>
      <c r="VHZ185" s="211" t="s">
        <v>127</v>
      </c>
      <c r="VIA185" s="211" t="s">
        <v>127</v>
      </c>
      <c r="VIB185" s="211" t="s">
        <v>127</v>
      </c>
      <c r="VIC185" s="211" t="s">
        <v>127</v>
      </c>
      <c r="VID185" s="211" t="s">
        <v>127</v>
      </c>
      <c r="VIE185" s="211" t="s">
        <v>127</v>
      </c>
      <c r="VIF185" s="211" t="s">
        <v>127</v>
      </c>
      <c r="VIG185" s="211" t="s">
        <v>127</v>
      </c>
      <c r="VIH185" s="211" t="s">
        <v>127</v>
      </c>
      <c r="VII185" s="211" t="s">
        <v>127</v>
      </c>
      <c r="VIJ185" s="211" t="s">
        <v>127</v>
      </c>
      <c r="VIK185" s="211" t="s">
        <v>127</v>
      </c>
      <c r="VIL185" s="211" t="s">
        <v>127</v>
      </c>
      <c r="VIM185" s="211" t="s">
        <v>127</v>
      </c>
      <c r="VIN185" s="211" t="s">
        <v>127</v>
      </c>
      <c r="VIO185" s="211" t="s">
        <v>127</v>
      </c>
      <c r="VIP185" s="211" t="s">
        <v>127</v>
      </c>
      <c r="VIQ185" s="211" t="s">
        <v>127</v>
      </c>
      <c r="VIR185" s="211" t="s">
        <v>127</v>
      </c>
      <c r="VIS185" s="211" t="s">
        <v>127</v>
      </c>
      <c r="VIT185" s="211" t="s">
        <v>127</v>
      </c>
      <c r="VIU185" s="211" t="s">
        <v>127</v>
      </c>
      <c r="VIV185" s="211" t="s">
        <v>127</v>
      </c>
      <c r="VIW185" s="211" t="s">
        <v>127</v>
      </c>
      <c r="VIX185" s="211" t="s">
        <v>127</v>
      </c>
      <c r="VIY185" s="211" t="s">
        <v>127</v>
      </c>
      <c r="VIZ185" s="211" t="s">
        <v>127</v>
      </c>
      <c r="VJA185" s="211" t="s">
        <v>127</v>
      </c>
      <c r="VJB185" s="211" t="s">
        <v>127</v>
      </c>
      <c r="VJC185" s="211" t="s">
        <v>127</v>
      </c>
      <c r="VJD185" s="211" t="s">
        <v>127</v>
      </c>
      <c r="VJE185" s="211" t="s">
        <v>127</v>
      </c>
      <c r="VJF185" s="211" t="s">
        <v>127</v>
      </c>
      <c r="VJG185" s="211" t="s">
        <v>127</v>
      </c>
      <c r="VJH185" s="211" t="s">
        <v>127</v>
      </c>
      <c r="VJI185" s="211" t="s">
        <v>127</v>
      </c>
      <c r="VJJ185" s="211" t="s">
        <v>127</v>
      </c>
      <c r="VJK185" s="211" t="s">
        <v>127</v>
      </c>
      <c r="VJL185" s="211" t="s">
        <v>127</v>
      </c>
      <c r="VJM185" s="211" t="s">
        <v>127</v>
      </c>
      <c r="VJN185" s="211" t="s">
        <v>127</v>
      </c>
      <c r="VJO185" s="211" t="s">
        <v>127</v>
      </c>
      <c r="VJP185" s="211" t="s">
        <v>127</v>
      </c>
      <c r="VJQ185" s="211" t="s">
        <v>127</v>
      </c>
      <c r="VJR185" s="211" t="s">
        <v>127</v>
      </c>
      <c r="VJS185" s="211" t="s">
        <v>127</v>
      </c>
      <c r="VJT185" s="211" t="s">
        <v>127</v>
      </c>
      <c r="VJU185" s="211" t="s">
        <v>127</v>
      </c>
      <c r="VJV185" s="211" t="s">
        <v>127</v>
      </c>
      <c r="VJW185" s="211" t="s">
        <v>127</v>
      </c>
      <c r="VJX185" s="211" t="s">
        <v>127</v>
      </c>
      <c r="VJY185" s="211" t="s">
        <v>127</v>
      </c>
      <c r="VJZ185" s="211" t="s">
        <v>127</v>
      </c>
      <c r="VKA185" s="211" t="s">
        <v>127</v>
      </c>
      <c r="VKB185" s="211" t="s">
        <v>127</v>
      </c>
      <c r="VKC185" s="211" t="s">
        <v>127</v>
      </c>
      <c r="VKD185" s="211" t="s">
        <v>127</v>
      </c>
      <c r="VKE185" s="211" t="s">
        <v>127</v>
      </c>
      <c r="VKF185" s="211" t="s">
        <v>127</v>
      </c>
      <c r="VKG185" s="211" t="s">
        <v>127</v>
      </c>
      <c r="VKH185" s="211" t="s">
        <v>127</v>
      </c>
      <c r="VKI185" s="211" t="s">
        <v>127</v>
      </c>
      <c r="VKJ185" s="211" t="s">
        <v>127</v>
      </c>
      <c r="VKK185" s="211" t="s">
        <v>127</v>
      </c>
      <c r="VKL185" s="211" t="s">
        <v>127</v>
      </c>
      <c r="VKM185" s="211" t="s">
        <v>127</v>
      </c>
      <c r="VKN185" s="211" t="s">
        <v>127</v>
      </c>
      <c r="VKO185" s="211" t="s">
        <v>127</v>
      </c>
      <c r="VKP185" s="211" t="s">
        <v>127</v>
      </c>
      <c r="VKQ185" s="211" t="s">
        <v>127</v>
      </c>
      <c r="VKR185" s="211" t="s">
        <v>127</v>
      </c>
      <c r="VKS185" s="211" t="s">
        <v>127</v>
      </c>
      <c r="VKT185" s="211" t="s">
        <v>127</v>
      </c>
      <c r="VKU185" s="211" t="s">
        <v>127</v>
      </c>
      <c r="VKV185" s="211" t="s">
        <v>127</v>
      </c>
      <c r="VKW185" s="211" t="s">
        <v>127</v>
      </c>
      <c r="VKX185" s="211" t="s">
        <v>127</v>
      </c>
      <c r="VKY185" s="211" t="s">
        <v>127</v>
      </c>
      <c r="VKZ185" s="211" t="s">
        <v>127</v>
      </c>
      <c r="VLA185" s="211" t="s">
        <v>127</v>
      </c>
      <c r="VLB185" s="211" t="s">
        <v>127</v>
      </c>
      <c r="VLC185" s="211" t="s">
        <v>127</v>
      </c>
      <c r="VLD185" s="211" t="s">
        <v>127</v>
      </c>
      <c r="VLE185" s="211" t="s">
        <v>127</v>
      </c>
      <c r="VLF185" s="211" t="s">
        <v>127</v>
      </c>
      <c r="VLG185" s="211" t="s">
        <v>127</v>
      </c>
      <c r="VLH185" s="211" t="s">
        <v>127</v>
      </c>
      <c r="VLI185" s="211" t="s">
        <v>127</v>
      </c>
      <c r="VLJ185" s="211" t="s">
        <v>127</v>
      </c>
      <c r="VLK185" s="211" t="s">
        <v>127</v>
      </c>
      <c r="VLL185" s="211" t="s">
        <v>127</v>
      </c>
      <c r="VLM185" s="211" t="s">
        <v>127</v>
      </c>
      <c r="VLN185" s="211" t="s">
        <v>127</v>
      </c>
      <c r="VLO185" s="211" t="s">
        <v>127</v>
      </c>
      <c r="VLP185" s="211" t="s">
        <v>127</v>
      </c>
      <c r="VLQ185" s="211" t="s">
        <v>127</v>
      </c>
      <c r="VLR185" s="211" t="s">
        <v>127</v>
      </c>
      <c r="VLS185" s="211" t="s">
        <v>127</v>
      </c>
      <c r="VLT185" s="211" t="s">
        <v>127</v>
      </c>
      <c r="VLU185" s="211" t="s">
        <v>127</v>
      </c>
      <c r="VLV185" s="211" t="s">
        <v>127</v>
      </c>
      <c r="VLW185" s="211" t="s">
        <v>127</v>
      </c>
      <c r="VLX185" s="211" t="s">
        <v>127</v>
      </c>
      <c r="VLY185" s="211" t="s">
        <v>127</v>
      </c>
      <c r="VLZ185" s="211" t="s">
        <v>127</v>
      </c>
      <c r="VMA185" s="211" t="s">
        <v>127</v>
      </c>
      <c r="VMB185" s="211" t="s">
        <v>127</v>
      </c>
      <c r="VMC185" s="211" t="s">
        <v>127</v>
      </c>
      <c r="VMD185" s="211" t="s">
        <v>127</v>
      </c>
      <c r="VME185" s="211" t="s">
        <v>127</v>
      </c>
      <c r="VMF185" s="211" t="s">
        <v>127</v>
      </c>
      <c r="VMG185" s="211" t="s">
        <v>127</v>
      </c>
      <c r="VMH185" s="211" t="s">
        <v>127</v>
      </c>
      <c r="VMI185" s="211" t="s">
        <v>127</v>
      </c>
      <c r="VMJ185" s="211" t="s">
        <v>127</v>
      </c>
      <c r="VMK185" s="211" t="s">
        <v>127</v>
      </c>
      <c r="VML185" s="211" t="s">
        <v>127</v>
      </c>
      <c r="VMM185" s="211" t="s">
        <v>127</v>
      </c>
      <c r="VMN185" s="211" t="s">
        <v>127</v>
      </c>
      <c r="VMO185" s="211" t="s">
        <v>127</v>
      </c>
      <c r="VMP185" s="211" t="s">
        <v>127</v>
      </c>
      <c r="VMQ185" s="211" t="s">
        <v>127</v>
      </c>
      <c r="VMR185" s="211" t="s">
        <v>127</v>
      </c>
      <c r="VMS185" s="211" t="s">
        <v>127</v>
      </c>
      <c r="VMT185" s="211" t="s">
        <v>127</v>
      </c>
      <c r="VMU185" s="211" t="s">
        <v>127</v>
      </c>
      <c r="VMV185" s="211" t="s">
        <v>127</v>
      </c>
      <c r="VMW185" s="211" t="s">
        <v>127</v>
      </c>
      <c r="VMX185" s="211" t="s">
        <v>127</v>
      </c>
      <c r="VMY185" s="211" t="s">
        <v>127</v>
      </c>
      <c r="VMZ185" s="211" t="s">
        <v>127</v>
      </c>
      <c r="VNA185" s="211" t="s">
        <v>127</v>
      </c>
      <c r="VNB185" s="211" t="s">
        <v>127</v>
      </c>
      <c r="VNC185" s="211" t="s">
        <v>127</v>
      </c>
      <c r="VND185" s="211" t="s">
        <v>127</v>
      </c>
      <c r="VNE185" s="211" t="s">
        <v>127</v>
      </c>
      <c r="VNF185" s="211" t="s">
        <v>127</v>
      </c>
      <c r="VNG185" s="211" t="s">
        <v>127</v>
      </c>
      <c r="VNH185" s="211" t="s">
        <v>127</v>
      </c>
      <c r="VNI185" s="211" t="s">
        <v>127</v>
      </c>
      <c r="VNJ185" s="211" t="s">
        <v>127</v>
      </c>
      <c r="VNK185" s="211" t="s">
        <v>127</v>
      </c>
      <c r="VNL185" s="211" t="s">
        <v>127</v>
      </c>
      <c r="VNM185" s="211" t="s">
        <v>127</v>
      </c>
      <c r="VNN185" s="211" t="s">
        <v>127</v>
      </c>
      <c r="VNO185" s="211" t="s">
        <v>127</v>
      </c>
      <c r="VNP185" s="211" t="s">
        <v>127</v>
      </c>
      <c r="VNQ185" s="211" t="s">
        <v>127</v>
      </c>
      <c r="VNR185" s="211" t="s">
        <v>127</v>
      </c>
      <c r="VNS185" s="211" t="s">
        <v>127</v>
      </c>
      <c r="VNT185" s="211" t="s">
        <v>127</v>
      </c>
      <c r="VNU185" s="211" t="s">
        <v>127</v>
      </c>
      <c r="VNV185" s="211" t="s">
        <v>127</v>
      </c>
      <c r="VNW185" s="211" t="s">
        <v>127</v>
      </c>
      <c r="VNX185" s="211" t="s">
        <v>127</v>
      </c>
      <c r="VNY185" s="211" t="s">
        <v>127</v>
      </c>
      <c r="VNZ185" s="211" t="s">
        <v>127</v>
      </c>
      <c r="VOA185" s="211" t="s">
        <v>127</v>
      </c>
      <c r="VOB185" s="211" t="s">
        <v>127</v>
      </c>
      <c r="VOC185" s="211" t="s">
        <v>127</v>
      </c>
      <c r="VOD185" s="211" t="s">
        <v>127</v>
      </c>
      <c r="VOE185" s="211" t="s">
        <v>127</v>
      </c>
      <c r="VOF185" s="211" t="s">
        <v>127</v>
      </c>
      <c r="VOG185" s="211" t="s">
        <v>127</v>
      </c>
      <c r="VOH185" s="211" t="s">
        <v>127</v>
      </c>
      <c r="VOI185" s="211" t="s">
        <v>127</v>
      </c>
      <c r="VOJ185" s="211" t="s">
        <v>127</v>
      </c>
      <c r="VOK185" s="211" t="s">
        <v>127</v>
      </c>
      <c r="VOL185" s="211" t="s">
        <v>127</v>
      </c>
      <c r="VOM185" s="211" t="s">
        <v>127</v>
      </c>
      <c r="VON185" s="211" t="s">
        <v>127</v>
      </c>
      <c r="VOO185" s="211" t="s">
        <v>127</v>
      </c>
      <c r="VOP185" s="211" t="s">
        <v>127</v>
      </c>
      <c r="VOQ185" s="211" t="s">
        <v>127</v>
      </c>
      <c r="VOR185" s="211" t="s">
        <v>127</v>
      </c>
      <c r="VOS185" s="211" t="s">
        <v>127</v>
      </c>
      <c r="VOT185" s="211" t="s">
        <v>127</v>
      </c>
      <c r="VOU185" s="211" t="s">
        <v>127</v>
      </c>
      <c r="VOV185" s="211" t="s">
        <v>127</v>
      </c>
      <c r="VOW185" s="211" t="s">
        <v>127</v>
      </c>
      <c r="VOX185" s="211" t="s">
        <v>127</v>
      </c>
      <c r="VOY185" s="211" t="s">
        <v>127</v>
      </c>
      <c r="VOZ185" s="211" t="s">
        <v>127</v>
      </c>
      <c r="VPA185" s="211" t="s">
        <v>127</v>
      </c>
      <c r="VPB185" s="211" t="s">
        <v>127</v>
      </c>
      <c r="VPC185" s="211" t="s">
        <v>127</v>
      </c>
      <c r="VPD185" s="211" t="s">
        <v>127</v>
      </c>
      <c r="VPE185" s="211" t="s">
        <v>127</v>
      </c>
      <c r="VPF185" s="211" t="s">
        <v>127</v>
      </c>
      <c r="VPG185" s="211" t="s">
        <v>127</v>
      </c>
      <c r="VPH185" s="211" t="s">
        <v>127</v>
      </c>
      <c r="VPI185" s="211" t="s">
        <v>127</v>
      </c>
      <c r="VPJ185" s="211" t="s">
        <v>127</v>
      </c>
      <c r="VPK185" s="211" t="s">
        <v>127</v>
      </c>
      <c r="VPL185" s="211" t="s">
        <v>127</v>
      </c>
      <c r="VPM185" s="211" t="s">
        <v>127</v>
      </c>
      <c r="VPN185" s="211" t="s">
        <v>127</v>
      </c>
      <c r="VPO185" s="211" t="s">
        <v>127</v>
      </c>
      <c r="VPP185" s="211" t="s">
        <v>127</v>
      </c>
      <c r="VPQ185" s="211" t="s">
        <v>127</v>
      </c>
      <c r="VPR185" s="211" t="s">
        <v>127</v>
      </c>
      <c r="VPS185" s="211" t="s">
        <v>127</v>
      </c>
      <c r="VPT185" s="211" t="s">
        <v>127</v>
      </c>
      <c r="VPU185" s="211" t="s">
        <v>127</v>
      </c>
      <c r="VPV185" s="211" t="s">
        <v>127</v>
      </c>
      <c r="VPW185" s="211" t="s">
        <v>127</v>
      </c>
      <c r="VPX185" s="211" t="s">
        <v>127</v>
      </c>
      <c r="VPY185" s="211" t="s">
        <v>127</v>
      </c>
      <c r="VPZ185" s="211" t="s">
        <v>127</v>
      </c>
      <c r="VQA185" s="211" t="s">
        <v>127</v>
      </c>
      <c r="VQB185" s="211" t="s">
        <v>127</v>
      </c>
      <c r="VQC185" s="211" t="s">
        <v>127</v>
      </c>
      <c r="VQD185" s="211" t="s">
        <v>127</v>
      </c>
      <c r="VQE185" s="211" t="s">
        <v>127</v>
      </c>
      <c r="VQF185" s="211" t="s">
        <v>127</v>
      </c>
      <c r="VQG185" s="211" t="s">
        <v>127</v>
      </c>
      <c r="VQH185" s="211" t="s">
        <v>127</v>
      </c>
      <c r="VQI185" s="211" t="s">
        <v>127</v>
      </c>
      <c r="VQJ185" s="211" t="s">
        <v>127</v>
      </c>
      <c r="VQK185" s="211" t="s">
        <v>127</v>
      </c>
      <c r="VQL185" s="211" t="s">
        <v>127</v>
      </c>
      <c r="VQM185" s="211" t="s">
        <v>127</v>
      </c>
      <c r="VQN185" s="211" t="s">
        <v>127</v>
      </c>
      <c r="VQO185" s="211" t="s">
        <v>127</v>
      </c>
      <c r="VQP185" s="211" t="s">
        <v>127</v>
      </c>
      <c r="VQQ185" s="211" t="s">
        <v>127</v>
      </c>
      <c r="VQR185" s="211" t="s">
        <v>127</v>
      </c>
      <c r="VQS185" s="211" t="s">
        <v>127</v>
      </c>
      <c r="VQT185" s="211" t="s">
        <v>127</v>
      </c>
      <c r="VQU185" s="211" t="s">
        <v>127</v>
      </c>
      <c r="VQV185" s="211" t="s">
        <v>127</v>
      </c>
      <c r="VQW185" s="211" t="s">
        <v>127</v>
      </c>
      <c r="VQX185" s="211" t="s">
        <v>127</v>
      </c>
      <c r="VQY185" s="211" t="s">
        <v>127</v>
      </c>
      <c r="VQZ185" s="211" t="s">
        <v>127</v>
      </c>
      <c r="VRA185" s="211" t="s">
        <v>127</v>
      </c>
      <c r="VRB185" s="211" t="s">
        <v>127</v>
      </c>
      <c r="VRC185" s="211" t="s">
        <v>127</v>
      </c>
      <c r="VRD185" s="211" t="s">
        <v>127</v>
      </c>
      <c r="VRE185" s="211" t="s">
        <v>127</v>
      </c>
      <c r="VRF185" s="211" t="s">
        <v>127</v>
      </c>
      <c r="VRG185" s="211" t="s">
        <v>127</v>
      </c>
      <c r="VRH185" s="211" t="s">
        <v>127</v>
      </c>
      <c r="VRI185" s="211" t="s">
        <v>127</v>
      </c>
      <c r="VRJ185" s="211" t="s">
        <v>127</v>
      </c>
      <c r="VRK185" s="211" t="s">
        <v>127</v>
      </c>
      <c r="VRL185" s="211" t="s">
        <v>127</v>
      </c>
      <c r="VRM185" s="211" t="s">
        <v>127</v>
      </c>
      <c r="VRN185" s="211" t="s">
        <v>127</v>
      </c>
      <c r="VRO185" s="211" t="s">
        <v>127</v>
      </c>
      <c r="VRP185" s="211" t="s">
        <v>127</v>
      </c>
      <c r="VRQ185" s="211" t="s">
        <v>127</v>
      </c>
      <c r="VRR185" s="211" t="s">
        <v>127</v>
      </c>
      <c r="VRS185" s="211" t="s">
        <v>127</v>
      </c>
      <c r="VRT185" s="211" t="s">
        <v>127</v>
      </c>
      <c r="VRU185" s="211" t="s">
        <v>127</v>
      </c>
      <c r="VRV185" s="211" t="s">
        <v>127</v>
      </c>
      <c r="VRW185" s="211" t="s">
        <v>127</v>
      </c>
      <c r="VRX185" s="211" t="s">
        <v>127</v>
      </c>
      <c r="VRY185" s="211" t="s">
        <v>127</v>
      </c>
      <c r="VRZ185" s="211" t="s">
        <v>127</v>
      </c>
      <c r="VSA185" s="211" t="s">
        <v>127</v>
      </c>
      <c r="VSB185" s="211" t="s">
        <v>127</v>
      </c>
      <c r="VSC185" s="211" t="s">
        <v>127</v>
      </c>
      <c r="VSD185" s="211" t="s">
        <v>127</v>
      </c>
      <c r="VSE185" s="211" t="s">
        <v>127</v>
      </c>
      <c r="VSF185" s="211" t="s">
        <v>127</v>
      </c>
      <c r="VSG185" s="211" t="s">
        <v>127</v>
      </c>
      <c r="VSH185" s="211" t="s">
        <v>127</v>
      </c>
      <c r="VSI185" s="211" t="s">
        <v>127</v>
      </c>
      <c r="VSJ185" s="211" t="s">
        <v>127</v>
      </c>
      <c r="VSK185" s="211" t="s">
        <v>127</v>
      </c>
      <c r="VSL185" s="211" t="s">
        <v>127</v>
      </c>
      <c r="VSM185" s="211" t="s">
        <v>127</v>
      </c>
      <c r="VSN185" s="211" t="s">
        <v>127</v>
      </c>
      <c r="VSO185" s="211" t="s">
        <v>127</v>
      </c>
      <c r="VSP185" s="211" t="s">
        <v>127</v>
      </c>
      <c r="VSQ185" s="211" t="s">
        <v>127</v>
      </c>
      <c r="VSR185" s="211" t="s">
        <v>127</v>
      </c>
      <c r="VSS185" s="211" t="s">
        <v>127</v>
      </c>
      <c r="VST185" s="211" t="s">
        <v>127</v>
      </c>
      <c r="VSU185" s="211" t="s">
        <v>127</v>
      </c>
      <c r="VSV185" s="211" t="s">
        <v>127</v>
      </c>
      <c r="VSW185" s="211" t="s">
        <v>127</v>
      </c>
      <c r="VSX185" s="211" t="s">
        <v>127</v>
      </c>
      <c r="VSY185" s="211" t="s">
        <v>127</v>
      </c>
      <c r="VSZ185" s="211" t="s">
        <v>127</v>
      </c>
      <c r="VTA185" s="211" t="s">
        <v>127</v>
      </c>
      <c r="VTB185" s="211" t="s">
        <v>127</v>
      </c>
      <c r="VTC185" s="211" t="s">
        <v>127</v>
      </c>
      <c r="VTD185" s="211" t="s">
        <v>127</v>
      </c>
      <c r="VTE185" s="211" t="s">
        <v>127</v>
      </c>
      <c r="VTF185" s="211" t="s">
        <v>127</v>
      </c>
      <c r="VTG185" s="211" t="s">
        <v>127</v>
      </c>
      <c r="VTH185" s="211" t="s">
        <v>127</v>
      </c>
      <c r="VTI185" s="211" t="s">
        <v>127</v>
      </c>
      <c r="VTJ185" s="211" t="s">
        <v>127</v>
      </c>
      <c r="VTK185" s="211" t="s">
        <v>127</v>
      </c>
      <c r="VTL185" s="211" t="s">
        <v>127</v>
      </c>
      <c r="VTM185" s="211" t="s">
        <v>127</v>
      </c>
      <c r="VTN185" s="211" t="s">
        <v>127</v>
      </c>
      <c r="VTO185" s="211" t="s">
        <v>127</v>
      </c>
      <c r="VTP185" s="211" t="s">
        <v>127</v>
      </c>
      <c r="VTQ185" s="211" t="s">
        <v>127</v>
      </c>
      <c r="VTR185" s="211" t="s">
        <v>127</v>
      </c>
      <c r="VTS185" s="211" t="s">
        <v>127</v>
      </c>
      <c r="VTT185" s="211" t="s">
        <v>127</v>
      </c>
      <c r="VTU185" s="211" t="s">
        <v>127</v>
      </c>
      <c r="VTV185" s="211" t="s">
        <v>127</v>
      </c>
      <c r="VTW185" s="211" t="s">
        <v>127</v>
      </c>
      <c r="VTX185" s="211" t="s">
        <v>127</v>
      </c>
      <c r="VTY185" s="211" t="s">
        <v>127</v>
      </c>
      <c r="VTZ185" s="211" t="s">
        <v>127</v>
      </c>
      <c r="VUA185" s="211" t="s">
        <v>127</v>
      </c>
      <c r="VUB185" s="211" t="s">
        <v>127</v>
      </c>
      <c r="VUC185" s="211" t="s">
        <v>127</v>
      </c>
      <c r="VUD185" s="211" t="s">
        <v>127</v>
      </c>
      <c r="VUE185" s="211" t="s">
        <v>127</v>
      </c>
      <c r="VUF185" s="211" t="s">
        <v>127</v>
      </c>
      <c r="VUG185" s="211" t="s">
        <v>127</v>
      </c>
      <c r="VUH185" s="211" t="s">
        <v>127</v>
      </c>
      <c r="VUI185" s="211" t="s">
        <v>127</v>
      </c>
      <c r="VUJ185" s="211" t="s">
        <v>127</v>
      </c>
      <c r="VUK185" s="211" t="s">
        <v>127</v>
      </c>
      <c r="VUL185" s="211" t="s">
        <v>127</v>
      </c>
      <c r="VUM185" s="211" t="s">
        <v>127</v>
      </c>
      <c r="VUN185" s="211" t="s">
        <v>127</v>
      </c>
      <c r="VUO185" s="211" t="s">
        <v>127</v>
      </c>
      <c r="VUP185" s="211" t="s">
        <v>127</v>
      </c>
      <c r="VUQ185" s="211" t="s">
        <v>127</v>
      </c>
      <c r="VUR185" s="211" t="s">
        <v>127</v>
      </c>
      <c r="VUS185" s="211" t="s">
        <v>127</v>
      </c>
      <c r="VUT185" s="211" t="s">
        <v>127</v>
      </c>
      <c r="VUU185" s="211" t="s">
        <v>127</v>
      </c>
      <c r="VUV185" s="211" t="s">
        <v>127</v>
      </c>
      <c r="VUW185" s="211" t="s">
        <v>127</v>
      </c>
      <c r="VUX185" s="211" t="s">
        <v>127</v>
      </c>
      <c r="VUY185" s="211" t="s">
        <v>127</v>
      </c>
      <c r="VUZ185" s="211" t="s">
        <v>127</v>
      </c>
      <c r="VVA185" s="211" t="s">
        <v>127</v>
      </c>
      <c r="VVB185" s="211" t="s">
        <v>127</v>
      </c>
      <c r="VVC185" s="211" t="s">
        <v>127</v>
      </c>
      <c r="VVD185" s="211" t="s">
        <v>127</v>
      </c>
      <c r="VVE185" s="211" t="s">
        <v>127</v>
      </c>
      <c r="VVF185" s="211" t="s">
        <v>127</v>
      </c>
      <c r="VVG185" s="211" t="s">
        <v>127</v>
      </c>
      <c r="VVH185" s="211" t="s">
        <v>127</v>
      </c>
      <c r="VVI185" s="211" t="s">
        <v>127</v>
      </c>
      <c r="VVJ185" s="211" t="s">
        <v>127</v>
      </c>
      <c r="VVK185" s="211" t="s">
        <v>127</v>
      </c>
      <c r="VVL185" s="211" t="s">
        <v>127</v>
      </c>
      <c r="VVM185" s="211" t="s">
        <v>127</v>
      </c>
      <c r="VVN185" s="211" t="s">
        <v>127</v>
      </c>
      <c r="VVO185" s="211" t="s">
        <v>127</v>
      </c>
      <c r="VVP185" s="211" t="s">
        <v>127</v>
      </c>
      <c r="VVQ185" s="211" t="s">
        <v>127</v>
      </c>
      <c r="VVR185" s="211" t="s">
        <v>127</v>
      </c>
      <c r="VVS185" s="211" t="s">
        <v>127</v>
      </c>
      <c r="VVT185" s="211" t="s">
        <v>127</v>
      </c>
      <c r="VVU185" s="211" t="s">
        <v>127</v>
      </c>
      <c r="VVV185" s="211" t="s">
        <v>127</v>
      </c>
      <c r="VVW185" s="211" t="s">
        <v>127</v>
      </c>
      <c r="VVX185" s="211" t="s">
        <v>127</v>
      </c>
      <c r="VVY185" s="211" t="s">
        <v>127</v>
      </c>
      <c r="VVZ185" s="211" t="s">
        <v>127</v>
      </c>
      <c r="VWA185" s="211" t="s">
        <v>127</v>
      </c>
      <c r="VWB185" s="211" t="s">
        <v>127</v>
      </c>
      <c r="VWC185" s="211" t="s">
        <v>127</v>
      </c>
      <c r="VWD185" s="211" t="s">
        <v>127</v>
      </c>
      <c r="VWE185" s="211" t="s">
        <v>127</v>
      </c>
      <c r="VWF185" s="211" t="s">
        <v>127</v>
      </c>
      <c r="VWG185" s="211" t="s">
        <v>127</v>
      </c>
      <c r="VWH185" s="211" t="s">
        <v>127</v>
      </c>
      <c r="VWI185" s="211" t="s">
        <v>127</v>
      </c>
      <c r="VWJ185" s="211" t="s">
        <v>127</v>
      </c>
      <c r="VWK185" s="211" t="s">
        <v>127</v>
      </c>
      <c r="VWL185" s="211" t="s">
        <v>127</v>
      </c>
      <c r="VWM185" s="211" t="s">
        <v>127</v>
      </c>
      <c r="VWN185" s="211" t="s">
        <v>127</v>
      </c>
      <c r="VWO185" s="211" t="s">
        <v>127</v>
      </c>
      <c r="VWP185" s="211" t="s">
        <v>127</v>
      </c>
      <c r="VWQ185" s="211" t="s">
        <v>127</v>
      </c>
      <c r="VWR185" s="211" t="s">
        <v>127</v>
      </c>
      <c r="VWS185" s="211" t="s">
        <v>127</v>
      </c>
      <c r="VWT185" s="211" t="s">
        <v>127</v>
      </c>
      <c r="VWU185" s="211" t="s">
        <v>127</v>
      </c>
      <c r="VWV185" s="211" t="s">
        <v>127</v>
      </c>
      <c r="VWW185" s="211" t="s">
        <v>127</v>
      </c>
      <c r="VWX185" s="211" t="s">
        <v>127</v>
      </c>
      <c r="VWY185" s="211" t="s">
        <v>127</v>
      </c>
      <c r="VWZ185" s="211" t="s">
        <v>127</v>
      </c>
      <c r="VXA185" s="211" t="s">
        <v>127</v>
      </c>
      <c r="VXB185" s="211" t="s">
        <v>127</v>
      </c>
      <c r="VXC185" s="211" t="s">
        <v>127</v>
      </c>
      <c r="VXD185" s="211" t="s">
        <v>127</v>
      </c>
      <c r="VXE185" s="211" t="s">
        <v>127</v>
      </c>
      <c r="VXF185" s="211" t="s">
        <v>127</v>
      </c>
      <c r="VXG185" s="211" t="s">
        <v>127</v>
      </c>
      <c r="VXH185" s="211" t="s">
        <v>127</v>
      </c>
      <c r="VXI185" s="211" t="s">
        <v>127</v>
      </c>
      <c r="VXJ185" s="211" t="s">
        <v>127</v>
      </c>
      <c r="VXK185" s="211" t="s">
        <v>127</v>
      </c>
      <c r="VXL185" s="211" t="s">
        <v>127</v>
      </c>
      <c r="VXM185" s="211" t="s">
        <v>127</v>
      </c>
      <c r="VXN185" s="211" t="s">
        <v>127</v>
      </c>
      <c r="VXO185" s="211" t="s">
        <v>127</v>
      </c>
      <c r="VXP185" s="211" t="s">
        <v>127</v>
      </c>
      <c r="VXQ185" s="211" t="s">
        <v>127</v>
      </c>
      <c r="VXR185" s="211" t="s">
        <v>127</v>
      </c>
      <c r="VXS185" s="211" t="s">
        <v>127</v>
      </c>
      <c r="VXT185" s="211" t="s">
        <v>127</v>
      </c>
      <c r="VXU185" s="211" t="s">
        <v>127</v>
      </c>
      <c r="VXV185" s="211" t="s">
        <v>127</v>
      </c>
      <c r="VXW185" s="211" t="s">
        <v>127</v>
      </c>
      <c r="VXX185" s="211" t="s">
        <v>127</v>
      </c>
      <c r="VXY185" s="211" t="s">
        <v>127</v>
      </c>
      <c r="VXZ185" s="211" t="s">
        <v>127</v>
      </c>
      <c r="VYA185" s="211" t="s">
        <v>127</v>
      </c>
      <c r="VYB185" s="211" t="s">
        <v>127</v>
      </c>
      <c r="VYC185" s="211" t="s">
        <v>127</v>
      </c>
      <c r="VYD185" s="211" t="s">
        <v>127</v>
      </c>
      <c r="VYE185" s="211" t="s">
        <v>127</v>
      </c>
      <c r="VYF185" s="211" t="s">
        <v>127</v>
      </c>
      <c r="VYG185" s="211" t="s">
        <v>127</v>
      </c>
      <c r="VYH185" s="211" t="s">
        <v>127</v>
      </c>
      <c r="VYI185" s="211" t="s">
        <v>127</v>
      </c>
      <c r="VYJ185" s="211" t="s">
        <v>127</v>
      </c>
      <c r="VYK185" s="211" t="s">
        <v>127</v>
      </c>
      <c r="VYL185" s="211" t="s">
        <v>127</v>
      </c>
      <c r="VYM185" s="211" t="s">
        <v>127</v>
      </c>
      <c r="VYN185" s="211" t="s">
        <v>127</v>
      </c>
      <c r="VYO185" s="211" t="s">
        <v>127</v>
      </c>
      <c r="VYP185" s="211" t="s">
        <v>127</v>
      </c>
      <c r="VYQ185" s="211" t="s">
        <v>127</v>
      </c>
      <c r="VYR185" s="211" t="s">
        <v>127</v>
      </c>
      <c r="VYS185" s="211" t="s">
        <v>127</v>
      </c>
      <c r="VYT185" s="211" t="s">
        <v>127</v>
      </c>
      <c r="VYU185" s="211" t="s">
        <v>127</v>
      </c>
      <c r="VYV185" s="211" t="s">
        <v>127</v>
      </c>
      <c r="VYW185" s="211" t="s">
        <v>127</v>
      </c>
      <c r="VYX185" s="211" t="s">
        <v>127</v>
      </c>
      <c r="VYY185" s="211" t="s">
        <v>127</v>
      </c>
      <c r="VYZ185" s="211" t="s">
        <v>127</v>
      </c>
      <c r="VZA185" s="211" t="s">
        <v>127</v>
      </c>
      <c r="VZB185" s="211" t="s">
        <v>127</v>
      </c>
      <c r="VZC185" s="211" t="s">
        <v>127</v>
      </c>
      <c r="VZD185" s="211" t="s">
        <v>127</v>
      </c>
      <c r="VZE185" s="211" t="s">
        <v>127</v>
      </c>
      <c r="VZF185" s="211" t="s">
        <v>127</v>
      </c>
      <c r="VZG185" s="211" t="s">
        <v>127</v>
      </c>
      <c r="VZH185" s="211" t="s">
        <v>127</v>
      </c>
      <c r="VZI185" s="211" t="s">
        <v>127</v>
      </c>
      <c r="VZJ185" s="211" t="s">
        <v>127</v>
      </c>
      <c r="VZK185" s="211" t="s">
        <v>127</v>
      </c>
      <c r="VZL185" s="211" t="s">
        <v>127</v>
      </c>
      <c r="VZM185" s="211" t="s">
        <v>127</v>
      </c>
      <c r="VZN185" s="211" t="s">
        <v>127</v>
      </c>
      <c r="VZO185" s="211" t="s">
        <v>127</v>
      </c>
      <c r="VZP185" s="211" t="s">
        <v>127</v>
      </c>
      <c r="VZQ185" s="211" t="s">
        <v>127</v>
      </c>
      <c r="VZR185" s="211" t="s">
        <v>127</v>
      </c>
      <c r="VZS185" s="211" t="s">
        <v>127</v>
      </c>
      <c r="VZT185" s="211" t="s">
        <v>127</v>
      </c>
      <c r="VZU185" s="211" t="s">
        <v>127</v>
      </c>
      <c r="VZV185" s="211" t="s">
        <v>127</v>
      </c>
      <c r="VZW185" s="211" t="s">
        <v>127</v>
      </c>
      <c r="VZX185" s="211" t="s">
        <v>127</v>
      </c>
      <c r="VZY185" s="211" t="s">
        <v>127</v>
      </c>
      <c r="VZZ185" s="211" t="s">
        <v>127</v>
      </c>
      <c r="WAA185" s="211" t="s">
        <v>127</v>
      </c>
      <c r="WAB185" s="211" t="s">
        <v>127</v>
      </c>
      <c r="WAC185" s="211" t="s">
        <v>127</v>
      </c>
      <c r="WAD185" s="211" t="s">
        <v>127</v>
      </c>
      <c r="WAE185" s="211" t="s">
        <v>127</v>
      </c>
      <c r="WAF185" s="211" t="s">
        <v>127</v>
      </c>
      <c r="WAG185" s="211" t="s">
        <v>127</v>
      </c>
      <c r="WAH185" s="211" t="s">
        <v>127</v>
      </c>
      <c r="WAI185" s="211" t="s">
        <v>127</v>
      </c>
      <c r="WAJ185" s="211" t="s">
        <v>127</v>
      </c>
      <c r="WAK185" s="211" t="s">
        <v>127</v>
      </c>
      <c r="WAL185" s="211" t="s">
        <v>127</v>
      </c>
      <c r="WAM185" s="211" t="s">
        <v>127</v>
      </c>
      <c r="WAN185" s="211" t="s">
        <v>127</v>
      </c>
      <c r="WAO185" s="211" t="s">
        <v>127</v>
      </c>
      <c r="WAP185" s="211" t="s">
        <v>127</v>
      </c>
      <c r="WAQ185" s="211" t="s">
        <v>127</v>
      </c>
      <c r="WAR185" s="211" t="s">
        <v>127</v>
      </c>
      <c r="WAS185" s="211" t="s">
        <v>127</v>
      </c>
      <c r="WAT185" s="211" t="s">
        <v>127</v>
      </c>
      <c r="WAU185" s="211" t="s">
        <v>127</v>
      </c>
      <c r="WAV185" s="211" t="s">
        <v>127</v>
      </c>
      <c r="WAW185" s="211" t="s">
        <v>127</v>
      </c>
      <c r="WAX185" s="211" t="s">
        <v>127</v>
      </c>
      <c r="WAY185" s="211" t="s">
        <v>127</v>
      </c>
      <c r="WAZ185" s="211" t="s">
        <v>127</v>
      </c>
      <c r="WBA185" s="211" t="s">
        <v>127</v>
      </c>
      <c r="WBB185" s="211" t="s">
        <v>127</v>
      </c>
      <c r="WBC185" s="211" t="s">
        <v>127</v>
      </c>
      <c r="WBD185" s="211" t="s">
        <v>127</v>
      </c>
      <c r="WBE185" s="211" t="s">
        <v>127</v>
      </c>
      <c r="WBF185" s="211" t="s">
        <v>127</v>
      </c>
      <c r="WBG185" s="211" t="s">
        <v>127</v>
      </c>
      <c r="WBH185" s="211" t="s">
        <v>127</v>
      </c>
      <c r="WBI185" s="211" t="s">
        <v>127</v>
      </c>
      <c r="WBJ185" s="211" t="s">
        <v>127</v>
      </c>
      <c r="WBK185" s="211" t="s">
        <v>127</v>
      </c>
      <c r="WBL185" s="211" t="s">
        <v>127</v>
      </c>
      <c r="WBM185" s="211" t="s">
        <v>127</v>
      </c>
      <c r="WBN185" s="211" t="s">
        <v>127</v>
      </c>
      <c r="WBO185" s="211" t="s">
        <v>127</v>
      </c>
      <c r="WBP185" s="211" t="s">
        <v>127</v>
      </c>
      <c r="WBQ185" s="211" t="s">
        <v>127</v>
      </c>
      <c r="WBR185" s="211" t="s">
        <v>127</v>
      </c>
      <c r="WBS185" s="211" t="s">
        <v>127</v>
      </c>
      <c r="WBT185" s="211" t="s">
        <v>127</v>
      </c>
      <c r="WBU185" s="211" t="s">
        <v>127</v>
      </c>
      <c r="WBV185" s="211" t="s">
        <v>127</v>
      </c>
      <c r="WBW185" s="211" t="s">
        <v>127</v>
      </c>
      <c r="WBX185" s="211" t="s">
        <v>127</v>
      </c>
      <c r="WBY185" s="211" t="s">
        <v>127</v>
      </c>
      <c r="WBZ185" s="211" t="s">
        <v>127</v>
      </c>
      <c r="WCA185" s="211" t="s">
        <v>127</v>
      </c>
      <c r="WCB185" s="211" t="s">
        <v>127</v>
      </c>
      <c r="WCC185" s="211" t="s">
        <v>127</v>
      </c>
      <c r="WCD185" s="211" t="s">
        <v>127</v>
      </c>
      <c r="WCE185" s="211" t="s">
        <v>127</v>
      </c>
      <c r="WCF185" s="211" t="s">
        <v>127</v>
      </c>
      <c r="WCG185" s="211" t="s">
        <v>127</v>
      </c>
      <c r="WCH185" s="211" t="s">
        <v>127</v>
      </c>
      <c r="WCI185" s="211" t="s">
        <v>127</v>
      </c>
      <c r="WCJ185" s="211" t="s">
        <v>127</v>
      </c>
      <c r="WCK185" s="211" t="s">
        <v>127</v>
      </c>
      <c r="WCL185" s="211" t="s">
        <v>127</v>
      </c>
      <c r="WCM185" s="211" t="s">
        <v>127</v>
      </c>
      <c r="WCN185" s="211" t="s">
        <v>127</v>
      </c>
      <c r="WCO185" s="211" t="s">
        <v>127</v>
      </c>
      <c r="WCP185" s="211" t="s">
        <v>127</v>
      </c>
      <c r="WCQ185" s="211" t="s">
        <v>127</v>
      </c>
      <c r="WCR185" s="211" t="s">
        <v>127</v>
      </c>
      <c r="WCS185" s="211" t="s">
        <v>127</v>
      </c>
      <c r="WCT185" s="211" t="s">
        <v>127</v>
      </c>
      <c r="WCU185" s="211" t="s">
        <v>127</v>
      </c>
      <c r="WCV185" s="211" t="s">
        <v>127</v>
      </c>
      <c r="WCW185" s="211" t="s">
        <v>127</v>
      </c>
      <c r="WCX185" s="211" t="s">
        <v>127</v>
      </c>
      <c r="WCY185" s="211" t="s">
        <v>127</v>
      </c>
      <c r="WCZ185" s="211" t="s">
        <v>127</v>
      </c>
      <c r="WDA185" s="211" t="s">
        <v>127</v>
      </c>
      <c r="WDB185" s="211" t="s">
        <v>127</v>
      </c>
      <c r="WDC185" s="211" t="s">
        <v>127</v>
      </c>
      <c r="WDD185" s="211" t="s">
        <v>127</v>
      </c>
      <c r="WDE185" s="211" t="s">
        <v>127</v>
      </c>
      <c r="WDF185" s="211" t="s">
        <v>127</v>
      </c>
      <c r="WDG185" s="211" t="s">
        <v>127</v>
      </c>
      <c r="WDH185" s="211" t="s">
        <v>127</v>
      </c>
      <c r="WDI185" s="211" t="s">
        <v>127</v>
      </c>
      <c r="WDJ185" s="211" t="s">
        <v>127</v>
      </c>
      <c r="WDK185" s="211" t="s">
        <v>127</v>
      </c>
      <c r="WDL185" s="211" t="s">
        <v>127</v>
      </c>
      <c r="WDM185" s="211" t="s">
        <v>127</v>
      </c>
      <c r="WDN185" s="211" t="s">
        <v>127</v>
      </c>
      <c r="WDO185" s="211" t="s">
        <v>127</v>
      </c>
      <c r="WDP185" s="211" t="s">
        <v>127</v>
      </c>
      <c r="WDQ185" s="211" t="s">
        <v>127</v>
      </c>
      <c r="WDR185" s="211" t="s">
        <v>127</v>
      </c>
      <c r="WDS185" s="211" t="s">
        <v>127</v>
      </c>
      <c r="WDT185" s="211" t="s">
        <v>127</v>
      </c>
      <c r="WDU185" s="211" t="s">
        <v>127</v>
      </c>
      <c r="WDV185" s="211" t="s">
        <v>127</v>
      </c>
      <c r="WDW185" s="211" t="s">
        <v>127</v>
      </c>
      <c r="WDX185" s="211" t="s">
        <v>127</v>
      </c>
      <c r="WDY185" s="211" t="s">
        <v>127</v>
      </c>
      <c r="WDZ185" s="211" t="s">
        <v>127</v>
      </c>
      <c r="WEA185" s="211" t="s">
        <v>127</v>
      </c>
      <c r="WEB185" s="211" t="s">
        <v>127</v>
      </c>
      <c r="WEC185" s="211" t="s">
        <v>127</v>
      </c>
      <c r="WED185" s="211" t="s">
        <v>127</v>
      </c>
      <c r="WEE185" s="211" t="s">
        <v>127</v>
      </c>
      <c r="WEF185" s="211" t="s">
        <v>127</v>
      </c>
      <c r="WEG185" s="211" t="s">
        <v>127</v>
      </c>
      <c r="WEH185" s="211" t="s">
        <v>127</v>
      </c>
      <c r="WEI185" s="211" t="s">
        <v>127</v>
      </c>
      <c r="WEJ185" s="211" t="s">
        <v>127</v>
      </c>
      <c r="WEK185" s="211" t="s">
        <v>127</v>
      </c>
      <c r="WEL185" s="211" t="s">
        <v>127</v>
      </c>
      <c r="WEM185" s="211" t="s">
        <v>127</v>
      </c>
      <c r="WEN185" s="211" t="s">
        <v>127</v>
      </c>
      <c r="WEO185" s="211" t="s">
        <v>127</v>
      </c>
      <c r="WEP185" s="211" t="s">
        <v>127</v>
      </c>
      <c r="WEQ185" s="211" t="s">
        <v>127</v>
      </c>
      <c r="WER185" s="211" t="s">
        <v>127</v>
      </c>
      <c r="WES185" s="211" t="s">
        <v>127</v>
      </c>
      <c r="WET185" s="211" t="s">
        <v>127</v>
      </c>
      <c r="WEU185" s="211" t="s">
        <v>127</v>
      </c>
      <c r="WEV185" s="211" t="s">
        <v>127</v>
      </c>
      <c r="WEW185" s="211" t="s">
        <v>127</v>
      </c>
      <c r="WEX185" s="211" t="s">
        <v>127</v>
      </c>
      <c r="WEY185" s="211" t="s">
        <v>127</v>
      </c>
      <c r="WEZ185" s="211" t="s">
        <v>127</v>
      </c>
      <c r="WFA185" s="211" t="s">
        <v>127</v>
      </c>
      <c r="WFB185" s="211" t="s">
        <v>127</v>
      </c>
      <c r="WFC185" s="211" t="s">
        <v>127</v>
      </c>
      <c r="WFD185" s="211" t="s">
        <v>127</v>
      </c>
      <c r="WFE185" s="211" t="s">
        <v>127</v>
      </c>
      <c r="WFF185" s="211" t="s">
        <v>127</v>
      </c>
      <c r="WFG185" s="211" t="s">
        <v>127</v>
      </c>
      <c r="WFH185" s="211" t="s">
        <v>127</v>
      </c>
      <c r="WFI185" s="211" t="s">
        <v>127</v>
      </c>
      <c r="WFJ185" s="211" t="s">
        <v>127</v>
      </c>
      <c r="WFK185" s="211" t="s">
        <v>127</v>
      </c>
      <c r="WFL185" s="211" t="s">
        <v>127</v>
      </c>
      <c r="WFM185" s="211" t="s">
        <v>127</v>
      </c>
      <c r="WFN185" s="211" t="s">
        <v>127</v>
      </c>
      <c r="WFO185" s="211" t="s">
        <v>127</v>
      </c>
      <c r="WFP185" s="211" t="s">
        <v>127</v>
      </c>
      <c r="WFQ185" s="211" t="s">
        <v>127</v>
      </c>
      <c r="WFR185" s="211" t="s">
        <v>127</v>
      </c>
      <c r="WFS185" s="211" t="s">
        <v>127</v>
      </c>
      <c r="WFT185" s="211" t="s">
        <v>127</v>
      </c>
      <c r="WFU185" s="211" t="s">
        <v>127</v>
      </c>
      <c r="WFV185" s="211" t="s">
        <v>127</v>
      </c>
      <c r="WFW185" s="211" t="s">
        <v>127</v>
      </c>
      <c r="WFX185" s="211" t="s">
        <v>127</v>
      </c>
      <c r="WFY185" s="211" t="s">
        <v>127</v>
      </c>
      <c r="WFZ185" s="211" t="s">
        <v>127</v>
      </c>
      <c r="WGA185" s="211" t="s">
        <v>127</v>
      </c>
      <c r="WGB185" s="211" t="s">
        <v>127</v>
      </c>
      <c r="WGC185" s="211" t="s">
        <v>127</v>
      </c>
      <c r="WGD185" s="211" t="s">
        <v>127</v>
      </c>
      <c r="WGE185" s="211" t="s">
        <v>127</v>
      </c>
      <c r="WGF185" s="211" t="s">
        <v>127</v>
      </c>
      <c r="WGG185" s="211" t="s">
        <v>127</v>
      </c>
      <c r="WGH185" s="211" t="s">
        <v>127</v>
      </c>
      <c r="WGI185" s="211" t="s">
        <v>127</v>
      </c>
      <c r="WGJ185" s="211" t="s">
        <v>127</v>
      </c>
      <c r="WGK185" s="211" t="s">
        <v>127</v>
      </c>
      <c r="WGL185" s="211" t="s">
        <v>127</v>
      </c>
      <c r="WGM185" s="211" t="s">
        <v>127</v>
      </c>
      <c r="WGN185" s="211" t="s">
        <v>127</v>
      </c>
      <c r="WGO185" s="211" t="s">
        <v>127</v>
      </c>
      <c r="WGP185" s="211" t="s">
        <v>127</v>
      </c>
      <c r="WGQ185" s="211" t="s">
        <v>127</v>
      </c>
      <c r="WGR185" s="211" t="s">
        <v>127</v>
      </c>
      <c r="WGS185" s="211" t="s">
        <v>127</v>
      </c>
      <c r="WGT185" s="211" t="s">
        <v>127</v>
      </c>
      <c r="WGU185" s="211" t="s">
        <v>127</v>
      </c>
      <c r="WGV185" s="211" t="s">
        <v>127</v>
      </c>
      <c r="WGW185" s="211" t="s">
        <v>127</v>
      </c>
      <c r="WGX185" s="211" t="s">
        <v>127</v>
      </c>
      <c r="WGY185" s="211" t="s">
        <v>127</v>
      </c>
      <c r="WGZ185" s="211" t="s">
        <v>127</v>
      </c>
      <c r="WHA185" s="211" t="s">
        <v>127</v>
      </c>
      <c r="WHB185" s="211" t="s">
        <v>127</v>
      </c>
      <c r="WHC185" s="211" t="s">
        <v>127</v>
      </c>
      <c r="WHD185" s="211" t="s">
        <v>127</v>
      </c>
      <c r="WHE185" s="211" t="s">
        <v>127</v>
      </c>
      <c r="WHF185" s="211" t="s">
        <v>127</v>
      </c>
      <c r="WHG185" s="211" t="s">
        <v>127</v>
      </c>
      <c r="WHH185" s="211" t="s">
        <v>127</v>
      </c>
      <c r="WHI185" s="211" t="s">
        <v>127</v>
      </c>
      <c r="WHJ185" s="211" t="s">
        <v>127</v>
      </c>
      <c r="WHK185" s="211" t="s">
        <v>127</v>
      </c>
      <c r="WHL185" s="211" t="s">
        <v>127</v>
      </c>
      <c r="WHM185" s="211" t="s">
        <v>127</v>
      </c>
      <c r="WHN185" s="211" t="s">
        <v>127</v>
      </c>
      <c r="WHO185" s="211" t="s">
        <v>127</v>
      </c>
      <c r="WHP185" s="211" t="s">
        <v>127</v>
      </c>
      <c r="WHQ185" s="211" t="s">
        <v>127</v>
      </c>
      <c r="WHR185" s="211" t="s">
        <v>127</v>
      </c>
      <c r="WHS185" s="211" t="s">
        <v>127</v>
      </c>
      <c r="WHT185" s="211" t="s">
        <v>127</v>
      </c>
      <c r="WHU185" s="211" t="s">
        <v>127</v>
      </c>
      <c r="WHV185" s="211" t="s">
        <v>127</v>
      </c>
      <c r="WHW185" s="211" t="s">
        <v>127</v>
      </c>
      <c r="WHX185" s="211" t="s">
        <v>127</v>
      </c>
      <c r="WHY185" s="211" t="s">
        <v>127</v>
      </c>
      <c r="WHZ185" s="211" t="s">
        <v>127</v>
      </c>
      <c r="WIA185" s="211" t="s">
        <v>127</v>
      </c>
      <c r="WIB185" s="211" t="s">
        <v>127</v>
      </c>
      <c r="WIC185" s="211" t="s">
        <v>127</v>
      </c>
      <c r="WID185" s="211" t="s">
        <v>127</v>
      </c>
      <c r="WIE185" s="211" t="s">
        <v>127</v>
      </c>
      <c r="WIF185" s="211" t="s">
        <v>127</v>
      </c>
      <c r="WIG185" s="211" t="s">
        <v>127</v>
      </c>
      <c r="WIH185" s="211" t="s">
        <v>127</v>
      </c>
      <c r="WII185" s="211" t="s">
        <v>127</v>
      </c>
      <c r="WIJ185" s="211" t="s">
        <v>127</v>
      </c>
      <c r="WIK185" s="211" t="s">
        <v>127</v>
      </c>
      <c r="WIL185" s="211" t="s">
        <v>127</v>
      </c>
      <c r="WIM185" s="211" t="s">
        <v>127</v>
      </c>
      <c r="WIN185" s="211" t="s">
        <v>127</v>
      </c>
      <c r="WIO185" s="211" t="s">
        <v>127</v>
      </c>
      <c r="WIP185" s="211" t="s">
        <v>127</v>
      </c>
      <c r="WIQ185" s="211" t="s">
        <v>127</v>
      </c>
      <c r="WIR185" s="211" t="s">
        <v>127</v>
      </c>
      <c r="WIS185" s="211" t="s">
        <v>127</v>
      </c>
      <c r="WIT185" s="211" t="s">
        <v>127</v>
      </c>
      <c r="WIU185" s="211" t="s">
        <v>127</v>
      </c>
      <c r="WIV185" s="211" t="s">
        <v>127</v>
      </c>
      <c r="WIW185" s="211" t="s">
        <v>127</v>
      </c>
      <c r="WIX185" s="211" t="s">
        <v>127</v>
      </c>
      <c r="WIY185" s="211" t="s">
        <v>127</v>
      </c>
      <c r="WIZ185" s="211" t="s">
        <v>127</v>
      </c>
      <c r="WJA185" s="211" t="s">
        <v>127</v>
      </c>
      <c r="WJB185" s="211" t="s">
        <v>127</v>
      </c>
      <c r="WJC185" s="211" t="s">
        <v>127</v>
      </c>
      <c r="WJD185" s="211" t="s">
        <v>127</v>
      </c>
      <c r="WJE185" s="211" t="s">
        <v>127</v>
      </c>
      <c r="WJF185" s="211" t="s">
        <v>127</v>
      </c>
      <c r="WJG185" s="211" t="s">
        <v>127</v>
      </c>
      <c r="WJH185" s="211" t="s">
        <v>127</v>
      </c>
      <c r="WJI185" s="211" t="s">
        <v>127</v>
      </c>
      <c r="WJJ185" s="211" t="s">
        <v>127</v>
      </c>
      <c r="WJK185" s="211" t="s">
        <v>127</v>
      </c>
      <c r="WJL185" s="211" t="s">
        <v>127</v>
      </c>
      <c r="WJM185" s="211" t="s">
        <v>127</v>
      </c>
      <c r="WJN185" s="211" t="s">
        <v>127</v>
      </c>
      <c r="WJO185" s="211" t="s">
        <v>127</v>
      </c>
      <c r="WJP185" s="211" t="s">
        <v>127</v>
      </c>
      <c r="WJQ185" s="211" t="s">
        <v>127</v>
      </c>
      <c r="WJR185" s="211" t="s">
        <v>127</v>
      </c>
      <c r="WJS185" s="211" t="s">
        <v>127</v>
      </c>
      <c r="WJT185" s="211" t="s">
        <v>127</v>
      </c>
      <c r="WJU185" s="211" t="s">
        <v>127</v>
      </c>
      <c r="WJV185" s="211" t="s">
        <v>127</v>
      </c>
      <c r="WJW185" s="211" t="s">
        <v>127</v>
      </c>
      <c r="WJX185" s="211" t="s">
        <v>127</v>
      </c>
      <c r="WJY185" s="211" t="s">
        <v>127</v>
      </c>
      <c r="WJZ185" s="211" t="s">
        <v>127</v>
      </c>
      <c r="WKA185" s="211" t="s">
        <v>127</v>
      </c>
      <c r="WKB185" s="211" t="s">
        <v>127</v>
      </c>
      <c r="WKC185" s="211" t="s">
        <v>127</v>
      </c>
      <c r="WKD185" s="211" t="s">
        <v>127</v>
      </c>
      <c r="WKE185" s="211" t="s">
        <v>127</v>
      </c>
      <c r="WKF185" s="211" t="s">
        <v>127</v>
      </c>
      <c r="WKG185" s="211" t="s">
        <v>127</v>
      </c>
      <c r="WKH185" s="211" t="s">
        <v>127</v>
      </c>
      <c r="WKI185" s="211" t="s">
        <v>127</v>
      </c>
      <c r="WKJ185" s="211" t="s">
        <v>127</v>
      </c>
      <c r="WKK185" s="211" t="s">
        <v>127</v>
      </c>
      <c r="WKL185" s="211" t="s">
        <v>127</v>
      </c>
      <c r="WKM185" s="211" t="s">
        <v>127</v>
      </c>
      <c r="WKN185" s="211" t="s">
        <v>127</v>
      </c>
      <c r="WKO185" s="211" t="s">
        <v>127</v>
      </c>
      <c r="WKP185" s="211" t="s">
        <v>127</v>
      </c>
      <c r="WKQ185" s="211" t="s">
        <v>127</v>
      </c>
      <c r="WKR185" s="211" t="s">
        <v>127</v>
      </c>
      <c r="WKS185" s="211" t="s">
        <v>127</v>
      </c>
      <c r="WKT185" s="211" t="s">
        <v>127</v>
      </c>
      <c r="WKU185" s="211" t="s">
        <v>127</v>
      </c>
      <c r="WKV185" s="211" t="s">
        <v>127</v>
      </c>
      <c r="WKW185" s="211" t="s">
        <v>127</v>
      </c>
      <c r="WKX185" s="211" t="s">
        <v>127</v>
      </c>
      <c r="WKY185" s="211" t="s">
        <v>127</v>
      </c>
      <c r="WKZ185" s="211" t="s">
        <v>127</v>
      </c>
      <c r="WLA185" s="211" t="s">
        <v>127</v>
      </c>
      <c r="WLB185" s="211" t="s">
        <v>127</v>
      </c>
      <c r="WLC185" s="211" t="s">
        <v>127</v>
      </c>
      <c r="WLD185" s="211" t="s">
        <v>127</v>
      </c>
      <c r="WLE185" s="211" t="s">
        <v>127</v>
      </c>
      <c r="WLF185" s="211" t="s">
        <v>127</v>
      </c>
      <c r="WLG185" s="211" t="s">
        <v>127</v>
      </c>
      <c r="WLH185" s="211" t="s">
        <v>127</v>
      </c>
      <c r="WLI185" s="211" t="s">
        <v>127</v>
      </c>
      <c r="WLJ185" s="211" t="s">
        <v>127</v>
      </c>
      <c r="WLK185" s="211" t="s">
        <v>127</v>
      </c>
      <c r="WLL185" s="211" t="s">
        <v>127</v>
      </c>
      <c r="WLM185" s="211" t="s">
        <v>127</v>
      </c>
      <c r="WLN185" s="211" t="s">
        <v>127</v>
      </c>
      <c r="WLO185" s="211" t="s">
        <v>127</v>
      </c>
      <c r="WLP185" s="211" t="s">
        <v>127</v>
      </c>
      <c r="WLQ185" s="211" t="s">
        <v>127</v>
      </c>
      <c r="WLR185" s="211" t="s">
        <v>127</v>
      </c>
      <c r="WLS185" s="211" t="s">
        <v>127</v>
      </c>
      <c r="WLT185" s="211" t="s">
        <v>127</v>
      </c>
      <c r="WLU185" s="211" t="s">
        <v>127</v>
      </c>
      <c r="WLV185" s="211" t="s">
        <v>127</v>
      </c>
      <c r="WLW185" s="211" t="s">
        <v>127</v>
      </c>
      <c r="WLX185" s="211" t="s">
        <v>127</v>
      </c>
      <c r="WLY185" s="211" t="s">
        <v>127</v>
      </c>
      <c r="WLZ185" s="211" t="s">
        <v>127</v>
      </c>
      <c r="WMA185" s="211" t="s">
        <v>127</v>
      </c>
      <c r="WMB185" s="211" t="s">
        <v>127</v>
      </c>
      <c r="WMC185" s="211" t="s">
        <v>127</v>
      </c>
      <c r="WMD185" s="211" t="s">
        <v>127</v>
      </c>
      <c r="WME185" s="211" t="s">
        <v>127</v>
      </c>
      <c r="WMF185" s="211" t="s">
        <v>127</v>
      </c>
      <c r="WMG185" s="211" t="s">
        <v>127</v>
      </c>
      <c r="WMH185" s="211" t="s">
        <v>127</v>
      </c>
      <c r="WMI185" s="211" t="s">
        <v>127</v>
      </c>
      <c r="WMJ185" s="211" t="s">
        <v>127</v>
      </c>
      <c r="WMK185" s="211" t="s">
        <v>127</v>
      </c>
      <c r="WML185" s="211" t="s">
        <v>127</v>
      </c>
      <c r="WMM185" s="211" t="s">
        <v>127</v>
      </c>
      <c r="WMN185" s="211" t="s">
        <v>127</v>
      </c>
      <c r="WMO185" s="211" t="s">
        <v>127</v>
      </c>
      <c r="WMP185" s="211" t="s">
        <v>127</v>
      </c>
      <c r="WMQ185" s="211" t="s">
        <v>127</v>
      </c>
      <c r="WMR185" s="211" t="s">
        <v>127</v>
      </c>
      <c r="WMS185" s="211" t="s">
        <v>127</v>
      </c>
      <c r="WMT185" s="211" t="s">
        <v>127</v>
      </c>
      <c r="WMU185" s="211" t="s">
        <v>127</v>
      </c>
      <c r="WMV185" s="211" t="s">
        <v>127</v>
      </c>
      <c r="WMW185" s="211" t="s">
        <v>127</v>
      </c>
      <c r="WMX185" s="211" t="s">
        <v>127</v>
      </c>
      <c r="WMY185" s="211" t="s">
        <v>127</v>
      </c>
      <c r="WMZ185" s="211" t="s">
        <v>127</v>
      </c>
      <c r="WNA185" s="211" t="s">
        <v>127</v>
      </c>
      <c r="WNB185" s="211" t="s">
        <v>127</v>
      </c>
      <c r="WNC185" s="211" t="s">
        <v>127</v>
      </c>
      <c r="WND185" s="211" t="s">
        <v>127</v>
      </c>
      <c r="WNE185" s="211" t="s">
        <v>127</v>
      </c>
      <c r="WNF185" s="211" t="s">
        <v>127</v>
      </c>
      <c r="WNG185" s="211" t="s">
        <v>127</v>
      </c>
      <c r="WNH185" s="211" t="s">
        <v>127</v>
      </c>
      <c r="WNI185" s="211" t="s">
        <v>127</v>
      </c>
      <c r="WNJ185" s="211" t="s">
        <v>127</v>
      </c>
      <c r="WNK185" s="211" t="s">
        <v>127</v>
      </c>
      <c r="WNL185" s="211" t="s">
        <v>127</v>
      </c>
      <c r="WNM185" s="211" t="s">
        <v>127</v>
      </c>
      <c r="WNN185" s="211" t="s">
        <v>127</v>
      </c>
      <c r="WNO185" s="211" t="s">
        <v>127</v>
      </c>
      <c r="WNP185" s="211" t="s">
        <v>127</v>
      </c>
      <c r="WNQ185" s="211" t="s">
        <v>127</v>
      </c>
      <c r="WNR185" s="211" t="s">
        <v>127</v>
      </c>
      <c r="WNS185" s="211" t="s">
        <v>127</v>
      </c>
      <c r="WNT185" s="211" t="s">
        <v>127</v>
      </c>
      <c r="WNU185" s="211" t="s">
        <v>127</v>
      </c>
      <c r="WNV185" s="211" t="s">
        <v>127</v>
      </c>
      <c r="WNW185" s="211" t="s">
        <v>127</v>
      </c>
      <c r="WNX185" s="211" t="s">
        <v>127</v>
      </c>
      <c r="WNY185" s="211" t="s">
        <v>127</v>
      </c>
      <c r="WNZ185" s="211" t="s">
        <v>127</v>
      </c>
      <c r="WOA185" s="211" t="s">
        <v>127</v>
      </c>
      <c r="WOB185" s="211" t="s">
        <v>127</v>
      </c>
      <c r="WOC185" s="211" t="s">
        <v>127</v>
      </c>
      <c r="WOD185" s="211" t="s">
        <v>127</v>
      </c>
      <c r="WOE185" s="211" t="s">
        <v>127</v>
      </c>
      <c r="WOF185" s="211" t="s">
        <v>127</v>
      </c>
      <c r="WOG185" s="211" t="s">
        <v>127</v>
      </c>
      <c r="WOH185" s="211" t="s">
        <v>127</v>
      </c>
      <c r="WOI185" s="211" t="s">
        <v>127</v>
      </c>
      <c r="WOJ185" s="211" t="s">
        <v>127</v>
      </c>
      <c r="WOK185" s="211" t="s">
        <v>127</v>
      </c>
      <c r="WOL185" s="211" t="s">
        <v>127</v>
      </c>
      <c r="WOM185" s="211" t="s">
        <v>127</v>
      </c>
      <c r="WON185" s="211" t="s">
        <v>127</v>
      </c>
      <c r="WOO185" s="211" t="s">
        <v>127</v>
      </c>
      <c r="WOP185" s="211" t="s">
        <v>127</v>
      </c>
      <c r="WOQ185" s="211" t="s">
        <v>127</v>
      </c>
      <c r="WOR185" s="211" t="s">
        <v>127</v>
      </c>
      <c r="WOS185" s="211" t="s">
        <v>127</v>
      </c>
      <c r="WOT185" s="211" t="s">
        <v>127</v>
      </c>
      <c r="WOU185" s="211" t="s">
        <v>127</v>
      </c>
      <c r="WOV185" s="211" t="s">
        <v>127</v>
      </c>
      <c r="WOW185" s="211" t="s">
        <v>127</v>
      </c>
      <c r="WOX185" s="211" t="s">
        <v>127</v>
      </c>
      <c r="WOY185" s="211" t="s">
        <v>127</v>
      </c>
      <c r="WOZ185" s="211" t="s">
        <v>127</v>
      </c>
      <c r="WPA185" s="211" t="s">
        <v>127</v>
      </c>
      <c r="WPB185" s="211" t="s">
        <v>127</v>
      </c>
      <c r="WPC185" s="211" t="s">
        <v>127</v>
      </c>
      <c r="WPD185" s="211" t="s">
        <v>127</v>
      </c>
      <c r="WPE185" s="211" t="s">
        <v>127</v>
      </c>
      <c r="WPF185" s="211" t="s">
        <v>127</v>
      </c>
      <c r="WPG185" s="211" t="s">
        <v>127</v>
      </c>
      <c r="WPH185" s="211" t="s">
        <v>127</v>
      </c>
      <c r="WPI185" s="211" t="s">
        <v>127</v>
      </c>
      <c r="WPJ185" s="211" t="s">
        <v>127</v>
      </c>
      <c r="WPK185" s="211" t="s">
        <v>127</v>
      </c>
      <c r="WPL185" s="211" t="s">
        <v>127</v>
      </c>
      <c r="WPM185" s="211" t="s">
        <v>127</v>
      </c>
      <c r="WPN185" s="211" t="s">
        <v>127</v>
      </c>
      <c r="WPO185" s="211" t="s">
        <v>127</v>
      </c>
      <c r="WPP185" s="211" t="s">
        <v>127</v>
      </c>
      <c r="WPQ185" s="211" t="s">
        <v>127</v>
      </c>
      <c r="WPR185" s="211" t="s">
        <v>127</v>
      </c>
      <c r="WPS185" s="211" t="s">
        <v>127</v>
      </c>
      <c r="WPT185" s="211" t="s">
        <v>127</v>
      </c>
      <c r="WPU185" s="211" t="s">
        <v>127</v>
      </c>
      <c r="WPV185" s="211" t="s">
        <v>127</v>
      </c>
      <c r="WPW185" s="211" t="s">
        <v>127</v>
      </c>
      <c r="WPX185" s="211" t="s">
        <v>127</v>
      </c>
      <c r="WPY185" s="211" t="s">
        <v>127</v>
      </c>
      <c r="WPZ185" s="211" t="s">
        <v>127</v>
      </c>
      <c r="WQA185" s="211" t="s">
        <v>127</v>
      </c>
      <c r="WQB185" s="211" t="s">
        <v>127</v>
      </c>
      <c r="WQC185" s="211" t="s">
        <v>127</v>
      </c>
      <c r="WQD185" s="211" t="s">
        <v>127</v>
      </c>
      <c r="WQE185" s="211" t="s">
        <v>127</v>
      </c>
      <c r="WQF185" s="211" t="s">
        <v>127</v>
      </c>
      <c r="WQG185" s="211" t="s">
        <v>127</v>
      </c>
      <c r="WQH185" s="211" t="s">
        <v>127</v>
      </c>
      <c r="WQI185" s="211" t="s">
        <v>127</v>
      </c>
      <c r="WQJ185" s="211" t="s">
        <v>127</v>
      </c>
      <c r="WQK185" s="211" t="s">
        <v>127</v>
      </c>
      <c r="WQL185" s="211" t="s">
        <v>127</v>
      </c>
      <c r="WQM185" s="211" t="s">
        <v>127</v>
      </c>
      <c r="WQN185" s="211" t="s">
        <v>127</v>
      </c>
      <c r="WQO185" s="211" t="s">
        <v>127</v>
      </c>
      <c r="WQP185" s="211" t="s">
        <v>127</v>
      </c>
      <c r="WQQ185" s="211" t="s">
        <v>127</v>
      </c>
      <c r="WQR185" s="211" t="s">
        <v>127</v>
      </c>
      <c r="WQS185" s="211" t="s">
        <v>127</v>
      </c>
      <c r="WQT185" s="211" t="s">
        <v>127</v>
      </c>
      <c r="WQU185" s="211" t="s">
        <v>127</v>
      </c>
      <c r="WQV185" s="211" t="s">
        <v>127</v>
      </c>
      <c r="WQW185" s="211" t="s">
        <v>127</v>
      </c>
      <c r="WQX185" s="211" t="s">
        <v>127</v>
      </c>
      <c r="WQY185" s="211" t="s">
        <v>127</v>
      </c>
      <c r="WQZ185" s="211" t="s">
        <v>127</v>
      </c>
      <c r="WRA185" s="211" t="s">
        <v>127</v>
      </c>
      <c r="WRB185" s="211" t="s">
        <v>127</v>
      </c>
      <c r="WRC185" s="211" t="s">
        <v>127</v>
      </c>
      <c r="WRD185" s="211" t="s">
        <v>127</v>
      </c>
      <c r="WRE185" s="211" t="s">
        <v>127</v>
      </c>
      <c r="WRF185" s="211" t="s">
        <v>127</v>
      </c>
      <c r="WRG185" s="211" t="s">
        <v>127</v>
      </c>
      <c r="WRH185" s="211" t="s">
        <v>127</v>
      </c>
      <c r="WRI185" s="211" t="s">
        <v>127</v>
      </c>
      <c r="WRJ185" s="211" t="s">
        <v>127</v>
      </c>
      <c r="WRK185" s="211" t="s">
        <v>127</v>
      </c>
      <c r="WRL185" s="211" t="s">
        <v>127</v>
      </c>
      <c r="WRM185" s="211" t="s">
        <v>127</v>
      </c>
      <c r="WRN185" s="211" t="s">
        <v>127</v>
      </c>
      <c r="WRO185" s="211" t="s">
        <v>127</v>
      </c>
      <c r="WRP185" s="211" t="s">
        <v>127</v>
      </c>
      <c r="WRQ185" s="211" t="s">
        <v>127</v>
      </c>
      <c r="WRR185" s="211" t="s">
        <v>127</v>
      </c>
      <c r="WRS185" s="211" t="s">
        <v>127</v>
      </c>
      <c r="WRT185" s="211" t="s">
        <v>127</v>
      </c>
      <c r="WRU185" s="211" t="s">
        <v>127</v>
      </c>
      <c r="WRV185" s="211" t="s">
        <v>127</v>
      </c>
      <c r="WRW185" s="211" t="s">
        <v>127</v>
      </c>
      <c r="WRX185" s="211" t="s">
        <v>127</v>
      </c>
      <c r="WRY185" s="211" t="s">
        <v>127</v>
      </c>
      <c r="WRZ185" s="211" t="s">
        <v>127</v>
      </c>
      <c r="WSA185" s="211" t="s">
        <v>127</v>
      </c>
      <c r="WSB185" s="211" t="s">
        <v>127</v>
      </c>
      <c r="WSC185" s="211" t="s">
        <v>127</v>
      </c>
      <c r="WSD185" s="211" t="s">
        <v>127</v>
      </c>
      <c r="WSE185" s="211" t="s">
        <v>127</v>
      </c>
      <c r="WSF185" s="211" t="s">
        <v>127</v>
      </c>
      <c r="WSG185" s="211" t="s">
        <v>127</v>
      </c>
      <c r="WSH185" s="211" t="s">
        <v>127</v>
      </c>
      <c r="WSI185" s="211" t="s">
        <v>127</v>
      </c>
      <c r="WSJ185" s="211" t="s">
        <v>127</v>
      </c>
      <c r="WSK185" s="211" t="s">
        <v>127</v>
      </c>
      <c r="WSL185" s="211" t="s">
        <v>127</v>
      </c>
      <c r="WSM185" s="211" t="s">
        <v>127</v>
      </c>
      <c r="WSN185" s="211" t="s">
        <v>127</v>
      </c>
      <c r="WSO185" s="211" t="s">
        <v>127</v>
      </c>
      <c r="WSP185" s="211" t="s">
        <v>127</v>
      </c>
      <c r="WSQ185" s="211" t="s">
        <v>127</v>
      </c>
      <c r="WSR185" s="211" t="s">
        <v>127</v>
      </c>
      <c r="WSS185" s="211" t="s">
        <v>127</v>
      </c>
      <c r="WST185" s="211" t="s">
        <v>127</v>
      </c>
      <c r="WSU185" s="211" t="s">
        <v>127</v>
      </c>
      <c r="WSV185" s="211" t="s">
        <v>127</v>
      </c>
      <c r="WSW185" s="211" t="s">
        <v>127</v>
      </c>
      <c r="WSX185" s="211" t="s">
        <v>127</v>
      </c>
      <c r="WSY185" s="211" t="s">
        <v>127</v>
      </c>
      <c r="WSZ185" s="211" t="s">
        <v>127</v>
      </c>
      <c r="WTA185" s="211" t="s">
        <v>127</v>
      </c>
      <c r="WTB185" s="211" t="s">
        <v>127</v>
      </c>
      <c r="WTC185" s="211" t="s">
        <v>127</v>
      </c>
      <c r="WTD185" s="211" t="s">
        <v>127</v>
      </c>
      <c r="WTE185" s="211" t="s">
        <v>127</v>
      </c>
      <c r="WTF185" s="211" t="s">
        <v>127</v>
      </c>
      <c r="WTG185" s="211" t="s">
        <v>127</v>
      </c>
      <c r="WTH185" s="211" t="s">
        <v>127</v>
      </c>
      <c r="WTI185" s="211" t="s">
        <v>127</v>
      </c>
      <c r="WTJ185" s="211" t="s">
        <v>127</v>
      </c>
      <c r="WTK185" s="211" t="s">
        <v>127</v>
      </c>
      <c r="WTL185" s="211" t="s">
        <v>127</v>
      </c>
      <c r="WTM185" s="211" t="s">
        <v>127</v>
      </c>
      <c r="WTN185" s="211" t="s">
        <v>127</v>
      </c>
      <c r="WTO185" s="211" t="s">
        <v>127</v>
      </c>
      <c r="WTP185" s="211" t="s">
        <v>127</v>
      </c>
      <c r="WTQ185" s="211" t="s">
        <v>127</v>
      </c>
      <c r="WTR185" s="211" t="s">
        <v>127</v>
      </c>
      <c r="WTS185" s="211" t="s">
        <v>127</v>
      </c>
      <c r="WTT185" s="211" t="s">
        <v>127</v>
      </c>
      <c r="WTU185" s="211" t="s">
        <v>127</v>
      </c>
      <c r="WTV185" s="211" t="s">
        <v>127</v>
      </c>
      <c r="WTW185" s="211" t="s">
        <v>127</v>
      </c>
      <c r="WTX185" s="211" t="s">
        <v>127</v>
      </c>
      <c r="WTY185" s="211" t="s">
        <v>127</v>
      </c>
      <c r="WTZ185" s="211" t="s">
        <v>127</v>
      </c>
      <c r="WUA185" s="211" t="s">
        <v>127</v>
      </c>
      <c r="WUB185" s="211" t="s">
        <v>127</v>
      </c>
      <c r="WUC185" s="211" t="s">
        <v>127</v>
      </c>
      <c r="WUD185" s="211" t="s">
        <v>127</v>
      </c>
      <c r="WUE185" s="211" t="s">
        <v>127</v>
      </c>
      <c r="WUF185" s="211" t="s">
        <v>127</v>
      </c>
      <c r="WUG185" s="211" t="s">
        <v>127</v>
      </c>
      <c r="WUH185" s="211" t="s">
        <v>127</v>
      </c>
      <c r="WUI185" s="211" t="s">
        <v>127</v>
      </c>
      <c r="WUJ185" s="211" t="s">
        <v>127</v>
      </c>
      <c r="WUK185" s="211" t="s">
        <v>127</v>
      </c>
      <c r="WUL185" s="211" t="s">
        <v>127</v>
      </c>
      <c r="WUM185" s="211" t="s">
        <v>127</v>
      </c>
      <c r="WUN185" s="211" t="s">
        <v>127</v>
      </c>
      <c r="WUO185" s="211" t="s">
        <v>127</v>
      </c>
      <c r="WUP185" s="211" t="s">
        <v>127</v>
      </c>
      <c r="WUQ185" s="211" t="s">
        <v>127</v>
      </c>
      <c r="WUR185" s="211" t="s">
        <v>127</v>
      </c>
      <c r="WUS185" s="211" t="s">
        <v>127</v>
      </c>
      <c r="WUT185" s="211" t="s">
        <v>127</v>
      </c>
      <c r="WUU185" s="211" t="s">
        <v>127</v>
      </c>
      <c r="WUV185" s="211" t="s">
        <v>127</v>
      </c>
      <c r="WUW185" s="211" t="s">
        <v>127</v>
      </c>
      <c r="WUX185" s="211" t="s">
        <v>127</v>
      </c>
      <c r="WUY185" s="211" t="s">
        <v>127</v>
      </c>
      <c r="WUZ185" s="211" t="s">
        <v>127</v>
      </c>
      <c r="WVA185" s="211" t="s">
        <v>127</v>
      </c>
      <c r="WVB185" s="211" t="s">
        <v>127</v>
      </c>
      <c r="WVC185" s="211" t="s">
        <v>127</v>
      </c>
      <c r="WVD185" s="211" t="s">
        <v>127</v>
      </c>
      <c r="WVE185" s="211" t="s">
        <v>127</v>
      </c>
      <c r="WVF185" s="211" t="s">
        <v>127</v>
      </c>
      <c r="WVG185" s="211" t="s">
        <v>127</v>
      </c>
      <c r="WVH185" s="211" t="s">
        <v>127</v>
      </c>
      <c r="WVI185" s="211" t="s">
        <v>127</v>
      </c>
      <c r="WVJ185" s="211" t="s">
        <v>127</v>
      </c>
      <c r="WVK185" s="211" t="s">
        <v>127</v>
      </c>
      <c r="WVL185" s="211" t="s">
        <v>127</v>
      </c>
      <c r="WVM185" s="211" t="s">
        <v>127</v>
      </c>
      <c r="WVN185" s="211" t="s">
        <v>127</v>
      </c>
      <c r="WVO185" s="211" t="s">
        <v>127</v>
      </c>
      <c r="WVP185" s="211" t="s">
        <v>127</v>
      </c>
      <c r="WVQ185" s="211" t="s">
        <v>127</v>
      </c>
      <c r="WVR185" s="211" t="s">
        <v>127</v>
      </c>
      <c r="WVS185" s="211" t="s">
        <v>127</v>
      </c>
      <c r="WVT185" s="211" t="s">
        <v>127</v>
      </c>
      <c r="WVU185" s="211" t="s">
        <v>127</v>
      </c>
      <c r="WVV185" s="211" t="s">
        <v>127</v>
      </c>
      <c r="WVW185" s="211" t="s">
        <v>127</v>
      </c>
      <c r="WVX185" s="211" t="s">
        <v>127</v>
      </c>
      <c r="WVY185" s="211" t="s">
        <v>127</v>
      </c>
      <c r="WVZ185" s="211" t="s">
        <v>127</v>
      </c>
      <c r="WWA185" s="211" t="s">
        <v>127</v>
      </c>
      <c r="WWB185" s="211" t="s">
        <v>127</v>
      </c>
      <c r="WWC185" s="211" t="s">
        <v>127</v>
      </c>
      <c r="WWD185" s="211" t="s">
        <v>127</v>
      </c>
      <c r="WWE185" s="211" t="s">
        <v>127</v>
      </c>
      <c r="WWF185" s="211" t="s">
        <v>127</v>
      </c>
      <c r="WWG185" s="211" t="s">
        <v>127</v>
      </c>
      <c r="WWH185" s="211" t="s">
        <v>127</v>
      </c>
      <c r="WWI185" s="211" t="s">
        <v>127</v>
      </c>
      <c r="WWJ185" s="211" t="s">
        <v>127</v>
      </c>
      <c r="WWK185" s="211" t="s">
        <v>127</v>
      </c>
      <c r="WWL185" s="211" t="s">
        <v>127</v>
      </c>
      <c r="WWM185" s="211" t="s">
        <v>127</v>
      </c>
      <c r="WWN185" s="211" t="s">
        <v>127</v>
      </c>
      <c r="WWO185" s="211" t="s">
        <v>127</v>
      </c>
      <c r="WWP185" s="211" t="s">
        <v>127</v>
      </c>
      <c r="WWQ185" s="211" t="s">
        <v>127</v>
      </c>
      <c r="WWR185" s="211" t="s">
        <v>127</v>
      </c>
      <c r="WWS185" s="211" t="s">
        <v>127</v>
      </c>
      <c r="WWT185" s="211" t="s">
        <v>127</v>
      </c>
      <c r="WWU185" s="211" t="s">
        <v>127</v>
      </c>
      <c r="WWV185" s="211" t="s">
        <v>127</v>
      </c>
      <c r="WWW185" s="211" t="s">
        <v>127</v>
      </c>
      <c r="WWX185" s="211" t="s">
        <v>127</v>
      </c>
      <c r="WWY185" s="211" t="s">
        <v>127</v>
      </c>
      <c r="WWZ185" s="211" t="s">
        <v>127</v>
      </c>
      <c r="WXA185" s="211" t="s">
        <v>127</v>
      </c>
      <c r="WXB185" s="211" t="s">
        <v>127</v>
      </c>
      <c r="WXC185" s="211" t="s">
        <v>127</v>
      </c>
      <c r="WXD185" s="211" t="s">
        <v>127</v>
      </c>
      <c r="WXE185" s="211" t="s">
        <v>127</v>
      </c>
      <c r="WXF185" s="211" t="s">
        <v>127</v>
      </c>
      <c r="WXG185" s="211" t="s">
        <v>127</v>
      </c>
      <c r="WXH185" s="211" t="s">
        <v>127</v>
      </c>
      <c r="WXI185" s="211" t="s">
        <v>127</v>
      </c>
      <c r="WXJ185" s="211" t="s">
        <v>127</v>
      </c>
      <c r="WXK185" s="211" t="s">
        <v>127</v>
      </c>
      <c r="WXL185" s="211" t="s">
        <v>127</v>
      </c>
      <c r="WXM185" s="211" t="s">
        <v>127</v>
      </c>
      <c r="WXN185" s="211" t="s">
        <v>127</v>
      </c>
      <c r="WXO185" s="211" t="s">
        <v>127</v>
      </c>
      <c r="WXP185" s="211" t="s">
        <v>127</v>
      </c>
      <c r="WXQ185" s="211" t="s">
        <v>127</v>
      </c>
      <c r="WXR185" s="211" t="s">
        <v>127</v>
      </c>
      <c r="WXS185" s="211" t="s">
        <v>127</v>
      </c>
      <c r="WXT185" s="211" t="s">
        <v>127</v>
      </c>
      <c r="WXU185" s="211" t="s">
        <v>127</v>
      </c>
      <c r="WXV185" s="211" t="s">
        <v>127</v>
      </c>
      <c r="WXW185" s="211" t="s">
        <v>127</v>
      </c>
      <c r="WXX185" s="211" t="s">
        <v>127</v>
      </c>
      <c r="WXY185" s="211" t="s">
        <v>127</v>
      </c>
      <c r="WXZ185" s="211" t="s">
        <v>127</v>
      </c>
      <c r="WYA185" s="211" t="s">
        <v>127</v>
      </c>
      <c r="WYB185" s="211" t="s">
        <v>127</v>
      </c>
      <c r="WYC185" s="211" t="s">
        <v>127</v>
      </c>
      <c r="WYD185" s="211" t="s">
        <v>127</v>
      </c>
      <c r="WYE185" s="211" t="s">
        <v>127</v>
      </c>
      <c r="WYF185" s="211" t="s">
        <v>127</v>
      </c>
      <c r="WYG185" s="211" t="s">
        <v>127</v>
      </c>
      <c r="WYH185" s="211" t="s">
        <v>127</v>
      </c>
      <c r="WYI185" s="211" t="s">
        <v>127</v>
      </c>
      <c r="WYJ185" s="211" t="s">
        <v>127</v>
      </c>
      <c r="WYK185" s="211" t="s">
        <v>127</v>
      </c>
      <c r="WYL185" s="211" t="s">
        <v>127</v>
      </c>
      <c r="WYM185" s="211" t="s">
        <v>127</v>
      </c>
      <c r="WYN185" s="211" t="s">
        <v>127</v>
      </c>
      <c r="WYO185" s="211" t="s">
        <v>127</v>
      </c>
      <c r="WYP185" s="211" t="s">
        <v>127</v>
      </c>
      <c r="WYQ185" s="211" t="s">
        <v>127</v>
      </c>
      <c r="WYR185" s="211" t="s">
        <v>127</v>
      </c>
      <c r="WYS185" s="211" t="s">
        <v>127</v>
      </c>
      <c r="WYT185" s="211" t="s">
        <v>127</v>
      </c>
      <c r="WYU185" s="211" t="s">
        <v>127</v>
      </c>
      <c r="WYV185" s="211" t="s">
        <v>127</v>
      </c>
      <c r="WYW185" s="211" t="s">
        <v>127</v>
      </c>
      <c r="WYX185" s="211" t="s">
        <v>127</v>
      </c>
      <c r="WYY185" s="211" t="s">
        <v>127</v>
      </c>
      <c r="WYZ185" s="211" t="s">
        <v>127</v>
      </c>
      <c r="WZA185" s="211" t="s">
        <v>127</v>
      </c>
      <c r="WZB185" s="211" t="s">
        <v>127</v>
      </c>
      <c r="WZC185" s="211" t="s">
        <v>127</v>
      </c>
      <c r="WZD185" s="211" t="s">
        <v>127</v>
      </c>
      <c r="WZE185" s="211" t="s">
        <v>127</v>
      </c>
      <c r="WZF185" s="211" t="s">
        <v>127</v>
      </c>
      <c r="WZG185" s="211" t="s">
        <v>127</v>
      </c>
      <c r="WZH185" s="211" t="s">
        <v>127</v>
      </c>
      <c r="WZI185" s="211" t="s">
        <v>127</v>
      </c>
      <c r="WZJ185" s="211" t="s">
        <v>127</v>
      </c>
      <c r="WZK185" s="211" t="s">
        <v>127</v>
      </c>
      <c r="WZL185" s="211" t="s">
        <v>127</v>
      </c>
      <c r="WZM185" s="211" t="s">
        <v>127</v>
      </c>
      <c r="WZN185" s="211" t="s">
        <v>127</v>
      </c>
      <c r="WZO185" s="211" t="s">
        <v>127</v>
      </c>
      <c r="WZP185" s="211" t="s">
        <v>127</v>
      </c>
      <c r="WZQ185" s="211" t="s">
        <v>127</v>
      </c>
      <c r="WZR185" s="211" t="s">
        <v>127</v>
      </c>
      <c r="WZS185" s="211" t="s">
        <v>127</v>
      </c>
      <c r="WZT185" s="211" t="s">
        <v>127</v>
      </c>
      <c r="WZU185" s="211" t="s">
        <v>127</v>
      </c>
      <c r="WZV185" s="211" t="s">
        <v>127</v>
      </c>
      <c r="WZW185" s="211" t="s">
        <v>127</v>
      </c>
      <c r="WZX185" s="211" t="s">
        <v>127</v>
      </c>
      <c r="WZY185" s="211" t="s">
        <v>127</v>
      </c>
      <c r="WZZ185" s="211" t="s">
        <v>127</v>
      </c>
      <c r="XAA185" s="211" t="s">
        <v>127</v>
      </c>
      <c r="XAB185" s="211" t="s">
        <v>127</v>
      </c>
      <c r="XAC185" s="211" t="s">
        <v>127</v>
      </c>
      <c r="XAD185" s="211" t="s">
        <v>127</v>
      </c>
      <c r="XAE185" s="211" t="s">
        <v>127</v>
      </c>
      <c r="XAF185" s="211" t="s">
        <v>127</v>
      </c>
      <c r="XAG185" s="211" t="s">
        <v>127</v>
      </c>
      <c r="XAH185" s="211" t="s">
        <v>127</v>
      </c>
      <c r="XAI185" s="211" t="s">
        <v>127</v>
      </c>
      <c r="XAJ185" s="211" t="s">
        <v>127</v>
      </c>
      <c r="XAK185" s="211" t="s">
        <v>127</v>
      </c>
      <c r="XAL185" s="211" t="s">
        <v>127</v>
      </c>
      <c r="XAM185" s="211" t="s">
        <v>127</v>
      </c>
      <c r="XAN185" s="211" t="s">
        <v>127</v>
      </c>
      <c r="XAO185" s="211" t="s">
        <v>127</v>
      </c>
      <c r="XAP185" s="211" t="s">
        <v>127</v>
      </c>
      <c r="XAQ185" s="211" t="s">
        <v>127</v>
      </c>
      <c r="XAR185" s="211" t="s">
        <v>127</v>
      </c>
      <c r="XAS185" s="211" t="s">
        <v>127</v>
      </c>
      <c r="XAT185" s="211" t="s">
        <v>127</v>
      </c>
      <c r="XAU185" s="211" t="s">
        <v>127</v>
      </c>
      <c r="XAV185" s="211" t="s">
        <v>127</v>
      </c>
      <c r="XAW185" s="211" t="s">
        <v>127</v>
      </c>
      <c r="XAX185" s="211" t="s">
        <v>127</v>
      </c>
      <c r="XAY185" s="211" t="s">
        <v>127</v>
      </c>
      <c r="XAZ185" s="211" t="s">
        <v>127</v>
      </c>
      <c r="XBA185" s="211" t="s">
        <v>127</v>
      </c>
      <c r="XBB185" s="211" t="s">
        <v>127</v>
      </c>
      <c r="XBC185" s="211" t="s">
        <v>127</v>
      </c>
      <c r="XBD185" s="211" t="s">
        <v>127</v>
      </c>
      <c r="XBE185" s="211" t="s">
        <v>127</v>
      </c>
      <c r="XBF185" s="211" t="s">
        <v>127</v>
      </c>
      <c r="XBG185" s="211" t="s">
        <v>127</v>
      </c>
      <c r="XBH185" s="211" t="s">
        <v>127</v>
      </c>
      <c r="XBI185" s="211" t="s">
        <v>127</v>
      </c>
      <c r="XBJ185" s="211" t="s">
        <v>127</v>
      </c>
      <c r="XBK185" s="211" t="s">
        <v>127</v>
      </c>
      <c r="XBL185" s="211" t="s">
        <v>127</v>
      </c>
      <c r="XBM185" s="211" t="s">
        <v>127</v>
      </c>
      <c r="XBN185" s="211" t="s">
        <v>127</v>
      </c>
      <c r="XBO185" s="211" t="s">
        <v>127</v>
      </c>
      <c r="XBP185" s="211" t="s">
        <v>127</v>
      </c>
      <c r="XBQ185" s="211" t="s">
        <v>127</v>
      </c>
      <c r="XBR185" s="211" t="s">
        <v>127</v>
      </c>
      <c r="XBS185" s="211" t="s">
        <v>127</v>
      </c>
      <c r="XBT185" s="211" t="s">
        <v>127</v>
      </c>
      <c r="XBU185" s="211" t="s">
        <v>127</v>
      </c>
      <c r="XBV185" s="211" t="s">
        <v>127</v>
      </c>
      <c r="XBW185" s="211" t="s">
        <v>127</v>
      </c>
      <c r="XBX185" s="211" t="s">
        <v>127</v>
      </c>
      <c r="XBY185" s="211" t="s">
        <v>127</v>
      </c>
      <c r="XBZ185" s="211" t="s">
        <v>127</v>
      </c>
      <c r="XCA185" s="211" t="s">
        <v>127</v>
      </c>
      <c r="XCB185" s="211" t="s">
        <v>127</v>
      </c>
      <c r="XCC185" s="211" t="s">
        <v>127</v>
      </c>
      <c r="XCD185" s="211" t="s">
        <v>127</v>
      </c>
      <c r="XCE185" s="211" t="s">
        <v>127</v>
      </c>
      <c r="XCF185" s="211" t="s">
        <v>127</v>
      </c>
      <c r="XCG185" s="211" t="s">
        <v>127</v>
      </c>
      <c r="XCH185" s="211" t="s">
        <v>127</v>
      </c>
      <c r="XCI185" s="211" t="s">
        <v>127</v>
      </c>
      <c r="XCJ185" s="211" t="s">
        <v>127</v>
      </c>
      <c r="XCK185" s="211" t="s">
        <v>127</v>
      </c>
      <c r="XCL185" s="211" t="s">
        <v>127</v>
      </c>
      <c r="XCM185" s="211" t="s">
        <v>127</v>
      </c>
      <c r="XCN185" s="211" t="s">
        <v>127</v>
      </c>
      <c r="XCO185" s="211" t="s">
        <v>127</v>
      </c>
      <c r="XCP185" s="211" t="s">
        <v>127</v>
      </c>
      <c r="XCQ185" s="211" t="s">
        <v>127</v>
      </c>
      <c r="XCR185" s="211" t="s">
        <v>127</v>
      </c>
      <c r="XCS185" s="211" t="s">
        <v>127</v>
      </c>
      <c r="XCT185" s="211" t="s">
        <v>127</v>
      </c>
      <c r="XCU185" s="211" t="s">
        <v>127</v>
      </c>
      <c r="XCV185" s="211" t="s">
        <v>127</v>
      </c>
      <c r="XCW185" s="211" t="s">
        <v>127</v>
      </c>
      <c r="XCX185" s="211" t="s">
        <v>127</v>
      </c>
      <c r="XCY185" s="211" t="s">
        <v>127</v>
      </c>
      <c r="XCZ185" s="211" t="s">
        <v>127</v>
      </c>
      <c r="XDA185" s="211" t="s">
        <v>127</v>
      </c>
      <c r="XDB185" s="211" t="s">
        <v>127</v>
      </c>
      <c r="XDC185" s="211" t="s">
        <v>127</v>
      </c>
      <c r="XDD185" s="211" t="s">
        <v>127</v>
      </c>
      <c r="XDE185" s="211" t="s">
        <v>127</v>
      </c>
      <c r="XDF185" s="211" t="s">
        <v>127</v>
      </c>
      <c r="XDG185" s="211" t="s">
        <v>127</v>
      </c>
      <c r="XDH185" s="211" t="s">
        <v>127</v>
      </c>
      <c r="XDI185" s="211" t="s">
        <v>127</v>
      </c>
      <c r="XDJ185" s="211" t="s">
        <v>127</v>
      </c>
      <c r="XDK185" s="211" t="s">
        <v>127</v>
      </c>
      <c r="XDL185" s="211" t="s">
        <v>127</v>
      </c>
      <c r="XDM185" s="211" t="s">
        <v>127</v>
      </c>
      <c r="XDN185" s="211" t="s">
        <v>127</v>
      </c>
      <c r="XDO185" s="211" t="s">
        <v>127</v>
      </c>
      <c r="XDP185" s="211" t="s">
        <v>127</v>
      </c>
      <c r="XDQ185" s="211" t="s">
        <v>127</v>
      </c>
      <c r="XDR185" s="211" t="s">
        <v>127</v>
      </c>
      <c r="XDS185" s="211" t="s">
        <v>127</v>
      </c>
      <c r="XDT185" s="211" t="s">
        <v>127</v>
      </c>
      <c r="XDU185" s="211" t="s">
        <v>127</v>
      </c>
      <c r="XDV185" s="211" t="s">
        <v>127</v>
      </c>
      <c r="XDW185" s="211" t="s">
        <v>127</v>
      </c>
      <c r="XDX185" s="211" t="s">
        <v>127</v>
      </c>
      <c r="XDY185" s="211" t="s">
        <v>127</v>
      </c>
      <c r="XDZ185" s="211" t="s">
        <v>127</v>
      </c>
      <c r="XEA185" s="211" t="s">
        <v>127</v>
      </c>
      <c r="XEB185" s="211" t="s">
        <v>127</v>
      </c>
      <c r="XEC185" s="211" t="s">
        <v>127</v>
      </c>
      <c r="XED185" s="211" t="s">
        <v>127</v>
      </c>
      <c r="XEE185" s="211" t="s">
        <v>127</v>
      </c>
      <c r="XEF185" s="211" t="s">
        <v>127</v>
      </c>
      <c r="XEG185" s="211" t="s">
        <v>127</v>
      </c>
      <c r="XEH185" s="211" t="s">
        <v>127</v>
      </c>
      <c r="XEI185" s="211" t="s">
        <v>127</v>
      </c>
      <c r="XEJ185" s="211" t="s">
        <v>127</v>
      </c>
      <c r="XEK185" s="211" t="s">
        <v>127</v>
      </c>
      <c r="XEL185" s="211" t="s">
        <v>127</v>
      </c>
      <c r="XEM185" s="211" t="s">
        <v>127</v>
      </c>
      <c r="XEN185" s="211" t="s">
        <v>127</v>
      </c>
      <c r="XEO185" s="211" t="s">
        <v>127</v>
      </c>
      <c r="XEP185" s="211" t="s">
        <v>127</v>
      </c>
      <c r="XEQ185" s="211" t="s">
        <v>127</v>
      </c>
      <c r="XER185" s="211" t="s">
        <v>127</v>
      </c>
      <c r="XES185" s="211" t="s">
        <v>127</v>
      </c>
      <c r="XET185" s="211" t="s">
        <v>127</v>
      </c>
      <c r="XEU185" s="211" t="s">
        <v>127</v>
      </c>
      <c r="XEV185" s="211" t="s">
        <v>127</v>
      </c>
      <c r="XEW185" s="211" t="s">
        <v>127</v>
      </c>
    </row>
    <row r="186" spans="1:16377" s="211" customFormat="1" ht="10.5" customHeight="1" outlineLevel="1">
      <c r="A186" s="732" t="s">
        <v>438</v>
      </c>
      <c r="B186" s="732"/>
      <c r="C186" s="732"/>
      <c r="D186" s="732"/>
      <c r="E186" s="732"/>
      <c r="F186" s="732"/>
      <c r="G186" s="364"/>
      <c r="H186" s="370"/>
      <c r="I186" s="207"/>
    </row>
    <row r="187" spans="1:16377" s="250" customFormat="1" ht="20.25" customHeight="1" outlineLevel="1">
      <c r="A187" s="299"/>
      <c r="B187" s="203"/>
      <c r="C187" s="203"/>
      <c r="D187" s="203"/>
      <c r="E187" s="203"/>
      <c r="F187" s="341"/>
      <c r="G187" s="364"/>
      <c r="H187" s="370"/>
      <c r="I187" s="207"/>
    </row>
    <row r="188" spans="1:16377" s="211" customFormat="1" ht="20.25" customHeight="1" outlineLevel="1">
      <c r="A188" s="299"/>
      <c r="B188" s="203"/>
      <c r="C188" s="203"/>
      <c r="D188" s="203"/>
      <c r="E188" s="203"/>
      <c r="F188" s="341"/>
      <c r="G188" s="364"/>
      <c r="H188" s="370"/>
      <c r="I188" s="207"/>
    </row>
    <row r="189" spans="1:16377" s="211" customFormat="1" ht="20.25" customHeight="1" outlineLevel="1">
      <c r="A189" s="299"/>
      <c r="B189" s="203"/>
      <c r="C189" s="203"/>
      <c r="D189" s="203"/>
      <c r="E189" s="203"/>
      <c r="F189" s="341"/>
      <c r="G189" s="364"/>
      <c r="H189" s="370"/>
      <c r="I189" s="207"/>
    </row>
    <row r="190" spans="1:16377" s="250" customFormat="1" ht="20.25" customHeight="1" outlineLevel="1">
      <c r="A190" s="299"/>
      <c r="B190" s="203"/>
      <c r="C190" s="203"/>
      <c r="D190" s="203"/>
      <c r="E190" s="203"/>
      <c r="F190" s="341"/>
      <c r="G190" s="364"/>
      <c r="H190" s="370"/>
      <c r="I190" s="207"/>
    </row>
    <row r="191" spans="1:16377" s="250" customFormat="1" ht="20.25" customHeight="1" outlineLevel="1">
      <c r="A191" s="299"/>
      <c r="B191" s="203"/>
      <c r="C191" s="203"/>
      <c r="D191" s="203"/>
      <c r="E191" s="203"/>
      <c r="F191" s="341"/>
      <c r="G191" s="364"/>
      <c r="H191" s="370"/>
      <c r="I191" s="207"/>
    </row>
    <row r="192" spans="1:16377" s="211" customFormat="1" ht="20.25" customHeight="1" outlineLevel="1">
      <c r="A192" s="299"/>
      <c r="B192" s="203"/>
      <c r="C192" s="203"/>
      <c r="D192" s="203"/>
      <c r="E192" s="203"/>
      <c r="F192" s="341"/>
      <c r="G192" s="364"/>
      <c r="H192" s="370"/>
      <c r="I192" s="207"/>
    </row>
    <row r="193" spans="1:9" s="211" customFormat="1" ht="20.25" customHeight="1" outlineLevel="1">
      <c r="A193" s="299"/>
      <c r="B193" s="203"/>
      <c r="C193" s="203"/>
      <c r="D193" s="203"/>
      <c r="E193" s="203"/>
      <c r="F193" s="341"/>
      <c r="G193" s="364"/>
      <c r="H193" s="370"/>
      <c r="I193" s="207"/>
    </row>
    <row r="194" spans="1:9" s="211" customFormat="1" ht="20.25" customHeight="1" outlineLevel="1">
      <c r="A194" s="299"/>
      <c r="B194" s="203"/>
      <c r="C194" s="203"/>
      <c r="D194" s="203"/>
      <c r="E194" s="203"/>
      <c r="F194" s="341"/>
      <c r="G194" s="364"/>
      <c r="H194" s="370"/>
      <c r="I194" s="207"/>
    </row>
    <row r="195" spans="1:9" s="211" customFormat="1" ht="20.25" customHeight="1" outlineLevel="1">
      <c r="A195" s="299"/>
      <c r="B195" s="203"/>
      <c r="C195" s="203"/>
      <c r="D195" s="203"/>
      <c r="E195" s="203"/>
      <c r="F195" s="341"/>
      <c r="G195" s="364"/>
      <c r="H195" s="370"/>
      <c r="I195" s="207"/>
    </row>
    <row r="196" spans="1:9" s="211" customFormat="1" ht="20.25" customHeight="1" outlineLevel="1">
      <c r="A196" s="375"/>
      <c r="B196" s="203"/>
      <c r="C196" s="203"/>
      <c r="D196" s="203"/>
      <c r="E196" s="203"/>
      <c r="F196" s="341"/>
      <c r="G196" s="364"/>
      <c r="H196" s="370"/>
      <c r="I196" s="207"/>
    </row>
    <row r="197" spans="1:9" s="211" customFormat="1" ht="20.25" customHeight="1" outlineLevel="1">
      <c r="A197" s="299"/>
      <c r="B197" s="203"/>
      <c r="C197" s="203"/>
      <c r="D197" s="203"/>
      <c r="E197" s="203"/>
      <c r="F197" s="341"/>
      <c r="G197" s="364"/>
      <c r="H197" s="370"/>
      <c r="I197" s="207"/>
    </row>
    <row r="198" spans="1:9" s="211" customFormat="1" ht="20.25" customHeight="1" outlineLevel="1">
      <c r="A198" s="299"/>
      <c r="B198" s="203"/>
      <c r="C198" s="203"/>
      <c r="D198" s="203"/>
      <c r="E198" s="203"/>
      <c r="F198" s="341"/>
      <c r="G198" s="364"/>
      <c r="H198" s="370"/>
      <c r="I198" s="207"/>
    </row>
    <row r="199" spans="1:9" s="211" customFormat="1" ht="20.25" customHeight="1" outlineLevel="1">
      <c r="A199" s="299"/>
      <c r="B199" s="203"/>
      <c r="C199" s="203"/>
      <c r="D199" s="203"/>
      <c r="E199" s="203"/>
      <c r="F199" s="341"/>
      <c r="G199" s="364"/>
      <c r="H199" s="370"/>
      <c r="I199" s="207"/>
    </row>
    <row r="200" spans="1:9" s="211" customFormat="1" ht="20.25" customHeight="1" outlineLevel="1">
      <c r="A200" s="375"/>
      <c r="B200" s="203"/>
      <c r="C200" s="203"/>
      <c r="D200" s="203"/>
      <c r="E200" s="203"/>
      <c r="F200" s="341"/>
      <c r="G200" s="364"/>
      <c r="H200" s="370"/>
      <c r="I200" s="207"/>
    </row>
    <row r="201" spans="1:9" s="211" customFormat="1" ht="20.25" customHeight="1" outlineLevel="1">
      <c r="A201" s="299"/>
      <c r="B201" s="203"/>
      <c r="C201" s="203"/>
      <c r="D201" s="203"/>
      <c r="E201" s="203"/>
      <c r="F201" s="341"/>
      <c r="G201" s="364"/>
      <c r="H201" s="370"/>
      <c r="I201" s="207"/>
    </row>
    <row r="202" spans="1:9" s="211" customFormat="1" ht="20.25" customHeight="1" outlineLevel="1">
      <c r="A202" s="299"/>
      <c r="B202" s="203"/>
      <c r="C202" s="203"/>
      <c r="D202" s="203"/>
      <c r="E202" s="203"/>
      <c r="F202" s="341"/>
      <c r="G202" s="364"/>
      <c r="H202" s="370"/>
      <c r="I202" s="207"/>
    </row>
    <row r="203" spans="1:9" s="211" customFormat="1" ht="20.25" customHeight="1" outlineLevel="1">
      <c r="A203" s="299"/>
      <c r="B203" s="203"/>
      <c r="C203" s="203"/>
      <c r="D203" s="203"/>
      <c r="E203" s="203"/>
      <c r="F203" s="341"/>
      <c r="G203" s="364"/>
      <c r="H203" s="370"/>
      <c r="I203" s="207"/>
    </row>
    <row r="204" spans="1:9" s="211" customFormat="1" ht="20.25" customHeight="1" outlineLevel="1">
      <c r="A204" s="299"/>
      <c r="B204" s="203"/>
      <c r="C204" s="228"/>
      <c r="D204" s="228"/>
      <c r="E204" s="228"/>
      <c r="F204" s="341"/>
      <c r="G204" s="364"/>
      <c r="H204" s="370"/>
      <c r="I204" s="207"/>
    </row>
    <row r="205" spans="1:9" s="211" customFormat="1" ht="20.25" customHeight="1" outlineLevel="1">
      <c r="A205" s="375"/>
      <c r="B205" s="203"/>
      <c r="C205" s="203"/>
      <c r="D205" s="203"/>
      <c r="E205" s="203"/>
      <c r="F205" s="341"/>
      <c r="G205" s="364"/>
      <c r="H205" s="370"/>
      <c r="I205" s="207"/>
    </row>
    <row r="206" spans="1:9" s="211" customFormat="1" ht="20.25" customHeight="1" outlineLevel="1">
      <c r="A206" s="299"/>
      <c r="B206" s="203"/>
      <c r="C206" s="203"/>
      <c r="D206" s="203"/>
      <c r="E206" s="203"/>
      <c r="F206" s="341"/>
      <c r="G206" s="364"/>
      <c r="H206" s="370"/>
      <c r="I206" s="207"/>
    </row>
    <row r="207" spans="1:9" s="211" customFormat="1" ht="20.25" customHeight="1" outlineLevel="1">
      <c r="A207" s="299"/>
      <c r="B207" s="203"/>
      <c r="C207" s="203"/>
      <c r="D207" s="203"/>
      <c r="E207" s="203"/>
      <c r="F207" s="341"/>
      <c r="G207" s="364"/>
      <c r="H207" s="370"/>
      <c r="I207" s="207"/>
    </row>
    <row r="208" spans="1:9" s="211" customFormat="1" ht="20.25" customHeight="1" outlineLevel="1">
      <c r="A208" s="299"/>
      <c r="B208" s="203"/>
      <c r="C208" s="203"/>
      <c r="D208" s="203"/>
      <c r="E208" s="203"/>
      <c r="F208" s="341"/>
      <c r="G208" s="364"/>
      <c r="H208" s="370"/>
      <c r="I208" s="207"/>
    </row>
    <row r="209" spans="1:9" s="211" customFormat="1" ht="20.25" customHeight="1" outlineLevel="1">
      <c r="A209" s="299"/>
      <c r="B209" s="203"/>
      <c r="C209" s="203"/>
      <c r="D209" s="203"/>
      <c r="E209" s="203"/>
      <c r="F209" s="341"/>
      <c r="G209" s="364"/>
      <c r="H209" s="370"/>
      <c r="I209" s="207"/>
    </row>
    <row r="210" spans="1:9" s="211" customFormat="1" ht="20.25" customHeight="1" outlineLevel="1">
      <c r="A210" s="299"/>
      <c r="B210" s="203"/>
      <c r="C210" s="203"/>
      <c r="D210" s="203"/>
      <c r="E210" s="203"/>
      <c r="F210" s="341"/>
      <c r="G210" s="364"/>
      <c r="H210" s="370"/>
      <c r="I210" s="207"/>
    </row>
    <row r="211" spans="1:9" s="211" customFormat="1" ht="20.25" customHeight="1" outlineLevel="1">
      <c r="A211" s="299"/>
      <c r="B211" s="203"/>
      <c r="C211" s="203"/>
      <c r="D211" s="203"/>
      <c r="E211" s="203"/>
      <c r="F211" s="341"/>
      <c r="G211" s="364"/>
      <c r="H211" s="370"/>
      <c r="I211" s="207"/>
    </row>
    <row r="212" spans="1:9" s="211" customFormat="1" ht="20.25" customHeight="1" outlineLevel="1">
      <c r="A212" s="299"/>
      <c r="B212" s="203"/>
      <c r="C212" s="203"/>
      <c r="D212" s="203"/>
      <c r="E212" s="203"/>
      <c r="F212" s="341"/>
      <c r="G212" s="364"/>
      <c r="H212" s="370"/>
      <c r="I212" s="207"/>
    </row>
    <row r="213" spans="1:9" s="211" customFormat="1" ht="20.25" customHeight="1" outlineLevel="1">
      <c r="A213" s="299"/>
      <c r="B213" s="203"/>
      <c r="C213" s="203"/>
      <c r="D213" s="203"/>
      <c r="E213" s="203"/>
      <c r="F213" s="341"/>
      <c r="G213" s="364"/>
      <c r="H213" s="370"/>
      <c r="I213" s="207"/>
    </row>
    <row r="214" spans="1:9" s="211" customFormat="1" ht="20.25" customHeight="1" outlineLevel="1">
      <c r="A214" s="299"/>
      <c r="B214" s="203"/>
      <c r="C214" s="203"/>
      <c r="D214" s="203"/>
      <c r="E214" s="203"/>
      <c r="F214" s="341"/>
      <c r="G214" s="364"/>
      <c r="H214" s="370"/>
      <c r="I214" s="207"/>
    </row>
    <row r="215" spans="1:9" s="211" customFormat="1" ht="20.25" customHeight="1" outlineLevel="1">
      <c r="A215" s="299"/>
      <c r="B215" s="203"/>
      <c r="C215" s="203"/>
      <c r="D215" s="203"/>
      <c r="E215" s="203"/>
      <c r="F215" s="341"/>
      <c r="G215" s="364"/>
      <c r="H215" s="370"/>
      <c r="I215" s="207"/>
    </row>
    <row r="216" spans="1:9" s="211" customFormat="1" ht="20.25" customHeight="1" outlineLevel="1">
      <c r="A216" s="299"/>
      <c r="B216" s="203"/>
      <c r="C216" s="203"/>
      <c r="D216" s="203"/>
      <c r="E216" s="203"/>
      <c r="F216" s="341"/>
      <c r="G216" s="364"/>
      <c r="H216" s="370"/>
      <c r="I216" s="207"/>
    </row>
    <row r="217" spans="1:9" s="211" customFormat="1" ht="20.25" customHeight="1" outlineLevel="1">
      <c r="A217" s="299"/>
      <c r="B217" s="203"/>
      <c r="C217" s="203"/>
      <c r="D217" s="203"/>
      <c r="E217" s="203"/>
      <c r="F217" s="341"/>
      <c r="G217" s="364"/>
      <c r="H217" s="370"/>
      <c r="I217" s="207"/>
    </row>
    <row r="218" spans="1:9" s="211" customFormat="1" ht="20.25" customHeight="1" outlineLevel="1">
      <c r="A218" s="299"/>
      <c r="B218" s="203"/>
      <c r="C218" s="203"/>
      <c r="D218" s="203"/>
      <c r="E218" s="203"/>
      <c r="F218" s="341"/>
      <c r="G218" s="364"/>
      <c r="H218" s="370"/>
      <c r="I218" s="207"/>
    </row>
    <row r="219" spans="1:9" s="211" customFormat="1" ht="20.25" customHeight="1" outlineLevel="1">
      <c r="A219" s="299"/>
      <c r="B219" s="203"/>
      <c r="C219" s="203"/>
      <c r="D219" s="203"/>
      <c r="E219" s="203"/>
      <c r="F219" s="341"/>
      <c r="G219" s="364"/>
      <c r="H219" s="370"/>
      <c r="I219" s="207"/>
    </row>
    <row r="220" spans="1:9" s="211" customFormat="1" ht="20.25" customHeight="1" outlineLevel="1">
      <c r="A220" s="299"/>
      <c r="B220" s="203"/>
      <c r="C220" s="203"/>
      <c r="D220" s="203"/>
      <c r="E220" s="203"/>
      <c r="F220" s="341"/>
      <c r="G220" s="364"/>
      <c r="H220" s="370"/>
      <c r="I220" s="207"/>
    </row>
    <row r="221" spans="1:9" s="211" customFormat="1" ht="20.25" customHeight="1" outlineLevel="1">
      <c r="A221" s="299"/>
      <c r="B221" s="203"/>
      <c r="C221" s="203"/>
      <c r="D221" s="203"/>
      <c r="E221" s="203"/>
      <c r="F221" s="341"/>
      <c r="G221" s="364"/>
      <c r="H221" s="370"/>
      <c r="I221" s="207"/>
    </row>
    <row r="222" spans="1:9" s="211" customFormat="1" ht="20.25" customHeight="1" outlineLevel="1">
      <c r="A222" s="299"/>
      <c r="B222" s="203"/>
      <c r="C222" s="203"/>
      <c r="D222" s="203"/>
      <c r="E222" s="203"/>
      <c r="F222" s="341"/>
      <c r="G222" s="364"/>
      <c r="H222" s="370"/>
      <c r="I222" s="207"/>
    </row>
    <row r="223" spans="1:9" s="211" customFormat="1" ht="20.25" customHeight="1" outlineLevel="1">
      <c r="A223" s="299"/>
      <c r="B223" s="203"/>
      <c r="C223" s="203"/>
      <c r="D223" s="203"/>
      <c r="E223" s="203"/>
      <c r="F223" s="341"/>
      <c r="G223" s="364"/>
      <c r="H223" s="370"/>
      <c r="I223" s="207"/>
    </row>
    <row r="224" spans="1:9" s="211" customFormat="1" ht="20.25" customHeight="1" outlineLevel="1">
      <c r="A224" s="299"/>
      <c r="B224" s="203"/>
      <c r="C224" s="203"/>
      <c r="D224" s="203"/>
      <c r="E224" s="203"/>
      <c r="F224" s="341"/>
      <c r="G224" s="364"/>
      <c r="H224" s="370"/>
      <c r="I224" s="207"/>
    </row>
    <row r="225" spans="1:9" s="211" customFormat="1" ht="20.25" customHeight="1" outlineLevel="1">
      <c r="A225" s="299"/>
      <c r="B225" s="203"/>
      <c r="C225" s="203"/>
      <c r="D225" s="203"/>
      <c r="E225" s="203"/>
      <c r="F225" s="341"/>
      <c r="G225" s="364"/>
      <c r="H225" s="370"/>
      <c r="I225" s="207"/>
    </row>
    <row r="226" spans="1:9" s="211" customFormat="1" ht="20.25" customHeight="1" outlineLevel="1">
      <c r="A226" s="299"/>
      <c r="B226" s="203"/>
      <c r="C226" s="203"/>
      <c r="D226" s="203"/>
      <c r="E226" s="203"/>
      <c r="F226" s="341"/>
      <c r="G226" s="364"/>
      <c r="H226" s="370"/>
      <c r="I226" s="207"/>
    </row>
    <row r="227" spans="1:9" s="211" customFormat="1" ht="20.25" customHeight="1" outlineLevel="1">
      <c r="A227" s="299"/>
      <c r="B227" s="203"/>
      <c r="C227" s="203"/>
      <c r="D227" s="203"/>
      <c r="E227" s="203"/>
      <c r="F227" s="341"/>
      <c r="G227" s="364"/>
      <c r="H227" s="370"/>
      <c r="I227" s="207"/>
    </row>
    <row r="228" spans="1:9" s="211" customFormat="1" ht="20.25" customHeight="1" outlineLevel="1">
      <c r="A228" s="299"/>
      <c r="B228" s="203"/>
      <c r="C228" s="203"/>
      <c r="D228" s="203"/>
      <c r="E228" s="203"/>
      <c r="F228" s="341"/>
      <c r="G228" s="364"/>
      <c r="H228" s="370"/>
      <c r="I228" s="207"/>
    </row>
    <row r="229" spans="1:9" s="211" customFormat="1" ht="20.25" customHeight="1" outlineLevel="1">
      <c r="A229" s="299"/>
      <c r="B229" s="203"/>
      <c r="C229" s="203"/>
      <c r="D229" s="203"/>
      <c r="E229" s="203"/>
      <c r="F229" s="341"/>
      <c r="G229" s="364"/>
      <c r="H229" s="370"/>
      <c r="I229" s="207"/>
    </row>
    <row r="230" spans="1:9" s="211" customFormat="1" ht="20.25" customHeight="1" outlineLevel="1">
      <c r="A230" s="299"/>
      <c r="B230" s="203"/>
      <c r="C230" s="203"/>
      <c r="D230" s="203"/>
      <c r="E230" s="203"/>
      <c r="F230" s="341"/>
      <c r="G230" s="364"/>
      <c r="H230" s="370"/>
      <c r="I230" s="207"/>
    </row>
    <row r="231" spans="1:9" s="211" customFormat="1" ht="10.199999999999999" outlineLevel="1">
      <c r="A231" s="299"/>
      <c r="B231" s="203"/>
      <c r="C231" s="203"/>
      <c r="D231" s="203"/>
      <c r="E231" s="203"/>
      <c r="F231" s="341"/>
      <c r="G231" s="364"/>
      <c r="H231" s="370"/>
      <c r="I231" s="207"/>
    </row>
    <row r="232" spans="1:9" ht="15" customHeight="1">
      <c r="A232" s="299"/>
      <c r="B232" s="203"/>
      <c r="C232" s="203"/>
      <c r="D232" s="203"/>
      <c r="E232" s="203"/>
      <c r="F232" s="341"/>
    </row>
    <row r="233" spans="1:9" ht="30.75" customHeight="1">
      <c r="A233" s="299"/>
      <c r="B233" s="203"/>
      <c r="C233" s="203"/>
      <c r="D233" s="203"/>
      <c r="E233" s="203"/>
      <c r="F233" s="203"/>
      <c r="H233" s="367"/>
    </row>
    <row r="234" spans="1:9" ht="20.25" customHeight="1">
      <c r="A234" s="238"/>
      <c r="B234" s="203"/>
      <c r="C234" s="203"/>
      <c r="D234" s="203"/>
      <c r="E234" s="203"/>
      <c r="F234" s="203"/>
      <c r="H234" s="367"/>
    </row>
    <row r="235" spans="1:9" ht="24.75" customHeight="1">
      <c r="H235" s="367"/>
    </row>
    <row r="236" spans="1:9" ht="16.5" customHeight="1">
      <c r="A236" s="707"/>
      <c r="B236" s="707"/>
      <c r="C236" s="707"/>
      <c r="D236" s="707"/>
      <c r="E236" s="707"/>
      <c r="F236" s="707"/>
      <c r="H236" s="367"/>
    </row>
    <row r="237" spans="1:9" ht="24" customHeight="1">
      <c r="A237" s="741"/>
      <c r="B237" s="741"/>
      <c r="C237" s="741"/>
      <c r="D237" s="741"/>
      <c r="E237" s="741"/>
      <c r="F237" s="741"/>
      <c r="H237" s="367"/>
    </row>
    <row r="238" spans="1:9" ht="10.199999999999999">
      <c r="A238" s="741"/>
      <c r="B238" s="741"/>
      <c r="C238" s="741"/>
      <c r="D238" s="741"/>
      <c r="E238" s="741"/>
      <c r="F238" s="741"/>
    </row>
    <row r="239" spans="1:9" ht="29.25" customHeight="1">
      <c r="A239" s="741"/>
      <c r="B239" s="741"/>
      <c r="C239" s="741"/>
      <c r="D239" s="741"/>
      <c r="E239" s="741"/>
      <c r="F239" s="741"/>
    </row>
    <row r="240" spans="1:9" ht="11.25" customHeight="1">
      <c r="A240" s="741"/>
      <c r="B240" s="741"/>
      <c r="C240" s="741"/>
      <c r="D240" s="741"/>
      <c r="E240" s="741"/>
      <c r="F240" s="741"/>
    </row>
    <row r="241" spans="1:8" ht="15" customHeight="1">
      <c r="A241" s="362"/>
    </row>
    <row r="242" spans="1:8" ht="15" customHeight="1">
      <c r="A242" s="743"/>
      <c r="B242" s="743"/>
      <c r="C242" s="743"/>
      <c r="D242" s="743"/>
      <c r="E242" s="743"/>
      <c r="F242" s="743"/>
    </row>
    <row r="243" spans="1:8" ht="15" customHeight="1">
      <c r="A243" s="743"/>
      <c r="B243" s="743"/>
      <c r="C243" s="743"/>
      <c r="D243" s="743"/>
      <c r="E243" s="743"/>
      <c r="F243" s="743"/>
    </row>
    <row r="246" spans="1:8" ht="15" customHeight="1">
      <c r="G246" s="379"/>
      <c r="H246" s="379"/>
    </row>
  </sheetData>
  <mergeCells count="15">
    <mergeCell ref="B4:E4"/>
    <mergeCell ref="A236:F236"/>
    <mergeCell ref="A237:F237"/>
    <mergeCell ref="A238:F238"/>
    <mergeCell ref="A239:F239"/>
    <mergeCell ref="A180:D180"/>
    <mergeCell ref="A181:D181"/>
    <mergeCell ref="A242:F242"/>
    <mergeCell ref="A243:F243"/>
    <mergeCell ref="A178:F178"/>
    <mergeCell ref="A179:F179"/>
    <mergeCell ref="A186:F186"/>
    <mergeCell ref="A240:F240"/>
    <mergeCell ref="A184:F184"/>
    <mergeCell ref="A182:D182"/>
  </mergeCells>
  <conditionalFormatting sqref="A115">
    <cfRule type="cellIs" dxfId="93" priority="6" operator="lessThan">
      <formula>0</formula>
    </cfRule>
  </conditionalFormatting>
  <conditionalFormatting sqref="A119">
    <cfRule type="cellIs" dxfId="92" priority="5" operator="lessThan">
      <formula>0</formula>
    </cfRule>
  </conditionalFormatting>
  <conditionalFormatting sqref="A121">
    <cfRule type="cellIs" dxfId="91" priority="4" operator="lessThan">
      <formula>0</formula>
    </cfRule>
  </conditionalFormatting>
  <conditionalFormatting sqref="A123">
    <cfRule type="cellIs" dxfId="90" priority="3" operator="lessThan">
      <formula>0</formula>
    </cfRule>
  </conditionalFormatting>
  <conditionalFormatting sqref="G6:H231">
    <cfRule type="containsText" dxfId="89" priority="1" operator="containsText" text="Error">
      <formula>NOT(ISERROR(SEARCH("Error",G6)))</formula>
    </cfRule>
    <cfRule type="containsText" dxfId="88" priority="2" operator="containsText" text="Correcto">
      <formula>NOT(ISERROR(SEARCH("Correcto",G6)))</formula>
    </cfRule>
  </conditionalFormatting>
  <pageMargins left="0.39370078740157483" right="0.39370078740157483" top="0.39370078740157483" bottom="0.39370078740157483" header="0.31496062992125984" footer="0.31496062992125984"/>
  <pageSetup scale="8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A3C8-B900-4241-B16D-724C2D5E145B}">
  <dimension ref="A1:XEW249"/>
  <sheetViews>
    <sheetView showGridLines="0" zoomScaleNormal="100" workbookViewId="0"/>
  </sheetViews>
  <sheetFormatPr baseColWidth="10" defaultColWidth="11.44140625" defaultRowHeight="15" customHeight="1" outlineLevelRow="2"/>
  <cols>
    <col min="1" max="1" width="57.44140625" style="344" customWidth="1"/>
    <col min="2" max="2" width="14" style="441" customWidth="1"/>
    <col min="3" max="3" width="14.44140625" style="354" customWidth="1"/>
    <col min="4" max="5" width="12.6640625" style="354" customWidth="1"/>
    <col min="6" max="6" width="10.5546875" style="354" customWidth="1"/>
    <col min="7" max="8" width="11.44140625" style="316"/>
    <col min="9" max="16384" width="11.44140625" style="317"/>
  </cols>
  <sheetData>
    <row r="1" spans="1:8" ht="17.100000000000001" customHeight="1">
      <c r="A1" s="496" t="s">
        <v>555</v>
      </c>
      <c r="E1" s="353"/>
      <c r="F1" s="353"/>
    </row>
    <row r="2" spans="1:8" ht="11.25" customHeight="1"/>
    <row r="3" spans="1:8" ht="45" customHeight="1">
      <c r="A3" s="494" t="s">
        <v>1</v>
      </c>
      <c r="B3" s="494" t="s">
        <v>2</v>
      </c>
      <c r="C3" s="494" t="s">
        <v>3</v>
      </c>
      <c r="D3" s="494" t="s">
        <v>4</v>
      </c>
      <c r="E3" s="442" t="s">
        <v>556</v>
      </c>
      <c r="F3" s="355" t="s">
        <v>440</v>
      </c>
      <c r="G3" s="303"/>
      <c r="H3" s="303"/>
    </row>
    <row r="4" spans="1:8" ht="11.25" customHeight="1">
      <c r="A4" s="346"/>
      <c r="B4" s="745" t="s">
        <v>7</v>
      </c>
      <c r="C4" s="745"/>
      <c r="D4" s="745"/>
      <c r="E4" s="745"/>
      <c r="F4" s="356" t="s">
        <v>8</v>
      </c>
    </row>
    <row r="5" spans="1:8" ht="11.25" customHeight="1">
      <c r="A5" s="346"/>
      <c r="B5" s="443"/>
      <c r="C5" s="443"/>
      <c r="D5" s="443"/>
      <c r="E5" s="443"/>
      <c r="F5" s="356"/>
    </row>
    <row r="6" spans="1:8" ht="20.25" customHeight="1">
      <c r="A6" s="119" t="s">
        <v>324</v>
      </c>
      <c r="B6" s="444">
        <v>314110</v>
      </c>
      <c r="C6" s="444">
        <v>278799</v>
      </c>
      <c r="D6" s="444">
        <v>8326</v>
      </c>
      <c r="E6" s="444">
        <v>26985</v>
      </c>
      <c r="F6" s="186">
        <v>-0.63143375956166103</v>
      </c>
    </row>
    <row r="7" spans="1:8" ht="10.5" customHeight="1">
      <c r="A7" s="119"/>
      <c r="B7" s="444"/>
      <c r="C7" s="444"/>
      <c r="D7" s="444"/>
      <c r="E7" s="444"/>
      <c r="F7" s="186" t="s">
        <v>186</v>
      </c>
    </row>
    <row r="8" spans="1:8" ht="20.25" customHeight="1">
      <c r="A8" s="126" t="s">
        <v>325</v>
      </c>
      <c r="B8" s="128">
        <v>212725</v>
      </c>
      <c r="C8" s="128">
        <v>184069</v>
      </c>
      <c r="D8" s="128">
        <v>2580</v>
      </c>
      <c r="E8" s="128">
        <v>26076</v>
      </c>
      <c r="F8" s="186">
        <v>-0.23542984706439499</v>
      </c>
    </row>
    <row r="9" spans="1:8" ht="20.25" customHeight="1">
      <c r="A9" s="120" t="s">
        <v>12</v>
      </c>
      <c r="B9" s="444">
        <v>45815</v>
      </c>
      <c r="C9" s="444">
        <v>37434</v>
      </c>
      <c r="D9" s="444">
        <v>241</v>
      </c>
      <c r="E9" s="444">
        <v>8140</v>
      </c>
      <c r="F9" s="186">
        <v>-0.1982311680390314</v>
      </c>
    </row>
    <row r="10" spans="1:8" ht="20.25" customHeight="1">
      <c r="A10" s="121" t="s">
        <v>105</v>
      </c>
      <c r="B10" s="357">
        <v>1484</v>
      </c>
      <c r="C10" s="357">
        <v>1372</v>
      </c>
      <c r="D10" s="357">
        <v>31</v>
      </c>
      <c r="E10" s="357">
        <v>81</v>
      </c>
      <c r="F10" s="187">
        <v>0.88375254928620972</v>
      </c>
    </row>
    <row r="11" spans="1:8" ht="20.25" customHeight="1">
      <c r="A11" s="121" t="s">
        <v>366</v>
      </c>
      <c r="B11" s="357">
        <v>4977</v>
      </c>
      <c r="C11" s="357">
        <v>4329</v>
      </c>
      <c r="D11" s="357">
        <v>45</v>
      </c>
      <c r="E11" s="357">
        <v>603</v>
      </c>
      <c r="F11" s="187">
        <v>109.73451327433628</v>
      </c>
    </row>
    <row r="12" spans="1:8" ht="20.25" customHeight="1">
      <c r="A12" s="121" t="s">
        <v>373</v>
      </c>
      <c r="B12" s="357">
        <v>14914</v>
      </c>
      <c r="C12" s="357">
        <v>13932</v>
      </c>
      <c r="D12" s="357">
        <v>38</v>
      </c>
      <c r="E12" s="357">
        <v>944</v>
      </c>
      <c r="F12" s="187">
        <v>-0.56007467662354538</v>
      </c>
      <c r="G12" s="323"/>
      <c r="H12" s="324"/>
    </row>
    <row r="13" spans="1:8" ht="20.25" customHeight="1">
      <c r="A13" s="121" t="s">
        <v>17</v>
      </c>
      <c r="B13" s="357">
        <v>1093</v>
      </c>
      <c r="C13" s="357">
        <v>974</v>
      </c>
      <c r="D13" s="357">
        <v>11</v>
      </c>
      <c r="E13" s="357">
        <v>108</v>
      </c>
      <c r="F13" s="187">
        <v>1.1100832562442209</v>
      </c>
      <c r="G13" s="323"/>
      <c r="H13" s="324"/>
    </row>
    <row r="14" spans="1:8" ht="20.25" customHeight="1">
      <c r="A14" s="121" t="s">
        <v>54</v>
      </c>
      <c r="B14" s="453">
        <v>10156</v>
      </c>
      <c r="C14" s="453">
        <v>8269</v>
      </c>
      <c r="D14" s="453">
        <v>65</v>
      </c>
      <c r="E14" s="453">
        <v>1822</v>
      </c>
      <c r="F14" s="187">
        <v>0.25666337611056633</v>
      </c>
      <c r="G14" s="323"/>
      <c r="H14" s="324"/>
    </row>
    <row r="15" spans="1:8" ht="20.25" customHeight="1" outlineLevel="1">
      <c r="A15" s="121" t="s">
        <v>189</v>
      </c>
      <c r="B15" s="357">
        <v>1329</v>
      </c>
      <c r="C15" s="357">
        <v>1288</v>
      </c>
      <c r="D15" s="357">
        <v>18</v>
      </c>
      <c r="E15" s="357">
        <v>23</v>
      </c>
      <c r="F15" s="187">
        <v>-0.37481259370314435</v>
      </c>
      <c r="G15" s="323"/>
      <c r="H15" s="324"/>
    </row>
    <row r="16" spans="1:8" ht="20.25" customHeight="1" outlineLevel="2">
      <c r="A16" s="121" t="s">
        <v>28</v>
      </c>
      <c r="B16" s="357">
        <v>2766</v>
      </c>
      <c r="C16" s="357">
        <v>2584</v>
      </c>
      <c r="D16" s="357">
        <v>9</v>
      </c>
      <c r="E16" s="357">
        <v>173</v>
      </c>
      <c r="F16" s="187">
        <v>-0.28839221341023791</v>
      </c>
      <c r="H16" s="324"/>
    </row>
    <row r="17" spans="1:8" ht="20.25" customHeight="1" outlineLevel="2">
      <c r="A17" s="121" t="s">
        <v>29</v>
      </c>
      <c r="B17" s="357">
        <v>7955</v>
      </c>
      <c r="C17" s="357">
        <v>3828</v>
      </c>
      <c r="D17" s="357">
        <v>11</v>
      </c>
      <c r="E17" s="357">
        <v>4116</v>
      </c>
      <c r="F17" s="187">
        <v>-0.47541598899036863</v>
      </c>
      <c r="H17" s="324"/>
    </row>
    <row r="18" spans="1:8" ht="20.25" customHeight="1" outlineLevel="2">
      <c r="A18" s="121" t="s">
        <v>30</v>
      </c>
      <c r="B18" s="357">
        <v>1141</v>
      </c>
      <c r="C18" s="357">
        <v>858</v>
      </c>
      <c r="D18" s="357">
        <v>13</v>
      </c>
      <c r="E18" s="357">
        <v>270</v>
      </c>
      <c r="F18" s="187">
        <v>-0.2622377622377603</v>
      </c>
      <c r="H18" s="324"/>
    </row>
    <row r="19" spans="1:8" ht="20.25" customHeight="1" outlineLevel="2">
      <c r="A19" s="121"/>
      <c r="B19" s="357"/>
      <c r="C19" s="357"/>
      <c r="D19" s="357"/>
      <c r="E19" s="357"/>
      <c r="F19" s="187" t="s">
        <v>186</v>
      </c>
      <c r="H19" s="324"/>
    </row>
    <row r="20" spans="1:8" ht="20.25" customHeight="1" outlineLevel="2">
      <c r="A20" s="358" t="s">
        <v>557</v>
      </c>
      <c r="B20" s="127">
        <v>127906</v>
      </c>
      <c r="C20" s="127">
        <v>111559</v>
      </c>
      <c r="D20" s="127">
        <v>2263</v>
      </c>
      <c r="E20" s="127">
        <v>14084</v>
      </c>
      <c r="F20" s="186">
        <v>-0.26433779094701099</v>
      </c>
      <c r="H20" s="324"/>
    </row>
    <row r="21" spans="1:8" ht="20.25" customHeight="1" outlineLevel="2">
      <c r="A21" s="86" t="s">
        <v>105</v>
      </c>
      <c r="B21" s="357"/>
      <c r="C21" s="357"/>
      <c r="D21" s="357"/>
      <c r="E21" s="357"/>
      <c r="F21" s="187" t="s">
        <v>186</v>
      </c>
      <c r="H21" s="324"/>
    </row>
    <row r="22" spans="1:8" ht="20.25" customHeight="1" outlineLevel="2">
      <c r="A22" s="273" t="s">
        <v>107</v>
      </c>
      <c r="B22" s="357">
        <v>358</v>
      </c>
      <c r="C22" s="357">
        <v>354</v>
      </c>
      <c r="D22" s="357">
        <v>4</v>
      </c>
      <c r="E22" s="357" t="s">
        <v>191</v>
      </c>
      <c r="F22" s="187">
        <v>-0.55555555555555358</v>
      </c>
      <c r="H22" s="324"/>
    </row>
    <row r="23" spans="1:8" ht="20.25" customHeight="1" outlineLevel="2">
      <c r="A23" s="273" t="s">
        <v>108</v>
      </c>
      <c r="B23" s="357">
        <v>531</v>
      </c>
      <c r="C23" s="357">
        <v>527</v>
      </c>
      <c r="D23" s="357">
        <v>3</v>
      </c>
      <c r="E23" s="357">
        <v>1</v>
      </c>
      <c r="F23" s="187" t="s">
        <v>191</v>
      </c>
      <c r="H23" s="324"/>
    </row>
    <row r="24" spans="1:8" ht="20.25" customHeight="1" outlineLevel="2">
      <c r="A24" s="86" t="s">
        <v>37</v>
      </c>
      <c r="B24" s="357"/>
      <c r="C24" s="357"/>
      <c r="D24" s="357"/>
      <c r="E24" s="357"/>
      <c r="F24" s="187" t="s">
        <v>186</v>
      </c>
      <c r="H24" s="324"/>
    </row>
    <row r="25" spans="1:8" ht="20.25" customHeight="1" outlineLevel="2">
      <c r="A25" s="273" t="s">
        <v>558</v>
      </c>
      <c r="B25" s="357">
        <v>2152</v>
      </c>
      <c r="C25" s="357">
        <v>2125</v>
      </c>
      <c r="D25" s="357">
        <v>6</v>
      </c>
      <c r="E25" s="357">
        <v>21</v>
      </c>
      <c r="F25" s="187" t="s">
        <v>191</v>
      </c>
      <c r="H25" s="324"/>
    </row>
    <row r="26" spans="1:8" ht="20.25" customHeight="1" outlineLevel="2">
      <c r="A26" s="273" t="s">
        <v>38</v>
      </c>
      <c r="B26" s="357">
        <v>80</v>
      </c>
      <c r="C26" s="357">
        <v>68</v>
      </c>
      <c r="D26" s="357">
        <v>2</v>
      </c>
      <c r="E26" s="357">
        <v>10</v>
      </c>
      <c r="F26" s="187">
        <v>-3.6144578313253017</v>
      </c>
      <c r="H26" s="324"/>
    </row>
    <row r="27" spans="1:8" ht="20.25" customHeight="1" outlineLevel="2">
      <c r="A27" s="273" t="s">
        <v>39</v>
      </c>
      <c r="B27" s="357">
        <v>390</v>
      </c>
      <c r="C27" s="357">
        <v>319</v>
      </c>
      <c r="D27" s="357">
        <v>2</v>
      </c>
      <c r="E27" s="357">
        <v>69</v>
      </c>
      <c r="F27" s="187">
        <v>-0.51020408163264808</v>
      </c>
      <c r="H27" s="324"/>
    </row>
    <row r="28" spans="1:8" ht="20.25" customHeight="1" outlineLevel="2">
      <c r="A28" s="273" t="s">
        <v>106</v>
      </c>
      <c r="B28" s="357">
        <v>1016</v>
      </c>
      <c r="C28" s="357">
        <v>965</v>
      </c>
      <c r="D28" s="357">
        <v>4</v>
      </c>
      <c r="E28" s="357">
        <v>47</v>
      </c>
      <c r="F28" s="187">
        <v>-1.3592233009708687</v>
      </c>
      <c r="H28" s="324"/>
    </row>
    <row r="29" spans="1:8" ht="20.25" customHeight="1" outlineLevel="2">
      <c r="A29" s="273" t="s">
        <v>43</v>
      </c>
      <c r="B29" s="357">
        <v>176</v>
      </c>
      <c r="C29" s="357">
        <v>174</v>
      </c>
      <c r="D29" s="357">
        <v>2</v>
      </c>
      <c r="E29" s="357" t="s">
        <v>191</v>
      </c>
      <c r="F29" s="187">
        <v>0.57142857142857828</v>
      </c>
      <c r="H29" s="324"/>
    </row>
    <row r="30" spans="1:8" ht="20.25" customHeight="1" outlineLevel="2">
      <c r="A30" s="273" t="s">
        <v>44</v>
      </c>
      <c r="B30" s="357">
        <v>43</v>
      </c>
      <c r="C30" s="357">
        <v>40</v>
      </c>
      <c r="D30" s="357">
        <v>2</v>
      </c>
      <c r="E30" s="357">
        <v>1</v>
      </c>
      <c r="F30" s="187">
        <v>-2.2727272727272707</v>
      </c>
      <c r="H30" s="324"/>
    </row>
    <row r="31" spans="1:8" ht="20.25" customHeight="1" outlineLevel="2">
      <c r="A31" s="273" t="s">
        <v>45</v>
      </c>
      <c r="B31" s="357">
        <v>275</v>
      </c>
      <c r="C31" s="357">
        <v>258</v>
      </c>
      <c r="D31" s="357" t="s">
        <v>191</v>
      </c>
      <c r="E31" s="357">
        <v>17</v>
      </c>
      <c r="F31" s="187">
        <v>-1.0791366906474864</v>
      </c>
      <c r="H31" s="324"/>
    </row>
    <row r="32" spans="1:8" ht="20.25" customHeight="1" outlineLevel="2">
      <c r="A32" s="273" t="s">
        <v>46</v>
      </c>
      <c r="B32" s="357">
        <v>26633</v>
      </c>
      <c r="C32" s="357">
        <v>16339</v>
      </c>
      <c r="D32" s="357" t="s">
        <v>191</v>
      </c>
      <c r="E32" s="357">
        <v>10294</v>
      </c>
      <c r="F32" s="187">
        <v>-0.45598953466641223</v>
      </c>
      <c r="H32" s="324"/>
    </row>
    <row r="33" spans="1:8" ht="20.25" customHeight="1" outlineLevel="1">
      <c r="A33" s="273" t="s">
        <v>559</v>
      </c>
      <c r="B33" s="357">
        <v>4049</v>
      </c>
      <c r="C33" s="357">
        <v>4042</v>
      </c>
      <c r="D33" s="357">
        <v>3</v>
      </c>
      <c r="E33" s="357">
        <v>4</v>
      </c>
      <c r="F33" s="357" t="s">
        <v>191</v>
      </c>
      <c r="H33" s="324"/>
    </row>
    <row r="34" spans="1:8" ht="20.25" customHeight="1" outlineLevel="1">
      <c r="A34" s="273" t="s">
        <v>40</v>
      </c>
      <c r="B34" s="444">
        <v>1484</v>
      </c>
      <c r="C34" s="444">
        <v>85</v>
      </c>
      <c r="D34" s="444">
        <v>1269</v>
      </c>
      <c r="E34" s="444">
        <v>130</v>
      </c>
      <c r="F34" s="186">
        <v>-2.6246719160105014</v>
      </c>
      <c r="H34" s="324"/>
    </row>
    <row r="35" spans="1:8" ht="20.25" customHeight="1" outlineLevel="2">
      <c r="A35" s="273" t="s">
        <v>560</v>
      </c>
      <c r="B35" s="357">
        <v>183</v>
      </c>
      <c r="C35" s="357">
        <v>173</v>
      </c>
      <c r="D35" s="357">
        <v>4</v>
      </c>
      <c r="E35" s="357">
        <v>6</v>
      </c>
      <c r="F35" s="357" t="s">
        <v>191</v>
      </c>
      <c r="H35" s="324"/>
    </row>
    <row r="36" spans="1:8" ht="20.25" customHeight="1" outlineLevel="2">
      <c r="A36" s="273" t="s">
        <v>561</v>
      </c>
      <c r="B36" s="357">
        <v>2688</v>
      </c>
      <c r="C36" s="357">
        <v>2677</v>
      </c>
      <c r="D36" s="357">
        <v>2</v>
      </c>
      <c r="E36" s="357">
        <v>9</v>
      </c>
      <c r="F36" s="357" t="s">
        <v>191</v>
      </c>
      <c r="H36" s="324"/>
    </row>
    <row r="37" spans="1:8" ht="20.25" customHeight="1" outlineLevel="2">
      <c r="A37" s="86" t="s">
        <v>373</v>
      </c>
      <c r="B37" s="357"/>
      <c r="C37" s="357"/>
      <c r="D37" s="357"/>
      <c r="E37" s="357"/>
      <c r="F37" s="187" t="s">
        <v>186</v>
      </c>
      <c r="H37" s="324"/>
    </row>
    <row r="38" spans="1:8" ht="20.25" customHeight="1" outlineLevel="2">
      <c r="A38" s="273" t="s">
        <v>96</v>
      </c>
      <c r="B38" s="357">
        <v>12512</v>
      </c>
      <c r="C38" s="357">
        <v>12450</v>
      </c>
      <c r="D38" s="357">
        <v>44</v>
      </c>
      <c r="E38" s="357">
        <v>18</v>
      </c>
      <c r="F38" s="187">
        <v>0.14406915319353786</v>
      </c>
      <c r="H38" s="324"/>
    </row>
    <row r="39" spans="1:8" ht="20.25" customHeight="1" outlineLevel="2">
      <c r="A39" s="273" t="s">
        <v>47</v>
      </c>
      <c r="B39" s="357">
        <v>775</v>
      </c>
      <c r="C39" s="357">
        <v>712</v>
      </c>
      <c r="D39" s="357">
        <v>2</v>
      </c>
      <c r="E39" s="357">
        <v>61</v>
      </c>
      <c r="F39" s="187" t="s">
        <v>191</v>
      </c>
      <c r="H39" s="324"/>
    </row>
    <row r="40" spans="1:8" ht="20.25" customHeight="1" outlineLevel="2">
      <c r="A40" s="273" t="s">
        <v>72</v>
      </c>
      <c r="B40" s="357">
        <v>154</v>
      </c>
      <c r="C40" s="357">
        <v>120</v>
      </c>
      <c r="D40" s="357">
        <v>15</v>
      </c>
      <c r="E40" s="357">
        <v>19</v>
      </c>
      <c r="F40" s="187" t="s">
        <v>191</v>
      </c>
      <c r="H40" s="324"/>
    </row>
    <row r="41" spans="1:8" ht="20.25" customHeight="1" outlineLevel="2">
      <c r="A41" s="273" t="s">
        <v>48</v>
      </c>
      <c r="B41" s="357">
        <v>86</v>
      </c>
      <c r="C41" s="357">
        <v>75</v>
      </c>
      <c r="D41" s="357">
        <v>1</v>
      </c>
      <c r="E41" s="357">
        <v>10</v>
      </c>
      <c r="F41" s="187">
        <v>6.1728395061728447</v>
      </c>
      <c r="H41" s="324"/>
    </row>
    <row r="42" spans="1:8" ht="26.25" customHeight="1" outlineLevel="2">
      <c r="A42" s="273" t="s">
        <v>73</v>
      </c>
      <c r="B42" s="357">
        <v>281</v>
      </c>
      <c r="C42" s="357">
        <v>270</v>
      </c>
      <c r="D42" s="357" t="s">
        <v>191</v>
      </c>
      <c r="E42" s="357">
        <v>11</v>
      </c>
      <c r="F42" s="187">
        <v>-0.35460992907800915</v>
      </c>
      <c r="H42" s="324"/>
    </row>
    <row r="43" spans="1:8" ht="20.25" customHeight="1" outlineLevel="2">
      <c r="A43" s="273" t="s">
        <v>41</v>
      </c>
      <c r="B43" s="357">
        <v>530</v>
      </c>
      <c r="C43" s="357">
        <v>496</v>
      </c>
      <c r="D43" s="357">
        <v>7</v>
      </c>
      <c r="E43" s="357">
        <v>27</v>
      </c>
      <c r="F43" s="187">
        <v>0.1890359168241984</v>
      </c>
      <c r="H43" s="324"/>
    </row>
    <row r="44" spans="1:8" ht="20.25" customHeight="1" outlineLevel="2">
      <c r="A44" s="273" t="s">
        <v>49</v>
      </c>
      <c r="B44" s="357">
        <v>178</v>
      </c>
      <c r="C44" s="357">
        <v>139</v>
      </c>
      <c r="D44" s="357">
        <v>30</v>
      </c>
      <c r="E44" s="357">
        <v>9</v>
      </c>
      <c r="F44" s="187">
        <v>-1.6574585635359074</v>
      </c>
      <c r="H44" s="324"/>
    </row>
    <row r="45" spans="1:8" ht="20.25" customHeight="1" outlineLevel="2">
      <c r="A45" s="273" t="s">
        <v>97</v>
      </c>
      <c r="B45" s="357">
        <v>2463</v>
      </c>
      <c r="C45" s="357">
        <v>2362</v>
      </c>
      <c r="D45" s="357">
        <v>1</v>
      </c>
      <c r="E45" s="357">
        <v>100</v>
      </c>
      <c r="F45" s="187">
        <v>-0.52504038772213102</v>
      </c>
      <c r="H45" s="324"/>
    </row>
    <row r="46" spans="1:8" ht="20.25" customHeight="1" outlineLevel="2">
      <c r="A46" s="273" t="s">
        <v>50</v>
      </c>
      <c r="B46" s="357">
        <v>382</v>
      </c>
      <c r="C46" s="357">
        <v>344</v>
      </c>
      <c r="D46" s="357">
        <v>2</v>
      </c>
      <c r="E46" s="357">
        <v>36</v>
      </c>
      <c r="F46" s="187">
        <v>-0.52083333333333703</v>
      </c>
      <c r="H46" s="324"/>
    </row>
    <row r="47" spans="1:8" ht="20.25" customHeight="1" outlineLevel="2">
      <c r="A47" s="86" t="s">
        <v>17</v>
      </c>
      <c r="B47" s="357"/>
      <c r="C47" s="357"/>
      <c r="D47" s="357"/>
      <c r="E47" s="357"/>
      <c r="F47" s="187" t="s">
        <v>186</v>
      </c>
      <c r="H47" s="324"/>
    </row>
    <row r="48" spans="1:8" ht="20.25" customHeight="1" outlineLevel="2">
      <c r="A48" s="273" t="s">
        <v>51</v>
      </c>
      <c r="B48" s="357">
        <v>549</v>
      </c>
      <c r="C48" s="357">
        <v>142</v>
      </c>
      <c r="D48" s="357">
        <v>8</v>
      </c>
      <c r="E48" s="357">
        <v>399</v>
      </c>
      <c r="F48" s="187">
        <v>-0.18181818181818299</v>
      </c>
      <c r="H48" s="324"/>
    </row>
    <row r="49" spans="1:8" s="236" customFormat="1" ht="20.25" customHeight="1" outlineLevel="2">
      <c r="A49" s="273" t="s">
        <v>52</v>
      </c>
      <c r="B49" s="357">
        <v>267</v>
      </c>
      <c r="C49" s="357">
        <v>222</v>
      </c>
      <c r="D49" s="357">
        <v>2</v>
      </c>
      <c r="E49" s="357">
        <v>43</v>
      </c>
      <c r="F49" s="187">
        <v>-1.1111111111111072</v>
      </c>
      <c r="G49" s="316"/>
      <c r="H49" s="324"/>
    </row>
    <row r="50" spans="1:8" ht="20.25" customHeight="1" outlineLevel="2">
      <c r="A50" s="273" t="s">
        <v>53</v>
      </c>
      <c r="B50" s="357">
        <v>1078</v>
      </c>
      <c r="C50" s="357">
        <v>781</v>
      </c>
      <c r="D50" s="357">
        <v>21</v>
      </c>
      <c r="E50" s="357">
        <v>276</v>
      </c>
      <c r="F50" s="187">
        <v>-0.27752081406104967</v>
      </c>
      <c r="H50" s="324"/>
    </row>
    <row r="51" spans="1:8" ht="20.25" customHeight="1" outlineLevel="2">
      <c r="A51" s="86" t="s">
        <v>54</v>
      </c>
      <c r="B51" s="357"/>
      <c r="C51" s="357"/>
      <c r="D51" s="357"/>
      <c r="E51" s="357"/>
      <c r="F51" s="187" t="s">
        <v>186</v>
      </c>
      <c r="H51" s="324"/>
    </row>
    <row r="52" spans="1:8" ht="20.25" customHeight="1" outlineLevel="2">
      <c r="A52" s="273" t="s">
        <v>55</v>
      </c>
      <c r="B52" s="357">
        <v>21614</v>
      </c>
      <c r="C52" s="357">
        <v>21547</v>
      </c>
      <c r="D52" s="357">
        <v>66</v>
      </c>
      <c r="E52" s="357">
        <v>1</v>
      </c>
      <c r="F52" s="187">
        <v>-0.28603063295811193</v>
      </c>
      <c r="H52" s="324"/>
    </row>
    <row r="53" spans="1:8" ht="20.25" customHeight="1" outlineLevel="2">
      <c r="A53" s="359" t="s">
        <v>98</v>
      </c>
      <c r="B53" s="357">
        <v>1719</v>
      </c>
      <c r="C53" s="357">
        <v>1556</v>
      </c>
      <c r="D53" s="357">
        <v>7</v>
      </c>
      <c r="E53" s="357">
        <v>156</v>
      </c>
      <c r="F53" s="187">
        <v>-0.34782608695652639</v>
      </c>
      <c r="H53" s="324"/>
    </row>
    <row r="54" spans="1:8" ht="20.25" customHeight="1" outlineLevel="2">
      <c r="A54" s="359" t="s">
        <v>99</v>
      </c>
      <c r="B54" s="357">
        <v>837</v>
      </c>
      <c r="C54" s="357">
        <v>745</v>
      </c>
      <c r="D54" s="357">
        <v>2</v>
      </c>
      <c r="E54" s="357">
        <v>90</v>
      </c>
      <c r="F54" s="187">
        <v>-0.59382422802850554</v>
      </c>
      <c r="H54" s="324"/>
    </row>
    <row r="55" spans="1:8" ht="20.25" customHeight="1" outlineLevel="2">
      <c r="A55" s="359" t="s">
        <v>56</v>
      </c>
      <c r="B55" s="357">
        <v>3958</v>
      </c>
      <c r="C55" s="357">
        <v>3606</v>
      </c>
      <c r="D55" s="357" t="s">
        <v>191</v>
      </c>
      <c r="E55" s="357">
        <v>352</v>
      </c>
      <c r="F55" s="187">
        <v>-0.27714789619551761</v>
      </c>
      <c r="H55" s="324"/>
    </row>
    <row r="56" spans="1:8" ht="20.25" customHeight="1" outlineLevel="2">
      <c r="A56" s="359" t="s">
        <v>100</v>
      </c>
      <c r="B56" s="357">
        <v>1104</v>
      </c>
      <c r="C56" s="357">
        <v>1094</v>
      </c>
      <c r="D56" s="357">
        <v>2</v>
      </c>
      <c r="E56" s="357">
        <v>8</v>
      </c>
      <c r="F56" s="187">
        <v>-0.89766606822262451</v>
      </c>
      <c r="H56" s="324"/>
    </row>
    <row r="57" spans="1:8" ht="20.25" customHeight="1" outlineLevel="2">
      <c r="A57" s="359" t="s">
        <v>57</v>
      </c>
      <c r="B57" s="357">
        <v>317</v>
      </c>
      <c r="C57" s="357">
        <v>309</v>
      </c>
      <c r="D57" s="357">
        <v>5</v>
      </c>
      <c r="E57" s="357">
        <v>3</v>
      </c>
      <c r="F57" s="187">
        <v>-0.31446540880503138</v>
      </c>
      <c r="H57" s="324"/>
    </row>
    <row r="58" spans="1:8" ht="20.25" customHeight="1" outlineLevel="2">
      <c r="A58" s="359" t="s">
        <v>78</v>
      </c>
      <c r="B58" s="357">
        <v>5377</v>
      </c>
      <c r="C58" s="357">
        <v>5352</v>
      </c>
      <c r="D58" s="357">
        <v>3</v>
      </c>
      <c r="E58" s="357">
        <v>22</v>
      </c>
      <c r="F58" s="187">
        <v>1.6830559757942565</v>
      </c>
      <c r="H58" s="324"/>
    </row>
    <row r="59" spans="1:8" ht="20.25" customHeight="1" outlineLevel="2">
      <c r="A59" s="359" t="s">
        <v>79</v>
      </c>
      <c r="B59" s="357">
        <v>254</v>
      </c>
      <c r="C59" s="357">
        <v>252</v>
      </c>
      <c r="D59" s="357">
        <v>2</v>
      </c>
      <c r="E59" s="357" t="s">
        <v>191</v>
      </c>
      <c r="F59" s="187">
        <v>-5.576208178438657</v>
      </c>
      <c r="H59" s="324"/>
    </row>
    <row r="60" spans="1:8" ht="20.25" customHeight="1" outlineLevel="2">
      <c r="A60" s="359" t="s">
        <v>58</v>
      </c>
      <c r="B60" s="357">
        <v>366</v>
      </c>
      <c r="C60" s="357">
        <v>366</v>
      </c>
      <c r="D60" s="357" t="s">
        <v>191</v>
      </c>
      <c r="E60" s="357" t="s">
        <v>191</v>
      </c>
      <c r="F60" s="187">
        <v>-0.81300813008130524</v>
      </c>
      <c r="H60" s="324"/>
    </row>
    <row r="61" spans="1:8" ht="20.25" customHeight="1" outlineLevel="2">
      <c r="A61" s="359" t="s">
        <v>59</v>
      </c>
      <c r="B61" s="357">
        <v>615</v>
      </c>
      <c r="C61" s="357" t="s">
        <v>191</v>
      </c>
      <c r="D61" s="357">
        <v>614</v>
      </c>
      <c r="E61" s="357">
        <v>1</v>
      </c>
      <c r="F61" s="187">
        <v>-2.3809523809523836</v>
      </c>
      <c r="H61" s="324"/>
    </row>
    <row r="62" spans="1:8" ht="20.25" customHeight="1" outlineLevel="2">
      <c r="A62" s="347" t="s">
        <v>60</v>
      </c>
      <c r="B62" s="357">
        <v>392</v>
      </c>
      <c r="C62" s="357">
        <v>354</v>
      </c>
      <c r="D62" s="357">
        <v>1</v>
      </c>
      <c r="E62" s="357">
        <v>37</v>
      </c>
      <c r="F62" s="187">
        <v>-0.75949367088608</v>
      </c>
      <c r="H62" s="324"/>
    </row>
    <row r="63" spans="1:8" ht="20.25" customHeight="1" outlineLevel="2">
      <c r="A63" s="273" t="s">
        <v>61</v>
      </c>
      <c r="B63" s="357">
        <v>433</v>
      </c>
      <c r="C63" s="357">
        <v>420</v>
      </c>
      <c r="D63" s="357">
        <v>2</v>
      </c>
      <c r="E63" s="357">
        <v>11</v>
      </c>
      <c r="F63" s="187">
        <v>2.1226415094339535</v>
      </c>
      <c r="H63" s="324"/>
    </row>
    <row r="64" spans="1:8" ht="20.25" customHeight="1" outlineLevel="2">
      <c r="A64" s="273" t="s">
        <v>62</v>
      </c>
      <c r="B64" s="357">
        <v>231</v>
      </c>
      <c r="C64" s="357">
        <v>219</v>
      </c>
      <c r="D64" s="357">
        <v>2</v>
      </c>
      <c r="E64" s="357">
        <v>10</v>
      </c>
      <c r="F64" s="187" t="s">
        <v>191</v>
      </c>
      <c r="H64" s="324"/>
    </row>
    <row r="65" spans="1:8" ht="20.25" customHeight="1" outlineLevel="2">
      <c r="A65" s="273" t="s">
        <v>63</v>
      </c>
      <c r="B65" s="357">
        <v>6879</v>
      </c>
      <c r="C65" s="357">
        <v>6529</v>
      </c>
      <c r="D65" s="357">
        <v>19</v>
      </c>
      <c r="E65" s="357">
        <v>331</v>
      </c>
      <c r="F65" s="187">
        <v>-0.28989708653428536</v>
      </c>
      <c r="H65" s="324"/>
    </row>
    <row r="66" spans="1:8" ht="20.25" customHeight="1" outlineLevel="2">
      <c r="A66" s="273" t="s">
        <v>64</v>
      </c>
      <c r="B66" s="357">
        <v>2995</v>
      </c>
      <c r="C66" s="357">
        <v>2626</v>
      </c>
      <c r="D66" s="357">
        <v>2</v>
      </c>
      <c r="E66" s="357">
        <v>367</v>
      </c>
      <c r="F66" s="187">
        <v>-2.8543626337982464</v>
      </c>
      <c r="H66" s="324"/>
    </row>
    <row r="67" spans="1:8" ht="20.25" customHeight="1" outlineLevel="2">
      <c r="A67" s="273" t="s">
        <v>65</v>
      </c>
      <c r="B67" s="357">
        <v>476</v>
      </c>
      <c r="C67" s="357">
        <v>473</v>
      </c>
      <c r="D67" s="357">
        <v>3</v>
      </c>
      <c r="E67" s="357" t="s">
        <v>191</v>
      </c>
      <c r="F67" s="187">
        <v>-0.41841004184099972</v>
      </c>
      <c r="H67" s="324"/>
    </row>
    <row r="68" spans="1:8" ht="20.25" customHeight="1" outlineLevel="2">
      <c r="A68" s="359" t="s">
        <v>80</v>
      </c>
      <c r="B68" s="357">
        <v>300</v>
      </c>
      <c r="C68" s="357">
        <v>244</v>
      </c>
      <c r="D68" s="357">
        <v>2</v>
      </c>
      <c r="E68" s="357">
        <v>54</v>
      </c>
      <c r="F68" s="187" t="s">
        <v>191</v>
      </c>
      <c r="H68" s="324"/>
    </row>
    <row r="69" spans="1:8" ht="20.25" customHeight="1" outlineLevel="2">
      <c r="A69" s="359" t="s">
        <v>101</v>
      </c>
      <c r="B69" s="357">
        <v>395</v>
      </c>
      <c r="C69" s="357">
        <v>389</v>
      </c>
      <c r="D69" s="357">
        <v>6</v>
      </c>
      <c r="E69" s="357" t="s">
        <v>191</v>
      </c>
      <c r="F69" s="187" t="s">
        <v>191</v>
      </c>
      <c r="H69" s="324"/>
    </row>
    <row r="70" spans="1:8" ht="20.25" customHeight="1" outlineLevel="2">
      <c r="A70" s="359" t="s">
        <v>81</v>
      </c>
      <c r="B70" s="357">
        <v>83</v>
      </c>
      <c r="C70" s="357">
        <v>77</v>
      </c>
      <c r="D70" s="357">
        <v>5</v>
      </c>
      <c r="E70" s="357">
        <v>1</v>
      </c>
      <c r="F70" s="187" t="s">
        <v>191</v>
      </c>
      <c r="H70" s="324"/>
    </row>
    <row r="71" spans="1:8" ht="20.25" customHeight="1" outlineLevel="2">
      <c r="A71" s="359" t="s">
        <v>102</v>
      </c>
      <c r="B71" s="357">
        <v>254</v>
      </c>
      <c r="C71" s="357">
        <v>251</v>
      </c>
      <c r="D71" s="357">
        <v>3</v>
      </c>
      <c r="E71" s="357" t="s">
        <v>191</v>
      </c>
      <c r="F71" s="187">
        <v>-0.39215686274509665</v>
      </c>
      <c r="H71" s="324"/>
    </row>
    <row r="72" spans="1:8" ht="20.25" customHeight="1" outlineLevel="2">
      <c r="A72" s="273" t="s">
        <v>66</v>
      </c>
      <c r="B72" s="357">
        <v>336</v>
      </c>
      <c r="C72" s="357">
        <v>330</v>
      </c>
      <c r="D72" s="357">
        <v>2</v>
      </c>
      <c r="E72" s="357">
        <v>4</v>
      </c>
      <c r="F72" s="187">
        <v>0.29850746268655914</v>
      </c>
      <c r="H72" s="324"/>
    </row>
    <row r="73" spans="1:8" ht="20.25" customHeight="1" outlineLevel="2">
      <c r="A73" s="273" t="s">
        <v>67</v>
      </c>
      <c r="B73" s="357">
        <v>5671</v>
      </c>
      <c r="C73" s="357">
        <v>5180</v>
      </c>
      <c r="D73" s="357">
        <v>3</v>
      </c>
      <c r="E73" s="357">
        <v>488</v>
      </c>
      <c r="F73" s="187">
        <v>-0.59596844872918942</v>
      </c>
      <c r="H73" s="324"/>
    </row>
    <row r="74" spans="1:8" ht="20.25" customHeight="1" outlineLevel="2">
      <c r="A74" s="273" t="s">
        <v>68</v>
      </c>
      <c r="B74" s="357">
        <v>506</v>
      </c>
      <c r="C74" s="357">
        <v>503</v>
      </c>
      <c r="D74" s="357">
        <v>2</v>
      </c>
      <c r="E74" s="357">
        <v>1</v>
      </c>
      <c r="F74" s="187">
        <v>-0.5893909626719096</v>
      </c>
      <c r="H74" s="324"/>
    </row>
    <row r="75" spans="1:8" ht="20.25" customHeight="1" outlineLevel="2">
      <c r="A75" s="273" t="s">
        <v>69</v>
      </c>
      <c r="B75" s="357">
        <v>256</v>
      </c>
      <c r="C75" s="357">
        <v>238</v>
      </c>
      <c r="D75" s="357">
        <v>16</v>
      </c>
      <c r="E75" s="357">
        <v>2</v>
      </c>
      <c r="F75" s="187">
        <v>-1.158301158301156</v>
      </c>
      <c r="H75" s="324"/>
    </row>
    <row r="76" spans="1:8" ht="20.25" customHeight="1" outlineLevel="2">
      <c r="A76" s="359" t="s">
        <v>82</v>
      </c>
      <c r="B76" s="357">
        <v>97</v>
      </c>
      <c r="C76" s="357">
        <v>82</v>
      </c>
      <c r="D76" s="357">
        <v>6</v>
      </c>
      <c r="E76" s="357">
        <v>9</v>
      </c>
      <c r="F76" s="187">
        <v>-1.0204081632653073</v>
      </c>
      <c r="H76" s="324"/>
    </row>
    <row r="77" spans="1:8" ht="20.25" customHeight="1" outlineLevel="2">
      <c r="A77" s="86" t="s">
        <v>189</v>
      </c>
      <c r="B77" s="357"/>
      <c r="C77" s="357"/>
      <c r="D77" s="357"/>
      <c r="E77" s="357"/>
      <c r="F77" s="187"/>
      <c r="H77" s="324"/>
    </row>
    <row r="78" spans="1:8" ht="20.25" customHeight="1" outlineLevel="2">
      <c r="A78" s="273" t="s">
        <v>75</v>
      </c>
      <c r="B78" s="357">
        <v>31</v>
      </c>
      <c r="C78" s="357">
        <v>26</v>
      </c>
      <c r="D78" s="357">
        <v>1</v>
      </c>
      <c r="E78" s="357">
        <v>4</v>
      </c>
      <c r="F78" s="187" t="s">
        <v>191</v>
      </c>
      <c r="H78" s="324"/>
    </row>
    <row r="79" spans="1:8" ht="20.25" customHeight="1" outlineLevel="2">
      <c r="A79" s="273" t="s">
        <v>76</v>
      </c>
      <c r="B79" s="357">
        <v>233</v>
      </c>
      <c r="C79" s="357">
        <v>229</v>
      </c>
      <c r="D79" s="357">
        <v>2</v>
      </c>
      <c r="E79" s="357">
        <v>2</v>
      </c>
      <c r="F79" s="187">
        <v>17.676767676767668</v>
      </c>
      <c r="H79" s="324"/>
    </row>
    <row r="80" spans="1:8" ht="20.25" customHeight="1" outlineLevel="2">
      <c r="A80" s="273" t="s">
        <v>70</v>
      </c>
      <c r="B80" s="357">
        <v>253</v>
      </c>
      <c r="C80" s="357">
        <v>238</v>
      </c>
      <c r="D80" s="357">
        <v>8</v>
      </c>
      <c r="E80" s="357">
        <v>7</v>
      </c>
      <c r="F80" s="187">
        <v>-0.78431372549019329</v>
      </c>
      <c r="H80" s="324"/>
    </row>
    <row r="81" spans="1:8" ht="24.75" customHeight="1" outlineLevel="2">
      <c r="A81" s="86" t="s">
        <v>29</v>
      </c>
      <c r="B81" s="357"/>
      <c r="C81" s="357"/>
      <c r="D81" s="357"/>
      <c r="E81" s="357"/>
      <c r="F81" s="187"/>
      <c r="H81" s="324"/>
    </row>
    <row r="82" spans="1:8" ht="20.25" customHeight="1" outlineLevel="2">
      <c r="A82" s="273" t="s">
        <v>83</v>
      </c>
      <c r="B82" s="357">
        <v>1191</v>
      </c>
      <c r="C82" s="357">
        <v>1090</v>
      </c>
      <c r="D82" s="357">
        <v>2</v>
      </c>
      <c r="E82" s="357">
        <v>99</v>
      </c>
      <c r="F82" s="187">
        <v>-0.83263946711074066</v>
      </c>
      <c r="H82" s="324"/>
    </row>
    <row r="83" spans="1:8" ht="20.25" customHeight="1" outlineLevel="2">
      <c r="A83" s="273" t="s">
        <v>84</v>
      </c>
      <c r="B83" s="357">
        <v>1295</v>
      </c>
      <c r="C83" s="357">
        <v>1286</v>
      </c>
      <c r="D83" s="357">
        <v>3</v>
      </c>
      <c r="E83" s="357">
        <v>6</v>
      </c>
      <c r="F83" s="187">
        <v>-0.15420200462605838</v>
      </c>
      <c r="H83" s="324"/>
    </row>
    <row r="84" spans="1:8" ht="20.25" customHeight="1" outlineLevel="2">
      <c r="A84" s="273" t="s">
        <v>562</v>
      </c>
      <c r="B84" s="357">
        <v>1222</v>
      </c>
      <c r="C84" s="357">
        <v>1220</v>
      </c>
      <c r="D84" s="357">
        <v>1</v>
      </c>
      <c r="E84" s="357">
        <v>1</v>
      </c>
      <c r="F84" s="187" t="s">
        <v>191</v>
      </c>
      <c r="H84" s="324"/>
    </row>
    <row r="85" spans="1:8" ht="20.25" customHeight="1" outlineLevel="2">
      <c r="A85" s="273" t="s">
        <v>89</v>
      </c>
      <c r="B85" s="357">
        <v>658</v>
      </c>
      <c r="C85" s="357">
        <v>656</v>
      </c>
      <c r="D85" s="357" t="s">
        <v>191</v>
      </c>
      <c r="E85" s="357">
        <v>2</v>
      </c>
      <c r="F85" s="187" t="s">
        <v>191</v>
      </c>
      <c r="H85" s="324"/>
    </row>
    <row r="86" spans="1:8" ht="20.25" customHeight="1" outlineLevel="2">
      <c r="A86" s="273" t="s">
        <v>88</v>
      </c>
      <c r="B86" s="445">
        <v>4590</v>
      </c>
      <c r="C86" s="445">
        <v>4590</v>
      </c>
      <c r="D86" s="445" t="s">
        <v>191</v>
      </c>
      <c r="E86" s="445" t="s">
        <v>191</v>
      </c>
      <c r="F86" s="187">
        <v>6.5402223675614657E-2</v>
      </c>
      <c r="H86" s="324"/>
    </row>
    <row r="87" spans="1:8" ht="20.25" customHeight="1" outlineLevel="2">
      <c r="A87" s="273" t="s">
        <v>563</v>
      </c>
      <c r="B87" s="357">
        <v>926</v>
      </c>
      <c r="C87" s="357">
        <v>917</v>
      </c>
      <c r="D87" s="357">
        <v>1</v>
      </c>
      <c r="E87" s="357">
        <v>8</v>
      </c>
      <c r="F87" s="187">
        <v>-0.21551724137931499</v>
      </c>
      <c r="H87" s="324"/>
    </row>
    <row r="88" spans="1:8" ht="20.25" customHeight="1" outlineLevel="2">
      <c r="A88" s="273" t="s">
        <v>90</v>
      </c>
      <c r="B88" s="357">
        <v>338</v>
      </c>
      <c r="C88" s="357">
        <v>284</v>
      </c>
      <c r="D88" s="357">
        <v>4</v>
      </c>
      <c r="E88" s="357">
        <v>50</v>
      </c>
      <c r="F88" s="187">
        <v>-0.58823529411764497</v>
      </c>
      <c r="H88" s="324"/>
    </row>
    <row r="89" spans="1:8" ht="20.25" customHeight="1" outlineLevel="2">
      <c r="A89" s="273" t="s">
        <v>91</v>
      </c>
      <c r="B89" s="357">
        <v>420</v>
      </c>
      <c r="C89" s="441">
        <v>418</v>
      </c>
      <c r="D89" s="441" t="s">
        <v>191</v>
      </c>
      <c r="E89" s="441">
        <v>2</v>
      </c>
      <c r="F89" s="187" t="s">
        <v>191</v>
      </c>
      <c r="H89" s="324"/>
    </row>
    <row r="90" spans="1:8" ht="20.25" customHeight="1" outlineLevel="2">
      <c r="A90" s="273" t="s">
        <v>92</v>
      </c>
      <c r="B90" s="357">
        <v>192</v>
      </c>
      <c r="C90" s="357">
        <v>151</v>
      </c>
      <c r="D90" s="357">
        <v>7</v>
      </c>
      <c r="E90" s="357">
        <v>34</v>
      </c>
      <c r="F90" s="187">
        <v>-1.0309278350515427</v>
      </c>
      <c r="H90" s="324"/>
    </row>
    <row r="91" spans="1:8" ht="20.25" customHeight="1" outlineLevel="2">
      <c r="A91" s="273" t="s">
        <v>93</v>
      </c>
      <c r="B91" s="357">
        <v>1100</v>
      </c>
      <c r="C91" s="357">
        <v>1079</v>
      </c>
      <c r="D91" s="357">
        <v>13</v>
      </c>
      <c r="E91" s="357">
        <v>8</v>
      </c>
      <c r="F91" s="187">
        <v>-0.63233965672989667</v>
      </c>
      <c r="H91" s="324"/>
    </row>
    <row r="92" spans="1:8" ht="20.25" customHeight="1" outlineLevel="2">
      <c r="A92" s="86" t="s">
        <v>30</v>
      </c>
      <c r="B92" s="357"/>
      <c r="C92" s="357"/>
      <c r="D92" s="357"/>
      <c r="E92" s="357"/>
      <c r="F92" s="187" t="s">
        <v>186</v>
      </c>
      <c r="H92" s="324"/>
    </row>
    <row r="93" spans="1:8" ht="20.25" customHeight="1" outlineLevel="2">
      <c r="A93" s="273" t="s">
        <v>74</v>
      </c>
      <c r="B93" s="357">
        <v>356</v>
      </c>
      <c r="C93" s="357">
        <v>57</v>
      </c>
      <c r="D93" s="357">
        <v>4</v>
      </c>
      <c r="E93" s="357">
        <v>295</v>
      </c>
      <c r="F93" s="187">
        <v>-3.5230352303523005</v>
      </c>
      <c r="H93" s="324"/>
    </row>
    <row r="94" spans="1:8" ht="20.25" customHeight="1" outlineLevel="2">
      <c r="A94" s="273" t="s">
        <v>94</v>
      </c>
      <c r="B94" s="357">
        <v>323</v>
      </c>
      <c r="C94" s="357">
        <v>317</v>
      </c>
      <c r="D94" s="357">
        <v>6</v>
      </c>
      <c r="E94" s="357" t="s">
        <v>191</v>
      </c>
      <c r="F94" s="187">
        <v>-0.30864197530864335</v>
      </c>
      <c r="H94" s="324"/>
    </row>
    <row r="95" spans="1:8" ht="20.25" customHeight="1" outlineLevel="2">
      <c r="A95" s="273"/>
      <c r="B95" s="357"/>
      <c r="C95" s="357"/>
      <c r="D95" s="357"/>
      <c r="E95" s="357"/>
      <c r="F95" s="187" t="s">
        <v>186</v>
      </c>
      <c r="H95" s="324"/>
    </row>
    <row r="96" spans="1:8" ht="20.25" customHeight="1" outlineLevel="2">
      <c r="A96" s="358" t="s">
        <v>342</v>
      </c>
      <c r="B96" s="444">
        <v>23899</v>
      </c>
      <c r="C96" s="444">
        <v>21900</v>
      </c>
      <c r="D96" s="444">
        <v>14</v>
      </c>
      <c r="E96" s="444">
        <v>1985</v>
      </c>
      <c r="F96" s="186">
        <v>-0.24210042993697556</v>
      </c>
      <c r="H96" s="324"/>
    </row>
    <row r="97" spans="1:8" ht="20.25" customHeight="1" outlineLevel="2">
      <c r="A97" s="86" t="s">
        <v>373</v>
      </c>
      <c r="B97" s="357"/>
      <c r="C97" s="357"/>
      <c r="D97" s="357"/>
      <c r="E97" s="357"/>
      <c r="F97" s="187" t="s">
        <v>186</v>
      </c>
      <c r="H97" s="324"/>
    </row>
    <row r="98" spans="1:8" ht="20.25" customHeight="1" outlineLevel="2">
      <c r="A98" s="273" t="s">
        <v>120</v>
      </c>
      <c r="B98" s="357">
        <v>154</v>
      </c>
      <c r="C98" s="357">
        <v>137</v>
      </c>
      <c r="D98" s="357">
        <v>4</v>
      </c>
      <c r="E98" s="357">
        <v>13</v>
      </c>
      <c r="F98" s="187">
        <v>4.7619047619047672</v>
      </c>
      <c r="H98" s="324"/>
    </row>
    <row r="99" spans="1:8" ht="20.25" customHeight="1" outlineLevel="2">
      <c r="A99" s="359" t="s">
        <v>511</v>
      </c>
      <c r="B99" s="357">
        <v>123</v>
      </c>
      <c r="C99" s="357">
        <v>121</v>
      </c>
      <c r="D99" s="357" t="s">
        <v>191</v>
      </c>
      <c r="E99" s="357">
        <v>2</v>
      </c>
      <c r="F99" s="187">
        <v>-4.651162790697672</v>
      </c>
      <c r="H99" s="324"/>
    </row>
    <row r="100" spans="1:8" ht="20.25" customHeight="1" outlineLevel="2">
      <c r="A100" s="86" t="s">
        <v>17</v>
      </c>
      <c r="B100" s="357"/>
      <c r="C100" s="357"/>
      <c r="D100" s="357"/>
      <c r="E100" s="357"/>
      <c r="F100" s="187" t="s">
        <v>186</v>
      </c>
      <c r="H100" s="324"/>
    </row>
    <row r="101" spans="1:8" ht="20.25" customHeight="1" outlineLevel="2">
      <c r="A101" s="273" t="s">
        <v>110</v>
      </c>
      <c r="B101" s="357">
        <v>349</v>
      </c>
      <c r="C101" s="357">
        <v>332</v>
      </c>
      <c r="D101" s="357" t="s">
        <v>191</v>
      </c>
      <c r="E101" s="357">
        <v>17</v>
      </c>
      <c r="F101" s="187">
        <v>24.642857142857146</v>
      </c>
      <c r="H101" s="324"/>
    </row>
    <row r="102" spans="1:8" ht="20.25" customHeight="1" outlineLevel="2">
      <c r="A102" s="273" t="s">
        <v>111</v>
      </c>
      <c r="B102" s="357">
        <v>7529</v>
      </c>
      <c r="C102" s="357">
        <v>6841</v>
      </c>
      <c r="D102" s="357" t="s">
        <v>191</v>
      </c>
      <c r="E102" s="357">
        <v>688</v>
      </c>
      <c r="F102" s="187">
        <v>-0.77754348972061127</v>
      </c>
      <c r="H102" s="324"/>
    </row>
    <row r="103" spans="1:8" ht="20.25" customHeight="1" outlineLevel="2">
      <c r="A103" s="273" t="s">
        <v>112</v>
      </c>
      <c r="B103" s="357">
        <v>5851</v>
      </c>
      <c r="C103" s="357">
        <v>5818</v>
      </c>
      <c r="D103" s="357" t="s">
        <v>191</v>
      </c>
      <c r="E103" s="357">
        <v>33</v>
      </c>
      <c r="F103" s="187">
        <v>-1.7088174982915483E-2</v>
      </c>
      <c r="H103" s="324"/>
    </row>
    <row r="104" spans="1:8" ht="20.25" customHeight="1" outlineLevel="2">
      <c r="A104" s="273" t="s">
        <v>113</v>
      </c>
      <c r="B104" s="357">
        <v>6425</v>
      </c>
      <c r="C104" s="357">
        <v>6421</v>
      </c>
      <c r="D104" s="357" t="s">
        <v>191</v>
      </c>
      <c r="E104" s="357">
        <v>4</v>
      </c>
      <c r="F104" s="187">
        <v>-0.92521202775636135</v>
      </c>
      <c r="H104" s="324"/>
    </row>
    <row r="105" spans="1:8" ht="20.25" customHeight="1" outlineLevel="2">
      <c r="A105" s="86" t="s">
        <v>54</v>
      </c>
      <c r="B105" s="357"/>
      <c r="C105" s="357"/>
      <c r="D105" s="357"/>
      <c r="E105" s="357"/>
      <c r="F105" s="187" t="s">
        <v>186</v>
      </c>
      <c r="H105" s="324"/>
    </row>
    <row r="106" spans="1:8" ht="20.25" customHeight="1" outlineLevel="1">
      <c r="A106" s="273" t="s">
        <v>114</v>
      </c>
      <c r="B106" s="444">
        <v>47</v>
      </c>
      <c r="C106" s="444">
        <v>42</v>
      </c>
      <c r="D106" s="444">
        <v>4</v>
      </c>
      <c r="E106" s="444">
        <v>1</v>
      </c>
      <c r="F106" s="186">
        <v>-2.083333333333337</v>
      </c>
      <c r="H106" s="324"/>
    </row>
    <row r="107" spans="1:8" ht="20.25" customHeight="1" outlineLevel="1">
      <c r="A107" s="273" t="s">
        <v>115</v>
      </c>
      <c r="B107" s="444">
        <v>1322</v>
      </c>
      <c r="C107" s="444">
        <v>1121</v>
      </c>
      <c r="D107" s="444">
        <v>3</v>
      </c>
      <c r="E107" s="444">
        <v>198</v>
      </c>
      <c r="F107" s="186">
        <v>-1.0479041916167664</v>
      </c>
      <c r="H107" s="324"/>
    </row>
    <row r="108" spans="1:8" ht="20.25" customHeight="1" outlineLevel="2">
      <c r="A108" s="86" t="s">
        <v>189</v>
      </c>
      <c r="B108" s="357"/>
      <c r="C108" s="357"/>
      <c r="D108" s="357"/>
      <c r="E108" s="357"/>
      <c r="F108" s="187" t="s">
        <v>186</v>
      </c>
      <c r="H108" s="324"/>
    </row>
    <row r="109" spans="1:8" ht="20.25" customHeight="1" outlineLevel="2">
      <c r="A109" s="273" t="s">
        <v>116</v>
      </c>
      <c r="B109" s="357">
        <v>169</v>
      </c>
      <c r="C109" s="357">
        <v>149</v>
      </c>
      <c r="D109" s="357">
        <v>3</v>
      </c>
      <c r="E109" s="357">
        <v>17</v>
      </c>
      <c r="F109" s="187">
        <v>0.59523809523809312</v>
      </c>
      <c r="H109" s="324"/>
    </row>
    <row r="110" spans="1:8" ht="20.25" customHeight="1" outlineLevel="2">
      <c r="A110" s="86" t="s">
        <v>30</v>
      </c>
      <c r="B110" s="357"/>
      <c r="C110" s="357"/>
      <c r="D110" s="357"/>
      <c r="E110" s="357"/>
      <c r="F110" s="187" t="s">
        <v>186</v>
      </c>
      <c r="H110" s="324"/>
    </row>
    <row r="111" spans="1:8" ht="20.25" customHeight="1" outlineLevel="2">
      <c r="A111" s="273" t="s">
        <v>117</v>
      </c>
      <c r="B111" s="357">
        <v>679</v>
      </c>
      <c r="C111" s="357">
        <v>120</v>
      </c>
      <c r="D111" s="357" t="s">
        <v>191</v>
      </c>
      <c r="E111" s="357">
        <v>559</v>
      </c>
      <c r="F111" s="187">
        <v>0.89153046062406816</v>
      </c>
      <c r="H111" s="324"/>
    </row>
    <row r="112" spans="1:8" ht="20.25" customHeight="1" outlineLevel="2">
      <c r="A112" s="273" t="s">
        <v>345</v>
      </c>
      <c r="B112" s="357">
        <v>743</v>
      </c>
      <c r="C112" s="357">
        <v>743</v>
      </c>
      <c r="D112" s="357" t="s">
        <v>191</v>
      </c>
      <c r="E112" s="357" t="s">
        <v>191</v>
      </c>
      <c r="F112" s="187">
        <v>-0.26845637583892135</v>
      </c>
      <c r="H112" s="324"/>
    </row>
    <row r="113" spans="1:8" ht="20.25" customHeight="1" outlineLevel="2">
      <c r="A113" s="273" t="s">
        <v>346</v>
      </c>
      <c r="B113" s="357">
        <v>506</v>
      </c>
      <c r="C113" s="357">
        <v>53</v>
      </c>
      <c r="D113" s="357" t="s">
        <v>191</v>
      </c>
      <c r="E113" s="357">
        <v>453</v>
      </c>
      <c r="F113" s="187" t="s">
        <v>191</v>
      </c>
      <c r="H113" s="324"/>
    </row>
    <row r="114" spans="1:8" ht="20.25" customHeight="1" outlineLevel="2">
      <c r="A114" s="273"/>
      <c r="B114" s="357"/>
      <c r="C114" s="357" t="s">
        <v>186</v>
      </c>
      <c r="D114" s="357" t="s">
        <v>186</v>
      </c>
      <c r="E114" s="357" t="s">
        <v>186</v>
      </c>
      <c r="F114" s="187" t="s">
        <v>186</v>
      </c>
      <c r="H114" s="324"/>
    </row>
    <row r="115" spans="1:8" ht="20.25" customHeight="1" outlineLevel="2">
      <c r="A115" s="358" t="s">
        <v>121</v>
      </c>
      <c r="B115" s="444">
        <v>15107</v>
      </c>
      <c r="C115" s="444">
        <v>13178</v>
      </c>
      <c r="D115" s="444">
        <v>62</v>
      </c>
      <c r="E115" s="444">
        <v>1867</v>
      </c>
      <c r="F115" s="186">
        <v>-7.9370328725447692E-2</v>
      </c>
      <c r="H115" s="324"/>
    </row>
    <row r="116" spans="1:8" ht="20.25" customHeight="1" outlineLevel="2">
      <c r="A116" s="280" t="s">
        <v>37</v>
      </c>
      <c r="B116" s="357"/>
      <c r="C116" s="357"/>
      <c r="D116" s="357"/>
      <c r="E116" s="357"/>
      <c r="F116" s="187"/>
      <c r="H116" s="324"/>
    </row>
    <row r="117" spans="1:8" ht="20.25" customHeight="1" outlineLevel="2">
      <c r="A117" s="359" t="s">
        <v>564</v>
      </c>
      <c r="B117" s="357">
        <v>22</v>
      </c>
      <c r="C117" s="357">
        <v>18</v>
      </c>
      <c r="D117" s="357">
        <v>1</v>
      </c>
      <c r="E117" s="357">
        <v>3</v>
      </c>
      <c r="F117" s="187" t="s">
        <v>191</v>
      </c>
      <c r="H117" s="324"/>
    </row>
    <row r="118" spans="1:8" ht="20.25" customHeight="1" outlineLevel="2">
      <c r="A118" s="359" t="s">
        <v>480</v>
      </c>
      <c r="B118" s="357">
        <v>41</v>
      </c>
      <c r="C118" s="357" t="s">
        <v>191</v>
      </c>
      <c r="D118" s="357">
        <v>40</v>
      </c>
      <c r="E118" s="357">
        <v>1</v>
      </c>
      <c r="F118" s="187" t="s">
        <v>191</v>
      </c>
      <c r="H118" s="324"/>
    </row>
    <row r="119" spans="1:8" ht="20.25" customHeight="1" outlineLevel="2">
      <c r="A119" s="86" t="s">
        <v>373</v>
      </c>
      <c r="B119" s="357"/>
      <c r="C119" s="357" t="s">
        <v>186</v>
      </c>
      <c r="D119" s="357" t="s">
        <v>186</v>
      </c>
      <c r="E119" s="357" t="s">
        <v>186</v>
      </c>
      <c r="F119" s="187" t="s">
        <v>191</v>
      </c>
      <c r="H119" s="324"/>
    </row>
    <row r="120" spans="1:8" ht="20.25" customHeight="1" outlineLevel="2">
      <c r="A120" s="273" t="s">
        <v>122</v>
      </c>
      <c r="B120" s="357">
        <v>818</v>
      </c>
      <c r="C120" s="357">
        <v>569</v>
      </c>
      <c r="D120" s="357">
        <v>2</v>
      </c>
      <c r="E120" s="357">
        <v>247</v>
      </c>
      <c r="F120" s="187">
        <v>0.98765432098766315</v>
      </c>
      <c r="H120" s="324"/>
    </row>
    <row r="121" spans="1:8" ht="20.25" customHeight="1" outlineLevel="2">
      <c r="A121" s="86" t="s">
        <v>29</v>
      </c>
      <c r="B121" s="357"/>
      <c r="C121" s="357"/>
      <c r="D121" s="357"/>
      <c r="E121" s="357"/>
      <c r="F121" s="187"/>
      <c r="H121" s="324"/>
    </row>
    <row r="122" spans="1:8" ht="20.25" customHeight="1" outlineLevel="2">
      <c r="A122" s="273" t="s">
        <v>123</v>
      </c>
      <c r="B122" s="357">
        <v>14226</v>
      </c>
      <c r="C122" s="357">
        <v>12591</v>
      </c>
      <c r="D122" s="357">
        <v>19</v>
      </c>
      <c r="E122" s="357">
        <v>1616</v>
      </c>
      <c r="F122" s="187">
        <v>-0.13338013338013432</v>
      </c>
      <c r="H122" s="324"/>
    </row>
    <row r="123" spans="1:8" ht="20.25" customHeight="1" outlineLevel="1">
      <c r="A123" s="273"/>
      <c r="B123" s="444"/>
      <c r="C123" s="444"/>
      <c r="D123" s="444"/>
      <c r="E123" s="444"/>
      <c r="F123" s="186" t="s">
        <v>186</v>
      </c>
      <c r="H123" s="324"/>
    </row>
    <row r="124" spans="1:8" ht="20.25" customHeight="1" outlineLevel="2">
      <c r="A124" s="348" t="s">
        <v>382</v>
      </c>
      <c r="B124" s="444">
        <v>101385</v>
      </c>
      <c r="C124" s="444">
        <v>94730</v>
      </c>
      <c r="D124" s="444">
        <v>5746</v>
      </c>
      <c r="E124" s="444">
        <v>909</v>
      </c>
      <c r="F124" s="186">
        <v>-1.4924067974465882</v>
      </c>
      <c r="H124" s="324"/>
    </row>
    <row r="125" spans="1:8" ht="20.25" customHeight="1" outlineLevel="2">
      <c r="A125" s="86" t="s">
        <v>37</v>
      </c>
      <c r="B125" s="357"/>
      <c r="C125" s="357"/>
      <c r="D125" s="357"/>
      <c r="E125" s="357"/>
      <c r="F125" s="187" t="s">
        <v>186</v>
      </c>
      <c r="H125" s="324"/>
    </row>
    <row r="126" spans="1:8" ht="20.25" customHeight="1" outlineLevel="2">
      <c r="A126" s="349" t="s">
        <v>161</v>
      </c>
      <c r="B126" s="357">
        <v>578</v>
      </c>
      <c r="C126" s="357">
        <v>520</v>
      </c>
      <c r="D126" s="357" t="s">
        <v>191</v>
      </c>
      <c r="E126" s="357">
        <v>58</v>
      </c>
      <c r="F126" s="187">
        <v>-0.51635111876076056</v>
      </c>
      <c r="H126" s="324"/>
    </row>
    <row r="127" spans="1:8" ht="20.25" customHeight="1" outlineLevel="2">
      <c r="A127" s="349" t="s">
        <v>170</v>
      </c>
      <c r="B127" s="357">
        <v>6717</v>
      </c>
      <c r="C127" s="357">
        <v>6698</v>
      </c>
      <c r="D127" s="357">
        <v>1</v>
      </c>
      <c r="E127" s="357">
        <v>18</v>
      </c>
      <c r="F127" s="187">
        <v>-2.5957076566125337</v>
      </c>
      <c r="H127" s="324"/>
    </row>
    <row r="128" spans="1:8" ht="20.25" customHeight="1" outlineLevel="2">
      <c r="A128" s="349" t="s">
        <v>127</v>
      </c>
      <c r="B128" s="357">
        <v>734</v>
      </c>
      <c r="C128" s="357">
        <v>679</v>
      </c>
      <c r="D128" s="357">
        <v>48</v>
      </c>
      <c r="E128" s="357">
        <v>7</v>
      </c>
      <c r="F128" s="187">
        <v>-1.4765100671140896</v>
      </c>
      <c r="H128" s="324"/>
    </row>
    <row r="129" spans="1:8" ht="20.25" customHeight="1" outlineLevel="2">
      <c r="A129" s="349" t="s">
        <v>128</v>
      </c>
      <c r="B129" s="357">
        <v>1</v>
      </c>
      <c r="C129" s="357" t="s">
        <v>191</v>
      </c>
      <c r="D129" s="357">
        <v>1</v>
      </c>
      <c r="E129" s="357" t="s">
        <v>191</v>
      </c>
      <c r="F129" s="187" t="s">
        <v>191</v>
      </c>
      <c r="H129" s="324"/>
    </row>
    <row r="130" spans="1:8" ht="20.25" customHeight="1" outlineLevel="2">
      <c r="A130" s="349" t="s">
        <v>129</v>
      </c>
      <c r="B130" s="357">
        <v>184</v>
      </c>
      <c r="C130" s="357">
        <v>155</v>
      </c>
      <c r="D130" s="357">
        <v>29</v>
      </c>
      <c r="E130" s="357" t="s">
        <v>191</v>
      </c>
      <c r="F130" s="187" t="s">
        <v>191</v>
      </c>
      <c r="H130" s="324"/>
    </row>
    <row r="131" spans="1:8" ht="20.25" customHeight="1" outlineLevel="2">
      <c r="A131" s="349" t="s">
        <v>171</v>
      </c>
      <c r="B131" s="445">
        <v>3583</v>
      </c>
      <c r="C131" s="445">
        <v>3258</v>
      </c>
      <c r="D131" s="445">
        <v>314</v>
      </c>
      <c r="E131" s="445">
        <v>11</v>
      </c>
      <c r="F131" s="187">
        <v>0.58955642897249305</v>
      </c>
      <c r="H131" s="324"/>
    </row>
    <row r="132" spans="1:8" ht="20.25" customHeight="1" outlineLevel="2">
      <c r="A132" s="349" t="s">
        <v>130</v>
      </c>
      <c r="B132" s="445">
        <v>12854</v>
      </c>
      <c r="C132" s="445">
        <v>12367</v>
      </c>
      <c r="D132" s="445">
        <v>487</v>
      </c>
      <c r="E132" s="445" t="s">
        <v>191</v>
      </c>
      <c r="F132" s="187">
        <v>-5.8521936570717026</v>
      </c>
      <c r="H132" s="324"/>
    </row>
    <row r="133" spans="1:8" ht="20.25" customHeight="1" outlineLevel="2">
      <c r="A133" s="349" t="s">
        <v>131</v>
      </c>
      <c r="B133" s="445">
        <v>2313</v>
      </c>
      <c r="C133" s="445">
        <v>1442</v>
      </c>
      <c r="D133" s="445">
        <v>871</v>
      </c>
      <c r="E133" s="445" t="s">
        <v>191</v>
      </c>
      <c r="F133" s="187">
        <v>-0.64432989690721421</v>
      </c>
      <c r="H133" s="324"/>
    </row>
    <row r="134" spans="1:8" ht="20.25" customHeight="1" outlineLevel="2">
      <c r="A134" s="349" t="s">
        <v>132</v>
      </c>
      <c r="B134" s="445">
        <v>422</v>
      </c>
      <c r="C134" s="445">
        <v>354</v>
      </c>
      <c r="D134" s="445">
        <v>31</v>
      </c>
      <c r="E134" s="445">
        <v>37</v>
      </c>
      <c r="F134" s="187">
        <v>-32.154340836012864</v>
      </c>
      <c r="H134" s="324"/>
    </row>
    <row r="135" spans="1:8" ht="20.25" customHeight="1" outlineLevel="2">
      <c r="A135" s="349" t="s">
        <v>133</v>
      </c>
      <c r="B135" s="445">
        <v>453</v>
      </c>
      <c r="C135" s="445" t="s">
        <v>191</v>
      </c>
      <c r="D135" s="445">
        <v>452</v>
      </c>
      <c r="E135" s="445">
        <v>1</v>
      </c>
      <c r="F135" s="187" t="s">
        <v>191</v>
      </c>
      <c r="H135" s="324"/>
    </row>
    <row r="136" spans="1:8" ht="20.25" customHeight="1" outlineLevel="2">
      <c r="A136" s="86" t="s">
        <v>373</v>
      </c>
      <c r="B136" s="445"/>
      <c r="C136" s="445"/>
      <c r="D136" s="445"/>
      <c r="E136" s="445"/>
      <c r="F136" s="187" t="s">
        <v>186</v>
      </c>
      <c r="H136" s="324"/>
    </row>
    <row r="137" spans="1:8" ht="20.25" customHeight="1" outlineLevel="2">
      <c r="A137" s="87" t="s">
        <v>157</v>
      </c>
      <c r="B137" s="445">
        <v>401</v>
      </c>
      <c r="C137" s="445">
        <v>401</v>
      </c>
      <c r="D137" s="445" t="s">
        <v>191</v>
      </c>
      <c r="E137" s="445" t="s">
        <v>191</v>
      </c>
      <c r="F137" s="187">
        <v>-0.49627791563275903</v>
      </c>
      <c r="H137" s="324"/>
    </row>
    <row r="138" spans="1:8" ht="20.25" customHeight="1" outlineLevel="2">
      <c r="A138" s="87" t="s">
        <v>565</v>
      </c>
      <c r="B138" s="445">
        <v>76</v>
      </c>
      <c r="C138" s="445">
        <v>54</v>
      </c>
      <c r="D138" s="445">
        <v>0</v>
      </c>
      <c r="E138" s="445">
        <v>22</v>
      </c>
      <c r="F138" s="187">
        <v>-3.7974683544303778</v>
      </c>
      <c r="H138" s="324"/>
    </row>
    <row r="139" spans="1:8" ht="20.25" customHeight="1" outlineLevel="2">
      <c r="A139" s="87" t="s">
        <v>385</v>
      </c>
      <c r="B139" s="445">
        <v>246</v>
      </c>
      <c r="C139" s="445">
        <v>174</v>
      </c>
      <c r="D139" s="445">
        <v>9</v>
      </c>
      <c r="E139" s="445">
        <v>63</v>
      </c>
      <c r="F139" s="187" t="s">
        <v>191</v>
      </c>
      <c r="H139" s="324"/>
    </row>
    <row r="140" spans="1:8" ht="20.25" customHeight="1" outlineLevel="2">
      <c r="A140" s="86" t="s">
        <v>17</v>
      </c>
      <c r="B140" s="445"/>
      <c r="C140" s="445"/>
      <c r="D140" s="445"/>
      <c r="E140" s="445"/>
      <c r="F140" s="187" t="s">
        <v>186</v>
      </c>
      <c r="H140" s="324"/>
    </row>
    <row r="141" spans="1:8" ht="20.25" customHeight="1" outlineLevel="2">
      <c r="A141" s="124" t="s">
        <v>134</v>
      </c>
      <c r="B141" s="445">
        <v>39</v>
      </c>
      <c r="C141" s="445" t="s">
        <v>191</v>
      </c>
      <c r="D141" s="445">
        <v>38</v>
      </c>
      <c r="E141" s="445">
        <v>1</v>
      </c>
      <c r="F141" s="187" t="s">
        <v>191</v>
      </c>
      <c r="H141" s="324"/>
    </row>
    <row r="142" spans="1:8" ht="20.25" customHeight="1" outlineLevel="2">
      <c r="A142" s="87" t="s">
        <v>135</v>
      </c>
      <c r="B142" s="445">
        <v>776</v>
      </c>
      <c r="C142" s="445">
        <v>555</v>
      </c>
      <c r="D142" s="445">
        <v>207</v>
      </c>
      <c r="E142" s="445">
        <v>14</v>
      </c>
      <c r="F142" s="187">
        <v>-2.6348808030112969</v>
      </c>
      <c r="H142" s="324"/>
    </row>
    <row r="143" spans="1:8" ht="20.25" customHeight="1" outlineLevel="2">
      <c r="A143" s="87" t="s">
        <v>136</v>
      </c>
      <c r="B143" s="445">
        <v>1446</v>
      </c>
      <c r="C143" s="445">
        <v>1442</v>
      </c>
      <c r="D143" s="445" t="s">
        <v>191</v>
      </c>
      <c r="E143" s="445">
        <v>4</v>
      </c>
      <c r="F143" s="187">
        <v>0.20790020790020236</v>
      </c>
      <c r="H143" s="324"/>
    </row>
    <row r="144" spans="1:8" ht="20.25" customHeight="1" outlineLevel="2">
      <c r="A144" s="87" t="s">
        <v>348</v>
      </c>
      <c r="B144" s="445">
        <v>459</v>
      </c>
      <c r="C144" s="445">
        <v>419</v>
      </c>
      <c r="D144" s="445">
        <v>40</v>
      </c>
      <c r="E144" s="445" t="s">
        <v>191</v>
      </c>
      <c r="F144" s="187" t="s">
        <v>191</v>
      </c>
      <c r="H144" s="324"/>
    </row>
    <row r="145" spans="1:8" ht="20.25" customHeight="1" outlineLevel="2">
      <c r="A145" s="86" t="s">
        <v>54</v>
      </c>
      <c r="B145" s="445"/>
      <c r="C145" s="445"/>
      <c r="D145" s="445"/>
      <c r="E145" s="445"/>
      <c r="F145" s="187" t="s">
        <v>186</v>
      </c>
      <c r="H145" s="324"/>
    </row>
    <row r="146" spans="1:8" ht="20.25" customHeight="1" outlineLevel="2">
      <c r="A146" s="87" t="s">
        <v>160</v>
      </c>
      <c r="B146" s="445">
        <v>493</v>
      </c>
      <c r="C146" s="445">
        <v>430</v>
      </c>
      <c r="D146" s="445">
        <v>51</v>
      </c>
      <c r="E146" s="445">
        <v>12</v>
      </c>
      <c r="F146" s="187">
        <v>-5.7361376673040194</v>
      </c>
      <c r="H146" s="324"/>
    </row>
    <row r="147" spans="1:8" ht="20.25" customHeight="1" outlineLevel="2">
      <c r="A147" s="125" t="s">
        <v>162</v>
      </c>
      <c r="B147" s="445">
        <v>11436</v>
      </c>
      <c r="C147" s="445">
        <v>11080</v>
      </c>
      <c r="D147" s="445">
        <v>100</v>
      </c>
      <c r="E147" s="445">
        <v>256</v>
      </c>
      <c r="F147" s="187">
        <v>-0.45264623955432182</v>
      </c>
      <c r="H147" s="324"/>
    </row>
    <row r="148" spans="1:8" ht="20.25" customHeight="1" outlineLevel="2">
      <c r="A148" s="87" t="s">
        <v>139</v>
      </c>
      <c r="B148" s="445">
        <v>361</v>
      </c>
      <c r="C148" s="445">
        <v>354</v>
      </c>
      <c r="D148" s="445" t="s">
        <v>191</v>
      </c>
      <c r="E148" s="445">
        <v>7</v>
      </c>
      <c r="F148" s="187">
        <v>-3.9893617021276584</v>
      </c>
      <c r="H148" s="324"/>
    </row>
    <row r="149" spans="1:8" ht="20.25" customHeight="1" outlineLevel="2">
      <c r="A149" s="87" t="s">
        <v>138</v>
      </c>
      <c r="B149" s="445">
        <v>17446</v>
      </c>
      <c r="C149" s="445">
        <v>17232</v>
      </c>
      <c r="D149" s="445">
        <v>39</v>
      </c>
      <c r="E149" s="445">
        <v>175</v>
      </c>
      <c r="F149" s="263">
        <v>-0.18879798615480947</v>
      </c>
      <c r="H149" s="324"/>
    </row>
    <row r="150" spans="1:8" ht="20.25" customHeight="1" outlineLevel="2">
      <c r="A150" s="87" t="s">
        <v>566</v>
      </c>
      <c r="B150" s="445">
        <v>4589</v>
      </c>
      <c r="C150" s="445">
        <v>4210</v>
      </c>
      <c r="D150" s="445">
        <v>379</v>
      </c>
      <c r="E150" s="445">
        <v>0</v>
      </c>
      <c r="F150" s="263" t="s">
        <v>191</v>
      </c>
      <c r="H150" s="324"/>
    </row>
    <row r="151" spans="1:8" ht="20.25" customHeight="1" outlineLevel="2">
      <c r="A151" s="87" t="s">
        <v>387</v>
      </c>
      <c r="B151" s="445">
        <v>141</v>
      </c>
      <c r="C151" s="39">
        <v>70</v>
      </c>
      <c r="D151" s="39">
        <v>64</v>
      </c>
      <c r="E151" s="39">
        <v>7</v>
      </c>
      <c r="F151" s="263">
        <v>-7.8431372549019667</v>
      </c>
      <c r="H151" s="324"/>
    </row>
    <row r="152" spans="1:8" ht="20.25" customHeight="1" outlineLevel="2">
      <c r="A152" s="87" t="s">
        <v>141</v>
      </c>
      <c r="B152" s="445">
        <v>1320</v>
      </c>
      <c r="C152" s="445">
        <v>1317</v>
      </c>
      <c r="D152" s="445" t="s">
        <v>191</v>
      </c>
      <c r="E152" s="445">
        <v>3</v>
      </c>
      <c r="F152" s="187">
        <v>-0.75187969924812581</v>
      </c>
      <c r="H152" s="324"/>
    </row>
    <row r="153" spans="1:8" ht="20.25" customHeight="1" outlineLevel="2">
      <c r="A153" s="87" t="s">
        <v>164</v>
      </c>
      <c r="B153" s="445">
        <v>932</v>
      </c>
      <c r="C153" s="445">
        <v>659</v>
      </c>
      <c r="D153" s="445">
        <v>247</v>
      </c>
      <c r="E153" s="445">
        <v>26</v>
      </c>
      <c r="F153" s="187">
        <v>-0.85106382978723527</v>
      </c>
      <c r="H153" s="324"/>
    </row>
    <row r="154" spans="1:8" ht="20.25" customHeight="1" outlineLevel="2">
      <c r="A154" s="87" t="s">
        <v>142</v>
      </c>
      <c r="B154" s="445">
        <v>228</v>
      </c>
      <c r="C154" s="445" t="s">
        <v>191</v>
      </c>
      <c r="D154" s="445">
        <v>222</v>
      </c>
      <c r="E154" s="445">
        <v>6</v>
      </c>
      <c r="F154" s="187">
        <v>-7.6923076923076872</v>
      </c>
      <c r="H154" s="324"/>
    </row>
    <row r="155" spans="1:8" ht="20.25" customHeight="1" outlineLevel="2">
      <c r="A155" s="87" t="s">
        <v>165</v>
      </c>
      <c r="B155" s="445">
        <v>2419</v>
      </c>
      <c r="C155" s="445">
        <v>2074</v>
      </c>
      <c r="D155" s="445">
        <v>343</v>
      </c>
      <c r="E155" s="445">
        <v>2</v>
      </c>
      <c r="F155" s="187">
        <v>-1.8262987012987009</v>
      </c>
      <c r="H155" s="324"/>
    </row>
    <row r="156" spans="1:8" ht="20.25" customHeight="1" outlineLevel="2">
      <c r="A156" s="87" t="s">
        <v>546</v>
      </c>
      <c r="B156" s="445">
        <v>3</v>
      </c>
      <c r="C156" s="445">
        <v>3</v>
      </c>
      <c r="D156" s="445" t="s">
        <v>191</v>
      </c>
      <c r="E156" s="445" t="s">
        <v>191</v>
      </c>
      <c r="F156" s="187" t="s">
        <v>191</v>
      </c>
      <c r="H156" s="324"/>
    </row>
    <row r="157" spans="1:8" ht="20.25" customHeight="1" outlineLevel="2">
      <c r="A157" s="87" t="s">
        <v>547</v>
      </c>
      <c r="B157" s="445">
        <v>366</v>
      </c>
      <c r="C157" s="445">
        <v>25</v>
      </c>
      <c r="D157" s="445">
        <v>335</v>
      </c>
      <c r="E157" s="445">
        <v>6</v>
      </c>
      <c r="F157" s="187" t="s">
        <v>191</v>
      </c>
      <c r="H157" s="324"/>
    </row>
    <row r="158" spans="1:8" ht="20.25" customHeight="1" outlineLevel="2">
      <c r="A158" s="87" t="s">
        <v>166</v>
      </c>
      <c r="B158" s="445">
        <v>89</v>
      </c>
      <c r="C158" s="445" t="s">
        <v>191</v>
      </c>
      <c r="D158" s="445">
        <v>89</v>
      </c>
      <c r="E158" s="445" t="s">
        <v>191</v>
      </c>
      <c r="F158" s="263">
        <v>7.2289156626506035</v>
      </c>
      <c r="H158" s="324"/>
    </row>
    <row r="159" spans="1:8" ht="20.25" customHeight="1" outlineLevel="2">
      <c r="A159" s="87" t="s">
        <v>197</v>
      </c>
      <c r="B159" s="445">
        <v>41</v>
      </c>
      <c r="C159" s="445">
        <v>36</v>
      </c>
      <c r="D159" s="445">
        <v>5</v>
      </c>
      <c r="E159" s="445" t="s">
        <v>191</v>
      </c>
      <c r="F159" s="263" t="s">
        <v>191</v>
      </c>
      <c r="H159" s="324"/>
    </row>
    <row r="160" spans="1:8" ht="20.25" customHeight="1" outlineLevel="2">
      <c r="A160" s="87" t="s">
        <v>567</v>
      </c>
      <c r="B160" s="445">
        <v>1594</v>
      </c>
      <c r="C160" s="445">
        <v>1575</v>
      </c>
      <c r="D160" s="445">
        <v>13</v>
      </c>
      <c r="E160" s="445">
        <v>6</v>
      </c>
      <c r="F160" s="263">
        <v>-3.1591737545564991</v>
      </c>
      <c r="H160" s="324"/>
    </row>
    <row r="161" spans="1:8" ht="20.25" customHeight="1" outlineLevel="2">
      <c r="A161" s="87" t="s">
        <v>146</v>
      </c>
      <c r="B161" s="445">
        <v>29</v>
      </c>
      <c r="C161" s="445">
        <v>10</v>
      </c>
      <c r="D161" s="445">
        <v>16</v>
      </c>
      <c r="E161" s="445">
        <v>3</v>
      </c>
      <c r="F161" s="187" t="s">
        <v>191</v>
      </c>
      <c r="H161" s="324"/>
    </row>
    <row r="162" spans="1:8" ht="20.25" customHeight="1" outlineLevel="2">
      <c r="A162" s="87" t="s">
        <v>147</v>
      </c>
      <c r="B162" s="445">
        <v>17</v>
      </c>
      <c r="C162" s="445">
        <v>11</v>
      </c>
      <c r="D162" s="445">
        <v>3</v>
      </c>
      <c r="E162" s="445">
        <v>3</v>
      </c>
      <c r="F162" s="263" t="s">
        <v>191</v>
      </c>
      <c r="H162" s="324"/>
    </row>
    <row r="163" spans="1:8" ht="20.25" customHeight="1" outlineLevel="2">
      <c r="A163" s="87" t="s">
        <v>148</v>
      </c>
      <c r="B163" s="445">
        <v>11</v>
      </c>
      <c r="C163" s="445" t="s">
        <v>191</v>
      </c>
      <c r="D163" s="445">
        <v>8</v>
      </c>
      <c r="E163" s="445">
        <v>3</v>
      </c>
      <c r="F163" s="187" t="s">
        <v>191</v>
      </c>
      <c r="H163" s="324"/>
    </row>
    <row r="164" spans="1:8" ht="20.25" customHeight="1" outlineLevel="2">
      <c r="A164" s="87" t="s">
        <v>149</v>
      </c>
      <c r="B164" s="445">
        <v>767</v>
      </c>
      <c r="C164" s="445">
        <v>723</v>
      </c>
      <c r="D164" s="445">
        <v>41</v>
      </c>
      <c r="E164" s="445">
        <v>3</v>
      </c>
      <c r="F164" s="187" t="s">
        <v>191</v>
      </c>
      <c r="H164" s="324"/>
    </row>
    <row r="165" spans="1:8" ht="20.25" customHeight="1" outlineLevel="2">
      <c r="A165" s="87" t="s">
        <v>150</v>
      </c>
      <c r="B165" s="445">
        <v>1022</v>
      </c>
      <c r="C165" s="445">
        <v>1017</v>
      </c>
      <c r="D165" s="445" t="s">
        <v>191</v>
      </c>
      <c r="E165" s="445">
        <v>5</v>
      </c>
      <c r="F165" s="187">
        <v>0.19607843137254832</v>
      </c>
      <c r="H165" s="324"/>
    </row>
    <row r="166" spans="1:8" ht="20.25" customHeight="1" outlineLevel="2">
      <c r="A166" s="87" t="s">
        <v>151</v>
      </c>
      <c r="B166" s="445">
        <v>3165</v>
      </c>
      <c r="C166" s="445">
        <v>2956</v>
      </c>
      <c r="D166" s="445">
        <v>102</v>
      </c>
      <c r="E166" s="445">
        <v>107</v>
      </c>
      <c r="F166" s="187">
        <v>-0.1577287066246047</v>
      </c>
      <c r="H166" s="324"/>
    </row>
    <row r="167" spans="1:8" ht="20.25" customHeight="1" outlineLevel="2">
      <c r="A167" s="87" t="s">
        <v>168</v>
      </c>
      <c r="B167" s="445">
        <v>23400</v>
      </c>
      <c r="C167" s="445">
        <v>22310</v>
      </c>
      <c r="D167" s="445">
        <v>1057</v>
      </c>
      <c r="E167" s="445">
        <v>33</v>
      </c>
      <c r="F167" s="187">
        <v>-0.23874488403820004</v>
      </c>
      <c r="H167" s="324"/>
    </row>
    <row r="168" spans="1:8" ht="20.25" customHeight="1" outlineLevel="2">
      <c r="A168" s="87" t="s">
        <v>152</v>
      </c>
      <c r="B168" s="445">
        <v>45</v>
      </c>
      <c r="C168" s="445">
        <v>18</v>
      </c>
      <c r="D168" s="445">
        <v>21</v>
      </c>
      <c r="E168" s="445">
        <v>6</v>
      </c>
      <c r="F168" s="187">
        <v>4.6511627906976827</v>
      </c>
      <c r="H168" s="324"/>
    </row>
    <row r="169" spans="1:8" ht="20.25" customHeight="1" outlineLevel="2">
      <c r="A169" s="87" t="s">
        <v>169</v>
      </c>
      <c r="B169" s="445">
        <v>17</v>
      </c>
      <c r="C169" s="445" t="s">
        <v>191</v>
      </c>
      <c r="D169" s="445">
        <v>17</v>
      </c>
      <c r="E169" s="445" t="s">
        <v>191</v>
      </c>
      <c r="F169" s="187" t="s">
        <v>191</v>
      </c>
      <c r="H169" s="324"/>
    </row>
    <row r="170" spans="1:8" ht="20.25" customHeight="1" outlineLevel="2">
      <c r="A170" s="87" t="s">
        <v>153</v>
      </c>
      <c r="B170" s="445">
        <v>5</v>
      </c>
      <c r="C170" s="445">
        <v>3</v>
      </c>
      <c r="D170" s="445" t="s">
        <v>191</v>
      </c>
      <c r="E170" s="445">
        <v>2</v>
      </c>
      <c r="F170" s="187" t="s">
        <v>191</v>
      </c>
      <c r="H170" s="324"/>
    </row>
    <row r="171" spans="1:8" ht="20.25" customHeight="1" outlineLevel="2">
      <c r="A171" s="87" t="s">
        <v>199</v>
      </c>
      <c r="B171" s="445">
        <v>84</v>
      </c>
      <c r="C171" s="445">
        <v>55</v>
      </c>
      <c r="D171" s="445">
        <v>29</v>
      </c>
      <c r="E171" s="445" t="s">
        <v>191</v>
      </c>
      <c r="F171" s="187">
        <v>1.2048192771084265</v>
      </c>
      <c r="H171" s="324"/>
    </row>
    <row r="172" spans="1:8" ht="20.25" customHeight="1" outlineLevel="2">
      <c r="A172" s="125" t="s">
        <v>155</v>
      </c>
      <c r="B172" s="445">
        <v>83</v>
      </c>
      <c r="C172" s="445">
        <v>44</v>
      </c>
      <c r="D172" s="445">
        <v>37</v>
      </c>
      <c r="E172" s="445">
        <v>2</v>
      </c>
      <c r="F172" s="187">
        <v>-1.1904761904761862</v>
      </c>
      <c r="H172" s="324"/>
    </row>
    <row r="173" spans="1:8" ht="20.25" customHeight="1" outlineLevel="2">
      <c r="A173" s="88" t="s">
        <v>156</v>
      </c>
      <c r="B173" s="446" t="s">
        <v>191</v>
      </c>
      <c r="C173" s="446" t="s">
        <v>191</v>
      </c>
      <c r="D173" s="446" t="s">
        <v>191</v>
      </c>
      <c r="E173" s="446" t="s">
        <v>191</v>
      </c>
      <c r="F173" s="446" t="s">
        <v>191</v>
      </c>
      <c r="H173" s="324"/>
    </row>
    <row r="174" spans="1:8" ht="19.5" customHeight="1" outlineLevel="2">
      <c r="A174" s="94" t="s">
        <v>357</v>
      </c>
      <c r="B174" s="357"/>
      <c r="C174" s="357"/>
      <c r="D174" s="357"/>
      <c r="E174" s="357"/>
      <c r="F174" s="187"/>
      <c r="H174" s="324"/>
    </row>
    <row r="175" spans="1:8" ht="6.75" customHeight="1" outlineLevel="2">
      <c r="A175" s="94"/>
      <c r="B175" s="357"/>
      <c r="C175" s="357"/>
      <c r="D175" s="357"/>
      <c r="E175" s="357"/>
      <c r="F175" s="187"/>
      <c r="H175" s="324"/>
    </row>
    <row r="176" spans="1:8" ht="33.75" customHeight="1">
      <c r="A176" s="695" t="s">
        <v>568</v>
      </c>
      <c r="B176" s="692"/>
      <c r="C176" s="692"/>
      <c r="D176" s="692"/>
      <c r="E176" s="692"/>
      <c r="F176" s="692"/>
      <c r="H176" s="324"/>
    </row>
    <row r="177" spans="1:16377" ht="11.4">
      <c r="A177" s="360" t="s">
        <v>569</v>
      </c>
      <c r="B177" s="350"/>
      <c r="C177" s="350"/>
      <c r="D177" s="350"/>
      <c r="E177" s="350"/>
      <c r="F177" s="350"/>
      <c r="H177" s="324"/>
    </row>
    <row r="178" spans="1:16377" ht="11.4">
      <c r="A178" s="360" t="s">
        <v>570</v>
      </c>
      <c r="B178" s="350"/>
      <c r="C178" s="350"/>
      <c r="D178" s="350"/>
      <c r="E178" s="350"/>
      <c r="F178" s="350"/>
      <c r="H178" s="324"/>
    </row>
    <row r="179" spans="1:16377" ht="11.4">
      <c r="A179" s="360" t="s">
        <v>571</v>
      </c>
      <c r="B179" s="350"/>
      <c r="C179" s="350"/>
      <c r="D179" s="350"/>
      <c r="E179" s="350"/>
      <c r="F179" s="350"/>
      <c r="H179" s="324"/>
    </row>
    <row r="180" spans="1:16377" ht="11.4">
      <c r="A180" s="360" t="s">
        <v>572</v>
      </c>
      <c r="B180" s="350"/>
      <c r="C180" s="350"/>
      <c r="D180" s="350"/>
      <c r="E180" s="350"/>
      <c r="F180" s="350"/>
      <c r="H180" s="324"/>
    </row>
    <row r="181" spans="1:16377" ht="11.4">
      <c r="A181" s="360" t="s">
        <v>573</v>
      </c>
      <c r="B181" s="350"/>
      <c r="C181" s="350"/>
      <c r="D181" s="350"/>
      <c r="E181" s="350"/>
      <c r="F181" s="350"/>
      <c r="H181" s="324"/>
    </row>
    <row r="182" spans="1:16377" ht="13.5" customHeight="1">
      <c r="A182" s="742" t="s">
        <v>574</v>
      </c>
      <c r="B182" s="742"/>
      <c r="C182" s="742"/>
      <c r="D182" s="742"/>
      <c r="E182" s="350"/>
      <c r="F182" s="350"/>
      <c r="H182" s="324"/>
    </row>
    <row r="183" spans="1:16377" ht="13.5" customHeight="1">
      <c r="A183" s="742" t="s">
        <v>575</v>
      </c>
      <c r="B183" s="742"/>
      <c r="C183" s="742"/>
      <c r="D183" s="742"/>
      <c r="E183" s="350"/>
      <c r="F183" s="350"/>
      <c r="H183" s="324"/>
    </row>
    <row r="184" spans="1:16377" ht="13.5" customHeight="1">
      <c r="A184" s="742" t="s">
        <v>576</v>
      </c>
      <c r="B184" s="742"/>
      <c r="C184" s="742"/>
      <c r="D184" s="742"/>
      <c r="E184" s="350"/>
      <c r="F184" s="350"/>
      <c r="H184" s="324"/>
    </row>
    <row r="185" spans="1:16377" s="326" customFormat="1" ht="40.5" customHeight="1" outlineLevel="1">
      <c r="A185" s="746" t="s">
        <v>333</v>
      </c>
      <c r="B185" s="746"/>
      <c r="C185" s="746"/>
      <c r="D185" s="746"/>
      <c r="E185" s="746"/>
      <c r="F185" s="746"/>
      <c r="G185" s="316"/>
      <c r="H185" s="324"/>
    </row>
    <row r="186" spans="1:16377" s="326" customFormat="1" ht="10.199999999999999" outlineLevel="1">
      <c r="A186" s="265"/>
      <c r="B186" s="265"/>
      <c r="C186" s="265"/>
      <c r="D186" s="265"/>
      <c r="E186" s="265"/>
      <c r="F186" s="265"/>
      <c r="G186" s="316"/>
      <c r="H186" s="324"/>
    </row>
    <row r="187" spans="1:16377" s="326" customFormat="1" ht="20.25" customHeight="1" outlineLevel="1">
      <c r="A187" s="732" t="s">
        <v>438</v>
      </c>
      <c r="B187" s="732"/>
      <c r="C187" s="732"/>
      <c r="D187" s="732"/>
      <c r="E187" s="732"/>
      <c r="F187" s="732"/>
      <c r="G187" s="316"/>
      <c r="H187" s="324"/>
    </row>
    <row r="188" spans="1:16377" s="326" customFormat="1" ht="20.25" customHeight="1" outlineLevel="1">
      <c r="A188" s="351"/>
      <c r="B188" s="357"/>
      <c r="C188" s="357"/>
      <c r="D188" s="357"/>
      <c r="E188" s="357"/>
      <c r="F188" s="187"/>
      <c r="G188" s="316"/>
      <c r="H188" s="324"/>
      <c r="I188" s="317"/>
      <c r="GG188" s="326" t="s">
        <v>127</v>
      </c>
      <c r="GH188" s="326" t="s">
        <v>127</v>
      </c>
      <c r="GI188" s="326" t="s">
        <v>127</v>
      </c>
      <c r="GJ188" s="326" t="s">
        <v>127</v>
      </c>
      <c r="GK188" s="326" t="s">
        <v>127</v>
      </c>
      <c r="GL188" s="326" t="s">
        <v>127</v>
      </c>
      <c r="GM188" s="326" t="s">
        <v>127</v>
      </c>
      <c r="GN188" s="326" t="s">
        <v>127</v>
      </c>
      <c r="GO188" s="326" t="s">
        <v>127</v>
      </c>
      <c r="GP188" s="326" t="s">
        <v>127</v>
      </c>
      <c r="GQ188" s="326" t="s">
        <v>127</v>
      </c>
      <c r="GR188" s="326" t="s">
        <v>127</v>
      </c>
      <c r="GS188" s="326" t="s">
        <v>127</v>
      </c>
      <c r="GT188" s="326" t="s">
        <v>127</v>
      </c>
      <c r="GU188" s="326" t="s">
        <v>127</v>
      </c>
      <c r="GV188" s="326" t="s">
        <v>127</v>
      </c>
      <c r="GW188" s="326" t="s">
        <v>127</v>
      </c>
      <c r="GX188" s="326" t="s">
        <v>127</v>
      </c>
      <c r="GY188" s="326" t="s">
        <v>127</v>
      </c>
      <c r="GZ188" s="326" t="s">
        <v>127</v>
      </c>
      <c r="HA188" s="326" t="s">
        <v>127</v>
      </c>
      <c r="HB188" s="326" t="s">
        <v>127</v>
      </c>
      <c r="HC188" s="326" t="s">
        <v>127</v>
      </c>
      <c r="HD188" s="326" t="s">
        <v>127</v>
      </c>
      <c r="HE188" s="326" t="s">
        <v>127</v>
      </c>
      <c r="HF188" s="326" t="s">
        <v>127</v>
      </c>
      <c r="HG188" s="326" t="s">
        <v>127</v>
      </c>
      <c r="HH188" s="326" t="s">
        <v>127</v>
      </c>
      <c r="HI188" s="326" t="s">
        <v>127</v>
      </c>
      <c r="HJ188" s="326" t="s">
        <v>127</v>
      </c>
      <c r="HK188" s="326" t="s">
        <v>127</v>
      </c>
      <c r="HL188" s="326" t="s">
        <v>127</v>
      </c>
      <c r="HM188" s="326" t="s">
        <v>127</v>
      </c>
      <c r="HN188" s="326" t="s">
        <v>127</v>
      </c>
      <c r="HO188" s="326" t="s">
        <v>127</v>
      </c>
      <c r="HP188" s="326" t="s">
        <v>127</v>
      </c>
      <c r="HQ188" s="326" t="s">
        <v>127</v>
      </c>
      <c r="HR188" s="326" t="s">
        <v>127</v>
      </c>
      <c r="HS188" s="326" t="s">
        <v>127</v>
      </c>
      <c r="HT188" s="326" t="s">
        <v>127</v>
      </c>
      <c r="HU188" s="326" t="s">
        <v>127</v>
      </c>
      <c r="HV188" s="326" t="s">
        <v>127</v>
      </c>
      <c r="HW188" s="326" t="s">
        <v>127</v>
      </c>
      <c r="HX188" s="326" t="s">
        <v>127</v>
      </c>
      <c r="HY188" s="326" t="s">
        <v>127</v>
      </c>
      <c r="HZ188" s="326" t="s">
        <v>127</v>
      </c>
      <c r="IA188" s="326" t="s">
        <v>127</v>
      </c>
      <c r="IB188" s="326" t="s">
        <v>127</v>
      </c>
      <c r="IC188" s="326" t="s">
        <v>127</v>
      </c>
      <c r="ID188" s="326" t="s">
        <v>127</v>
      </c>
      <c r="IE188" s="326" t="s">
        <v>127</v>
      </c>
      <c r="IF188" s="326" t="s">
        <v>127</v>
      </c>
      <c r="IG188" s="326" t="s">
        <v>127</v>
      </c>
      <c r="IH188" s="326" t="s">
        <v>127</v>
      </c>
      <c r="II188" s="326" t="s">
        <v>127</v>
      </c>
      <c r="IJ188" s="326" t="s">
        <v>127</v>
      </c>
      <c r="IK188" s="326" t="s">
        <v>127</v>
      </c>
      <c r="IL188" s="326" t="s">
        <v>127</v>
      </c>
      <c r="IM188" s="326" t="s">
        <v>127</v>
      </c>
      <c r="IN188" s="326" t="s">
        <v>127</v>
      </c>
      <c r="IO188" s="326" t="s">
        <v>127</v>
      </c>
      <c r="IP188" s="326" t="s">
        <v>127</v>
      </c>
      <c r="IQ188" s="326" t="s">
        <v>127</v>
      </c>
      <c r="IR188" s="326" t="s">
        <v>127</v>
      </c>
      <c r="IS188" s="326" t="s">
        <v>127</v>
      </c>
      <c r="IT188" s="326" t="s">
        <v>127</v>
      </c>
      <c r="IU188" s="326" t="s">
        <v>127</v>
      </c>
      <c r="IV188" s="326" t="s">
        <v>127</v>
      </c>
      <c r="IW188" s="326" t="s">
        <v>127</v>
      </c>
      <c r="IX188" s="326" t="s">
        <v>127</v>
      </c>
      <c r="IY188" s="326" t="s">
        <v>127</v>
      </c>
      <c r="IZ188" s="326" t="s">
        <v>127</v>
      </c>
      <c r="JA188" s="326" t="s">
        <v>127</v>
      </c>
      <c r="JB188" s="326" t="s">
        <v>127</v>
      </c>
      <c r="JC188" s="326" t="s">
        <v>127</v>
      </c>
      <c r="JD188" s="326" t="s">
        <v>127</v>
      </c>
      <c r="JE188" s="326" t="s">
        <v>127</v>
      </c>
      <c r="JF188" s="326" t="s">
        <v>127</v>
      </c>
      <c r="JG188" s="326" t="s">
        <v>127</v>
      </c>
      <c r="JH188" s="326" t="s">
        <v>127</v>
      </c>
      <c r="JI188" s="326" t="s">
        <v>127</v>
      </c>
      <c r="JJ188" s="326" t="s">
        <v>127</v>
      </c>
      <c r="JK188" s="326" t="s">
        <v>127</v>
      </c>
      <c r="JL188" s="326" t="s">
        <v>127</v>
      </c>
      <c r="JM188" s="326" t="s">
        <v>127</v>
      </c>
      <c r="JN188" s="326" t="s">
        <v>127</v>
      </c>
      <c r="JO188" s="326" t="s">
        <v>127</v>
      </c>
      <c r="JP188" s="326" t="s">
        <v>127</v>
      </c>
      <c r="JQ188" s="326" t="s">
        <v>127</v>
      </c>
      <c r="JR188" s="326" t="s">
        <v>127</v>
      </c>
      <c r="JS188" s="326" t="s">
        <v>127</v>
      </c>
      <c r="JT188" s="326" t="s">
        <v>127</v>
      </c>
      <c r="JU188" s="326" t="s">
        <v>127</v>
      </c>
      <c r="JV188" s="326" t="s">
        <v>127</v>
      </c>
      <c r="JW188" s="326" t="s">
        <v>127</v>
      </c>
      <c r="JX188" s="326" t="s">
        <v>127</v>
      </c>
      <c r="JY188" s="326" t="s">
        <v>127</v>
      </c>
      <c r="JZ188" s="326" t="s">
        <v>127</v>
      </c>
      <c r="KA188" s="326" t="s">
        <v>127</v>
      </c>
      <c r="KB188" s="326" t="s">
        <v>127</v>
      </c>
      <c r="KC188" s="326" t="s">
        <v>127</v>
      </c>
      <c r="KD188" s="326" t="s">
        <v>127</v>
      </c>
      <c r="KE188" s="326" t="s">
        <v>127</v>
      </c>
      <c r="KF188" s="326" t="s">
        <v>127</v>
      </c>
      <c r="KG188" s="326" t="s">
        <v>127</v>
      </c>
      <c r="KH188" s="326" t="s">
        <v>127</v>
      </c>
      <c r="KI188" s="326" t="s">
        <v>127</v>
      </c>
      <c r="KJ188" s="326" t="s">
        <v>127</v>
      </c>
      <c r="KK188" s="326" t="s">
        <v>127</v>
      </c>
      <c r="KL188" s="326" t="s">
        <v>127</v>
      </c>
      <c r="KM188" s="326" t="s">
        <v>127</v>
      </c>
      <c r="KN188" s="326" t="s">
        <v>127</v>
      </c>
      <c r="KO188" s="326" t="s">
        <v>127</v>
      </c>
      <c r="KP188" s="326" t="s">
        <v>127</v>
      </c>
      <c r="KQ188" s="326" t="s">
        <v>127</v>
      </c>
      <c r="KR188" s="326" t="s">
        <v>127</v>
      </c>
      <c r="KS188" s="326" t="s">
        <v>127</v>
      </c>
      <c r="KT188" s="326" t="s">
        <v>127</v>
      </c>
      <c r="KU188" s="326" t="s">
        <v>127</v>
      </c>
      <c r="KV188" s="326" t="s">
        <v>127</v>
      </c>
      <c r="KW188" s="326" t="s">
        <v>127</v>
      </c>
      <c r="KX188" s="326" t="s">
        <v>127</v>
      </c>
      <c r="KY188" s="326" t="s">
        <v>127</v>
      </c>
      <c r="KZ188" s="326" t="s">
        <v>127</v>
      </c>
      <c r="LA188" s="326" t="s">
        <v>127</v>
      </c>
      <c r="LB188" s="326" t="s">
        <v>127</v>
      </c>
      <c r="LC188" s="326" t="s">
        <v>127</v>
      </c>
      <c r="LD188" s="326" t="s">
        <v>127</v>
      </c>
      <c r="LE188" s="326" t="s">
        <v>127</v>
      </c>
      <c r="LF188" s="326" t="s">
        <v>127</v>
      </c>
      <c r="LG188" s="326" t="s">
        <v>127</v>
      </c>
      <c r="LH188" s="326" t="s">
        <v>127</v>
      </c>
      <c r="LI188" s="326" t="s">
        <v>127</v>
      </c>
      <c r="LJ188" s="326" t="s">
        <v>127</v>
      </c>
      <c r="LK188" s="326" t="s">
        <v>127</v>
      </c>
      <c r="LL188" s="326" t="s">
        <v>127</v>
      </c>
      <c r="LM188" s="326" t="s">
        <v>127</v>
      </c>
      <c r="LN188" s="326" t="s">
        <v>127</v>
      </c>
      <c r="LO188" s="326" t="s">
        <v>127</v>
      </c>
      <c r="LP188" s="326" t="s">
        <v>127</v>
      </c>
      <c r="LQ188" s="326" t="s">
        <v>127</v>
      </c>
      <c r="LR188" s="326" t="s">
        <v>127</v>
      </c>
      <c r="LS188" s="326" t="s">
        <v>127</v>
      </c>
      <c r="LT188" s="326" t="s">
        <v>127</v>
      </c>
      <c r="LU188" s="326" t="s">
        <v>127</v>
      </c>
      <c r="LV188" s="326" t="s">
        <v>127</v>
      </c>
      <c r="LW188" s="326" t="s">
        <v>127</v>
      </c>
      <c r="LX188" s="326" t="s">
        <v>127</v>
      </c>
      <c r="LY188" s="326" t="s">
        <v>127</v>
      </c>
      <c r="LZ188" s="326" t="s">
        <v>127</v>
      </c>
      <c r="MA188" s="326" t="s">
        <v>127</v>
      </c>
      <c r="MB188" s="326" t="s">
        <v>127</v>
      </c>
      <c r="MC188" s="326" t="s">
        <v>127</v>
      </c>
      <c r="MD188" s="326" t="s">
        <v>127</v>
      </c>
      <c r="ME188" s="326" t="s">
        <v>127</v>
      </c>
      <c r="MF188" s="326" t="s">
        <v>127</v>
      </c>
      <c r="MG188" s="326" t="s">
        <v>127</v>
      </c>
      <c r="MH188" s="326" t="s">
        <v>127</v>
      </c>
      <c r="MI188" s="326" t="s">
        <v>127</v>
      </c>
      <c r="MJ188" s="326" t="s">
        <v>127</v>
      </c>
      <c r="MK188" s="326" t="s">
        <v>127</v>
      </c>
      <c r="ML188" s="326" t="s">
        <v>127</v>
      </c>
      <c r="MM188" s="326" t="s">
        <v>127</v>
      </c>
      <c r="MN188" s="326" t="s">
        <v>127</v>
      </c>
      <c r="MO188" s="326" t="s">
        <v>127</v>
      </c>
      <c r="MP188" s="326" t="s">
        <v>127</v>
      </c>
      <c r="MQ188" s="326" t="s">
        <v>127</v>
      </c>
      <c r="MR188" s="326" t="s">
        <v>127</v>
      </c>
      <c r="MS188" s="326" t="s">
        <v>127</v>
      </c>
      <c r="MT188" s="326" t="s">
        <v>127</v>
      </c>
      <c r="MU188" s="326" t="s">
        <v>127</v>
      </c>
      <c r="MV188" s="326" t="s">
        <v>127</v>
      </c>
      <c r="MW188" s="326" t="s">
        <v>127</v>
      </c>
      <c r="MX188" s="326" t="s">
        <v>127</v>
      </c>
      <c r="MY188" s="326" t="s">
        <v>127</v>
      </c>
      <c r="MZ188" s="326" t="s">
        <v>127</v>
      </c>
      <c r="NA188" s="326" t="s">
        <v>127</v>
      </c>
      <c r="NB188" s="326" t="s">
        <v>127</v>
      </c>
      <c r="NC188" s="326" t="s">
        <v>127</v>
      </c>
      <c r="ND188" s="326" t="s">
        <v>127</v>
      </c>
      <c r="NE188" s="326" t="s">
        <v>127</v>
      </c>
      <c r="NF188" s="326" t="s">
        <v>127</v>
      </c>
      <c r="NG188" s="326" t="s">
        <v>127</v>
      </c>
      <c r="NH188" s="326" t="s">
        <v>127</v>
      </c>
      <c r="NI188" s="326" t="s">
        <v>127</v>
      </c>
      <c r="NJ188" s="326" t="s">
        <v>127</v>
      </c>
      <c r="NK188" s="326" t="s">
        <v>127</v>
      </c>
      <c r="NL188" s="326" t="s">
        <v>127</v>
      </c>
      <c r="NM188" s="326" t="s">
        <v>127</v>
      </c>
      <c r="NN188" s="326" t="s">
        <v>127</v>
      </c>
      <c r="NO188" s="326" t="s">
        <v>127</v>
      </c>
      <c r="NP188" s="326" t="s">
        <v>127</v>
      </c>
      <c r="NQ188" s="326" t="s">
        <v>127</v>
      </c>
      <c r="NR188" s="326" t="s">
        <v>127</v>
      </c>
      <c r="NS188" s="326" t="s">
        <v>127</v>
      </c>
      <c r="NT188" s="326" t="s">
        <v>127</v>
      </c>
      <c r="NU188" s="326" t="s">
        <v>127</v>
      </c>
      <c r="NV188" s="326" t="s">
        <v>127</v>
      </c>
      <c r="NW188" s="326" t="s">
        <v>127</v>
      </c>
      <c r="NX188" s="326" t="s">
        <v>127</v>
      </c>
      <c r="NY188" s="326" t="s">
        <v>127</v>
      </c>
      <c r="NZ188" s="326" t="s">
        <v>127</v>
      </c>
      <c r="OA188" s="326" t="s">
        <v>127</v>
      </c>
      <c r="OB188" s="326" t="s">
        <v>127</v>
      </c>
      <c r="OC188" s="326" t="s">
        <v>127</v>
      </c>
      <c r="OD188" s="326" t="s">
        <v>127</v>
      </c>
      <c r="OE188" s="326" t="s">
        <v>127</v>
      </c>
      <c r="OF188" s="326" t="s">
        <v>127</v>
      </c>
      <c r="OG188" s="326" t="s">
        <v>127</v>
      </c>
      <c r="OH188" s="326" t="s">
        <v>127</v>
      </c>
      <c r="OI188" s="326" t="s">
        <v>127</v>
      </c>
      <c r="OJ188" s="326" t="s">
        <v>127</v>
      </c>
      <c r="OK188" s="326" t="s">
        <v>127</v>
      </c>
      <c r="OL188" s="326" t="s">
        <v>127</v>
      </c>
      <c r="OM188" s="326" t="s">
        <v>127</v>
      </c>
      <c r="ON188" s="326" t="s">
        <v>127</v>
      </c>
      <c r="OO188" s="326" t="s">
        <v>127</v>
      </c>
      <c r="OP188" s="326" t="s">
        <v>127</v>
      </c>
      <c r="OQ188" s="326" t="s">
        <v>127</v>
      </c>
      <c r="OR188" s="326" t="s">
        <v>127</v>
      </c>
      <c r="OS188" s="326" t="s">
        <v>127</v>
      </c>
      <c r="OT188" s="326" t="s">
        <v>127</v>
      </c>
      <c r="OU188" s="326" t="s">
        <v>127</v>
      </c>
      <c r="OV188" s="326" t="s">
        <v>127</v>
      </c>
      <c r="OW188" s="326" t="s">
        <v>127</v>
      </c>
      <c r="OX188" s="326" t="s">
        <v>127</v>
      </c>
      <c r="OY188" s="326" t="s">
        <v>127</v>
      </c>
      <c r="OZ188" s="326" t="s">
        <v>127</v>
      </c>
      <c r="PA188" s="326" t="s">
        <v>127</v>
      </c>
      <c r="PB188" s="326" t="s">
        <v>127</v>
      </c>
      <c r="PC188" s="326" t="s">
        <v>127</v>
      </c>
      <c r="PD188" s="326" t="s">
        <v>127</v>
      </c>
      <c r="PE188" s="326" t="s">
        <v>127</v>
      </c>
      <c r="PF188" s="326" t="s">
        <v>127</v>
      </c>
      <c r="PG188" s="326" t="s">
        <v>127</v>
      </c>
      <c r="PH188" s="326" t="s">
        <v>127</v>
      </c>
      <c r="PI188" s="326" t="s">
        <v>127</v>
      </c>
      <c r="PJ188" s="326" t="s">
        <v>127</v>
      </c>
      <c r="PK188" s="326" t="s">
        <v>127</v>
      </c>
      <c r="PL188" s="326" t="s">
        <v>127</v>
      </c>
      <c r="PM188" s="326" t="s">
        <v>127</v>
      </c>
      <c r="PN188" s="326" t="s">
        <v>127</v>
      </c>
      <c r="PO188" s="326" t="s">
        <v>127</v>
      </c>
      <c r="PP188" s="326" t="s">
        <v>127</v>
      </c>
      <c r="PQ188" s="326" t="s">
        <v>127</v>
      </c>
      <c r="PR188" s="326" t="s">
        <v>127</v>
      </c>
      <c r="PS188" s="326" t="s">
        <v>127</v>
      </c>
      <c r="PT188" s="326" t="s">
        <v>127</v>
      </c>
      <c r="PU188" s="326" t="s">
        <v>127</v>
      </c>
      <c r="PV188" s="326" t="s">
        <v>127</v>
      </c>
      <c r="PW188" s="326" t="s">
        <v>127</v>
      </c>
      <c r="PX188" s="326" t="s">
        <v>127</v>
      </c>
      <c r="PY188" s="326" t="s">
        <v>127</v>
      </c>
      <c r="PZ188" s="326" t="s">
        <v>127</v>
      </c>
      <c r="QA188" s="326" t="s">
        <v>127</v>
      </c>
      <c r="QB188" s="326" t="s">
        <v>127</v>
      </c>
      <c r="QC188" s="326" t="s">
        <v>127</v>
      </c>
      <c r="QD188" s="326" t="s">
        <v>127</v>
      </c>
      <c r="QE188" s="326" t="s">
        <v>127</v>
      </c>
      <c r="QF188" s="326" t="s">
        <v>127</v>
      </c>
      <c r="QG188" s="326" t="s">
        <v>127</v>
      </c>
      <c r="QH188" s="326" t="s">
        <v>127</v>
      </c>
      <c r="QI188" s="326" t="s">
        <v>127</v>
      </c>
      <c r="QJ188" s="326" t="s">
        <v>127</v>
      </c>
      <c r="QK188" s="326" t="s">
        <v>127</v>
      </c>
      <c r="QL188" s="326" t="s">
        <v>127</v>
      </c>
      <c r="QM188" s="326" t="s">
        <v>127</v>
      </c>
      <c r="QN188" s="326" t="s">
        <v>127</v>
      </c>
      <c r="QO188" s="326" t="s">
        <v>127</v>
      </c>
      <c r="QP188" s="326" t="s">
        <v>127</v>
      </c>
      <c r="QQ188" s="326" t="s">
        <v>127</v>
      </c>
      <c r="QR188" s="326" t="s">
        <v>127</v>
      </c>
      <c r="QS188" s="326" t="s">
        <v>127</v>
      </c>
      <c r="QT188" s="326" t="s">
        <v>127</v>
      </c>
      <c r="QU188" s="326" t="s">
        <v>127</v>
      </c>
      <c r="QV188" s="326" t="s">
        <v>127</v>
      </c>
      <c r="QW188" s="326" t="s">
        <v>127</v>
      </c>
      <c r="QX188" s="326" t="s">
        <v>127</v>
      </c>
      <c r="QY188" s="326" t="s">
        <v>127</v>
      </c>
      <c r="QZ188" s="326" t="s">
        <v>127</v>
      </c>
      <c r="RA188" s="326" t="s">
        <v>127</v>
      </c>
      <c r="RB188" s="326" t="s">
        <v>127</v>
      </c>
      <c r="RC188" s="326" t="s">
        <v>127</v>
      </c>
      <c r="RD188" s="326" t="s">
        <v>127</v>
      </c>
      <c r="RE188" s="326" t="s">
        <v>127</v>
      </c>
      <c r="RF188" s="326" t="s">
        <v>127</v>
      </c>
      <c r="RG188" s="326" t="s">
        <v>127</v>
      </c>
      <c r="RH188" s="326" t="s">
        <v>127</v>
      </c>
      <c r="RI188" s="326" t="s">
        <v>127</v>
      </c>
      <c r="RJ188" s="326" t="s">
        <v>127</v>
      </c>
      <c r="RK188" s="326" t="s">
        <v>127</v>
      </c>
      <c r="RL188" s="326" t="s">
        <v>127</v>
      </c>
      <c r="RM188" s="326" t="s">
        <v>127</v>
      </c>
      <c r="RN188" s="326" t="s">
        <v>127</v>
      </c>
      <c r="RO188" s="326" t="s">
        <v>127</v>
      </c>
      <c r="RP188" s="326" t="s">
        <v>127</v>
      </c>
      <c r="RQ188" s="326" t="s">
        <v>127</v>
      </c>
      <c r="RR188" s="326" t="s">
        <v>127</v>
      </c>
      <c r="RS188" s="326" t="s">
        <v>127</v>
      </c>
      <c r="RT188" s="326" t="s">
        <v>127</v>
      </c>
      <c r="RU188" s="326" t="s">
        <v>127</v>
      </c>
      <c r="RV188" s="326" t="s">
        <v>127</v>
      </c>
      <c r="RW188" s="326" t="s">
        <v>127</v>
      </c>
      <c r="RX188" s="326" t="s">
        <v>127</v>
      </c>
      <c r="RY188" s="326" t="s">
        <v>127</v>
      </c>
      <c r="RZ188" s="326" t="s">
        <v>127</v>
      </c>
      <c r="SA188" s="326" t="s">
        <v>127</v>
      </c>
      <c r="SB188" s="326" t="s">
        <v>127</v>
      </c>
      <c r="SC188" s="326" t="s">
        <v>127</v>
      </c>
      <c r="SD188" s="326" t="s">
        <v>127</v>
      </c>
      <c r="SE188" s="326" t="s">
        <v>127</v>
      </c>
      <c r="SF188" s="326" t="s">
        <v>127</v>
      </c>
      <c r="SG188" s="326" t="s">
        <v>127</v>
      </c>
      <c r="SH188" s="326" t="s">
        <v>127</v>
      </c>
      <c r="SI188" s="326" t="s">
        <v>127</v>
      </c>
      <c r="SJ188" s="326" t="s">
        <v>127</v>
      </c>
      <c r="SK188" s="326" t="s">
        <v>127</v>
      </c>
      <c r="SL188" s="326" t="s">
        <v>127</v>
      </c>
      <c r="SM188" s="326" t="s">
        <v>127</v>
      </c>
      <c r="SN188" s="326" t="s">
        <v>127</v>
      </c>
      <c r="SO188" s="326" t="s">
        <v>127</v>
      </c>
      <c r="SP188" s="326" t="s">
        <v>127</v>
      </c>
      <c r="SQ188" s="326" t="s">
        <v>127</v>
      </c>
      <c r="SR188" s="326" t="s">
        <v>127</v>
      </c>
      <c r="SS188" s="326" t="s">
        <v>127</v>
      </c>
      <c r="ST188" s="326" t="s">
        <v>127</v>
      </c>
      <c r="SU188" s="326" t="s">
        <v>127</v>
      </c>
      <c r="SV188" s="326" t="s">
        <v>127</v>
      </c>
      <c r="SW188" s="326" t="s">
        <v>127</v>
      </c>
      <c r="SX188" s="326" t="s">
        <v>127</v>
      </c>
      <c r="SY188" s="326" t="s">
        <v>127</v>
      </c>
      <c r="SZ188" s="326" t="s">
        <v>127</v>
      </c>
      <c r="TA188" s="326" t="s">
        <v>127</v>
      </c>
      <c r="TB188" s="326" t="s">
        <v>127</v>
      </c>
      <c r="TC188" s="326" t="s">
        <v>127</v>
      </c>
      <c r="TD188" s="326" t="s">
        <v>127</v>
      </c>
      <c r="TE188" s="326" t="s">
        <v>127</v>
      </c>
      <c r="TF188" s="326" t="s">
        <v>127</v>
      </c>
      <c r="TG188" s="326" t="s">
        <v>127</v>
      </c>
      <c r="TH188" s="326" t="s">
        <v>127</v>
      </c>
      <c r="TI188" s="326" t="s">
        <v>127</v>
      </c>
      <c r="TJ188" s="326" t="s">
        <v>127</v>
      </c>
      <c r="TK188" s="326" t="s">
        <v>127</v>
      </c>
      <c r="TL188" s="326" t="s">
        <v>127</v>
      </c>
      <c r="TM188" s="326" t="s">
        <v>127</v>
      </c>
      <c r="TN188" s="326" t="s">
        <v>127</v>
      </c>
      <c r="TO188" s="326" t="s">
        <v>127</v>
      </c>
      <c r="TP188" s="326" t="s">
        <v>127</v>
      </c>
      <c r="TQ188" s="326" t="s">
        <v>127</v>
      </c>
      <c r="TR188" s="326" t="s">
        <v>127</v>
      </c>
      <c r="TS188" s="326" t="s">
        <v>127</v>
      </c>
      <c r="TT188" s="326" t="s">
        <v>127</v>
      </c>
      <c r="TU188" s="326" t="s">
        <v>127</v>
      </c>
      <c r="TV188" s="326" t="s">
        <v>127</v>
      </c>
      <c r="TW188" s="326" t="s">
        <v>127</v>
      </c>
      <c r="TX188" s="326" t="s">
        <v>127</v>
      </c>
      <c r="TY188" s="326" t="s">
        <v>127</v>
      </c>
      <c r="TZ188" s="326" t="s">
        <v>127</v>
      </c>
      <c r="UA188" s="326" t="s">
        <v>127</v>
      </c>
      <c r="UB188" s="326" t="s">
        <v>127</v>
      </c>
      <c r="UC188" s="326" t="s">
        <v>127</v>
      </c>
      <c r="UD188" s="326" t="s">
        <v>127</v>
      </c>
      <c r="UE188" s="326" t="s">
        <v>127</v>
      </c>
      <c r="UF188" s="326" t="s">
        <v>127</v>
      </c>
      <c r="UG188" s="326" t="s">
        <v>127</v>
      </c>
      <c r="UH188" s="326" t="s">
        <v>127</v>
      </c>
      <c r="UI188" s="326" t="s">
        <v>127</v>
      </c>
      <c r="UJ188" s="326" t="s">
        <v>127</v>
      </c>
      <c r="UK188" s="326" t="s">
        <v>127</v>
      </c>
      <c r="UL188" s="326" t="s">
        <v>127</v>
      </c>
      <c r="UM188" s="326" t="s">
        <v>127</v>
      </c>
      <c r="UN188" s="326" t="s">
        <v>127</v>
      </c>
      <c r="UO188" s="326" t="s">
        <v>127</v>
      </c>
      <c r="UP188" s="326" t="s">
        <v>127</v>
      </c>
      <c r="UQ188" s="326" t="s">
        <v>127</v>
      </c>
      <c r="UR188" s="326" t="s">
        <v>127</v>
      </c>
      <c r="US188" s="326" t="s">
        <v>127</v>
      </c>
      <c r="UT188" s="326" t="s">
        <v>127</v>
      </c>
      <c r="UU188" s="326" t="s">
        <v>127</v>
      </c>
      <c r="UV188" s="326" t="s">
        <v>127</v>
      </c>
      <c r="UW188" s="326" t="s">
        <v>127</v>
      </c>
      <c r="UX188" s="326" t="s">
        <v>127</v>
      </c>
      <c r="UY188" s="326" t="s">
        <v>127</v>
      </c>
      <c r="UZ188" s="326" t="s">
        <v>127</v>
      </c>
      <c r="VA188" s="326" t="s">
        <v>127</v>
      </c>
      <c r="VB188" s="326" t="s">
        <v>127</v>
      </c>
      <c r="VC188" s="326" t="s">
        <v>127</v>
      </c>
      <c r="VD188" s="326" t="s">
        <v>127</v>
      </c>
      <c r="VE188" s="326" t="s">
        <v>127</v>
      </c>
      <c r="VF188" s="326" t="s">
        <v>127</v>
      </c>
      <c r="VG188" s="326" t="s">
        <v>127</v>
      </c>
      <c r="VH188" s="326" t="s">
        <v>127</v>
      </c>
      <c r="VI188" s="326" t="s">
        <v>127</v>
      </c>
      <c r="VJ188" s="326" t="s">
        <v>127</v>
      </c>
      <c r="VK188" s="326" t="s">
        <v>127</v>
      </c>
      <c r="VL188" s="326" t="s">
        <v>127</v>
      </c>
      <c r="VM188" s="326" t="s">
        <v>127</v>
      </c>
      <c r="VN188" s="326" t="s">
        <v>127</v>
      </c>
      <c r="VO188" s="326" t="s">
        <v>127</v>
      </c>
      <c r="VP188" s="326" t="s">
        <v>127</v>
      </c>
      <c r="VQ188" s="326" t="s">
        <v>127</v>
      </c>
      <c r="VR188" s="326" t="s">
        <v>127</v>
      </c>
      <c r="VS188" s="326" t="s">
        <v>127</v>
      </c>
      <c r="VT188" s="326" t="s">
        <v>127</v>
      </c>
      <c r="VU188" s="326" t="s">
        <v>127</v>
      </c>
      <c r="VV188" s="326" t="s">
        <v>127</v>
      </c>
      <c r="VW188" s="326" t="s">
        <v>127</v>
      </c>
      <c r="VX188" s="326" t="s">
        <v>127</v>
      </c>
      <c r="VY188" s="326" t="s">
        <v>127</v>
      </c>
      <c r="VZ188" s="326" t="s">
        <v>127</v>
      </c>
      <c r="WA188" s="326" t="s">
        <v>127</v>
      </c>
      <c r="WB188" s="326" t="s">
        <v>127</v>
      </c>
      <c r="WC188" s="326" t="s">
        <v>127</v>
      </c>
      <c r="WD188" s="326" t="s">
        <v>127</v>
      </c>
      <c r="WE188" s="326" t="s">
        <v>127</v>
      </c>
      <c r="WF188" s="326" t="s">
        <v>127</v>
      </c>
      <c r="WG188" s="326" t="s">
        <v>127</v>
      </c>
      <c r="WH188" s="326" t="s">
        <v>127</v>
      </c>
      <c r="WI188" s="326" t="s">
        <v>127</v>
      </c>
      <c r="WJ188" s="326" t="s">
        <v>127</v>
      </c>
      <c r="WK188" s="326" t="s">
        <v>127</v>
      </c>
      <c r="WL188" s="326" t="s">
        <v>127</v>
      </c>
      <c r="WM188" s="326" t="s">
        <v>127</v>
      </c>
      <c r="WN188" s="326" t="s">
        <v>127</v>
      </c>
      <c r="WO188" s="326" t="s">
        <v>127</v>
      </c>
      <c r="WP188" s="326" t="s">
        <v>127</v>
      </c>
      <c r="WQ188" s="326" t="s">
        <v>127</v>
      </c>
      <c r="WR188" s="326" t="s">
        <v>127</v>
      </c>
      <c r="WS188" s="326" t="s">
        <v>127</v>
      </c>
      <c r="WT188" s="326" t="s">
        <v>127</v>
      </c>
      <c r="WU188" s="326" t="s">
        <v>127</v>
      </c>
      <c r="WV188" s="326" t="s">
        <v>127</v>
      </c>
      <c r="WW188" s="326" t="s">
        <v>127</v>
      </c>
      <c r="WX188" s="326" t="s">
        <v>127</v>
      </c>
      <c r="WY188" s="326" t="s">
        <v>127</v>
      </c>
      <c r="WZ188" s="326" t="s">
        <v>127</v>
      </c>
      <c r="XA188" s="326" t="s">
        <v>127</v>
      </c>
      <c r="XB188" s="326" t="s">
        <v>127</v>
      </c>
      <c r="XC188" s="326" t="s">
        <v>127</v>
      </c>
      <c r="XD188" s="326" t="s">
        <v>127</v>
      </c>
      <c r="XE188" s="326" t="s">
        <v>127</v>
      </c>
      <c r="XF188" s="326" t="s">
        <v>127</v>
      </c>
      <c r="XG188" s="326" t="s">
        <v>127</v>
      </c>
      <c r="XH188" s="326" t="s">
        <v>127</v>
      </c>
      <c r="XI188" s="326" t="s">
        <v>127</v>
      </c>
      <c r="XJ188" s="326" t="s">
        <v>127</v>
      </c>
      <c r="XK188" s="326" t="s">
        <v>127</v>
      </c>
      <c r="XL188" s="326" t="s">
        <v>127</v>
      </c>
      <c r="XM188" s="326" t="s">
        <v>127</v>
      </c>
      <c r="XN188" s="326" t="s">
        <v>127</v>
      </c>
      <c r="XO188" s="326" t="s">
        <v>127</v>
      </c>
      <c r="XP188" s="326" t="s">
        <v>127</v>
      </c>
      <c r="XQ188" s="326" t="s">
        <v>127</v>
      </c>
      <c r="XR188" s="326" t="s">
        <v>127</v>
      </c>
      <c r="XS188" s="326" t="s">
        <v>127</v>
      </c>
      <c r="XT188" s="326" t="s">
        <v>127</v>
      </c>
      <c r="XU188" s="326" t="s">
        <v>127</v>
      </c>
      <c r="XV188" s="326" t="s">
        <v>127</v>
      </c>
      <c r="XW188" s="326" t="s">
        <v>127</v>
      </c>
      <c r="XX188" s="326" t="s">
        <v>127</v>
      </c>
      <c r="XY188" s="326" t="s">
        <v>127</v>
      </c>
      <c r="XZ188" s="326" t="s">
        <v>127</v>
      </c>
      <c r="YA188" s="326" t="s">
        <v>127</v>
      </c>
      <c r="YB188" s="326" t="s">
        <v>127</v>
      </c>
      <c r="YC188" s="326" t="s">
        <v>127</v>
      </c>
      <c r="YD188" s="326" t="s">
        <v>127</v>
      </c>
      <c r="YE188" s="326" t="s">
        <v>127</v>
      </c>
      <c r="YF188" s="326" t="s">
        <v>127</v>
      </c>
      <c r="YG188" s="326" t="s">
        <v>127</v>
      </c>
      <c r="YH188" s="326" t="s">
        <v>127</v>
      </c>
      <c r="YI188" s="326" t="s">
        <v>127</v>
      </c>
      <c r="YJ188" s="326" t="s">
        <v>127</v>
      </c>
      <c r="YK188" s="326" t="s">
        <v>127</v>
      </c>
      <c r="YL188" s="326" t="s">
        <v>127</v>
      </c>
      <c r="YM188" s="326" t="s">
        <v>127</v>
      </c>
      <c r="YN188" s="326" t="s">
        <v>127</v>
      </c>
      <c r="YO188" s="326" t="s">
        <v>127</v>
      </c>
      <c r="YP188" s="326" t="s">
        <v>127</v>
      </c>
      <c r="YQ188" s="326" t="s">
        <v>127</v>
      </c>
      <c r="YR188" s="326" t="s">
        <v>127</v>
      </c>
      <c r="YS188" s="326" t="s">
        <v>127</v>
      </c>
      <c r="YT188" s="326" t="s">
        <v>127</v>
      </c>
      <c r="YU188" s="326" t="s">
        <v>127</v>
      </c>
      <c r="YV188" s="326" t="s">
        <v>127</v>
      </c>
      <c r="YW188" s="326" t="s">
        <v>127</v>
      </c>
      <c r="YX188" s="326" t="s">
        <v>127</v>
      </c>
      <c r="YY188" s="326" t="s">
        <v>127</v>
      </c>
      <c r="YZ188" s="326" t="s">
        <v>127</v>
      </c>
      <c r="ZA188" s="326" t="s">
        <v>127</v>
      </c>
      <c r="ZB188" s="326" t="s">
        <v>127</v>
      </c>
      <c r="ZC188" s="326" t="s">
        <v>127</v>
      </c>
      <c r="ZD188" s="326" t="s">
        <v>127</v>
      </c>
      <c r="ZE188" s="326" t="s">
        <v>127</v>
      </c>
      <c r="ZF188" s="326" t="s">
        <v>127</v>
      </c>
      <c r="ZG188" s="326" t="s">
        <v>127</v>
      </c>
      <c r="ZH188" s="326" t="s">
        <v>127</v>
      </c>
      <c r="ZI188" s="326" t="s">
        <v>127</v>
      </c>
      <c r="ZJ188" s="326" t="s">
        <v>127</v>
      </c>
      <c r="ZK188" s="326" t="s">
        <v>127</v>
      </c>
      <c r="ZL188" s="326" t="s">
        <v>127</v>
      </c>
      <c r="ZM188" s="326" t="s">
        <v>127</v>
      </c>
      <c r="ZN188" s="326" t="s">
        <v>127</v>
      </c>
      <c r="ZO188" s="326" t="s">
        <v>127</v>
      </c>
      <c r="ZP188" s="326" t="s">
        <v>127</v>
      </c>
      <c r="ZQ188" s="326" t="s">
        <v>127</v>
      </c>
      <c r="ZR188" s="326" t="s">
        <v>127</v>
      </c>
      <c r="ZS188" s="326" t="s">
        <v>127</v>
      </c>
      <c r="ZT188" s="326" t="s">
        <v>127</v>
      </c>
      <c r="ZU188" s="326" t="s">
        <v>127</v>
      </c>
      <c r="ZV188" s="326" t="s">
        <v>127</v>
      </c>
      <c r="ZW188" s="326" t="s">
        <v>127</v>
      </c>
      <c r="ZX188" s="326" t="s">
        <v>127</v>
      </c>
      <c r="ZY188" s="326" t="s">
        <v>127</v>
      </c>
      <c r="ZZ188" s="326" t="s">
        <v>127</v>
      </c>
      <c r="AAA188" s="326" t="s">
        <v>127</v>
      </c>
      <c r="AAB188" s="326" t="s">
        <v>127</v>
      </c>
      <c r="AAC188" s="326" t="s">
        <v>127</v>
      </c>
      <c r="AAD188" s="326" t="s">
        <v>127</v>
      </c>
      <c r="AAE188" s="326" t="s">
        <v>127</v>
      </c>
      <c r="AAF188" s="326" t="s">
        <v>127</v>
      </c>
      <c r="AAG188" s="326" t="s">
        <v>127</v>
      </c>
      <c r="AAH188" s="326" t="s">
        <v>127</v>
      </c>
      <c r="AAI188" s="326" t="s">
        <v>127</v>
      </c>
      <c r="AAJ188" s="326" t="s">
        <v>127</v>
      </c>
      <c r="AAK188" s="326" t="s">
        <v>127</v>
      </c>
      <c r="AAL188" s="326" t="s">
        <v>127</v>
      </c>
      <c r="AAM188" s="326" t="s">
        <v>127</v>
      </c>
      <c r="AAN188" s="326" t="s">
        <v>127</v>
      </c>
      <c r="AAO188" s="326" t="s">
        <v>127</v>
      </c>
      <c r="AAP188" s="326" t="s">
        <v>127</v>
      </c>
      <c r="AAQ188" s="326" t="s">
        <v>127</v>
      </c>
      <c r="AAR188" s="326" t="s">
        <v>127</v>
      </c>
      <c r="AAS188" s="326" t="s">
        <v>127</v>
      </c>
      <c r="AAT188" s="326" t="s">
        <v>127</v>
      </c>
      <c r="AAU188" s="326" t="s">
        <v>127</v>
      </c>
      <c r="AAV188" s="326" t="s">
        <v>127</v>
      </c>
      <c r="AAW188" s="326" t="s">
        <v>127</v>
      </c>
      <c r="AAX188" s="326" t="s">
        <v>127</v>
      </c>
      <c r="AAY188" s="326" t="s">
        <v>127</v>
      </c>
      <c r="AAZ188" s="326" t="s">
        <v>127</v>
      </c>
      <c r="ABA188" s="326" t="s">
        <v>127</v>
      </c>
      <c r="ABB188" s="326" t="s">
        <v>127</v>
      </c>
      <c r="ABC188" s="326" t="s">
        <v>127</v>
      </c>
      <c r="ABD188" s="326" t="s">
        <v>127</v>
      </c>
      <c r="ABE188" s="326" t="s">
        <v>127</v>
      </c>
      <c r="ABF188" s="326" t="s">
        <v>127</v>
      </c>
      <c r="ABG188" s="326" t="s">
        <v>127</v>
      </c>
      <c r="ABH188" s="326" t="s">
        <v>127</v>
      </c>
      <c r="ABI188" s="326" t="s">
        <v>127</v>
      </c>
      <c r="ABJ188" s="326" t="s">
        <v>127</v>
      </c>
      <c r="ABK188" s="326" t="s">
        <v>127</v>
      </c>
      <c r="ABL188" s="326" t="s">
        <v>127</v>
      </c>
      <c r="ABM188" s="326" t="s">
        <v>127</v>
      </c>
      <c r="ABN188" s="326" t="s">
        <v>127</v>
      </c>
      <c r="ABO188" s="326" t="s">
        <v>127</v>
      </c>
      <c r="ABP188" s="326" t="s">
        <v>127</v>
      </c>
      <c r="ABQ188" s="326" t="s">
        <v>127</v>
      </c>
      <c r="ABR188" s="326" t="s">
        <v>127</v>
      </c>
      <c r="ABS188" s="326" t="s">
        <v>127</v>
      </c>
      <c r="ABT188" s="326" t="s">
        <v>127</v>
      </c>
      <c r="ABU188" s="326" t="s">
        <v>127</v>
      </c>
      <c r="ABV188" s="326" t="s">
        <v>127</v>
      </c>
      <c r="ABW188" s="326" t="s">
        <v>127</v>
      </c>
      <c r="ABX188" s="326" t="s">
        <v>127</v>
      </c>
      <c r="ABY188" s="326" t="s">
        <v>127</v>
      </c>
      <c r="ABZ188" s="326" t="s">
        <v>127</v>
      </c>
      <c r="ACA188" s="326" t="s">
        <v>127</v>
      </c>
      <c r="ACB188" s="326" t="s">
        <v>127</v>
      </c>
      <c r="ACC188" s="326" t="s">
        <v>127</v>
      </c>
      <c r="ACD188" s="326" t="s">
        <v>127</v>
      </c>
      <c r="ACE188" s="326" t="s">
        <v>127</v>
      </c>
      <c r="ACF188" s="326" t="s">
        <v>127</v>
      </c>
      <c r="ACG188" s="326" t="s">
        <v>127</v>
      </c>
      <c r="ACH188" s="326" t="s">
        <v>127</v>
      </c>
      <c r="ACI188" s="326" t="s">
        <v>127</v>
      </c>
      <c r="ACJ188" s="326" t="s">
        <v>127</v>
      </c>
      <c r="ACK188" s="326" t="s">
        <v>127</v>
      </c>
      <c r="ACL188" s="326" t="s">
        <v>127</v>
      </c>
      <c r="ACM188" s="326" t="s">
        <v>127</v>
      </c>
      <c r="ACN188" s="326" t="s">
        <v>127</v>
      </c>
      <c r="ACO188" s="326" t="s">
        <v>127</v>
      </c>
      <c r="ACP188" s="326" t="s">
        <v>127</v>
      </c>
      <c r="ACQ188" s="326" t="s">
        <v>127</v>
      </c>
      <c r="ACR188" s="326" t="s">
        <v>127</v>
      </c>
      <c r="ACS188" s="326" t="s">
        <v>127</v>
      </c>
      <c r="ACT188" s="326" t="s">
        <v>127</v>
      </c>
      <c r="ACU188" s="326" t="s">
        <v>127</v>
      </c>
      <c r="ACV188" s="326" t="s">
        <v>127</v>
      </c>
      <c r="ACW188" s="326" t="s">
        <v>127</v>
      </c>
      <c r="ACX188" s="326" t="s">
        <v>127</v>
      </c>
      <c r="ACY188" s="326" t="s">
        <v>127</v>
      </c>
      <c r="ACZ188" s="326" t="s">
        <v>127</v>
      </c>
      <c r="ADA188" s="326" t="s">
        <v>127</v>
      </c>
      <c r="ADB188" s="326" t="s">
        <v>127</v>
      </c>
      <c r="ADC188" s="326" t="s">
        <v>127</v>
      </c>
      <c r="ADD188" s="326" t="s">
        <v>127</v>
      </c>
      <c r="ADE188" s="326" t="s">
        <v>127</v>
      </c>
      <c r="ADF188" s="326" t="s">
        <v>127</v>
      </c>
      <c r="ADG188" s="326" t="s">
        <v>127</v>
      </c>
      <c r="ADH188" s="326" t="s">
        <v>127</v>
      </c>
      <c r="ADI188" s="326" t="s">
        <v>127</v>
      </c>
      <c r="ADJ188" s="326" t="s">
        <v>127</v>
      </c>
      <c r="ADK188" s="326" t="s">
        <v>127</v>
      </c>
      <c r="ADL188" s="326" t="s">
        <v>127</v>
      </c>
      <c r="ADM188" s="326" t="s">
        <v>127</v>
      </c>
      <c r="ADN188" s="326" t="s">
        <v>127</v>
      </c>
      <c r="ADO188" s="326" t="s">
        <v>127</v>
      </c>
      <c r="ADP188" s="326" t="s">
        <v>127</v>
      </c>
      <c r="ADQ188" s="326" t="s">
        <v>127</v>
      </c>
      <c r="ADR188" s="326" t="s">
        <v>127</v>
      </c>
      <c r="ADS188" s="326" t="s">
        <v>127</v>
      </c>
      <c r="ADT188" s="326" t="s">
        <v>127</v>
      </c>
      <c r="ADU188" s="326" t="s">
        <v>127</v>
      </c>
      <c r="ADV188" s="326" t="s">
        <v>127</v>
      </c>
      <c r="ADW188" s="326" t="s">
        <v>127</v>
      </c>
      <c r="ADX188" s="326" t="s">
        <v>127</v>
      </c>
      <c r="ADY188" s="326" t="s">
        <v>127</v>
      </c>
      <c r="ADZ188" s="326" t="s">
        <v>127</v>
      </c>
      <c r="AEA188" s="326" t="s">
        <v>127</v>
      </c>
      <c r="AEB188" s="326" t="s">
        <v>127</v>
      </c>
      <c r="AEC188" s="326" t="s">
        <v>127</v>
      </c>
      <c r="AED188" s="326" t="s">
        <v>127</v>
      </c>
      <c r="AEE188" s="326" t="s">
        <v>127</v>
      </c>
      <c r="AEF188" s="326" t="s">
        <v>127</v>
      </c>
      <c r="AEG188" s="326" t="s">
        <v>127</v>
      </c>
      <c r="AEH188" s="326" t="s">
        <v>127</v>
      </c>
      <c r="AEI188" s="326" t="s">
        <v>127</v>
      </c>
      <c r="AEJ188" s="326" t="s">
        <v>127</v>
      </c>
      <c r="AEK188" s="326" t="s">
        <v>127</v>
      </c>
      <c r="AEL188" s="326" t="s">
        <v>127</v>
      </c>
      <c r="AEM188" s="326" t="s">
        <v>127</v>
      </c>
      <c r="AEN188" s="326" t="s">
        <v>127</v>
      </c>
      <c r="AEO188" s="326" t="s">
        <v>127</v>
      </c>
      <c r="AEP188" s="326" t="s">
        <v>127</v>
      </c>
      <c r="AEQ188" s="326" t="s">
        <v>127</v>
      </c>
      <c r="AER188" s="326" t="s">
        <v>127</v>
      </c>
      <c r="AES188" s="326" t="s">
        <v>127</v>
      </c>
      <c r="AET188" s="326" t="s">
        <v>127</v>
      </c>
      <c r="AEU188" s="326" t="s">
        <v>127</v>
      </c>
      <c r="AEV188" s="326" t="s">
        <v>127</v>
      </c>
      <c r="AEW188" s="326" t="s">
        <v>127</v>
      </c>
      <c r="AEX188" s="326" t="s">
        <v>127</v>
      </c>
      <c r="AEY188" s="326" t="s">
        <v>127</v>
      </c>
      <c r="AEZ188" s="326" t="s">
        <v>127</v>
      </c>
      <c r="AFA188" s="326" t="s">
        <v>127</v>
      </c>
      <c r="AFB188" s="326" t="s">
        <v>127</v>
      </c>
      <c r="AFC188" s="326" t="s">
        <v>127</v>
      </c>
      <c r="AFD188" s="326" t="s">
        <v>127</v>
      </c>
      <c r="AFE188" s="326" t="s">
        <v>127</v>
      </c>
      <c r="AFF188" s="326" t="s">
        <v>127</v>
      </c>
      <c r="AFG188" s="326" t="s">
        <v>127</v>
      </c>
      <c r="AFH188" s="326" t="s">
        <v>127</v>
      </c>
      <c r="AFI188" s="326" t="s">
        <v>127</v>
      </c>
      <c r="AFJ188" s="326" t="s">
        <v>127</v>
      </c>
      <c r="AFK188" s="326" t="s">
        <v>127</v>
      </c>
      <c r="AFL188" s="326" t="s">
        <v>127</v>
      </c>
      <c r="AFM188" s="326" t="s">
        <v>127</v>
      </c>
      <c r="AFN188" s="326" t="s">
        <v>127</v>
      </c>
      <c r="AFO188" s="326" t="s">
        <v>127</v>
      </c>
      <c r="AFP188" s="326" t="s">
        <v>127</v>
      </c>
      <c r="AFQ188" s="326" t="s">
        <v>127</v>
      </c>
      <c r="AFR188" s="326" t="s">
        <v>127</v>
      </c>
      <c r="AFS188" s="326" t="s">
        <v>127</v>
      </c>
      <c r="AFT188" s="326" t="s">
        <v>127</v>
      </c>
      <c r="AFU188" s="326" t="s">
        <v>127</v>
      </c>
      <c r="AFV188" s="326" t="s">
        <v>127</v>
      </c>
      <c r="AFW188" s="326" t="s">
        <v>127</v>
      </c>
      <c r="AFX188" s="326" t="s">
        <v>127</v>
      </c>
      <c r="AFY188" s="326" t="s">
        <v>127</v>
      </c>
      <c r="AFZ188" s="326" t="s">
        <v>127</v>
      </c>
      <c r="AGA188" s="326" t="s">
        <v>127</v>
      </c>
      <c r="AGB188" s="326" t="s">
        <v>127</v>
      </c>
      <c r="AGC188" s="326" t="s">
        <v>127</v>
      </c>
      <c r="AGD188" s="326" t="s">
        <v>127</v>
      </c>
      <c r="AGE188" s="326" t="s">
        <v>127</v>
      </c>
      <c r="AGF188" s="326" t="s">
        <v>127</v>
      </c>
      <c r="AGG188" s="326" t="s">
        <v>127</v>
      </c>
      <c r="AGH188" s="326" t="s">
        <v>127</v>
      </c>
      <c r="AGI188" s="326" t="s">
        <v>127</v>
      </c>
      <c r="AGJ188" s="326" t="s">
        <v>127</v>
      </c>
      <c r="AGK188" s="326" t="s">
        <v>127</v>
      </c>
      <c r="AGL188" s="326" t="s">
        <v>127</v>
      </c>
      <c r="AGM188" s="326" t="s">
        <v>127</v>
      </c>
      <c r="AGN188" s="326" t="s">
        <v>127</v>
      </c>
      <c r="AGO188" s="326" t="s">
        <v>127</v>
      </c>
      <c r="AGP188" s="326" t="s">
        <v>127</v>
      </c>
      <c r="AGQ188" s="326" t="s">
        <v>127</v>
      </c>
      <c r="AGR188" s="326" t="s">
        <v>127</v>
      </c>
      <c r="AGS188" s="326" t="s">
        <v>127</v>
      </c>
      <c r="AGT188" s="326" t="s">
        <v>127</v>
      </c>
      <c r="AGU188" s="326" t="s">
        <v>127</v>
      </c>
      <c r="AGV188" s="326" t="s">
        <v>127</v>
      </c>
      <c r="AGW188" s="326" t="s">
        <v>127</v>
      </c>
      <c r="AGX188" s="326" t="s">
        <v>127</v>
      </c>
      <c r="AGY188" s="326" t="s">
        <v>127</v>
      </c>
      <c r="AGZ188" s="326" t="s">
        <v>127</v>
      </c>
      <c r="AHA188" s="326" t="s">
        <v>127</v>
      </c>
      <c r="AHB188" s="326" t="s">
        <v>127</v>
      </c>
      <c r="AHC188" s="326" t="s">
        <v>127</v>
      </c>
      <c r="AHD188" s="326" t="s">
        <v>127</v>
      </c>
      <c r="AHE188" s="326" t="s">
        <v>127</v>
      </c>
      <c r="AHF188" s="326" t="s">
        <v>127</v>
      </c>
      <c r="AHG188" s="326" t="s">
        <v>127</v>
      </c>
      <c r="AHH188" s="326" t="s">
        <v>127</v>
      </c>
      <c r="AHI188" s="326" t="s">
        <v>127</v>
      </c>
      <c r="AHJ188" s="326" t="s">
        <v>127</v>
      </c>
      <c r="AHK188" s="326" t="s">
        <v>127</v>
      </c>
      <c r="AHL188" s="326" t="s">
        <v>127</v>
      </c>
      <c r="AHM188" s="326" t="s">
        <v>127</v>
      </c>
      <c r="AHN188" s="326" t="s">
        <v>127</v>
      </c>
      <c r="AHO188" s="326" t="s">
        <v>127</v>
      </c>
      <c r="AHP188" s="326" t="s">
        <v>127</v>
      </c>
      <c r="AHQ188" s="326" t="s">
        <v>127</v>
      </c>
      <c r="AHR188" s="326" t="s">
        <v>127</v>
      </c>
      <c r="AHS188" s="326" t="s">
        <v>127</v>
      </c>
      <c r="AHT188" s="326" t="s">
        <v>127</v>
      </c>
      <c r="AHU188" s="326" t="s">
        <v>127</v>
      </c>
      <c r="AHV188" s="326" t="s">
        <v>127</v>
      </c>
      <c r="AHW188" s="326" t="s">
        <v>127</v>
      </c>
      <c r="AHX188" s="326" t="s">
        <v>127</v>
      </c>
      <c r="AHY188" s="326" t="s">
        <v>127</v>
      </c>
      <c r="AHZ188" s="326" t="s">
        <v>127</v>
      </c>
      <c r="AIA188" s="326" t="s">
        <v>127</v>
      </c>
      <c r="AIB188" s="326" t="s">
        <v>127</v>
      </c>
      <c r="AIC188" s="326" t="s">
        <v>127</v>
      </c>
      <c r="AID188" s="326" t="s">
        <v>127</v>
      </c>
      <c r="AIE188" s="326" t="s">
        <v>127</v>
      </c>
      <c r="AIF188" s="326" t="s">
        <v>127</v>
      </c>
      <c r="AIG188" s="326" t="s">
        <v>127</v>
      </c>
      <c r="AIH188" s="326" t="s">
        <v>127</v>
      </c>
      <c r="AII188" s="326" t="s">
        <v>127</v>
      </c>
      <c r="AIJ188" s="326" t="s">
        <v>127</v>
      </c>
      <c r="AIK188" s="326" t="s">
        <v>127</v>
      </c>
      <c r="AIL188" s="326" t="s">
        <v>127</v>
      </c>
      <c r="AIM188" s="326" t="s">
        <v>127</v>
      </c>
      <c r="AIN188" s="326" t="s">
        <v>127</v>
      </c>
      <c r="AIO188" s="326" t="s">
        <v>127</v>
      </c>
      <c r="AIP188" s="326" t="s">
        <v>127</v>
      </c>
      <c r="AIQ188" s="326" t="s">
        <v>127</v>
      </c>
      <c r="AIR188" s="326" t="s">
        <v>127</v>
      </c>
      <c r="AIS188" s="326" t="s">
        <v>127</v>
      </c>
      <c r="AIT188" s="326" t="s">
        <v>127</v>
      </c>
      <c r="AIU188" s="326" t="s">
        <v>127</v>
      </c>
      <c r="AIV188" s="326" t="s">
        <v>127</v>
      </c>
      <c r="AIW188" s="326" t="s">
        <v>127</v>
      </c>
      <c r="AIX188" s="326" t="s">
        <v>127</v>
      </c>
      <c r="AIY188" s="326" t="s">
        <v>127</v>
      </c>
      <c r="AIZ188" s="326" t="s">
        <v>127</v>
      </c>
      <c r="AJA188" s="326" t="s">
        <v>127</v>
      </c>
      <c r="AJB188" s="326" t="s">
        <v>127</v>
      </c>
      <c r="AJC188" s="326" t="s">
        <v>127</v>
      </c>
      <c r="AJD188" s="326" t="s">
        <v>127</v>
      </c>
      <c r="AJE188" s="326" t="s">
        <v>127</v>
      </c>
      <c r="AJF188" s="326" t="s">
        <v>127</v>
      </c>
      <c r="AJG188" s="326" t="s">
        <v>127</v>
      </c>
      <c r="AJH188" s="326" t="s">
        <v>127</v>
      </c>
      <c r="AJI188" s="326" t="s">
        <v>127</v>
      </c>
      <c r="AJJ188" s="326" t="s">
        <v>127</v>
      </c>
      <c r="AJK188" s="326" t="s">
        <v>127</v>
      </c>
      <c r="AJL188" s="326" t="s">
        <v>127</v>
      </c>
      <c r="AJM188" s="326" t="s">
        <v>127</v>
      </c>
      <c r="AJN188" s="326" t="s">
        <v>127</v>
      </c>
      <c r="AJO188" s="326" t="s">
        <v>127</v>
      </c>
      <c r="AJP188" s="326" t="s">
        <v>127</v>
      </c>
      <c r="AJQ188" s="326" t="s">
        <v>127</v>
      </c>
      <c r="AJR188" s="326" t="s">
        <v>127</v>
      </c>
      <c r="AJS188" s="326" t="s">
        <v>127</v>
      </c>
      <c r="AJT188" s="326" t="s">
        <v>127</v>
      </c>
      <c r="AJU188" s="326" t="s">
        <v>127</v>
      </c>
      <c r="AJV188" s="326" t="s">
        <v>127</v>
      </c>
      <c r="AJW188" s="326" t="s">
        <v>127</v>
      </c>
      <c r="AJX188" s="326" t="s">
        <v>127</v>
      </c>
      <c r="AJY188" s="326" t="s">
        <v>127</v>
      </c>
      <c r="AJZ188" s="326" t="s">
        <v>127</v>
      </c>
      <c r="AKA188" s="326" t="s">
        <v>127</v>
      </c>
      <c r="AKB188" s="326" t="s">
        <v>127</v>
      </c>
      <c r="AKC188" s="326" t="s">
        <v>127</v>
      </c>
      <c r="AKD188" s="326" t="s">
        <v>127</v>
      </c>
      <c r="AKE188" s="326" t="s">
        <v>127</v>
      </c>
      <c r="AKF188" s="326" t="s">
        <v>127</v>
      </c>
      <c r="AKG188" s="326" t="s">
        <v>127</v>
      </c>
      <c r="AKH188" s="326" t="s">
        <v>127</v>
      </c>
      <c r="AKI188" s="326" t="s">
        <v>127</v>
      </c>
      <c r="AKJ188" s="326" t="s">
        <v>127</v>
      </c>
      <c r="AKK188" s="326" t="s">
        <v>127</v>
      </c>
      <c r="AKL188" s="326" t="s">
        <v>127</v>
      </c>
      <c r="AKM188" s="326" t="s">
        <v>127</v>
      </c>
      <c r="AKN188" s="326" t="s">
        <v>127</v>
      </c>
      <c r="AKO188" s="326" t="s">
        <v>127</v>
      </c>
      <c r="AKP188" s="326" t="s">
        <v>127</v>
      </c>
      <c r="AKQ188" s="326" t="s">
        <v>127</v>
      </c>
      <c r="AKR188" s="326" t="s">
        <v>127</v>
      </c>
      <c r="AKS188" s="326" t="s">
        <v>127</v>
      </c>
      <c r="AKT188" s="326" t="s">
        <v>127</v>
      </c>
      <c r="AKU188" s="326" t="s">
        <v>127</v>
      </c>
      <c r="AKV188" s="326" t="s">
        <v>127</v>
      </c>
      <c r="AKW188" s="326" t="s">
        <v>127</v>
      </c>
      <c r="AKX188" s="326" t="s">
        <v>127</v>
      </c>
      <c r="AKY188" s="326" t="s">
        <v>127</v>
      </c>
      <c r="AKZ188" s="326" t="s">
        <v>127</v>
      </c>
      <c r="ALA188" s="326" t="s">
        <v>127</v>
      </c>
      <c r="ALB188" s="326" t="s">
        <v>127</v>
      </c>
      <c r="ALC188" s="326" t="s">
        <v>127</v>
      </c>
      <c r="ALD188" s="326" t="s">
        <v>127</v>
      </c>
      <c r="ALE188" s="326" t="s">
        <v>127</v>
      </c>
      <c r="ALF188" s="326" t="s">
        <v>127</v>
      </c>
      <c r="ALG188" s="326" t="s">
        <v>127</v>
      </c>
      <c r="ALH188" s="326" t="s">
        <v>127</v>
      </c>
      <c r="ALI188" s="326" t="s">
        <v>127</v>
      </c>
      <c r="ALJ188" s="326" t="s">
        <v>127</v>
      </c>
      <c r="ALK188" s="326" t="s">
        <v>127</v>
      </c>
      <c r="ALL188" s="326" t="s">
        <v>127</v>
      </c>
      <c r="ALM188" s="326" t="s">
        <v>127</v>
      </c>
      <c r="ALN188" s="326" t="s">
        <v>127</v>
      </c>
      <c r="ALO188" s="326" t="s">
        <v>127</v>
      </c>
      <c r="ALP188" s="326" t="s">
        <v>127</v>
      </c>
      <c r="ALQ188" s="326" t="s">
        <v>127</v>
      </c>
      <c r="ALR188" s="326" t="s">
        <v>127</v>
      </c>
      <c r="ALS188" s="326" t="s">
        <v>127</v>
      </c>
      <c r="ALT188" s="326" t="s">
        <v>127</v>
      </c>
      <c r="ALU188" s="326" t="s">
        <v>127</v>
      </c>
      <c r="ALV188" s="326" t="s">
        <v>127</v>
      </c>
      <c r="ALW188" s="326" t="s">
        <v>127</v>
      </c>
      <c r="ALX188" s="326" t="s">
        <v>127</v>
      </c>
      <c r="ALY188" s="326" t="s">
        <v>127</v>
      </c>
      <c r="ALZ188" s="326" t="s">
        <v>127</v>
      </c>
      <c r="AMA188" s="326" t="s">
        <v>127</v>
      </c>
      <c r="AMB188" s="326" t="s">
        <v>127</v>
      </c>
      <c r="AMC188" s="326" t="s">
        <v>127</v>
      </c>
      <c r="AMD188" s="326" t="s">
        <v>127</v>
      </c>
      <c r="AME188" s="326" t="s">
        <v>127</v>
      </c>
      <c r="AMF188" s="326" t="s">
        <v>127</v>
      </c>
      <c r="AMG188" s="326" t="s">
        <v>127</v>
      </c>
      <c r="AMH188" s="326" t="s">
        <v>127</v>
      </c>
      <c r="AMI188" s="326" t="s">
        <v>127</v>
      </c>
      <c r="AMJ188" s="326" t="s">
        <v>127</v>
      </c>
      <c r="AMK188" s="326" t="s">
        <v>127</v>
      </c>
      <c r="AML188" s="326" t="s">
        <v>127</v>
      </c>
      <c r="AMM188" s="326" t="s">
        <v>127</v>
      </c>
      <c r="AMN188" s="326" t="s">
        <v>127</v>
      </c>
      <c r="AMO188" s="326" t="s">
        <v>127</v>
      </c>
      <c r="AMP188" s="326" t="s">
        <v>127</v>
      </c>
      <c r="AMQ188" s="326" t="s">
        <v>127</v>
      </c>
      <c r="AMR188" s="326" t="s">
        <v>127</v>
      </c>
      <c r="AMS188" s="326" t="s">
        <v>127</v>
      </c>
      <c r="AMT188" s="326" t="s">
        <v>127</v>
      </c>
      <c r="AMU188" s="326" t="s">
        <v>127</v>
      </c>
      <c r="AMV188" s="326" t="s">
        <v>127</v>
      </c>
      <c r="AMW188" s="326" t="s">
        <v>127</v>
      </c>
      <c r="AMX188" s="326" t="s">
        <v>127</v>
      </c>
      <c r="AMY188" s="326" t="s">
        <v>127</v>
      </c>
      <c r="AMZ188" s="326" t="s">
        <v>127</v>
      </c>
      <c r="ANA188" s="326" t="s">
        <v>127</v>
      </c>
      <c r="ANB188" s="326" t="s">
        <v>127</v>
      </c>
      <c r="ANC188" s="326" t="s">
        <v>127</v>
      </c>
      <c r="AND188" s="326" t="s">
        <v>127</v>
      </c>
      <c r="ANE188" s="326" t="s">
        <v>127</v>
      </c>
      <c r="ANF188" s="326" t="s">
        <v>127</v>
      </c>
      <c r="ANG188" s="326" t="s">
        <v>127</v>
      </c>
      <c r="ANH188" s="326" t="s">
        <v>127</v>
      </c>
      <c r="ANI188" s="326" t="s">
        <v>127</v>
      </c>
      <c r="ANJ188" s="326" t="s">
        <v>127</v>
      </c>
      <c r="ANK188" s="326" t="s">
        <v>127</v>
      </c>
      <c r="ANL188" s="326" t="s">
        <v>127</v>
      </c>
      <c r="ANM188" s="326" t="s">
        <v>127</v>
      </c>
      <c r="ANN188" s="326" t="s">
        <v>127</v>
      </c>
      <c r="ANO188" s="326" t="s">
        <v>127</v>
      </c>
      <c r="ANP188" s="326" t="s">
        <v>127</v>
      </c>
      <c r="ANQ188" s="326" t="s">
        <v>127</v>
      </c>
      <c r="ANR188" s="326" t="s">
        <v>127</v>
      </c>
      <c r="ANS188" s="326" t="s">
        <v>127</v>
      </c>
      <c r="ANT188" s="326" t="s">
        <v>127</v>
      </c>
      <c r="ANU188" s="326" t="s">
        <v>127</v>
      </c>
      <c r="ANV188" s="326" t="s">
        <v>127</v>
      </c>
      <c r="ANW188" s="326" t="s">
        <v>127</v>
      </c>
      <c r="ANX188" s="326" t="s">
        <v>127</v>
      </c>
      <c r="ANY188" s="326" t="s">
        <v>127</v>
      </c>
      <c r="ANZ188" s="326" t="s">
        <v>127</v>
      </c>
      <c r="AOA188" s="326" t="s">
        <v>127</v>
      </c>
      <c r="AOB188" s="326" t="s">
        <v>127</v>
      </c>
      <c r="AOC188" s="326" t="s">
        <v>127</v>
      </c>
      <c r="AOD188" s="326" t="s">
        <v>127</v>
      </c>
      <c r="AOE188" s="326" t="s">
        <v>127</v>
      </c>
      <c r="AOF188" s="326" t="s">
        <v>127</v>
      </c>
      <c r="AOG188" s="326" t="s">
        <v>127</v>
      </c>
      <c r="AOH188" s="326" t="s">
        <v>127</v>
      </c>
      <c r="AOI188" s="326" t="s">
        <v>127</v>
      </c>
      <c r="AOJ188" s="326" t="s">
        <v>127</v>
      </c>
      <c r="AOK188" s="326" t="s">
        <v>127</v>
      </c>
      <c r="AOL188" s="326" t="s">
        <v>127</v>
      </c>
      <c r="AOM188" s="326" t="s">
        <v>127</v>
      </c>
      <c r="AON188" s="326" t="s">
        <v>127</v>
      </c>
      <c r="AOO188" s="326" t="s">
        <v>127</v>
      </c>
      <c r="AOP188" s="326" t="s">
        <v>127</v>
      </c>
      <c r="AOQ188" s="326" t="s">
        <v>127</v>
      </c>
      <c r="AOR188" s="326" t="s">
        <v>127</v>
      </c>
      <c r="AOS188" s="326" t="s">
        <v>127</v>
      </c>
      <c r="AOT188" s="326" t="s">
        <v>127</v>
      </c>
      <c r="AOU188" s="326" t="s">
        <v>127</v>
      </c>
      <c r="AOV188" s="326" t="s">
        <v>127</v>
      </c>
      <c r="AOW188" s="326" t="s">
        <v>127</v>
      </c>
      <c r="AOX188" s="326" t="s">
        <v>127</v>
      </c>
      <c r="AOY188" s="326" t="s">
        <v>127</v>
      </c>
      <c r="AOZ188" s="326" t="s">
        <v>127</v>
      </c>
      <c r="APA188" s="326" t="s">
        <v>127</v>
      </c>
      <c r="APB188" s="326" t="s">
        <v>127</v>
      </c>
      <c r="APC188" s="326" t="s">
        <v>127</v>
      </c>
      <c r="APD188" s="326" t="s">
        <v>127</v>
      </c>
      <c r="APE188" s="326" t="s">
        <v>127</v>
      </c>
      <c r="APF188" s="326" t="s">
        <v>127</v>
      </c>
      <c r="APG188" s="326" t="s">
        <v>127</v>
      </c>
      <c r="APH188" s="326" t="s">
        <v>127</v>
      </c>
      <c r="API188" s="326" t="s">
        <v>127</v>
      </c>
      <c r="APJ188" s="326" t="s">
        <v>127</v>
      </c>
      <c r="APK188" s="326" t="s">
        <v>127</v>
      </c>
      <c r="APL188" s="326" t="s">
        <v>127</v>
      </c>
      <c r="APM188" s="326" t="s">
        <v>127</v>
      </c>
      <c r="APN188" s="326" t="s">
        <v>127</v>
      </c>
      <c r="APO188" s="326" t="s">
        <v>127</v>
      </c>
      <c r="APP188" s="326" t="s">
        <v>127</v>
      </c>
      <c r="APQ188" s="326" t="s">
        <v>127</v>
      </c>
      <c r="APR188" s="326" t="s">
        <v>127</v>
      </c>
      <c r="APS188" s="326" t="s">
        <v>127</v>
      </c>
      <c r="APT188" s="326" t="s">
        <v>127</v>
      </c>
      <c r="APU188" s="326" t="s">
        <v>127</v>
      </c>
      <c r="APV188" s="326" t="s">
        <v>127</v>
      </c>
      <c r="APW188" s="326" t="s">
        <v>127</v>
      </c>
      <c r="APX188" s="326" t="s">
        <v>127</v>
      </c>
      <c r="APY188" s="326" t="s">
        <v>127</v>
      </c>
      <c r="APZ188" s="326" t="s">
        <v>127</v>
      </c>
      <c r="AQA188" s="326" t="s">
        <v>127</v>
      </c>
      <c r="AQB188" s="326" t="s">
        <v>127</v>
      </c>
      <c r="AQC188" s="326" t="s">
        <v>127</v>
      </c>
      <c r="AQD188" s="326" t="s">
        <v>127</v>
      </c>
      <c r="AQE188" s="326" t="s">
        <v>127</v>
      </c>
      <c r="AQF188" s="326" t="s">
        <v>127</v>
      </c>
      <c r="AQG188" s="326" t="s">
        <v>127</v>
      </c>
      <c r="AQH188" s="326" t="s">
        <v>127</v>
      </c>
      <c r="AQI188" s="326" t="s">
        <v>127</v>
      </c>
      <c r="AQJ188" s="326" t="s">
        <v>127</v>
      </c>
      <c r="AQK188" s="326" t="s">
        <v>127</v>
      </c>
      <c r="AQL188" s="326" t="s">
        <v>127</v>
      </c>
      <c r="AQM188" s="326" t="s">
        <v>127</v>
      </c>
      <c r="AQN188" s="326" t="s">
        <v>127</v>
      </c>
      <c r="AQO188" s="326" t="s">
        <v>127</v>
      </c>
      <c r="AQP188" s="326" t="s">
        <v>127</v>
      </c>
      <c r="AQQ188" s="326" t="s">
        <v>127</v>
      </c>
      <c r="AQR188" s="326" t="s">
        <v>127</v>
      </c>
      <c r="AQS188" s="326" t="s">
        <v>127</v>
      </c>
      <c r="AQT188" s="326" t="s">
        <v>127</v>
      </c>
      <c r="AQU188" s="326" t="s">
        <v>127</v>
      </c>
      <c r="AQV188" s="326" t="s">
        <v>127</v>
      </c>
      <c r="AQW188" s="326" t="s">
        <v>127</v>
      </c>
      <c r="AQX188" s="326" t="s">
        <v>127</v>
      </c>
      <c r="AQY188" s="326" t="s">
        <v>127</v>
      </c>
      <c r="AQZ188" s="326" t="s">
        <v>127</v>
      </c>
      <c r="ARA188" s="326" t="s">
        <v>127</v>
      </c>
      <c r="ARB188" s="326" t="s">
        <v>127</v>
      </c>
      <c r="ARC188" s="326" t="s">
        <v>127</v>
      </c>
      <c r="ARD188" s="326" t="s">
        <v>127</v>
      </c>
      <c r="ARE188" s="326" t="s">
        <v>127</v>
      </c>
      <c r="ARF188" s="326" t="s">
        <v>127</v>
      </c>
      <c r="ARG188" s="326" t="s">
        <v>127</v>
      </c>
      <c r="ARH188" s="326" t="s">
        <v>127</v>
      </c>
      <c r="ARI188" s="326" t="s">
        <v>127</v>
      </c>
      <c r="ARJ188" s="326" t="s">
        <v>127</v>
      </c>
      <c r="ARK188" s="326" t="s">
        <v>127</v>
      </c>
      <c r="ARL188" s="326" t="s">
        <v>127</v>
      </c>
      <c r="ARM188" s="326" t="s">
        <v>127</v>
      </c>
      <c r="ARN188" s="326" t="s">
        <v>127</v>
      </c>
      <c r="ARO188" s="326" t="s">
        <v>127</v>
      </c>
      <c r="ARP188" s="326" t="s">
        <v>127</v>
      </c>
      <c r="ARQ188" s="326" t="s">
        <v>127</v>
      </c>
      <c r="ARR188" s="326" t="s">
        <v>127</v>
      </c>
      <c r="ARS188" s="326" t="s">
        <v>127</v>
      </c>
      <c r="ART188" s="326" t="s">
        <v>127</v>
      </c>
      <c r="ARU188" s="326" t="s">
        <v>127</v>
      </c>
      <c r="ARV188" s="326" t="s">
        <v>127</v>
      </c>
      <c r="ARW188" s="326" t="s">
        <v>127</v>
      </c>
      <c r="ARX188" s="326" t="s">
        <v>127</v>
      </c>
      <c r="ARY188" s="326" t="s">
        <v>127</v>
      </c>
      <c r="ARZ188" s="326" t="s">
        <v>127</v>
      </c>
      <c r="ASA188" s="326" t="s">
        <v>127</v>
      </c>
      <c r="ASB188" s="326" t="s">
        <v>127</v>
      </c>
      <c r="ASC188" s="326" t="s">
        <v>127</v>
      </c>
      <c r="ASD188" s="326" t="s">
        <v>127</v>
      </c>
      <c r="ASE188" s="326" t="s">
        <v>127</v>
      </c>
      <c r="ASF188" s="326" t="s">
        <v>127</v>
      </c>
      <c r="ASG188" s="326" t="s">
        <v>127</v>
      </c>
      <c r="ASH188" s="326" t="s">
        <v>127</v>
      </c>
      <c r="ASI188" s="326" t="s">
        <v>127</v>
      </c>
      <c r="ASJ188" s="326" t="s">
        <v>127</v>
      </c>
      <c r="ASK188" s="326" t="s">
        <v>127</v>
      </c>
      <c r="ASL188" s="326" t="s">
        <v>127</v>
      </c>
      <c r="ASM188" s="326" t="s">
        <v>127</v>
      </c>
      <c r="ASN188" s="326" t="s">
        <v>127</v>
      </c>
      <c r="ASO188" s="326" t="s">
        <v>127</v>
      </c>
      <c r="ASP188" s="326" t="s">
        <v>127</v>
      </c>
      <c r="ASQ188" s="326" t="s">
        <v>127</v>
      </c>
      <c r="ASR188" s="326" t="s">
        <v>127</v>
      </c>
      <c r="ASS188" s="326" t="s">
        <v>127</v>
      </c>
      <c r="AST188" s="326" t="s">
        <v>127</v>
      </c>
      <c r="ASU188" s="326" t="s">
        <v>127</v>
      </c>
      <c r="ASV188" s="326" t="s">
        <v>127</v>
      </c>
      <c r="ASW188" s="326" t="s">
        <v>127</v>
      </c>
      <c r="ASX188" s="326" t="s">
        <v>127</v>
      </c>
      <c r="ASY188" s="326" t="s">
        <v>127</v>
      </c>
      <c r="ASZ188" s="326" t="s">
        <v>127</v>
      </c>
      <c r="ATA188" s="326" t="s">
        <v>127</v>
      </c>
      <c r="ATB188" s="326" t="s">
        <v>127</v>
      </c>
      <c r="ATC188" s="326" t="s">
        <v>127</v>
      </c>
      <c r="ATD188" s="326" t="s">
        <v>127</v>
      </c>
      <c r="ATE188" s="326" t="s">
        <v>127</v>
      </c>
      <c r="ATF188" s="326" t="s">
        <v>127</v>
      </c>
      <c r="ATG188" s="326" t="s">
        <v>127</v>
      </c>
      <c r="ATH188" s="326" t="s">
        <v>127</v>
      </c>
      <c r="ATI188" s="326" t="s">
        <v>127</v>
      </c>
      <c r="ATJ188" s="326" t="s">
        <v>127</v>
      </c>
      <c r="ATK188" s="326" t="s">
        <v>127</v>
      </c>
      <c r="ATL188" s="326" t="s">
        <v>127</v>
      </c>
      <c r="ATM188" s="326" t="s">
        <v>127</v>
      </c>
      <c r="ATN188" s="326" t="s">
        <v>127</v>
      </c>
      <c r="ATO188" s="326" t="s">
        <v>127</v>
      </c>
      <c r="ATP188" s="326" t="s">
        <v>127</v>
      </c>
      <c r="ATQ188" s="326" t="s">
        <v>127</v>
      </c>
      <c r="ATR188" s="326" t="s">
        <v>127</v>
      </c>
      <c r="ATS188" s="326" t="s">
        <v>127</v>
      </c>
      <c r="ATT188" s="326" t="s">
        <v>127</v>
      </c>
      <c r="ATU188" s="326" t="s">
        <v>127</v>
      </c>
      <c r="ATV188" s="326" t="s">
        <v>127</v>
      </c>
      <c r="ATW188" s="326" t="s">
        <v>127</v>
      </c>
      <c r="ATX188" s="326" t="s">
        <v>127</v>
      </c>
      <c r="ATY188" s="326" t="s">
        <v>127</v>
      </c>
      <c r="ATZ188" s="326" t="s">
        <v>127</v>
      </c>
      <c r="AUA188" s="326" t="s">
        <v>127</v>
      </c>
      <c r="AUB188" s="326" t="s">
        <v>127</v>
      </c>
      <c r="AUC188" s="326" t="s">
        <v>127</v>
      </c>
      <c r="AUD188" s="326" t="s">
        <v>127</v>
      </c>
      <c r="AUE188" s="326" t="s">
        <v>127</v>
      </c>
      <c r="AUF188" s="326" t="s">
        <v>127</v>
      </c>
      <c r="AUG188" s="326" t="s">
        <v>127</v>
      </c>
      <c r="AUH188" s="326" t="s">
        <v>127</v>
      </c>
      <c r="AUI188" s="326" t="s">
        <v>127</v>
      </c>
      <c r="AUJ188" s="326" t="s">
        <v>127</v>
      </c>
      <c r="AUK188" s="326" t="s">
        <v>127</v>
      </c>
      <c r="AUL188" s="326" t="s">
        <v>127</v>
      </c>
      <c r="AUM188" s="326" t="s">
        <v>127</v>
      </c>
      <c r="AUN188" s="326" t="s">
        <v>127</v>
      </c>
      <c r="AUO188" s="326" t="s">
        <v>127</v>
      </c>
      <c r="AUP188" s="326" t="s">
        <v>127</v>
      </c>
      <c r="AUQ188" s="326" t="s">
        <v>127</v>
      </c>
      <c r="AUR188" s="326" t="s">
        <v>127</v>
      </c>
      <c r="AUS188" s="326" t="s">
        <v>127</v>
      </c>
      <c r="AUT188" s="326" t="s">
        <v>127</v>
      </c>
      <c r="AUU188" s="326" t="s">
        <v>127</v>
      </c>
      <c r="AUV188" s="326" t="s">
        <v>127</v>
      </c>
      <c r="AUW188" s="326" t="s">
        <v>127</v>
      </c>
      <c r="AUX188" s="326" t="s">
        <v>127</v>
      </c>
      <c r="AUY188" s="326" t="s">
        <v>127</v>
      </c>
      <c r="AUZ188" s="326" t="s">
        <v>127</v>
      </c>
      <c r="AVA188" s="326" t="s">
        <v>127</v>
      </c>
      <c r="AVB188" s="326" t="s">
        <v>127</v>
      </c>
      <c r="AVC188" s="326" t="s">
        <v>127</v>
      </c>
      <c r="AVD188" s="326" t="s">
        <v>127</v>
      </c>
      <c r="AVE188" s="326" t="s">
        <v>127</v>
      </c>
      <c r="AVF188" s="326" t="s">
        <v>127</v>
      </c>
      <c r="AVG188" s="326" t="s">
        <v>127</v>
      </c>
      <c r="AVH188" s="326" t="s">
        <v>127</v>
      </c>
      <c r="AVI188" s="326" t="s">
        <v>127</v>
      </c>
      <c r="AVJ188" s="326" t="s">
        <v>127</v>
      </c>
      <c r="AVK188" s="326" t="s">
        <v>127</v>
      </c>
      <c r="AVL188" s="326" t="s">
        <v>127</v>
      </c>
      <c r="AVM188" s="326" t="s">
        <v>127</v>
      </c>
      <c r="AVN188" s="326" t="s">
        <v>127</v>
      </c>
      <c r="AVO188" s="326" t="s">
        <v>127</v>
      </c>
      <c r="AVP188" s="326" t="s">
        <v>127</v>
      </c>
      <c r="AVQ188" s="326" t="s">
        <v>127</v>
      </c>
      <c r="AVR188" s="326" t="s">
        <v>127</v>
      </c>
      <c r="AVS188" s="326" t="s">
        <v>127</v>
      </c>
      <c r="AVT188" s="326" t="s">
        <v>127</v>
      </c>
      <c r="AVU188" s="326" t="s">
        <v>127</v>
      </c>
      <c r="AVV188" s="326" t="s">
        <v>127</v>
      </c>
      <c r="AVW188" s="326" t="s">
        <v>127</v>
      </c>
      <c r="AVX188" s="326" t="s">
        <v>127</v>
      </c>
      <c r="AVY188" s="326" t="s">
        <v>127</v>
      </c>
      <c r="AVZ188" s="326" t="s">
        <v>127</v>
      </c>
      <c r="AWA188" s="326" t="s">
        <v>127</v>
      </c>
      <c r="AWB188" s="326" t="s">
        <v>127</v>
      </c>
      <c r="AWC188" s="326" t="s">
        <v>127</v>
      </c>
      <c r="AWD188" s="326" t="s">
        <v>127</v>
      </c>
      <c r="AWE188" s="326" t="s">
        <v>127</v>
      </c>
      <c r="AWF188" s="326" t="s">
        <v>127</v>
      </c>
      <c r="AWG188" s="326" t="s">
        <v>127</v>
      </c>
      <c r="AWH188" s="326" t="s">
        <v>127</v>
      </c>
      <c r="AWI188" s="326" t="s">
        <v>127</v>
      </c>
      <c r="AWJ188" s="326" t="s">
        <v>127</v>
      </c>
      <c r="AWK188" s="326" t="s">
        <v>127</v>
      </c>
      <c r="AWL188" s="326" t="s">
        <v>127</v>
      </c>
      <c r="AWM188" s="326" t="s">
        <v>127</v>
      </c>
      <c r="AWN188" s="326" t="s">
        <v>127</v>
      </c>
      <c r="AWO188" s="326" t="s">
        <v>127</v>
      </c>
      <c r="AWP188" s="326" t="s">
        <v>127</v>
      </c>
      <c r="AWQ188" s="326" t="s">
        <v>127</v>
      </c>
      <c r="AWR188" s="326" t="s">
        <v>127</v>
      </c>
      <c r="AWS188" s="326" t="s">
        <v>127</v>
      </c>
      <c r="AWT188" s="326" t="s">
        <v>127</v>
      </c>
      <c r="AWU188" s="326" t="s">
        <v>127</v>
      </c>
      <c r="AWV188" s="326" t="s">
        <v>127</v>
      </c>
      <c r="AWW188" s="326" t="s">
        <v>127</v>
      </c>
      <c r="AWX188" s="326" t="s">
        <v>127</v>
      </c>
      <c r="AWY188" s="326" t="s">
        <v>127</v>
      </c>
      <c r="AWZ188" s="326" t="s">
        <v>127</v>
      </c>
      <c r="AXA188" s="326" t="s">
        <v>127</v>
      </c>
      <c r="AXB188" s="326" t="s">
        <v>127</v>
      </c>
      <c r="AXC188" s="326" t="s">
        <v>127</v>
      </c>
      <c r="AXD188" s="326" t="s">
        <v>127</v>
      </c>
      <c r="AXE188" s="326" t="s">
        <v>127</v>
      </c>
      <c r="AXF188" s="326" t="s">
        <v>127</v>
      </c>
      <c r="AXG188" s="326" t="s">
        <v>127</v>
      </c>
      <c r="AXH188" s="326" t="s">
        <v>127</v>
      </c>
      <c r="AXI188" s="326" t="s">
        <v>127</v>
      </c>
      <c r="AXJ188" s="326" t="s">
        <v>127</v>
      </c>
      <c r="AXK188" s="326" t="s">
        <v>127</v>
      </c>
      <c r="AXL188" s="326" t="s">
        <v>127</v>
      </c>
      <c r="AXM188" s="326" t="s">
        <v>127</v>
      </c>
      <c r="AXN188" s="326" t="s">
        <v>127</v>
      </c>
      <c r="AXO188" s="326" t="s">
        <v>127</v>
      </c>
      <c r="AXP188" s="326" t="s">
        <v>127</v>
      </c>
      <c r="AXQ188" s="326" t="s">
        <v>127</v>
      </c>
      <c r="AXR188" s="326" t="s">
        <v>127</v>
      </c>
      <c r="AXS188" s="326" t="s">
        <v>127</v>
      </c>
      <c r="AXT188" s="326" t="s">
        <v>127</v>
      </c>
      <c r="AXU188" s="326" t="s">
        <v>127</v>
      </c>
      <c r="AXV188" s="326" t="s">
        <v>127</v>
      </c>
      <c r="AXW188" s="326" t="s">
        <v>127</v>
      </c>
      <c r="AXX188" s="326" t="s">
        <v>127</v>
      </c>
      <c r="AXY188" s="326" t="s">
        <v>127</v>
      </c>
      <c r="AXZ188" s="326" t="s">
        <v>127</v>
      </c>
      <c r="AYA188" s="326" t="s">
        <v>127</v>
      </c>
      <c r="AYB188" s="326" t="s">
        <v>127</v>
      </c>
      <c r="AYC188" s="326" t="s">
        <v>127</v>
      </c>
      <c r="AYD188" s="326" t="s">
        <v>127</v>
      </c>
      <c r="AYE188" s="326" t="s">
        <v>127</v>
      </c>
      <c r="AYF188" s="326" t="s">
        <v>127</v>
      </c>
      <c r="AYG188" s="326" t="s">
        <v>127</v>
      </c>
      <c r="AYH188" s="326" t="s">
        <v>127</v>
      </c>
      <c r="AYI188" s="326" t="s">
        <v>127</v>
      </c>
      <c r="AYJ188" s="326" t="s">
        <v>127</v>
      </c>
      <c r="AYK188" s="326" t="s">
        <v>127</v>
      </c>
      <c r="AYL188" s="326" t="s">
        <v>127</v>
      </c>
      <c r="AYM188" s="326" t="s">
        <v>127</v>
      </c>
      <c r="AYN188" s="326" t="s">
        <v>127</v>
      </c>
      <c r="AYO188" s="326" t="s">
        <v>127</v>
      </c>
      <c r="AYP188" s="326" t="s">
        <v>127</v>
      </c>
      <c r="AYQ188" s="326" t="s">
        <v>127</v>
      </c>
      <c r="AYR188" s="326" t="s">
        <v>127</v>
      </c>
      <c r="AYS188" s="326" t="s">
        <v>127</v>
      </c>
      <c r="AYT188" s="326" t="s">
        <v>127</v>
      </c>
      <c r="AYU188" s="326" t="s">
        <v>127</v>
      </c>
      <c r="AYV188" s="326" t="s">
        <v>127</v>
      </c>
      <c r="AYW188" s="326" t="s">
        <v>127</v>
      </c>
      <c r="AYX188" s="326" t="s">
        <v>127</v>
      </c>
      <c r="AYY188" s="326" t="s">
        <v>127</v>
      </c>
      <c r="AYZ188" s="326" t="s">
        <v>127</v>
      </c>
      <c r="AZA188" s="326" t="s">
        <v>127</v>
      </c>
      <c r="AZB188" s="326" t="s">
        <v>127</v>
      </c>
      <c r="AZC188" s="326" t="s">
        <v>127</v>
      </c>
      <c r="AZD188" s="326" t="s">
        <v>127</v>
      </c>
      <c r="AZE188" s="326" t="s">
        <v>127</v>
      </c>
      <c r="AZF188" s="326" t="s">
        <v>127</v>
      </c>
      <c r="AZG188" s="326" t="s">
        <v>127</v>
      </c>
      <c r="AZH188" s="326" t="s">
        <v>127</v>
      </c>
      <c r="AZI188" s="326" t="s">
        <v>127</v>
      </c>
      <c r="AZJ188" s="326" t="s">
        <v>127</v>
      </c>
      <c r="AZK188" s="326" t="s">
        <v>127</v>
      </c>
      <c r="AZL188" s="326" t="s">
        <v>127</v>
      </c>
      <c r="AZM188" s="326" t="s">
        <v>127</v>
      </c>
      <c r="AZN188" s="326" t="s">
        <v>127</v>
      </c>
      <c r="AZO188" s="326" t="s">
        <v>127</v>
      </c>
      <c r="AZP188" s="326" t="s">
        <v>127</v>
      </c>
      <c r="AZQ188" s="326" t="s">
        <v>127</v>
      </c>
      <c r="AZR188" s="326" t="s">
        <v>127</v>
      </c>
      <c r="AZS188" s="326" t="s">
        <v>127</v>
      </c>
      <c r="AZT188" s="326" t="s">
        <v>127</v>
      </c>
      <c r="AZU188" s="326" t="s">
        <v>127</v>
      </c>
      <c r="AZV188" s="326" t="s">
        <v>127</v>
      </c>
      <c r="AZW188" s="326" t="s">
        <v>127</v>
      </c>
      <c r="AZX188" s="326" t="s">
        <v>127</v>
      </c>
      <c r="AZY188" s="326" t="s">
        <v>127</v>
      </c>
      <c r="AZZ188" s="326" t="s">
        <v>127</v>
      </c>
      <c r="BAA188" s="326" t="s">
        <v>127</v>
      </c>
      <c r="BAB188" s="326" t="s">
        <v>127</v>
      </c>
      <c r="BAC188" s="326" t="s">
        <v>127</v>
      </c>
      <c r="BAD188" s="326" t="s">
        <v>127</v>
      </c>
      <c r="BAE188" s="326" t="s">
        <v>127</v>
      </c>
      <c r="BAF188" s="326" t="s">
        <v>127</v>
      </c>
      <c r="BAG188" s="326" t="s">
        <v>127</v>
      </c>
      <c r="BAH188" s="326" t="s">
        <v>127</v>
      </c>
      <c r="BAI188" s="326" t="s">
        <v>127</v>
      </c>
      <c r="BAJ188" s="326" t="s">
        <v>127</v>
      </c>
      <c r="BAK188" s="326" t="s">
        <v>127</v>
      </c>
      <c r="BAL188" s="326" t="s">
        <v>127</v>
      </c>
      <c r="BAM188" s="326" t="s">
        <v>127</v>
      </c>
      <c r="BAN188" s="326" t="s">
        <v>127</v>
      </c>
      <c r="BAO188" s="326" t="s">
        <v>127</v>
      </c>
      <c r="BAP188" s="326" t="s">
        <v>127</v>
      </c>
      <c r="BAQ188" s="326" t="s">
        <v>127</v>
      </c>
      <c r="BAR188" s="326" t="s">
        <v>127</v>
      </c>
      <c r="BAS188" s="326" t="s">
        <v>127</v>
      </c>
      <c r="BAT188" s="326" t="s">
        <v>127</v>
      </c>
      <c r="BAU188" s="326" t="s">
        <v>127</v>
      </c>
      <c r="BAV188" s="326" t="s">
        <v>127</v>
      </c>
      <c r="BAW188" s="326" t="s">
        <v>127</v>
      </c>
      <c r="BAX188" s="326" t="s">
        <v>127</v>
      </c>
      <c r="BAY188" s="326" t="s">
        <v>127</v>
      </c>
      <c r="BAZ188" s="326" t="s">
        <v>127</v>
      </c>
      <c r="BBA188" s="326" t="s">
        <v>127</v>
      </c>
      <c r="BBB188" s="326" t="s">
        <v>127</v>
      </c>
      <c r="BBC188" s="326" t="s">
        <v>127</v>
      </c>
      <c r="BBD188" s="326" t="s">
        <v>127</v>
      </c>
      <c r="BBE188" s="326" t="s">
        <v>127</v>
      </c>
      <c r="BBF188" s="326" t="s">
        <v>127</v>
      </c>
      <c r="BBG188" s="326" t="s">
        <v>127</v>
      </c>
      <c r="BBH188" s="326" t="s">
        <v>127</v>
      </c>
      <c r="BBI188" s="326" t="s">
        <v>127</v>
      </c>
      <c r="BBJ188" s="326" t="s">
        <v>127</v>
      </c>
      <c r="BBK188" s="326" t="s">
        <v>127</v>
      </c>
      <c r="BBL188" s="326" t="s">
        <v>127</v>
      </c>
      <c r="BBM188" s="326" t="s">
        <v>127</v>
      </c>
      <c r="BBN188" s="326" t="s">
        <v>127</v>
      </c>
      <c r="BBO188" s="326" t="s">
        <v>127</v>
      </c>
      <c r="BBP188" s="326" t="s">
        <v>127</v>
      </c>
      <c r="BBQ188" s="326" t="s">
        <v>127</v>
      </c>
      <c r="BBR188" s="326" t="s">
        <v>127</v>
      </c>
      <c r="BBS188" s="326" t="s">
        <v>127</v>
      </c>
      <c r="BBT188" s="326" t="s">
        <v>127</v>
      </c>
      <c r="BBU188" s="326" t="s">
        <v>127</v>
      </c>
      <c r="BBV188" s="326" t="s">
        <v>127</v>
      </c>
      <c r="BBW188" s="326" t="s">
        <v>127</v>
      </c>
      <c r="BBX188" s="326" t="s">
        <v>127</v>
      </c>
      <c r="BBY188" s="326" t="s">
        <v>127</v>
      </c>
      <c r="BBZ188" s="326" t="s">
        <v>127</v>
      </c>
      <c r="BCA188" s="326" t="s">
        <v>127</v>
      </c>
      <c r="BCB188" s="326" t="s">
        <v>127</v>
      </c>
      <c r="BCC188" s="326" t="s">
        <v>127</v>
      </c>
      <c r="BCD188" s="326" t="s">
        <v>127</v>
      </c>
      <c r="BCE188" s="326" t="s">
        <v>127</v>
      </c>
      <c r="BCF188" s="326" t="s">
        <v>127</v>
      </c>
      <c r="BCG188" s="326" t="s">
        <v>127</v>
      </c>
      <c r="BCH188" s="326" t="s">
        <v>127</v>
      </c>
      <c r="BCI188" s="326" t="s">
        <v>127</v>
      </c>
      <c r="BCJ188" s="326" t="s">
        <v>127</v>
      </c>
      <c r="BCK188" s="326" t="s">
        <v>127</v>
      </c>
      <c r="BCL188" s="326" t="s">
        <v>127</v>
      </c>
      <c r="BCM188" s="326" t="s">
        <v>127</v>
      </c>
      <c r="BCN188" s="326" t="s">
        <v>127</v>
      </c>
      <c r="BCO188" s="326" t="s">
        <v>127</v>
      </c>
      <c r="BCP188" s="326" t="s">
        <v>127</v>
      </c>
      <c r="BCQ188" s="326" t="s">
        <v>127</v>
      </c>
      <c r="BCR188" s="326" t="s">
        <v>127</v>
      </c>
      <c r="BCS188" s="326" t="s">
        <v>127</v>
      </c>
      <c r="BCT188" s="326" t="s">
        <v>127</v>
      </c>
      <c r="BCU188" s="326" t="s">
        <v>127</v>
      </c>
      <c r="BCV188" s="326" t="s">
        <v>127</v>
      </c>
      <c r="BCW188" s="326" t="s">
        <v>127</v>
      </c>
      <c r="BCX188" s="326" t="s">
        <v>127</v>
      </c>
      <c r="BCY188" s="326" t="s">
        <v>127</v>
      </c>
      <c r="BCZ188" s="326" t="s">
        <v>127</v>
      </c>
      <c r="BDA188" s="326" t="s">
        <v>127</v>
      </c>
      <c r="BDB188" s="326" t="s">
        <v>127</v>
      </c>
      <c r="BDC188" s="326" t="s">
        <v>127</v>
      </c>
      <c r="BDD188" s="326" t="s">
        <v>127</v>
      </c>
      <c r="BDE188" s="326" t="s">
        <v>127</v>
      </c>
      <c r="BDF188" s="326" t="s">
        <v>127</v>
      </c>
      <c r="BDG188" s="326" t="s">
        <v>127</v>
      </c>
      <c r="BDH188" s="326" t="s">
        <v>127</v>
      </c>
      <c r="BDI188" s="326" t="s">
        <v>127</v>
      </c>
      <c r="BDJ188" s="326" t="s">
        <v>127</v>
      </c>
      <c r="BDK188" s="326" t="s">
        <v>127</v>
      </c>
      <c r="BDL188" s="326" t="s">
        <v>127</v>
      </c>
      <c r="BDM188" s="326" t="s">
        <v>127</v>
      </c>
      <c r="BDN188" s="326" t="s">
        <v>127</v>
      </c>
      <c r="BDO188" s="326" t="s">
        <v>127</v>
      </c>
      <c r="BDP188" s="326" t="s">
        <v>127</v>
      </c>
      <c r="BDQ188" s="326" t="s">
        <v>127</v>
      </c>
      <c r="BDR188" s="326" t="s">
        <v>127</v>
      </c>
      <c r="BDS188" s="326" t="s">
        <v>127</v>
      </c>
      <c r="BDT188" s="326" t="s">
        <v>127</v>
      </c>
      <c r="BDU188" s="326" t="s">
        <v>127</v>
      </c>
      <c r="BDV188" s="326" t="s">
        <v>127</v>
      </c>
      <c r="BDW188" s="326" t="s">
        <v>127</v>
      </c>
      <c r="BDX188" s="326" t="s">
        <v>127</v>
      </c>
      <c r="BDY188" s="326" t="s">
        <v>127</v>
      </c>
      <c r="BDZ188" s="326" t="s">
        <v>127</v>
      </c>
      <c r="BEA188" s="326" t="s">
        <v>127</v>
      </c>
      <c r="BEB188" s="326" t="s">
        <v>127</v>
      </c>
      <c r="BEC188" s="326" t="s">
        <v>127</v>
      </c>
      <c r="BED188" s="326" t="s">
        <v>127</v>
      </c>
      <c r="BEE188" s="326" t="s">
        <v>127</v>
      </c>
      <c r="BEF188" s="326" t="s">
        <v>127</v>
      </c>
      <c r="BEG188" s="326" t="s">
        <v>127</v>
      </c>
      <c r="BEH188" s="326" t="s">
        <v>127</v>
      </c>
      <c r="BEI188" s="326" t="s">
        <v>127</v>
      </c>
      <c r="BEJ188" s="326" t="s">
        <v>127</v>
      </c>
      <c r="BEK188" s="326" t="s">
        <v>127</v>
      </c>
      <c r="BEL188" s="326" t="s">
        <v>127</v>
      </c>
      <c r="BEM188" s="326" t="s">
        <v>127</v>
      </c>
      <c r="BEN188" s="326" t="s">
        <v>127</v>
      </c>
      <c r="BEO188" s="326" t="s">
        <v>127</v>
      </c>
      <c r="BEP188" s="326" t="s">
        <v>127</v>
      </c>
      <c r="BEQ188" s="326" t="s">
        <v>127</v>
      </c>
      <c r="BER188" s="326" t="s">
        <v>127</v>
      </c>
      <c r="BES188" s="326" t="s">
        <v>127</v>
      </c>
      <c r="BET188" s="326" t="s">
        <v>127</v>
      </c>
      <c r="BEU188" s="326" t="s">
        <v>127</v>
      </c>
      <c r="BEV188" s="326" t="s">
        <v>127</v>
      </c>
      <c r="BEW188" s="326" t="s">
        <v>127</v>
      </c>
      <c r="BEX188" s="326" t="s">
        <v>127</v>
      </c>
      <c r="BEY188" s="326" t="s">
        <v>127</v>
      </c>
      <c r="BEZ188" s="326" t="s">
        <v>127</v>
      </c>
      <c r="BFA188" s="326" t="s">
        <v>127</v>
      </c>
      <c r="BFB188" s="326" t="s">
        <v>127</v>
      </c>
      <c r="BFC188" s="326" t="s">
        <v>127</v>
      </c>
      <c r="BFD188" s="326" t="s">
        <v>127</v>
      </c>
      <c r="BFE188" s="326" t="s">
        <v>127</v>
      </c>
      <c r="BFF188" s="326" t="s">
        <v>127</v>
      </c>
      <c r="BFG188" s="326" t="s">
        <v>127</v>
      </c>
      <c r="BFH188" s="326" t="s">
        <v>127</v>
      </c>
      <c r="BFI188" s="326" t="s">
        <v>127</v>
      </c>
      <c r="BFJ188" s="326" t="s">
        <v>127</v>
      </c>
      <c r="BFK188" s="326" t="s">
        <v>127</v>
      </c>
      <c r="BFL188" s="326" t="s">
        <v>127</v>
      </c>
      <c r="BFM188" s="326" t="s">
        <v>127</v>
      </c>
      <c r="BFN188" s="326" t="s">
        <v>127</v>
      </c>
      <c r="BFO188" s="326" t="s">
        <v>127</v>
      </c>
      <c r="BFP188" s="326" t="s">
        <v>127</v>
      </c>
      <c r="BFQ188" s="326" t="s">
        <v>127</v>
      </c>
      <c r="BFR188" s="326" t="s">
        <v>127</v>
      </c>
      <c r="BFS188" s="326" t="s">
        <v>127</v>
      </c>
      <c r="BFT188" s="326" t="s">
        <v>127</v>
      </c>
      <c r="BFU188" s="326" t="s">
        <v>127</v>
      </c>
      <c r="BFV188" s="326" t="s">
        <v>127</v>
      </c>
      <c r="BFW188" s="326" t="s">
        <v>127</v>
      </c>
      <c r="BFX188" s="326" t="s">
        <v>127</v>
      </c>
      <c r="BFY188" s="326" t="s">
        <v>127</v>
      </c>
      <c r="BFZ188" s="326" t="s">
        <v>127</v>
      </c>
      <c r="BGA188" s="326" t="s">
        <v>127</v>
      </c>
      <c r="BGB188" s="326" t="s">
        <v>127</v>
      </c>
      <c r="BGC188" s="326" t="s">
        <v>127</v>
      </c>
      <c r="BGD188" s="326" t="s">
        <v>127</v>
      </c>
      <c r="BGE188" s="326" t="s">
        <v>127</v>
      </c>
      <c r="BGF188" s="326" t="s">
        <v>127</v>
      </c>
      <c r="BGG188" s="326" t="s">
        <v>127</v>
      </c>
      <c r="BGH188" s="326" t="s">
        <v>127</v>
      </c>
      <c r="BGI188" s="326" t="s">
        <v>127</v>
      </c>
      <c r="BGJ188" s="326" t="s">
        <v>127</v>
      </c>
      <c r="BGK188" s="326" t="s">
        <v>127</v>
      </c>
      <c r="BGL188" s="326" t="s">
        <v>127</v>
      </c>
      <c r="BGM188" s="326" t="s">
        <v>127</v>
      </c>
      <c r="BGN188" s="326" t="s">
        <v>127</v>
      </c>
      <c r="BGO188" s="326" t="s">
        <v>127</v>
      </c>
      <c r="BGP188" s="326" t="s">
        <v>127</v>
      </c>
      <c r="BGQ188" s="326" t="s">
        <v>127</v>
      </c>
      <c r="BGR188" s="326" t="s">
        <v>127</v>
      </c>
      <c r="BGS188" s="326" t="s">
        <v>127</v>
      </c>
      <c r="BGT188" s="326" t="s">
        <v>127</v>
      </c>
      <c r="BGU188" s="326" t="s">
        <v>127</v>
      </c>
      <c r="BGV188" s="326" t="s">
        <v>127</v>
      </c>
      <c r="BGW188" s="326" t="s">
        <v>127</v>
      </c>
      <c r="BGX188" s="326" t="s">
        <v>127</v>
      </c>
      <c r="BGY188" s="326" t="s">
        <v>127</v>
      </c>
      <c r="BGZ188" s="326" t="s">
        <v>127</v>
      </c>
      <c r="BHA188" s="326" t="s">
        <v>127</v>
      </c>
      <c r="BHB188" s="326" t="s">
        <v>127</v>
      </c>
      <c r="BHC188" s="326" t="s">
        <v>127</v>
      </c>
      <c r="BHD188" s="326" t="s">
        <v>127</v>
      </c>
      <c r="BHE188" s="326" t="s">
        <v>127</v>
      </c>
      <c r="BHF188" s="326" t="s">
        <v>127</v>
      </c>
      <c r="BHG188" s="326" t="s">
        <v>127</v>
      </c>
      <c r="BHH188" s="326" t="s">
        <v>127</v>
      </c>
      <c r="BHI188" s="326" t="s">
        <v>127</v>
      </c>
      <c r="BHJ188" s="326" t="s">
        <v>127</v>
      </c>
      <c r="BHK188" s="326" t="s">
        <v>127</v>
      </c>
      <c r="BHL188" s="326" t="s">
        <v>127</v>
      </c>
      <c r="BHM188" s="326" t="s">
        <v>127</v>
      </c>
      <c r="BHN188" s="326" t="s">
        <v>127</v>
      </c>
      <c r="BHO188" s="326" t="s">
        <v>127</v>
      </c>
      <c r="BHP188" s="326" t="s">
        <v>127</v>
      </c>
      <c r="BHQ188" s="326" t="s">
        <v>127</v>
      </c>
      <c r="BHR188" s="326" t="s">
        <v>127</v>
      </c>
      <c r="BHS188" s="326" t="s">
        <v>127</v>
      </c>
      <c r="BHT188" s="326" t="s">
        <v>127</v>
      </c>
      <c r="BHU188" s="326" t="s">
        <v>127</v>
      </c>
      <c r="BHV188" s="326" t="s">
        <v>127</v>
      </c>
      <c r="BHW188" s="326" t="s">
        <v>127</v>
      </c>
      <c r="BHX188" s="326" t="s">
        <v>127</v>
      </c>
      <c r="BHY188" s="326" t="s">
        <v>127</v>
      </c>
      <c r="BHZ188" s="326" t="s">
        <v>127</v>
      </c>
      <c r="BIA188" s="326" t="s">
        <v>127</v>
      </c>
      <c r="BIB188" s="326" t="s">
        <v>127</v>
      </c>
      <c r="BIC188" s="326" t="s">
        <v>127</v>
      </c>
      <c r="BID188" s="326" t="s">
        <v>127</v>
      </c>
      <c r="BIE188" s="326" t="s">
        <v>127</v>
      </c>
      <c r="BIF188" s="326" t="s">
        <v>127</v>
      </c>
      <c r="BIG188" s="326" t="s">
        <v>127</v>
      </c>
      <c r="BIH188" s="326" t="s">
        <v>127</v>
      </c>
      <c r="BII188" s="326" t="s">
        <v>127</v>
      </c>
      <c r="BIJ188" s="326" t="s">
        <v>127</v>
      </c>
      <c r="BIK188" s="326" t="s">
        <v>127</v>
      </c>
      <c r="BIL188" s="326" t="s">
        <v>127</v>
      </c>
      <c r="BIM188" s="326" t="s">
        <v>127</v>
      </c>
      <c r="BIN188" s="326" t="s">
        <v>127</v>
      </c>
      <c r="BIO188" s="326" t="s">
        <v>127</v>
      </c>
      <c r="BIP188" s="326" t="s">
        <v>127</v>
      </c>
      <c r="BIQ188" s="326" t="s">
        <v>127</v>
      </c>
      <c r="BIR188" s="326" t="s">
        <v>127</v>
      </c>
      <c r="BIS188" s="326" t="s">
        <v>127</v>
      </c>
      <c r="BIT188" s="326" t="s">
        <v>127</v>
      </c>
      <c r="BIU188" s="326" t="s">
        <v>127</v>
      </c>
      <c r="BIV188" s="326" t="s">
        <v>127</v>
      </c>
      <c r="BIW188" s="326" t="s">
        <v>127</v>
      </c>
      <c r="BIX188" s="326" t="s">
        <v>127</v>
      </c>
      <c r="BIY188" s="326" t="s">
        <v>127</v>
      </c>
      <c r="BIZ188" s="326" t="s">
        <v>127</v>
      </c>
      <c r="BJA188" s="326" t="s">
        <v>127</v>
      </c>
      <c r="BJB188" s="326" t="s">
        <v>127</v>
      </c>
      <c r="BJC188" s="326" t="s">
        <v>127</v>
      </c>
      <c r="BJD188" s="326" t="s">
        <v>127</v>
      </c>
      <c r="BJE188" s="326" t="s">
        <v>127</v>
      </c>
      <c r="BJF188" s="326" t="s">
        <v>127</v>
      </c>
      <c r="BJG188" s="326" t="s">
        <v>127</v>
      </c>
      <c r="BJH188" s="326" t="s">
        <v>127</v>
      </c>
      <c r="BJI188" s="326" t="s">
        <v>127</v>
      </c>
      <c r="BJJ188" s="326" t="s">
        <v>127</v>
      </c>
      <c r="BJK188" s="326" t="s">
        <v>127</v>
      </c>
      <c r="BJL188" s="326" t="s">
        <v>127</v>
      </c>
      <c r="BJM188" s="326" t="s">
        <v>127</v>
      </c>
      <c r="BJN188" s="326" t="s">
        <v>127</v>
      </c>
      <c r="BJO188" s="326" t="s">
        <v>127</v>
      </c>
      <c r="BJP188" s="326" t="s">
        <v>127</v>
      </c>
      <c r="BJQ188" s="326" t="s">
        <v>127</v>
      </c>
      <c r="BJR188" s="326" t="s">
        <v>127</v>
      </c>
      <c r="BJS188" s="326" t="s">
        <v>127</v>
      </c>
      <c r="BJT188" s="326" t="s">
        <v>127</v>
      </c>
      <c r="BJU188" s="326" t="s">
        <v>127</v>
      </c>
      <c r="BJV188" s="326" t="s">
        <v>127</v>
      </c>
      <c r="BJW188" s="326" t="s">
        <v>127</v>
      </c>
      <c r="BJX188" s="326" t="s">
        <v>127</v>
      </c>
      <c r="BJY188" s="326" t="s">
        <v>127</v>
      </c>
      <c r="BJZ188" s="326" t="s">
        <v>127</v>
      </c>
      <c r="BKA188" s="326" t="s">
        <v>127</v>
      </c>
      <c r="BKB188" s="326" t="s">
        <v>127</v>
      </c>
      <c r="BKC188" s="326" t="s">
        <v>127</v>
      </c>
      <c r="BKD188" s="326" t="s">
        <v>127</v>
      </c>
      <c r="BKE188" s="326" t="s">
        <v>127</v>
      </c>
      <c r="BKF188" s="326" t="s">
        <v>127</v>
      </c>
      <c r="BKG188" s="326" t="s">
        <v>127</v>
      </c>
      <c r="BKH188" s="326" t="s">
        <v>127</v>
      </c>
      <c r="BKI188" s="326" t="s">
        <v>127</v>
      </c>
      <c r="BKJ188" s="326" t="s">
        <v>127</v>
      </c>
      <c r="BKK188" s="326" t="s">
        <v>127</v>
      </c>
      <c r="BKL188" s="326" t="s">
        <v>127</v>
      </c>
      <c r="BKM188" s="326" t="s">
        <v>127</v>
      </c>
      <c r="BKN188" s="326" t="s">
        <v>127</v>
      </c>
      <c r="BKO188" s="326" t="s">
        <v>127</v>
      </c>
      <c r="BKP188" s="326" t="s">
        <v>127</v>
      </c>
      <c r="BKQ188" s="326" t="s">
        <v>127</v>
      </c>
      <c r="BKR188" s="326" t="s">
        <v>127</v>
      </c>
      <c r="BKS188" s="326" t="s">
        <v>127</v>
      </c>
      <c r="BKT188" s="326" t="s">
        <v>127</v>
      </c>
      <c r="BKU188" s="326" t="s">
        <v>127</v>
      </c>
      <c r="BKV188" s="326" t="s">
        <v>127</v>
      </c>
      <c r="BKW188" s="326" t="s">
        <v>127</v>
      </c>
      <c r="BKX188" s="326" t="s">
        <v>127</v>
      </c>
      <c r="BKY188" s="326" t="s">
        <v>127</v>
      </c>
      <c r="BKZ188" s="326" t="s">
        <v>127</v>
      </c>
      <c r="BLA188" s="326" t="s">
        <v>127</v>
      </c>
      <c r="BLB188" s="326" t="s">
        <v>127</v>
      </c>
      <c r="BLC188" s="326" t="s">
        <v>127</v>
      </c>
      <c r="BLD188" s="326" t="s">
        <v>127</v>
      </c>
      <c r="BLE188" s="326" t="s">
        <v>127</v>
      </c>
      <c r="BLF188" s="326" t="s">
        <v>127</v>
      </c>
      <c r="BLG188" s="326" t="s">
        <v>127</v>
      </c>
      <c r="BLH188" s="326" t="s">
        <v>127</v>
      </c>
      <c r="BLI188" s="326" t="s">
        <v>127</v>
      </c>
      <c r="BLJ188" s="326" t="s">
        <v>127</v>
      </c>
      <c r="BLK188" s="326" t="s">
        <v>127</v>
      </c>
      <c r="BLL188" s="326" t="s">
        <v>127</v>
      </c>
      <c r="BLM188" s="326" t="s">
        <v>127</v>
      </c>
      <c r="BLN188" s="326" t="s">
        <v>127</v>
      </c>
      <c r="BLO188" s="326" t="s">
        <v>127</v>
      </c>
      <c r="BLP188" s="326" t="s">
        <v>127</v>
      </c>
      <c r="BLQ188" s="326" t="s">
        <v>127</v>
      </c>
      <c r="BLR188" s="326" t="s">
        <v>127</v>
      </c>
      <c r="BLS188" s="326" t="s">
        <v>127</v>
      </c>
      <c r="BLT188" s="326" t="s">
        <v>127</v>
      </c>
      <c r="BLU188" s="326" t="s">
        <v>127</v>
      </c>
      <c r="BLV188" s="326" t="s">
        <v>127</v>
      </c>
      <c r="BLW188" s="326" t="s">
        <v>127</v>
      </c>
      <c r="BLX188" s="326" t="s">
        <v>127</v>
      </c>
      <c r="BLY188" s="326" t="s">
        <v>127</v>
      </c>
      <c r="BLZ188" s="326" t="s">
        <v>127</v>
      </c>
      <c r="BMA188" s="326" t="s">
        <v>127</v>
      </c>
      <c r="BMB188" s="326" t="s">
        <v>127</v>
      </c>
      <c r="BMC188" s="326" t="s">
        <v>127</v>
      </c>
      <c r="BMD188" s="326" t="s">
        <v>127</v>
      </c>
      <c r="BME188" s="326" t="s">
        <v>127</v>
      </c>
      <c r="BMF188" s="326" t="s">
        <v>127</v>
      </c>
      <c r="BMG188" s="326" t="s">
        <v>127</v>
      </c>
      <c r="BMH188" s="326" t="s">
        <v>127</v>
      </c>
      <c r="BMI188" s="326" t="s">
        <v>127</v>
      </c>
      <c r="BMJ188" s="326" t="s">
        <v>127</v>
      </c>
      <c r="BMK188" s="326" t="s">
        <v>127</v>
      </c>
      <c r="BML188" s="326" t="s">
        <v>127</v>
      </c>
      <c r="BMM188" s="326" t="s">
        <v>127</v>
      </c>
      <c r="BMN188" s="326" t="s">
        <v>127</v>
      </c>
      <c r="BMO188" s="326" t="s">
        <v>127</v>
      </c>
      <c r="BMP188" s="326" t="s">
        <v>127</v>
      </c>
      <c r="BMQ188" s="326" t="s">
        <v>127</v>
      </c>
      <c r="BMR188" s="326" t="s">
        <v>127</v>
      </c>
      <c r="BMS188" s="326" t="s">
        <v>127</v>
      </c>
      <c r="BMT188" s="326" t="s">
        <v>127</v>
      </c>
      <c r="BMU188" s="326" t="s">
        <v>127</v>
      </c>
      <c r="BMV188" s="326" t="s">
        <v>127</v>
      </c>
      <c r="BMW188" s="326" t="s">
        <v>127</v>
      </c>
      <c r="BMX188" s="326" t="s">
        <v>127</v>
      </c>
      <c r="BMY188" s="326" t="s">
        <v>127</v>
      </c>
      <c r="BMZ188" s="326" t="s">
        <v>127</v>
      </c>
      <c r="BNA188" s="326" t="s">
        <v>127</v>
      </c>
      <c r="BNB188" s="326" t="s">
        <v>127</v>
      </c>
      <c r="BNC188" s="326" t="s">
        <v>127</v>
      </c>
      <c r="BND188" s="326" t="s">
        <v>127</v>
      </c>
      <c r="BNE188" s="326" t="s">
        <v>127</v>
      </c>
      <c r="BNF188" s="326" t="s">
        <v>127</v>
      </c>
      <c r="BNG188" s="326" t="s">
        <v>127</v>
      </c>
      <c r="BNH188" s="326" t="s">
        <v>127</v>
      </c>
      <c r="BNI188" s="326" t="s">
        <v>127</v>
      </c>
      <c r="BNJ188" s="326" t="s">
        <v>127</v>
      </c>
      <c r="BNK188" s="326" t="s">
        <v>127</v>
      </c>
      <c r="BNL188" s="326" t="s">
        <v>127</v>
      </c>
      <c r="BNM188" s="326" t="s">
        <v>127</v>
      </c>
      <c r="BNN188" s="326" t="s">
        <v>127</v>
      </c>
      <c r="BNO188" s="326" t="s">
        <v>127</v>
      </c>
      <c r="BNP188" s="326" t="s">
        <v>127</v>
      </c>
      <c r="BNQ188" s="326" t="s">
        <v>127</v>
      </c>
      <c r="BNR188" s="326" t="s">
        <v>127</v>
      </c>
      <c r="BNS188" s="326" t="s">
        <v>127</v>
      </c>
      <c r="BNT188" s="326" t="s">
        <v>127</v>
      </c>
      <c r="BNU188" s="326" t="s">
        <v>127</v>
      </c>
      <c r="BNV188" s="326" t="s">
        <v>127</v>
      </c>
      <c r="BNW188" s="326" t="s">
        <v>127</v>
      </c>
      <c r="BNX188" s="326" t="s">
        <v>127</v>
      </c>
      <c r="BNY188" s="326" t="s">
        <v>127</v>
      </c>
      <c r="BNZ188" s="326" t="s">
        <v>127</v>
      </c>
      <c r="BOA188" s="326" t="s">
        <v>127</v>
      </c>
      <c r="BOB188" s="326" t="s">
        <v>127</v>
      </c>
      <c r="BOC188" s="326" t="s">
        <v>127</v>
      </c>
      <c r="BOD188" s="326" t="s">
        <v>127</v>
      </c>
      <c r="BOE188" s="326" t="s">
        <v>127</v>
      </c>
      <c r="BOF188" s="326" t="s">
        <v>127</v>
      </c>
      <c r="BOG188" s="326" t="s">
        <v>127</v>
      </c>
      <c r="BOH188" s="326" t="s">
        <v>127</v>
      </c>
      <c r="BOI188" s="326" t="s">
        <v>127</v>
      </c>
      <c r="BOJ188" s="326" t="s">
        <v>127</v>
      </c>
      <c r="BOK188" s="326" t="s">
        <v>127</v>
      </c>
      <c r="BOL188" s="326" t="s">
        <v>127</v>
      </c>
      <c r="BOM188" s="326" t="s">
        <v>127</v>
      </c>
      <c r="BON188" s="326" t="s">
        <v>127</v>
      </c>
      <c r="BOO188" s="326" t="s">
        <v>127</v>
      </c>
      <c r="BOP188" s="326" t="s">
        <v>127</v>
      </c>
      <c r="BOQ188" s="326" t="s">
        <v>127</v>
      </c>
      <c r="BOR188" s="326" t="s">
        <v>127</v>
      </c>
      <c r="BOS188" s="326" t="s">
        <v>127</v>
      </c>
      <c r="BOT188" s="326" t="s">
        <v>127</v>
      </c>
      <c r="BOU188" s="326" t="s">
        <v>127</v>
      </c>
      <c r="BOV188" s="326" t="s">
        <v>127</v>
      </c>
      <c r="BOW188" s="326" t="s">
        <v>127</v>
      </c>
      <c r="BOX188" s="326" t="s">
        <v>127</v>
      </c>
      <c r="BOY188" s="326" t="s">
        <v>127</v>
      </c>
      <c r="BOZ188" s="326" t="s">
        <v>127</v>
      </c>
      <c r="BPA188" s="326" t="s">
        <v>127</v>
      </c>
      <c r="BPB188" s="326" t="s">
        <v>127</v>
      </c>
      <c r="BPC188" s="326" t="s">
        <v>127</v>
      </c>
      <c r="BPD188" s="326" t="s">
        <v>127</v>
      </c>
      <c r="BPE188" s="326" t="s">
        <v>127</v>
      </c>
      <c r="BPF188" s="326" t="s">
        <v>127</v>
      </c>
      <c r="BPG188" s="326" t="s">
        <v>127</v>
      </c>
      <c r="BPH188" s="326" t="s">
        <v>127</v>
      </c>
      <c r="BPI188" s="326" t="s">
        <v>127</v>
      </c>
      <c r="BPJ188" s="326" t="s">
        <v>127</v>
      </c>
      <c r="BPK188" s="326" t="s">
        <v>127</v>
      </c>
      <c r="BPL188" s="326" t="s">
        <v>127</v>
      </c>
      <c r="BPM188" s="326" t="s">
        <v>127</v>
      </c>
      <c r="BPN188" s="326" t="s">
        <v>127</v>
      </c>
      <c r="BPO188" s="326" t="s">
        <v>127</v>
      </c>
      <c r="BPP188" s="326" t="s">
        <v>127</v>
      </c>
      <c r="BPQ188" s="326" t="s">
        <v>127</v>
      </c>
      <c r="BPR188" s="326" t="s">
        <v>127</v>
      </c>
      <c r="BPS188" s="326" t="s">
        <v>127</v>
      </c>
      <c r="BPT188" s="326" t="s">
        <v>127</v>
      </c>
      <c r="BPU188" s="326" t="s">
        <v>127</v>
      </c>
      <c r="BPV188" s="326" t="s">
        <v>127</v>
      </c>
      <c r="BPW188" s="326" t="s">
        <v>127</v>
      </c>
      <c r="BPX188" s="326" t="s">
        <v>127</v>
      </c>
      <c r="BPY188" s="326" t="s">
        <v>127</v>
      </c>
      <c r="BPZ188" s="326" t="s">
        <v>127</v>
      </c>
      <c r="BQA188" s="326" t="s">
        <v>127</v>
      </c>
      <c r="BQB188" s="326" t="s">
        <v>127</v>
      </c>
      <c r="BQC188" s="326" t="s">
        <v>127</v>
      </c>
      <c r="BQD188" s="326" t="s">
        <v>127</v>
      </c>
      <c r="BQE188" s="326" t="s">
        <v>127</v>
      </c>
      <c r="BQF188" s="326" t="s">
        <v>127</v>
      </c>
      <c r="BQG188" s="326" t="s">
        <v>127</v>
      </c>
      <c r="BQH188" s="326" t="s">
        <v>127</v>
      </c>
      <c r="BQI188" s="326" t="s">
        <v>127</v>
      </c>
      <c r="BQJ188" s="326" t="s">
        <v>127</v>
      </c>
      <c r="BQK188" s="326" t="s">
        <v>127</v>
      </c>
      <c r="BQL188" s="326" t="s">
        <v>127</v>
      </c>
      <c r="BQM188" s="326" t="s">
        <v>127</v>
      </c>
      <c r="BQN188" s="326" t="s">
        <v>127</v>
      </c>
      <c r="BQO188" s="326" t="s">
        <v>127</v>
      </c>
      <c r="BQP188" s="326" t="s">
        <v>127</v>
      </c>
      <c r="BQQ188" s="326" t="s">
        <v>127</v>
      </c>
      <c r="BQR188" s="326" t="s">
        <v>127</v>
      </c>
      <c r="BQS188" s="326" t="s">
        <v>127</v>
      </c>
      <c r="BQT188" s="326" t="s">
        <v>127</v>
      </c>
      <c r="BQU188" s="326" t="s">
        <v>127</v>
      </c>
      <c r="BQV188" s="326" t="s">
        <v>127</v>
      </c>
      <c r="BQW188" s="326" t="s">
        <v>127</v>
      </c>
      <c r="BQX188" s="326" t="s">
        <v>127</v>
      </c>
      <c r="BQY188" s="326" t="s">
        <v>127</v>
      </c>
      <c r="BQZ188" s="326" t="s">
        <v>127</v>
      </c>
      <c r="BRA188" s="326" t="s">
        <v>127</v>
      </c>
      <c r="BRB188" s="326" t="s">
        <v>127</v>
      </c>
      <c r="BRC188" s="326" t="s">
        <v>127</v>
      </c>
      <c r="BRD188" s="326" t="s">
        <v>127</v>
      </c>
      <c r="BRE188" s="326" t="s">
        <v>127</v>
      </c>
      <c r="BRF188" s="326" t="s">
        <v>127</v>
      </c>
      <c r="BRG188" s="326" t="s">
        <v>127</v>
      </c>
      <c r="BRH188" s="326" t="s">
        <v>127</v>
      </c>
      <c r="BRI188" s="326" t="s">
        <v>127</v>
      </c>
      <c r="BRJ188" s="326" t="s">
        <v>127</v>
      </c>
      <c r="BRK188" s="326" t="s">
        <v>127</v>
      </c>
      <c r="BRL188" s="326" t="s">
        <v>127</v>
      </c>
      <c r="BRM188" s="326" t="s">
        <v>127</v>
      </c>
      <c r="BRN188" s="326" t="s">
        <v>127</v>
      </c>
      <c r="BRO188" s="326" t="s">
        <v>127</v>
      </c>
      <c r="BRP188" s="326" t="s">
        <v>127</v>
      </c>
      <c r="BRQ188" s="326" t="s">
        <v>127</v>
      </c>
      <c r="BRR188" s="326" t="s">
        <v>127</v>
      </c>
      <c r="BRS188" s="326" t="s">
        <v>127</v>
      </c>
      <c r="BRT188" s="326" t="s">
        <v>127</v>
      </c>
      <c r="BRU188" s="326" t="s">
        <v>127</v>
      </c>
      <c r="BRV188" s="326" t="s">
        <v>127</v>
      </c>
      <c r="BRW188" s="326" t="s">
        <v>127</v>
      </c>
      <c r="BRX188" s="326" t="s">
        <v>127</v>
      </c>
      <c r="BRY188" s="326" t="s">
        <v>127</v>
      </c>
      <c r="BRZ188" s="326" t="s">
        <v>127</v>
      </c>
      <c r="BSA188" s="326" t="s">
        <v>127</v>
      </c>
      <c r="BSB188" s="326" t="s">
        <v>127</v>
      </c>
      <c r="BSC188" s="326" t="s">
        <v>127</v>
      </c>
      <c r="BSD188" s="326" t="s">
        <v>127</v>
      </c>
      <c r="BSE188" s="326" t="s">
        <v>127</v>
      </c>
      <c r="BSF188" s="326" t="s">
        <v>127</v>
      </c>
      <c r="BSG188" s="326" t="s">
        <v>127</v>
      </c>
      <c r="BSH188" s="326" t="s">
        <v>127</v>
      </c>
      <c r="BSI188" s="326" t="s">
        <v>127</v>
      </c>
      <c r="BSJ188" s="326" t="s">
        <v>127</v>
      </c>
      <c r="BSK188" s="326" t="s">
        <v>127</v>
      </c>
      <c r="BSL188" s="326" t="s">
        <v>127</v>
      </c>
      <c r="BSM188" s="326" t="s">
        <v>127</v>
      </c>
      <c r="BSN188" s="326" t="s">
        <v>127</v>
      </c>
      <c r="BSO188" s="326" t="s">
        <v>127</v>
      </c>
      <c r="BSP188" s="326" t="s">
        <v>127</v>
      </c>
      <c r="BSQ188" s="326" t="s">
        <v>127</v>
      </c>
      <c r="BSR188" s="326" t="s">
        <v>127</v>
      </c>
      <c r="BSS188" s="326" t="s">
        <v>127</v>
      </c>
      <c r="BST188" s="326" t="s">
        <v>127</v>
      </c>
      <c r="BSU188" s="326" t="s">
        <v>127</v>
      </c>
      <c r="BSV188" s="326" t="s">
        <v>127</v>
      </c>
      <c r="BSW188" s="326" t="s">
        <v>127</v>
      </c>
      <c r="BSX188" s="326" t="s">
        <v>127</v>
      </c>
      <c r="BSY188" s="326" t="s">
        <v>127</v>
      </c>
      <c r="BSZ188" s="326" t="s">
        <v>127</v>
      </c>
      <c r="BTA188" s="326" t="s">
        <v>127</v>
      </c>
      <c r="BTB188" s="326" t="s">
        <v>127</v>
      </c>
      <c r="BTC188" s="326" t="s">
        <v>127</v>
      </c>
      <c r="BTD188" s="326" t="s">
        <v>127</v>
      </c>
      <c r="BTE188" s="326" t="s">
        <v>127</v>
      </c>
      <c r="BTF188" s="326" t="s">
        <v>127</v>
      </c>
      <c r="BTG188" s="326" t="s">
        <v>127</v>
      </c>
      <c r="BTH188" s="326" t="s">
        <v>127</v>
      </c>
      <c r="BTI188" s="326" t="s">
        <v>127</v>
      </c>
      <c r="BTJ188" s="326" t="s">
        <v>127</v>
      </c>
      <c r="BTK188" s="326" t="s">
        <v>127</v>
      </c>
      <c r="BTL188" s="326" t="s">
        <v>127</v>
      </c>
      <c r="BTM188" s="326" t="s">
        <v>127</v>
      </c>
      <c r="BTN188" s="326" t="s">
        <v>127</v>
      </c>
      <c r="BTO188" s="326" t="s">
        <v>127</v>
      </c>
      <c r="BTP188" s="326" t="s">
        <v>127</v>
      </c>
      <c r="BTQ188" s="326" t="s">
        <v>127</v>
      </c>
      <c r="BTR188" s="326" t="s">
        <v>127</v>
      </c>
      <c r="BTS188" s="326" t="s">
        <v>127</v>
      </c>
      <c r="BTT188" s="326" t="s">
        <v>127</v>
      </c>
      <c r="BTU188" s="326" t="s">
        <v>127</v>
      </c>
      <c r="BTV188" s="326" t="s">
        <v>127</v>
      </c>
      <c r="BTW188" s="326" t="s">
        <v>127</v>
      </c>
      <c r="BTX188" s="326" t="s">
        <v>127</v>
      </c>
      <c r="BTY188" s="326" t="s">
        <v>127</v>
      </c>
      <c r="BTZ188" s="326" t="s">
        <v>127</v>
      </c>
      <c r="BUA188" s="326" t="s">
        <v>127</v>
      </c>
      <c r="BUB188" s="326" t="s">
        <v>127</v>
      </c>
      <c r="BUC188" s="326" t="s">
        <v>127</v>
      </c>
      <c r="BUD188" s="326" t="s">
        <v>127</v>
      </c>
      <c r="BUE188" s="326" t="s">
        <v>127</v>
      </c>
      <c r="BUF188" s="326" t="s">
        <v>127</v>
      </c>
      <c r="BUG188" s="326" t="s">
        <v>127</v>
      </c>
      <c r="BUH188" s="326" t="s">
        <v>127</v>
      </c>
      <c r="BUI188" s="326" t="s">
        <v>127</v>
      </c>
      <c r="BUJ188" s="326" t="s">
        <v>127</v>
      </c>
      <c r="BUK188" s="326" t="s">
        <v>127</v>
      </c>
      <c r="BUL188" s="326" t="s">
        <v>127</v>
      </c>
      <c r="BUM188" s="326" t="s">
        <v>127</v>
      </c>
      <c r="BUN188" s="326" t="s">
        <v>127</v>
      </c>
      <c r="BUO188" s="326" t="s">
        <v>127</v>
      </c>
      <c r="BUP188" s="326" t="s">
        <v>127</v>
      </c>
      <c r="BUQ188" s="326" t="s">
        <v>127</v>
      </c>
      <c r="BUR188" s="326" t="s">
        <v>127</v>
      </c>
      <c r="BUS188" s="326" t="s">
        <v>127</v>
      </c>
      <c r="BUT188" s="326" t="s">
        <v>127</v>
      </c>
      <c r="BUU188" s="326" t="s">
        <v>127</v>
      </c>
      <c r="BUV188" s="326" t="s">
        <v>127</v>
      </c>
      <c r="BUW188" s="326" t="s">
        <v>127</v>
      </c>
      <c r="BUX188" s="326" t="s">
        <v>127</v>
      </c>
      <c r="BUY188" s="326" t="s">
        <v>127</v>
      </c>
      <c r="BUZ188" s="326" t="s">
        <v>127</v>
      </c>
      <c r="BVA188" s="326" t="s">
        <v>127</v>
      </c>
      <c r="BVB188" s="326" t="s">
        <v>127</v>
      </c>
      <c r="BVC188" s="326" t="s">
        <v>127</v>
      </c>
      <c r="BVD188" s="326" t="s">
        <v>127</v>
      </c>
      <c r="BVE188" s="326" t="s">
        <v>127</v>
      </c>
      <c r="BVF188" s="326" t="s">
        <v>127</v>
      </c>
      <c r="BVG188" s="326" t="s">
        <v>127</v>
      </c>
      <c r="BVH188" s="326" t="s">
        <v>127</v>
      </c>
      <c r="BVI188" s="326" t="s">
        <v>127</v>
      </c>
      <c r="BVJ188" s="326" t="s">
        <v>127</v>
      </c>
      <c r="BVK188" s="326" t="s">
        <v>127</v>
      </c>
      <c r="BVL188" s="326" t="s">
        <v>127</v>
      </c>
      <c r="BVM188" s="326" t="s">
        <v>127</v>
      </c>
      <c r="BVN188" s="326" t="s">
        <v>127</v>
      </c>
      <c r="BVO188" s="326" t="s">
        <v>127</v>
      </c>
      <c r="BVP188" s="326" t="s">
        <v>127</v>
      </c>
      <c r="BVQ188" s="326" t="s">
        <v>127</v>
      </c>
      <c r="BVR188" s="326" t="s">
        <v>127</v>
      </c>
      <c r="BVS188" s="326" t="s">
        <v>127</v>
      </c>
      <c r="BVT188" s="326" t="s">
        <v>127</v>
      </c>
      <c r="BVU188" s="326" t="s">
        <v>127</v>
      </c>
      <c r="BVV188" s="326" t="s">
        <v>127</v>
      </c>
      <c r="BVW188" s="326" t="s">
        <v>127</v>
      </c>
      <c r="BVX188" s="326" t="s">
        <v>127</v>
      </c>
      <c r="BVY188" s="326" t="s">
        <v>127</v>
      </c>
      <c r="BVZ188" s="326" t="s">
        <v>127</v>
      </c>
      <c r="BWA188" s="326" t="s">
        <v>127</v>
      </c>
      <c r="BWB188" s="326" t="s">
        <v>127</v>
      </c>
      <c r="BWC188" s="326" t="s">
        <v>127</v>
      </c>
      <c r="BWD188" s="326" t="s">
        <v>127</v>
      </c>
      <c r="BWE188" s="326" t="s">
        <v>127</v>
      </c>
      <c r="BWF188" s="326" t="s">
        <v>127</v>
      </c>
      <c r="BWG188" s="326" t="s">
        <v>127</v>
      </c>
      <c r="BWH188" s="326" t="s">
        <v>127</v>
      </c>
      <c r="BWI188" s="326" t="s">
        <v>127</v>
      </c>
      <c r="BWJ188" s="326" t="s">
        <v>127</v>
      </c>
      <c r="BWK188" s="326" t="s">
        <v>127</v>
      </c>
      <c r="BWL188" s="326" t="s">
        <v>127</v>
      </c>
      <c r="BWM188" s="326" t="s">
        <v>127</v>
      </c>
      <c r="BWN188" s="326" t="s">
        <v>127</v>
      </c>
      <c r="BWO188" s="326" t="s">
        <v>127</v>
      </c>
      <c r="BWP188" s="326" t="s">
        <v>127</v>
      </c>
      <c r="BWQ188" s="326" t="s">
        <v>127</v>
      </c>
      <c r="BWR188" s="326" t="s">
        <v>127</v>
      </c>
      <c r="BWS188" s="326" t="s">
        <v>127</v>
      </c>
      <c r="BWT188" s="326" t="s">
        <v>127</v>
      </c>
      <c r="BWU188" s="326" t="s">
        <v>127</v>
      </c>
      <c r="BWV188" s="326" t="s">
        <v>127</v>
      </c>
      <c r="BWW188" s="326" t="s">
        <v>127</v>
      </c>
      <c r="BWX188" s="326" t="s">
        <v>127</v>
      </c>
      <c r="BWY188" s="326" t="s">
        <v>127</v>
      </c>
      <c r="BWZ188" s="326" t="s">
        <v>127</v>
      </c>
      <c r="BXA188" s="326" t="s">
        <v>127</v>
      </c>
      <c r="BXB188" s="326" t="s">
        <v>127</v>
      </c>
      <c r="BXC188" s="326" t="s">
        <v>127</v>
      </c>
      <c r="BXD188" s="326" t="s">
        <v>127</v>
      </c>
      <c r="BXE188" s="326" t="s">
        <v>127</v>
      </c>
      <c r="BXF188" s="326" t="s">
        <v>127</v>
      </c>
      <c r="BXG188" s="326" t="s">
        <v>127</v>
      </c>
      <c r="BXH188" s="326" t="s">
        <v>127</v>
      </c>
      <c r="BXI188" s="326" t="s">
        <v>127</v>
      </c>
      <c r="BXJ188" s="326" t="s">
        <v>127</v>
      </c>
      <c r="BXK188" s="326" t="s">
        <v>127</v>
      </c>
      <c r="BXL188" s="326" t="s">
        <v>127</v>
      </c>
      <c r="BXM188" s="326" t="s">
        <v>127</v>
      </c>
      <c r="BXN188" s="326" t="s">
        <v>127</v>
      </c>
      <c r="BXO188" s="326" t="s">
        <v>127</v>
      </c>
      <c r="BXP188" s="326" t="s">
        <v>127</v>
      </c>
      <c r="BXQ188" s="326" t="s">
        <v>127</v>
      </c>
      <c r="BXR188" s="326" t="s">
        <v>127</v>
      </c>
      <c r="BXS188" s="326" t="s">
        <v>127</v>
      </c>
      <c r="BXT188" s="326" t="s">
        <v>127</v>
      </c>
      <c r="BXU188" s="326" t="s">
        <v>127</v>
      </c>
      <c r="BXV188" s="326" t="s">
        <v>127</v>
      </c>
      <c r="BXW188" s="326" t="s">
        <v>127</v>
      </c>
      <c r="BXX188" s="326" t="s">
        <v>127</v>
      </c>
      <c r="BXY188" s="326" t="s">
        <v>127</v>
      </c>
      <c r="BXZ188" s="326" t="s">
        <v>127</v>
      </c>
      <c r="BYA188" s="326" t="s">
        <v>127</v>
      </c>
      <c r="BYB188" s="326" t="s">
        <v>127</v>
      </c>
      <c r="BYC188" s="326" t="s">
        <v>127</v>
      </c>
      <c r="BYD188" s="326" t="s">
        <v>127</v>
      </c>
      <c r="BYE188" s="326" t="s">
        <v>127</v>
      </c>
      <c r="BYF188" s="326" t="s">
        <v>127</v>
      </c>
      <c r="BYG188" s="326" t="s">
        <v>127</v>
      </c>
      <c r="BYH188" s="326" t="s">
        <v>127</v>
      </c>
      <c r="BYI188" s="326" t="s">
        <v>127</v>
      </c>
      <c r="BYJ188" s="326" t="s">
        <v>127</v>
      </c>
      <c r="BYK188" s="326" t="s">
        <v>127</v>
      </c>
      <c r="BYL188" s="326" t="s">
        <v>127</v>
      </c>
      <c r="BYM188" s="326" t="s">
        <v>127</v>
      </c>
      <c r="BYN188" s="326" t="s">
        <v>127</v>
      </c>
      <c r="BYO188" s="326" t="s">
        <v>127</v>
      </c>
      <c r="BYP188" s="326" t="s">
        <v>127</v>
      </c>
      <c r="BYQ188" s="326" t="s">
        <v>127</v>
      </c>
      <c r="BYR188" s="326" t="s">
        <v>127</v>
      </c>
      <c r="BYS188" s="326" t="s">
        <v>127</v>
      </c>
      <c r="BYT188" s="326" t="s">
        <v>127</v>
      </c>
      <c r="BYU188" s="326" t="s">
        <v>127</v>
      </c>
      <c r="BYV188" s="326" t="s">
        <v>127</v>
      </c>
      <c r="BYW188" s="326" t="s">
        <v>127</v>
      </c>
      <c r="BYX188" s="326" t="s">
        <v>127</v>
      </c>
      <c r="BYY188" s="326" t="s">
        <v>127</v>
      </c>
      <c r="BYZ188" s="326" t="s">
        <v>127</v>
      </c>
      <c r="BZA188" s="326" t="s">
        <v>127</v>
      </c>
      <c r="BZB188" s="326" t="s">
        <v>127</v>
      </c>
      <c r="BZC188" s="326" t="s">
        <v>127</v>
      </c>
      <c r="BZD188" s="326" t="s">
        <v>127</v>
      </c>
      <c r="BZE188" s="326" t="s">
        <v>127</v>
      </c>
      <c r="BZF188" s="326" t="s">
        <v>127</v>
      </c>
      <c r="BZG188" s="326" t="s">
        <v>127</v>
      </c>
      <c r="BZH188" s="326" t="s">
        <v>127</v>
      </c>
      <c r="BZI188" s="326" t="s">
        <v>127</v>
      </c>
      <c r="BZJ188" s="326" t="s">
        <v>127</v>
      </c>
      <c r="BZK188" s="326" t="s">
        <v>127</v>
      </c>
      <c r="BZL188" s="326" t="s">
        <v>127</v>
      </c>
      <c r="BZM188" s="326" t="s">
        <v>127</v>
      </c>
      <c r="BZN188" s="326" t="s">
        <v>127</v>
      </c>
      <c r="BZO188" s="326" t="s">
        <v>127</v>
      </c>
      <c r="BZP188" s="326" t="s">
        <v>127</v>
      </c>
      <c r="BZQ188" s="326" t="s">
        <v>127</v>
      </c>
      <c r="BZR188" s="326" t="s">
        <v>127</v>
      </c>
      <c r="BZS188" s="326" t="s">
        <v>127</v>
      </c>
      <c r="BZT188" s="326" t="s">
        <v>127</v>
      </c>
      <c r="BZU188" s="326" t="s">
        <v>127</v>
      </c>
      <c r="BZV188" s="326" t="s">
        <v>127</v>
      </c>
      <c r="BZW188" s="326" t="s">
        <v>127</v>
      </c>
      <c r="BZX188" s="326" t="s">
        <v>127</v>
      </c>
      <c r="BZY188" s="326" t="s">
        <v>127</v>
      </c>
      <c r="BZZ188" s="326" t="s">
        <v>127</v>
      </c>
      <c r="CAA188" s="326" t="s">
        <v>127</v>
      </c>
      <c r="CAB188" s="326" t="s">
        <v>127</v>
      </c>
      <c r="CAC188" s="326" t="s">
        <v>127</v>
      </c>
      <c r="CAD188" s="326" t="s">
        <v>127</v>
      </c>
      <c r="CAE188" s="326" t="s">
        <v>127</v>
      </c>
      <c r="CAF188" s="326" t="s">
        <v>127</v>
      </c>
      <c r="CAG188" s="326" t="s">
        <v>127</v>
      </c>
      <c r="CAH188" s="326" t="s">
        <v>127</v>
      </c>
      <c r="CAI188" s="326" t="s">
        <v>127</v>
      </c>
      <c r="CAJ188" s="326" t="s">
        <v>127</v>
      </c>
      <c r="CAK188" s="326" t="s">
        <v>127</v>
      </c>
      <c r="CAL188" s="326" t="s">
        <v>127</v>
      </c>
      <c r="CAM188" s="326" t="s">
        <v>127</v>
      </c>
      <c r="CAN188" s="326" t="s">
        <v>127</v>
      </c>
      <c r="CAO188" s="326" t="s">
        <v>127</v>
      </c>
      <c r="CAP188" s="326" t="s">
        <v>127</v>
      </c>
      <c r="CAQ188" s="326" t="s">
        <v>127</v>
      </c>
      <c r="CAR188" s="326" t="s">
        <v>127</v>
      </c>
      <c r="CAS188" s="326" t="s">
        <v>127</v>
      </c>
      <c r="CAT188" s="326" t="s">
        <v>127</v>
      </c>
      <c r="CAU188" s="326" t="s">
        <v>127</v>
      </c>
      <c r="CAV188" s="326" t="s">
        <v>127</v>
      </c>
      <c r="CAW188" s="326" t="s">
        <v>127</v>
      </c>
      <c r="CAX188" s="326" t="s">
        <v>127</v>
      </c>
      <c r="CAY188" s="326" t="s">
        <v>127</v>
      </c>
      <c r="CAZ188" s="326" t="s">
        <v>127</v>
      </c>
      <c r="CBA188" s="326" t="s">
        <v>127</v>
      </c>
      <c r="CBB188" s="326" t="s">
        <v>127</v>
      </c>
      <c r="CBC188" s="326" t="s">
        <v>127</v>
      </c>
      <c r="CBD188" s="326" t="s">
        <v>127</v>
      </c>
      <c r="CBE188" s="326" t="s">
        <v>127</v>
      </c>
      <c r="CBF188" s="326" t="s">
        <v>127</v>
      </c>
      <c r="CBG188" s="326" t="s">
        <v>127</v>
      </c>
      <c r="CBH188" s="326" t="s">
        <v>127</v>
      </c>
      <c r="CBI188" s="326" t="s">
        <v>127</v>
      </c>
      <c r="CBJ188" s="326" t="s">
        <v>127</v>
      </c>
      <c r="CBK188" s="326" t="s">
        <v>127</v>
      </c>
      <c r="CBL188" s="326" t="s">
        <v>127</v>
      </c>
      <c r="CBM188" s="326" t="s">
        <v>127</v>
      </c>
      <c r="CBN188" s="326" t="s">
        <v>127</v>
      </c>
      <c r="CBO188" s="326" t="s">
        <v>127</v>
      </c>
      <c r="CBP188" s="326" t="s">
        <v>127</v>
      </c>
      <c r="CBQ188" s="326" t="s">
        <v>127</v>
      </c>
      <c r="CBR188" s="326" t="s">
        <v>127</v>
      </c>
      <c r="CBS188" s="326" t="s">
        <v>127</v>
      </c>
      <c r="CBT188" s="326" t="s">
        <v>127</v>
      </c>
      <c r="CBU188" s="326" t="s">
        <v>127</v>
      </c>
      <c r="CBV188" s="326" t="s">
        <v>127</v>
      </c>
      <c r="CBW188" s="326" t="s">
        <v>127</v>
      </c>
      <c r="CBX188" s="326" t="s">
        <v>127</v>
      </c>
      <c r="CBY188" s="326" t="s">
        <v>127</v>
      </c>
      <c r="CBZ188" s="326" t="s">
        <v>127</v>
      </c>
      <c r="CCA188" s="326" t="s">
        <v>127</v>
      </c>
      <c r="CCB188" s="326" t="s">
        <v>127</v>
      </c>
      <c r="CCC188" s="326" t="s">
        <v>127</v>
      </c>
      <c r="CCD188" s="326" t="s">
        <v>127</v>
      </c>
      <c r="CCE188" s="326" t="s">
        <v>127</v>
      </c>
      <c r="CCF188" s="326" t="s">
        <v>127</v>
      </c>
      <c r="CCG188" s="326" t="s">
        <v>127</v>
      </c>
      <c r="CCH188" s="326" t="s">
        <v>127</v>
      </c>
      <c r="CCI188" s="326" t="s">
        <v>127</v>
      </c>
      <c r="CCJ188" s="326" t="s">
        <v>127</v>
      </c>
      <c r="CCK188" s="326" t="s">
        <v>127</v>
      </c>
      <c r="CCL188" s="326" t="s">
        <v>127</v>
      </c>
      <c r="CCM188" s="326" t="s">
        <v>127</v>
      </c>
      <c r="CCN188" s="326" t="s">
        <v>127</v>
      </c>
      <c r="CCO188" s="326" t="s">
        <v>127</v>
      </c>
      <c r="CCP188" s="326" t="s">
        <v>127</v>
      </c>
      <c r="CCQ188" s="326" t="s">
        <v>127</v>
      </c>
      <c r="CCR188" s="326" t="s">
        <v>127</v>
      </c>
      <c r="CCS188" s="326" t="s">
        <v>127</v>
      </c>
      <c r="CCT188" s="326" t="s">
        <v>127</v>
      </c>
      <c r="CCU188" s="326" t="s">
        <v>127</v>
      </c>
      <c r="CCV188" s="326" t="s">
        <v>127</v>
      </c>
      <c r="CCW188" s="326" t="s">
        <v>127</v>
      </c>
      <c r="CCX188" s="326" t="s">
        <v>127</v>
      </c>
      <c r="CCY188" s="326" t="s">
        <v>127</v>
      </c>
      <c r="CCZ188" s="326" t="s">
        <v>127</v>
      </c>
      <c r="CDA188" s="326" t="s">
        <v>127</v>
      </c>
      <c r="CDB188" s="326" t="s">
        <v>127</v>
      </c>
      <c r="CDC188" s="326" t="s">
        <v>127</v>
      </c>
      <c r="CDD188" s="326" t="s">
        <v>127</v>
      </c>
      <c r="CDE188" s="326" t="s">
        <v>127</v>
      </c>
      <c r="CDF188" s="326" t="s">
        <v>127</v>
      </c>
      <c r="CDG188" s="326" t="s">
        <v>127</v>
      </c>
      <c r="CDH188" s="326" t="s">
        <v>127</v>
      </c>
      <c r="CDI188" s="326" t="s">
        <v>127</v>
      </c>
      <c r="CDJ188" s="326" t="s">
        <v>127</v>
      </c>
      <c r="CDK188" s="326" t="s">
        <v>127</v>
      </c>
      <c r="CDL188" s="326" t="s">
        <v>127</v>
      </c>
      <c r="CDM188" s="326" t="s">
        <v>127</v>
      </c>
      <c r="CDN188" s="326" t="s">
        <v>127</v>
      </c>
      <c r="CDO188" s="326" t="s">
        <v>127</v>
      </c>
      <c r="CDP188" s="326" t="s">
        <v>127</v>
      </c>
      <c r="CDQ188" s="326" t="s">
        <v>127</v>
      </c>
      <c r="CDR188" s="326" t="s">
        <v>127</v>
      </c>
      <c r="CDS188" s="326" t="s">
        <v>127</v>
      </c>
      <c r="CDT188" s="326" t="s">
        <v>127</v>
      </c>
      <c r="CDU188" s="326" t="s">
        <v>127</v>
      </c>
      <c r="CDV188" s="326" t="s">
        <v>127</v>
      </c>
      <c r="CDW188" s="326" t="s">
        <v>127</v>
      </c>
      <c r="CDX188" s="326" t="s">
        <v>127</v>
      </c>
      <c r="CDY188" s="326" t="s">
        <v>127</v>
      </c>
      <c r="CDZ188" s="326" t="s">
        <v>127</v>
      </c>
      <c r="CEA188" s="326" t="s">
        <v>127</v>
      </c>
      <c r="CEB188" s="326" t="s">
        <v>127</v>
      </c>
      <c r="CEC188" s="326" t="s">
        <v>127</v>
      </c>
      <c r="CED188" s="326" t="s">
        <v>127</v>
      </c>
      <c r="CEE188" s="326" t="s">
        <v>127</v>
      </c>
      <c r="CEF188" s="326" t="s">
        <v>127</v>
      </c>
      <c r="CEG188" s="326" t="s">
        <v>127</v>
      </c>
      <c r="CEH188" s="326" t="s">
        <v>127</v>
      </c>
      <c r="CEI188" s="326" t="s">
        <v>127</v>
      </c>
      <c r="CEJ188" s="326" t="s">
        <v>127</v>
      </c>
      <c r="CEK188" s="326" t="s">
        <v>127</v>
      </c>
      <c r="CEL188" s="326" t="s">
        <v>127</v>
      </c>
      <c r="CEM188" s="326" t="s">
        <v>127</v>
      </c>
      <c r="CEN188" s="326" t="s">
        <v>127</v>
      </c>
      <c r="CEO188" s="326" t="s">
        <v>127</v>
      </c>
      <c r="CEP188" s="326" t="s">
        <v>127</v>
      </c>
      <c r="CEQ188" s="326" t="s">
        <v>127</v>
      </c>
      <c r="CER188" s="326" t="s">
        <v>127</v>
      </c>
      <c r="CES188" s="326" t="s">
        <v>127</v>
      </c>
      <c r="CET188" s="326" t="s">
        <v>127</v>
      </c>
      <c r="CEU188" s="326" t="s">
        <v>127</v>
      </c>
      <c r="CEV188" s="326" t="s">
        <v>127</v>
      </c>
      <c r="CEW188" s="326" t="s">
        <v>127</v>
      </c>
      <c r="CEX188" s="326" t="s">
        <v>127</v>
      </c>
      <c r="CEY188" s="326" t="s">
        <v>127</v>
      </c>
      <c r="CEZ188" s="326" t="s">
        <v>127</v>
      </c>
      <c r="CFA188" s="326" t="s">
        <v>127</v>
      </c>
      <c r="CFB188" s="326" t="s">
        <v>127</v>
      </c>
      <c r="CFC188" s="326" t="s">
        <v>127</v>
      </c>
      <c r="CFD188" s="326" t="s">
        <v>127</v>
      </c>
      <c r="CFE188" s="326" t="s">
        <v>127</v>
      </c>
      <c r="CFF188" s="326" t="s">
        <v>127</v>
      </c>
      <c r="CFG188" s="326" t="s">
        <v>127</v>
      </c>
      <c r="CFH188" s="326" t="s">
        <v>127</v>
      </c>
      <c r="CFI188" s="326" t="s">
        <v>127</v>
      </c>
      <c r="CFJ188" s="326" t="s">
        <v>127</v>
      </c>
      <c r="CFK188" s="326" t="s">
        <v>127</v>
      </c>
      <c r="CFL188" s="326" t="s">
        <v>127</v>
      </c>
      <c r="CFM188" s="326" t="s">
        <v>127</v>
      </c>
      <c r="CFN188" s="326" t="s">
        <v>127</v>
      </c>
      <c r="CFO188" s="326" t="s">
        <v>127</v>
      </c>
      <c r="CFP188" s="326" t="s">
        <v>127</v>
      </c>
      <c r="CFQ188" s="326" t="s">
        <v>127</v>
      </c>
      <c r="CFR188" s="326" t="s">
        <v>127</v>
      </c>
      <c r="CFS188" s="326" t="s">
        <v>127</v>
      </c>
      <c r="CFT188" s="326" t="s">
        <v>127</v>
      </c>
      <c r="CFU188" s="326" t="s">
        <v>127</v>
      </c>
      <c r="CFV188" s="326" t="s">
        <v>127</v>
      </c>
      <c r="CFW188" s="326" t="s">
        <v>127</v>
      </c>
      <c r="CFX188" s="326" t="s">
        <v>127</v>
      </c>
      <c r="CFY188" s="326" t="s">
        <v>127</v>
      </c>
      <c r="CFZ188" s="326" t="s">
        <v>127</v>
      </c>
      <c r="CGA188" s="326" t="s">
        <v>127</v>
      </c>
      <c r="CGB188" s="326" t="s">
        <v>127</v>
      </c>
      <c r="CGC188" s="326" t="s">
        <v>127</v>
      </c>
      <c r="CGD188" s="326" t="s">
        <v>127</v>
      </c>
      <c r="CGE188" s="326" t="s">
        <v>127</v>
      </c>
      <c r="CGF188" s="326" t="s">
        <v>127</v>
      </c>
      <c r="CGG188" s="326" t="s">
        <v>127</v>
      </c>
      <c r="CGH188" s="326" t="s">
        <v>127</v>
      </c>
      <c r="CGI188" s="326" t="s">
        <v>127</v>
      </c>
      <c r="CGJ188" s="326" t="s">
        <v>127</v>
      </c>
      <c r="CGK188" s="326" t="s">
        <v>127</v>
      </c>
      <c r="CGL188" s="326" t="s">
        <v>127</v>
      </c>
      <c r="CGM188" s="326" t="s">
        <v>127</v>
      </c>
      <c r="CGN188" s="326" t="s">
        <v>127</v>
      </c>
      <c r="CGO188" s="326" t="s">
        <v>127</v>
      </c>
      <c r="CGP188" s="326" t="s">
        <v>127</v>
      </c>
      <c r="CGQ188" s="326" t="s">
        <v>127</v>
      </c>
      <c r="CGR188" s="326" t="s">
        <v>127</v>
      </c>
      <c r="CGS188" s="326" t="s">
        <v>127</v>
      </c>
      <c r="CGT188" s="326" t="s">
        <v>127</v>
      </c>
      <c r="CGU188" s="326" t="s">
        <v>127</v>
      </c>
      <c r="CGV188" s="326" t="s">
        <v>127</v>
      </c>
      <c r="CGW188" s="326" t="s">
        <v>127</v>
      </c>
      <c r="CGX188" s="326" t="s">
        <v>127</v>
      </c>
      <c r="CGY188" s="326" t="s">
        <v>127</v>
      </c>
      <c r="CGZ188" s="326" t="s">
        <v>127</v>
      </c>
      <c r="CHA188" s="326" t="s">
        <v>127</v>
      </c>
      <c r="CHB188" s="326" t="s">
        <v>127</v>
      </c>
      <c r="CHC188" s="326" t="s">
        <v>127</v>
      </c>
      <c r="CHD188" s="326" t="s">
        <v>127</v>
      </c>
      <c r="CHE188" s="326" t="s">
        <v>127</v>
      </c>
      <c r="CHF188" s="326" t="s">
        <v>127</v>
      </c>
      <c r="CHG188" s="326" t="s">
        <v>127</v>
      </c>
      <c r="CHH188" s="326" t="s">
        <v>127</v>
      </c>
      <c r="CHI188" s="326" t="s">
        <v>127</v>
      </c>
      <c r="CHJ188" s="326" t="s">
        <v>127</v>
      </c>
      <c r="CHK188" s="326" t="s">
        <v>127</v>
      </c>
      <c r="CHL188" s="326" t="s">
        <v>127</v>
      </c>
      <c r="CHM188" s="326" t="s">
        <v>127</v>
      </c>
      <c r="CHN188" s="326" t="s">
        <v>127</v>
      </c>
      <c r="CHO188" s="326" t="s">
        <v>127</v>
      </c>
      <c r="CHP188" s="326" t="s">
        <v>127</v>
      </c>
      <c r="CHQ188" s="326" t="s">
        <v>127</v>
      </c>
      <c r="CHR188" s="326" t="s">
        <v>127</v>
      </c>
      <c r="CHS188" s="326" t="s">
        <v>127</v>
      </c>
      <c r="CHT188" s="326" t="s">
        <v>127</v>
      </c>
      <c r="CHU188" s="326" t="s">
        <v>127</v>
      </c>
      <c r="CHV188" s="326" t="s">
        <v>127</v>
      </c>
      <c r="CHW188" s="326" t="s">
        <v>127</v>
      </c>
      <c r="CHX188" s="326" t="s">
        <v>127</v>
      </c>
      <c r="CHY188" s="326" t="s">
        <v>127</v>
      </c>
      <c r="CHZ188" s="326" t="s">
        <v>127</v>
      </c>
      <c r="CIA188" s="326" t="s">
        <v>127</v>
      </c>
      <c r="CIB188" s="326" t="s">
        <v>127</v>
      </c>
      <c r="CIC188" s="326" t="s">
        <v>127</v>
      </c>
      <c r="CID188" s="326" t="s">
        <v>127</v>
      </c>
      <c r="CIE188" s="326" t="s">
        <v>127</v>
      </c>
      <c r="CIF188" s="326" t="s">
        <v>127</v>
      </c>
      <c r="CIG188" s="326" t="s">
        <v>127</v>
      </c>
      <c r="CIH188" s="326" t="s">
        <v>127</v>
      </c>
      <c r="CII188" s="326" t="s">
        <v>127</v>
      </c>
      <c r="CIJ188" s="326" t="s">
        <v>127</v>
      </c>
      <c r="CIK188" s="326" t="s">
        <v>127</v>
      </c>
      <c r="CIL188" s="326" t="s">
        <v>127</v>
      </c>
      <c r="CIM188" s="326" t="s">
        <v>127</v>
      </c>
      <c r="CIN188" s="326" t="s">
        <v>127</v>
      </c>
      <c r="CIO188" s="326" t="s">
        <v>127</v>
      </c>
      <c r="CIP188" s="326" t="s">
        <v>127</v>
      </c>
      <c r="CIQ188" s="326" t="s">
        <v>127</v>
      </c>
      <c r="CIR188" s="326" t="s">
        <v>127</v>
      </c>
      <c r="CIS188" s="326" t="s">
        <v>127</v>
      </c>
      <c r="CIT188" s="326" t="s">
        <v>127</v>
      </c>
      <c r="CIU188" s="326" t="s">
        <v>127</v>
      </c>
      <c r="CIV188" s="326" t="s">
        <v>127</v>
      </c>
      <c r="CIW188" s="326" t="s">
        <v>127</v>
      </c>
      <c r="CIX188" s="326" t="s">
        <v>127</v>
      </c>
      <c r="CIY188" s="326" t="s">
        <v>127</v>
      </c>
      <c r="CIZ188" s="326" t="s">
        <v>127</v>
      </c>
      <c r="CJA188" s="326" t="s">
        <v>127</v>
      </c>
      <c r="CJB188" s="326" t="s">
        <v>127</v>
      </c>
      <c r="CJC188" s="326" t="s">
        <v>127</v>
      </c>
      <c r="CJD188" s="326" t="s">
        <v>127</v>
      </c>
      <c r="CJE188" s="326" t="s">
        <v>127</v>
      </c>
      <c r="CJF188" s="326" t="s">
        <v>127</v>
      </c>
      <c r="CJG188" s="326" t="s">
        <v>127</v>
      </c>
      <c r="CJH188" s="326" t="s">
        <v>127</v>
      </c>
      <c r="CJI188" s="326" t="s">
        <v>127</v>
      </c>
      <c r="CJJ188" s="326" t="s">
        <v>127</v>
      </c>
      <c r="CJK188" s="326" t="s">
        <v>127</v>
      </c>
      <c r="CJL188" s="326" t="s">
        <v>127</v>
      </c>
      <c r="CJM188" s="326" t="s">
        <v>127</v>
      </c>
      <c r="CJN188" s="326" t="s">
        <v>127</v>
      </c>
      <c r="CJO188" s="326" t="s">
        <v>127</v>
      </c>
      <c r="CJP188" s="326" t="s">
        <v>127</v>
      </c>
      <c r="CJQ188" s="326" t="s">
        <v>127</v>
      </c>
      <c r="CJR188" s="326" t="s">
        <v>127</v>
      </c>
      <c r="CJS188" s="326" t="s">
        <v>127</v>
      </c>
      <c r="CJT188" s="326" t="s">
        <v>127</v>
      </c>
      <c r="CJU188" s="326" t="s">
        <v>127</v>
      </c>
      <c r="CJV188" s="326" t="s">
        <v>127</v>
      </c>
      <c r="CJW188" s="326" t="s">
        <v>127</v>
      </c>
      <c r="CJX188" s="326" t="s">
        <v>127</v>
      </c>
      <c r="CJY188" s="326" t="s">
        <v>127</v>
      </c>
      <c r="CJZ188" s="326" t="s">
        <v>127</v>
      </c>
      <c r="CKA188" s="326" t="s">
        <v>127</v>
      </c>
      <c r="CKB188" s="326" t="s">
        <v>127</v>
      </c>
      <c r="CKC188" s="326" t="s">
        <v>127</v>
      </c>
      <c r="CKD188" s="326" t="s">
        <v>127</v>
      </c>
      <c r="CKE188" s="326" t="s">
        <v>127</v>
      </c>
      <c r="CKF188" s="326" t="s">
        <v>127</v>
      </c>
      <c r="CKG188" s="326" t="s">
        <v>127</v>
      </c>
      <c r="CKH188" s="326" t="s">
        <v>127</v>
      </c>
      <c r="CKI188" s="326" t="s">
        <v>127</v>
      </c>
      <c r="CKJ188" s="326" t="s">
        <v>127</v>
      </c>
      <c r="CKK188" s="326" t="s">
        <v>127</v>
      </c>
      <c r="CKL188" s="326" t="s">
        <v>127</v>
      </c>
      <c r="CKM188" s="326" t="s">
        <v>127</v>
      </c>
      <c r="CKN188" s="326" t="s">
        <v>127</v>
      </c>
      <c r="CKO188" s="326" t="s">
        <v>127</v>
      </c>
      <c r="CKP188" s="326" t="s">
        <v>127</v>
      </c>
      <c r="CKQ188" s="326" t="s">
        <v>127</v>
      </c>
      <c r="CKR188" s="326" t="s">
        <v>127</v>
      </c>
      <c r="CKS188" s="326" t="s">
        <v>127</v>
      </c>
      <c r="CKT188" s="326" t="s">
        <v>127</v>
      </c>
      <c r="CKU188" s="326" t="s">
        <v>127</v>
      </c>
      <c r="CKV188" s="326" t="s">
        <v>127</v>
      </c>
      <c r="CKW188" s="326" t="s">
        <v>127</v>
      </c>
      <c r="CKX188" s="326" t="s">
        <v>127</v>
      </c>
      <c r="CKY188" s="326" t="s">
        <v>127</v>
      </c>
      <c r="CKZ188" s="326" t="s">
        <v>127</v>
      </c>
      <c r="CLA188" s="326" t="s">
        <v>127</v>
      </c>
      <c r="CLB188" s="326" t="s">
        <v>127</v>
      </c>
      <c r="CLC188" s="326" t="s">
        <v>127</v>
      </c>
      <c r="CLD188" s="326" t="s">
        <v>127</v>
      </c>
      <c r="CLE188" s="326" t="s">
        <v>127</v>
      </c>
      <c r="CLF188" s="326" t="s">
        <v>127</v>
      </c>
      <c r="CLG188" s="326" t="s">
        <v>127</v>
      </c>
      <c r="CLH188" s="326" t="s">
        <v>127</v>
      </c>
      <c r="CLI188" s="326" t="s">
        <v>127</v>
      </c>
      <c r="CLJ188" s="326" t="s">
        <v>127</v>
      </c>
      <c r="CLK188" s="326" t="s">
        <v>127</v>
      </c>
      <c r="CLL188" s="326" t="s">
        <v>127</v>
      </c>
      <c r="CLM188" s="326" t="s">
        <v>127</v>
      </c>
      <c r="CLN188" s="326" t="s">
        <v>127</v>
      </c>
      <c r="CLO188" s="326" t="s">
        <v>127</v>
      </c>
      <c r="CLP188" s="326" t="s">
        <v>127</v>
      </c>
      <c r="CLQ188" s="326" t="s">
        <v>127</v>
      </c>
      <c r="CLR188" s="326" t="s">
        <v>127</v>
      </c>
      <c r="CLS188" s="326" t="s">
        <v>127</v>
      </c>
      <c r="CLT188" s="326" t="s">
        <v>127</v>
      </c>
      <c r="CLU188" s="326" t="s">
        <v>127</v>
      </c>
      <c r="CLV188" s="326" t="s">
        <v>127</v>
      </c>
      <c r="CLW188" s="326" t="s">
        <v>127</v>
      </c>
      <c r="CLX188" s="326" t="s">
        <v>127</v>
      </c>
      <c r="CLY188" s="326" t="s">
        <v>127</v>
      </c>
      <c r="CLZ188" s="326" t="s">
        <v>127</v>
      </c>
      <c r="CMA188" s="326" t="s">
        <v>127</v>
      </c>
      <c r="CMB188" s="326" t="s">
        <v>127</v>
      </c>
      <c r="CMC188" s="326" t="s">
        <v>127</v>
      </c>
      <c r="CMD188" s="326" t="s">
        <v>127</v>
      </c>
      <c r="CME188" s="326" t="s">
        <v>127</v>
      </c>
      <c r="CMF188" s="326" t="s">
        <v>127</v>
      </c>
      <c r="CMG188" s="326" t="s">
        <v>127</v>
      </c>
      <c r="CMH188" s="326" t="s">
        <v>127</v>
      </c>
      <c r="CMI188" s="326" t="s">
        <v>127</v>
      </c>
      <c r="CMJ188" s="326" t="s">
        <v>127</v>
      </c>
      <c r="CMK188" s="326" t="s">
        <v>127</v>
      </c>
      <c r="CML188" s="326" t="s">
        <v>127</v>
      </c>
      <c r="CMM188" s="326" t="s">
        <v>127</v>
      </c>
      <c r="CMN188" s="326" t="s">
        <v>127</v>
      </c>
      <c r="CMO188" s="326" t="s">
        <v>127</v>
      </c>
      <c r="CMP188" s="326" t="s">
        <v>127</v>
      </c>
      <c r="CMQ188" s="326" t="s">
        <v>127</v>
      </c>
      <c r="CMR188" s="326" t="s">
        <v>127</v>
      </c>
      <c r="CMS188" s="326" t="s">
        <v>127</v>
      </c>
      <c r="CMT188" s="326" t="s">
        <v>127</v>
      </c>
      <c r="CMU188" s="326" t="s">
        <v>127</v>
      </c>
      <c r="CMV188" s="326" t="s">
        <v>127</v>
      </c>
      <c r="CMW188" s="326" t="s">
        <v>127</v>
      </c>
      <c r="CMX188" s="326" t="s">
        <v>127</v>
      </c>
      <c r="CMY188" s="326" t="s">
        <v>127</v>
      </c>
      <c r="CMZ188" s="326" t="s">
        <v>127</v>
      </c>
      <c r="CNA188" s="326" t="s">
        <v>127</v>
      </c>
      <c r="CNB188" s="326" t="s">
        <v>127</v>
      </c>
      <c r="CNC188" s="326" t="s">
        <v>127</v>
      </c>
      <c r="CND188" s="326" t="s">
        <v>127</v>
      </c>
      <c r="CNE188" s="326" t="s">
        <v>127</v>
      </c>
      <c r="CNF188" s="326" t="s">
        <v>127</v>
      </c>
      <c r="CNG188" s="326" t="s">
        <v>127</v>
      </c>
      <c r="CNH188" s="326" t="s">
        <v>127</v>
      </c>
      <c r="CNI188" s="326" t="s">
        <v>127</v>
      </c>
      <c r="CNJ188" s="326" t="s">
        <v>127</v>
      </c>
      <c r="CNK188" s="326" t="s">
        <v>127</v>
      </c>
      <c r="CNL188" s="326" t="s">
        <v>127</v>
      </c>
      <c r="CNM188" s="326" t="s">
        <v>127</v>
      </c>
      <c r="CNN188" s="326" t="s">
        <v>127</v>
      </c>
      <c r="CNO188" s="326" t="s">
        <v>127</v>
      </c>
      <c r="CNP188" s="326" t="s">
        <v>127</v>
      </c>
      <c r="CNQ188" s="326" t="s">
        <v>127</v>
      </c>
      <c r="CNR188" s="326" t="s">
        <v>127</v>
      </c>
      <c r="CNS188" s="326" t="s">
        <v>127</v>
      </c>
      <c r="CNT188" s="326" t="s">
        <v>127</v>
      </c>
      <c r="CNU188" s="326" t="s">
        <v>127</v>
      </c>
      <c r="CNV188" s="326" t="s">
        <v>127</v>
      </c>
      <c r="CNW188" s="326" t="s">
        <v>127</v>
      </c>
      <c r="CNX188" s="326" t="s">
        <v>127</v>
      </c>
      <c r="CNY188" s="326" t="s">
        <v>127</v>
      </c>
      <c r="CNZ188" s="326" t="s">
        <v>127</v>
      </c>
      <c r="COA188" s="326" t="s">
        <v>127</v>
      </c>
      <c r="COB188" s="326" t="s">
        <v>127</v>
      </c>
      <c r="COC188" s="326" t="s">
        <v>127</v>
      </c>
      <c r="COD188" s="326" t="s">
        <v>127</v>
      </c>
      <c r="COE188" s="326" t="s">
        <v>127</v>
      </c>
      <c r="COF188" s="326" t="s">
        <v>127</v>
      </c>
      <c r="COG188" s="326" t="s">
        <v>127</v>
      </c>
      <c r="COH188" s="326" t="s">
        <v>127</v>
      </c>
      <c r="COI188" s="326" t="s">
        <v>127</v>
      </c>
      <c r="COJ188" s="326" t="s">
        <v>127</v>
      </c>
      <c r="COK188" s="326" t="s">
        <v>127</v>
      </c>
      <c r="COL188" s="326" t="s">
        <v>127</v>
      </c>
      <c r="COM188" s="326" t="s">
        <v>127</v>
      </c>
      <c r="CON188" s="326" t="s">
        <v>127</v>
      </c>
      <c r="COO188" s="326" t="s">
        <v>127</v>
      </c>
      <c r="COP188" s="326" t="s">
        <v>127</v>
      </c>
      <c r="COQ188" s="326" t="s">
        <v>127</v>
      </c>
      <c r="COR188" s="326" t="s">
        <v>127</v>
      </c>
      <c r="COS188" s="326" t="s">
        <v>127</v>
      </c>
      <c r="COT188" s="326" t="s">
        <v>127</v>
      </c>
      <c r="COU188" s="326" t="s">
        <v>127</v>
      </c>
      <c r="COV188" s="326" t="s">
        <v>127</v>
      </c>
      <c r="COW188" s="326" t="s">
        <v>127</v>
      </c>
      <c r="COX188" s="326" t="s">
        <v>127</v>
      </c>
      <c r="COY188" s="326" t="s">
        <v>127</v>
      </c>
      <c r="COZ188" s="326" t="s">
        <v>127</v>
      </c>
      <c r="CPA188" s="326" t="s">
        <v>127</v>
      </c>
      <c r="CPB188" s="326" t="s">
        <v>127</v>
      </c>
      <c r="CPC188" s="326" t="s">
        <v>127</v>
      </c>
      <c r="CPD188" s="326" t="s">
        <v>127</v>
      </c>
      <c r="CPE188" s="326" t="s">
        <v>127</v>
      </c>
      <c r="CPF188" s="326" t="s">
        <v>127</v>
      </c>
      <c r="CPG188" s="326" t="s">
        <v>127</v>
      </c>
      <c r="CPH188" s="326" t="s">
        <v>127</v>
      </c>
      <c r="CPI188" s="326" t="s">
        <v>127</v>
      </c>
      <c r="CPJ188" s="326" t="s">
        <v>127</v>
      </c>
      <c r="CPK188" s="326" t="s">
        <v>127</v>
      </c>
      <c r="CPL188" s="326" t="s">
        <v>127</v>
      </c>
      <c r="CPM188" s="326" t="s">
        <v>127</v>
      </c>
      <c r="CPN188" s="326" t="s">
        <v>127</v>
      </c>
      <c r="CPO188" s="326" t="s">
        <v>127</v>
      </c>
      <c r="CPP188" s="326" t="s">
        <v>127</v>
      </c>
      <c r="CPQ188" s="326" t="s">
        <v>127</v>
      </c>
      <c r="CPR188" s="326" t="s">
        <v>127</v>
      </c>
      <c r="CPS188" s="326" t="s">
        <v>127</v>
      </c>
      <c r="CPT188" s="326" t="s">
        <v>127</v>
      </c>
      <c r="CPU188" s="326" t="s">
        <v>127</v>
      </c>
      <c r="CPV188" s="326" t="s">
        <v>127</v>
      </c>
      <c r="CPW188" s="326" t="s">
        <v>127</v>
      </c>
      <c r="CPX188" s="326" t="s">
        <v>127</v>
      </c>
      <c r="CPY188" s="326" t="s">
        <v>127</v>
      </c>
      <c r="CPZ188" s="326" t="s">
        <v>127</v>
      </c>
      <c r="CQA188" s="326" t="s">
        <v>127</v>
      </c>
      <c r="CQB188" s="326" t="s">
        <v>127</v>
      </c>
      <c r="CQC188" s="326" t="s">
        <v>127</v>
      </c>
      <c r="CQD188" s="326" t="s">
        <v>127</v>
      </c>
      <c r="CQE188" s="326" t="s">
        <v>127</v>
      </c>
      <c r="CQF188" s="326" t="s">
        <v>127</v>
      </c>
      <c r="CQG188" s="326" t="s">
        <v>127</v>
      </c>
      <c r="CQH188" s="326" t="s">
        <v>127</v>
      </c>
      <c r="CQI188" s="326" t="s">
        <v>127</v>
      </c>
      <c r="CQJ188" s="326" t="s">
        <v>127</v>
      </c>
      <c r="CQK188" s="326" t="s">
        <v>127</v>
      </c>
      <c r="CQL188" s="326" t="s">
        <v>127</v>
      </c>
      <c r="CQM188" s="326" t="s">
        <v>127</v>
      </c>
      <c r="CQN188" s="326" t="s">
        <v>127</v>
      </c>
      <c r="CQO188" s="326" t="s">
        <v>127</v>
      </c>
      <c r="CQP188" s="326" t="s">
        <v>127</v>
      </c>
      <c r="CQQ188" s="326" t="s">
        <v>127</v>
      </c>
      <c r="CQR188" s="326" t="s">
        <v>127</v>
      </c>
      <c r="CQS188" s="326" t="s">
        <v>127</v>
      </c>
      <c r="CQT188" s="326" t="s">
        <v>127</v>
      </c>
      <c r="CQU188" s="326" t="s">
        <v>127</v>
      </c>
      <c r="CQV188" s="326" t="s">
        <v>127</v>
      </c>
      <c r="CQW188" s="326" t="s">
        <v>127</v>
      </c>
      <c r="CQX188" s="326" t="s">
        <v>127</v>
      </c>
      <c r="CQY188" s="326" t="s">
        <v>127</v>
      </c>
      <c r="CQZ188" s="326" t="s">
        <v>127</v>
      </c>
      <c r="CRA188" s="326" t="s">
        <v>127</v>
      </c>
      <c r="CRB188" s="326" t="s">
        <v>127</v>
      </c>
      <c r="CRC188" s="326" t="s">
        <v>127</v>
      </c>
      <c r="CRD188" s="326" t="s">
        <v>127</v>
      </c>
      <c r="CRE188" s="326" t="s">
        <v>127</v>
      </c>
      <c r="CRF188" s="326" t="s">
        <v>127</v>
      </c>
      <c r="CRG188" s="326" t="s">
        <v>127</v>
      </c>
      <c r="CRH188" s="326" t="s">
        <v>127</v>
      </c>
      <c r="CRI188" s="326" t="s">
        <v>127</v>
      </c>
      <c r="CRJ188" s="326" t="s">
        <v>127</v>
      </c>
      <c r="CRK188" s="326" t="s">
        <v>127</v>
      </c>
      <c r="CRL188" s="326" t="s">
        <v>127</v>
      </c>
      <c r="CRM188" s="326" t="s">
        <v>127</v>
      </c>
      <c r="CRN188" s="326" t="s">
        <v>127</v>
      </c>
      <c r="CRO188" s="326" t="s">
        <v>127</v>
      </c>
      <c r="CRP188" s="326" t="s">
        <v>127</v>
      </c>
      <c r="CRQ188" s="326" t="s">
        <v>127</v>
      </c>
      <c r="CRR188" s="326" t="s">
        <v>127</v>
      </c>
      <c r="CRS188" s="326" t="s">
        <v>127</v>
      </c>
      <c r="CRT188" s="326" t="s">
        <v>127</v>
      </c>
      <c r="CRU188" s="326" t="s">
        <v>127</v>
      </c>
      <c r="CRV188" s="326" t="s">
        <v>127</v>
      </c>
      <c r="CRW188" s="326" t="s">
        <v>127</v>
      </c>
      <c r="CRX188" s="326" t="s">
        <v>127</v>
      </c>
      <c r="CRY188" s="326" t="s">
        <v>127</v>
      </c>
      <c r="CRZ188" s="326" t="s">
        <v>127</v>
      </c>
      <c r="CSA188" s="326" t="s">
        <v>127</v>
      </c>
      <c r="CSB188" s="326" t="s">
        <v>127</v>
      </c>
      <c r="CSC188" s="326" t="s">
        <v>127</v>
      </c>
      <c r="CSD188" s="326" t="s">
        <v>127</v>
      </c>
      <c r="CSE188" s="326" t="s">
        <v>127</v>
      </c>
      <c r="CSF188" s="326" t="s">
        <v>127</v>
      </c>
      <c r="CSG188" s="326" t="s">
        <v>127</v>
      </c>
      <c r="CSH188" s="326" t="s">
        <v>127</v>
      </c>
      <c r="CSI188" s="326" t="s">
        <v>127</v>
      </c>
      <c r="CSJ188" s="326" t="s">
        <v>127</v>
      </c>
      <c r="CSK188" s="326" t="s">
        <v>127</v>
      </c>
      <c r="CSL188" s="326" t="s">
        <v>127</v>
      </c>
      <c r="CSM188" s="326" t="s">
        <v>127</v>
      </c>
      <c r="CSN188" s="326" t="s">
        <v>127</v>
      </c>
      <c r="CSO188" s="326" t="s">
        <v>127</v>
      </c>
      <c r="CSP188" s="326" t="s">
        <v>127</v>
      </c>
      <c r="CSQ188" s="326" t="s">
        <v>127</v>
      </c>
      <c r="CSR188" s="326" t="s">
        <v>127</v>
      </c>
      <c r="CSS188" s="326" t="s">
        <v>127</v>
      </c>
      <c r="CST188" s="326" t="s">
        <v>127</v>
      </c>
      <c r="CSU188" s="326" t="s">
        <v>127</v>
      </c>
      <c r="CSV188" s="326" t="s">
        <v>127</v>
      </c>
      <c r="CSW188" s="326" t="s">
        <v>127</v>
      </c>
      <c r="CSX188" s="326" t="s">
        <v>127</v>
      </c>
      <c r="CSY188" s="326" t="s">
        <v>127</v>
      </c>
      <c r="CSZ188" s="326" t="s">
        <v>127</v>
      </c>
      <c r="CTA188" s="326" t="s">
        <v>127</v>
      </c>
      <c r="CTB188" s="326" t="s">
        <v>127</v>
      </c>
      <c r="CTC188" s="326" t="s">
        <v>127</v>
      </c>
      <c r="CTD188" s="326" t="s">
        <v>127</v>
      </c>
      <c r="CTE188" s="326" t="s">
        <v>127</v>
      </c>
      <c r="CTF188" s="326" t="s">
        <v>127</v>
      </c>
      <c r="CTG188" s="326" t="s">
        <v>127</v>
      </c>
      <c r="CTH188" s="326" t="s">
        <v>127</v>
      </c>
      <c r="CTI188" s="326" t="s">
        <v>127</v>
      </c>
      <c r="CTJ188" s="326" t="s">
        <v>127</v>
      </c>
      <c r="CTK188" s="326" t="s">
        <v>127</v>
      </c>
      <c r="CTL188" s="326" t="s">
        <v>127</v>
      </c>
      <c r="CTM188" s="326" t="s">
        <v>127</v>
      </c>
      <c r="CTN188" s="326" t="s">
        <v>127</v>
      </c>
      <c r="CTO188" s="326" t="s">
        <v>127</v>
      </c>
      <c r="CTP188" s="326" t="s">
        <v>127</v>
      </c>
      <c r="CTQ188" s="326" t="s">
        <v>127</v>
      </c>
      <c r="CTR188" s="326" t="s">
        <v>127</v>
      </c>
      <c r="CTS188" s="326" t="s">
        <v>127</v>
      </c>
      <c r="CTT188" s="326" t="s">
        <v>127</v>
      </c>
      <c r="CTU188" s="326" t="s">
        <v>127</v>
      </c>
      <c r="CTV188" s="326" t="s">
        <v>127</v>
      </c>
      <c r="CTW188" s="326" t="s">
        <v>127</v>
      </c>
      <c r="CTX188" s="326" t="s">
        <v>127</v>
      </c>
      <c r="CTY188" s="326" t="s">
        <v>127</v>
      </c>
      <c r="CTZ188" s="326" t="s">
        <v>127</v>
      </c>
      <c r="CUA188" s="326" t="s">
        <v>127</v>
      </c>
      <c r="CUB188" s="326" t="s">
        <v>127</v>
      </c>
      <c r="CUC188" s="326" t="s">
        <v>127</v>
      </c>
      <c r="CUD188" s="326" t="s">
        <v>127</v>
      </c>
      <c r="CUE188" s="326" t="s">
        <v>127</v>
      </c>
      <c r="CUF188" s="326" t="s">
        <v>127</v>
      </c>
      <c r="CUG188" s="326" t="s">
        <v>127</v>
      </c>
      <c r="CUH188" s="326" t="s">
        <v>127</v>
      </c>
      <c r="CUI188" s="326" t="s">
        <v>127</v>
      </c>
      <c r="CUJ188" s="326" t="s">
        <v>127</v>
      </c>
      <c r="CUK188" s="326" t="s">
        <v>127</v>
      </c>
      <c r="CUL188" s="326" t="s">
        <v>127</v>
      </c>
      <c r="CUM188" s="326" t="s">
        <v>127</v>
      </c>
      <c r="CUN188" s="326" t="s">
        <v>127</v>
      </c>
      <c r="CUO188" s="326" t="s">
        <v>127</v>
      </c>
      <c r="CUP188" s="326" t="s">
        <v>127</v>
      </c>
      <c r="CUQ188" s="326" t="s">
        <v>127</v>
      </c>
      <c r="CUR188" s="326" t="s">
        <v>127</v>
      </c>
      <c r="CUS188" s="326" t="s">
        <v>127</v>
      </c>
      <c r="CUT188" s="326" t="s">
        <v>127</v>
      </c>
      <c r="CUU188" s="326" t="s">
        <v>127</v>
      </c>
      <c r="CUV188" s="326" t="s">
        <v>127</v>
      </c>
      <c r="CUW188" s="326" t="s">
        <v>127</v>
      </c>
      <c r="CUX188" s="326" t="s">
        <v>127</v>
      </c>
      <c r="CUY188" s="326" t="s">
        <v>127</v>
      </c>
      <c r="CUZ188" s="326" t="s">
        <v>127</v>
      </c>
      <c r="CVA188" s="326" t="s">
        <v>127</v>
      </c>
      <c r="CVB188" s="326" t="s">
        <v>127</v>
      </c>
      <c r="CVC188" s="326" t="s">
        <v>127</v>
      </c>
      <c r="CVD188" s="326" t="s">
        <v>127</v>
      </c>
      <c r="CVE188" s="326" t="s">
        <v>127</v>
      </c>
      <c r="CVF188" s="326" t="s">
        <v>127</v>
      </c>
      <c r="CVG188" s="326" t="s">
        <v>127</v>
      </c>
      <c r="CVH188" s="326" t="s">
        <v>127</v>
      </c>
      <c r="CVI188" s="326" t="s">
        <v>127</v>
      </c>
      <c r="CVJ188" s="326" t="s">
        <v>127</v>
      </c>
      <c r="CVK188" s="326" t="s">
        <v>127</v>
      </c>
      <c r="CVL188" s="326" t="s">
        <v>127</v>
      </c>
      <c r="CVM188" s="326" t="s">
        <v>127</v>
      </c>
      <c r="CVN188" s="326" t="s">
        <v>127</v>
      </c>
      <c r="CVO188" s="326" t="s">
        <v>127</v>
      </c>
      <c r="CVP188" s="326" t="s">
        <v>127</v>
      </c>
      <c r="CVQ188" s="326" t="s">
        <v>127</v>
      </c>
      <c r="CVR188" s="326" t="s">
        <v>127</v>
      </c>
      <c r="CVS188" s="326" t="s">
        <v>127</v>
      </c>
      <c r="CVT188" s="326" t="s">
        <v>127</v>
      </c>
      <c r="CVU188" s="326" t="s">
        <v>127</v>
      </c>
      <c r="CVV188" s="326" t="s">
        <v>127</v>
      </c>
      <c r="CVW188" s="326" t="s">
        <v>127</v>
      </c>
      <c r="CVX188" s="326" t="s">
        <v>127</v>
      </c>
      <c r="CVY188" s="326" t="s">
        <v>127</v>
      </c>
      <c r="CVZ188" s="326" t="s">
        <v>127</v>
      </c>
      <c r="CWA188" s="326" t="s">
        <v>127</v>
      </c>
      <c r="CWB188" s="326" t="s">
        <v>127</v>
      </c>
      <c r="CWC188" s="326" t="s">
        <v>127</v>
      </c>
      <c r="CWD188" s="326" t="s">
        <v>127</v>
      </c>
      <c r="CWE188" s="326" t="s">
        <v>127</v>
      </c>
      <c r="CWF188" s="326" t="s">
        <v>127</v>
      </c>
      <c r="CWG188" s="326" t="s">
        <v>127</v>
      </c>
      <c r="CWH188" s="326" t="s">
        <v>127</v>
      </c>
      <c r="CWI188" s="326" t="s">
        <v>127</v>
      </c>
      <c r="CWJ188" s="326" t="s">
        <v>127</v>
      </c>
      <c r="CWK188" s="326" t="s">
        <v>127</v>
      </c>
      <c r="CWL188" s="326" t="s">
        <v>127</v>
      </c>
      <c r="CWM188" s="326" t="s">
        <v>127</v>
      </c>
      <c r="CWN188" s="326" t="s">
        <v>127</v>
      </c>
      <c r="CWO188" s="326" t="s">
        <v>127</v>
      </c>
      <c r="CWP188" s="326" t="s">
        <v>127</v>
      </c>
      <c r="CWQ188" s="326" t="s">
        <v>127</v>
      </c>
      <c r="CWR188" s="326" t="s">
        <v>127</v>
      </c>
      <c r="CWS188" s="326" t="s">
        <v>127</v>
      </c>
      <c r="CWT188" s="326" t="s">
        <v>127</v>
      </c>
      <c r="CWU188" s="326" t="s">
        <v>127</v>
      </c>
      <c r="CWV188" s="326" t="s">
        <v>127</v>
      </c>
      <c r="CWW188" s="326" t="s">
        <v>127</v>
      </c>
      <c r="CWX188" s="326" t="s">
        <v>127</v>
      </c>
      <c r="CWY188" s="326" t="s">
        <v>127</v>
      </c>
      <c r="CWZ188" s="326" t="s">
        <v>127</v>
      </c>
      <c r="CXA188" s="326" t="s">
        <v>127</v>
      </c>
      <c r="CXB188" s="326" t="s">
        <v>127</v>
      </c>
      <c r="CXC188" s="326" t="s">
        <v>127</v>
      </c>
      <c r="CXD188" s="326" t="s">
        <v>127</v>
      </c>
      <c r="CXE188" s="326" t="s">
        <v>127</v>
      </c>
      <c r="CXF188" s="326" t="s">
        <v>127</v>
      </c>
      <c r="CXG188" s="326" t="s">
        <v>127</v>
      </c>
      <c r="CXH188" s="326" t="s">
        <v>127</v>
      </c>
      <c r="CXI188" s="326" t="s">
        <v>127</v>
      </c>
      <c r="CXJ188" s="326" t="s">
        <v>127</v>
      </c>
      <c r="CXK188" s="326" t="s">
        <v>127</v>
      </c>
      <c r="CXL188" s="326" t="s">
        <v>127</v>
      </c>
      <c r="CXM188" s="326" t="s">
        <v>127</v>
      </c>
      <c r="CXN188" s="326" t="s">
        <v>127</v>
      </c>
      <c r="CXO188" s="326" t="s">
        <v>127</v>
      </c>
      <c r="CXP188" s="326" t="s">
        <v>127</v>
      </c>
      <c r="CXQ188" s="326" t="s">
        <v>127</v>
      </c>
      <c r="CXR188" s="326" t="s">
        <v>127</v>
      </c>
      <c r="CXS188" s="326" t="s">
        <v>127</v>
      </c>
      <c r="CXT188" s="326" t="s">
        <v>127</v>
      </c>
      <c r="CXU188" s="326" t="s">
        <v>127</v>
      </c>
      <c r="CXV188" s="326" t="s">
        <v>127</v>
      </c>
      <c r="CXW188" s="326" t="s">
        <v>127</v>
      </c>
      <c r="CXX188" s="326" t="s">
        <v>127</v>
      </c>
      <c r="CXY188" s="326" t="s">
        <v>127</v>
      </c>
      <c r="CXZ188" s="326" t="s">
        <v>127</v>
      </c>
      <c r="CYA188" s="326" t="s">
        <v>127</v>
      </c>
      <c r="CYB188" s="326" t="s">
        <v>127</v>
      </c>
      <c r="CYC188" s="326" t="s">
        <v>127</v>
      </c>
      <c r="CYD188" s="326" t="s">
        <v>127</v>
      </c>
      <c r="CYE188" s="326" t="s">
        <v>127</v>
      </c>
      <c r="CYF188" s="326" t="s">
        <v>127</v>
      </c>
      <c r="CYG188" s="326" t="s">
        <v>127</v>
      </c>
      <c r="CYH188" s="326" t="s">
        <v>127</v>
      </c>
      <c r="CYI188" s="326" t="s">
        <v>127</v>
      </c>
      <c r="CYJ188" s="326" t="s">
        <v>127</v>
      </c>
      <c r="CYK188" s="326" t="s">
        <v>127</v>
      </c>
      <c r="CYL188" s="326" t="s">
        <v>127</v>
      </c>
      <c r="CYM188" s="326" t="s">
        <v>127</v>
      </c>
      <c r="CYN188" s="326" t="s">
        <v>127</v>
      </c>
      <c r="CYO188" s="326" t="s">
        <v>127</v>
      </c>
      <c r="CYP188" s="326" t="s">
        <v>127</v>
      </c>
      <c r="CYQ188" s="326" t="s">
        <v>127</v>
      </c>
      <c r="CYR188" s="326" t="s">
        <v>127</v>
      </c>
      <c r="CYS188" s="326" t="s">
        <v>127</v>
      </c>
      <c r="CYT188" s="326" t="s">
        <v>127</v>
      </c>
      <c r="CYU188" s="326" t="s">
        <v>127</v>
      </c>
      <c r="CYV188" s="326" t="s">
        <v>127</v>
      </c>
      <c r="CYW188" s="326" t="s">
        <v>127</v>
      </c>
      <c r="CYX188" s="326" t="s">
        <v>127</v>
      </c>
      <c r="CYY188" s="326" t="s">
        <v>127</v>
      </c>
      <c r="CYZ188" s="326" t="s">
        <v>127</v>
      </c>
      <c r="CZA188" s="326" t="s">
        <v>127</v>
      </c>
      <c r="CZB188" s="326" t="s">
        <v>127</v>
      </c>
      <c r="CZC188" s="326" t="s">
        <v>127</v>
      </c>
      <c r="CZD188" s="326" t="s">
        <v>127</v>
      </c>
      <c r="CZE188" s="326" t="s">
        <v>127</v>
      </c>
      <c r="CZF188" s="326" t="s">
        <v>127</v>
      </c>
      <c r="CZG188" s="326" t="s">
        <v>127</v>
      </c>
      <c r="CZH188" s="326" t="s">
        <v>127</v>
      </c>
      <c r="CZI188" s="326" t="s">
        <v>127</v>
      </c>
      <c r="CZJ188" s="326" t="s">
        <v>127</v>
      </c>
      <c r="CZK188" s="326" t="s">
        <v>127</v>
      </c>
      <c r="CZL188" s="326" t="s">
        <v>127</v>
      </c>
      <c r="CZM188" s="326" t="s">
        <v>127</v>
      </c>
      <c r="CZN188" s="326" t="s">
        <v>127</v>
      </c>
      <c r="CZO188" s="326" t="s">
        <v>127</v>
      </c>
      <c r="CZP188" s="326" t="s">
        <v>127</v>
      </c>
      <c r="CZQ188" s="326" t="s">
        <v>127</v>
      </c>
      <c r="CZR188" s="326" t="s">
        <v>127</v>
      </c>
      <c r="CZS188" s="326" t="s">
        <v>127</v>
      </c>
      <c r="CZT188" s="326" t="s">
        <v>127</v>
      </c>
      <c r="CZU188" s="326" t="s">
        <v>127</v>
      </c>
      <c r="CZV188" s="326" t="s">
        <v>127</v>
      </c>
      <c r="CZW188" s="326" t="s">
        <v>127</v>
      </c>
      <c r="CZX188" s="326" t="s">
        <v>127</v>
      </c>
      <c r="CZY188" s="326" t="s">
        <v>127</v>
      </c>
      <c r="CZZ188" s="326" t="s">
        <v>127</v>
      </c>
      <c r="DAA188" s="326" t="s">
        <v>127</v>
      </c>
      <c r="DAB188" s="326" t="s">
        <v>127</v>
      </c>
      <c r="DAC188" s="326" t="s">
        <v>127</v>
      </c>
      <c r="DAD188" s="326" t="s">
        <v>127</v>
      </c>
      <c r="DAE188" s="326" t="s">
        <v>127</v>
      </c>
      <c r="DAF188" s="326" t="s">
        <v>127</v>
      </c>
      <c r="DAG188" s="326" t="s">
        <v>127</v>
      </c>
      <c r="DAH188" s="326" t="s">
        <v>127</v>
      </c>
      <c r="DAI188" s="326" t="s">
        <v>127</v>
      </c>
      <c r="DAJ188" s="326" t="s">
        <v>127</v>
      </c>
      <c r="DAK188" s="326" t="s">
        <v>127</v>
      </c>
      <c r="DAL188" s="326" t="s">
        <v>127</v>
      </c>
      <c r="DAM188" s="326" t="s">
        <v>127</v>
      </c>
      <c r="DAN188" s="326" t="s">
        <v>127</v>
      </c>
      <c r="DAO188" s="326" t="s">
        <v>127</v>
      </c>
      <c r="DAP188" s="326" t="s">
        <v>127</v>
      </c>
      <c r="DAQ188" s="326" t="s">
        <v>127</v>
      </c>
      <c r="DAR188" s="326" t="s">
        <v>127</v>
      </c>
      <c r="DAS188" s="326" t="s">
        <v>127</v>
      </c>
      <c r="DAT188" s="326" t="s">
        <v>127</v>
      </c>
      <c r="DAU188" s="326" t="s">
        <v>127</v>
      </c>
      <c r="DAV188" s="326" t="s">
        <v>127</v>
      </c>
      <c r="DAW188" s="326" t="s">
        <v>127</v>
      </c>
      <c r="DAX188" s="326" t="s">
        <v>127</v>
      </c>
      <c r="DAY188" s="326" t="s">
        <v>127</v>
      </c>
      <c r="DAZ188" s="326" t="s">
        <v>127</v>
      </c>
      <c r="DBA188" s="326" t="s">
        <v>127</v>
      </c>
      <c r="DBB188" s="326" t="s">
        <v>127</v>
      </c>
      <c r="DBC188" s="326" t="s">
        <v>127</v>
      </c>
      <c r="DBD188" s="326" t="s">
        <v>127</v>
      </c>
      <c r="DBE188" s="326" t="s">
        <v>127</v>
      </c>
      <c r="DBF188" s="326" t="s">
        <v>127</v>
      </c>
      <c r="DBG188" s="326" t="s">
        <v>127</v>
      </c>
      <c r="DBH188" s="326" t="s">
        <v>127</v>
      </c>
      <c r="DBI188" s="326" t="s">
        <v>127</v>
      </c>
      <c r="DBJ188" s="326" t="s">
        <v>127</v>
      </c>
      <c r="DBK188" s="326" t="s">
        <v>127</v>
      </c>
      <c r="DBL188" s="326" t="s">
        <v>127</v>
      </c>
      <c r="DBM188" s="326" t="s">
        <v>127</v>
      </c>
      <c r="DBN188" s="326" t="s">
        <v>127</v>
      </c>
      <c r="DBO188" s="326" t="s">
        <v>127</v>
      </c>
      <c r="DBP188" s="326" t="s">
        <v>127</v>
      </c>
      <c r="DBQ188" s="326" t="s">
        <v>127</v>
      </c>
      <c r="DBR188" s="326" t="s">
        <v>127</v>
      </c>
      <c r="DBS188" s="326" t="s">
        <v>127</v>
      </c>
      <c r="DBT188" s="326" t="s">
        <v>127</v>
      </c>
      <c r="DBU188" s="326" t="s">
        <v>127</v>
      </c>
      <c r="DBV188" s="326" t="s">
        <v>127</v>
      </c>
      <c r="DBW188" s="326" t="s">
        <v>127</v>
      </c>
      <c r="DBX188" s="326" t="s">
        <v>127</v>
      </c>
      <c r="DBY188" s="326" t="s">
        <v>127</v>
      </c>
      <c r="DBZ188" s="326" t="s">
        <v>127</v>
      </c>
      <c r="DCA188" s="326" t="s">
        <v>127</v>
      </c>
      <c r="DCB188" s="326" t="s">
        <v>127</v>
      </c>
      <c r="DCC188" s="326" t="s">
        <v>127</v>
      </c>
      <c r="DCD188" s="326" t="s">
        <v>127</v>
      </c>
      <c r="DCE188" s="326" t="s">
        <v>127</v>
      </c>
      <c r="DCF188" s="326" t="s">
        <v>127</v>
      </c>
      <c r="DCG188" s="326" t="s">
        <v>127</v>
      </c>
      <c r="DCH188" s="326" t="s">
        <v>127</v>
      </c>
      <c r="DCI188" s="326" t="s">
        <v>127</v>
      </c>
      <c r="DCJ188" s="326" t="s">
        <v>127</v>
      </c>
      <c r="DCK188" s="326" t="s">
        <v>127</v>
      </c>
      <c r="DCL188" s="326" t="s">
        <v>127</v>
      </c>
      <c r="DCM188" s="326" t="s">
        <v>127</v>
      </c>
      <c r="DCN188" s="326" t="s">
        <v>127</v>
      </c>
      <c r="DCO188" s="326" t="s">
        <v>127</v>
      </c>
      <c r="DCP188" s="326" t="s">
        <v>127</v>
      </c>
      <c r="DCQ188" s="326" t="s">
        <v>127</v>
      </c>
      <c r="DCR188" s="326" t="s">
        <v>127</v>
      </c>
      <c r="DCS188" s="326" t="s">
        <v>127</v>
      </c>
      <c r="DCT188" s="326" t="s">
        <v>127</v>
      </c>
      <c r="DCU188" s="326" t="s">
        <v>127</v>
      </c>
      <c r="DCV188" s="326" t="s">
        <v>127</v>
      </c>
      <c r="DCW188" s="326" t="s">
        <v>127</v>
      </c>
      <c r="DCX188" s="326" t="s">
        <v>127</v>
      </c>
      <c r="DCY188" s="326" t="s">
        <v>127</v>
      </c>
      <c r="DCZ188" s="326" t="s">
        <v>127</v>
      </c>
      <c r="DDA188" s="326" t="s">
        <v>127</v>
      </c>
      <c r="DDB188" s="326" t="s">
        <v>127</v>
      </c>
      <c r="DDC188" s="326" t="s">
        <v>127</v>
      </c>
      <c r="DDD188" s="326" t="s">
        <v>127</v>
      </c>
      <c r="DDE188" s="326" t="s">
        <v>127</v>
      </c>
      <c r="DDF188" s="326" t="s">
        <v>127</v>
      </c>
      <c r="DDG188" s="326" t="s">
        <v>127</v>
      </c>
      <c r="DDH188" s="326" t="s">
        <v>127</v>
      </c>
      <c r="DDI188" s="326" t="s">
        <v>127</v>
      </c>
      <c r="DDJ188" s="326" t="s">
        <v>127</v>
      </c>
      <c r="DDK188" s="326" t="s">
        <v>127</v>
      </c>
      <c r="DDL188" s="326" t="s">
        <v>127</v>
      </c>
      <c r="DDM188" s="326" t="s">
        <v>127</v>
      </c>
      <c r="DDN188" s="326" t="s">
        <v>127</v>
      </c>
      <c r="DDO188" s="326" t="s">
        <v>127</v>
      </c>
      <c r="DDP188" s="326" t="s">
        <v>127</v>
      </c>
      <c r="DDQ188" s="326" t="s">
        <v>127</v>
      </c>
      <c r="DDR188" s="326" t="s">
        <v>127</v>
      </c>
      <c r="DDS188" s="326" t="s">
        <v>127</v>
      </c>
      <c r="DDT188" s="326" t="s">
        <v>127</v>
      </c>
      <c r="DDU188" s="326" t="s">
        <v>127</v>
      </c>
      <c r="DDV188" s="326" t="s">
        <v>127</v>
      </c>
      <c r="DDW188" s="326" t="s">
        <v>127</v>
      </c>
      <c r="DDX188" s="326" t="s">
        <v>127</v>
      </c>
      <c r="DDY188" s="326" t="s">
        <v>127</v>
      </c>
      <c r="DDZ188" s="326" t="s">
        <v>127</v>
      </c>
      <c r="DEA188" s="326" t="s">
        <v>127</v>
      </c>
      <c r="DEB188" s="326" t="s">
        <v>127</v>
      </c>
      <c r="DEC188" s="326" t="s">
        <v>127</v>
      </c>
      <c r="DED188" s="326" t="s">
        <v>127</v>
      </c>
      <c r="DEE188" s="326" t="s">
        <v>127</v>
      </c>
      <c r="DEF188" s="326" t="s">
        <v>127</v>
      </c>
      <c r="DEG188" s="326" t="s">
        <v>127</v>
      </c>
      <c r="DEH188" s="326" t="s">
        <v>127</v>
      </c>
      <c r="DEI188" s="326" t="s">
        <v>127</v>
      </c>
      <c r="DEJ188" s="326" t="s">
        <v>127</v>
      </c>
      <c r="DEK188" s="326" t="s">
        <v>127</v>
      </c>
      <c r="DEL188" s="326" t="s">
        <v>127</v>
      </c>
      <c r="DEM188" s="326" t="s">
        <v>127</v>
      </c>
      <c r="DEN188" s="326" t="s">
        <v>127</v>
      </c>
      <c r="DEO188" s="326" t="s">
        <v>127</v>
      </c>
      <c r="DEP188" s="326" t="s">
        <v>127</v>
      </c>
      <c r="DEQ188" s="326" t="s">
        <v>127</v>
      </c>
      <c r="DER188" s="326" t="s">
        <v>127</v>
      </c>
      <c r="DES188" s="326" t="s">
        <v>127</v>
      </c>
      <c r="DET188" s="326" t="s">
        <v>127</v>
      </c>
      <c r="DEU188" s="326" t="s">
        <v>127</v>
      </c>
      <c r="DEV188" s="326" t="s">
        <v>127</v>
      </c>
      <c r="DEW188" s="326" t="s">
        <v>127</v>
      </c>
      <c r="DEX188" s="326" t="s">
        <v>127</v>
      </c>
      <c r="DEY188" s="326" t="s">
        <v>127</v>
      </c>
      <c r="DEZ188" s="326" t="s">
        <v>127</v>
      </c>
      <c r="DFA188" s="326" t="s">
        <v>127</v>
      </c>
      <c r="DFB188" s="326" t="s">
        <v>127</v>
      </c>
      <c r="DFC188" s="326" t="s">
        <v>127</v>
      </c>
      <c r="DFD188" s="326" t="s">
        <v>127</v>
      </c>
      <c r="DFE188" s="326" t="s">
        <v>127</v>
      </c>
      <c r="DFF188" s="326" t="s">
        <v>127</v>
      </c>
      <c r="DFG188" s="326" t="s">
        <v>127</v>
      </c>
      <c r="DFH188" s="326" t="s">
        <v>127</v>
      </c>
      <c r="DFI188" s="326" t="s">
        <v>127</v>
      </c>
      <c r="DFJ188" s="326" t="s">
        <v>127</v>
      </c>
      <c r="DFK188" s="326" t="s">
        <v>127</v>
      </c>
      <c r="DFL188" s="326" t="s">
        <v>127</v>
      </c>
      <c r="DFM188" s="326" t="s">
        <v>127</v>
      </c>
      <c r="DFN188" s="326" t="s">
        <v>127</v>
      </c>
      <c r="DFO188" s="326" t="s">
        <v>127</v>
      </c>
      <c r="DFP188" s="326" t="s">
        <v>127</v>
      </c>
      <c r="DFQ188" s="326" t="s">
        <v>127</v>
      </c>
      <c r="DFR188" s="326" t="s">
        <v>127</v>
      </c>
      <c r="DFS188" s="326" t="s">
        <v>127</v>
      </c>
      <c r="DFT188" s="326" t="s">
        <v>127</v>
      </c>
      <c r="DFU188" s="326" t="s">
        <v>127</v>
      </c>
      <c r="DFV188" s="326" t="s">
        <v>127</v>
      </c>
      <c r="DFW188" s="326" t="s">
        <v>127</v>
      </c>
      <c r="DFX188" s="326" t="s">
        <v>127</v>
      </c>
      <c r="DFY188" s="326" t="s">
        <v>127</v>
      </c>
      <c r="DFZ188" s="326" t="s">
        <v>127</v>
      </c>
      <c r="DGA188" s="326" t="s">
        <v>127</v>
      </c>
      <c r="DGB188" s="326" t="s">
        <v>127</v>
      </c>
      <c r="DGC188" s="326" t="s">
        <v>127</v>
      </c>
      <c r="DGD188" s="326" t="s">
        <v>127</v>
      </c>
      <c r="DGE188" s="326" t="s">
        <v>127</v>
      </c>
      <c r="DGF188" s="326" t="s">
        <v>127</v>
      </c>
      <c r="DGG188" s="326" t="s">
        <v>127</v>
      </c>
      <c r="DGH188" s="326" t="s">
        <v>127</v>
      </c>
      <c r="DGI188" s="326" t="s">
        <v>127</v>
      </c>
      <c r="DGJ188" s="326" t="s">
        <v>127</v>
      </c>
      <c r="DGK188" s="326" t="s">
        <v>127</v>
      </c>
      <c r="DGL188" s="326" t="s">
        <v>127</v>
      </c>
      <c r="DGM188" s="326" t="s">
        <v>127</v>
      </c>
      <c r="DGN188" s="326" t="s">
        <v>127</v>
      </c>
      <c r="DGO188" s="326" t="s">
        <v>127</v>
      </c>
      <c r="DGP188" s="326" t="s">
        <v>127</v>
      </c>
      <c r="DGQ188" s="326" t="s">
        <v>127</v>
      </c>
      <c r="DGR188" s="326" t="s">
        <v>127</v>
      </c>
      <c r="DGS188" s="326" t="s">
        <v>127</v>
      </c>
      <c r="DGT188" s="326" t="s">
        <v>127</v>
      </c>
      <c r="DGU188" s="326" t="s">
        <v>127</v>
      </c>
      <c r="DGV188" s="326" t="s">
        <v>127</v>
      </c>
      <c r="DGW188" s="326" t="s">
        <v>127</v>
      </c>
      <c r="DGX188" s="326" t="s">
        <v>127</v>
      </c>
      <c r="DGY188" s="326" t="s">
        <v>127</v>
      </c>
      <c r="DGZ188" s="326" t="s">
        <v>127</v>
      </c>
      <c r="DHA188" s="326" t="s">
        <v>127</v>
      </c>
      <c r="DHB188" s="326" t="s">
        <v>127</v>
      </c>
      <c r="DHC188" s="326" t="s">
        <v>127</v>
      </c>
      <c r="DHD188" s="326" t="s">
        <v>127</v>
      </c>
      <c r="DHE188" s="326" t="s">
        <v>127</v>
      </c>
      <c r="DHF188" s="326" t="s">
        <v>127</v>
      </c>
      <c r="DHG188" s="326" t="s">
        <v>127</v>
      </c>
      <c r="DHH188" s="326" t="s">
        <v>127</v>
      </c>
      <c r="DHI188" s="326" t="s">
        <v>127</v>
      </c>
      <c r="DHJ188" s="326" t="s">
        <v>127</v>
      </c>
      <c r="DHK188" s="326" t="s">
        <v>127</v>
      </c>
      <c r="DHL188" s="326" t="s">
        <v>127</v>
      </c>
      <c r="DHM188" s="326" t="s">
        <v>127</v>
      </c>
      <c r="DHN188" s="326" t="s">
        <v>127</v>
      </c>
      <c r="DHO188" s="326" t="s">
        <v>127</v>
      </c>
      <c r="DHP188" s="326" t="s">
        <v>127</v>
      </c>
      <c r="DHQ188" s="326" t="s">
        <v>127</v>
      </c>
      <c r="DHR188" s="326" t="s">
        <v>127</v>
      </c>
      <c r="DHS188" s="326" t="s">
        <v>127</v>
      </c>
      <c r="DHT188" s="326" t="s">
        <v>127</v>
      </c>
      <c r="DHU188" s="326" t="s">
        <v>127</v>
      </c>
      <c r="DHV188" s="326" t="s">
        <v>127</v>
      </c>
      <c r="DHW188" s="326" t="s">
        <v>127</v>
      </c>
      <c r="DHX188" s="326" t="s">
        <v>127</v>
      </c>
      <c r="DHY188" s="326" t="s">
        <v>127</v>
      </c>
      <c r="DHZ188" s="326" t="s">
        <v>127</v>
      </c>
      <c r="DIA188" s="326" t="s">
        <v>127</v>
      </c>
      <c r="DIB188" s="326" t="s">
        <v>127</v>
      </c>
      <c r="DIC188" s="326" t="s">
        <v>127</v>
      </c>
      <c r="DID188" s="326" t="s">
        <v>127</v>
      </c>
      <c r="DIE188" s="326" t="s">
        <v>127</v>
      </c>
      <c r="DIF188" s="326" t="s">
        <v>127</v>
      </c>
      <c r="DIG188" s="326" t="s">
        <v>127</v>
      </c>
      <c r="DIH188" s="326" t="s">
        <v>127</v>
      </c>
      <c r="DII188" s="326" t="s">
        <v>127</v>
      </c>
      <c r="DIJ188" s="326" t="s">
        <v>127</v>
      </c>
      <c r="DIK188" s="326" t="s">
        <v>127</v>
      </c>
      <c r="DIL188" s="326" t="s">
        <v>127</v>
      </c>
      <c r="DIM188" s="326" t="s">
        <v>127</v>
      </c>
      <c r="DIN188" s="326" t="s">
        <v>127</v>
      </c>
      <c r="DIO188" s="326" t="s">
        <v>127</v>
      </c>
      <c r="DIP188" s="326" t="s">
        <v>127</v>
      </c>
      <c r="DIQ188" s="326" t="s">
        <v>127</v>
      </c>
      <c r="DIR188" s="326" t="s">
        <v>127</v>
      </c>
      <c r="DIS188" s="326" t="s">
        <v>127</v>
      </c>
      <c r="DIT188" s="326" t="s">
        <v>127</v>
      </c>
      <c r="DIU188" s="326" t="s">
        <v>127</v>
      </c>
      <c r="DIV188" s="326" t="s">
        <v>127</v>
      </c>
      <c r="DIW188" s="326" t="s">
        <v>127</v>
      </c>
      <c r="DIX188" s="326" t="s">
        <v>127</v>
      </c>
      <c r="DIY188" s="326" t="s">
        <v>127</v>
      </c>
      <c r="DIZ188" s="326" t="s">
        <v>127</v>
      </c>
      <c r="DJA188" s="326" t="s">
        <v>127</v>
      </c>
      <c r="DJB188" s="326" t="s">
        <v>127</v>
      </c>
      <c r="DJC188" s="326" t="s">
        <v>127</v>
      </c>
      <c r="DJD188" s="326" t="s">
        <v>127</v>
      </c>
      <c r="DJE188" s="326" t="s">
        <v>127</v>
      </c>
      <c r="DJF188" s="326" t="s">
        <v>127</v>
      </c>
      <c r="DJG188" s="326" t="s">
        <v>127</v>
      </c>
      <c r="DJH188" s="326" t="s">
        <v>127</v>
      </c>
      <c r="DJI188" s="326" t="s">
        <v>127</v>
      </c>
      <c r="DJJ188" s="326" t="s">
        <v>127</v>
      </c>
      <c r="DJK188" s="326" t="s">
        <v>127</v>
      </c>
      <c r="DJL188" s="326" t="s">
        <v>127</v>
      </c>
      <c r="DJM188" s="326" t="s">
        <v>127</v>
      </c>
      <c r="DJN188" s="326" t="s">
        <v>127</v>
      </c>
      <c r="DJO188" s="326" t="s">
        <v>127</v>
      </c>
      <c r="DJP188" s="326" t="s">
        <v>127</v>
      </c>
      <c r="DJQ188" s="326" t="s">
        <v>127</v>
      </c>
      <c r="DJR188" s="326" t="s">
        <v>127</v>
      </c>
      <c r="DJS188" s="326" t="s">
        <v>127</v>
      </c>
      <c r="DJT188" s="326" t="s">
        <v>127</v>
      </c>
      <c r="DJU188" s="326" t="s">
        <v>127</v>
      </c>
      <c r="DJV188" s="326" t="s">
        <v>127</v>
      </c>
      <c r="DJW188" s="326" t="s">
        <v>127</v>
      </c>
      <c r="DJX188" s="326" t="s">
        <v>127</v>
      </c>
      <c r="DJY188" s="326" t="s">
        <v>127</v>
      </c>
      <c r="DJZ188" s="326" t="s">
        <v>127</v>
      </c>
      <c r="DKA188" s="326" t="s">
        <v>127</v>
      </c>
      <c r="DKB188" s="326" t="s">
        <v>127</v>
      </c>
      <c r="DKC188" s="326" t="s">
        <v>127</v>
      </c>
      <c r="DKD188" s="326" t="s">
        <v>127</v>
      </c>
      <c r="DKE188" s="326" t="s">
        <v>127</v>
      </c>
      <c r="DKF188" s="326" t="s">
        <v>127</v>
      </c>
      <c r="DKG188" s="326" t="s">
        <v>127</v>
      </c>
      <c r="DKH188" s="326" t="s">
        <v>127</v>
      </c>
      <c r="DKI188" s="326" t="s">
        <v>127</v>
      </c>
      <c r="DKJ188" s="326" t="s">
        <v>127</v>
      </c>
      <c r="DKK188" s="326" t="s">
        <v>127</v>
      </c>
      <c r="DKL188" s="326" t="s">
        <v>127</v>
      </c>
      <c r="DKM188" s="326" t="s">
        <v>127</v>
      </c>
      <c r="DKN188" s="326" t="s">
        <v>127</v>
      </c>
      <c r="DKO188" s="326" t="s">
        <v>127</v>
      </c>
      <c r="DKP188" s="326" t="s">
        <v>127</v>
      </c>
      <c r="DKQ188" s="326" t="s">
        <v>127</v>
      </c>
      <c r="DKR188" s="326" t="s">
        <v>127</v>
      </c>
      <c r="DKS188" s="326" t="s">
        <v>127</v>
      </c>
      <c r="DKT188" s="326" t="s">
        <v>127</v>
      </c>
      <c r="DKU188" s="326" t="s">
        <v>127</v>
      </c>
      <c r="DKV188" s="326" t="s">
        <v>127</v>
      </c>
      <c r="DKW188" s="326" t="s">
        <v>127</v>
      </c>
      <c r="DKX188" s="326" t="s">
        <v>127</v>
      </c>
      <c r="DKY188" s="326" t="s">
        <v>127</v>
      </c>
      <c r="DKZ188" s="326" t="s">
        <v>127</v>
      </c>
      <c r="DLA188" s="326" t="s">
        <v>127</v>
      </c>
      <c r="DLB188" s="326" t="s">
        <v>127</v>
      </c>
      <c r="DLC188" s="326" t="s">
        <v>127</v>
      </c>
      <c r="DLD188" s="326" t="s">
        <v>127</v>
      </c>
      <c r="DLE188" s="326" t="s">
        <v>127</v>
      </c>
      <c r="DLF188" s="326" t="s">
        <v>127</v>
      </c>
      <c r="DLG188" s="326" t="s">
        <v>127</v>
      </c>
      <c r="DLH188" s="326" t="s">
        <v>127</v>
      </c>
      <c r="DLI188" s="326" t="s">
        <v>127</v>
      </c>
      <c r="DLJ188" s="326" t="s">
        <v>127</v>
      </c>
      <c r="DLK188" s="326" t="s">
        <v>127</v>
      </c>
      <c r="DLL188" s="326" t="s">
        <v>127</v>
      </c>
      <c r="DLM188" s="326" t="s">
        <v>127</v>
      </c>
      <c r="DLN188" s="326" t="s">
        <v>127</v>
      </c>
      <c r="DLO188" s="326" t="s">
        <v>127</v>
      </c>
      <c r="DLP188" s="326" t="s">
        <v>127</v>
      </c>
      <c r="DLQ188" s="326" t="s">
        <v>127</v>
      </c>
      <c r="DLR188" s="326" t="s">
        <v>127</v>
      </c>
      <c r="DLS188" s="326" t="s">
        <v>127</v>
      </c>
      <c r="DLT188" s="326" t="s">
        <v>127</v>
      </c>
      <c r="DLU188" s="326" t="s">
        <v>127</v>
      </c>
      <c r="DLV188" s="326" t="s">
        <v>127</v>
      </c>
      <c r="DLW188" s="326" t="s">
        <v>127</v>
      </c>
      <c r="DLX188" s="326" t="s">
        <v>127</v>
      </c>
      <c r="DLY188" s="326" t="s">
        <v>127</v>
      </c>
      <c r="DLZ188" s="326" t="s">
        <v>127</v>
      </c>
      <c r="DMA188" s="326" t="s">
        <v>127</v>
      </c>
      <c r="DMB188" s="326" t="s">
        <v>127</v>
      </c>
      <c r="DMC188" s="326" t="s">
        <v>127</v>
      </c>
      <c r="DMD188" s="326" t="s">
        <v>127</v>
      </c>
      <c r="DME188" s="326" t="s">
        <v>127</v>
      </c>
      <c r="DMF188" s="326" t="s">
        <v>127</v>
      </c>
      <c r="DMG188" s="326" t="s">
        <v>127</v>
      </c>
      <c r="DMH188" s="326" t="s">
        <v>127</v>
      </c>
      <c r="DMI188" s="326" t="s">
        <v>127</v>
      </c>
      <c r="DMJ188" s="326" t="s">
        <v>127</v>
      </c>
      <c r="DMK188" s="326" t="s">
        <v>127</v>
      </c>
      <c r="DML188" s="326" t="s">
        <v>127</v>
      </c>
      <c r="DMM188" s="326" t="s">
        <v>127</v>
      </c>
      <c r="DMN188" s="326" t="s">
        <v>127</v>
      </c>
      <c r="DMO188" s="326" t="s">
        <v>127</v>
      </c>
      <c r="DMP188" s="326" t="s">
        <v>127</v>
      </c>
      <c r="DMQ188" s="326" t="s">
        <v>127</v>
      </c>
      <c r="DMR188" s="326" t="s">
        <v>127</v>
      </c>
      <c r="DMS188" s="326" t="s">
        <v>127</v>
      </c>
      <c r="DMT188" s="326" t="s">
        <v>127</v>
      </c>
      <c r="DMU188" s="326" t="s">
        <v>127</v>
      </c>
      <c r="DMV188" s="326" t="s">
        <v>127</v>
      </c>
      <c r="DMW188" s="326" t="s">
        <v>127</v>
      </c>
      <c r="DMX188" s="326" t="s">
        <v>127</v>
      </c>
      <c r="DMY188" s="326" t="s">
        <v>127</v>
      </c>
      <c r="DMZ188" s="326" t="s">
        <v>127</v>
      </c>
      <c r="DNA188" s="326" t="s">
        <v>127</v>
      </c>
      <c r="DNB188" s="326" t="s">
        <v>127</v>
      </c>
      <c r="DNC188" s="326" t="s">
        <v>127</v>
      </c>
      <c r="DND188" s="326" t="s">
        <v>127</v>
      </c>
      <c r="DNE188" s="326" t="s">
        <v>127</v>
      </c>
      <c r="DNF188" s="326" t="s">
        <v>127</v>
      </c>
      <c r="DNG188" s="326" t="s">
        <v>127</v>
      </c>
      <c r="DNH188" s="326" t="s">
        <v>127</v>
      </c>
      <c r="DNI188" s="326" t="s">
        <v>127</v>
      </c>
      <c r="DNJ188" s="326" t="s">
        <v>127</v>
      </c>
      <c r="DNK188" s="326" t="s">
        <v>127</v>
      </c>
      <c r="DNL188" s="326" t="s">
        <v>127</v>
      </c>
      <c r="DNM188" s="326" t="s">
        <v>127</v>
      </c>
      <c r="DNN188" s="326" t="s">
        <v>127</v>
      </c>
      <c r="DNO188" s="326" t="s">
        <v>127</v>
      </c>
      <c r="DNP188" s="326" t="s">
        <v>127</v>
      </c>
      <c r="DNQ188" s="326" t="s">
        <v>127</v>
      </c>
      <c r="DNR188" s="326" t="s">
        <v>127</v>
      </c>
      <c r="DNS188" s="326" t="s">
        <v>127</v>
      </c>
      <c r="DNT188" s="326" t="s">
        <v>127</v>
      </c>
      <c r="DNU188" s="326" t="s">
        <v>127</v>
      </c>
      <c r="DNV188" s="326" t="s">
        <v>127</v>
      </c>
      <c r="DNW188" s="326" t="s">
        <v>127</v>
      </c>
      <c r="DNX188" s="326" t="s">
        <v>127</v>
      </c>
      <c r="DNY188" s="326" t="s">
        <v>127</v>
      </c>
      <c r="DNZ188" s="326" t="s">
        <v>127</v>
      </c>
      <c r="DOA188" s="326" t="s">
        <v>127</v>
      </c>
      <c r="DOB188" s="326" t="s">
        <v>127</v>
      </c>
      <c r="DOC188" s="326" t="s">
        <v>127</v>
      </c>
      <c r="DOD188" s="326" t="s">
        <v>127</v>
      </c>
      <c r="DOE188" s="326" t="s">
        <v>127</v>
      </c>
      <c r="DOF188" s="326" t="s">
        <v>127</v>
      </c>
      <c r="DOG188" s="326" t="s">
        <v>127</v>
      </c>
      <c r="DOH188" s="326" t="s">
        <v>127</v>
      </c>
      <c r="DOI188" s="326" t="s">
        <v>127</v>
      </c>
      <c r="DOJ188" s="326" t="s">
        <v>127</v>
      </c>
      <c r="DOK188" s="326" t="s">
        <v>127</v>
      </c>
      <c r="DOL188" s="326" t="s">
        <v>127</v>
      </c>
      <c r="DOM188" s="326" t="s">
        <v>127</v>
      </c>
      <c r="DON188" s="326" t="s">
        <v>127</v>
      </c>
      <c r="DOO188" s="326" t="s">
        <v>127</v>
      </c>
      <c r="DOP188" s="326" t="s">
        <v>127</v>
      </c>
      <c r="DOQ188" s="326" t="s">
        <v>127</v>
      </c>
      <c r="DOR188" s="326" t="s">
        <v>127</v>
      </c>
      <c r="DOS188" s="326" t="s">
        <v>127</v>
      </c>
      <c r="DOT188" s="326" t="s">
        <v>127</v>
      </c>
      <c r="DOU188" s="326" t="s">
        <v>127</v>
      </c>
      <c r="DOV188" s="326" t="s">
        <v>127</v>
      </c>
      <c r="DOW188" s="326" t="s">
        <v>127</v>
      </c>
      <c r="DOX188" s="326" t="s">
        <v>127</v>
      </c>
      <c r="DOY188" s="326" t="s">
        <v>127</v>
      </c>
      <c r="DOZ188" s="326" t="s">
        <v>127</v>
      </c>
      <c r="DPA188" s="326" t="s">
        <v>127</v>
      </c>
      <c r="DPB188" s="326" t="s">
        <v>127</v>
      </c>
      <c r="DPC188" s="326" t="s">
        <v>127</v>
      </c>
      <c r="DPD188" s="326" t="s">
        <v>127</v>
      </c>
      <c r="DPE188" s="326" t="s">
        <v>127</v>
      </c>
      <c r="DPF188" s="326" t="s">
        <v>127</v>
      </c>
      <c r="DPG188" s="326" t="s">
        <v>127</v>
      </c>
      <c r="DPH188" s="326" t="s">
        <v>127</v>
      </c>
      <c r="DPI188" s="326" t="s">
        <v>127</v>
      </c>
      <c r="DPJ188" s="326" t="s">
        <v>127</v>
      </c>
      <c r="DPK188" s="326" t="s">
        <v>127</v>
      </c>
      <c r="DPL188" s="326" t="s">
        <v>127</v>
      </c>
      <c r="DPM188" s="326" t="s">
        <v>127</v>
      </c>
      <c r="DPN188" s="326" t="s">
        <v>127</v>
      </c>
      <c r="DPO188" s="326" t="s">
        <v>127</v>
      </c>
      <c r="DPP188" s="326" t="s">
        <v>127</v>
      </c>
      <c r="DPQ188" s="326" t="s">
        <v>127</v>
      </c>
      <c r="DPR188" s="326" t="s">
        <v>127</v>
      </c>
      <c r="DPS188" s="326" t="s">
        <v>127</v>
      </c>
      <c r="DPT188" s="326" t="s">
        <v>127</v>
      </c>
      <c r="DPU188" s="326" t="s">
        <v>127</v>
      </c>
      <c r="DPV188" s="326" t="s">
        <v>127</v>
      </c>
      <c r="DPW188" s="326" t="s">
        <v>127</v>
      </c>
      <c r="DPX188" s="326" t="s">
        <v>127</v>
      </c>
      <c r="DPY188" s="326" t="s">
        <v>127</v>
      </c>
      <c r="DPZ188" s="326" t="s">
        <v>127</v>
      </c>
      <c r="DQA188" s="326" t="s">
        <v>127</v>
      </c>
      <c r="DQB188" s="326" t="s">
        <v>127</v>
      </c>
      <c r="DQC188" s="326" t="s">
        <v>127</v>
      </c>
      <c r="DQD188" s="326" t="s">
        <v>127</v>
      </c>
      <c r="DQE188" s="326" t="s">
        <v>127</v>
      </c>
      <c r="DQF188" s="326" t="s">
        <v>127</v>
      </c>
      <c r="DQG188" s="326" t="s">
        <v>127</v>
      </c>
      <c r="DQH188" s="326" t="s">
        <v>127</v>
      </c>
      <c r="DQI188" s="326" t="s">
        <v>127</v>
      </c>
      <c r="DQJ188" s="326" t="s">
        <v>127</v>
      </c>
      <c r="DQK188" s="326" t="s">
        <v>127</v>
      </c>
      <c r="DQL188" s="326" t="s">
        <v>127</v>
      </c>
      <c r="DQM188" s="326" t="s">
        <v>127</v>
      </c>
      <c r="DQN188" s="326" t="s">
        <v>127</v>
      </c>
      <c r="DQO188" s="326" t="s">
        <v>127</v>
      </c>
      <c r="DQP188" s="326" t="s">
        <v>127</v>
      </c>
      <c r="DQQ188" s="326" t="s">
        <v>127</v>
      </c>
      <c r="DQR188" s="326" t="s">
        <v>127</v>
      </c>
      <c r="DQS188" s="326" t="s">
        <v>127</v>
      </c>
      <c r="DQT188" s="326" t="s">
        <v>127</v>
      </c>
      <c r="DQU188" s="326" t="s">
        <v>127</v>
      </c>
      <c r="DQV188" s="326" t="s">
        <v>127</v>
      </c>
      <c r="DQW188" s="326" t="s">
        <v>127</v>
      </c>
      <c r="DQX188" s="326" t="s">
        <v>127</v>
      </c>
      <c r="DQY188" s="326" t="s">
        <v>127</v>
      </c>
      <c r="DQZ188" s="326" t="s">
        <v>127</v>
      </c>
      <c r="DRA188" s="326" t="s">
        <v>127</v>
      </c>
      <c r="DRB188" s="326" t="s">
        <v>127</v>
      </c>
      <c r="DRC188" s="326" t="s">
        <v>127</v>
      </c>
      <c r="DRD188" s="326" t="s">
        <v>127</v>
      </c>
      <c r="DRE188" s="326" t="s">
        <v>127</v>
      </c>
      <c r="DRF188" s="326" t="s">
        <v>127</v>
      </c>
      <c r="DRG188" s="326" t="s">
        <v>127</v>
      </c>
      <c r="DRH188" s="326" t="s">
        <v>127</v>
      </c>
      <c r="DRI188" s="326" t="s">
        <v>127</v>
      </c>
      <c r="DRJ188" s="326" t="s">
        <v>127</v>
      </c>
      <c r="DRK188" s="326" t="s">
        <v>127</v>
      </c>
      <c r="DRL188" s="326" t="s">
        <v>127</v>
      </c>
      <c r="DRM188" s="326" t="s">
        <v>127</v>
      </c>
      <c r="DRN188" s="326" t="s">
        <v>127</v>
      </c>
      <c r="DRO188" s="326" t="s">
        <v>127</v>
      </c>
      <c r="DRP188" s="326" t="s">
        <v>127</v>
      </c>
      <c r="DRQ188" s="326" t="s">
        <v>127</v>
      </c>
      <c r="DRR188" s="326" t="s">
        <v>127</v>
      </c>
      <c r="DRS188" s="326" t="s">
        <v>127</v>
      </c>
      <c r="DRT188" s="326" t="s">
        <v>127</v>
      </c>
      <c r="DRU188" s="326" t="s">
        <v>127</v>
      </c>
      <c r="DRV188" s="326" t="s">
        <v>127</v>
      </c>
      <c r="DRW188" s="326" t="s">
        <v>127</v>
      </c>
      <c r="DRX188" s="326" t="s">
        <v>127</v>
      </c>
      <c r="DRY188" s="326" t="s">
        <v>127</v>
      </c>
      <c r="DRZ188" s="326" t="s">
        <v>127</v>
      </c>
      <c r="DSA188" s="326" t="s">
        <v>127</v>
      </c>
      <c r="DSB188" s="326" t="s">
        <v>127</v>
      </c>
      <c r="DSC188" s="326" t="s">
        <v>127</v>
      </c>
      <c r="DSD188" s="326" t="s">
        <v>127</v>
      </c>
      <c r="DSE188" s="326" t="s">
        <v>127</v>
      </c>
      <c r="DSF188" s="326" t="s">
        <v>127</v>
      </c>
      <c r="DSG188" s="326" t="s">
        <v>127</v>
      </c>
      <c r="DSH188" s="326" t="s">
        <v>127</v>
      </c>
      <c r="DSI188" s="326" t="s">
        <v>127</v>
      </c>
      <c r="DSJ188" s="326" t="s">
        <v>127</v>
      </c>
      <c r="DSK188" s="326" t="s">
        <v>127</v>
      </c>
      <c r="DSL188" s="326" t="s">
        <v>127</v>
      </c>
      <c r="DSM188" s="326" t="s">
        <v>127</v>
      </c>
      <c r="DSN188" s="326" t="s">
        <v>127</v>
      </c>
      <c r="DSO188" s="326" t="s">
        <v>127</v>
      </c>
      <c r="DSP188" s="326" t="s">
        <v>127</v>
      </c>
      <c r="DSQ188" s="326" t="s">
        <v>127</v>
      </c>
      <c r="DSR188" s="326" t="s">
        <v>127</v>
      </c>
      <c r="DSS188" s="326" t="s">
        <v>127</v>
      </c>
      <c r="DST188" s="326" t="s">
        <v>127</v>
      </c>
      <c r="DSU188" s="326" t="s">
        <v>127</v>
      </c>
      <c r="DSV188" s="326" t="s">
        <v>127</v>
      </c>
      <c r="DSW188" s="326" t="s">
        <v>127</v>
      </c>
      <c r="DSX188" s="326" t="s">
        <v>127</v>
      </c>
      <c r="DSY188" s="326" t="s">
        <v>127</v>
      </c>
      <c r="DSZ188" s="326" t="s">
        <v>127</v>
      </c>
      <c r="DTA188" s="326" t="s">
        <v>127</v>
      </c>
      <c r="DTB188" s="326" t="s">
        <v>127</v>
      </c>
      <c r="DTC188" s="326" t="s">
        <v>127</v>
      </c>
      <c r="DTD188" s="326" t="s">
        <v>127</v>
      </c>
      <c r="DTE188" s="326" t="s">
        <v>127</v>
      </c>
      <c r="DTF188" s="326" t="s">
        <v>127</v>
      </c>
      <c r="DTG188" s="326" t="s">
        <v>127</v>
      </c>
      <c r="DTH188" s="326" t="s">
        <v>127</v>
      </c>
      <c r="DTI188" s="326" t="s">
        <v>127</v>
      </c>
      <c r="DTJ188" s="326" t="s">
        <v>127</v>
      </c>
      <c r="DTK188" s="326" t="s">
        <v>127</v>
      </c>
      <c r="DTL188" s="326" t="s">
        <v>127</v>
      </c>
      <c r="DTM188" s="326" t="s">
        <v>127</v>
      </c>
      <c r="DTN188" s="326" t="s">
        <v>127</v>
      </c>
      <c r="DTO188" s="326" t="s">
        <v>127</v>
      </c>
      <c r="DTP188" s="326" t="s">
        <v>127</v>
      </c>
      <c r="DTQ188" s="326" t="s">
        <v>127</v>
      </c>
      <c r="DTR188" s="326" t="s">
        <v>127</v>
      </c>
      <c r="DTS188" s="326" t="s">
        <v>127</v>
      </c>
      <c r="DTT188" s="326" t="s">
        <v>127</v>
      </c>
      <c r="DTU188" s="326" t="s">
        <v>127</v>
      </c>
      <c r="DTV188" s="326" t="s">
        <v>127</v>
      </c>
      <c r="DTW188" s="326" t="s">
        <v>127</v>
      </c>
      <c r="DTX188" s="326" t="s">
        <v>127</v>
      </c>
      <c r="DTY188" s="326" t="s">
        <v>127</v>
      </c>
      <c r="DTZ188" s="326" t="s">
        <v>127</v>
      </c>
      <c r="DUA188" s="326" t="s">
        <v>127</v>
      </c>
      <c r="DUB188" s="326" t="s">
        <v>127</v>
      </c>
      <c r="DUC188" s="326" t="s">
        <v>127</v>
      </c>
      <c r="DUD188" s="326" t="s">
        <v>127</v>
      </c>
      <c r="DUE188" s="326" t="s">
        <v>127</v>
      </c>
      <c r="DUF188" s="326" t="s">
        <v>127</v>
      </c>
      <c r="DUG188" s="326" t="s">
        <v>127</v>
      </c>
      <c r="DUH188" s="326" t="s">
        <v>127</v>
      </c>
      <c r="DUI188" s="326" t="s">
        <v>127</v>
      </c>
      <c r="DUJ188" s="326" t="s">
        <v>127</v>
      </c>
      <c r="DUK188" s="326" t="s">
        <v>127</v>
      </c>
      <c r="DUL188" s="326" t="s">
        <v>127</v>
      </c>
      <c r="DUM188" s="326" t="s">
        <v>127</v>
      </c>
      <c r="DUN188" s="326" t="s">
        <v>127</v>
      </c>
      <c r="DUO188" s="326" t="s">
        <v>127</v>
      </c>
      <c r="DUP188" s="326" t="s">
        <v>127</v>
      </c>
      <c r="DUQ188" s="326" t="s">
        <v>127</v>
      </c>
      <c r="DUR188" s="326" t="s">
        <v>127</v>
      </c>
      <c r="DUS188" s="326" t="s">
        <v>127</v>
      </c>
      <c r="DUT188" s="326" t="s">
        <v>127</v>
      </c>
      <c r="DUU188" s="326" t="s">
        <v>127</v>
      </c>
      <c r="DUV188" s="326" t="s">
        <v>127</v>
      </c>
      <c r="DUW188" s="326" t="s">
        <v>127</v>
      </c>
      <c r="DUX188" s="326" t="s">
        <v>127</v>
      </c>
      <c r="DUY188" s="326" t="s">
        <v>127</v>
      </c>
      <c r="DUZ188" s="326" t="s">
        <v>127</v>
      </c>
      <c r="DVA188" s="326" t="s">
        <v>127</v>
      </c>
      <c r="DVB188" s="326" t="s">
        <v>127</v>
      </c>
      <c r="DVC188" s="326" t="s">
        <v>127</v>
      </c>
      <c r="DVD188" s="326" t="s">
        <v>127</v>
      </c>
      <c r="DVE188" s="326" t="s">
        <v>127</v>
      </c>
      <c r="DVF188" s="326" t="s">
        <v>127</v>
      </c>
      <c r="DVG188" s="326" t="s">
        <v>127</v>
      </c>
      <c r="DVH188" s="326" t="s">
        <v>127</v>
      </c>
      <c r="DVI188" s="326" t="s">
        <v>127</v>
      </c>
      <c r="DVJ188" s="326" t="s">
        <v>127</v>
      </c>
      <c r="DVK188" s="326" t="s">
        <v>127</v>
      </c>
      <c r="DVL188" s="326" t="s">
        <v>127</v>
      </c>
      <c r="DVM188" s="326" t="s">
        <v>127</v>
      </c>
      <c r="DVN188" s="326" t="s">
        <v>127</v>
      </c>
      <c r="DVO188" s="326" t="s">
        <v>127</v>
      </c>
      <c r="DVP188" s="326" t="s">
        <v>127</v>
      </c>
      <c r="DVQ188" s="326" t="s">
        <v>127</v>
      </c>
      <c r="DVR188" s="326" t="s">
        <v>127</v>
      </c>
      <c r="DVS188" s="326" t="s">
        <v>127</v>
      </c>
      <c r="DVT188" s="326" t="s">
        <v>127</v>
      </c>
      <c r="DVU188" s="326" t="s">
        <v>127</v>
      </c>
      <c r="DVV188" s="326" t="s">
        <v>127</v>
      </c>
      <c r="DVW188" s="326" t="s">
        <v>127</v>
      </c>
      <c r="DVX188" s="326" t="s">
        <v>127</v>
      </c>
      <c r="DVY188" s="326" t="s">
        <v>127</v>
      </c>
      <c r="DVZ188" s="326" t="s">
        <v>127</v>
      </c>
      <c r="DWA188" s="326" t="s">
        <v>127</v>
      </c>
      <c r="DWB188" s="326" t="s">
        <v>127</v>
      </c>
      <c r="DWC188" s="326" t="s">
        <v>127</v>
      </c>
      <c r="DWD188" s="326" t="s">
        <v>127</v>
      </c>
      <c r="DWE188" s="326" t="s">
        <v>127</v>
      </c>
      <c r="DWF188" s="326" t="s">
        <v>127</v>
      </c>
      <c r="DWG188" s="326" t="s">
        <v>127</v>
      </c>
      <c r="DWH188" s="326" t="s">
        <v>127</v>
      </c>
      <c r="DWI188" s="326" t="s">
        <v>127</v>
      </c>
      <c r="DWJ188" s="326" t="s">
        <v>127</v>
      </c>
      <c r="DWK188" s="326" t="s">
        <v>127</v>
      </c>
      <c r="DWL188" s="326" t="s">
        <v>127</v>
      </c>
      <c r="DWM188" s="326" t="s">
        <v>127</v>
      </c>
      <c r="DWN188" s="326" t="s">
        <v>127</v>
      </c>
      <c r="DWO188" s="326" t="s">
        <v>127</v>
      </c>
      <c r="DWP188" s="326" t="s">
        <v>127</v>
      </c>
      <c r="DWQ188" s="326" t="s">
        <v>127</v>
      </c>
      <c r="DWR188" s="326" t="s">
        <v>127</v>
      </c>
      <c r="DWS188" s="326" t="s">
        <v>127</v>
      </c>
      <c r="DWT188" s="326" t="s">
        <v>127</v>
      </c>
      <c r="DWU188" s="326" t="s">
        <v>127</v>
      </c>
      <c r="DWV188" s="326" t="s">
        <v>127</v>
      </c>
      <c r="DWW188" s="326" t="s">
        <v>127</v>
      </c>
      <c r="DWX188" s="326" t="s">
        <v>127</v>
      </c>
      <c r="DWY188" s="326" t="s">
        <v>127</v>
      </c>
      <c r="DWZ188" s="326" t="s">
        <v>127</v>
      </c>
      <c r="DXA188" s="326" t="s">
        <v>127</v>
      </c>
      <c r="DXB188" s="326" t="s">
        <v>127</v>
      </c>
      <c r="DXC188" s="326" t="s">
        <v>127</v>
      </c>
      <c r="DXD188" s="326" t="s">
        <v>127</v>
      </c>
      <c r="DXE188" s="326" t="s">
        <v>127</v>
      </c>
      <c r="DXF188" s="326" t="s">
        <v>127</v>
      </c>
      <c r="DXG188" s="326" t="s">
        <v>127</v>
      </c>
      <c r="DXH188" s="326" t="s">
        <v>127</v>
      </c>
      <c r="DXI188" s="326" t="s">
        <v>127</v>
      </c>
      <c r="DXJ188" s="326" t="s">
        <v>127</v>
      </c>
      <c r="DXK188" s="326" t="s">
        <v>127</v>
      </c>
      <c r="DXL188" s="326" t="s">
        <v>127</v>
      </c>
      <c r="DXM188" s="326" t="s">
        <v>127</v>
      </c>
      <c r="DXN188" s="326" t="s">
        <v>127</v>
      </c>
      <c r="DXO188" s="326" t="s">
        <v>127</v>
      </c>
      <c r="DXP188" s="326" t="s">
        <v>127</v>
      </c>
      <c r="DXQ188" s="326" t="s">
        <v>127</v>
      </c>
      <c r="DXR188" s="326" t="s">
        <v>127</v>
      </c>
      <c r="DXS188" s="326" t="s">
        <v>127</v>
      </c>
      <c r="DXT188" s="326" t="s">
        <v>127</v>
      </c>
      <c r="DXU188" s="326" t="s">
        <v>127</v>
      </c>
      <c r="DXV188" s="326" t="s">
        <v>127</v>
      </c>
      <c r="DXW188" s="326" t="s">
        <v>127</v>
      </c>
      <c r="DXX188" s="326" t="s">
        <v>127</v>
      </c>
      <c r="DXY188" s="326" t="s">
        <v>127</v>
      </c>
      <c r="DXZ188" s="326" t="s">
        <v>127</v>
      </c>
      <c r="DYA188" s="326" t="s">
        <v>127</v>
      </c>
      <c r="DYB188" s="326" t="s">
        <v>127</v>
      </c>
      <c r="DYC188" s="326" t="s">
        <v>127</v>
      </c>
      <c r="DYD188" s="326" t="s">
        <v>127</v>
      </c>
      <c r="DYE188" s="326" t="s">
        <v>127</v>
      </c>
      <c r="DYF188" s="326" t="s">
        <v>127</v>
      </c>
      <c r="DYG188" s="326" t="s">
        <v>127</v>
      </c>
      <c r="DYH188" s="326" t="s">
        <v>127</v>
      </c>
      <c r="DYI188" s="326" t="s">
        <v>127</v>
      </c>
      <c r="DYJ188" s="326" t="s">
        <v>127</v>
      </c>
      <c r="DYK188" s="326" t="s">
        <v>127</v>
      </c>
      <c r="DYL188" s="326" t="s">
        <v>127</v>
      </c>
      <c r="DYM188" s="326" t="s">
        <v>127</v>
      </c>
      <c r="DYN188" s="326" t="s">
        <v>127</v>
      </c>
      <c r="DYO188" s="326" t="s">
        <v>127</v>
      </c>
      <c r="DYP188" s="326" t="s">
        <v>127</v>
      </c>
      <c r="DYQ188" s="326" t="s">
        <v>127</v>
      </c>
      <c r="DYR188" s="326" t="s">
        <v>127</v>
      </c>
      <c r="DYS188" s="326" t="s">
        <v>127</v>
      </c>
      <c r="DYT188" s="326" t="s">
        <v>127</v>
      </c>
      <c r="DYU188" s="326" t="s">
        <v>127</v>
      </c>
      <c r="DYV188" s="326" t="s">
        <v>127</v>
      </c>
      <c r="DYW188" s="326" t="s">
        <v>127</v>
      </c>
      <c r="DYX188" s="326" t="s">
        <v>127</v>
      </c>
      <c r="DYY188" s="326" t="s">
        <v>127</v>
      </c>
      <c r="DYZ188" s="326" t="s">
        <v>127</v>
      </c>
      <c r="DZA188" s="326" t="s">
        <v>127</v>
      </c>
      <c r="DZB188" s="326" t="s">
        <v>127</v>
      </c>
      <c r="DZC188" s="326" t="s">
        <v>127</v>
      </c>
      <c r="DZD188" s="326" t="s">
        <v>127</v>
      </c>
      <c r="DZE188" s="326" t="s">
        <v>127</v>
      </c>
      <c r="DZF188" s="326" t="s">
        <v>127</v>
      </c>
      <c r="DZG188" s="326" t="s">
        <v>127</v>
      </c>
      <c r="DZH188" s="326" t="s">
        <v>127</v>
      </c>
      <c r="DZI188" s="326" t="s">
        <v>127</v>
      </c>
      <c r="DZJ188" s="326" t="s">
        <v>127</v>
      </c>
      <c r="DZK188" s="326" t="s">
        <v>127</v>
      </c>
      <c r="DZL188" s="326" t="s">
        <v>127</v>
      </c>
      <c r="DZM188" s="326" t="s">
        <v>127</v>
      </c>
      <c r="DZN188" s="326" t="s">
        <v>127</v>
      </c>
      <c r="DZO188" s="326" t="s">
        <v>127</v>
      </c>
      <c r="DZP188" s="326" t="s">
        <v>127</v>
      </c>
      <c r="DZQ188" s="326" t="s">
        <v>127</v>
      </c>
      <c r="DZR188" s="326" t="s">
        <v>127</v>
      </c>
      <c r="DZS188" s="326" t="s">
        <v>127</v>
      </c>
      <c r="DZT188" s="326" t="s">
        <v>127</v>
      </c>
      <c r="DZU188" s="326" t="s">
        <v>127</v>
      </c>
      <c r="DZV188" s="326" t="s">
        <v>127</v>
      </c>
      <c r="DZW188" s="326" t="s">
        <v>127</v>
      </c>
      <c r="DZX188" s="326" t="s">
        <v>127</v>
      </c>
      <c r="DZY188" s="326" t="s">
        <v>127</v>
      </c>
      <c r="DZZ188" s="326" t="s">
        <v>127</v>
      </c>
      <c r="EAA188" s="326" t="s">
        <v>127</v>
      </c>
      <c r="EAB188" s="326" t="s">
        <v>127</v>
      </c>
      <c r="EAC188" s="326" t="s">
        <v>127</v>
      </c>
      <c r="EAD188" s="326" t="s">
        <v>127</v>
      </c>
      <c r="EAE188" s="326" t="s">
        <v>127</v>
      </c>
      <c r="EAF188" s="326" t="s">
        <v>127</v>
      </c>
      <c r="EAG188" s="326" t="s">
        <v>127</v>
      </c>
      <c r="EAH188" s="326" t="s">
        <v>127</v>
      </c>
      <c r="EAI188" s="326" t="s">
        <v>127</v>
      </c>
      <c r="EAJ188" s="326" t="s">
        <v>127</v>
      </c>
      <c r="EAK188" s="326" t="s">
        <v>127</v>
      </c>
      <c r="EAL188" s="326" t="s">
        <v>127</v>
      </c>
      <c r="EAM188" s="326" t="s">
        <v>127</v>
      </c>
      <c r="EAN188" s="326" t="s">
        <v>127</v>
      </c>
      <c r="EAO188" s="326" t="s">
        <v>127</v>
      </c>
      <c r="EAP188" s="326" t="s">
        <v>127</v>
      </c>
      <c r="EAQ188" s="326" t="s">
        <v>127</v>
      </c>
      <c r="EAR188" s="326" t="s">
        <v>127</v>
      </c>
      <c r="EAS188" s="326" t="s">
        <v>127</v>
      </c>
      <c r="EAT188" s="326" t="s">
        <v>127</v>
      </c>
      <c r="EAU188" s="326" t="s">
        <v>127</v>
      </c>
      <c r="EAV188" s="326" t="s">
        <v>127</v>
      </c>
      <c r="EAW188" s="326" t="s">
        <v>127</v>
      </c>
      <c r="EAX188" s="326" t="s">
        <v>127</v>
      </c>
      <c r="EAY188" s="326" t="s">
        <v>127</v>
      </c>
      <c r="EAZ188" s="326" t="s">
        <v>127</v>
      </c>
      <c r="EBA188" s="326" t="s">
        <v>127</v>
      </c>
      <c r="EBB188" s="326" t="s">
        <v>127</v>
      </c>
      <c r="EBC188" s="326" t="s">
        <v>127</v>
      </c>
      <c r="EBD188" s="326" t="s">
        <v>127</v>
      </c>
      <c r="EBE188" s="326" t="s">
        <v>127</v>
      </c>
      <c r="EBF188" s="326" t="s">
        <v>127</v>
      </c>
      <c r="EBG188" s="326" t="s">
        <v>127</v>
      </c>
      <c r="EBH188" s="326" t="s">
        <v>127</v>
      </c>
      <c r="EBI188" s="326" t="s">
        <v>127</v>
      </c>
      <c r="EBJ188" s="326" t="s">
        <v>127</v>
      </c>
      <c r="EBK188" s="326" t="s">
        <v>127</v>
      </c>
      <c r="EBL188" s="326" t="s">
        <v>127</v>
      </c>
      <c r="EBM188" s="326" t="s">
        <v>127</v>
      </c>
      <c r="EBN188" s="326" t="s">
        <v>127</v>
      </c>
      <c r="EBO188" s="326" t="s">
        <v>127</v>
      </c>
      <c r="EBP188" s="326" t="s">
        <v>127</v>
      </c>
      <c r="EBQ188" s="326" t="s">
        <v>127</v>
      </c>
      <c r="EBR188" s="326" t="s">
        <v>127</v>
      </c>
      <c r="EBS188" s="326" t="s">
        <v>127</v>
      </c>
      <c r="EBT188" s="326" t="s">
        <v>127</v>
      </c>
      <c r="EBU188" s="326" t="s">
        <v>127</v>
      </c>
      <c r="EBV188" s="326" t="s">
        <v>127</v>
      </c>
      <c r="EBW188" s="326" t="s">
        <v>127</v>
      </c>
      <c r="EBX188" s="326" t="s">
        <v>127</v>
      </c>
      <c r="EBY188" s="326" t="s">
        <v>127</v>
      </c>
      <c r="EBZ188" s="326" t="s">
        <v>127</v>
      </c>
      <c r="ECA188" s="326" t="s">
        <v>127</v>
      </c>
      <c r="ECB188" s="326" t="s">
        <v>127</v>
      </c>
      <c r="ECC188" s="326" t="s">
        <v>127</v>
      </c>
      <c r="ECD188" s="326" t="s">
        <v>127</v>
      </c>
      <c r="ECE188" s="326" t="s">
        <v>127</v>
      </c>
      <c r="ECF188" s="326" t="s">
        <v>127</v>
      </c>
      <c r="ECG188" s="326" t="s">
        <v>127</v>
      </c>
      <c r="ECH188" s="326" t="s">
        <v>127</v>
      </c>
      <c r="ECI188" s="326" t="s">
        <v>127</v>
      </c>
      <c r="ECJ188" s="326" t="s">
        <v>127</v>
      </c>
      <c r="ECK188" s="326" t="s">
        <v>127</v>
      </c>
      <c r="ECL188" s="326" t="s">
        <v>127</v>
      </c>
      <c r="ECM188" s="326" t="s">
        <v>127</v>
      </c>
      <c r="ECN188" s="326" t="s">
        <v>127</v>
      </c>
      <c r="ECO188" s="326" t="s">
        <v>127</v>
      </c>
      <c r="ECP188" s="326" t="s">
        <v>127</v>
      </c>
      <c r="ECQ188" s="326" t="s">
        <v>127</v>
      </c>
      <c r="ECR188" s="326" t="s">
        <v>127</v>
      </c>
      <c r="ECS188" s="326" t="s">
        <v>127</v>
      </c>
      <c r="ECT188" s="326" t="s">
        <v>127</v>
      </c>
      <c r="ECU188" s="326" t="s">
        <v>127</v>
      </c>
      <c r="ECV188" s="326" t="s">
        <v>127</v>
      </c>
      <c r="ECW188" s="326" t="s">
        <v>127</v>
      </c>
      <c r="ECX188" s="326" t="s">
        <v>127</v>
      </c>
      <c r="ECY188" s="326" t="s">
        <v>127</v>
      </c>
      <c r="ECZ188" s="326" t="s">
        <v>127</v>
      </c>
      <c r="EDA188" s="326" t="s">
        <v>127</v>
      </c>
      <c r="EDB188" s="326" t="s">
        <v>127</v>
      </c>
      <c r="EDC188" s="326" t="s">
        <v>127</v>
      </c>
      <c r="EDD188" s="326" t="s">
        <v>127</v>
      </c>
      <c r="EDE188" s="326" t="s">
        <v>127</v>
      </c>
      <c r="EDF188" s="326" t="s">
        <v>127</v>
      </c>
      <c r="EDG188" s="326" t="s">
        <v>127</v>
      </c>
      <c r="EDH188" s="326" t="s">
        <v>127</v>
      </c>
      <c r="EDI188" s="326" t="s">
        <v>127</v>
      </c>
      <c r="EDJ188" s="326" t="s">
        <v>127</v>
      </c>
      <c r="EDK188" s="326" t="s">
        <v>127</v>
      </c>
      <c r="EDL188" s="326" t="s">
        <v>127</v>
      </c>
      <c r="EDM188" s="326" t="s">
        <v>127</v>
      </c>
      <c r="EDN188" s="326" t="s">
        <v>127</v>
      </c>
      <c r="EDO188" s="326" t="s">
        <v>127</v>
      </c>
      <c r="EDP188" s="326" t="s">
        <v>127</v>
      </c>
      <c r="EDQ188" s="326" t="s">
        <v>127</v>
      </c>
      <c r="EDR188" s="326" t="s">
        <v>127</v>
      </c>
      <c r="EDS188" s="326" t="s">
        <v>127</v>
      </c>
      <c r="EDT188" s="326" t="s">
        <v>127</v>
      </c>
      <c r="EDU188" s="326" t="s">
        <v>127</v>
      </c>
      <c r="EDV188" s="326" t="s">
        <v>127</v>
      </c>
      <c r="EDW188" s="326" t="s">
        <v>127</v>
      </c>
      <c r="EDX188" s="326" t="s">
        <v>127</v>
      </c>
      <c r="EDY188" s="326" t="s">
        <v>127</v>
      </c>
      <c r="EDZ188" s="326" t="s">
        <v>127</v>
      </c>
      <c r="EEA188" s="326" t="s">
        <v>127</v>
      </c>
      <c r="EEB188" s="326" t="s">
        <v>127</v>
      </c>
      <c r="EEC188" s="326" t="s">
        <v>127</v>
      </c>
      <c r="EED188" s="326" t="s">
        <v>127</v>
      </c>
      <c r="EEE188" s="326" t="s">
        <v>127</v>
      </c>
      <c r="EEF188" s="326" t="s">
        <v>127</v>
      </c>
      <c r="EEG188" s="326" t="s">
        <v>127</v>
      </c>
      <c r="EEH188" s="326" t="s">
        <v>127</v>
      </c>
      <c r="EEI188" s="326" t="s">
        <v>127</v>
      </c>
      <c r="EEJ188" s="326" t="s">
        <v>127</v>
      </c>
      <c r="EEK188" s="326" t="s">
        <v>127</v>
      </c>
      <c r="EEL188" s="326" t="s">
        <v>127</v>
      </c>
      <c r="EEM188" s="326" t="s">
        <v>127</v>
      </c>
      <c r="EEN188" s="326" t="s">
        <v>127</v>
      </c>
      <c r="EEO188" s="326" t="s">
        <v>127</v>
      </c>
      <c r="EEP188" s="326" t="s">
        <v>127</v>
      </c>
      <c r="EEQ188" s="326" t="s">
        <v>127</v>
      </c>
      <c r="EER188" s="326" t="s">
        <v>127</v>
      </c>
      <c r="EES188" s="326" t="s">
        <v>127</v>
      </c>
      <c r="EET188" s="326" t="s">
        <v>127</v>
      </c>
      <c r="EEU188" s="326" t="s">
        <v>127</v>
      </c>
      <c r="EEV188" s="326" t="s">
        <v>127</v>
      </c>
      <c r="EEW188" s="326" t="s">
        <v>127</v>
      </c>
      <c r="EEX188" s="326" t="s">
        <v>127</v>
      </c>
      <c r="EEY188" s="326" t="s">
        <v>127</v>
      </c>
      <c r="EEZ188" s="326" t="s">
        <v>127</v>
      </c>
      <c r="EFA188" s="326" t="s">
        <v>127</v>
      </c>
      <c r="EFB188" s="326" t="s">
        <v>127</v>
      </c>
      <c r="EFC188" s="326" t="s">
        <v>127</v>
      </c>
      <c r="EFD188" s="326" t="s">
        <v>127</v>
      </c>
      <c r="EFE188" s="326" t="s">
        <v>127</v>
      </c>
      <c r="EFF188" s="326" t="s">
        <v>127</v>
      </c>
      <c r="EFG188" s="326" t="s">
        <v>127</v>
      </c>
      <c r="EFH188" s="326" t="s">
        <v>127</v>
      </c>
      <c r="EFI188" s="326" t="s">
        <v>127</v>
      </c>
      <c r="EFJ188" s="326" t="s">
        <v>127</v>
      </c>
      <c r="EFK188" s="326" t="s">
        <v>127</v>
      </c>
      <c r="EFL188" s="326" t="s">
        <v>127</v>
      </c>
      <c r="EFM188" s="326" t="s">
        <v>127</v>
      </c>
      <c r="EFN188" s="326" t="s">
        <v>127</v>
      </c>
      <c r="EFO188" s="326" t="s">
        <v>127</v>
      </c>
      <c r="EFP188" s="326" t="s">
        <v>127</v>
      </c>
      <c r="EFQ188" s="326" t="s">
        <v>127</v>
      </c>
      <c r="EFR188" s="326" t="s">
        <v>127</v>
      </c>
      <c r="EFS188" s="326" t="s">
        <v>127</v>
      </c>
      <c r="EFT188" s="326" t="s">
        <v>127</v>
      </c>
      <c r="EFU188" s="326" t="s">
        <v>127</v>
      </c>
      <c r="EFV188" s="326" t="s">
        <v>127</v>
      </c>
      <c r="EFW188" s="326" t="s">
        <v>127</v>
      </c>
      <c r="EFX188" s="326" t="s">
        <v>127</v>
      </c>
      <c r="EFY188" s="326" t="s">
        <v>127</v>
      </c>
      <c r="EFZ188" s="326" t="s">
        <v>127</v>
      </c>
      <c r="EGA188" s="326" t="s">
        <v>127</v>
      </c>
      <c r="EGB188" s="326" t="s">
        <v>127</v>
      </c>
      <c r="EGC188" s="326" t="s">
        <v>127</v>
      </c>
      <c r="EGD188" s="326" t="s">
        <v>127</v>
      </c>
      <c r="EGE188" s="326" t="s">
        <v>127</v>
      </c>
      <c r="EGF188" s="326" t="s">
        <v>127</v>
      </c>
      <c r="EGG188" s="326" t="s">
        <v>127</v>
      </c>
      <c r="EGH188" s="326" t="s">
        <v>127</v>
      </c>
      <c r="EGI188" s="326" t="s">
        <v>127</v>
      </c>
      <c r="EGJ188" s="326" t="s">
        <v>127</v>
      </c>
      <c r="EGK188" s="326" t="s">
        <v>127</v>
      </c>
      <c r="EGL188" s="326" t="s">
        <v>127</v>
      </c>
      <c r="EGM188" s="326" t="s">
        <v>127</v>
      </c>
      <c r="EGN188" s="326" t="s">
        <v>127</v>
      </c>
      <c r="EGO188" s="326" t="s">
        <v>127</v>
      </c>
      <c r="EGP188" s="326" t="s">
        <v>127</v>
      </c>
      <c r="EGQ188" s="326" t="s">
        <v>127</v>
      </c>
      <c r="EGR188" s="326" t="s">
        <v>127</v>
      </c>
      <c r="EGS188" s="326" t="s">
        <v>127</v>
      </c>
      <c r="EGT188" s="326" t="s">
        <v>127</v>
      </c>
      <c r="EGU188" s="326" t="s">
        <v>127</v>
      </c>
      <c r="EGV188" s="326" t="s">
        <v>127</v>
      </c>
      <c r="EGW188" s="326" t="s">
        <v>127</v>
      </c>
      <c r="EGX188" s="326" t="s">
        <v>127</v>
      </c>
      <c r="EGY188" s="326" t="s">
        <v>127</v>
      </c>
      <c r="EGZ188" s="326" t="s">
        <v>127</v>
      </c>
      <c r="EHA188" s="326" t="s">
        <v>127</v>
      </c>
      <c r="EHB188" s="326" t="s">
        <v>127</v>
      </c>
      <c r="EHC188" s="326" t="s">
        <v>127</v>
      </c>
      <c r="EHD188" s="326" t="s">
        <v>127</v>
      </c>
      <c r="EHE188" s="326" t="s">
        <v>127</v>
      </c>
      <c r="EHF188" s="326" t="s">
        <v>127</v>
      </c>
      <c r="EHG188" s="326" t="s">
        <v>127</v>
      </c>
      <c r="EHH188" s="326" t="s">
        <v>127</v>
      </c>
      <c r="EHI188" s="326" t="s">
        <v>127</v>
      </c>
      <c r="EHJ188" s="326" t="s">
        <v>127</v>
      </c>
      <c r="EHK188" s="326" t="s">
        <v>127</v>
      </c>
      <c r="EHL188" s="326" t="s">
        <v>127</v>
      </c>
      <c r="EHM188" s="326" t="s">
        <v>127</v>
      </c>
      <c r="EHN188" s="326" t="s">
        <v>127</v>
      </c>
      <c r="EHO188" s="326" t="s">
        <v>127</v>
      </c>
      <c r="EHP188" s="326" t="s">
        <v>127</v>
      </c>
      <c r="EHQ188" s="326" t="s">
        <v>127</v>
      </c>
      <c r="EHR188" s="326" t="s">
        <v>127</v>
      </c>
      <c r="EHS188" s="326" t="s">
        <v>127</v>
      </c>
      <c r="EHT188" s="326" t="s">
        <v>127</v>
      </c>
      <c r="EHU188" s="326" t="s">
        <v>127</v>
      </c>
      <c r="EHV188" s="326" t="s">
        <v>127</v>
      </c>
      <c r="EHW188" s="326" t="s">
        <v>127</v>
      </c>
      <c r="EHX188" s="326" t="s">
        <v>127</v>
      </c>
      <c r="EHY188" s="326" t="s">
        <v>127</v>
      </c>
      <c r="EHZ188" s="326" t="s">
        <v>127</v>
      </c>
      <c r="EIA188" s="326" t="s">
        <v>127</v>
      </c>
      <c r="EIB188" s="326" t="s">
        <v>127</v>
      </c>
      <c r="EIC188" s="326" t="s">
        <v>127</v>
      </c>
      <c r="EID188" s="326" t="s">
        <v>127</v>
      </c>
      <c r="EIE188" s="326" t="s">
        <v>127</v>
      </c>
      <c r="EIF188" s="326" t="s">
        <v>127</v>
      </c>
      <c r="EIG188" s="326" t="s">
        <v>127</v>
      </c>
      <c r="EIH188" s="326" t="s">
        <v>127</v>
      </c>
      <c r="EII188" s="326" t="s">
        <v>127</v>
      </c>
      <c r="EIJ188" s="326" t="s">
        <v>127</v>
      </c>
      <c r="EIK188" s="326" t="s">
        <v>127</v>
      </c>
      <c r="EIL188" s="326" t="s">
        <v>127</v>
      </c>
      <c r="EIM188" s="326" t="s">
        <v>127</v>
      </c>
      <c r="EIN188" s="326" t="s">
        <v>127</v>
      </c>
      <c r="EIO188" s="326" t="s">
        <v>127</v>
      </c>
      <c r="EIP188" s="326" t="s">
        <v>127</v>
      </c>
      <c r="EIQ188" s="326" t="s">
        <v>127</v>
      </c>
      <c r="EIR188" s="326" t="s">
        <v>127</v>
      </c>
      <c r="EIS188" s="326" t="s">
        <v>127</v>
      </c>
      <c r="EIT188" s="326" t="s">
        <v>127</v>
      </c>
      <c r="EIU188" s="326" t="s">
        <v>127</v>
      </c>
      <c r="EIV188" s="326" t="s">
        <v>127</v>
      </c>
      <c r="EIW188" s="326" t="s">
        <v>127</v>
      </c>
      <c r="EIX188" s="326" t="s">
        <v>127</v>
      </c>
      <c r="EIY188" s="326" t="s">
        <v>127</v>
      </c>
      <c r="EIZ188" s="326" t="s">
        <v>127</v>
      </c>
      <c r="EJA188" s="326" t="s">
        <v>127</v>
      </c>
      <c r="EJB188" s="326" t="s">
        <v>127</v>
      </c>
      <c r="EJC188" s="326" t="s">
        <v>127</v>
      </c>
      <c r="EJD188" s="326" t="s">
        <v>127</v>
      </c>
      <c r="EJE188" s="326" t="s">
        <v>127</v>
      </c>
      <c r="EJF188" s="326" t="s">
        <v>127</v>
      </c>
      <c r="EJG188" s="326" t="s">
        <v>127</v>
      </c>
      <c r="EJH188" s="326" t="s">
        <v>127</v>
      </c>
      <c r="EJI188" s="326" t="s">
        <v>127</v>
      </c>
      <c r="EJJ188" s="326" t="s">
        <v>127</v>
      </c>
      <c r="EJK188" s="326" t="s">
        <v>127</v>
      </c>
      <c r="EJL188" s="326" t="s">
        <v>127</v>
      </c>
      <c r="EJM188" s="326" t="s">
        <v>127</v>
      </c>
      <c r="EJN188" s="326" t="s">
        <v>127</v>
      </c>
      <c r="EJO188" s="326" t="s">
        <v>127</v>
      </c>
      <c r="EJP188" s="326" t="s">
        <v>127</v>
      </c>
      <c r="EJQ188" s="326" t="s">
        <v>127</v>
      </c>
      <c r="EJR188" s="326" t="s">
        <v>127</v>
      </c>
      <c r="EJS188" s="326" t="s">
        <v>127</v>
      </c>
      <c r="EJT188" s="326" t="s">
        <v>127</v>
      </c>
      <c r="EJU188" s="326" t="s">
        <v>127</v>
      </c>
      <c r="EJV188" s="326" t="s">
        <v>127</v>
      </c>
      <c r="EJW188" s="326" t="s">
        <v>127</v>
      </c>
      <c r="EJX188" s="326" t="s">
        <v>127</v>
      </c>
      <c r="EJY188" s="326" t="s">
        <v>127</v>
      </c>
      <c r="EJZ188" s="326" t="s">
        <v>127</v>
      </c>
      <c r="EKA188" s="326" t="s">
        <v>127</v>
      </c>
      <c r="EKB188" s="326" t="s">
        <v>127</v>
      </c>
      <c r="EKC188" s="326" t="s">
        <v>127</v>
      </c>
      <c r="EKD188" s="326" t="s">
        <v>127</v>
      </c>
      <c r="EKE188" s="326" t="s">
        <v>127</v>
      </c>
      <c r="EKF188" s="326" t="s">
        <v>127</v>
      </c>
      <c r="EKG188" s="326" t="s">
        <v>127</v>
      </c>
      <c r="EKH188" s="326" t="s">
        <v>127</v>
      </c>
      <c r="EKI188" s="326" t="s">
        <v>127</v>
      </c>
      <c r="EKJ188" s="326" t="s">
        <v>127</v>
      </c>
      <c r="EKK188" s="326" t="s">
        <v>127</v>
      </c>
      <c r="EKL188" s="326" t="s">
        <v>127</v>
      </c>
      <c r="EKM188" s="326" t="s">
        <v>127</v>
      </c>
      <c r="EKN188" s="326" t="s">
        <v>127</v>
      </c>
      <c r="EKO188" s="326" t="s">
        <v>127</v>
      </c>
      <c r="EKP188" s="326" t="s">
        <v>127</v>
      </c>
      <c r="EKQ188" s="326" t="s">
        <v>127</v>
      </c>
      <c r="EKR188" s="326" t="s">
        <v>127</v>
      </c>
      <c r="EKS188" s="326" t="s">
        <v>127</v>
      </c>
      <c r="EKT188" s="326" t="s">
        <v>127</v>
      </c>
      <c r="EKU188" s="326" t="s">
        <v>127</v>
      </c>
      <c r="EKV188" s="326" t="s">
        <v>127</v>
      </c>
      <c r="EKW188" s="326" t="s">
        <v>127</v>
      </c>
      <c r="EKX188" s="326" t="s">
        <v>127</v>
      </c>
      <c r="EKY188" s="326" t="s">
        <v>127</v>
      </c>
      <c r="EKZ188" s="326" t="s">
        <v>127</v>
      </c>
      <c r="ELA188" s="326" t="s">
        <v>127</v>
      </c>
      <c r="ELB188" s="326" t="s">
        <v>127</v>
      </c>
      <c r="ELC188" s="326" t="s">
        <v>127</v>
      </c>
      <c r="ELD188" s="326" t="s">
        <v>127</v>
      </c>
      <c r="ELE188" s="326" t="s">
        <v>127</v>
      </c>
      <c r="ELF188" s="326" t="s">
        <v>127</v>
      </c>
      <c r="ELG188" s="326" t="s">
        <v>127</v>
      </c>
      <c r="ELH188" s="326" t="s">
        <v>127</v>
      </c>
      <c r="ELI188" s="326" t="s">
        <v>127</v>
      </c>
      <c r="ELJ188" s="326" t="s">
        <v>127</v>
      </c>
      <c r="ELK188" s="326" t="s">
        <v>127</v>
      </c>
      <c r="ELL188" s="326" t="s">
        <v>127</v>
      </c>
      <c r="ELM188" s="326" t="s">
        <v>127</v>
      </c>
      <c r="ELN188" s="326" t="s">
        <v>127</v>
      </c>
      <c r="ELO188" s="326" t="s">
        <v>127</v>
      </c>
      <c r="ELP188" s="326" t="s">
        <v>127</v>
      </c>
      <c r="ELQ188" s="326" t="s">
        <v>127</v>
      </c>
      <c r="ELR188" s="326" t="s">
        <v>127</v>
      </c>
      <c r="ELS188" s="326" t="s">
        <v>127</v>
      </c>
      <c r="ELT188" s="326" t="s">
        <v>127</v>
      </c>
      <c r="ELU188" s="326" t="s">
        <v>127</v>
      </c>
      <c r="ELV188" s="326" t="s">
        <v>127</v>
      </c>
      <c r="ELW188" s="326" t="s">
        <v>127</v>
      </c>
      <c r="ELX188" s="326" t="s">
        <v>127</v>
      </c>
      <c r="ELY188" s="326" t="s">
        <v>127</v>
      </c>
      <c r="ELZ188" s="326" t="s">
        <v>127</v>
      </c>
      <c r="EMA188" s="326" t="s">
        <v>127</v>
      </c>
      <c r="EMB188" s="326" t="s">
        <v>127</v>
      </c>
      <c r="EMC188" s="326" t="s">
        <v>127</v>
      </c>
      <c r="EMD188" s="326" t="s">
        <v>127</v>
      </c>
      <c r="EME188" s="326" t="s">
        <v>127</v>
      </c>
      <c r="EMF188" s="326" t="s">
        <v>127</v>
      </c>
      <c r="EMG188" s="326" t="s">
        <v>127</v>
      </c>
      <c r="EMH188" s="326" t="s">
        <v>127</v>
      </c>
      <c r="EMI188" s="326" t="s">
        <v>127</v>
      </c>
      <c r="EMJ188" s="326" t="s">
        <v>127</v>
      </c>
      <c r="EMK188" s="326" t="s">
        <v>127</v>
      </c>
      <c r="EML188" s="326" t="s">
        <v>127</v>
      </c>
      <c r="EMM188" s="326" t="s">
        <v>127</v>
      </c>
      <c r="EMN188" s="326" t="s">
        <v>127</v>
      </c>
      <c r="EMO188" s="326" t="s">
        <v>127</v>
      </c>
      <c r="EMP188" s="326" t="s">
        <v>127</v>
      </c>
      <c r="EMQ188" s="326" t="s">
        <v>127</v>
      </c>
      <c r="EMR188" s="326" t="s">
        <v>127</v>
      </c>
      <c r="EMS188" s="326" t="s">
        <v>127</v>
      </c>
      <c r="EMT188" s="326" t="s">
        <v>127</v>
      </c>
      <c r="EMU188" s="326" t="s">
        <v>127</v>
      </c>
      <c r="EMV188" s="326" t="s">
        <v>127</v>
      </c>
      <c r="EMW188" s="326" t="s">
        <v>127</v>
      </c>
      <c r="EMX188" s="326" t="s">
        <v>127</v>
      </c>
      <c r="EMY188" s="326" t="s">
        <v>127</v>
      </c>
      <c r="EMZ188" s="326" t="s">
        <v>127</v>
      </c>
      <c r="ENA188" s="326" t="s">
        <v>127</v>
      </c>
      <c r="ENB188" s="326" t="s">
        <v>127</v>
      </c>
      <c r="ENC188" s="326" t="s">
        <v>127</v>
      </c>
      <c r="END188" s="326" t="s">
        <v>127</v>
      </c>
      <c r="ENE188" s="326" t="s">
        <v>127</v>
      </c>
      <c r="ENF188" s="326" t="s">
        <v>127</v>
      </c>
      <c r="ENG188" s="326" t="s">
        <v>127</v>
      </c>
      <c r="ENH188" s="326" t="s">
        <v>127</v>
      </c>
      <c r="ENI188" s="326" t="s">
        <v>127</v>
      </c>
      <c r="ENJ188" s="326" t="s">
        <v>127</v>
      </c>
      <c r="ENK188" s="326" t="s">
        <v>127</v>
      </c>
      <c r="ENL188" s="326" t="s">
        <v>127</v>
      </c>
      <c r="ENM188" s="326" t="s">
        <v>127</v>
      </c>
      <c r="ENN188" s="326" t="s">
        <v>127</v>
      </c>
      <c r="ENO188" s="326" t="s">
        <v>127</v>
      </c>
      <c r="ENP188" s="326" t="s">
        <v>127</v>
      </c>
      <c r="ENQ188" s="326" t="s">
        <v>127</v>
      </c>
      <c r="ENR188" s="326" t="s">
        <v>127</v>
      </c>
      <c r="ENS188" s="326" t="s">
        <v>127</v>
      </c>
      <c r="ENT188" s="326" t="s">
        <v>127</v>
      </c>
      <c r="ENU188" s="326" t="s">
        <v>127</v>
      </c>
      <c r="ENV188" s="326" t="s">
        <v>127</v>
      </c>
      <c r="ENW188" s="326" t="s">
        <v>127</v>
      </c>
      <c r="ENX188" s="326" t="s">
        <v>127</v>
      </c>
      <c r="ENY188" s="326" t="s">
        <v>127</v>
      </c>
      <c r="ENZ188" s="326" t="s">
        <v>127</v>
      </c>
      <c r="EOA188" s="326" t="s">
        <v>127</v>
      </c>
      <c r="EOB188" s="326" t="s">
        <v>127</v>
      </c>
      <c r="EOC188" s="326" t="s">
        <v>127</v>
      </c>
      <c r="EOD188" s="326" t="s">
        <v>127</v>
      </c>
      <c r="EOE188" s="326" t="s">
        <v>127</v>
      </c>
      <c r="EOF188" s="326" t="s">
        <v>127</v>
      </c>
      <c r="EOG188" s="326" t="s">
        <v>127</v>
      </c>
      <c r="EOH188" s="326" t="s">
        <v>127</v>
      </c>
      <c r="EOI188" s="326" t="s">
        <v>127</v>
      </c>
      <c r="EOJ188" s="326" t="s">
        <v>127</v>
      </c>
      <c r="EOK188" s="326" t="s">
        <v>127</v>
      </c>
      <c r="EOL188" s="326" t="s">
        <v>127</v>
      </c>
      <c r="EOM188" s="326" t="s">
        <v>127</v>
      </c>
      <c r="EON188" s="326" t="s">
        <v>127</v>
      </c>
      <c r="EOO188" s="326" t="s">
        <v>127</v>
      </c>
      <c r="EOP188" s="326" t="s">
        <v>127</v>
      </c>
      <c r="EOQ188" s="326" t="s">
        <v>127</v>
      </c>
      <c r="EOR188" s="326" t="s">
        <v>127</v>
      </c>
      <c r="EOS188" s="326" t="s">
        <v>127</v>
      </c>
      <c r="EOT188" s="326" t="s">
        <v>127</v>
      </c>
      <c r="EOU188" s="326" t="s">
        <v>127</v>
      </c>
      <c r="EOV188" s="326" t="s">
        <v>127</v>
      </c>
      <c r="EOW188" s="326" t="s">
        <v>127</v>
      </c>
      <c r="EOX188" s="326" t="s">
        <v>127</v>
      </c>
      <c r="EOY188" s="326" t="s">
        <v>127</v>
      </c>
      <c r="EOZ188" s="326" t="s">
        <v>127</v>
      </c>
      <c r="EPA188" s="326" t="s">
        <v>127</v>
      </c>
      <c r="EPB188" s="326" t="s">
        <v>127</v>
      </c>
      <c r="EPC188" s="326" t="s">
        <v>127</v>
      </c>
      <c r="EPD188" s="326" t="s">
        <v>127</v>
      </c>
      <c r="EPE188" s="326" t="s">
        <v>127</v>
      </c>
      <c r="EPF188" s="326" t="s">
        <v>127</v>
      </c>
      <c r="EPG188" s="326" t="s">
        <v>127</v>
      </c>
      <c r="EPH188" s="326" t="s">
        <v>127</v>
      </c>
      <c r="EPI188" s="326" t="s">
        <v>127</v>
      </c>
      <c r="EPJ188" s="326" t="s">
        <v>127</v>
      </c>
      <c r="EPK188" s="326" t="s">
        <v>127</v>
      </c>
      <c r="EPL188" s="326" t="s">
        <v>127</v>
      </c>
      <c r="EPM188" s="326" t="s">
        <v>127</v>
      </c>
      <c r="EPN188" s="326" t="s">
        <v>127</v>
      </c>
      <c r="EPO188" s="326" t="s">
        <v>127</v>
      </c>
      <c r="EPP188" s="326" t="s">
        <v>127</v>
      </c>
      <c r="EPQ188" s="326" t="s">
        <v>127</v>
      </c>
      <c r="EPR188" s="326" t="s">
        <v>127</v>
      </c>
      <c r="EPS188" s="326" t="s">
        <v>127</v>
      </c>
      <c r="EPT188" s="326" t="s">
        <v>127</v>
      </c>
      <c r="EPU188" s="326" t="s">
        <v>127</v>
      </c>
      <c r="EPV188" s="326" t="s">
        <v>127</v>
      </c>
      <c r="EPW188" s="326" t="s">
        <v>127</v>
      </c>
      <c r="EPX188" s="326" t="s">
        <v>127</v>
      </c>
      <c r="EPY188" s="326" t="s">
        <v>127</v>
      </c>
      <c r="EPZ188" s="326" t="s">
        <v>127</v>
      </c>
      <c r="EQA188" s="326" t="s">
        <v>127</v>
      </c>
      <c r="EQB188" s="326" t="s">
        <v>127</v>
      </c>
      <c r="EQC188" s="326" t="s">
        <v>127</v>
      </c>
      <c r="EQD188" s="326" t="s">
        <v>127</v>
      </c>
      <c r="EQE188" s="326" t="s">
        <v>127</v>
      </c>
      <c r="EQF188" s="326" t="s">
        <v>127</v>
      </c>
      <c r="EQG188" s="326" t="s">
        <v>127</v>
      </c>
      <c r="EQH188" s="326" t="s">
        <v>127</v>
      </c>
      <c r="EQI188" s="326" t="s">
        <v>127</v>
      </c>
      <c r="EQJ188" s="326" t="s">
        <v>127</v>
      </c>
      <c r="EQK188" s="326" t="s">
        <v>127</v>
      </c>
      <c r="EQL188" s="326" t="s">
        <v>127</v>
      </c>
      <c r="EQM188" s="326" t="s">
        <v>127</v>
      </c>
      <c r="EQN188" s="326" t="s">
        <v>127</v>
      </c>
      <c r="EQO188" s="326" t="s">
        <v>127</v>
      </c>
      <c r="EQP188" s="326" t="s">
        <v>127</v>
      </c>
      <c r="EQQ188" s="326" t="s">
        <v>127</v>
      </c>
      <c r="EQR188" s="326" t="s">
        <v>127</v>
      </c>
      <c r="EQS188" s="326" t="s">
        <v>127</v>
      </c>
      <c r="EQT188" s="326" t="s">
        <v>127</v>
      </c>
      <c r="EQU188" s="326" t="s">
        <v>127</v>
      </c>
      <c r="EQV188" s="326" t="s">
        <v>127</v>
      </c>
      <c r="EQW188" s="326" t="s">
        <v>127</v>
      </c>
      <c r="EQX188" s="326" t="s">
        <v>127</v>
      </c>
      <c r="EQY188" s="326" t="s">
        <v>127</v>
      </c>
      <c r="EQZ188" s="326" t="s">
        <v>127</v>
      </c>
      <c r="ERA188" s="326" t="s">
        <v>127</v>
      </c>
      <c r="ERB188" s="326" t="s">
        <v>127</v>
      </c>
      <c r="ERC188" s="326" t="s">
        <v>127</v>
      </c>
      <c r="ERD188" s="326" t="s">
        <v>127</v>
      </c>
      <c r="ERE188" s="326" t="s">
        <v>127</v>
      </c>
      <c r="ERF188" s="326" t="s">
        <v>127</v>
      </c>
      <c r="ERG188" s="326" t="s">
        <v>127</v>
      </c>
      <c r="ERH188" s="326" t="s">
        <v>127</v>
      </c>
      <c r="ERI188" s="326" t="s">
        <v>127</v>
      </c>
      <c r="ERJ188" s="326" t="s">
        <v>127</v>
      </c>
      <c r="ERK188" s="326" t="s">
        <v>127</v>
      </c>
      <c r="ERL188" s="326" t="s">
        <v>127</v>
      </c>
      <c r="ERM188" s="326" t="s">
        <v>127</v>
      </c>
      <c r="ERN188" s="326" t="s">
        <v>127</v>
      </c>
      <c r="ERO188" s="326" t="s">
        <v>127</v>
      </c>
      <c r="ERP188" s="326" t="s">
        <v>127</v>
      </c>
      <c r="ERQ188" s="326" t="s">
        <v>127</v>
      </c>
      <c r="ERR188" s="326" t="s">
        <v>127</v>
      </c>
      <c r="ERS188" s="326" t="s">
        <v>127</v>
      </c>
      <c r="ERT188" s="326" t="s">
        <v>127</v>
      </c>
      <c r="ERU188" s="326" t="s">
        <v>127</v>
      </c>
      <c r="ERV188" s="326" t="s">
        <v>127</v>
      </c>
      <c r="ERW188" s="326" t="s">
        <v>127</v>
      </c>
      <c r="ERX188" s="326" t="s">
        <v>127</v>
      </c>
      <c r="ERY188" s="326" t="s">
        <v>127</v>
      </c>
      <c r="ERZ188" s="326" t="s">
        <v>127</v>
      </c>
      <c r="ESA188" s="326" t="s">
        <v>127</v>
      </c>
      <c r="ESB188" s="326" t="s">
        <v>127</v>
      </c>
      <c r="ESC188" s="326" t="s">
        <v>127</v>
      </c>
      <c r="ESD188" s="326" t="s">
        <v>127</v>
      </c>
      <c r="ESE188" s="326" t="s">
        <v>127</v>
      </c>
      <c r="ESF188" s="326" t="s">
        <v>127</v>
      </c>
      <c r="ESG188" s="326" t="s">
        <v>127</v>
      </c>
      <c r="ESH188" s="326" t="s">
        <v>127</v>
      </c>
      <c r="ESI188" s="326" t="s">
        <v>127</v>
      </c>
      <c r="ESJ188" s="326" t="s">
        <v>127</v>
      </c>
      <c r="ESK188" s="326" t="s">
        <v>127</v>
      </c>
      <c r="ESL188" s="326" t="s">
        <v>127</v>
      </c>
      <c r="ESM188" s="326" t="s">
        <v>127</v>
      </c>
      <c r="ESN188" s="326" t="s">
        <v>127</v>
      </c>
      <c r="ESO188" s="326" t="s">
        <v>127</v>
      </c>
      <c r="ESP188" s="326" t="s">
        <v>127</v>
      </c>
      <c r="ESQ188" s="326" t="s">
        <v>127</v>
      </c>
      <c r="ESR188" s="326" t="s">
        <v>127</v>
      </c>
      <c r="ESS188" s="326" t="s">
        <v>127</v>
      </c>
      <c r="EST188" s="326" t="s">
        <v>127</v>
      </c>
      <c r="ESU188" s="326" t="s">
        <v>127</v>
      </c>
      <c r="ESV188" s="326" t="s">
        <v>127</v>
      </c>
      <c r="ESW188" s="326" t="s">
        <v>127</v>
      </c>
      <c r="ESX188" s="326" t="s">
        <v>127</v>
      </c>
      <c r="ESY188" s="326" t="s">
        <v>127</v>
      </c>
      <c r="ESZ188" s="326" t="s">
        <v>127</v>
      </c>
      <c r="ETA188" s="326" t="s">
        <v>127</v>
      </c>
      <c r="ETB188" s="326" t="s">
        <v>127</v>
      </c>
      <c r="ETC188" s="326" t="s">
        <v>127</v>
      </c>
      <c r="ETD188" s="326" t="s">
        <v>127</v>
      </c>
      <c r="ETE188" s="326" t="s">
        <v>127</v>
      </c>
      <c r="ETF188" s="326" t="s">
        <v>127</v>
      </c>
      <c r="ETG188" s="326" t="s">
        <v>127</v>
      </c>
      <c r="ETH188" s="326" t="s">
        <v>127</v>
      </c>
      <c r="ETI188" s="326" t="s">
        <v>127</v>
      </c>
      <c r="ETJ188" s="326" t="s">
        <v>127</v>
      </c>
      <c r="ETK188" s="326" t="s">
        <v>127</v>
      </c>
      <c r="ETL188" s="326" t="s">
        <v>127</v>
      </c>
      <c r="ETM188" s="326" t="s">
        <v>127</v>
      </c>
      <c r="ETN188" s="326" t="s">
        <v>127</v>
      </c>
      <c r="ETO188" s="326" t="s">
        <v>127</v>
      </c>
      <c r="ETP188" s="326" t="s">
        <v>127</v>
      </c>
      <c r="ETQ188" s="326" t="s">
        <v>127</v>
      </c>
      <c r="ETR188" s="326" t="s">
        <v>127</v>
      </c>
      <c r="ETS188" s="326" t="s">
        <v>127</v>
      </c>
      <c r="ETT188" s="326" t="s">
        <v>127</v>
      </c>
      <c r="ETU188" s="326" t="s">
        <v>127</v>
      </c>
      <c r="ETV188" s="326" t="s">
        <v>127</v>
      </c>
      <c r="ETW188" s="326" t="s">
        <v>127</v>
      </c>
      <c r="ETX188" s="326" t="s">
        <v>127</v>
      </c>
      <c r="ETY188" s="326" t="s">
        <v>127</v>
      </c>
      <c r="ETZ188" s="326" t="s">
        <v>127</v>
      </c>
      <c r="EUA188" s="326" t="s">
        <v>127</v>
      </c>
      <c r="EUB188" s="326" t="s">
        <v>127</v>
      </c>
      <c r="EUC188" s="326" t="s">
        <v>127</v>
      </c>
      <c r="EUD188" s="326" t="s">
        <v>127</v>
      </c>
      <c r="EUE188" s="326" t="s">
        <v>127</v>
      </c>
      <c r="EUF188" s="326" t="s">
        <v>127</v>
      </c>
      <c r="EUG188" s="326" t="s">
        <v>127</v>
      </c>
      <c r="EUH188" s="326" t="s">
        <v>127</v>
      </c>
      <c r="EUI188" s="326" t="s">
        <v>127</v>
      </c>
      <c r="EUJ188" s="326" t="s">
        <v>127</v>
      </c>
      <c r="EUK188" s="326" t="s">
        <v>127</v>
      </c>
      <c r="EUL188" s="326" t="s">
        <v>127</v>
      </c>
      <c r="EUM188" s="326" t="s">
        <v>127</v>
      </c>
      <c r="EUN188" s="326" t="s">
        <v>127</v>
      </c>
      <c r="EUO188" s="326" t="s">
        <v>127</v>
      </c>
      <c r="EUP188" s="326" t="s">
        <v>127</v>
      </c>
      <c r="EUQ188" s="326" t="s">
        <v>127</v>
      </c>
      <c r="EUR188" s="326" t="s">
        <v>127</v>
      </c>
      <c r="EUS188" s="326" t="s">
        <v>127</v>
      </c>
      <c r="EUT188" s="326" t="s">
        <v>127</v>
      </c>
      <c r="EUU188" s="326" t="s">
        <v>127</v>
      </c>
      <c r="EUV188" s="326" t="s">
        <v>127</v>
      </c>
      <c r="EUW188" s="326" t="s">
        <v>127</v>
      </c>
      <c r="EUX188" s="326" t="s">
        <v>127</v>
      </c>
      <c r="EUY188" s="326" t="s">
        <v>127</v>
      </c>
      <c r="EUZ188" s="326" t="s">
        <v>127</v>
      </c>
      <c r="EVA188" s="326" t="s">
        <v>127</v>
      </c>
      <c r="EVB188" s="326" t="s">
        <v>127</v>
      </c>
      <c r="EVC188" s="326" t="s">
        <v>127</v>
      </c>
      <c r="EVD188" s="326" t="s">
        <v>127</v>
      </c>
      <c r="EVE188" s="326" t="s">
        <v>127</v>
      </c>
      <c r="EVF188" s="326" t="s">
        <v>127</v>
      </c>
      <c r="EVG188" s="326" t="s">
        <v>127</v>
      </c>
      <c r="EVH188" s="326" t="s">
        <v>127</v>
      </c>
      <c r="EVI188" s="326" t="s">
        <v>127</v>
      </c>
      <c r="EVJ188" s="326" t="s">
        <v>127</v>
      </c>
      <c r="EVK188" s="326" t="s">
        <v>127</v>
      </c>
      <c r="EVL188" s="326" t="s">
        <v>127</v>
      </c>
      <c r="EVM188" s="326" t="s">
        <v>127</v>
      </c>
      <c r="EVN188" s="326" t="s">
        <v>127</v>
      </c>
      <c r="EVO188" s="326" t="s">
        <v>127</v>
      </c>
      <c r="EVP188" s="326" t="s">
        <v>127</v>
      </c>
      <c r="EVQ188" s="326" t="s">
        <v>127</v>
      </c>
      <c r="EVR188" s="326" t="s">
        <v>127</v>
      </c>
      <c r="EVS188" s="326" t="s">
        <v>127</v>
      </c>
      <c r="EVT188" s="326" t="s">
        <v>127</v>
      </c>
      <c r="EVU188" s="326" t="s">
        <v>127</v>
      </c>
      <c r="EVV188" s="326" t="s">
        <v>127</v>
      </c>
      <c r="EVW188" s="326" t="s">
        <v>127</v>
      </c>
      <c r="EVX188" s="326" t="s">
        <v>127</v>
      </c>
      <c r="EVY188" s="326" t="s">
        <v>127</v>
      </c>
      <c r="EVZ188" s="326" t="s">
        <v>127</v>
      </c>
      <c r="EWA188" s="326" t="s">
        <v>127</v>
      </c>
      <c r="EWB188" s="326" t="s">
        <v>127</v>
      </c>
      <c r="EWC188" s="326" t="s">
        <v>127</v>
      </c>
      <c r="EWD188" s="326" t="s">
        <v>127</v>
      </c>
      <c r="EWE188" s="326" t="s">
        <v>127</v>
      </c>
      <c r="EWF188" s="326" t="s">
        <v>127</v>
      </c>
      <c r="EWG188" s="326" t="s">
        <v>127</v>
      </c>
      <c r="EWH188" s="326" t="s">
        <v>127</v>
      </c>
      <c r="EWI188" s="326" t="s">
        <v>127</v>
      </c>
      <c r="EWJ188" s="326" t="s">
        <v>127</v>
      </c>
      <c r="EWK188" s="326" t="s">
        <v>127</v>
      </c>
      <c r="EWL188" s="326" t="s">
        <v>127</v>
      </c>
      <c r="EWM188" s="326" t="s">
        <v>127</v>
      </c>
      <c r="EWN188" s="326" t="s">
        <v>127</v>
      </c>
      <c r="EWO188" s="326" t="s">
        <v>127</v>
      </c>
      <c r="EWP188" s="326" t="s">
        <v>127</v>
      </c>
      <c r="EWQ188" s="326" t="s">
        <v>127</v>
      </c>
      <c r="EWR188" s="326" t="s">
        <v>127</v>
      </c>
      <c r="EWS188" s="326" t="s">
        <v>127</v>
      </c>
      <c r="EWT188" s="326" t="s">
        <v>127</v>
      </c>
      <c r="EWU188" s="326" t="s">
        <v>127</v>
      </c>
      <c r="EWV188" s="326" t="s">
        <v>127</v>
      </c>
      <c r="EWW188" s="326" t="s">
        <v>127</v>
      </c>
      <c r="EWX188" s="326" t="s">
        <v>127</v>
      </c>
      <c r="EWY188" s="326" t="s">
        <v>127</v>
      </c>
      <c r="EWZ188" s="326" t="s">
        <v>127</v>
      </c>
      <c r="EXA188" s="326" t="s">
        <v>127</v>
      </c>
      <c r="EXB188" s="326" t="s">
        <v>127</v>
      </c>
      <c r="EXC188" s="326" t="s">
        <v>127</v>
      </c>
      <c r="EXD188" s="326" t="s">
        <v>127</v>
      </c>
      <c r="EXE188" s="326" t="s">
        <v>127</v>
      </c>
      <c r="EXF188" s="326" t="s">
        <v>127</v>
      </c>
      <c r="EXG188" s="326" t="s">
        <v>127</v>
      </c>
      <c r="EXH188" s="326" t="s">
        <v>127</v>
      </c>
      <c r="EXI188" s="326" t="s">
        <v>127</v>
      </c>
      <c r="EXJ188" s="326" t="s">
        <v>127</v>
      </c>
      <c r="EXK188" s="326" t="s">
        <v>127</v>
      </c>
      <c r="EXL188" s="326" t="s">
        <v>127</v>
      </c>
      <c r="EXM188" s="326" t="s">
        <v>127</v>
      </c>
      <c r="EXN188" s="326" t="s">
        <v>127</v>
      </c>
      <c r="EXO188" s="326" t="s">
        <v>127</v>
      </c>
      <c r="EXP188" s="326" t="s">
        <v>127</v>
      </c>
      <c r="EXQ188" s="326" t="s">
        <v>127</v>
      </c>
      <c r="EXR188" s="326" t="s">
        <v>127</v>
      </c>
      <c r="EXS188" s="326" t="s">
        <v>127</v>
      </c>
      <c r="EXT188" s="326" t="s">
        <v>127</v>
      </c>
      <c r="EXU188" s="326" t="s">
        <v>127</v>
      </c>
      <c r="EXV188" s="326" t="s">
        <v>127</v>
      </c>
      <c r="EXW188" s="326" t="s">
        <v>127</v>
      </c>
      <c r="EXX188" s="326" t="s">
        <v>127</v>
      </c>
      <c r="EXY188" s="326" t="s">
        <v>127</v>
      </c>
      <c r="EXZ188" s="326" t="s">
        <v>127</v>
      </c>
      <c r="EYA188" s="326" t="s">
        <v>127</v>
      </c>
      <c r="EYB188" s="326" t="s">
        <v>127</v>
      </c>
      <c r="EYC188" s="326" t="s">
        <v>127</v>
      </c>
      <c r="EYD188" s="326" t="s">
        <v>127</v>
      </c>
      <c r="EYE188" s="326" t="s">
        <v>127</v>
      </c>
      <c r="EYF188" s="326" t="s">
        <v>127</v>
      </c>
      <c r="EYG188" s="326" t="s">
        <v>127</v>
      </c>
      <c r="EYH188" s="326" t="s">
        <v>127</v>
      </c>
      <c r="EYI188" s="326" t="s">
        <v>127</v>
      </c>
      <c r="EYJ188" s="326" t="s">
        <v>127</v>
      </c>
      <c r="EYK188" s="326" t="s">
        <v>127</v>
      </c>
      <c r="EYL188" s="326" t="s">
        <v>127</v>
      </c>
      <c r="EYM188" s="326" t="s">
        <v>127</v>
      </c>
      <c r="EYN188" s="326" t="s">
        <v>127</v>
      </c>
      <c r="EYO188" s="326" t="s">
        <v>127</v>
      </c>
      <c r="EYP188" s="326" t="s">
        <v>127</v>
      </c>
      <c r="EYQ188" s="326" t="s">
        <v>127</v>
      </c>
      <c r="EYR188" s="326" t="s">
        <v>127</v>
      </c>
      <c r="EYS188" s="326" t="s">
        <v>127</v>
      </c>
      <c r="EYT188" s="326" t="s">
        <v>127</v>
      </c>
      <c r="EYU188" s="326" t="s">
        <v>127</v>
      </c>
      <c r="EYV188" s="326" t="s">
        <v>127</v>
      </c>
      <c r="EYW188" s="326" t="s">
        <v>127</v>
      </c>
      <c r="EYX188" s="326" t="s">
        <v>127</v>
      </c>
      <c r="EYY188" s="326" t="s">
        <v>127</v>
      </c>
      <c r="EYZ188" s="326" t="s">
        <v>127</v>
      </c>
      <c r="EZA188" s="326" t="s">
        <v>127</v>
      </c>
      <c r="EZB188" s="326" t="s">
        <v>127</v>
      </c>
      <c r="EZC188" s="326" t="s">
        <v>127</v>
      </c>
      <c r="EZD188" s="326" t="s">
        <v>127</v>
      </c>
      <c r="EZE188" s="326" t="s">
        <v>127</v>
      </c>
      <c r="EZF188" s="326" t="s">
        <v>127</v>
      </c>
      <c r="EZG188" s="326" t="s">
        <v>127</v>
      </c>
      <c r="EZH188" s="326" t="s">
        <v>127</v>
      </c>
      <c r="EZI188" s="326" t="s">
        <v>127</v>
      </c>
      <c r="EZJ188" s="326" t="s">
        <v>127</v>
      </c>
      <c r="EZK188" s="326" t="s">
        <v>127</v>
      </c>
      <c r="EZL188" s="326" t="s">
        <v>127</v>
      </c>
      <c r="EZM188" s="326" t="s">
        <v>127</v>
      </c>
      <c r="EZN188" s="326" t="s">
        <v>127</v>
      </c>
      <c r="EZO188" s="326" t="s">
        <v>127</v>
      </c>
      <c r="EZP188" s="326" t="s">
        <v>127</v>
      </c>
      <c r="EZQ188" s="326" t="s">
        <v>127</v>
      </c>
      <c r="EZR188" s="326" t="s">
        <v>127</v>
      </c>
      <c r="EZS188" s="326" t="s">
        <v>127</v>
      </c>
      <c r="EZT188" s="326" t="s">
        <v>127</v>
      </c>
      <c r="EZU188" s="326" t="s">
        <v>127</v>
      </c>
      <c r="EZV188" s="326" t="s">
        <v>127</v>
      </c>
      <c r="EZW188" s="326" t="s">
        <v>127</v>
      </c>
      <c r="EZX188" s="326" t="s">
        <v>127</v>
      </c>
      <c r="EZY188" s="326" t="s">
        <v>127</v>
      </c>
      <c r="EZZ188" s="326" t="s">
        <v>127</v>
      </c>
      <c r="FAA188" s="326" t="s">
        <v>127</v>
      </c>
      <c r="FAB188" s="326" t="s">
        <v>127</v>
      </c>
      <c r="FAC188" s="326" t="s">
        <v>127</v>
      </c>
      <c r="FAD188" s="326" t="s">
        <v>127</v>
      </c>
      <c r="FAE188" s="326" t="s">
        <v>127</v>
      </c>
      <c r="FAF188" s="326" t="s">
        <v>127</v>
      </c>
      <c r="FAG188" s="326" t="s">
        <v>127</v>
      </c>
      <c r="FAH188" s="326" t="s">
        <v>127</v>
      </c>
      <c r="FAI188" s="326" t="s">
        <v>127</v>
      </c>
      <c r="FAJ188" s="326" t="s">
        <v>127</v>
      </c>
      <c r="FAK188" s="326" t="s">
        <v>127</v>
      </c>
      <c r="FAL188" s="326" t="s">
        <v>127</v>
      </c>
      <c r="FAM188" s="326" t="s">
        <v>127</v>
      </c>
      <c r="FAN188" s="326" t="s">
        <v>127</v>
      </c>
      <c r="FAO188" s="326" t="s">
        <v>127</v>
      </c>
      <c r="FAP188" s="326" t="s">
        <v>127</v>
      </c>
      <c r="FAQ188" s="326" t="s">
        <v>127</v>
      </c>
      <c r="FAR188" s="326" t="s">
        <v>127</v>
      </c>
      <c r="FAS188" s="326" t="s">
        <v>127</v>
      </c>
      <c r="FAT188" s="326" t="s">
        <v>127</v>
      </c>
      <c r="FAU188" s="326" t="s">
        <v>127</v>
      </c>
      <c r="FAV188" s="326" t="s">
        <v>127</v>
      </c>
      <c r="FAW188" s="326" t="s">
        <v>127</v>
      </c>
      <c r="FAX188" s="326" t="s">
        <v>127</v>
      </c>
      <c r="FAY188" s="326" t="s">
        <v>127</v>
      </c>
      <c r="FAZ188" s="326" t="s">
        <v>127</v>
      </c>
      <c r="FBA188" s="326" t="s">
        <v>127</v>
      </c>
      <c r="FBB188" s="326" t="s">
        <v>127</v>
      </c>
      <c r="FBC188" s="326" t="s">
        <v>127</v>
      </c>
      <c r="FBD188" s="326" t="s">
        <v>127</v>
      </c>
      <c r="FBE188" s="326" t="s">
        <v>127</v>
      </c>
      <c r="FBF188" s="326" t="s">
        <v>127</v>
      </c>
      <c r="FBG188" s="326" t="s">
        <v>127</v>
      </c>
      <c r="FBH188" s="326" t="s">
        <v>127</v>
      </c>
      <c r="FBI188" s="326" t="s">
        <v>127</v>
      </c>
      <c r="FBJ188" s="326" t="s">
        <v>127</v>
      </c>
      <c r="FBK188" s="326" t="s">
        <v>127</v>
      </c>
      <c r="FBL188" s="326" t="s">
        <v>127</v>
      </c>
      <c r="FBM188" s="326" t="s">
        <v>127</v>
      </c>
      <c r="FBN188" s="326" t="s">
        <v>127</v>
      </c>
      <c r="FBO188" s="326" t="s">
        <v>127</v>
      </c>
      <c r="FBP188" s="326" t="s">
        <v>127</v>
      </c>
      <c r="FBQ188" s="326" t="s">
        <v>127</v>
      </c>
      <c r="FBR188" s="326" t="s">
        <v>127</v>
      </c>
      <c r="FBS188" s="326" t="s">
        <v>127</v>
      </c>
      <c r="FBT188" s="326" t="s">
        <v>127</v>
      </c>
      <c r="FBU188" s="326" t="s">
        <v>127</v>
      </c>
      <c r="FBV188" s="326" t="s">
        <v>127</v>
      </c>
      <c r="FBW188" s="326" t="s">
        <v>127</v>
      </c>
      <c r="FBX188" s="326" t="s">
        <v>127</v>
      </c>
      <c r="FBY188" s="326" t="s">
        <v>127</v>
      </c>
      <c r="FBZ188" s="326" t="s">
        <v>127</v>
      </c>
      <c r="FCA188" s="326" t="s">
        <v>127</v>
      </c>
      <c r="FCB188" s="326" t="s">
        <v>127</v>
      </c>
      <c r="FCC188" s="326" t="s">
        <v>127</v>
      </c>
      <c r="FCD188" s="326" t="s">
        <v>127</v>
      </c>
      <c r="FCE188" s="326" t="s">
        <v>127</v>
      </c>
      <c r="FCF188" s="326" t="s">
        <v>127</v>
      </c>
      <c r="FCG188" s="326" t="s">
        <v>127</v>
      </c>
      <c r="FCH188" s="326" t="s">
        <v>127</v>
      </c>
      <c r="FCI188" s="326" t="s">
        <v>127</v>
      </c>
      <c r="FCJ188" s="326" t="s">
        <v>127</v>
      </c>
      <c r="FCK188" s="326" t="s">
        <v>127</v>
      </c>
      <c r="FCL188" s="326" t="s">
        <v>127</v>
      </c>
      <c r="FCM188" s="326" t="s">
        <v>127</v>
      </c>
      <c r="FCN188" s="326" t="s">
        <v>127</v>
      </c>
      <c r="FCO188" s="326" t="s">
        <v>127</v>
      </c>
      <c r="FCP188" s="326" t="s">
        <v>127</v>
      </c>
      <c r="FCQ188" s="326" t="s">
        <v>127</v>
      </c>
      <c r="FCR188" s="326" t="s">
        <v>127</v>
      </c>
      <c r="FCS188" s="326" t="s">
        <v>127</v>
      </c>
      <c r="FCT188" s="326" t="s">
        <v>127</v>
      </c>
      <c r="FCU188" s="326" t="s">
        <v>127</v>
      </c>
      <c r="FCV188" s="326" t="s">
        <v>127</v>
      </c>
      <c r="FCW188" s="326" t="s">
        <v>127</v>
      </c>
      <c r="FCX188" s="326" t="s">
        <v>127</v>
      </c>
      <c r="FCY188" s="326" t="s">
        <v>127</v>
      </c>
      <c r="FCZ188" s="326" t="s">
        <v>127</v>
      </c>
      <c r="FDA188" s="326" t="s">
        <v>127</v>
      </c>
      <c r="FDB188" s="326" t="s">
        <v>127</v>
      </c>
      <c r="FDC188" s="326" t="s">
        <v>127</v>
      </c>
      <c r="FDD188" s="326" t="s">
        <v>127</v>
      </c>
      <c r="FDE188" s="326" t="s">
        <v>127</v>
      </c>
      <c r="FDF188" s="326" t="s">
        <v>127</v>
      </c>
      <c r="FDG188" s="326" t="s">
        <v>127</v>
      </c>
      <c r="FDH188" s="326" t="s">
        <v>127</v>
      </c>
      <c r="FDI188" s="326" t="s">
        <v>127</v>
      </c>
      <c r="FDJ188" s="326" t="s">
        <v>127</v>
      </c>
      <c r="FDK188" s="326" t="s">
        <v>127</v>
      </c>
      <c r="FDL188" s="326" t="s">
        <v>127</v>
      </c>
      <c r="FDM188" s="326" t="s">
        <v>127</v>
      </c>
      <c r="FDN188" s="326" t="s">
        <v>127</v>
      </c>
      <c r="FDO188" s="326" t="s">
        <v>127</v>
      </c>
      <c r="FDP188" s="326" t="s">
        <v>127</v>
      </c>
      <c r="FDQ188" s="326" t="s">
        <v>127</v>
      </c>
      <c r="FDR188" s="326" t="s">
        <v>127</v>
      </c>
      <c r="FDS188" s="326" t="s">
        <v>127</v>
      </c>
      <c r="FDT188" s="326" t="s">
        <v>127</v>
      </c>
      <c r="FDU188" s="326" t="s">
        <v>127</v>
      </c>
      <c r="FDV188" s="326" t="s">
        <v>127</v>
      </c>
      <c r="FDW188" s="326" t="s">
        <v>127</v>
      </c>
      <c r="FDX188" s="326" t="s">
        <v>127</v>
      </c>
      <c r="FDY188" s="326" t="s">
        <v>127</v>
      </c>
      <c r="FDZ188" s="326" t="s">
        <v>127</v>
      </c>
      <c r="FEA188" s="326" t="s">
        <v>127</v>
      </c>
      <c r="FEB188" s="326" t="s">
        <v>127</v>
      </c>
      <c r="FEC188" s="326" t="s">
        <v>127</v>
      </c>
      <c r="FED188" s="326" t="s">
        <v>127</v>
      </c>
      <c r="FEE188" s="326" t="s">
        <v>127</v>
      </c>
      <c r="FEF188" s="326" t="s">
        <v>127</v>
      </c>
      <c r="FEG188" s="326" t="s">
        <v>127</v>
      </c>
      <c r="FEH188" s="326" t="s">
        <v>127</v>
      </c>
      <c r="FEI188" s="326" t="s">
        <v>127</v>
      </c>
      <c r="FEJ188" s="326" t="s">
        <v>127</v>
      </c>
      <c r="FEK188" s="326" t="s">
        <v>127</v>
      </c>
      <c r="FEL188" s="326" t="s">
        <v>127</v>
      </c>
      <c r="FEM188" s="326" t="s">
        <v>127</v>
      </c>
      <c r="FEN188" s="326" t="s">
        <v>127</v>
      </c>
      <c r="FEO188" s="326" t="s">
        <v>127</v>
      </c>
      <c r="FEP188" s="326" t="s">
        <v>127</v>
      </c>
      <c r="FEQ188" s="326" t="s">
        <v>127</v>
      </c>
      <c r="FER188" s="326" t="s">
        <v>127</v>
      </c>
      <c r="FES188" s="326" t="s">
        <v>127</v>
      </c>
      <c r="FET188" s="326" t="s">
        <v>127</v>
      </c>
      <c r="FEU188" s="326" t="s">
        <v>127</v>
      </c>
      <c r="FEV188" s="326" t="s">
        <v>127</v>
      </c>
      <c r="FEW188" s="326" t="s">
        <v>127</v>
      </c>
      <c r="FEX188" s="326" t="s">
        <v>127</v>
      </c>
      <c r="FEY188" s="326" t="s">
        <v>127</v>
      </c>
      <c r="FEZ188" s="326" t="s">
        <v>127</v>
      </c>
      <c r="FFA188" s="326" t="s">
        <v>127</v>
      </c>
      <c r="FFB188" s="326" t="s">
        <v>127</v>
      </c>
      <c r="FFC188" s="326" t="s">
        <v>127</v>
      </c>
      <c r="FFD188" s="326" t="s">
        <v>127</v>
      </c>
      <c r="FFE188" s="326" t="s">
        <v>127</v>
      </c>
      <c r="FFF188" s="326" t="s">
        <v>127</v>
      </c>
      <c r="FFG188" s="326" t="s">
        <v>127</v>
      </c>
      <c r="FFH188" s="326" t="s">
        <v>127</v>
      </c>
      <c r="FFI188" s="326" t="s">
        <v>127</v>
      </c>
      <c r="FFJ188" s="326" t="s">
        <v>127</v>
      </c>
      <c r="FFK188" s="326" t="s">
        <v>127</v>
      </c>
      <c r="FFL188" s="326" t="s">
        <v>127</v>
      </c>
      <c r="FFM188" s="326" t="s">
        <v>127</v>
      </c>
      <c r="FFN188" s="326" t="s">
        <v>127</v>
      </c>
      <c r="FFO188" s="326" t="s">
        <v>127</v>
      </c>
      <c r="FFP188" s="326" t="s">
        <v>127</v>
      </c>
      <c r="FFQ188" s="326" t="s">
        <v>127</v>
      </c>
      <c r="FFR188" s="326" t="s">
        <v>127</v>
      </c>
      <c r="FFS188" s="326" t="s">
        <v>127</v>
      </c>
      <c r="FFT188" s="326" t="s">
        <v>127</v>
      </c>
      <c r="FFU188" s="326" t="s">
        <v>127</v>
      </c>
      <c r="FFV188" s="326" t="s">
        <v>127</v>
      </c>
      <c r="FFW188" s="326" t="s">
        <v>127</v>
      </c>
      <c r="FFX188" s="326" t="s">
        <v>127</v>
      </c>
      <c r="FFY188" s="326" t="s">
        <v>127</v>
      </c>
      <c r="FFZ188" s="326" t="s">
        <v>127</v>
      </c>
      <c r="FGA188" s="326" t="s">
        <v>127</v>
      </c>
      <c r="FGB188" s="326" t="s">
        <v>127</v>
      </c>
      <c r="FGC188" s="326" t="s">
        <v>127</v>
      </c>
      <c r="FGD188" s="326" t="s">
        <v>127</v>
      </c>
      <c r="FGE188" s="326" t="s">
        <v>127</v>
      </c>
      <c r="FGF188" s="326" t="s">
        <v>127</v>
      </c>
      <c r="FGG188" s="326" t="s">
        <v>127</v>
      </c>
      <c r="FGH188" s="326" t="s">
        <v>127</v>
      </c>
      <c r="FGI188" s="326" t="s">
        <v>127</v>
      </c>
      <c r="FGJ188" s="326" t="s">
        <v>127</v>
      </c>
      <c r="FGK188" s="326" t="s">
        <v>127</v>
      </c>
      <c r="FGL188" s="326" t="s">
        <v>127</v>
      </c>
      <c r="FGM188" s="326" t="s">
        <v>127</v>
      </c>
      <c r="FGN188" s="326" t="s">
        <v>127</v>
      </c>
      <c r="FGO188" s="326" t="s">
        <v>127</v>
      </c>
      <c r="FGP188" s="326" t="s">
        <v>127</v>
      </c>
      <c r="FGQ188" s="326" t="s">
        <v>127</v>
      </c>
      <c r="FGR188" s="326" t="s">
        <v>127</v>
      </c>
      <c r="FGS188" s="326" t="s">
        <v>127</v>
      </c>
      <c r="FGT188" s="326" t="s">
        <v>127</v>
      </c>
      <c r="FGU188" s="326" t="s">
        <v>127</v>
      </c>
      <c r="FGV188" s="326" t="s">
        <v>127</v>
      </c>
      <c r="FGW188" s="326" t="s">
        <v>127</v>
      </c>
      <c r="FGX188" s="326" t="s">
        <v>127</v>
      </c>
      <c r="FGY188" s="326" t="s">
        <v>127</v>
      </c>
      <c r="FGZ188" s="326" t="s">
        <v>127</v>
      </c>
      <c r="FHA188" s="326" t="s">
        <v>127</v>
      </c>
      <c r="FHB188" s="326" t="s">
        <v>127</v>
      </c>
      <c r="FHC188" s="326" t="s">
        <v>127</v>
      </c>
      <c r="FHD188" s="326" t="s">
        <v>127</v>
      </c>
      <c r="FHE188" s="326" t="s">
        <v>127</v>
      </c>
      <c r="FHF188" s="326" t="s">
        <v>127</v>
      </c>
      <c r="FHG188" s="326" t="s">
        <v>127</v>
      </c>
      <c r="FHH188" s="326" t="s">
        <v>127</v>
      </c>
      <c r="FHI188" s="326" t="s">
        <v>127</v>
      </c>
      <c r="FHJ188" s="326" t="s">
        <v>127</v>
      </c>
      <c r="FHK188" s="326" t="s">
        <v>127</v>
      </c>
      <c r="FHL188" s="326" t="s">
        <v>127</v>
      </c>
      <c r="FHM188" s="326" t="s">
        <v>127</v>
      </c>
      <c r="FHN188" s="326" t="s">
        <v>127</v>
      </c>
      <c r="FHO188" s="326" t="s">
        <v>127</v>
      </c>
      <c r="FHP188" s="326" t="s">
        <v>127</v>
      </c>
      <c r="FHQ188" s="326" t="s">
        <v>127</v>
      </c>
      <c r="FHR188" s="326" t="s">
        <v>127</v>
      </c>
      <c r="FHS188" s="326" t="s">
        <v>127</v>
      </c>
      <c r="FHT188" s="326" t="s">
        <v>127</v>
      </c>
      <c r="FHU188" s="326" t="s">
        <v>127</v>
      </c>
      <c r="FHV188" s="326" t="s">
        <v>127</v>
      </c>
      <c r="FHW188" s="326" t="s">
        <v>127</v>
      </c>
      <c r="FHX188" s="326" t="s">
        <v>127</v>
      </c>
      <c r="FHY188" s="326" t="s">
        <v>127</v>
      </c>
      <c r="FHZ188" s="326" t="s">
        <v>127</v>
      </c>
      <c r="FIA188" s="326" t="s">
        <v>127</v>
      </c>
      <c r="FIB188" s="326" t="s">
        <v>127</v>
      </c>
      <c r="FIC188" s="326" t="s">
        <v>127</v>
      </c>
      <c r="FID188" s="326" t="s">
        <v>127</v>
      </c>
      <c r="FIE188" s="326" t="s">
        <v>127</v>
      </c>
      <c r="FIF188" s="326" t="s">
        <v>127</v>
      </c>
      <c r="FIG188" s="326" t="s">
        <v>127</v>
      </c>
      <c r="FIH188" s="326" t="s">
        <v>127</v>
      </c>
      <c r="FII188" s="326" t="s">
        <v>127</v>
      </c>
      <c r="FIJ188" s="326" t="s">
        <v>127</v>
      </c>
      <c r="FIK188" s="326" t="s">
        <v>127</v>
      </c>
      <c r="FIL188" s="326" t="s">
        <v>127</v>
      </c>
      <c r="FIM188" s="326" t="s">
        <v>127</v>
      </c>
      <c r="FIN188" s="326" t="s">
        <v>127</v>
      </c>
      <c r="FIO188" s="326" t="s">
        <v>127</v>
      </c>
      <c r="FIP188" s="326" t="s">
        <v>127</v>
      </c>
      <c r="FIQ188" s="326" t="s">
        <v>127</v>
      </c>
      <c r="FIR188" s="326" t="s">
        <v>127</v>
      </c>
      <c r="FIS188" s="326" t="s">
        <v>127</v>
      </c>
      <c r="FIT188" s="326" t="s">
        <v>127</v>
      </c>
      <c r="FIU188" s="326" t="s">
        <v>127</v>
      </c>
      <c r="FIV188" s="326" t="s">
        <v>127</v>
      </c>
      <c r="FIW188" s="326" t="s">
        <v>127</v>
      </c>
      <c r="FIX188" s="326" t="s">
        <v>127</v>
      </c>
      <c r="FIY188" s="326" t="s">
        <v>127</v>
      </c>
      <c r="FIZ188" s="326" t="s">
        <v>127</v>
      </c>
      <c r="FJA188" s="326" t="s">
        <v>127</v>
      </c>
      <c r="FJB188" s="326" t="s">
        <v>127</v>
      </c>
      <c r="FJC188" s="326" t="s">
        <v>127</v>
      </c>
      <c r="FJD188" s="326" t="s">
        <v>127</v>
      </c>
      <c r="FJE188" s="326" t="s">
        <v>127</v>
      </c>
      <c r="FJF188" s="326" t="s">
        <v>127</v>
      </c>
      <c r="FJG188" s="326" t="s">
        <v>127</v>
      </c>
      <c r="FJH188" s="326" t="s">
        <v>127</v>
      </c>
      <c r="FJI188" s="326" t="s">
        <v>127</v>
      </c>
      <c r="FJJ188" s="326" t="s">
        <v>127</v>
      </c>
      <c r="FJK188" s="326" t="s">
        <v>127</v>
      </c>
      <c r="FJL188" s="326" t="s">
        <v>127</v>
      </c>
      <c r="FJM188" s="326" t="s">
        <v>127</v>
      </c>
      <c r="FJN188" s="326" t="s">
        <v>127</v>
      </c>
      <c r="FJO188" s="326" t="s">
        <v>127</v>
      </c>
      <c r="FJP188" s="326" t="s">
        <v>127</v>
      </c>
      <c r="FJQ188" s="326" t="s">
        <v>127</v>
      </c>
      <c r="FJR188" s="326" t="s">
        <v>127</v>
      </c>
      <c r="FJS188" s="326" t="s">
        <v>127</v>
      </c>
      <c r="FJT188" s="326" t="s">
        <v>127</v>
      </c>
      <c r="FJU188" s="326" t="s">
        <v>127</v>
      </c>
      <c r="FJV188" s="326" t="s">
        <v>127</v>
      </c>
      <c r="FJW188" s="326" t="s">
        <v>127</v>
      </c>
      <c r="FJX188" s="326" t="s">
        <v>127</v>
      </c>
      <c r="FJY188" s="326" t="s">
        <v>127</v>
      </c>
      <c r="FJZ188" s="326" t="s">
        <v>127</v>
      </c>
      <c r="FKA188" s="326" t="s">
        <v>127</v>
      </c>
      <c r="FKB188" s="326" t="s">
        <v>127</v>
      </c>
      <c r="FKC188" s="326" t="s">
        <v>127</v>
      </c>
      <c r="FKD188" s="326" t="s">
        <v>127</v>
      </c>
      <c r="FKE188" s="326" t="s">
        <v>127</v>
      </c>
      <c r="FKF188" s="326" t="s">
        <v>127</v>
      </c>
      <c r="FKG188" s="326" t="s">
        <v>127</v>
      </c>
      <c r="FKH188" s="326" t="s">
        <v>127</v>
      </c>
      <c r="FKI188" s="326" t="s">
        <v>127</v>
      </c>
      <c r="FKJ188" s="326" t="s">
        <v>127</v>
      </c>
      <c r="FKK188" s="326" t="s">
        <v>127</v>
      </c>
      <c r="FKL188" s="326" t="s">
        <v>127</v>
      </c>
      <c r="FKM188" s="326" t="s">
        <v>127</v>
      </c>
      <c r="FKN188" s="326" t="s">
        <v>127</v>
      </c>
      <c r="FKO188" s="326" t="s">
        <v>127</v>
      </c>
      <c r="FKP188" s="326" t="s">
        <v>127</v>
      </c>
      <c r="FKQ188" s="326" t="s">
        <v>127</v>
      </c>
      <c r="FKR188" s="326" t="s">
        <v>127</v>
      </c>
      <c r="FKS188" s="326" t="s">
        <v>127</v>
      </c>
      <c r="FKT188" s="326" t="s">
        <v>127</v>
      </c>
      <c r="FKU188" s="326" t="s">
        <v>127</v>
      </c>
      <c r="FKV188" s="326" t="s">
        <v>127</v>
      </c>
      <c r="FKW188" s="326" t="s">
        <v>127</v>
      </c>
      <c r="FKX188" s="326" t="s">
        <v>127</v>
      </c>
      <c r="FKY188" s="326" t="s">
        <v>127</v>
      </c>
      <c r="FKZ188" s="326" t="s">
        <v>127</v>
      </c>
      <c r="FLA188" s="326" t="s">
        <v>127</v>
      </c>
      <c r="FLB188" s="326" t="s">
        <v>127</v>
      </c>
      <c r="FLC188" s="326" t="s">
        <v>127</v>
      </c>
      <c r="FLD188" s="326" t="s">
        <v>127</v>
      </c>
      <c r="FLE188" s="326" t="s">
        <v>127</v>
      </c>
      <c r="FLF188" s="326" t="s">
        <v>127</v>
      </c>
      <c r="FLG188" s="326" t="s">
        <v>127</v>
      </c>
      <c r="FLH188" s="326" t="s">
        <v>127</v>
      </c>
      <c r="FLI188" s="326" t="s">
        <v>127</v>
      </c>
      <c r="FLJ188" s="326" t="s">
        <v>127</v>
      </c>
      <c r="FLK188" s="326" t="s">
        <v>127</v>
      </c>
      <c r="FLL188" s="326" t="s">
        <v>127</v>
      </c>
      <c r="FLM188" s="326" t="s">
        <v>127</v>
      </c>
      <c r="FLN188" s="326" t="s">
        <v>127</v>
      </c>
      <c r="FLO188" s="326" t="s">
        <v>127</v>
      </c>
      <c r="FLP188" s="326" t="s">
        <v>127</v>
      </c>
      <c r="FLQ188" s="326" t="s">
        <v>127</v>
      </c>
      <c r="FLR188" s="326" t="s">
        <v>127</v>
      </c>
      <c r="FLS188" s="326" t="s">
        <v>127</v>
      </c>
      <c r="FLT188" s="326" t="s">
        <v>127</v>
      </c>
      <c r="FLU188" s="326" t="s">
        <v>127</v>
      </c>
      <c r="FLV188" s="326" t="s">
        <v>127</v>
      </c>
      <c r="FLW188" s="326" t="s">
        <v>127</v>
      </c>
      <c r="FLX188" s="326" t="s">
        <v>127</v>
      </c>
      <c r="FLY188" s="326" t="s">
        <v>127</v>
      </c>
      <c r="FLZ188" s="326" t="s">
        <v>127</v>
      </c>
      <c r="FMA188" s="326" t="s">
        <v>127</v>
      </c>
      <c r="FMB188" s="326" t="s">
        <v>127</v>
      </c>
      <c r="FMC188" s="326" t="s">
        <v>127</v>
      </c>
      <c r="FMD188" s="326" t="s">
        <v>127</v>
      </c>
      <c r="FME188" s="326" t="s">
        <v>127</v>
      </c>
      <c r="FMF188" s="326" t="s">
        <v>127</v>
      </c>
      <c r="FMG188" s="326" t="s">
        <v>127</v>
      </c>
      <c r="FMH188" s="326" t="s">
        <v>127</v>
      </c>
      <c r="FMI188" s="326" t="s">
        <v>127</v>
      </c>
      <c r="FMJ188" s="326" t="s">
        <v>127</v>
      </c>
      <c r="FMK188" s="326" t="s">
        <v>127</v>
      </c>
      <c r="FML188" s="326" t="s">
        <v>127</v>
      </c>
      <c r="FMM188" s="326" t="s">
        <v>127</v>
      </c>
      <c r="FMN188" s="326" t="s">
        <v>127</v>
      </c>
      <c r="FMO188" s="326" t="s">
        <v>127</v>
      </c>
      <c r="FMP188" s="326" t="s">
        <v>127</v>
      </c>
      <c r="FMQ188" s="326" t="s">
        <v>127</v>
      </c>
      <c r="FMR188" s="326" t="s">
        <v>127</v>
      </c>
      <c r="FMS188" s="326" t="s">
        <v>127</v>
      </c>
      <c r="FMT188" s="326" t="s">
        <v>127</v>
      </c>
      <c r="FMU188" s="326" t="s">
        <v>127</v>
      </c>
      <c r="FMV188" s="326" t="s">
        <v>127</v>
      </c>
      <c r="FMW188" s="326" t="s">
        <v>127</v>
      </c>
      <c r="FMX188" s="326" t="s">
        <v>127</v>
      </c>
      <c r="FMY188" s="326" t="s">
        <v>127</v>
      </c>
      <c r="FMZ188" s="326" t="s">
        <v>127</v>
      </c>
      <c r="FNA188" s="326" t="s">
        <v>127</v>
      </c>
      <c r="FNB188" s="326" t="s">
        <v>127</v>
      </c>
      <c r="FNC188" s="326" t="s">
        <v>127</v>
      </c>
      <c r="FND188" s="326" t="s">
        <v>127</v>
      </c>
      <c r="FNE188" s="326" t="s">
        <v>127</v>
      </c>
      <c r="FNF188" s="326" t="s">
        <v>127</v>
      </c>
      <c r="FNG188" s="326" t="s">
        <v>127</v>
      </c>
      <c r="FNH188" s="326" t="s">
        <v>127</v>
      </c>
      <c r="FNI188" s="326" t="s">
        <v>127</v>
      </c>
      <c r="FNJ188" s="326" t="s">
        <v>127</v>
      </c>
      <c r="FNK188" s="326" t="s">
        <v>127</v>
      </c>
      <c r="FNL188" s="326" t="s">
        <v>127</v>
      </c>
      <c r="FNM188" s="326" t="s">
        <v>127</v>
      </c>
      <c r="FNN188" s="326" t="s">
        <v>127</v>
      </c>
      <c r="FNO188" s="326" t="s">
        <v>127</v>
      </c>
      <c r="FNP188" s="326" t="s">
        <v>127</v>
      </c>
      <c r="FNQ188" s="326" t="s">
        <v>127</v>
      </c>
      <c r="FNR188" s="326" t="s">
        <v>127</v>
      </c>
      <c r="FNS188" s="326" t="s">
        <v>127</v>
      </c>
      <c r="FNT188" s="326" t="s">
        <v>127</v>
      </c>
      <c r="FNU188" s="326" t="s">
        <v>127</v>
      </c>
      <c r="FNV188" s="326" t="s">
        <v>127</v>
      </c>
      <c r="FNW188" s="326" t="s">
        <v>127</v>
      </c>
      <c r="FNX188" s="326" t="s">
        <v>127</v>
      </c>
      <c r="FNY188" s="326" t="s">
        <v>127</v>
      </c>
      <c r="FNZ188" s="326" t="s">
        <v>127</v>
      </c>
      <c r="FOA188" s="326" t="s">
        <v>127</v>
      </c>
      <c r="FOB188" s="326" t="s">
        <v>127</v>
      </c>
      <c r="FOC188" s="326" t="s">
        <v>127</v>
      </c>
      <c r="FOD188" s="326" t="s">
        <v>127</v>
      </c>
      <c r="FOE188" s="326" t="s">
        <v>127</v>
      </c>
      <c r="FOF188" s="326" t="s">
        <v>127</v>
      </c>
      <c r="FOG188" s="326" t="s">
        <v>127</v>
      </c>
      <c r="FOH188" s="326" t="s">
        <v>127</v>
      </c>
      <c r="FOI188" s="326" t="s">
        <v>127</v>
      </c>
      <c r="FOJ188" s="326" t="s">
        <v>127</v>
      </c>
      <c r="FOK188" s="326" t="s">
        <v>127</v>
      </c>
      <c r="FOL188" s="326" t="s">
        <v>127</v>
      </c>
      <c r="FOM188" s="326" t="s">
        <v>127</v>
      </c>
      <c r="FON188" s="326" t="s">
        <v>127</v>
      </c>
      <c r="FOO188" s="326" t="s">
        <v>127</v>
      </c>
      <c r="FOP188" s="326" t="s">
        <v>127</v>
      </c>
      <c r="FOQ188" s="326" t="s">
        <v>127</v>
      </c>
      <c r="FOR188" s="326" t="s">
        <v>127</v>
      </c>
      <c r="FOS188" s="326" t="s">
        <v>127</v>
      </c>
      <c r="FOT188" s="326" t="s">
        <v>127</v>
      </c>
      <c r="FOU188" s="326" t="s">
        <v>127</v>
      </c>
      <c r="FOV188" s="326" t="s">
        <v>127</v>
      </c>
      <c r="FOW188" s="326" t="s">
        <v>127</v>
      </c>
      <c r="FOX188" s="326" t="s">
        <v>127</v>
      </c>
      <c r="FOY188" s="326" t="s">
        <v>127</v>
      </c>
      <c r="FOZ188" s="326" t="s">
        <v>127</v>
      </c>
      <c r="FPA188" s="326" t="s">
        <v>127</v>
      </c>
      <c r="FPB188" s="326" t="s">
        <v>127</v>
      </c>
      <c r="FPC188" s="326" t="s">
        <v>127</v>
      </c>
      <c r="FPD188" s="326" t="s">
        <v>127</v>
      </c>
      <c r="FPE188" s="326" t="s">
        <v>127</v>
      </c>
      <c r="FPF188" s="326" t="s">
        <v>127</v>
      </c>
      <c r="FPG188" s="326" t="s">
        <v>127</v>
      </c>
      <c r="FPH188" s="326" t="s">
        <v>127</v>
      </c>
      <c r="FPI188" s="326" t="s">
        <v>127</v>
      </c>
      <c r="FPJ188" s="326" t="s">
        <v>127</v>
      </c>
      <c r="FPK188" s="326" t="s">
        <v>127</v>
      </c>
      <c r="FPL188" s="326" t="s">
        <v>127</v>
      </c>
      <c r="FPM188" s="326" t="s">
        <v>127</v>
      </c>
      <c r="FPN188" s="326" t="s">
        <v>127</v>
      </c>
      <c r="FPO188" s="326" t="s">
        <v>127</v>
      </c>
      <c r="FPP188" s="326" t="s">
        <v>127</v>
      </c>
      <c r="FPQ188" s="326" t="s">
        <v>127</v>
      </c>
      <c r="FPR188" s="326" t="s">
        <v>127</v>
      </c>
      <c r="FPS188" s="326" t="s">
        <v>127</v>
      </c>
      <c r="FPT188" s="326" t="s">
        <v>127</v>
      </c>
      <c r="FPU188" s="326" t="s">
        <v>127</v>
      </c>
      <c r="FPV188" s="326" t="s">
        <v>127</v>
      </c>
      <c r="FPW188" s="326" t="s">
        <v>127</v>
      </c>
      <c r="FPX188" s="326" t="s">
        <v>127</v>
      </c>
      <c r="FPY188" s="326" t="s">
        <v>127</v>
      </c>
      <c r="FPZ188" s="326" t="s">
        <v>127</v>
      </c>
      <c r="FQA188" s="326" t="s">
        <v>127</v>
      </c>
      <c r="FQB188" s="326" t="s">
        <v>127</v>
      </c>
      <c r="FQC188" s="326" t="s">
        <v>127</v>
      </c>
      <c r="FQD188" s="326" t="s">
        <v>127</v>
      </c>
      <c r="FQE188" s="326" t="s">
        <v>127</v>
      </c>
      <c r="FQF188" s="326" t="s">
        <v>127</v>
      </c>
      <c r="FQG188" s="326" t="s">
        <v>127</v>
      </c>
      <c r="FQH188" s="326" t="s">
        <v>127</v>
      </c>
      <c r="FQI188" s="326" t="s">
        <v>127</v>
      </c>
      <c r="FQJ188" s="326" t="s">
        <v>127</v>
      </c>
      <c r="FQK188" s="326" t="s">
        <v>127</v>
      </c>
      <c r="FQL188" s="326" t="s">
        <v>127</v>
      </c>
      <c r="FQM188" s="326" t="s">
        <v>127</v>
      </c>
      <c r="FQN188" s="326" t="s">
        <v>127</v>
      </c>
      <c r="FQO188" s="326" t="s">
        <v>127</v>
      </c>
      <c r="FQP188" s="326" t="s">
        <v>127</v>
      </c>
      <c r="FQQ188" s="326" t="s">
        <v>127</v>
      </c>
      <c r="FQR188" s="326" t="s">
        <v>127</v>
      </c>
      <c r="FQS188" s="326" t="s">
        <v>127</v>
      </c>
      <c r="FQT188" s="326" t="s">
        <v>127</v>
      </c>
      <c r="FQU188" s="326" t="s">
        <v>127</v>
      </c>
      <c r="FQV188" s="326" t="s">
        <v>127</v>
      </c>
      <c r="FQW188" s="326" t="s">
        <v>127</v>
      </c>
      <c r="FQX188" s="326" t="s">
        <v>127</v>
      </c>
      <c r="FQY188" s="326" t="s">
        <v>127</v>
      </c>
      <c r="FQZ188" s="326" t="s">
        <v>127</v>
      </c>
      <c r="FRA188" s="326" t="s">
        <v>127</v>
      </c>
      <c r="FRB188" s="326" t="s">
        <v>127</v>
      </c>
      <c r="FRC188" s="326" t="s">
        <v>127</v>
      </c>
      <c r="FRD188" s="326" t="s">
        <v>127</v>
      </c>
      <c r="FRE188" s="326" t="s">
        <v>127</v>
      </c>
      <c r="FRF188" s="326" t="s">
        <v>127</v>
      </c>
      <c r="FRG188" s="326" t="s">
        <v>127</v>
      </c>
      <c r="FRH188" s="326" t="s">
        <v>127</v>
      </c>
      <c r="FRI188" s="326" t="s">
        <v>127</v>
      </c>
      <c r="FRJ188" s="326" t="s">
        <v>127</v>
      </c>
      <c r="FRK188" s="326" t="s">
        <v>127</v>
      </c>
      <c r="FRL188" s="326" t="s">
        <v>127</v>
      </c>
      <c r="FRM188" s="326" t="s">
        <v>127</v>
      </c>
      <c r="FRN188" s="326" t="s">
        <v>127</v>
      </c>
      <c r="FRO188" s="326" t="s">
        <v>127</v>
      </c>
      <c r="FRP188" s="326" t="s">
        <v>127</v>
      </c>
      <c r="FRQ188" s="326" t="s">
        <v>127</v>
      </c>
      <c r="FRR188" s="326" t="s">
        <v>127</v>
      </c>
      <c r="FRS188" s="326" t="s">
        <v>127</v>
      </c>
      <c r="FRT188" s="326" t="s">
        <v>127</v>
      </c>
      <c r="FRU188" s="326" t="s">
        <v>127</v>
      </c>
      <c r="FRV188" s="326" t="s">
        <v>127</v>
      </c>
      <c r="FRW188" s="326" t="s">
        <v>127</v>
      </c>
      <c r="FRX188" s="326" t="s">
        <v>127</v>
      </c>
      <c r="FRY188" s="326" t="s">
        <v>127</v>
      </c>
      <c r="FRZ188" s="326" t="s">
        <v>127</v>
      </c>
      <c r="FSA188" s="326" t="s">
        <v>127</v>
      </c>
      <c r="FSB188" s="326" t="s">
        <v>127</v>
      </c>
      <c r="FSC188" s="326" t="s">
        <v>127</v>
      </c>
      <c r="FSD188" s="326" t="s">
        <v>127</v>
      </c>
      <c r="FSE188" s="326" t="s">
        <v>127</v>
      </c>
      <c r="FSF188" s="326" t="s">
        <v>127</v>
      </c>
      <c r="FSG188" s="326" t="s">
        <v>127</v>
      </c>
      <c r="FSH188" s="326" t="s">
        <v>127</v>
      </c>
      <c r="FSI188" s="326" t="s">
        <v>127</v>
      </c>
      <c r="FSJ188" s="326" t="s">
        <v>127</v>
      </c>
      <c r="FSK188" s="326" t="s">
        <v>127</v>
      </c>
      <c r="FSL188" s="326" t="s">
        <v>127</v>
      </c>
      <c r="FSM188" s="326" t="s">
        <v>127</v>
      </c>
      <c r="FSN188" s="326" t="s">
        <v>127</v>
      </c>
      <c r="FSO188" s="326" t="s">
        <v>127</v>
      </c>
      <c r="FSP188" s="326" t="s">
        <v>127</v>
      </c>
      <c r="FSQ188" s="326" t="s">
        <v>127</v>
      </c>
      <c r="FSR188" s="326" t="s">
        <v>127</v>
      </c>
      <c r="FSS188" s="326" t="s">
        <v>127</v>
      </c>
      <c r="FST188" s="326" t="s">
        <v>127</v>
      </c>
      <c r="FSU188" s="326" t="s">
        <v>127</v>
      </c>
      <c r="FSV188" s="326" t="s">
        <v>127</v>
      </c>
      <c r="FSW188" s="326" t="s">
        <v>127</v>
      </c>
      <c r="FSX188" s="326" t="s">
        <v>127</v>
      </c>
      <c r="FSY188" s="326" t="s">
        <v>127</v>
      </c>
      <c r="FSZ188" s="326" t="s">
        <v>127</v>
      </c>
      <c r="FTA188" s="326" t="s">
        <v>127</v>
      </c>
      <c r="FTB188" s="326" t="s">
        <v>127</v>
      </c>
      <c r="FTC188" s="326" t="s">
        <v>127</v>
      </c>
      <c r="FTD188" s="326" t="s">
        <v>127</v>
      </c>
      <c r="FTE188" s="326" t="s">
        <v>127</v>
      </c>
      <c r="FTF188" s="326" t="s">
        <v>127</v>
      </c>
      <c r="FTG188" s="326" t="s">
        <v>127</v>
      </c>
      <c r="FTH188" s="326" t="s">
        <v>127</v>
      </c>
      <c r="FTI188" s="326" t="s">
        <v>127</v>
      </c>
      <c r="FTJ188" s="326" t="s">
        <v>127</v>
      </c>
      <c r="FTK188" s="326" t="s">
        <v>127</v>
      </c>
      <c r="FTL188" s="326" t="s">
        <v>127</v>
      </c>
      <c r="FTM188" s="326" t="s">
        <v>127</v>
      </c>
      <c r="FTN188" s="326" t="s">
        <v>127</v>
      </c>
      <c r="FTO188" s="326" t="s">
        <v>127</v>
      </c>
      <c r="FTP188" s="326" t="s">
        <v>127</v>
      </c>
      <c r="FTQ188" s="326" t="s">
        <v>127</v>
      </c>
      <c r="FTR188" s="326" t="s">
        <v>127</v>
      </c>
      <c r="FTS188" s="326" t="s">
        <v>127</v>
      </c>
      <c r="FTT188" s="326" t="s">
        <v>127</v>
      </c>
      <c r="FTU188" s="326" t="s">
        <v>127</v>
      </c>
      <c r="FTV188" s="326" t="s">
        <v>127</v>
      </c>
      <c r="FTW188" s="326" t="s">
        <v>127</v>
      </c>
      <c r="FTX188" s="326" t="s">
        <v>127</v>
      </c>
      <c r="FTY188" s="326" t="s">
        <v>127</v>
      </c>
      <c r="FTZ188" s="326" t="s">
        <v>127</v>
      </c>
      <c r="FUA188" s="326" t="s">
        <v>127</v>
      </c>
      <c r="FUB188" s="326" t="s">
        <v>127</v>
      </c>
      <c r="FUC188" s="326" t="s">
        <v>127</v>
      </c>
      <c r="FUD188" s="326" t="s">
        <v>127</v>
      </c>
      <c r="FUE188" s="326" t="s">
        <v>127</v>
      </c>
      <c r="FUF188" s="326" t="s">
        <v>127</v>
      </c>
      <c r="FUG188" s="326" t="s">
        <v>127</v>
      </c>
      <c r="FUH188" s="326" t="s">
        <v>127</v>
      </c>
      <c r="FUI188" s="326" t="s">
        <v>127</v>
      </c>
      <c r="FUJ188" s="326" t="s">
        <v>127</v>
      </c>
      <c r="FUK188" s="326" t="s">
        <v>127</v>
      </c>
      <c r="FUL188" s="326" t="s">
        <v>127</v>
      </c>
      <c r="FUM188" s="326" t="s">
        <v>127</v>
      </c>
      <c r="FUN188" s="326" t="s">
        <v>127</v>
      </c>
      <c r="FUO188" s="326" t="s">
        <v>127</v>
      </c>
      <c r="FUP188" s="326" t="s">
        <v>127</v>
      </c>
      <c r="FUQ188" s="326" t="s">
        <v>127</v>
      </c>
      <c r="FUR188" s="326" t="s">
        <v>127</v>
      </c>
      <c r="FUS188" s="326" t="s">
        <v>127</v>
      </c>
      <c r="FUT188" s="326" t="s">
        <v>127</v>
      </c>
      <c r="FUU188" s="326" t="s">
        <v>127</v>
      </c>
      <c r="FUV188" s="326" t="s">
        <v>127</v>
      </c>
      <c r="FUW188" s="326" t="s">
        <v>127</v>
      </c>
      <c r="FUX188" s="326" t="s">
        <v>127</v>
      </c>
      <c r="FUY188" s="326" t="s">
        <v>127</v>
      </c>
      <c r="FUZ188" s="326" t="s">
        <v>127</v>
      </c>
      <c r="FVA188" s="326" t="s">
        <v>127</v>
      </c>
      <c r="FVB188" s="326" t="s">
        <v>127</v>
      </c>
      <c r="FVC188" s="326" t="s">
        <v>127</v>
      </c>
      <c r="FVD188" s="326" t="s">
        <v>127</v>
      </c>
      <c r="FVE188" s="326" t="s">
        <v>127</v>
      </c>
      <c r="FVF188" s="326" t="s">
        <v>127</v>
      </c>
      <c r="FVG188" s="326" t="s">
        <v>127</v>
      </c>
      <c r="FVH188" s="326" t="s">
        <v>127</v>
      </c>
      <c r="FVI188" s="326" t="s">
        <v>127</v>
      </c>
      <c r="FVJ188" s="326" t="s">
        <v>127</v>
      </c>
      <c r="FVK188" s="326" t="s">
        <v>127</v>
      </c>
      <c r="FVL188" s="326" t="s">
        <v>127</v>
      </c>
      <c r="FVM188" s="326" t="s">
        <v>127</v>
      </c>
      <c r="FVN188" s="326" t="s">
        <v>127</v>
      </c>
      <c r="FVO188" s="326" t="s">
        <v>127</v>
      </c>
      <c r="FVP188" s="326" t="s">
        <v>127</v>
      </c>
      <c r="FVQ188" s="326" t="s">
        <v>127</v>
      </c>
      <c r="FVR188" s="326" t="s">
        <v>127</v>
      </c>
      <c r="FVS188" s="326" t="s">
        <v>127</v>
      </c>
      <c r="FVT188" s="326" t="s">
        <v>127</v>
      </c>
      <c r="FVU188" s="326" t="s">
        <v>127</v>
      </c>
      <c r="FVV188" s="326" t="s">
        <v>127</v>
      </c>
      <c r="FVW188" s="326" t="s">
        <v>127</v>
      </c>
      <c r="FVX188" s="326" t="s">
        <v>127</v>
      </c>
      <c r="FVY188" s="326" t="s">
        <v>127</v>
      </c>
      <c r="FVZ188" s="326" t="s">
        <v>127</v>
      </c>
      <c r="FWA188" s="326" t="s">
        <v>127</v>
      </c>
      <c r="FWB188" s="326" t="s">
        <v>127</v>
      </c>
      <c r="FWC188" s="326" t="s">
        <v>127</v>
      </c>
      <c r="FWD188" s="326" t="s">
        <v>127</v>
      </c>
      <c r="FWE188" s="326" t="s">
        <v>127</v>
      </c>
      <c r="FWF188" s="326" t="s">
        <v>127</v>
      </c>
      <c r="FWG188" s="326" t="s">
        <v>127</v>
      </c>
      <c r="FWH188" s="326" t="s">
        <v>127</v>
      </c>
      <c r="FWI188" s="326" t="s">
        <v>127</v>
      </c>
      <c r="FWJ188" s="326" t="s">
        <v>127</v>
      </c>
      <c r="FWK188" s="326" t="s">
        <v>127</v>
      </c>
      <c r="FWL188" s="326" t="s">
        <v>127</v>
      </c>
      <c r="FWM188" s="326" t="s">
        <v>127</v>
      </c>
      <c r="FWN188" s="326" t="s">
        <v>127</v>
      </c>
      <c r="FWO188" s="326" t="s">
        <v>127</v>
      </c>
      <c r="FWP188" s="326" t="s">
        <v>127</v>
      </c>
      <c r="FWQ188" s="326" t="s">
        <v>127</v>
      </c>
      <c r="FWR188" s="326" t="s">
        <v>127</v>
      </c>
      <c r="FWS188" s="326" t="s">
        <v>127</v>
      </c>
      <c r="FWT188" s="326" t="s">
        <v>127</v>
      </c>
      <c r="FWU188" s="326" t="s">
        <v>127</v>
      </c>
      <c r="FWV188" s="326" t="s">
        <v>127</v>
      </c>
      <c r="FWW188" s="326" t="s">
        <v>127</v>
      </c>
      <c r="FWX188" s="326" t="s">
        <v>127</v>
      </c>
      <c r="FWY188" s="326" t="s">
        <v>127</v>
      </c>
      <c r="FWZ188" s="326" t="s">
        <v>127</v>
      </c>
      <c r="FXA188" s="326" t="s">
        <v>127</v>
      </c>
      <c r="FXB188" s="326" t="s">
        <v>127</v>
      </c>
      <c r="FXC188" s="326" t="s">
        <v>127</v>
      </c>
      <c r="FXD188" s="326" t="s">
        <v>127</v>
      </c>
      <c r="FXE188" s="326" t="s">
        <v>127</v>
      </c>
      <c r="FXF188" s="326" t="s">
        <v>127</v>
      </c>
      <c r="FXG188" s="326" t="s">
        <v>127</v>
      </c>
      <c r="FXH188" s="326" t="s">
        <v>127</v>
      </c>
      <c r="FXI188" s="326" t="s">
        <v>127</v>
      </c>
      <c r="FXJ188" s="326" t="s">
        <v>127</v>
      </c>
      <c r="FXK188" s="326" t="s">
        <v>127</v>
      </c>
      <c r="FXL188" s="326" t="s">
        <v>127</v>
      </c>
      <c r="FXM188" s="326" t="s">
        <v>127</v>
      </c>
      <c r="FXN188" s="326" t="s">
        <v>127</v>
      </c>
      <c r="FXO188" s="326" t="s">
        <v>127</v>
      </c>
      <c r="FXP188" s="326" t="s">
        <v>127</v>
      </c>
      <c r="FXQ188" s="326" t="s">
        <v>127</v>
      </c>
      <c r="FXR188" s="326" t="s">
        <v>127</v>
      </c>
      <c r="FXS188" s="326" t="s">
        <v>127</v>
      </c>
      <c r="FXT188" s="326" t="s">
        <v>127</v>
      </c>
      <c r="FXU188" s="326" t="s">
        <v>127</v>
      </c>
      <c r="FXV188" s="326" t="s">
        <v>127</v>
      </c>
      <c r="FXW188" s="326" t="s">
        <v>127</v>
      </c>
      <c r="FXX188" s="326" t="s">
        <v>127</v>
      </c>
      <c r="FXY188" s="326" t="s">
        <v>127</v>
      </c>
      <c r="FXZ188" s="326" t="s">
        <v>127</v>
      </c>
      <c r="FYA188" s="326" t="s">
        <v>127</v>
      </c>
      <c r="FYB188" s="326" t="s">
        <v>127</v>
      </c>
      <c r="FYC188" s="326" t="s">
        <v>127</v>
      </c>
      <c r="FYD188" s="326" t="s">
        <v>127</v>
      </c>
      <c r="FYE188" s="326" t="s">
        <v>127</v>
      </c>
      <c r="FYF188" s="326" t="s">
        <v>127</v>
      </c>
      <c r="FYG188" s="326" t="s">
        <v>127</v>
      </c>
      <c r="FYH188" s="326" t="s">
        <v>127</v>
      </c>
      <c r="FYI188" s="326" t="s">
        <v>127</v>
      </c>
      <c r="FYJ188" s="326" t="s">
        <v>127</v>
      </c>
      <c r="FYK188" s="326" t="s">
        <v>127</v>
      </c>
      <c r="FYL188" s="326" t="s">
        <v>127</v>
      </c>
      <c r="FYM188" s="326" t="s">
        <v>127</v>
      </c>
      <c r="FYN188" s="326" t="s">
        <v>127</v>
      </c>
      <c r="FYO188" s="326" t="s">
        <v>127</v>
      </c>
      <c r="FYP188" s="326" t="s">
        <v>127</v>
      </c>
      <c r="FYQ188" s="326" t="s">
        <v>127</v>
      </c>
      <c r="FYR188" s="326" t="s">
        <v>127</v>
      </c>
      <c r="FYS188" s="326" t="s">
        <v>127</v>
      </c>
      <c r="FYT188" s="326" t="s">
        <v>127</v>
      </c>
      <c r="FYU188" s="326" t="s">
        <v>127</v>
      </c>
      <c r="FYV188" s="326" t="s">
        <v>127</v>
      </c>
      <c r="FYW188" s="326" t="s">
        <v>127</v>
      </c>
      <c r="FYX188" s="326" t="s">
        <v>127</v>
      </c>
      <c r="FYY188" s="326" t="s">
        <v>127</v>
      </c>
      <c r="FYZ188" s="326" t="s">
        <v>127</v>
      </c>
      <c r="FZA188" s="326" t="s">
        <v>127</v>
      </c>
      <c r="FZB188" s="326" t="s">
        <v>127</v>
      </c>
      <c r="FZC188" s="326" t="s">
        <v>127</v>
      </c>
      <c r="FZD188" s="326" t="s">
        <v>127</v>
      </c>
      <c r="FZE188" s="326" t="s">
        <v>127</v>
      </c>
      <c r="FZF188" s="326" t="s">
        <v>127</v>
      </c>
      <c r="FZG188" s="326" t="s">
        <v>127</v>
      </c>
      <c r="FZH188" s="326" t="s">
        <v>127</v>
      </c>
      <c r="FZI188" s="326" t="s">
        <v>127</v>
      </c>
      <c r="FZJ188" s="326" t="s">
        <v>127</v>
      </c>
      <c r="FZK188" s="326" t="s">
        <v>127</v>
      </c>
      <c r="FZL188" s="326" t="s">
        <v>127</v>
      </c>
      <c r="FZM188" s="326" t="s">
        <v>127</v>
      </c>
      <c r="FZN188" s="326" t="s">
        <v>127</v>
      </c>
      <c r="FZO188" s="326" t="s">
        <v>127</v>
      </c>
      <c r="FZP188" s="326" t="s">
        <v>127</v>
      </c>
      <c r="FZQ188" s="326" t="s">
        <v>127</v>
      </c>
      <c r="FZR188" s="326" t="s">
        <v>127</v>
      </c>
      <c r="FZS188" s="326" t="s">
        <v>127</v>
      </c>
      <c r="FZT188" s="326" t="s">
        <v>127</v>
      </c>
      <c r="FZU188" s="326" t="s">
        <v>127</v>
      </c>
      <c r="FZV188" s="326" t="s">
        <v>127</v>
      </c>
      <c r="FZW188" s="326" t="s">
        <v>127</v>
      </c>
      <c r="FZX188" s="326" t="s">
        <v>127</v>
      </c>
      <c r="FZY188" s="326" t="s">
        <v>127</v>
      </c>
      <c r="FZZ188" s="326" t="s">
        <v>127</v>
      </c>
      <c r="GAA188" s="326" t="s">
        <v>127</v>
      </c>
      <c r="GAB188" s="326" t="s">
        <v>127</v>
      </c>
      <c r="GAC188" s="326" t="s">
        <v>127</v>
      </c>
      <c r="GAD188" s="326" t="s">
        <v>127</v>
      </c>
      <c r="GAE188" s="326" t="s">
        <v>127</v>
      </c>
      <c r="GAF188" s="326" t="s">
        <v>127</v>
      </c>
      <c r="GAG188" s="326" t="s">
        <v>127</v>
      </c>
      <c r="GAH188" s="326" t="s">
        <v>127</v>
      </c>
      <c r="GAI188" s="326" t="s">
        <v>127</v>
      </c>
      <c r="GAJ188" s="326" t="s">
        <v>127</v>
      </c>
      <c r="GAK188" s="326" t="s">
        <v>127</v>
      </c>
      <c r="GAL188" s="326" t="s">
        <v>127</v>
      </c>
      <c r="GAM188" s="326" t="s">
        <v>127</v>
      </c>
      <c r="GAN188" s="326" t="s">
        <v>127</v>
      </c>
      <c r="GAO188" s="326" t="s">
        <v>127</v>
      </c>
      <c r="GAP188" s="326" t="s">
        <v>127</v>
      </c>
      <c r="GAQ188" s="326" t="s">
        <v>127</v>
      </c>
      <c r="GAR188" s="326" t="s">
        <v>127</v>
      </c>
      <c r="GAS188" s="326" t="s">
        <v>127</v>
      </c>
      <c r="GAT188" s="326" t="s">
        <v>127</v>
      </c>
      <c r="GAU188" s="326" t="s">
        <v>127</v>
      </c>
      <c r="GAV188" s="326" t="s">
        <v>127</v>
      </c>
      <c r="GAW188" s="326" t="s">
        <v>127</v>
      </c>
      <c r="GAX188" s="326" t="s">
        <v>127</v>
      </c>
      <c r="GAY188" s="326" t="s">
        <v>127</v>
      </c>
      <c r="GAZ188" s="326" t="s">
        <v>127</v>
      </c>
      <c r="GBA188" s="326" t="s">
        <v>127</v>
      </c>
      <c r="GBB188" s="326" t="s">
        <v>127</v>
      </c>
      <c r="GBC188" s="326" t="s">
        <v>127</v>
      </c>
      <c r="GBD188" s="326" t="s">
        <v>127</v>
      </c>
      <c r="GBE188" s="326" t="s">
        <v>127</v>
      </c>
      <c r="GBF188" s="326" t="s">
        <v>127</v>
      </c>
      <c r="GBG188" s="326" t="s">
        <v>127</v>
      </c>
      <c r="GBH188" s="326" t="s">
        <v>127</v>
      </c>
      <c r="GBI188" s="326" t="s">
        <v>127</v>
      </c>
      <c r="GBJ188" s="326" t="s">
        <v>127</v>
      </c>
      <c r="GBK188" s="326" t="s">
        <v>127</v>
      </c>
      <c r="GBL188" s="326" t="s">
        <v>127</v>
      </c>
      <c r="GBM188" s="326" t="s">
        <v>127</v>
      </c>
      <c r="GBN188" s="326" t="s">
        <v>127</v>
      </c>
      <c r="GBO188" s="326" t="s">
        <v>127</v>
      </c>
      <c r="GBP188" s="326" t="s">
        <v>127</v>
      </c>
      <c r="GBQ188" s="326" t="s">
        <v>127</v>
      </c>
      <c r="GBR188" s="326" t="s">
        <v>127</v>
      </c>
      <c r="GBS188" s="326" t="s">
        <v>127</v>
      </c>
      <c r="GBT188" s="326" t="s">
        <v>127</v>
      </c>
      <c r="GBU188" s="326" t="s">
        <v>127</v>
      </c>
      <c r="GBV188" s="326" t="s">
        <v>127</v>
      </c>
      <c r="GBW188" s="326" t="s">
        <v>127</v>
      </c>
      <c r="GBX188" s="326" t="s">
        <v>127</v>
      </c>
      <c r="GBY188" s="326" t="s">
        <v>127</v>
      </c>
      <c r="GBZ188" s="326" t="s">
        <v>127</v>
      </c>
      <c r="GCA188" s="326" t="s">
        <v>127</v>
      </c>
      <c r="GCB188" s="326" t="s">
        <v>127</v>
      </c>
      <c r="GCC188" s="326" t="s">
        <v>127</v>
      </c>
      <c r="GCD188" s="326" t="s">
        <v>127</v>
      </c>
      <c r="GCE188" s="326" t="s">
        <v>127</v>
      </c>
      <c r="GCF188" s="326" t="s">
        <v>127</v>
      </c>
      <c r="GCG188" s="326" t="s">
        <v>127</v>
      </c>
      <c r="GCH188" s="326" t="s">
        <v>127</v>
      </c>
      <c r="GCI188" s="326" t="s">
        <v>127</v>
      </c>
      <c r="GCJ188" s="326" t="s">
        <v>127</v>
      </c>
      <c r="GCK188" s="326" t="s">
        <v>127</v>
      </c>
      <c r="GCL188" s="326" t="s">
        <v>127</v>
      </c>
      <c r="GCM188" s="326" t="s">
        <v>127</v>
      </c>
      <c r="GCN188" s="326" t="s">
        <v>127</v>
      </c>
      <c r="GCO188" s="326" t="s">
        <v>127</v>
      </c>
      <c r="GCP188" s="326" t="s">
        <v>127</v>
      </c>
      <c r="GCQ188" s="326" t="s">
        <v>127</v>
      </c>
      <c r="GCR188" s="326" t="s">
        <v>127</v>
      </c>
      <c r="GCS188" s="326" t="s">
        <v>127</v>
      </c>
      <c r="GCT188" s="326" t="s">
        <v>127</v>
      </c>
      <c r="GCU188" s="326" t="s">
        <v>127</v>
      </c>
      <c r="GCV188" s="326" t="s">
        <v>127</v>
      </c>
      <c r="GCW188" s="326" t="s">
        <v>127</v>
      </c>
      <c r="GCX188" s="326" t="s">
        <v>127</v>
      </c>
      <c r="GCY188" s="326" t="s">
        <v>127</v>
      </c>
      <c r="GCZ188" s="326" t="s">
        <v>127</v>
      </c>
      <c r="GDA188" s="326" t="s">
        <v>127</v>
      </c>
      <c r="GDB188" s="326" t="s">
        <v>127</v>
      </c>
      <c r="GDC188" s="326" t="s">
        <v>127</v>
      </c>
      <c r="GDD188" s="326" t="s">
        <v>127</v>
      </c>
      <c r="GDE188" s="326" t="s">
        <v>127</v>
      </c>
      <c r="GDF188" s="326" t="s">
        <v>127</v>
      </c>
      <c r="GDG188" s="326" t="s">
        <v>127</v>
      </c>
      <c r="GDH188" s="326" t="s">
        <v>127</v>
      </c>
      <c r="GDI188" s="326" t="s">
        <v>127</v>
      </c>
      <c r="GDJ188" s="326" t="s">
        <v>127</v>
      </c>
      <c r="GDK188" s="326" t="s">
        <v>127</v>
      </c>
      <c r="GDL188" s="326" t="s">
        <v>127</v>
      </c>
      <c r="GDM188" s="326" t="s">
        <v>127</v>
      </c>
      <c r="GDN188" s="326" t="s">
        <v>127</v>
      </c>
      <c r="GDO188" s="326" t="s">
        <v>127</v>
      </c>
      <c r="GDP188" s="326" t="s">
        <v>127</v>
      </c>
      <c r="GDQ188" s="326" t="s">
        <v>127</v>
      </c>
      <c r="GDR188" s="326" t="s">
        <v>127</v>
      </c>
      <c r="GDS188" s="326" t="s">
        <v>127</v>
      </c>
      <c r="GDT188" s="326" t="s">
        <v>127</v>
      </c>
      <c r="GDU188" s="326" t="s">
        <v>127</v>
      </c>
      <c r="GDV188" s="326" t="s">
        <v>127</v>
      </c>
      <c r="GDW188" s="326" t="s">
        <v>127</v>
      </c>
      <c r="GDX188" s="326" t="s">
        <v>127</v>
      </c>
      <c r="GDY188" s="326" t="s">
        <v>127</v>
      </c>
      <c r="GDZ188" s="326" t="s">
        <v>127</v>
      </c>
      <c r="GEA188" s="326" t="s">
        <v>127</v>
      </c>
      <c r="GEB188" s="326" t="s">
        <v>127</v>
      </c>
      <c r="GEC188" s="326" t="s">
        <v>127</v>
      </c>
      <c r="GED188" s="326" t="s">
        <v>127</v>
      </c>
      <c r="GEE188" s="326" t="s">
        <v>127</v>
      </c>
      <c r="GEF188" s="326" t="s">
        <v>127</v>
      </c>
      <c r="GEG188" s="326" t="s">
        <v>127</v>
      </c>
      <c r="GEH188" s="326" t="s">
        <v>127</v>
      </c>
      <c r="GEI188" s="326" t="s">
        <v>127</v>
      </c>
      <c r="GEJ188" s="326" t="s">
        <v>127</v>
      </c>
      <c r="GEK188" s="326" t="s">
        <v>127</v>
      </c>
      <c r="GEL188" s="326" t="s">
        <v>127</v>
      </c>
      <c r="GEM188" s="326" t="s">
        <v>127</v>
      </c>
      <c r="GEN188" s="326" t="s">
        <v>127</v>
      </c>
      <c r="GEO188" s="326" t="s">
        <v>127</v>
      </c>
      <c r="GEP188" s="326" t="s">
        <v>127</v>
      </c>
      <c r="GEQ188" s="326" t="s">
        <v>127</v>
      </c>
      <c r="GER188" s="326" t="s">
        <v>127</v>
      </c>
      <c r="GES188" s="326" t="s">
        <v>127</v>
      </c>
      <c r="GET188" s="326" t="s">
        <v>127</v>
      </c>
      <c r="GEU188" s="326" t="s">
        <v>127</v>
      </c>
      <c r="GEV188" s="326" t="s">
        <v>127</v>
      </c>
      <c r="GEW188" s="326" t="s">
        <v>127</v>
      </c>
      <c r="GEX188" s="326" t="s">
        <v>127</v>
      </c>
      <c r="GEY188" s="326" t="s">
        <v>127</v>
      </c>
      <c r="GEZ188" s="326" t="s">
        <v>127</v>
      </c>
      <c r="GFA188" s="326" t="s">
        <v>127</v>
      </c>
      <c r="GFB188" s="326" t="s">
        <v>127</v>
      </c>
      <c r="GFC188" s="326" t="s">
        <v>127</v>
      </c>
      <c r="GFD188" s="326" t="s">
        <v>127</v>
      </c>
      <c r="GFE188" s="326" t="s">
        <v>127</v>
      </c>
      <c r="GFF188" s="326" t="s">
        <v>127</v>
      </c>
      <c r="GFG188" s="326" t="s">
        <v>127</v>
      </c>
      <c r="GFH188" s="326" t="s">
        <v>127</v>
      </c>
      <c r="GFI188" s="326" t="s">
        <v>127</v>
      </c>
      <c r="GFJ188" s="326" t="s">
        <v>127</v>
      </c>
      <c r="GFK188" s="326" t="s">
        <v>127</v>
      </c>
      <c r="GFL188" s="326" t="s">
        <v>127</v>
      </c>
      <c r="GFM188" s="326" t="s">
        <v>127</v>
      </c>
      <c r="GFN188" s="326" t="s">
        <v>127</v>
      </c>
      <c r="GFO188" s="326" t="s">
        <v>127</v>
      </c>
      <c r="GFP188" s="326" t="s">
        <v>127</v>
      </c>
      <c r="GFQ188" s="326" t="s">
        <v>127</v>
      </c>
      <c r="GFR188" s="326" t="s">
        <v>127</v>
      </c>
      <c r="GFS188" s="326" t="s">
        <v>127</v>
      </c>
      <c r="GFT188" s="326" t="s">
        <v>127</v>
      </c>
      <c r="GFU188" s="326" t="s">
        <v>127</v>
      </c>
      <c r="GFV188" s="326" t="s">
        <v>127</v>
      </c>
      <c r="GFW188" s="326" t="s">
        <v>127</v>
      </c>
      <c r="GFX188" s="326" t="s">
        <v>127</v>
      </c>
      <c r="GFY188" s="326" t="s">
        <v>127</v>
      </c>
      <c r="GFZ188" s="326" t="s">
        <v>127</v>
      </c>
      <c r="GGA188" s="326" t="s">
        <v>127</v>
      </c>
      <c r="GGB188" s="326" t="s">
        <v>127</v>
      </c>
      <c r="GGC188" s="326" t="s">
        <v>127</v>
      </c>
      <c r="GGD188" s="326" t="s">
        <v>127</v>
      </c>
      <c r="GGE188" s="326" t="s">
        <v>127</v>
      </c>
      <c r="GGF188" s="326" t="s">
        <v>127</v>
      </c>
      <c r="GGG188" s="326" t="s">
        <v>127</v>
      </c>
      <c r="GGH188" s="326" t="s">
        <v>127</v>
      </c>
      <c r="GGI188" s="326" t="s">
        <v>127</v>
      </c>
      <c r="GGJ188" s="326" t="s">
        <v>127</v>
      </c>
      <c r="GGK188" s="326" t="s">
        <v>127</v>
      </c>
      <c r="GGL188" s="326" t="s">
        <v>127</v>
      </c>
      <c r="GGM188" s="326" t="s">
        <v>127</v>
      </c>
      <c r="GGN188" s="326" t="s">
        <v>127</v>
      </c>
      <c r="GGO188" s="326" t="s">
        <v>127</v>
      </c>
      <c r="GGP188" s="326" t="s">
        <v>127</v>
      </c>
      <c r="GGQ188" s="326" t="s">
        <v>127</v>
      </c>
      <c r="GGR188" s="326" t="s">
        <v>127</v>
      </c>
      <c r="GGS188" s="326" t="s">
        <v>127</v>
      </c>
      <c r="GGT188" s="326" t="s">
        <v>127</v>
      </c>
      <c r="GGU188" s="326" t="s">
        <v>127</v>
      </c>
      <c r="GGV188" s="326" t="s">
        <v>127</v>
      </c>
      <c r="GGW188" s="326" t="s">
        <v>127</v>
      </c>
      <c r="GGX188" s="326" t="s">
        <v>127</v>
      </c>
      <c r="GGY188" s="326" t="s">
        <v>127</v>
      </c>
      <c r="GGZ188" s="326" t="s">
        <v>127</v>
      </c>
      <c r="GHA188" s="326" t="s">
        <v>127</v>
      </c>
      <c r="GHB188" s="326" t="s">
        <v>127</v>
      </c>
      <c r="GHC188" s="326" t="s">
        <v>127</v>
      </c>
      <c r="GHD188" s="326" t="s">
        <v>127</v>
      </c>
      <c r="GHE188" s="326" t="s">
        <v>127</v>
      </c>
      <c r="GHF188" s="326" t="s">
        <v>127</v>
      </c>
      <c r="GHG188" s="326" t="s">
        <v>127</v>
      </c>
      <c r="GHH188" s="326" t="s">
        <v>127</v>
      </c>
      <c r="GHI188" s="326" t="s">
        <v>127</v>
      </c>
      <c r="GHJ188" s="326" t="s">
        <v>127</v>
      </c>
      <c r="GHK188" s="326" t="s">
        <v>127</v>
      </c>
      <c r="GHL188" s="326" t="s">
        <v>127</v>
      </c>
      <c r="GHM188" s="326" t="s">
        <v>127</v>
      </c>
      <c r="GHN188" s="326" t="s">
        <v>127</v>
      </c>
      <c r="GHO188" s="326" t="s">
        <v>127</v>
      </c>
      <c r="GHP188" s="326" t="s">
        <v>127</v>
      </c>
      <c r="GHQ188" s="326" t="s">
        <v>127</v>
      </c>
      <c r="GHR188" s="326" t="s">
        <v>127</v>
      </c>
      <c r="GHS188" s="326" t="s">
        <v>127</v>
      </c>
      <c r="GHT188" s="326" t="s">
        <v>127</v>
      </c>
      <c r="GHU188" s="326" t="s">
        <v>127</v>
      </c>
      <c r="GHV188" s="326" t="s">
        <v>127</v>
      </c>
      <c r="GHW188" s="326" t="s">
        <v>127</v>
      </c>
      <c r="GHX188" s="326" t="s">
        <v>127</v>
      </c>
      <c r="GHY188" s="326" t="s">
        <v>127</v>
      </c>
      <c r="GHZ188" s="326" t="s">
        <v>127</v>
      </c>
      <c r="GIA188" s="326" t="s">
        <v>127</v>
      </c>
      <c r="GIB188" s="326" t="s">
        <v>127</v>
      </c>
      <c r="GIC188" s="326" t="s">
        <v>127</v>
      </c>
      <c r="GID188" s="326" t="s">
        <v>127</v>
      </c>
      <c r="GIE188" s="326" t="s">
        <v>127</v>
      </c>
      <c r="GIF188" s="326" t="s">
        <v>127</v>
      </c>
      <c r="GIG188" s="326" t="s">
        <v>127</v>
      </c>
      <c r="GIH188" s="326" t="s">
        <v>127</v>
      </c>
      <c r="GII188" s="326" t="s">
        <v>127</v>
      </c>
      <c r="GIJ188" s="326" t="s">
        <v>127</v>
      </c>
      <c r="GIK188" s="326" t="s">
        <v>127</v>
      </c>
      <c r="GIL188" s="326" t="s">
        <v>127</v>
      </c>
      <c r="GIM188" s="326" t="s">
        <v>127</v>
      </c>
      <c r="GIN188" s="326" t="s">
        <v>127</v>
      </c>
      <c r="GIO188" s="326" t="s">
        <v>127</v>
      </c>
      <c r="GIP188" s="326" t="s">
        <v>127</v>
      </c>
      <c r="GIQ188" s="326" t="s">
        <v>127</v>
      </c>
      <c r="GIR188" s="326" t="s">
        <v>127</v>
      </c>
      <c r="GIS188" s="326" t="s">
        <v>127</v>
      </c>
      <c r="GIT188" s="326" t="s">
        <v>127</v>
      </c>
      <c r="GIU188" s="326" t="s">
        <v>127</v>
      </c>
      <c r="GIV188" s="326" t="s">
        <v>127</v>
      </c>
      <c r="GIW188" s="326" t="s">
        <v>127</v>
      </c>
      <c r="GIX188" s="326" t="s">
        <v>127</v>
      </c>
      <c r="GIY188" s="326" t="s">
        <v>127</v>
      </c>
      <c r="GIZ188" s="326" t="s">
        <v>127</v>
      </c>
      <c r="GJA188" s="326" t="s">
        <v>127</v>
      </c>
      <c r="GJB188" s="326" t="s">
        <v>127</v>
      </c>
      <c r="GJC188" s="326" t="s">
        <v>127</v>
      </c>
      <c r="GJD188" s="326" t="s">
        <v>127</v>
      </c>
      <c r="GJE188" s="326" t="s">
        <v>127</v>
      </c>
      <c r="GJF188" s="326" t="s">
        <v>127</v>
      </c>
      <c r="GJG188" s="326" t="s">
        <v>127</v>
      </c>
      <c r="GJH188" s="326" t="s">
        <v>127</v>
      </c>
      <c r="GJI188" s="326" t="s">
        <v>127</v>
      </c>
      <c r="GJJ188" s="326" t="s">
        <v>127</v>
      </c>
      <c r="GJK188" s="326" t="s">
        <v>127</v>
      </c>
      <c r="GJL188" s="326" t="s">
        <v>127</v>
      </c>
      <c r="GJM188" s="326" t="s">
        <v>127</v>
      </c>
      <c r="GJN188" s="326" t="s">
        <v>127</v>
      </c>
      <c r="GJO188" s="326" t="s">
        <v>127</v>
      </c>
      <c r="GJP188" s="326" t="s">
        <v>127</v>
      </c>
      <c r="GJQ188" s="326" t="s">
        <v>127</v>
      </c>
      <c r="GJR188" s="326" t="s">
        <v>127</v>
      </c>
      <c r="GJS188" s="326" t="s">
        <v>127</v>
      </c>
      <c r="GJT188" s="326" t="s">
        <v>127</v>
      </c>
      <c r="GJU188" s="326" t="s">
        <v>127</v>
      </c>
      <c r="GJV188" s="326" t="s">
        <v>127</v>
      </c>
      <c r="GJW188" s="326" t="s">
        <v>127</v>
      </c>
      <c r="GJX188" s="326" t="s">
        <v>127</v>
      </c>
      <c r="GJY188" s="326" t="s">
        <v>127</v>
      </c>
      <c r="GJZ188" s="326" t="s">
        <v>127</v>
      </c>
      <c r="GKA188" s="326" t="s">
        <v>127</v>
      </c>
      <c r="GKB188" s="326" t="s">
        <v>127</v>
      </c>
      <c r="GKC188" s="326" t="s">
        <v>127</v>
      </c>
      <c r="GKD188" s="326" t="s">
        <v>127</v>
      </c>
      <c r="GKE188" s="326" t="s">
        <v>127</v>
      </c>
      <c r="GKF188" s="326" t="s">
        <v>127</v>
      </c>
      <c r="GKG188" s="326" t="s">
        <v>127</v>
      </c>
      <c r="GKH188" s="326" t="s">
        <v>127</v>
      </c>
      <c r="GKI188" s="326" t="s">
        <v>127</v>
      </c>
      <c r="GKJ188" s="326" t="s">
        <v>127</v>
      </c>
      <c r="GKK188" s="326" t="s">
        <v>127</v>
      </c>
      <c r="GKL188" s="326" t="s">
        <v>127</v>
      </c>
      <c r="GKM188" s="326" t="s">
        <v>127</v>
      </c>
      <c r="GKN188" s="326" t="s">
        <v>127</v>
      </c>
      <c r="GKO188" s="326" t="s">
        <v>127</v>
      </c>
      <c r="GKP188" s="326" t="s">
        <v>127</v>
      </c>
      <c r="GKQ188" s="326" t="s">
        <v>127</v>
      </c>
      <c r="GKR188" s="326" t="s">
        <v>127</v>
      </c>
      <c r="GKS188" s="326" t="s">
        <v>127</v>
      </c>
      <c r="GKT188" s="326" t="s">
        <v>127</v>
      </c>
      <c r="GKU188" s="326" t="s">
        <v>127</v>
      </c>
      <c r="GKV188" s="326" t="s">
        <v>127</v>
      </c>
      <c r="GKW188" s="326" t="s">
        <v>127</v>
      </c>
      <c r="GKX188" s="326" t="s">
        <v>127</v>
      </c>
      <c r="GKY188" s="326" t="s">
        <v>127</v>
      </c>
      <c r="GKZ188" s="326" t="s">
        <v>127</v>
      </c>
      <c r="GLA188" s="326" t="s">
        <v>127</v>
      </c>
      <c r="GLB188" s="326" t="s">
        <v>127</v>
      </c>
      <c r="GLC188" s="326" t="s">
        <v>127</v>
      </c>
      <c r="GLD188" s="326" t="s">
        <v>127</v>
      </c>
      <c r="GLE188" s="326" t="s">
        <v>127</v>
      </c>
      <c r="GLF188" s="326" t="s">
        <v>127</v>
      </c>
      <c r="GLG188" s="326" t="s">
        <v>127</v>
      </c>
      <c r="GLH188" s="326" t="s">
        <v>127</v>
      </c>
      <c r="GLI188" s="326" t="s">
        <v>127</v>
      </c>
      <c r="GLJ188" s="326" t="s">
        <v>127</v>
      </c>
      <c r="GLK188" s="326" t="s">
        <v>127</v>
      </c>
      <c r="GLL188" s="326" t="s">
        <v>127</v>
      </c>
      <c r="GLM188" s="326" t="s">
        <v>127</v>
      </c>
      <c r="GLN188" s="326" t="s">
        <v>127</v>
      </c>
      <c r="GLO188" s="326" t="s">
        <v>127</v>
      </c>
      <c r="GLP188" s="326" t="s">
        <v>127</v>
      </c>
      <c r="GLQ188" s="326" t="s">
        <v>127</v>
      </c>
      <c r="GLR188" s="326" t="s">
        <v>127</v>
      </c>
      <c r="GLS188" s="326" t="s">
        <v>127</v>
      </c>
      <c r="GLT188" s="326" t="s">
        <v>127</v>
      </c>
      <c r="GLU188" s="326" t="s">
        <v>127</v>
      </c>
      <c r="GLV188" s="326" t="s">
        <v>127</v>
      </c>
      <c r="GLW188" s="326" t="s">
        <v>127</v>
      </c>
      <c r="GLX188" s="326" t="s">
        <v>127</v>
      </c>
      <c r="GLY188" s="326" t="s">
        <v>127</v>
      </c>
      <c r="GLZ188" s="326" t="s">
        <v>127</v>
      </c>
      <c r="GMA188" s="326" t="s">
        <v>127</v>
      </c>
      <c r="GMB188" s="326" t="s">
        <v>127</v>
      </c>
      <c r="GMC188" s="326" t="s">
        <v>127</v>
      </c>
      <c r="GMD188" s="326" t="s">
        <v>127</v>
      </c>
      <c r="GME188" s="326" t="s">
        <v>127</v>
      </c>
      <c r="GMF188" s="326" t="s">
        <v>127</v>
      </c>
      <c r="GMG188" s="326" t="s">
        <v>127</v>
      </c>
      <c r="GMH188" s="326" t="s">
        <v>127</v>
      </c>
      <c r="GMI188" s="326" t="s">
        <v>127</v>
      </c>
      <c r="GMJ188" s="326" t="s">
        <v>127</v>
      </c>
      <c r="GMK188" s="326" t="s">
        <v>127</v>
      </c>
      <c r="GML188" s="326" t="s">
        <v>127</v>
      </c>
      <c r="GMM188" s="326" t="s">
        <v>127</v>
      </c>
      <c r="GMN188" s="326" t="s">
        <v>127</v>
      </c>
      <c r="GMO188" s="326" t="s">
        <v>127</v>
      </c>
      <c r="GMP188" s="326" t="s">
        <v>127</v>
      </c>
      <c r="GMQ188" s="326" t="s">
        <v>127</v>
      </c>
      <c r="GMR188" s="326" t="s">
        <v>127</v>
      </c>
      <c r="GMS188" s="326" t="s">
        <v>127</v>
      </c>
      <c r="GMT188" s="326" t="s">
        <v>127</v>
      </c>
      <c r="GMU188" s="326" t="s">
        <v>127</v>
      </c>
      <c r="GMV188" s="326" t="s">
        <v>127</v>
      </c>
      <c r="GMW188" s="326" t="s">
        <v>127</v>
      </c>
      <c r="GMX188" s="326" t="s">
        <v>127</v>
      </c>
      <c r="GMY188" s="326" t="s">
        <v>127</v>
      </c>
      <c r="GMZ188" s="326" t="s">
        <v>127</v>
      </c>
      <c r="GNA188" s="326" t="s">
        <v>127</v>
      </c>
      <c r="GNB188" s="326" t="s">
        <v>127</v>
      </c>
      <c r="GNC188" s="326" t="s">
        <v>127</v>
      </c>
      <c r="GND188" s="326" t="s">
        <v>127</v>
      </c>
      <c r="GNE188" s="326" t="s">
        <v>127</v>
      </c>
      <c r="GNF188" s="326" t="s">
        <v>127</v>
      </c>
      <c r="GNG188" s="326" t="s">
        <v>127</v>
      </c>
      <c r="GNH188" s="326" t="s">
        <v>127</v>
      </c>
      <c r="GNI188" s="326" t="s">
        <v>127</v>
      </c>
      <c r="GNJ188" s="326" t="s">
        <v>127</v>
      </c>
      <c r="GNK188" s="326" t="s">
        <v>127</v>
      </c>
      <c r="GNL188" s="326" t="s">
        <v>127</v>
      </c>
      <c r="GNM188" s="326" t="s">
        <v>127</v>
      </c>
      <c r="GNN188" s="326" t="s">
        <v>127</v>
      </c>
      <c r="GNO188" s="326" t="s">
        <v>127</v>
      </c>
      <c r="GNP188" s="326" t="s">
        <v>127</v>
      </c>
      <c r="GNQ188" s="326" t="s">
        <v>127</v>
      </c>
      <c r="GNR188" s="326" t="s">
        <v>127</v>
      </c>
      <c r="GNS188" s="326" t="s">
        <v>127</v>
      </c>
      <c r="GNT188" s="326" t="s">
        <v>127</v>
      </c>
      <c r="GNU188" s="326" t="s">
        <v>127</v>
      </c>
      <c r="GNV188" s="326" t="s">
        <v>127</v>
      </c>
      <c r="GNW188" s="326" t="s">
        <v>127</v>
      </c>
      <c r="GNX188" s="326" t="s">
        <v>127</v>
      </c>
      <c r="GNY188" s="326" t="s">
        <v>127</v>
      </c>
      <c r="GNZ188" s="326" t="s">
        <v>127</v>
      </c>
      <c r="GOA188" s="326" t="s">
        <v>127</v>
      </c>
      <c r="GOB188" s="326" t="s">
        <v>127</v>
      </c>
      <c r="GOC188" s="326" t="s">
        <v>127</v>
      </c>
      <c r="GOD188" s="326" t="s">
        <v>127</v>
      </c>
      <c r="GOE188" s="326" t="s">
        <v>127</v>
      </c>
      <c r="GOF188" s="326" t="s">
        <v>127</v>
      </c>
      <c r="GOG188" s="326" t="s">
        <v>127</v>
      </c>
      <c r="GOH188" s="326" t="s">
        <v>127</v>
      </c>
      <c r="GOI188" s="326" t="s">
        <v>127</v>
      </c>
      <c r="GOJ188" s="326" t="s">
        <v>127</v>
      </c>
      <c r="GOK188" s="326" t="s">
        <v>127</v>
      </c>
      <c r="GOL188" s="326" t="s">
        <v>127</v>
      </c>
      <c r="GOM188" s="326" t="s">
        <v>127</v>
      </c>
      <c r="GON188" s="326" t="s">
        <v>127</v>
      </c>
      <c r="GOO188" s="326" t="s">
        <v>127</v>
      </c>
      <c r="GOP188" s="326" t="s">
        <v>127</v>
      </c>
      <c r="GOQ188" s="326" t="s">
        <v>127</v>
      </c>
      <c r="GOR188" s="326" t="s">
        <v>127</v>
      </c>
      <c r="GOS188" s="326" t="s">
        <v>127</v>
      </c>
      <c r="GOT188" s="326" t="s">
        <v>127</v>
      </c>
      <c r="GOU188" s="326" t="s">
        <v>127</v>
      </c>
      <c r="GOV188" s="326" t="s">
        <v>127</v>
      </c>
      <c r="GOW188" s="326" t="s">
        <v>127</v>
      </c>
      <c r="GOX188" s="326" t="s">
        <v>127</v>
      </c>
      <c r="GOY188" s="326" t="s">
        <v>127</v>
      </c>
      <c r="GOZ188" s="326" t="s">
        <v>127</v>
      </c>
      <c r="GPA188" s="326" t="s">
        <v>127</v>
      </c>
      <c r="GPB188" s="326" t="s">
        <v>127</v>
      </c>
      <c r="GPC188" s="326" t="s">
        <v>127</v>
      </c>
      <c r="GPD188" s="326" t="s">
        <v>127</v>
      </c>
      <c r="GPE188" s="326" t="s">
        <v>127</v>
      </c>
      <c r="GPF188" s="326" t="s">
        <v>127</v>
      </c>
      <c r="GPG188" s="326" t="s">
        <v>127</v>
      </c>
      <c r="GPH188" s="326" t="s">
        <v>127</v>
      </c>
      <c r="GPI188" s="326" t="s">
        <v>127</v>
      </c>
      <c r="GPJ188" s="326" t="s">
        <v>127</v>
      </c>
      <c r="GPK188" s="326" t="s">
        <v>127</v>
      </c>
      <c r="GPL188" s="326" t="s">
        <v>127</v>
      </c>
      <c r="GPM188" s="326" t="s">
        <v>127</v>
      </c>
      <c r="GPN188" s="326" t="s">
        <v>127</v>
      </c>
      <c r="GPO188" s="326" t="s">
        <v>127</v>
      </c>
      <c r="GPP188" s="326" t="s">
        <v>127</v>
      </c>
      <c r="GPQ188" s="326" t="s">
        <v>127</v>
      </c>
      <c r="GPR188" s="326" t="s">
        <v>127</v>
      </c>
      <c r="GPS188" s="326" t="s">
        <v>127</v>
      </c>
      <c r="GPT188" s="326" t="s">
        <v>127</v>
      </c>
      <c r="GPU188" s="326" t="s">
        <v>127</v>
      </c>
      <c r="GPV188" s="326" t="s">
        <v>127</v>
      </c>
      <c r="GPW188" s="326" t="s">
        <v>127</v>
      </c>
      <c r="GPX188" s="326" t="s">
        <v>127</v>
      </c>
      <c r="GPY188" s="326" t="s">
        <v>127</v>
      </c>
      <c r="GPZ188" s="326" t="s">
        <v>127</v>
      </c>
      <c r="GQA188" s="326" t="s">
        <v>127</v>
      </c>
      <c r="GQB188" s="326" t="s">
        <v>127</v>
      </c>
      <c r="GQC188" s="326" t="s">
        <v>127</v>
      </c>
      <c r="GQD188" s="326" t="s">
        <v>127</v>
      </c>
      <c r="GQE188" s="326" t="s">
        <v>127</v>
      </c>
      <c r="GQF188" s="326" t="s">
        <v>127</v>
      </c>
      <c r="GQG188" s="326" t="s">
        <v>127</v>
      </c>
      <c r="GQH188" s="326" t="s">
        <v>127</v>
      </c>
      <c r="GQI188" s="326" t="s">
        <v>127</v>
      </c>
      <c r="GQJ188" s="326" t="s">
        <v>127</v>
      </c>
      <c r="GQK188" s="326" t="s">
        <v>127</v>
      </c>
      <c r="GQL188" s="326" t="s">
        <v>127</v>
      </c>
      <c r="GQM188" s="326" t="s">
        <v>127</v>
      </c>
      <c r="GQN188" s="326" t="s">
        <v>127</v>
      </c>
      <c r="GQO188" s="326" t="s">
        <v>127</v>
      </c>
      <c r="GQP188" s="326" t="s">
        <v>127</v>
      </c>
      <c r="GQQ188" s="326" t="s">
        <v>127</v>
      </c>
      <c r="GQR188" s="326" t="s">
        <v>127</v>
      </c>
      <c r="GQS188" s="326" t="s">
        <v>127</v>
      </c>
      <c r="GQT188" s="326" t="s">
        <v>127</v>
      </c>
      <c r="GQU188" s="326" t="s">
        <v>127</v>
      </c>
      <c r="GQV188" s="326" t="s">
        <v>127</v>
      </c>
      <c r="GQW188" s="326" t="s">
        <v>127</v>
      </c>
      <c r="GQX188" s="326" t="s">
        <v>127</v>
      </c>
      <c r="GQY188" s="326" t="s">
        <v>127</v>
      </c>
      <c r="GQZ188" s="326" t="s">
        <v>127</v>
      </c>
      <c r="GRA188" s="326" t="s">
        <v>127</v>
      </c>
      <c r="GRB188" s="326" t="s">
        <v>127</v>
      </c>
      <c r="GRC188" s="326" t="s">
        <v>127</v>
      </c>
      <c r="GRD188" s="326" t="s">
        <v>127</v>
      </c>
      <c r="GRE188" s="326" t="s">
        <v>127</v>
      </c>
      <c r="GRF188" s="326" t="s">
        <v>127</v>
      </c>
      <c r="GRG188" s="326" t="s">
        <v>127</v>
      </c>
      <c r="GRH188" s="326" t="s">
        <v>127</v>
      </c>
      <c r="GRI188" s="326" t="s">
        <v>127</v>
      </c>
      <c r="GRJ188" s="326" t="s">
        <v>127</v>
      </c>
      <c r="GRK188" s="326" t="s">
        <v>127</v>
      </c>
      <c r="GRL188" s="326" t="s">
        <v>127</v>
      </c>
      <c r="GRM188" s="326" t="s">
        <v>127</v>
      </c>
      <c r="GRN188" s="326" t="s">
        <v>127</v>
      </c>
      <c r="GRO188" s="326" t="s">
        <v>127</v>
      </c>
      <c r="GRP188" s="326" t="s">
        <v>127</v>
      </c>
      <c r="GRQ188" s="326" t="s">
        <v>127</v>
      </c>
      <c r="GRR188" s="326" t="s">
        <v>127</v>
      </c>
      <c r="GRS188" s="326" t="s">
        <v>127</v>
      </c>
      <c r="GRT188" s="326" t="s">
        <v>127</v>
      </c>
      <c r="GRU188" s="326" t="s">
        <v>127</v>
      </c>
      <c r="GRV188" s="326" t="s">
        <v>127</v>
      </c>
      <c r="GRW188" s="326" t="s">
        <v>127</v>
      </c>
      <c r="GRX188" s="326" t="s">
        <v>127</v>
      </c>
      <c r="GRY188" s="326" t="s">
        <v>127</v>
      </c>
      <c r="GRZ188" s="326" t="s">
        <v>127</v>
      </c>
      <c r="GSA188" s="326" t="s">
        <v>127</v>
      </c>
      <c r="GSB188" s="326" t="s">
        <v>127</v>
      </c>
      <c r="GSC188" s="326" t="s">
        <v>127</v>
      </c>
      <c r="GSD188" s="326" t="s">
        <v>127</v>
      </c>
      <c r="GSE188" s="326" t="s">
        <v>127</v>
      </c>
      <c r="GSF188" s="326" t="s">
        <v>127</v>
      </c>
      <c r="GSG188" s="326" t="s">
        <v>127</v>
      </c>
      <c r="GSH188" s="326" t="s">
        <v>127</v>
      </c>
      <c r="GSI188" s="326" t="s">
        <v>127</v>
      </c>
      <c r="GSJ188" s="326" t="s">
        <v>127</v>
      </c>
      <c r="GSK188" s="326" t="s">
        <v>127</v>
      </c>
      <c r="GSL188" s="326" t="s">
        <v>127</v>
      </c>
      <c r="GSM188" s="326" t="s">
        <v>127</v>
      </c>
      <c r="GSN188" s="326" t="s">
        <v>127</v>
      </c>
      <c r="GSO188" s="326" t="s">
        <v>127</v>
      </c>
      <c r="GSP188" s="326" t="s">
        <v>127</v>
      </c>
      <c r="GSQ188" s="326" t="s">
        <v>127</v>
      </c>
      <c r="GSR188" s="326" t="s">
        <v>127</v>
      </c>
      <c r="GSS188" s="326" t="s">
        <v>127</v>
      </c>
      <c r="GST188" s="326" t="s">
        <v>127</v>
      </c>
      <c r="GSU188" s="326" t="s">
        <v>127</v>
      </c>
      <c r="GSV188" s="326" t="s">
        <v>127</v>
      </c>
      <c r="GSW188" s="326" t="s">
        <v>127</v>
      </c>
      <c r="GSX188" s="326" t="s">
        <v>127</v>
      </c>
      <c r="GSY188" s="326" t="s">
        <v>127</v>
      </c>
      <c r="GSZ188" s="326" t="s">
        <v>127</v>
      </c>
      <c r="GTA188" s="326" t="s">
        <v>127</v>
      </c>
      <c r="GTB188" s="326" t="s">
        <v>127</v>
      </c>
      <c r="GTC188" s="326" t="s">
        <v>127</v>
      </c>
      <c r="GTD188" s="326" t="s">
        <v>127</v>
      </c>
      <c r="GTE188" s="326" t="s">
        <v>127</v>
      </c>
      <c r="GTF188" s="326" t="s">
        <v>127</v>
      </c>
      <c r="GTG188" s="326" t="s">
        <v>127</v>
      </c>
      <c r="GTH188" s="326" t="s">
        <v>127</v>
      </c>
      <c r="GTI188" s="326" t="s">
        <v>127</v>
      </c>
      <c r="GTJ188" s="326" t="s">
        <v>127</v>
      </c>
      <c r="GTK188" s="326" t="s">
        <v>127</v>
      </c>
      <c r="GTL188" s="326" t="s">
        <v>127</v>
      </c>
      <c r="GTM188" s="326" t="s">
        <v>127</v>
      </c>
      <c r="GTN188" s="326" t="s">
        <v>127</v>
      </c>
      <c r="GTO188" s="326" t="s">
        <v>127</v>
      </c>
      <c r="GTP188" s="326" t="s">
        <v>127</v>
      </c>
      <c r="GTQ188" s="326" t="s">
        <v>127</v>
      </c>
      <c r="GTR188" s="326" t="s">
        <v>127</v>
      </c>
      <c r="GTS188" s="326" t="s">
        <v>127</v>
      </c>
      <c r="GTT188" s="326" t="s">
        <v>127</v>
      </c>
      <c r="GTU188" s="326" t="s">
        <v>127</v>
      </c>
      <c r="GTV188" s="326" t="s">
        <v>127</v>
      </c>
      <c r="GTW188" s="326" t="s">
        <v>127</v>
      </c>
      <c r="GTX188" s="326" t="s">
        <v>127</v>
      </c>
      <c r="GTY188" s="326" t="s">
        <v>127</v>
      </c>
      <c r="GTZ188" s="326" t="s">
        <v>127</v>
      </c>
      <c r="GUA188" s="326" t="s">
        <v>127</v>
      </c>
      <c r="GUB188" s="326" t="s">
        <v>127</v>
      </c>
      <c r="GUC188" s="326" t="s">
        <v>127</v>
      </c>
      <c r="GUD188" s="326" t="s">
        <v>127</v>
      </c>
      <c r="GUE188" s="326" t="s">
        <v>127</v>
      </c>
      <c r="GUF188" s="326" t="s">
        <v>127</v>
      </c>
      <c r="GUG188" s="326" t="s">
        <v>127</v>
      </c>
      <c r="GUH188" s="326" t="s">
        <v>127</v>
      </c>
      <c r="GUI188" s="326" t="s">
        <v>127</v>
      </c>
      <c r="GUJ188" s="326" t="s">
        <v>127</v>
      </c>
      <c r="GUK188" s="326" t="s">
        <v>127</v>
      </c>
      <c r="GUL188" s="326" t="s">
        <v>127</v>
      </c>
      <c r="GUM188" s="326" t="s">
        <v>127</v>
      </c>
      <c r="GUN188" s="326" t="s">
        <v>127</v>
      </c>
      <c r="GUO188" s="326" t="s">
        <v>127</v>
      </c>
      <c r="GUP188" s="326" t="s">
        <v>127</v>
      </c>
      <c r="GUQ188" s="326" t="s">
        <v>127</v>
      </c>
      <c r="GUR188" s="326" t="s">
        <v>127</v>
      </c>
      <c r="GUS188" s="326" t="s">
        <v>127</v>
      </c>
      <c r="GUT188" s="326" t="s">
        <v>127</v>
      </c>
      <c r="GUU188" s="326" t="s">
        <v>127</v>
      </c>
      <c r="GUV188" s="326" t="s">
        <v>127</v>
      </c>
      <c r="GUW188" s="326" t="s">
        <v>127</v>
      </c>
      <c r="GUX188" s="326" t="s">
        <v>127</v>
      </c>
      <c r="GUY188" s="326" t="s">
        <v>127</v>
      </c>
      <c r="GUZ188" s="326" t="s">
        <v>127</v>
      </c>
      <c r="GVA188" s="326" t="s">
        <v>127</v>
      </c>
      <c r="GVB188" s="326" t="s">
        <v>127</v>
      </c>
      <c r="GVC188" s="326" t="s">
        <v>127</v>
      </c>
      <c r="GVD188" s="326" t="s">
        <v>127</v>
      </c>
      <c r="GVE188" s="326" t="s">
        <v>127</v>
      </c>
      <c r="GVF188" s="326" t="s">
        <v>127</v>
      </c>
      <c r="GVG188" s="326" t="s">
        <v>127</v>
      </c>
      <c r="GVH188" s="326" t="s">
        <v>127</v>
      </c>
      <c r="GVI188" s="326" t="s">
        <v>127</v>
      </c>
      <c r="GVJ188" s="326" t="s">
        <v>127</v>
      </c>
      <c r="GVK188" s="326" t="s">
        <v>127</v>
      </c>
      <c r="GVL188" s="326" t="s">
        <v>127</v>
      </c>
      <c r="GVM188" s="326" t="s">
        <v>127</v>
      </c>
      <c r="GVN188" s="326" t="s">
        <v>127</v>
      </c>
      <c r="GVO188" s="326" t="s">
        <v>127</v>
      </c>
      <c r="GVP188" s="326" t="s">
        <v>127</v>
      </c>
      <c r="GVQ188" s="326" t="s">
        <v>127</v>
      </c>
      <c r="GVR188" s="326" t="s">
        <v>127</v>
      </c>
      <c r="GVS188" s="326" t="s">
        <v>127</v>
      </c>
      <c r="GVT188" s="326" t="s">
        <v>127</v>
      </c>
      <c r="GVU188" s="326" t="s">
        <v>127</v>
      </c>
      <c r="GVV188" s="326" t="s">
        <v>127</v>
      </c>
      <c r="GVW188" s="326" t="s">
        <v>127</v>
      </c>
      <c r="GVX188" s="326" t="s">
        <v>127</v>
      </c>
      <c r="GVY188" s="326" t="s">
        <v>127</v>
      </c>
      <c r="GVZ188" s="326" t="s">
        <v>127</v>
      </c>
      <c r="GWA188" s="326" t="s">
        <v>127</v>
      </c>
      <c r="GWB188" s="326" t="s">
        <v>127</v>
      </c>
      <c r="GWC188" s="326" t="s">
        <v>127</v>
      </c>
      <c r="GWD188" s="326" t="s">
        <v>127</v>
      </c>
      <c r="GWE188" s="326" t="s">
        <v>127</v>
      </c>
      <c r="GWF188" s="326" t="s">
        <v>127</v>
      </c>
      <c r="GWG188" s="326" t="s">
        <v>127</v>
      </c>
      <c r="GWH188" s="326" t="s">
        <v>127</v>
      </c>
      <c r="GWI188" s="326" t="s">
        <v>127</v>
      </c>
      <c r="GWJ188" s="326" t="s">
        <v>127</v>
      </c>
      <c r="GWK188" s="326" t="s">
        <v>127</v>
      </c>
      <c r="GWL188" s="326" t="s">
        <v>127</v>
      </c>
      <c r="GWM188" s="326" t="s">
        <v>127</v>
      </c>
      <c r="GWN188" s="326" t="s">
        <v>127</v>
      </c>
      <c r="GWO188" s="326" t="s">
        <v>127</v>
      </c>
      <c r="GWP188" s="326" t="s">
        <v>127</v>
      </c>
      <c r="GWQ188" s="326" t="s">
        <v>127</v>
      </c>
      <c r="GWR188" s="326" t="s">
        <v>127</v>
      </c>
      <c r="GWS188" s="326" t="s">
        <v>127</v>
      </c>
      <c r="GWT188" s="326" t="s">
        <v>127</v>
      </c>
      <c r="GWU188" s="326" t="s">
        <v>127</v>
      </c>
      <c r="GWV188" s="326" t="s">
        <v>127</v>
      </c>
      <c r="GWW188" s="326" t="s">
        <v>127</v>
      </c>
      <c r="GWX188" s="326" t="s">
        <v>127</v>
      </c>
      <c r="GWY188" s="326" t="s">
        <v>127</v>
      </c>
      <c r="GWZ188" s="326" t="s">
        <v>127</v>
      </c>
      <c r="GXA188" s="326" t="s">
        <v>127</v>
      </c>
      <c r="GXB188" s="326" t="s">
        <v>127</v>
      </c>
      <c r="GXC188" s="326" t="s">
        <v>127</v>
      </c>
      <c r="GXD188" s="326" t="s">
        <v>127</v>
      </c>
      <c r="GXE188" s="326" t="s">
        <v>127</v>
      </c>
      <c r="GXF188" s="326" t="s">
        <v>127</v>
      </c>
      <c r="GXG188" s="326" t="s">
        <v>127</v>
      </c>
      <c r="GXH188" s="326" t="s">
        <v>127</v>
      </c>
      <c r="GXI188" s="326" t="s">
        <v>127</v>
      </c>
      <c r="GXJ188" s="326" t="s">
        <v>127</v>
      </c>
      <c r="GXK188" s="326" t="s">
        <v>127</v>
      </c>
      <c r="GXL188" s="326" t="s">
        <v>127</v>
      </c>
      <c r="GXM188" s="326" t="s">
        <v>127</v>
      </c>
      <c r="GXN188" s="326" t="s">
        <v>127</v>
      </c>
      <c r="GXO188" s="326" t="s">
        <v>127</v>
      </c>
      <c r="GXP188" s="326" t="s">
        <v>127</v>
      </c>
      <c r="GXQ188" s="326" t="s">
        <v>127</v>
      </c>
      <c r="GXR188" s="326" t="s">
        <v>127</v>
      </c>
      <c r="GXS188" s="326" t="s">
        <v>127</v>
      </c>
      <c r="GXT188" s="326" t="s">
        <v>127</v>
      </c>
      <c r="GXU188" s="326" t="s">
        <v>127</v>
      </c>
      <c r="GXV188" s="326" t="s">
        <v>127</v>
      </c>
      <c r="GXW188" s="326" t="s">
        <v>127</v>
      </c>
      <c r="GXX188" s="326" t="s">
        <v>127</v>
      </c>
      <c r="GXY188" s="326" t="s">
        <v>127</v>
      </c>
      <c r="GXZ188" s="326" t="s">
        <v>127</v>
      </c>
      <c r="GYA188" s="326" t="s">
        <v>127</v>
      </c>
      <c r="GYB188" s="326" t="s">
        <v>127</v>
      </c>
      <c r="GYC188" s="326" t="s">
        <v>127</v>
      </c>
      <c r="GYD188" s="326" t="s">
        <v>127</v>
      </c>
      <c r="GYE188" s="326" t="s">
        <v>127</v>
      </c>
      <c r="GYF188" s="326" t="s">
        <v>127</v>
      </c>
      <c r="GYG188" s="326" t="s">
        <v>127</v>
      </c>
      <c r="GYH188" s="326" t="s">
        <v>127</v>
      </c>
      <c r="GYI188" s="326" t="s">
        <v>127</v>
      </c>
      <c r="GYJ188" s="326" t="s">
        <v>127</v>
      </c>
      <c r="GYK188" s="326" t="s">
        <v>127</v>
      </c>
      <c r="GYL188" s="326" t="s">
        <v>127</v>
      </c>
      <c r="GYM188" s="326" t="s">
        <v>127</v>
      </c>
      <c r="GYN188" s="326" t="s">
        <v>127</v>
      </c>
      <c r="GYO188" s="326" t="s">
        <v>127</v>
      </c>
      <c r="GYP188" s="326" t="s">
        <v>127</v>
      </c>
      <c r="GYQ188" s="326" t="s">
        <v>127</v>
      </c>
      <c r="GYR188" s="326" t="s">
        <v>127</v>
      </c>
      <c r="GYS188" s="326" t="s">
        <v>127</v>
      </c>
      <c r="GYT188" s="326" t="s">
        <v>127</v>
      </c>
      <c r="GYU188" s="326" t="s">
        <v>127</v>
      </c>
      <c r="GYV188" s="326" t="s">
        <v>127</v>
      </c>
      <c r="GYW188" s="326" t="s">
        <v>127</v>
      </c>
      <c r="GYX188" s="326" t="s">
        <v>127</v>
      </c>
      <c r="GYY188" s="326" t="s">
        <v>127</v>
      </c>
      <c r="GYZ188" s="326" t="s">
        <v>127</v>
      </c>
      <c r="GZA188" s="326" t="s">
        <v>127</v>
      </c>
      <c r="GZB188" s="326" t="s">
        <v>127</v>
      </c>
      <c r="GZC188" s="326" t="s">
        <v>127</v>
      </c>
      <c r="GZD188" s="326" t="s">
        <v>127</v>
      </c>
      <c r="GZE188" s="326" t="s">
        <v>127</v>
      </c>
      <c r="GZF188" s="326" t="s">
        <v>127</v>
      </c>
      <c r="GZG188" s="326" t="s">
        <v>127</v>
      </c>
      <c r="GZH188" s="326" t="s">
        <v>127</v>
      </c>
      <c r="GZI188" s="326" t="s">
        <v>127</v>
      </c>
      <c r="GZJ188" s="326" t="s">
        <v>127</v>
      </c>
      <c r="GZK188" s="326" t="s">
        <v>127</v>
      </c>
      <c r="GZL188" s="326" t="s">
        <v>127</v>
      </c>
      <c r="GZM188" s="326" t="s">
        <v>127</v>
      </c>
      <c r="GZN188" s="326" t="s">
        <v>127</v>
      </c>
      <c r="GZO188" s="326" t="s">
        <v>127</v>
      </c>
      <c r="GZP188" s="326" t="s">
        <v>127</v>
      </c>
      <c r="GZQ188" s="326" t="s">
        <v>127</v>
      </c>
      <c r="GZR188" s="326" t="s">
        <v>127</v>
      </c>
      <c r="GZS188" s="326" t="s">
        <v>127</v>
      </c>
      <c r="GZT188" s="326" t="s">
        <v>127</v>
      </c>
      <c r="GZU188" s="326" t="s">
        <v>127</v>
      </c>
      <c r="GZV188" s="326" t="s">
        <v>127</v>
      </c>
      <c r="GZW188" s="326" t="s">
        <v>127</v>
      </c>
      <c r="GZX188" s="326" t="s">
        <v>127</v>
      </c>
      <c r="GZY188" s="326" t="s">
        <v>127</v>
      </c>
      <c r="GZZ188" s="326" t="s">
        <v>127</v>
      </c>
      <c r="HAA188" s="326" t="s">
        <v>127</v>
      </c>
      <c r="HAB188" s="326" t="s">
        <v>127</v>
      </c>
      <c r="HAC188" s="326" t="s">
        <v>127</v>
      </c>
      <c r="HAD188" s="326" t="s">
        <v>127</v>
      </c>
      <c r="HAE188" s="326" t="s">
        <v>127</v>
      </c>
      <c r="HAF188" s="326" t="s">
        <v>127</v>
      </c>
      <c r="HAG188" s="326" t="s">
        <v>127</v>
      </c>
      <c r="HAH188" s="326" t="s">
        <v>127</v>
      </c>
      <c r="HAI188" s="326" t="s">
        <v>127</v>
      </c>
      <c r="HAJ188" s="326" t="s">
        <v>127</v>
      </c>
      <c r="HAK188" s="326" t="s">
        <v>127</v>
      </c>
      <c r="HAL188" s="326" t="s">
        <v>127</v>
      </c>
      <c r="HAM188" s="326" t="s">
        <v>127</v>
      </c>
      <c r="HAN188" s="326" t="s">
        <v>127</v>
      </c>
      <c r="HAO188" s="326" t="s">
        <v>127</v>
      </c>
      <c r="HAP188" s="326" t="s">
        <v>127</v>
      </c>
      <c r="HAQ188" s="326" t="s">
        <v>127</v>
      </c>
      <c r="HAR188" s="326" t="s">
        <v>127</v>
      </c>
      <c r="HAS188" s="326" t="s">
        <v>127</v>
      </c>
      <c r="HAT188" s="326" t="s">
        <v>127</v>
      </c>
      <c r="HAU188" s="326" t="s">
        <v>127</v>
      </c>
      <c r="HAV188" s="326" t="s">
        <v>127</v>
      </c>
      <c r="HAW188" s="326" t="s">
        <v>127</v>
      </c>
      <c r="HAX188" s="326" t="s">
        <v>127</v>
      </c>
      <c r="HAY188" s="326" t="s">
        <v>127</v>
      </c>
      <c r="HAZ188" s="326" t="s">
        <v>127</v>
      </c>
      <c r="HBA188" s="326" t="s">
        <v>127</v>
      </c>
      <c r="HBB188" s="326" t="s">
        <v>127</v>
      </c>
      <c r="HBC188" s="326" t="s">
        <v>127</v>
      </c>
      <c r="HBD188" s="326" t="s">
        <v>127</v>
      </c>
      <c r="HBE188" s="326" t="s">
        <v>127</v>
      </c>
      <c r="HBF188" s="326" t="s">
        <v>127</v>
      </c>
      <c r="HBG188" s="326" t="s">
        <v>127</v>
      </c>
      <c r="HBH188" s="326" t="s">
        <v>127</v>
      </c>
      <c r="HBI188" s="326" t="s">
        <v>127</v>
      </c>
      <c r="HBJ188" s="326" t="s">
        <v>127</v>
      </c>
      <c r="HBK188" s="326" t="s">
        <v>127</v>
      </c>
      <c r="HBL188" s="326" t="s">
        <v>127</v>
      </c>
      <c r="HBM188" s="326" t="s">
        <v>127</v>
      </c>
      <c r="HBN188" s="326" t="s">
        <v>127</v>
      </c>
      <c r="HBO188" s="326" t="s">
        <v>127</v>
      </c>
      <c r="HBP188" s="326" t="s">
        <v>127</v>
      </c>
      <c r="HBQ188" s="326" t="s">
        <v>127</v>
      </c>
      <c r="HBR188" s="326" t="s">
        <v>127</v>
      </c>
      <c r="HBS188" s="326" t="s">
        <v>127</v>
      </c>
      <c r="HBT188" s="326" t="s">
        <v>127</v>
      </c>
      <c r="HBU188" s="326" t="s">
        <v>127</v>
      </c>
      <c r="HBV188" s="326" t="s">
        <v>127</v>
      </c>
      <c r="HBW188" s="326" t="s">
        <v>127</v>
      </c>
      <c r="HBX188" s="326" t="s">
        <v>127</v>
      </c>
      <c r="HBY188" s="326" t="s">
        <v>127</v>
      </c>
      <c r="HBZ188" s="326" t="s">
        <v>127</v>
      </c>
      <c r="HCA188" s="326" t="s">
        <v>127</v>
      </c>
      <c r="HCB188" s="326" t="s">
        <v>127</v>
      </c>
      <c r="HCC188" s="326" t="s">
        <v>127</v>
      </c>
      <c r="HCD188" s="326" t="s">
        <v>127</v>
      </c>
      <c r="HCE188" s="326" t="s">
        <v>127</v>
      </c>
      <c r="HCF188" s="326" t="s">
        <v>127</v>
      </c>
      <c r="HCG188" s="326" t="s">
        <v>127</v>
      </c>
      <c r="HCH188" s="326" t="s">
        <v>127</v>
      </c>
      <c r="HCI188" s="326" t="s">
        <v>127</v>
      </c>
      <c r="HCJ188" s="326" t="s">
        <v>127</v>
      </c>
      <c r="HCK188" s="326" t="s">
        <v>127</v>
      </c>
      <c r="HCL188" s="326" t="s">
        <v>127</v>
      </c>
      <c r="HCM188" s="326" t="s">
        <v>127</v>
      </c>
      <c r="HCN188" s="326" t="s">
        <v>127</v>
      </c>
      <c r="HCO188" s="326" t="s">
        <v>127</v>
      </c>
      <c r="HCP188" s="326" t="s">
        <v>127</v>
      </c>
      <c r="HCQ188" s="326" t="s">
        <v>127</v>
      </c>
      <c r="HCR188" s="326" t="s">
        <v>127</v>
      </c>
      <c r="HCS188" s="326" t="s">
        <v>127</v>
      </c>
      <c r="HCT188" s="326" t="s">
        <v>127</v>
      </c>
      <c r="HCU188" s="326" t="s">
        <v>127</v>
      </c>
      <c r="HCV188" s="326" t="s">
        <v>127</v>
      </c>
      <c r="HCW188" s="326" t="s">
        <v>127</v>
      </c>
      <c r="HCX188" s="326" t="s">
        <v>127</v>
      </c>
      <c r="HCY188" s="326" t="s">
        <v>127</v>
      </c>
      <c r="HCZ188" s="326" t="s">
        <v>127</v>
      </c>
      <c r="HDA188" s="326" t="s">
        <v>127</v>
      </c>
      <c r="HDB188" s="326" t="s">
        <v>127</v>
      </c>
      <c r="HDC188" s="326" t="s">
        <v>127</v>
      </c>
      <c r="HDD188" s="326" t="s">
        <v>127</v>
      </c>
      <c r="HDE188" s="326" t="s">
        <v>127</v>
      </c>
      <c r="HDF188" s="326" t="s">
        <v>127</v>
      </c>
      <c r="HDG188" s="326" t="s">
        <v>127</v>
      </c>
      <c r="HDH188" s="326" t="s">
        <v>127</v>
      </c>
      <c r="HDI188" s="326" t="s">
        <v>127</v>
      </c>
      <c r="HDJ188" s="326" t="s">
        <v>127</v>
      </c>
      <c r="HDK188" s="326" t="s">
        <v>127</v>
      </c>
      <c r="HDL188" s="326" t="s">
        <v>127</v>
      </c>
      <c r="HDM188" s="326" t="s">
        <v>127</v>
      </c>
      <c r="HDN188" s="326" t="s">
        <v>127</v>
      </c>
      <c r="HDO188" s="326" t="s">
        <v>127</v>
      </c>
      <c r="HDP188" s="326" t="s">
        <v>127</v>
      </c>
      <c r="HDQ188" s="326" t="s">
        <v>127</v>
      </c>
      <c r="HDR188" s="326" t="s">
        <v>127</v>
      </c>
      <c r="HDS188" s="326" t="s">
        <v>127</v>
      </c>
      <c r="HDT188" s="326" t="s">
        <v>127</v>
      </c>
      <c r="HDU188" s="326" t="s">
        <v>127</v>
      </c>
      <c r="HDV188" s="326" t="s">
        <v>127</v>
      </c>
      <c r="HDW188" s="326" t="s">
        <v>127</v>
      </c>
      <c r="HDX188" s="326" t="s">
        <v>127</v>
      </c>
      <c r="HDY188" s="326" t="s">
        <v>127</v>
      </c>
      <c r="HDZ188" s="326" t="s">
        <v>127</v>
      </c>
      <c r="HEA188" s="326" t="s">
        <v>127</v>
      </c>
      <c r="HEB188" s="326" t="s">
        <v>127</v>
      </c>
      <c r="HEC188" s="326" t="s">
        <v>127</v>
      </c>
      <c r="HED188" s="326" t="s">
        <v>127</v>
      </c>
      <c r="HEE188" s="326" t="s">
        <v>127</v>
      </c>
      <c r="HEF188" s="326" t="s">
        <v>127</v>
      </c>
      <c r="HEG188" s="326" t="s">
        <v>127</v>
      </c>
      <c r="HEH188" s="326" t="s">
        <v>127</v>
      </c>
      <c r="HEI188" s="326" t="s">
        <v>127</v>
      </c>
      <c r="HEJ188" s="326" t="s">
        <v>127</v>
      </c>
      <c r="HEK188" s="326" t="s">
        <v>127</v>
      </c>
      <c r="HEL188" s="326" t="s">
        <v>127</v>
      </c>
      <c r="HEM188" s="326" t="s">
        <v>127</v>
      </c>
      <c r="HEN188" s="326" t="s">
        <v>127</v>
      </c>
      <c r="HEO188" s="326" t="s">
        <v>127</v>
      </c>
      <c r="HEP188" s="326" t="s">
        <v>127</v>
      </c>
      <c r="HEQ188" s="326" t="s">
        <v>127</v>
      </c>
      <c r="HER188" s="326" t="s">
        <v>127</v>
      </c>
      <c r="HES188" s="326" t="s">
        <v>127</v>
      </c>
      <c r="HET188" s="326" t="s">
        <v>127</v>
      </c>
      <c r="HEU188" s="326" t="s">
        <v>127</v>
      </c>
      <c r="HEV188" s="326" t="s">
        <v>127</v>
      </c>
      <c r="HEW188" s="326" t="s">
        <v>127</v>
      </c>
      <c r="HEX188" s="326" t="s">
        <v>127</v>
      </c>
      <c r="HEY188" s="326" t="s">
        <v>127</v>
      </c>
      <c r="HEZ188" s="326" t="s">
        <v>127</v>
      </c>
      <c r="HFA188" s="326" t="s">
        <v>127</v>
      </c>
      <c r="HFB188" s="326" t="s">
        <v>127</v>
      </c>
      <c r="HFC188" s="326" t="s">
        <v>127</v>
      </c>
      <c r="HFD188" s="326" t="s">
        <v>127</v>
      </c>
      <c r="HFE188" s="326" t="s">
        <v>127</v>
      </c>
      <c r="HFF188" s="326" t="s">
        <v>127</v>
      </c>
      <c r="HFG188" s="326" t="s">
        <v>127</v>
      </c>
      <c r="HFH188" s="326" t="s">
        <v>127</v>
      </c>
      <c r="HFI188" s="326" t="s">
        <v>127</v>
      </c>
      <c r="HFJ188" s="326" t="s">
        <v>127</v>
      </c>
      <c r="HFK188" s="326" t="s">
        <v>127</v>
      </c>
      <c r="HFL188" s="326" t="s">
        <v>127</v>
      </c>
      <c r="HFM188" s="326" t="s">
        <v>127</v>
      </c>
      <c r="HFN188" s="326" t="s">
        <v>127</v>
      </c>
      <c r="HFO188" s="326" t="s">
        <v>127</v>
      </c>
      <c r="HFP188" s="326" t="s">
        <v>127</v>
      </c>
      <c r="HFQ188" s="326" t="s">
        <v>127</v>
      </c>
      <c r="HFR188" s="326" t="s">
        <v>127</v>
      </c>
      <c r="HFS188" s="326" t="s">
        <v>127</v>
      </c>
      <c r="HFT188" s="326" t="s">
        <v>127</v>
      </c>
      <c r="HFU188" s="326" t="s">
        <v>127</v>
      </c>
      <c r="HFV188" s="326" t="s">
        <v>127</v>
      </c>
      <c r="HFW188" s="326" t="s">
        <v>127</v>
      </c>
      <c r="HFX188" s="326" t="s">
        <v>127</v>
      </c>
      <c r="HFY188" s="326" t="s">
        <v>127</v>
      </c>
      <c r="HFZ188" s="326" t="s">
        <v>127</v>
      </c>
      <c r="HGA188" s="326" t="s">
        <v>127</v>
      </c>
      <c r="HGB188" s="326" t="s">
        <v>127</v>
      </c>
      <c r="HGC188" s="326" t="s">
        <v>127</v>
      </c>
      <c r="HGD188" s="326" t="s">
        <v>127</v>
      </c>
      <c r="HGE188" s="326" t="s">
        <v>127</v>
      </c>
      <c r="HGF188" s="326" t="s">
        <v>127</v>
      </c>
      <c r="HGG188" s="326" t="s">
        <v>127</v>
      </c>
      <c r="HGH188" s="326" t="s">
        <v>127</v>
      </c>
      <c r="HGI188" s="326" t="s">
        <v>127</v>
      </c>
      <c r="HGJ188" s="326" t="s">
        <v>127</v>
      </c>
      <c r="HGK188" s="326" t="s">
        <v>127</v>
      </c>
      <c r="HGL188" s="326" t="s">
        <v>127</v>
      </c>
      <c r="HGM188" s="326" t="s">
        <v>127</v>
      </c>
      <c r="HGN188" s="326" t="s">
        <v>127</v>
      </c>
      <c r="HGO188" s="326" t="s">
        <v>127</v>
      </c>
      <c r="HGP188" s="326" t="s">
        <v>127</v>
      </c>
      <c r="HGQ188" s="326" t="s">
        <v>127</v>
      </c>
      <c r="HGR188" s="326" t="s">
        <v>127</v>
      </c>
      <c r="HGS188" s="326" t="s">
        <v>127</v>
      </c>
      <c r="HGT188" s="326" t="s">
        <v>127</v>
      </c>
      <c r="HGU188" s="326" t="s">
        <v>127</v>
      </c>
      <c r="HGV188" s="326" t="s">
        <v>127</v>
      </c>
      <c r="HGW188" s="326" t="s">
        <v>127</v>
      </c>
      <c r="HGX188" s="326" t="s">
        <v>127</v>
      </c>
      <c r="HGY188" s="326" t="s">
        <v>127</v>
      </c>
      <c r="HGZ188" s="326" t="s">
        <v>127</v>
      </c>
      <c r="HHA188" s="326" t="s">
        <v>127</v>
      </c>
      <c r="HHB188" s="326" t="s">
        <v>127</v>
      </c>
      <c r="HHC188" s="326" t="s">
        <v>127</v>
      </c>
      <c r="HHD188" s="326" t="s">
        <v>127</v>
      </c>
      <c r="HHE188" s="326" t="s">
        <v>127</v>
      </c>
      <c r="HHF188" s="326" t="s">
        <v>127</v>
      </c>
      <c r="HHG188" s="326" t="s">
        <v>127</v>
      </c>
      <c r="HHH188" s="326" t="s">
        <v>127</v>
      </c>
      <c r="HHI188" s="326" t="s">
        <v>127</v>
      </c>
      <c r="HHJ188" s="326" t="s">
        <v>127</v>
      </c>
      <c r="HHK188" s="326" t="s">
        <v>127</v>
      </c>
      <c r="HHL188" s="326" t="s">
        <v>127</v>
      </c>
      <c r="HHM188" s="326" t="s">
        <v>127</v>
      </c>
      <c r="HHN188" s="326" t="s">
        <v>127</v>
      </c>
      <c r="HHO188" s="326" t="s">
        <v>127</v>
      </c>
      <c r="HHP188" s="326" t="s">
        <v>127</v>
      </c>
      <c r="HHQ188" s="326" t="s">
        <v>127</v>
      </c>
      <c r="HHR188" s="326" t="s">
        <v>127</v>
      </c>
      <c r="HHS188" s="326" t="s">
        <v>127</v>
      </c>
      <c r="HHT188" s="326" t="s">
        <v>127</v>
      </c>
      <c r="HHU188" s="326" t="s">
        <v>127</v>
      </c>
      <c r="HHV188" s="326" t="s">
        <v>127</v>
      </c>
      <c r="HHW188" s="326" t="s">
        <v>127</v>
      </c>
      <c r="HHX188" s="326" t="s">
        <v>127</v>
      </c>
      <c r="HHY188" s="326" t="s">
        <v>127</v>
      </c>
      <c r="HHZ188" s="326" t="s">
        <v>127</v>
      </c>
      <c r="HIA188" s="326" t="s">
        <v>127</v>
      </c>
      <c r="HIB188" s="326" t="s">
        <v>127</v>
      </c>
      <c r="HIC188" s="326" t="s">
        <v>127</v>
      </c>
      <c r="HID188" s="326" t="s">
        <v>127</v>
      </c>
      <c r="HIE188" s="326" t="s">
        <v>127</v>
      </c>
      <c r="HIF188" s="326" t="s">
        <v>127</v>
      </c>
      <c r="HIG188" s="326" t="s">
        <v>127</v>
      </c>
      <c r="HIH188" s="326" t="s">
        <v>127</v>
      </c>
      <c r="HII188" s="326" t="s">
        <v>127</v>
      </c>
      <c r="HIJ188" s="326" t="s">
        <v>127</v>
      </c>
      <c r="HIK188" s="326" t="s">
        <v>127</v>
      </c>
      <c r="HIL188" s="326" t="s">
        <v>127</v>
      </c>
      <c r="HIM188" s="326" t="s">
        <v>127</v>
      </c>
      <c r="HIN188" s="326" t="s">
        <v>127</v>
      </c>
      <c r="HIO188" s="326" t="s">
        <v>127</v>
      </c>
      <c r="HIP188" s="326" t="s">
        <v>127</v>
      </c>
      <c r="HIQ188" s="326" t="s">
        <v>127</v>
      </c>
      <c r="HIR188" s="326" t="s">
        <v>127</v>
      </c>
      <c r="HIS188" s="326" t="s">
        <v>127</v>
      </c>
      <c r="HIT188" s="326" t="s">
        <v>127</v>
      </c>
      <c r="HIU188" s="326" t="s">
        <v>127</v>
      </c>
      <c r="HIV188" s="326" t="s">
        <v>127</v>
      </c>
      <c r="HIW188" s="326" t="s">
        <v>127</v>
      </c>
      <c r="HIX188" s="326" t="s">
        <v>127</v>
      </c>
      <c r="HIY188" s="326" t="s">
        <v>127</v>
      </c>
      <c r="HIZ188" s="326" t="s">
        <v>127</v>
      </c>
      <c r="HJA188" s="326" t="s">
        <v>127</v>
      </c>
      <c r="HJB188" s="326" t="s">
        <v>127</v>
      </c>
      <c r="HJC188" s="326" t="s">
        <v>127</v>
      </c>
      <c r="HJD188" s="326" t="s">
        <v>127</v>
      </c>
      <c r="HJE188" s="326" t="s">
        <v>127</v>
      </c>
      <c r="HJF188" s="326" t="s">
        <v>127</v>
      </c>
      <c r="HJG188" s="326" t="s">
        <v>127</v>
      </c>
      <c r="HJH188" s="326" t="s">
        <v>127</v>
      </c>
      <c r="HJI188" s="326" t="s">
        <v>127</v>
      </c>
      <c r="HJJ188" s="326" t="s">
        <v>127</v>
      </c>
      <c r="HJK188" s="326" t="s">
        <v>127</v>
      </c>
      <c r="HJL188" s="326" t="s">
        <v>127</v>
      </c>
      <c r="HJM188" s="326" t="s">
        <v>127</v>
      </c>
      <c r="HJN188" s="326" t="s">
        <v>127</v>
      </c>
      <c r="HJO188" s="326" t="s">
        <v>127</v>
      </c>
      <c r="HJP188" s="326" t="s">
        <v>127</v>
      </c>
      <c r="HJQ188" s="326" t="s">
        <v>127</v>
      </c>
      <c r="HJR188" s="326" t="s">
        <v>127</v>
      </c>
      <c r="HJS188" s="326" t="s">
        <v>127</v>
      </c>
      <c r="HJT188" s="326" t="s">
        <v>127</v>
      </c>
      <c r="HJU188" s="326" t="s">
        <v>127</v>
      </c>
      <c r="HJV188" s="326" t="s">
        <v>127</v>
      </c>
      <c r="HJW188" s="326" t="s">
        <v>127</v>
      </c>
      <c r="HJX188" s="326" t="s">
        <v>127</v>
      </c>
      <c r="HJY188" s="326" t="s">
        <v>127</v>
      </c>
      <c r="HJZ188" s="326" t="s">
        <v>127</v>
      </c>
      <c r="HKA188" s="326" t="s">
        <v>127</v>
      </c>
      <c r="HKB188" s="326" t="s">
        <v>127</v>
      </c>
      <c r="HKC188" s="326" t="s">
        <v>127</v>
      </c>
      <c r="HKD188" s="326" t="s">
        <v>127</v>
      </c>
      <c r="HKE188" s="326" t="s">
        <v>127</v>
      </c>
      <c r="HKF188" s="326" t="s">
        <v>127</v>
      </c>
      <c r="HKG188" s="326" t="s">
        <v>127</v>
      </c>
      <c r="HKH188" s="326" t="s">
        <v>127</v>
      </c>
      <c r="HKI188" s="326" t="s">
        <v>127</v>
      </c>
      <c r="HKJ188" s="326" t="s">
        <v>127</v>
      </c>
      <c r="HKK188" s="326" t="s">
        <v>127</v>
      </c>
      <c r="HKL188" s="326" t="s">
        <v>127</v>
      </c>
      <c r="HKM188" s="326" t="s">
        <v>127</v>
      </c>
      <c r="HKN188" s="326" t="s">
        <v>127</v>
      </c>
      <c r="HKO188" s="326" t="s">
        <v>127</v>
      </c>
      <c r="HKP188" s="326" t="s">
        <v>127</v>
      </c>
      <c r="HKQ188" s="326" t="s">
        <v>127</v>
      </c>
      <c r="HKR188" s="326" t="s">
        <v>127</v>
      </c>
      <c r="HKS188" s="326" t="s">
        <v>127</v>
      </c>
      <c r="HKT188" s="326" t="s">
        <v>127</v>
      </c>
      <c r="HKU188" s="326" t="s">
        <v>127</v>
      </c>
      <c r="HKV188" s="326" t="s">
        <v>127</v>
      </c>
      <c r="HKW188" s="326" t="s">
        <v>127</v>
      </c>
      <c r="HKX188" s="326" t="s">
        <v>127</v>
      </c>
      <c r="HKY188" s="326" t="s">
        <v>127</v>
      </c>
      <c r="HKZ188" s="326" t="s">
        <v>127</v>
      </c>
      <c r="HLA188" s="326" t="s">
        <v>127</v>
      </c>
      <c r="HLB188" s="326" t="s">
        <v>127</v>
      </c>
      <c r="HLC188" s="326" t="s">
        <v>127</v>
      </c>
      <c r="HLD188" s="326" t="s">
        <v>127</v>
      </c>
      <c r="HLE188" s="326" t="s">
        <v>127</v>
      </c>
      <c r="HLF188" s="326" t="s">
        <v>127</v>
      </c>
      <c r="HLG188" s="326" t="s">
        <v>127</v>
      </c>
      <c r="HLH188" s="326" t="s">
        <v>127</v>
      </c>
      <c r="HLI188" s="326" t="s">
        <v>127</v>
      </c>
      <c r="HLJ188" s="326" t="s">
        <v>127</v>
      </c>
      <c r="HLK188" s="326" t="s">
        <v>127</v>
      </c>
      <c r="HLL188" s="326" t="s">
        <v>127</v>
      </c>
      <c r="HLM188" s="326" t="s">
        <v>127</v>
      </c>
      <c r="HLN188" s="326" t="s">
        <v>127</v>
      </c>
      <c r="HLO188" s="326" t="s">
        <v>127</v>
      </c>
      <c r="HLP188" s="326" t="s">
        <v>127</v>
      </c>
      <c r="HLQ188" s="326" t="s">
        <v>127</v>
      </c>
      <c r="HLR188" s="326" t="s">
        <v>127</v>
      </c>
      <c r="HLS188" s="326" t="s">
        <v>127</v>
      </c>
      <c r="HLT188" s="326" t="s">
        <v>127</v>
      </c>
      <c r="HLU188" s="326" t="s">
        <v>127</v>
      </c>
      <c r="HLV188" s="326" t="s">
        <v>127</v>
      </c>
      <c r="HLW188" s="326" t="s">
        <v>127</v>
      </c>
      <c r="HLX188" s="326" t="s">
        <v>127</v>
      </c>
      <c r="HLY188" s="326" t="s">
        <v>127</v>
      </c>
      <c r="HLZ188" s="326" t="s">
        <v>127</v>
      </c>
      <c r="HMA188" s="326" t="s">
        <v>127</v>
      </c>
      <c r="HMB188" s="326" t="s">
        <v>127</v>
      </c>
      <c r="HMC188" s="326" t="s">
        <v>127</v>
      </c>
      <c r="HMD188" s="326" t="s">
        <v>127</v>
      </c>
      <c r="HME188" s="326" t="s">
        <v>127</v>
      </c>
      <c r="HMF188" s="326" t="s">
        <v>127</v>
      </c>
      <c r="HMG188" s="326" t="s">
        <v>127</v>
      </c>
      <c r="HMH188" s="326" t="s">
        <v>127</v>
      </c>
      <c r="HMI188" s="326" t="s">
        <v>127</v>
      </c>
      <c r="HMJ188" s="326" t="s">
        <v>127</v>
      </c>
      <c r="HMK188" s="326" t="s">
        <v>127</v>
      </c>
      <c r="HML188" s="326" t="s">
        <v>127</v>
      </c>
      <c r="HMM188" s="326" t="s">
        <v>127</v>
      </c>
      <c r="HMN188" s="326" t="s">
        <v>127</v>
      </c>
      <c r="HMO188" s="326" t="s">
        <v>127</v>
      </c>
      <c r="HMP188" s="326" t="s">
        <v>127</v>
      </c>
      <c r="HMQ188" s="326" t="s">
        <v>127</v>
      </c>
      <c r="HMR188" s="326" t="s">
        <v>127</v>
      </c>
      <c r="HMS188" s="326" t="s">
        <v>127</v>
      </c>
      <c r="HMT188" s="326" t="s">
        <v>127</v>
      </c>
      <c r="HMU188" s="326" t="s">
        <v>127</v>
      </c>
      <c r="HMV188" s="326" t="s">
        <v>127</v>
      </c>
      <c r="HMW188" s="326" t="s">
        <v>127</v>
      </c>
      <c r="HMX188" s="326" t="s">
        <v>127</v>
      </c>
      <c r="HMY188" s="326" t="s">
        <v>127</v>
      </c>
      <c r="HMZ188" s="326" t="s">
        <v>127</v>
      </c>
      <c r="HNA188" s="326" t="s">
        <v>127</v>
      </c>
      <c r="HNB188" s="326" t="s">
        <v>127</v>
      </c>
      <c r="HNC188" s="326" t="s">
        <v>127</v>
      </c>
      <c r="HND188" s="326" t="s">
        <v>127</v>
      </c>
      <c r="HNE188" s="326" t="s">
        <v>127</v>
      </c>
      <c r="HNF188" s="326" t="s">
        <v>127</v>
      </c>
      <c r="HNG188" s="326" t="s">
        <v>127</v>
      </c>
      <c r="HNH188" s="326" t="s">
        <v>127</v>
      </c>
      <c r="HNI188" s="326" t="s">
        <v>127</v>
      </c>
      <c r="HNJ188" s="326" t="s">
        <v>127</v>
      </c>
      <c r="HNK188" s="326" t="s">
        <v>127</v>
      </c>
      <c r="HNL188" s="326" t="s">
        <v>127</v>
      </c>
      <c r="HNM188" s="326" t="s">
        <v>127</v>
      </c>
      <c r="HNN188" s="326" t="s">
        <v>127</v>
      </c>
      <c r="HNO188" s="326" t="s">
        <v>127</v>
      </c>
      <c r="HNP188" s="326" t="s">
        <v>127</v>
      </c>
      <c r="HNQ188" s="326" t="s">
        <v>127</v>
      </c>
      <c r="HNR188" s="326" t="s">
        <v>127</v>
      </c>
      <c r="HNS188" s="326" t="s">
        <v>127</v>
      </c>
      <c r="HNT188" s="326" t="s">
        <v>127</v>
      </c>
      <c r="HNU188" s="326" t="s">
        <v>127</v>
      </c>
      <c r="HNV188" s="326" t="s">
        <v>127</v>
      </c>
      <c r="HNW188" s="326" t="s">
        <v>127</v>
      </c>
      <c r="HNX188" s="326" t="s">
        <v>127</v>
      </c>
      <c r="HNY188" s="326" t="s">
        <v>127</v>
      </c>
      <c r="HNZ188" s="326" t="s">
        <v>127</v>
      </c>
      <c r="HOA188" s="326" t="s">
        <v>127</v>
      </c>
      <c r="HOB188" s="326" t="s">
        <v>127</v>
      </c>
      <c r="HOC188" s="326" t="s">
        <v>127</v>
      </c>
      <c r="HOD188" s="326" t="s">
        <v>127</v>
      </c>
      <c r="HOE188" s="326" t="s">
        <v>127</v>
      </c>
      <c r="HOF188" s="326" t="s">
        <v>127</v>
      </c>
      <c r="HOG188" s="326" t="s">
        <v>127</v>
      </c>
      <c r="HOH188" s="326" t="s">
        <v>127</v>
      </c>
      <c r="HOI188" s="326" t="s">
        <v>127</v>
      </c>
      <c r="HOJ188" s="326" t="s">
        <v>127</v>
      </c>
      <c r="HOK188" s="326" t="s">
        <v>127</v>
      </c>
      <c r="HOL188" s="326" t="s">
        <v>127</v>
      </c>
      <c r="HOM188" s="326" t="s">
        <v>127</v>
      </c>
      <c r="HON188" s="326" t="s">
        <v>127</v>
      </c>
      <c r="HOO188" s="326" t="s">
        <v>127</v>
      </c>
      <c r="HOP188" s="326" t="s">
        <v>127</v>
      </c>
      <c r="HOQ188" s="326" t="s">
        <v>127</v>
      </c>
      <c r="HOR188" s="326" t="s">
        <v>127</v>
      </c>
      <c r="HOS188" s="326" t="s">
        <v>127</v>
      </c>
      <c r="HOT188" s="326" t="s">
        <v>127</v>
      </c>
      <c r="HOU188" s="326" t="s">
        <v>127</v>
      </c>
      <c r="HOV188" s="326" t="s">
        <v>127</v>
      </c>
      <c r="HOW188" s="326" t="s">
        <v>127</v>
      </c>
      <c r="HOX188" s="326" t="s">
        <v>127</v>
      </c>
      <c r="HOY188" s="326" t="s">
        <v>127</v>
      </c>
      <c r="HOZ188" s="326" t="s">
        <v>127</v>
      </c>
      <c r="HPA188" s="326" t="s">
        <v>127</v>
      </c>
      <c r="HPB188" s="326" t="s">
        <v>127</v>
      </c>
      <c r="HPC188" s="326" t="s">
        <v>127</v>
      </c>
      <c r="HPD188" s="326" t="s">
        <v>127</v>
      </c>
      <c r="HPE188" s="326" t="s">
        <v>127</v>
      </c>
      <c r="HPF188" s="326" t="s">
        <v>127</v>
      </c>
      <c r="HPG188" s="326" t="s">
        <v>127</v>
      </c>
      <c r="HPH188" s="326" t="s">
        <v>127</v>
      </c>
      <c r="HPI188" s="326" t="s">
        <v>127</v>
      </c>
      <c r="HPJ188" s="326" t="s">
        <v>127</v>
      </c>
      <c r="HPK188" s="326" t="s">
        <v>127</v>
      </c>
      <c r="HPL188" s="326" t="s">
        <v>127</v>
      </c>
      <c r="HPM188" s="326" t="s">
        <v>127</v>
      </c>
      <c r="HPN188" s="326" t="s">
        <v>127</v>
      </c>
      <c r="HPO188" s="326" t="s">
        <v>127</v>
      </c>
      <c r="HPP188" s="326" t="s">
        <v>127</v>
      </c>
      <c r="HPQ188" s="326" t="s">
        <v>127</v>
      </c>
      <c r="HPR188" s="326" t="s">
        <v>127</v>
      </c>
      <c r="HPS188" s="326" t="s">
        <v>127</v>
      </c>
      <c r="HPT188" s="326" t="s">
        <v>127</v>
      </c>
      <c r="HPU188" s="326" t="s">
        <v>127</v>
      </c>
      <c r="HPV188" s="326" t="s">
        <v>127</v>
      </c>
      <c r="HPW188" s="326" t="s">
        <v>127</v>
      </c>
      <c r="HPX188" s="326" t="s">
        <v>127</v>
      </c>
      <c r="HPY188" s="326" t="s">
        <v>127</v>
      </c>
      <c r="HPZ188" s="326" t="s">
        <v>127</v>
      </c>
      <c r="HQA188" s="326" t="s">
        <v>127</v>
      </c>
      <c r="HQB188" s="326" t="s">
        <v>127</v>
      </c>
      <c r="HQC188" s="326" t="s">
        <v>127</v>
      </c>
      <c r="HQD188" s="326" t="s">
        <v>127</v>
      </c>
      <c r="HQE188" s="326" t="s">
        <v>127</v>
      </c>
      <c r="HQF188" s="326" t="s">
        <v>127</v>
      </c>
      <c r="HQG188" s="326" t="s">
        <v>127</v>
      </c>
      <c r="HQH188" s="326" t="s">
        <v>127</v>
      </c>
      <c r="HQI188" s="326" t="s">
        <v>127</v>
      </c>
      <c r="HQJ188" s="326" t="s">
        <v>127</v>
      </c>
      <c r="HQK188" s="326" t="s">
        <v>127</v>
      </c>
      <c r="HQL188" s="326" t="s">
        <v>127</v>
      </c>
      <c r="HQM188" s="326" t="s">
        <v>127</v>
      </c>
      <c r="HQN188" s="326" t="s">
        <v>127</v>
      </c>
      <c r="HQO188" s="326" t="s">
        <v>127</v>
      </c>
      <c r="HQP188" s="326" t="s">
        <v>127</v>
      </c>
      <c r="HQQ188" s="326" t="s">
        <v>127</v>
      </c>
      <c r="HQR188" s="326" t="s">
        <v>127</v>
      </c>
      <c r="HQS188" s="326" t="s">
        <v>127</v>
      </c>
      <c r="HQT188" s="326" t="s">
        <v>127</v>
      </c>
      <c r="HQU188" s="326" t="s">
        <v>127</v>
      </c>
      <c r="HQV188" s="326" t="s">
        <v>127</v>
      </c>
      <c r="HQW188" s="326" t="s">
        <v>127</v>
      </c>
      <c r="HQX188" s="326" t="s">
        <v>127</v>
      </c>
      <c r="HQY188" s="326" t="s">
        <v>127</v>
      </c>
      <c r="HQZ188" s="326" t="s">
        <v>127</v>
      </c>
      <c r="HRA188" s="326" t="s">
        <v>127</v>
      </c>
      <c r="HRB188" s="326" t="s">
        <v>127</v>
      </c>
      <c r="HRC188" s="326" t="s">
        <v>127</v>
      </c>
      <c r="HRD188" s="326" t="s">
        <v>127</v>
      </c>
      <c r="HRE188" s="326" t="s">
        <v>127</v>
      </c>
      <c r="HRF188" s="326" t="s">
        <v>127</v>
      </c>
      <c r="HRG188" s="326" t="s">
        <v>127</v>
      </c>
      <c r="HRH188" s="326" t="s">
        <v>127</v>
      </c>
      <c r="HRI188" s="326" t="s">
        <v>127</v>
      </c>
      <c r="HRJ188" s="326" t="s">
        <v>127</v>
      </c>
      <c r="HRK188" s="326" t="s">
        <v>127</v>
      </c>
      <c r="HRL188" s="326" t="s">
        <v>127</v>
      </c>
      <c r="HRM188" s="326" t="s">
        <v>127</v>
      </c>
      <c r="HRN188" s="326" t="s">
        <v>127</v>
      </c>
      <c r="HRO188" s="326" t="s">
        <v>127</v>
      </c>
      <c r="HRP188" s="326" t="s">
        <v>127</v>
      </c>
      <c r="HRQ188" s="326" t="s">
        <v>127</v>
      </c>
      <c r="HRR188" s="326" t="s">
        <v>127</v>
      </c>
      <c r="HRS188" s="326" t="s">
        <v>127</v>
      </c>
      <c r="HRT188" s="326" t="s">
        <v>127</v>
      </c>
      <c r="HRU188" s="326" t="s">
        <v>127</v>
      </c>
      <c r="HRV188" s="326" t="s">
        <v>127</v>
      </c>
      <c r="HRW188" s="326" t="s">
        <v>127</v>
      </c>
      <c r="HRX188" s="326" t="s">
        <v>127</v>
      </c>
      <c r="HRY188" s="326" t="s">
        <v>127</v>
      </c>
      <c r="HRZ188" s="326" t="s">
        <v>127</v>
      </c>
      <c r="HSA188" s="326" t="s">
        <v>127</v>
      </c>
      <c r="HSB188" s="326" t="s">
        <v>127</v>
      </c>
      <c r="HSC188" s="326" t="s">
        <v>127</v>
      </c>
      <c r="HSD188" s="326" t="s">
        <v>127</v>
      </c>
      <c r="HSE188" s="326" t="s">
        <v>127</v>
      </c>
      <c r="HSF188" s="326" t="s">
        <v>127</v>
      </c>
      <c r="HSG188" s="326" t="s">
        <v>127</v>
      </c>
      <c r="HSH188" s="326" t="s">
        <v>127</v>
      </c>
      <c r="HSI188" s="326" t="s">
        <v>127</v>
      </c>
      <c r="HSJ188" s="326" t="s">
        <v>127</v>
      </c>
      <c r="HSK188" s="326" t="s">
        <v>127</v>
      </c>
      <c r="HSL188" s="326" t="s">
        <v>127</v>
      </c>
      <c r="HSM188" s="326" t="s">
        <v>127</v>
      </c>
      <c r="HSN188" s="326" t="s">
        <v>127</v>
      </c>
      <c r="HSO188" s="326" t="s">
        <v>127</v>
      </c>
      <c r="HSP188" s="326" t="s">
        <v>127</v>
      </c>
      <c r="HSQ188" s="326" t="s">
        <v>127</v>
      </c>
      <c r="HSR188" s="326" t="s">
        <v>127</v>
      </c>
      <c r="HSS188" s="326" t="s">
        <v>127</v>
      </c>
      <c r="HST188" s="326" t="s">
        <v>127</v>
      </c>
      <c r="HSU188" s="326" t="s">
        <v>127</v>
      </c>
      <c r="HSV188" s="326" t="s">
        <v>127</v>
      </c>
      <c r="HSW188" s="326" t="s">
        <v>127</v>
      </c>
      <c r="HSX188" s="326" t="s">
        <v>127</v>
      </c>
      <c r="HSY188" s="326" t="s">
        <v>127</v>
      </c>
      <c r="HSZ188" s="326" t="s">
        <v>127</v>
      </c>
      <c r="HTA188" s="326" t="s">
        <v>127</v>
      </c>
      <c r="HTB188" s="326" t="s">
        <v>127</v>
      </c>
      <c r="HTC188" s="326" t="s">
        <v>127</v>
      </c>
      <c r="HTD188" s="326" t="s">
        <v>127</v>
      </c>
      <c r="HTE188" s="326" t="s">
        <v>127</v>
      </c>
      <c r="HTF188" s="326" t="s">
        <v>127</v>
      </c>
      <c r="HTG188" s="326" t="s">
        <v>127</v>
      </c>
      <c r="HTH188" s="326" t="s">
        <v>127</v>
      </c>
      <c r="HTI188" s="326" t="s">
        <v>127</v>
      </c>
      <c r="HTJ188" s="326" t="s">
        <v>127</v>
      </c>
      <c r="HTK188" s="326" t="s">
        <v>127</v>
      </c>
      <c r="HTL188" s="326" t="s">
        <v>127</v>
      </c>
      <c r="HTM188" s="326" t="s">
        <v>127</v>
      </c>
      <c r="HTN188" s="326" t="s">
        <v>127</v>
      </c>
      <c r="HTO188" s="326" t="s">
        <v>127</v>
      </c>
      <c r="HTP188" s="326" t="s">
        <v>127</v>
      </c>
      <c r="HTQ188" s="326" t="s">
        <v>127</v>
      </c>
      <c r="HTR188" s="326" t="s">
        <v>127</v>
      </c>
      <c r="HTS188" s="326" t="s">
        <v>127</v>
      </c>
      <c r="HTT188" s="326" t="s">
        <v>127</v>
      </c>
      <c r="HTU188" s="326" t="s">
        <v>127</v>
      </c>
      <c r="HTV188" s="326" t="s">
        <v>127</v>
      </c>
      <c r="HTW188" s="326" t="s">
        <v>127</v>
      </c>
      <c r="HTX188" s="326" t="s">
        <v>127</v>
      </c>
      <c r="HTY188" s="326" t="s">
        <v>127</v>
      </c>
      <c r="HTZ188" s="326" t="s">
        <v>127</v>
      </c>
      <c r="HUA188" s="326" t="s">
        <v>127</v>
      </c>
      <c r="HUB188" s="326" t="s">
        <v>127</v>
      </c>
      <c r="HUC188" s="326" t="s">
        <v>127</v>
      </c>
      <c r="HUD188" s="326" t="s">
        <v>127</v>
      </c>
      <c r="HUE188" s="326" t="s">
        <v>127</v>
      </c>
      <c r="HUF188" s="326" t="s">
        <v>127</v>
      </c>
      <c r="HUG188" s="326" t="s">
        <v>127</v>
      </c>
      <c r="HUH188" s="326" t="s">
        <v>127</v>
      </c>
      <c r="HUI188" s="326" t="s">
        <v>127</v>
      </c>
      <c r="HUJ188" s="326" t="s">
        <v>127</v>
      </c>
      <c r="HUK188" s="326" t="s">
        <v>127</v>
      </c>
      <c r="HUL188" s="326" t="s">
        <v>127</v>
      </c>
      <c r="HUM188" s="326" t="s">
        <v>127</v>
      </c>
      <c r="HUN188" s="326" t="s">
        <v>127</v>
      </c>
      <c r="HUO188" s="326" t="s">
        <v>127</v>
      </c>
      <c r="HUP188" s="326" t="s">
        <v>127</v>
      </c>
      <c r="HUQ188" s="326" t="s">
        <v>127</v>
      </c>
      <c r="HUR188" s="326" t="s">
        <v>127</v>
      </c>
      <c r="HUS188" s="326" t="s">
        <v>127</v>
      </c>
      <c r="HUT188" s="326" t="s">
        <v>127</v>
      </c>
      <c r="HUU188" s="326" t="s">
        <v>127</v>
      </c>
      <c r="HUV188" s="326" t="s">
        <v>127</v>
      </c>
      <c r="HUW188" s="326" t="s">
        <v>127</v>
      </c>
      <c r="HUX188" s="326" t="s">
        <v>127</v>
      </c>
      <c r="HUY188" s="326" t="s">
        <v>127</v>
      </c>
      <c r="HUZ188" s="326" t="s">
        <v>127</v>
      </c>
      <c r="HVA188" s="326" t="s">
        <v>127</v>
      </c>
      <c r="HVB188" s="326" t="s">
        <v>127</v>
      </c>
      <c r="HVC188" s="326" t="s">
        <v>127</v>
      </c>
      <c r="HVD188" s="326" t="s">
        <v>127</v>
      </c>
      <c r="HVE188" s="326" t="s">
        <v>127</v>
      </c>
      <c r="HVF188" s="326" t="s">
        <v>127</v>
      </c>
      <c r="HVG188" s="326" t="s">
        <v>127</v>
      </c>
      <c r="HVH188" s="326" t="s">
        <v>127</v>
      </c>
      <c r="HVI188" s="326" t="s">
        <v>127</v>
      </c>
      <c r="HVJ188" s="326" t="s">
        <v>127</v>
      </c>
      <c r="HVK188" s="326" t="s">
        <v>127</v>
      </c>
      <c r="HVL188" s="326" t="s">
        <v>127</v>
      </c>
      <c r="HVM188" s="326" t="s">
        <v>127</v>
      </c>
      <c r="HVN188" s="326" t="s">
        <v>127</v>
      </c>
      <c r="HVO188" s="326" t="s">
        <v>127</v>
      </c>
      <c r="HVP188" s="326" t="s">
        <v>127</v>
      </c>
      <c r="HVQ188" s="326" t="s">
        <v>127</v>
      </c>
      <c r="HVR188" s="326" t="s">
        <v>127</v>
      </c>
      <c r="HVS188" s="326" t="s">
        <v>127</v>
      </c>
      <c r="HVT188" s="326" t="s">
        <v>127</v>
      </c>
      <c r="HVU188" s="326" t="s">
        <v>127</v>
      </c>
      <c r="HVV188" s="326" t="s">
        <v>127</v>
      </c>
      <c r="HVW188" s="326" t="s">
        <v>127</v>
      </c>
      <c r="HVX188" s="326" t="s">
        <v>127</v>
      </c>
      <c r="HVY188" s="326" t="s">
        <v>127</v>
      </c>
      <c r="HVZ188" s="326" t="s">
        <v>127</v>
      </c>
      <c r="HWA188" s="326" t="s">
        <v>127</v>
      </c>
      <c r="HWB188" s="326" t="s">
        <v>127</v>
      </c>
      <c r="HWC188" s="326" t="s">
        <v>127</v>
      </c>
      <c r="HWD188" s="326" t="s">
        <v>127</v>
      </c>
      <c r="HWE188" s="326" t="s">
        <v>127</v>
      </c>
      <c r="HWF188" s="326" t="s">
        <v>127</v>
      </c>
      <c r="HWG188" s="326" t="s">
        <v>127</v>
      </c>
      <c r="HWH188" s="326" t="s">
        <v>127</v>
      </c>
      <c r="HWI188" s="326" t="s">
        <v>127</v>
      </c>
      <c r="HWJ188" s="326" t="s">
        <v>127</v>
      </c>
      <c r="HWK188" s="326" t="s">
        <v>127</v>
      </c>
      <c r="HWL188" s="326" t="s">
        <v>127</v>
      </c>
      <c r="HWM188" s="326" t="s">
        <v>127</v>
      </c>
      <c r="HWN188" s="326" t="s">
        <v>127</v>
      </c>
      <c r="HWO188" s="326" t="s">
        <v>127</v>
      </c>
      <c r="HWP188" s="326" t="s">
        <v>127</v>
      </c>
      <c r="HWQ188" s="326" t="s">
        <v>127</v>
      </c>
      <c r="HWR188" s="326" t="s">
        <v>127</v>
      </c>
      <c r="HWS188" s="326" t="s">
        <v>127</v>
      </c>
      <c r="HWT188" s="326" t="s">
        <v>127</v>
      </c>
      <c r="HWU188" s="326" t="s">
        <v>127</v>
      </c>
      <c r="HWV188" s="326" t="s">
        <v>127</v>
      </c>
      <c r="HWW188" s="326" t="s">
        <v>127</v>
      </c>
      <c r="HWX188" s="326" t="s">
        <v>127</v>
      </c>
      <c r="HWY188" s="326" t="s">
        <v>127</v>
      </c>
      <c r="HWZ188" s="326" t="s">
        <v>127</v>
      </c>
      <c r="HXA188" s="326" t="s">
        <v>127</v>
      </c>
      <c r="HXB188" s="326" t="s">
        <v>127</v>
      </c>
      <c r="HXC188" s="326" t="s">
        <v>127</v>
      </c>
      <c r="HXD188" s="326" t="s">
        <v>127</v>
      </c>
      <c r="HXE188" s="326" t="s">
        <v>127</v>
      </c>
      <c r="HXF188" s="326" t="s">
        <v>127</v>
      </c>
      <c r="HXG188" s="326" t="s">
        <v>127</v>
      </c>
      <c r="HXH188" s="326" t="s">
        <v>127</v>
      </c>
      <c r="HXI188" s="326" t="s">
        <v>127</v>
      </c>
      <c r="HXJ188" s="326" t="s">
        <v>127</v>
      </c>
      <c r="HXK188" s="326" t="s">
        <v>127</v>
      </c>
      <c r="HXL188" s="326" t="s">
        <v>127</v>
      </c>
      <c r="HXM188" s="326" t="s">
        <v>127</v>
      </c>
      <c r="HXN188" s="326" t="s">
        <v>127</v>
      </c>
      <c r="HXO188" s="326" t="s">
        <v>127</v>
      </c>
      <c r="HXP188" s="326" t="s">
        <v>127</v>
      </c>
      <c r="HXQ188" s="326" t="s">
        <v>127</v>
      </c>
      <c r="HXR188" s="326" t="s">
        <v>127</v>
      </c>
      <c r="HXS188" s="326" t="s">
        <v>127</v>
      </c>
      <c r="HXT188" s="326" t="s">
        <v>127</v>
      </c>
      <c r="HXU188" s="326" t="s">
        <v>127</v>
      </c>
      <c r="HXV188" s="326" t="s">
        <v>127</v>
      </c>
      <c r="HXW188" s="326" t="s">
        <v>127</v>
      </c>
      <c r="HXX188" s="326" t="s">
        <v>127</v>
      </c>
      <c r="HXY188" s="326" t="s">
        <v>127</v>
      </c>
      <c r="HXZ188" s="326" t="s">
        <v>127</v>
      </c>
      <c r="HYA188" s="326" t="s">
        <v>127</v>
      </c>
      <c r="HYB188" s="326" t="s">
        <v>127</v>
      </c>
      <c r="HYC188" s="326" t="s">
        <v>127</v>
      </c>
      <c r="HYD188" s="326" t="s">
        <v>127</v>
      </c>
      <c r="HYE188" s="326" t="s">
        <v>127</v>
      </c>
      <c r="HYF188" s="326" t="s">
        <v>127</v>
      </c>
      <c r="HYG188" s="326" t="s">
        <v>127</v>
      </c>
      <c r="HYH188" s="326" t="s">
        <v>127</v>
      </c>
      <c r="HYI188" s="326" t="s">
        <v>127</v>
      </c>
      <c r="HYJ188" s="326" t="s">
        <v>127</v>
      </c>
      <c r="HYK188" s="326" t="s">
        <v>127</v>
      </c>
      <c r="HYL188" s="326" t="s">
        <v>127</v>
      </c>
      <c r="HYM188" s="326" t="s">
        <v>127</v>
      </c>
      <c r="HYN188" s="326" t="s">
        <v>127</v>
      </c>
      <c r="HYO188" s="326" t="s">
        <v>127</v>
      </c>
      <c r="HYP188" s="326" t="s">
        <v>127</v>
      </c>
      <c r="HYQ188" s="326" t="s">
        <v>127</v>
      </c>
      <c r="HYR188" s="326" t="s">
        <v>127</v>
      </c>
      <c r="HYS188" s="326" t="s">
        <v>127</v>
      </c>
      <c r="HYT188" s="326" t="s">
        <v>127</v>
      </c>
      <c r="HYU188" s="326" t="s">
        <v>127</v>
      </c>
      <c r="HYV188" s="326" t="s">
        <v>127</v>
      </c>
      <c r="HYW188" s="326" t="s">
        <v>127</v>
      </c>
      <c r="HYX188" s="326" t="s">
        <v>127</v>
      </c>
      <c r="HYY188" s="326" t="s">
        <v>127</v>
      </c>
      <c r="HYZ188" s="326" t="s">
        <v>127</v>
      </c>
      <c r="HZA188" s="326" t="s">
        <v>127</v>
      </c>
      <c r="HZB188" s="326" t="s">
        <v>127</v>
      </c>
      <c r="HZC188" s="326" t="s">
        <v>127</v>
      </c>
      <c r="HZD188" s="326" t="s">
        <v>127</v>
      </c>
      <c r="HZE188" s="326" t="s">
        <v>127</v>
      </c>
      <c r="HZF188" s="326" t="s">
        <v>127</v>
      </c>
      <c r="HZG188" s="326" t="s">
        <v>127</v>
      </c>
      <c r="HZH188" s="326" t="s">
        <v>127</v>
      </c>
      <c r="HZI188" s="326" t="s">
        <v>127</v>
      </c>
      <c r="HZJ188" s="326" t="s">
        <v>127</v>
      </c>
      <c r="HZK188" s="326" t="s">
        <v>127</v>
      </c>
      <c r="HZL188" s="326" t="s">
        <v>127</v>
      </c>
      <c r="HZM188" s="326" t="s">
        <v>127</v>
      </c>
      <c r="HZN188" s="326" t="s">
        <v>127</v>
      </c>
      <c r="HZO188" s="326" t="s">
        <v>127</v>
      </c>
      <c r="HZP188" s="326" t="s">
        <v>127</v>
      </c>
      <c r="HZQ188" s="326" t="s">
        <v>127</v>
      </c>
      <c r="HZR188" s="326" t="s">
        <v>127</v>
      </c>
      <c r="HZS188" s="326" t="s">
        <v>127</v>
      </c>
      <c r="HZT188" s="326" t="s">
        <v>127</v>
      </c>
      <c r="HZU188" s="326" t="s">
        <v>127</v>
      </c>
      <c r="HZV188" s="326" t="s">
        <v>127</v>
      </c>
      <c r="HZW188" s="326" t="s">
        <v>127</v>
      </c>
      <c r="HZX188" s="326" t="s">
        <v>127</v>
      </c>
      <c r="HZY188" s="326" t="s">
        <v>127</v>
      </c>
      <c r="HZZ188" s="326" t="s">
        <v>127</v>
      </c>
      <c r="IAA188" s="326" t="s">
        <v>127</v>
      </c>
      <c r="IAB188" s="326" t="s">
        <v>127</v>
      </c>
      <c r="IAC188" s="326" t="s">
        <v>127</v>
      </c>
      <c r="IAD188" s="326" t="s">
        <v>127</v>
      </c>
      <c r="IAE188" s="326" t="s">
        <v>127</v>
      </c>
      <c r="IAF188" s="326" t="s">
        <v>127</v>
      </c>
      <c r="IAG188" s="326" t="s">
        <v>127</v>
      </c>
      <c r="IAH188" s="326" t="s">
        <v>127</v>
      </c>
      <c r="IAI188" s="326" t="s">
        <v>127</v>
      </c>
      <c r="IAJ188" s="326" t="s">
        <v>127</v>
      </c>
      <c r="IAK188" s="326" t="s">
        <v>127</v>
      </c>
      <c r="IAL188" s="326" t="s">
        <v>127</v>
      </c>
      <c r="IAM188" s="326" t="s">
        <v>127</v>
      </c>
      <c r="IAN188" s="326" t="s">
        <v>127</v>
      </c>
      <c r="IAO188" s="326" t="s">
        <v>127</v>
      </c>
      <c r="IAP188" s="326" t="s">
        <v>127</v>
      </c>
      <c r="IAQ188" s="326" t="s">
        <v>127</v>
      </c>
      <c r="IAR188" s="326" t="s">
        <v>127</v>
      </c>
      <c r="IAS188" s="326" t="s">
        <v>127</v>
      </c>
      <c r="IAT188" s="326" t="s">
        <v>127</v>
      </c>
      <c r="IAU188" s="326" t="s">
        <v>127</v>
      </c>
      <c r="IAV188" s="326" t="s">
        <v>127</v>
      </c>
      <c r="IAW188" s="326" t="s">
        <v>127</v>
      </c>
      <c r="IAX188" s="326" t="s">
        <v>127</v>
      </c>
      <c r="IAY188" s="326" t="s">
        <v>127</v>
      </c>
      <c r="IAZ188" s="326" t="s">
        <v>127</v>
      </c>
      <c r="IBA188" s="326" t="s">
        <v>127</v>
      </c>
      <c r="IBB188" s="326" t="s">
        <v>127</v>
      </c>
      <c r="IBC188" s="326" t="s">
        <v>127</v>
      </c>
      <c r="IBD188" s="326" t="s">
        <v>127</v>
      </c>
      <c r="IBE188" s="326" t="s">
        <v>127</v>
      </c>
      <c r="IBF188" s="326" t="s">
        <v>127</v>
      </c>
      <c r="IBG188" s="326" t="s">
        <v>127</v>
      </c>
      <c r="IBH188" s="326" t="s">
        <v>127</v>
      </c>
      <c r="IBI188" s="326" t="s">
        <v>127</v>
      </c>
      <c r="IBJ188" s="326" t="s">
        <v>127</v>
      </c>
      <c r="IBK188" s="326" t="s">
        <v>127</v>
      </c>
      <c r="IBL188" s="326" t="s">
        <v>127</v>
      </c>
      <c r="IBM188" s="326" t="s">
        <v>127</v>
      </c>
      <c r="IBN188" s="326" t="s">
        <v>127</v>
      </c>
      <c r="IBO188" s="326" t="s">
        <v>127</v>
      </c>
      <c r="IBP188" s="326" t="s">
        <v>127</v>
      </c>
      <c r="IBQ188" s="326" t="s">
        <v>127</v>
      </c>
      <c r="IBR188" s="326" t="s">
        <v>127</v>
      </c>
      <c r="IBS188" s="326" t="s">
        <v>127</v>
      </c>
      <c r="IBT188" s="326" t="s">
        <v>127</v>
      </c>
      <c r="IBU188" s="326" t="s">
        <v>127</v>
      </c>
      <c r="IBV188" s="326" t="s">
        <v>127</v>
      </c>
      <c r="IBW188" s="326" t="s">
        <v>127</v>
      </c>
      <c r="IBX188" s="326" t="s">
        <v>127</v>
      </c>
      <c r="IBY188" s="326" t="s">
        <v>127</v>
      </c>
      <c r="IBZ188" s="326" t="s">
        <v>127</v>
      </c>
      <c r="ICA188" s="326" t="s">
        <v>127</v>
      </c>
      <c r="ICB188" s="326" t="s">
        <v>127</v>
      </c>
      <c r="ICC188" s="326" t="s">
        <v>127</v>
      </c>
      <c r="ICD188" s="326" t="s">
        <v>127</v>
      </c>
      <c r="ICE188" s="326" t="s">
        <v>127</v>
      </c>
      <c r="ICF188" s="326" t="s">
        <v>127</v>
      </c>
      <c r="ICG188" s="326" t="s">
        <v>127</v>
      </c>
      <c r="ICH188" s="326" t="s">
        <v>127</v>
      </c>
      <c r="ICI188" s="326" t="s">
        <v>127</v>
      </c>
      <c r="ICJ188" s="326" t="s">
        <v>127</v>
      </c>
      <c r="ICK188" s="326" t="s">
        <v>127</v>
      </c>
      <c r="ICL188" s="326" t="s">
        <v>127</v>
      </c>
      <c r="ICM188" s="326" t="s">
        <v>127</v>
      </c>
      <c r="ICN188" s="326" t="s">
        <v>127</v>
      </c>
      <c r="ICO188" s="326" t="s">
        <v>127</v>
      </c>
      <c r="ICP188" s="326" t="s">
        <v>127</v>
      </c>
      <c r="ICQ188" s="326" t="s">
        <v>127</v>
      </c>
      <c r="ICR188" s="326" t="s">
        <v>127</v>
      </c>
      <c r="ICS188" s="326" t="s">
        <v>127</v>
      </c>
      <c r="ICT188" s="326" t="s">
        <v>127</v>
      </c>
      <c r="ICU188" s="326" t="s">
        <v>127</v>
      </c>
      <c r="ICV188" s="326" t="s">
        <v>127</v>
      </c>
      <c r="ICW188" s="326" t="s">
        <v>127</v>
      </c>
      <c r="ICX188" s="326" t="s">
        <v>127</v>
      </c>
      <c r="ICY188" s="326" t="s">
        <v>127</v>
      </c>
      <c r="ICZ188" s="326" t="s">
        <v>127</v>
      </c>
      <c r="IDA188" s="326" t="s">
        <v>127</v>
      </c>
      <c r="IDB188" s="326" t="s">
        <v>127</v>
      </c>
      <c r="IDC188" s="326" t="s">
        <v>127</v>
      </c>
      <c r="IDD188" s="326" t="s">
        <v>127</v>
      </c>
      <c r="IDE188" s="326" t="s">
        <v>127</v>
      </c>
      <c r="IDF188" s="326" t="s">
        <v>127</v>
      </c>
      <c r="IDG188" s="326" t="s">
        <v>127</v>
      </c>
      <c r="IDH188" s="326" t="s">
        <v>127</v>
      </c>
      <c r="IDI188" s="326" t="s">
        <v>127</v>
      </c>
      <c r="IDJ188" s="326" t="s">
        <v>127</v>
      </c>
      <c r="IDK188" s="326" t="s">
        <v>127</v>
      </c>
      <c r="IDL188" s="326" t="s">
        <v>127</v>
      </c>
      <c r="IDM188" s="326" t="s">
        <v>127</v>
      </c>
      <c r="IDN188" s="326" t="s">
        <v>127</v>
      </c>
      <c r="IDO188" s="326" t="s">
        <v>127</v>
      </c>
      <c r="IDP188" s="326" t="s">
        <v>127</v>
      </c>
      <c r="IDQ188" s="326" t="s">
        <v>127</v>
      </c>
      <c r="IDR188" s="326" t="s">
        <v>127</v>
      </c>
      <c r="IDS188" s="326" t="s">
        <v>127</v>
      </c>
      <c r="IDT188" s="326" t="s">
        <v>127</v>
      </c>
      <c r="IDU188" s="326" t="s">
        <v>127</v>
      </c>
      <c r="IDV188" s="326" t="s">
        <v>127</v>
      </c>
      <c r="IDW188" s="326" t="s">
        <v>127</v>
      </c>
      <c r="IDX188" s="326" t="s">
        <v>127</v>
      </c>
      <c r="IDY188" s="326" t="s">
        <v>127</v>
      </c>
      <c r="IDZ188" s="326" t="s">
        <v>127</v>
      </c>
      <c r="IEA188" s="326" t="s">
        <v>127</v>
      </c>
      <c r="IEB188" s="326" t="s">
        <v>127</v>
      </c>
      <c r="IEC188" s="326" t="s">
        <v>127</v>
      </c>
      <c r="IED188" s="326" t="s">
        <v>127</v>
      </c>
      <c r="IEE188" s="326" t="s">
        <v>127</v>
      </c>
      <c r="IEF188" s="326" t="s">
        <v>127</v>
      </c>
      <c r="IEG188" s="326" t="s">
        <v>127</v>
      </c>
      <c r="IEH188" s="326" t="s">
        <v>127</v>
      </c>
      <c r="IEI188" s="326" t="s">
        <v>127</v>
      </c>
      <c r="IEJ188" s="326" t="s">
        <v>127</v>
      </c>
      <c r="IEK188" s="326" t="s">
        <v>127</v>
      </c>
      <c r="IEL188" s="326" t="s">
        <v>127</v>
      </c>
      <c r="IEM188" s="326" t="s">
        <v>127</v>
      </c>
      <c r="IEN188" s="326" t="s">
        <v>127</v>
      </c>
      <c r="IEO188" s="326" t="s">
        <v>127</v>
      </c>
      <c r="IEP188" s="326" t="s">
        <v>127</v>
      </c>
      <c r="IEQ188" s="326" t="s">
        <v>127</v>
      </c>
      <c r="IER188" s="326" t="s">
        <v>127</v>
      </c>
      <c r="IES188" s="326" t="s">
        <v>127</v>
      </c>
      <c r="IET188" s="326" t="s">
        <v>127</v>
      </c>
      <c r="IEU188" s="326" t="s">
        <v>127</v>
      </c>
      <c r="IEV188" s="326" t="s">
        <v>127</v>
      </c>
      <c r="IEW188" s="326" t="s">
        <v>127</v>
      </c>
      <c r="IEX188" s="326" t="s">
        <v>127</v>
      </c>
      <c r="IEY188" s="326" t="s">
        <v>127</v>
      </c>
      <c r="IEZ188" s="326" t="s">
        <v>127</v>
      </c>
      <c r="IFA188" s="326" t="s">
        <v>127</v>
      </c>
      <c r="IFB188" s="326" t="s">
        <v>127</v>
      </c>
      <c r="IFC188" s="326" t="s">
        <v>127</v>
      </c>
      <c r="IFD188" s="326" t="s">
        <v>127</v>
      </c>
      <c r="IFE188" s="326" t="s">
        <v>127</v>
      </c>
      <c r="IFF188" s="326" t="s">
        <v>127</v>
      </c>
      <c r="IFG188" s="326" t="s">
        <v>127</v>
      </c>
      <c r="IFH188" s="326" t="s">
        <v>127</v>
      </c>
      <c r="IFI188" s="326" t="s">
        <v>127</v>
      </c>
      <c r="IFJ188" s="326" t="s">
        <v>127</v>
      </c>
      <c r="IFK188" s="326" t="s">
        <v>127</v>
      </c>
      <c r="IFL188" s="326" t="s">
        <v>127</v>
      </c>
      <c r="IFM188" s="326" t="s">
        <v>127</v>
      </c>
      <c r="IFN188" s="326" t="s">
        <v>127</v>
      </c>
      <c r="IFO188" s="326" t="s">
        <v>127</v>
      </c>
      <c r="IFP188" s="326" t="s">
        <v>127</v>
      </c>
      <c r="IFQ188" s="326" t="s">
        <v>127</v>
      </c>
      <c r="IFR188" s="326" t="s">
        <v>127</v>
      </c>
      <c r="IFS188" s="326" t="s">
        <v>127</v>
      </c>
      <c r="IFT188" s="326" t="s">
        <v>127</v>
      </c>
      <c r="IFU188" s="326" t="s">
        <v>127</v>
      </c>
      <c r="IFV188" s="326" t="s">
        <v>127</v>
      </c>
      <c r="IFW188" s="326" t="s">
        <v>127</v>
      </c>
      <c r="IFX188" s="326" t="s">
        <v>127</v>
      </c>
      <c r="IFY188" s="326" t="s">
        <v>127</v>
      </c>
      <c r="IFZ188" s="326" t="s">
        <v>127</v>
      </c>
      <c r="IGA188" s="326" t="s">
        <v>127</v>
      </c>
      <c r="IGB188" s="326" t="s">
        <v>127</v>
      </c>
      <c r="IGC188" s="326" t="s">
        <v>127</v>
      </c>
      <c r="IGD188" s="326" t="s">
        <v>127</v>
      </c>
      <c r="IGE188" s="326" t="s">
        <v>127</v>
      </c>
      <c r="IGF188" s="326" t="s">
        <v>127</v>
      </c>
      <c r="IGG188" s="326" t="s">
        <v>127</v>
      </c>
      <c r="IGH188" s="326" t="s">
        <v>127</v>
      </c>
      <c r="IGI188" s="326" t="s">
        <v>127</v>
      </c>
      <c r="IGJ188" s="326" t="s">
        <v>127</v>
      </c>
      <c r="IGK188" s="326" t="s">
        <v>127</v>
      </c>
      <c r="IGL188" s="326" t="s">
        <v>127</v>
      </c>
      <c r="IGM188" s="326" t="s">
        <v>127</v>
      </c>
      <c r="IGN188" s="326" t="s">
        <v>127</v>
      </c>
      <c r="IGO188" s="326" t="s">
        <v>127</v>
      </c>
      <c r="IGP188" s="326" t="s">
        <v>127</v>
      </c>
      <c r="IGQ188" s="326" t="s">
        <v>127</v>
      </c>
      <c r="IGR188" s="326" t="s">
        <v>127</v>
      </c>
      <c r="IGS188" s="326" t="s">
        <v>127</v>
      </c>
      <c r="IGT188" s="326" t="s">
        <v>127</v>
      </c>
      <c r="IGU188" s="326" t="s">
        <v>127</v>
      </c>
      <c r="IGV188" s="326" t="s">
        <v>127</v>
      </c>
      <c r="IGW188" s="326" t="s">
        <v>127</v>
      </c>
      <c r="IGX188" s="326" t="s">
        <v>127</v>
      </c>
      <c r="IGY188" s="326" t="s">
        <v>127</v>
      </c>
      <c r="IGZ188" s="326" t="s">
        <v>127</v>
      </c>
      <c r="IHA188" s="326" t="s">
        <v>127</v>
      </c>
      <c r="IHB188" s="326" t="s">
        <v>127</v>
      </c>
      <c r="IHC188" s="326" t="s">
        <v>127</v>
      </c>
      <c r="IHD188" s="326" t="s">
        <v>127</v>
      </c>
      <c r="IHE188" s="326" t="s">
        <v>127</v>
      </c>
      <c r="IHF188" s="326" t="s">
        <v>127</v>
      </c>
      <c r="IHG188" s="326" t="s">
        <v>127</v>
      </c>
      <c r="IHH188" s="326" t="s">
        <v>127</v>
      </c>
      <c r="IHI188" s="326" t="s">
        <v>127</v>
      </c>
      <c r="IHJ188" s="326" t="s">
        <v>127</v>
      </c>
      <c r="IHK188" s="326" t="s">
        <v>127</v>
      </c>
      <c r="IHL188" s="326" t="s">
        <v>127</v>
      </c>
      <c r="IHM188" s="326" t="s">
        <v>127</v>
      </c>
      <c r="IHN188" s="326" t="s">
        <v>127</v>
      </c>
      <c r="IHO188" s="326" t="s">
        <v>127</v>
      </c>
      <c r="IHP188" s="326" t="s">
        <v>127</v>
      </c>
      <c r="IHQ188" s="326" t="s">
        <v>127</v>
      </c>
      <c r="IHR188" s="326" t="s">
        <v>127</v>
      </c>
      <c r="IHS188" s="326" t="s">
        <v>127</v>
      </c>
      <c r="IHT188" s="326" t="s">
        <v>127</v>
      </c>
      <c r="IHU188" s="326" t="s">
        <v>127</v>
      </c>
      <c r="IHV188" s="326" t="s">
        <v>127</v>
      </c>
      <c r="IHW188" s="326" t="s">
        <v>127</v>
      </c>
      <c r="IHX188" s="326" t="s">
        <v>127</v>
      </c>
      <c r="IHY188" s="326" t="s">
        <v>127</v>
      </c>
      <c r="IHZ188" s="326" t="s">
        <v>127</v>
      </c>
      <c r="IIA188" s="326" t="s">
        <v>127</v>
      </c>
      <c r="IIB188" s="326" t="s">
        <v>127</v>
      </c>
      <c r="IIC188" s="326" t="s">
        <v>127</v>
      </c>
      <c r="IID188" s="326" t="s">
        <v>127</v>
      </c>
      <c r="IIE188" s="326" t="s">
        <v>127</v>
      </c>
      <c r="IIF188" s="326" t="s">
        <v>127</v>
      </c>
      <c r="IIG188" s="326" t="s">
        <v>127</v>
      </c>
      <c r="IIH188" s="326" t="s">
        <v>127</v>
      </c>
      <c r="III188" s="326" t="s">
        <v>127</v>
      </c>
      <c r="IIJ188" s="326" t="s">
        <v>127</v>
      </c>
      <c r="IIK188" s="326" t="s">
        <v>127</v>
      </c>
      <c r="IIL188" s="326" t="s">
        <v>127</v>
      </c>
      <c r="IIM188" s="326" t="s">
        <v>127</v>
      </c>
      <c r="IIN188" s="326" t="s">
        <v>127</v>
      </c>
      <c r="IIO188" s="326" t="s">
        <v>127</v>
      </c>
      <c r="IIP188" s="326" t="s">
        <v>127</v>
      </c>
      <c r="IIQ188" s="326" t="s">
        <v>127</v>
      </c>
      <c r="IIR188" s="326" t="s">
        <v>127</v>
      </c>
      <c r="IIS188" s="326" t="s">
        <v>127</v>
      </c>
      <c r="IIT188" s="326" t="s">
        <v>127</v>
      </c>
      <c r="IIU188" s="326" t="s">
        <v>127</v>
      </c>
      <c r="IIV188" s="326" t="s">
        <v>127</v>
      </c>
      <c r="IIW188" s="326" t="s">
        <v>127</v>
      </c>
      <c r="IIX188" s="326" t="s">
        <v>127</v>
      </c>
      <c r="IIY188" s="326" t="s">
        <v>127</v>
      </c>
      <c r="IIZ188" s="326" t="s">
        <v>127</v>
      </c>
      <c r="IJA188" s="326" t="s">
        <v>127</v>
      </c>
      <c r="IJB188" s="326" t="s">
        <v>127</v>
      </c>
      <c r="IJC188" s="326" t="s">
        <v>127</v>
      </c>
      <c r="IJD188" s="326" t="s">
        <v>127</v>
      </c>
      <c r="IJE188" s="326" t="s">
        <v>127</v>
      </c>
      <c r="IJF188" s="326" t="s">
        <v>127</v>
      </c>
      <c r="IJG188" s="326" t="s">
        <v>127</v>
      </c>
      <c r="IJH188" s="326" t="s">
        <v>127</v>
      </c>
      <c r="IJI188" s="326" t="s">
        <v>127</v>
      </c>
      <c r="IJJ188" s="326" t="s">
        <v>127</v>
      </c>
      <c r="IJK188" s="326" t="s">
        <v>127</v>
      </c>
      <c r="IJL188" s="326" t="s">
        <v>127</v>
      </c>
      <c r="IJM188" s="326" t="s">
        <v>127</v>
      </c>
      <c r="IJN188" s="326" t="s">
        <v>127</v>
      </c>
      <c r="IJO188" s="326" t="s">
        <v>127</v>
      </c>
      <c r="IJP188" s="326" t="s">
        <v>127</v>
      </c>
      <c r="IJQ188" s="326" t="s">
        <v>127</v>
      </c>
      <c r="IJR188" s="326" t="s">
        <v>127</v>
      </c>
      <c r="IJS188" s="326" t="s">
        <v>127</v>
      </c>
      <c r="IJT188" s="326" t="s">
        <v>127</v>
      </c>
      <c r="IJU188" s="326" t="s">
        <v>127</v>
      </c>
      <c r="IJV188" s="326" t="s">
        <v>127</v>
      </c>
      <c r="IJW188" s="326" t="s">
        <v>127</v>
      </c>
      <c r="IJX188" s="326" t="s">
        <v>127</v>
      </c>
      <c r="IJY188" s="326" t="s">
        <v>127</v>
      </c>
      <c r="IJZ188" s="326" t="s">
        <v>127</v>
      </c>
      <c r="IKA188" s="326" t="s">
        <v>127</v>
      </c>
      <c r="IKB188" s="326" t="s">
        <v>127</v>
      </c>
      <c r="IKC188" s="326" t="s">
        <v>127</v>
      </c>
      <c r="IKD188" s="326" t="s">
        <v>127</v>
      </c>
      <c r="IKE188" s="326" t="s">
        <v>127</v>
      </c>
      <c r="IKF188" s="326" t="s">
        <v>127</v>
      </c>
      <c r="IKG188" s="326" t="s">
        <v>127</v>
      </c>
      <c r="IKH188" s="326" t="s">
        <v>127</v>
      </c>
      <c r="IKI188" s="326" t="s">
        <v>127</v>
      </c>
      <c r="IKJ188" s="326" t="s">
        <v>127</v>
      </c>
      <c r="IKK188" s="326" t="s">
        <v>127</v>
      </c>
      <c r="IKL188" s="326" t="s">
        <v>127</v>
      </c>
      <c r="IKM188" s="326" t="s">
        <v>127</v>
      </c>
      <c r="IKN188" s="326" t="s">
        <v>127</v>
      </c>
      <c r="IKO188" s="326" t="s">
        <v>127</v>
      </c>
      <c r="IKP188" s="326" t="s">
        <v>127</v>
      </c>
      <c r="IKQ188" s="326" t="s">
        <v>127</v>
      </c>
      <c r="IKR188" s="326" t="s">
        <v>127</v>
      </c>
      <c r="IKS188" s="326" t="s">
        <v>127</v>
      </c>
      <c r="IKT188" s="326" t="s">
        <v>127</v>
      </c>
      <c r="IKU188" s="326" t="s">
        <v>127</v>
      </c>
      <c r="IKV188" s="326" t="s">
        <v>127</v>
      </c>
      <c r="IKW188" s="326" t="s">
        <v>127</v>
      </c>
      <c r="IKX188" s="326" t="s">
        <v>127</v>
      </c>
      <c r="IKY188" s="326" t="s">
        <v>127</v>
      </c>
      <c r="IKZ188" s="326" t="s">
        <v>127</v>
      </c>
      <c r="ILA188" s="326" t="s">
        <v>127</v>
      </c>
      <c r="ILB188" s="326" t="s">
        <v>127</v>
      </c>
      <c r="ILC188" s="326" t="s">
        <v>127</v>
      </c>
      <c r="ILD188" s="326" t="s">
        <v>127</v>
      </c>
      <c r="ILE188" s="326" t="s">
        <v>127</v>
      </c>
      <c r="ILF188" s="326" t="s">
        <v>127</v>
      </c>
      <c r="ILG188" s="326" t="s">
        <v>127</v>
      </c>
      <c r="ILH188" s="326" t="s">
        <v>127</v>
      </c>
      <c r="ILI188" s="326" t="s">
        <v>127</v>
      </c>
      <c r="ILJ188" s="326" t="s">
        <v>127</v>
      </c>
      <c r="ILK188" s="326" t="s">
        <v>127</v>
      </c>
      <c r="ILL188" s="326" t="s">
        <v>127</v>
      </c>
      <c r="ILM188" s="326" t="s">
        <v>127</v>
      </c>
      <c r="ILN188" s="326" t="s">
        <v>127</v>
      </c>
      <c r="ILO188" s="326" t="s">
        <v>127</v>
      </c>
      <c r="ILP188" s="326" t="s">
        <v>127</v>
      </c>
      <c r="ILQ188" s="326" t="s">
        <v>127</v>
      </c>
      <c r="ILR188" s="326" t="s">
        <v>127</v>
      </c>
      <c r="ILS188" s="326" t="s">
        <v>127</v>
      </c>
      <c r="ILT188" s="326" t="s">
        <v>127</v>
      </c>
      <c r="ILU188" s="326" t="s">
        <v>127</v>
      </c>
      <c r="ILV188" s="326" t="s">
        <v>127</v>
      </c>
      <c r="ILW188" s="326" t="s">
        <v>127</v>
      </c>
      <c r="ILX188" s="326" t="s">
        <v>127</v>
      </c>
      <c r="ILY188" s="326" t="s">
        <v>127</v>
      </c>
      <c r="ILZ188" s="326" t="s">
        <v>127</v>
      </c>
      <c r="IMA188" s="326" t="s">
        <v>127</v>
      </c>
      <c r="IMB188" s="326" t="s">
        <v>127</v>
      </c>
      <c r="IMC188" s="326" t="s">
        <v>127</v>
      </c>
      <c r="IMD188" s="326" t="s">
        <v>127</v>
      </c>
      <c r="IME188" s="326" t="s">
        <v>127</v>
      </c>
      <c r="IMF188" s="326" t="s">
        <v>127</v>
      </c>
      <c r="IMG188" s="326" t="s">
        <v>127</v>
      </c>
      <c r="IMH188" s="326" t="s">
        <v>127</v>
      </c>
      <c r="IMI188" s="326" t="s">
        <v>127</v>
      </c>
      <c r="IMJ188" s="326" t="s">
        <v>127</v>
      </c>
      <c r="IMK188" s="326" t="s">
        <v>127</v>
      </c>
      <c r="IML188" s="326" t="s">
        <v>127</v>
      </c>
      <c r="IMM188" s="326" t="s">
        <v>127</v>
      </c>
      <c r="IMN188" s="326" t="s">
        <v>127</v>
      </c>
      <c r="IMO188" s="326" t="s">
        <v>127</v>
      </c>
      <c r="IMP188" s="326" t="s">
        <v>127</v>
      </c>
      <c r="IMQ188" s="326" t="s">
        <v>127</v>
      </c>
      <c r="IMR188" s="326" t="s">
        <v>127</v>
      </c>
      <c r="IMS188" s="326" t="s">
        <v>127</v>
      </c>
      <c r="IMT188" s="326" t="s">
        <v>127</v>
      </c>
      <c r="IMU188" s="326" t="s">
        <v>127</v>
      </c>
      <c r="IMV188" s="326" t="s">
        <v>127</v>
      </c>
      <c r="IMW188" s="326" t="s">
        <v>127</v>
      </c>
      <c r="IMX188" s="326" t="s">
        <v>127</v>
      </c>
      <c r="IMY188" s="326" t="s">
        <v>127</v>
      </c>
      <c r="IMZ188" s="326" t="s">
        <v>127</v>
      </c>
      <c r="INA188" s="326" t="s">
        <v>127</v>
      </c>
      <c r="INB188" s="326" t="s">
        <v>127</v>
      </c>
      <c r="INC188" s="326" t="s">
        <v>127</v>
      </c>
      <c r="IND188" s="326" t="s">
        <v>127</v>
      </c>
      <c r="INE188" s="326" t="s">
        <v>127</v>
      </c>
      <c r="INF188" s="326" t="s">
        <v>127</v>
      </c>
      <c r="ING188" s="326" t="s">
        <v>127</v>
      </c>
      <c r="INH188" s="326" t="s">
        <v>127</v>
      </c>
      <c r="INI188" s="326" t="s">
        <v>127</v>
      </c>
      <c r="INJ188" s="326" t="s">
        <v>127</v>
      </c>
      <c r="INK188" s="326" t="s">
        <v>127</v>
      </c>
      <c r="INL188" s="326" t="s">
        <v>127</v>
      </c>
      <c r="INM188" s="326" t="s">
        <v>127</v>
      </c>
      <c r="INN188" s="326" t="s">
        <v>127</v>
      </c>
      <c r="INO188" s="326" t="s">
        <v>127</v>
      </c>
      <c r="INP188" s="326" t="s">
        <v>127</v>
      </c>
      <c r="INQ188" s="326" t="s">
        <v>127</v>
      </c>
      <c r="INR188" s="326" t="s">
        <v>127</v>
      </c>
      <c r="INS188" s="326" t="s">
        <v>127</v>
      </c>
      <c r="INT188" s="326" t="s">
        <v>127</v>
      </c>
      <c r="INU188" s="326" t="s">
        <v>127</v>
      </c>
      <c r="INV188" s="326" t="s">
        <v>127</v>
      </c>
      <c r="INW188" s="326" t="s">
        <v>127</v>
      </c>
      <c r="INX188" s="326" t="s">
        <v>127</v>
      </c>
      <c r="INY188" s="326" t="s">
        <v>127</v>
      </c>
      <c r="INZ188" s="326" t="s">
        <v>127</v>
      </c>
      <c r="IOA188" s="326" t="s">
        <v>127</v>
      </c>
      <c r="IOB188" s="326" t="s">
        <v>127</v>
      </c>
      <c r="IOC188" s="326" t="s">
        <v>127</v>
      </c>
      <c r="IOD188" s="326" t="s">
        <v>127</v>
      </c>
      <c r="IOE188" s="326" t="s">
        <v>127</v>
      </c>
      <c r="IOF188" s="326" t="s">
        <v>127</v>
      </c>
      <c r="IOG188" s="326" t="s">
        <v>127</v>
      </c>
      <c r="IOH188" s="326" t="s">
        <v>127</v>
      </c>
      <c r="IOI188" s="326" t="s">
        <v>127</v>
      </c>
      <c r="IOJ188" s="326" t="s">
        <v>127</v>
      </c>
      <c r="IOK188" s="326" t="s">
        <v>127</v>
      </c>
      <c r="IOL188" s="326" t="s">
        <v>127</v>
      </c>
      <c r="IOM188" s="326" t="s">
        <v>127</v>
      </c>
      <c r="ION188" s="326" t="s">
        <v>127</v>
      </c>
      <c r="IOO188" s="326" t="s">
        <v>127</v>
      </c>
      <c r="IOP188" s="326" t="s">
        <v>127</v>
      </c>
      <c r="IOQ188" s="326" t="s">
        <v>127</v>
      </c>
      <c r="IOR188" s="326" t="s">
        <v>127</v>
      </c>
      <c r="IOS188" s="326" t="s">
        <v>127</v>
      </c>
      <c r="IOT188" s="326" t="s">
        <v>127</v>
      </c>
      <c r="IOU188" s="326" t="s">
        <v>127</v>
      </c>
      <c r="IOV188" s="326" t="s">
        <v>127</v>
      </c>
      <c r="IOW188" s="326" t="s">
        <v>127</v>
      </c>
      <c r="IOX188" s="326" t="s">
        <v>127</v>
      </c>
      <c r="IOY188" s="326" t="s">
        <v>127</v>
      </c>
      <c r="IOZ188" s="326" t="s">
        <v>127</v>
      </c>
      <c r="IPA188" s="326" t="s">
        <v>127</v>
      </c>
      <c r="IPB188" s="326" t="s">
        <v>127</v>
      </c>
      <c r="IPC188" s="326" t="s">
        <v>127</v>
      </c>
      <c r="IPD188" s="326" t="s">
        <v>127</v>
      </c>
      <c r="IPE188" s="326" t="s">
        <v>127</v>
      </c>
      <c r="IPF188" s="326" t="s">
        <v>127</v>
      </c>
      <c r="IPG188" s="326" t="s">
        <v>127</v>
      </c>
      <c r="IPH188" s="326" t="s">
        <v>127</v>
      </c>
      <c r="IPI188" s="326" t="s">
        <v>127</v>
      </c>
      <c r="IPJ188" s="326" t="s">
        <v>127</v>
      </c>
      <c r="IPK188" s="326" t="s">
        <v>127</v>
      </c>
      <c r="IPL188" s="326" t="s">
        <v>127</v>
      </c>
      <c r="IPM188" s="326" t="s">
        <v>127</v>
      </c>
      <c r="IPN188" s="326" t="s">
        <v>127</v>
      </c>
      <c r="IPO188" s="326" t="s">
        <v>127</v>
      </c>
      <c r="IPP188" s="326" t="s">
        <v>127</v>
      </c>
      <c r="IPQ188" s="326" t="s">
        <v>127</v>
      </c>
      <c r="IPR188" s="326" t="s">
        <v>127</v>
      </c>
      <c r="IPS188" s="326" t="s">
        <v>127</v>
      </c>
      <c r="IPT188" s="326" t="s">
        <v>127</v>
      </c>
      <c r="IPU188" s="326" t="s">
        <v>127</v>
      </c>
      <c r="IPV188" s="326" t="s">
        <v>127</v>
      </c>
      <c r="IPW188" s="326" t="s">
        <v>127</v>
      </c>
      <c r="IPX188" s="326" t="s">
        <v>127</v>
      </c>
      <c r="IPY188" s="326" t="s">
        <v>127</v>
      </c>
      <c r="IPZ188" s="326" t="s">
        <v>127</v>
      </c>
      <c r="IQA188" s="326" t="s">
        <v>127</v>
      </c>
      <c r="IQB188" s="326" t="s">
        <v>127</v>
      </c>
      <c r="IQC188" s="326" t="s">
        <v>127</v>
      </c>
      <c r="IQD188" s="326" t="s">
        <v>127</v>
      </c>
      <c r="IQE188" s="326" t="s">
        <v>127</v>
      </c>
      <c r="IQF188" s="326" t="s">
        <v>127</v>
      </c>
      <c r="IQG188" s="326" t="s">
        <v>127</v>
      </c>
      <c r="IQH188" s="326" t="s">
        <v>127</v>
      </c>
      <c r="IQI188" s="326" t="s">
        <v>127</v>
      </c>
      <c r="IQJ188" s="326" t="s">
        <v>127</v>
      </c>
      <c r="IQK188" s="326" t="s">
        <v>127</v>
      </c>
      <c r="IQL188" s="326" t="s">
        <v>127</v>
      </c>
      <c r="IQM188" s="326" t="s">
        <v>127</v>
      </c>
      <c r="IQN188" s="326" t="s">
        <v>127</v>
      </c>
      <c r="IQO188" s="326" t="s">
        <v>127</v>
      </c>
      <c r="IQP188" s="326" t="s">
        <v>127</v>
      </c>
      <c r="IQQ188" s="326" t="s">
        <v>127</v>
      </c>
      <c r="IQR188" s="326" t="s">
        <v>127</v>
      </c>
      <c r="IQS188" s="326" t="s">
        <v>127</v>
      </c>
      <c r="IQT188" s="326" t="s">
        <v>127</v>
      </c>
      <c r="IQU188" s="326" t="s">
        <v>127</v>
      </c>
      <c r="IQV188" s="326" t="s">
        <v>127</v>
      </c>
      <c r="IQW188" s="326" t="s">
        <v>127</v>
      </c>
      <c r="IQX188" s="326" t="s">
        <v>127</v>
      </c>
      <c r="IQY188" s="326" t="s">
        <v>127</v>
      </c>
      <c r="IQZ188" s="326" t="s">
        <v>127</v>
      </c>
      <c r="IRA188" s="326" t="s">
        <v>127</v>
      </c>
      <c r="IRB188" s="326" t="s">
        <v>127</v>
      </c>
      <c r="IRC188" s="326" t="s">
        <v>127</v>
      </c>
      <c r="IRD188" s="326" t="s">
        <v>127</v>
      </c>
      <c r="IRE188" s="326" t="s">
        <v>127</v>
      </c>
      <c r="IRF188" s="326" t="s">
        <v>127</v>
      </c>
      <c r="IRG188" s="326" t="s">
        <v>127</v>
      </c>
      <c r="IRH188" s="326" t="s">
        <v>127</v>
      </c>
      <c r="IRI188" s="326" t="s">
        <v>127</v>
      </c>
      <c r="IRJ188" s="326" t="s">
        <v>127</v>
      </c>
      <c r="IRK188" s="326" t="s">
        <v>127</v>
      </c>
      <c r="IRL188" s="326" t="s">
        <v>127</v>
      </c>
      <c r="IRM188" s="326" t="s">
        <v>127</v>
      </c>
      <c r="IRN188" s="326" t="s">
        <v>127</v>
      </c>
      <c r="IRO188" s="326" t="s">
        <v>127</v>
      </c>
      <c r="IRP188" s="326" t="s">
        <v>127</v>
      </c>
      <c r="IRQ188" s="326" t="s">
        <v>127</v>
      </c>
      <c r="IRR188" s="326" t="s">
        <v>127</v>
      </c>
      <c r="IRS188" s="326" t="s">
        <v>127</v>
      </c>
      <c r="IRT188" s="326" t="s">
        <v>127</v>
      </c>
      <c r="IRU188" s="326" t="s">
        <v>127</v>
      </c>
      <c r="IRV188" s="326" t="s">
        <v>127</v>
      </c>
      <c r="IRW188" s="326" t="s">
        <v>127</v>
      </c>
      <c r="IRX188" s="326" t="s">
        <v>127</v>
      </c>
      <c r="IRY188" s="326" t="s">
        <v>127</v>
      </c>
      <c r="IRZ188" s="326" t="s">
        <v>127</v>
      </c>
      <c r="ISA188" s="326" t="s">
        <v>127</v>
      </c>
      <c r="ISB188" s="326" t="s">
        <v>127</v>
      </c>
      <c r="ISC188" s="326" t="s">
        <v>127</v>
      </c>
      <c r="ISD188" s="326" t="s">
        <v>127</v>
      </c>
      <c r="ISE188" s="326" t="s">
        <v>127</v>
      </c>
      <c r="ISF188" s="326" t="s">
        <v>127</v>
      </c>
      <c r="ISG188" s="326" t="s">
        <v>127</v>
      </c>
      <c r="ISH188" s="326" t="s">
        <v>127</v>
      </c>
      <c r="ISI188" s="326" t="s">
        <v>127</v>
      </c>
      <c r="ISJ188" s="326" t="s">
        <v>127</v>
      </c>
      <c r="ISK188" s="326" t="s">
        <v>127</v>
      </c>
      <c r="ISL188" s="326" t="s">
        <v>127</v>
      </c>
      <c r="ISM188" s="326" t="s">
        <v>127</v>
      </c>
      <c r="ISN188" s="326" t="s">
        <v>127</v>
      </c>
      <c r="ISO188" s="326" t="s">
        <v>127</v>
      </c>
      <c r="ISP188" s="326" t="s">
        <v>127</v>
      </c>
      <c r="ISQ188" s="326" t="s">
        <v>127</v>
      </c>
      <c r="ISR188" s="326" t="s">
        <v>127</v>
      </c>
      <c r="ISS188" s="326" t="s">
        <v>127</v>
      </c>
      <c r="IST188" s="326" t="s">
        <v>127</v>
      </c>
      <c r="ISU188" s="326" t="s">
        <v>127</v>
      </c>
      <c r="ISV188" s="326" t="s">
        <v>127</v>
      </c>
      <c r="ISW188" s="326" t="s">
        <v>127</v>
      </c>
      <c r="ISX188" s="326" t="s">
        <v>127</v>
      </c>
      <c r="ISY188" s="326" t="s">
        <v>127</v>
      </c>
      <c r="ISZ188" s="326" t="s">
        <v>127</v>
      </c>
      <c r="ITA188" s="326" t="s">
        <v>127</v>
      </c>
      <c r="ITB188" s="326" t="s">
        <v>127</v>
      </c>
      <c r="ITC188" s="326" t="s">
        <v>127</v>
      </c>
      <c r="ITD188" s="326" t="s">
        <v>127</v>
      </c>
      <c r="ITE188" s="326" t="s">
        <v>127</v>
      </c>
      <c r="ITF188" s="326" t="s">
        <v>127</v>
      </c>
      <c r="ITG188" s="326" t="s">
        <v>127</v>
      </c>
      <c r="ITH188" s="326" t="s">
        <v>127</v>
      </c>
      <c r="ITI188" s="326" t="s">
        <v>127</v>
      </c>
      <c r="ITJ188" s="326" t="s">
        <v>127</v>
      </c>
      <c r="ITK188" s="326" t="s">
        <v>127</v>
      </c>
      <c r="ITL188" s="326" t="s">
        <v>127</v>
      </c>
      <c r="ITM188" s="326" t="s">
        <v>127</v>
      </c>
      <c r="ITN188" s="326" t="s">
        <v>127</v>
      </c>
      <c r="ITO188" s="326" t="s">
        <v>127</v>
      </c>
      <c r="ITP188" s="326" t="s">
        <v>127</v>
      </c>
      <c r="ITQ188" s="326" t="s">
        <v>127</v>
      </c>
      <c r="ITR188" s="326" t="s">
        <v>127</v>
      </c>
      <c r="ITS188" s="326" t="s">
        <v>127</v>
      </c>
      <c r="ITT188" s="326" t="s">
        <v>127</v>
      </c>
      <c r="ITU188" s="326" t="s">
        <v>127</v>
      </c>
      <c r="ITV188" s="326" t="s">
        <v>127</v>
      </c>
      <c r="ITW188" s="326" t="s">
        <v>127</v>
      </c>
      <c r="ITX188" s="326" t="s">
        <v>127</v>
      </c>
      <c r="ITY188" s="326" t="s">
        <v>127</v>
      </c>
      <c r="ITZ188" s="326" t="s">
        <v>127</v>
      </c>
      <c r="IUA188" s="326" t="s">
        <v>127</v>
      </c>
      <c r="IUB188" s="326" t="s">
        <v>127</v>
      </c>
      <c r="IUC188" s="326" t="s">
        <v>127</v>
      </c>
      <c r="IUD188" s="326" t="s">
        <v>127</v>
      </c>
      <c r="IUE188" s="326" t="s">
        <v>127</v>
      </c>
      <c r="IUF188" s="326" t="s">
        <v>127</v>
      </c>
      <c r="IUG188" s="326" t="s">
        <v>127</v>
      </c>
      <c r="IUH188" s="326" t="s">
        <v>127</v>
      </c>
      <c r="IUI188" s="326" t="s">
        <v>127</v>
      </c>
      <c r="IUJ188" s="326" t="s">
        <v>127</v>
      </c>
      <c r="IUK188" s="326" t="s">
        <v>127</v>
      </c>
      <c r="IUL188" s="326" t="s">
        <v>127</v>
      </c>
      <c r="IUM188" s="326" t="s">
        <v>127</v>
      </c>
      <c r="IUN188" s="326" t="s">
        <v>127</v>
      </c>
      <c r="IUO188" s="326" t="s">
        <v>127</v>
      </c>
      <c r="IUP188" s="326" t="s">
        <v>127</v>
      </c>
      <c r="IUQ188" s="326" t="s">
        <v>127</v>
      </c>
      <c r="IUR188" s="326" t="s">
        <v>127</v>
      </c>
      <c r="IUS188" s="326" t="s">
        <v>127</v>
      </c>
      <c r="IUT188" s="326" t="s">
        <v>127</v>
      </c>
      <c r="IUU188" s="326" t="s">
        <v>127</v>
      </c>
      <c r="IUV188" s="326" t="s">
        <v>127</v>
      </c>
      <c r="IUW188" s="326" t="s">
        <v>127</v>
      </c>
      <c r="IUX188" s="326" t="s">
        <v>127</v>
      </c>
      <c r="IUY188" s="326" t="s">
        <v>127</v>
      </c>
      <c r="IUZ188" s="326" t="s">
        <v>127</v>
      </c>
      <c r="IVA188" s="326" t="s">
        <v>127</v>
      </c>
      <c r="IVB188" s="326" t="s">
        <v>127</v>
      </c>
      <c r="IVC188" s="326" t="s">
        <v>127</v>
      </c>
      <c r="IVD188" s="326" t="s">
        <v>127</v>
      </c>
      <c r="IVE188" s="326" t="s">
        <v>127</v>
      </c>
      <c r="IVF188" s="326" t="s">
        <v>127</v>
      </c>
      <c r="IVG188" s="326" t="s">
        <v>127</v>
      </c>
      <c r="IVH188" s="326" t="s">
        <v>127</v>
      </c>
      <c r="IVI188" s="326" t="s">
        <v>127</v>
      </c>
      <c r="IVJ188" s="326" t="s">
        <v>127</v>
      </c>
      <c r="IVK188" s="326" t="s">
        <v>127</v>
      </c>
      <c r="IVL188" s="326" t="s">
        <v>127</v>
      </c>
      <c r="IVM188" s="326" t="s">
        <v>127</v>
      </c>
      <c r="IVN188" s="326" t="s">
        <v>127</v>
      </c>
      <c r="IVO188" s="326" t="s">
        <v>127</v>
      </c>
      <c r="IVP188" s="326" t="s">
        <v>127</v>
      </c>
      <c r="IVQ188" s="326" t="s">
        <v>127</v>
      </c>
      <c r="IVR188" s="326" t="s">
        <v>127</v>
      </c>
      <c r="IVS188" s="326" t="s">
        <v>127</v>
      </c>
      <c r="IVT188" s="326" t="s">
        <v>127</v>
      </c>
      <c r="IVU188" s="326" t="s">
        <v>127</v>
      </c>
      <c r="IVV188" s="326" t="s">
        <v>127</v>
      </c>
      <c r="IVW188" s="326" t="s">
        <v>127</v>
      </c>
      <c r="IVX188" s="326" t="s">
        <v>127</v>
      </c>
      <c r="IVY188" s="326" t="s">
        <v>127</v>
      </c>
      <c r="IVZ188" s="326" t="s">
        <v>127</v>
      </c>
      <c r="IWA188" s="326" t="s">
        <v>127</v>
      </c>
      <c r="IWB188" s="326" t="s">
        <v>127</v>
      </c>
      <c r="IWC188" s="326" t="s">
        <v>127</v>
      </c>
      <c r="IWD188" s="326" t="s">
        <v>127</v>
      </c>
      <c r="IWE188" s="326" t="s">
        <v>127</v>
      </c>
      <c r="IWF188" s="326" t="s">
        <v>127</v>
      </c>
      <c r="IWG188" s="326" t="s">
        <v>127</v>
      </c>
      <c r="IWH188" s="326" t="s">
        <v>127</v>
      </c>
      <c r="IWI188" s="326" t="s">
        <v>127</v>
      </c>
      <c r="IWJ188" s="326" t="s">
        <v>127</v>
      </c>
      <c r="IWK188" s="326" t="s">
        <v>127</v>
      </c>
      <c r="IWL188" s="326" t="s">
        <v>127</v>
      </c>
      <c r="IWM188" s="326" t="s">
        <v>127</v>
      </c>
      <c r="IWN188" s="326" t="s">
        <v>127</v>
      </c>
      <c r="IWO188" s="326" t="s">
        <v>127</v>
      </c>
      <c r="IWP188" s="326" t="s">
        <v>127</v>
      </c>
      <c r="IWQ188" s="326" t="s">
        <v>127</v>
      </c>
      <c r="IWR188" s="326" t="s">
        <v>127</v>
      </c>
      <c r="IWS188" s="326" t="s">
        <v>127</v>
      </c>
      <c r="IWT188" s="326" t="s">
        <v>127</v>
      </c>
      <c r="IWU188" s="326" t="s">
        <v>127</v>
      </c>
      <c r="IWV188" s="326" t="s">
        <v>127</v>
      </c>
      <c r="IWW188" s="326" t="s">
        <v>127</v>
      </c>
      <c r="IWX188" s="326" t="s">
        <v>127</v>
      </c>
      <c r="IWY188" s="326" t="s">
        <v>127</v>
      </c>
      <c r="IWZ188" s="326" t="s">
        <v>127</v>
      </c>
      <c r="IXA188" s="326" t="s">
        <v>127</v>
      </c>
      <c r="IXB188" s="326" t="s">
        <v>127</v>
      </c>
      <c r="IXC188" s="326" t="s">
        <v>127</v>
      </c>
      <c r="IXD188" s="326" t="s">
        <v>127</v>
      </c>
      <c r="IXE188" s="326" t="s">
        <v>127</v>
      </c>
      <c r="IXF188" s="326" t="s">
        <v>127</v>
      </c>
      <c r="IXG188" s="326" t="s">
        <v>127</v>
      </c>
      <c r="IXH188" s="326" t="s">
        <v>127</v>
      </c>
      <c r="IXI188" s="326" t="s">
        <v>127</v>
      </c>
      <c r="IXJ188" s="326" t="s">
        <v>127</v>
      </c>
      <c r="IXK188" s="326" t="s">
        <v>127</v>
      </c>
      <c r="IXL188" s="326" t="s">
        <v>127</v>
      </c>
      <c r="IXM188" s="326" t="s">
        <v>127</v>
      </c>
      <c r="IXN188" s="326" t="s">
        <v>127</v>
      </c>
      <c r="IXO188" s="326" t="s">
        <v>127</v>
      </c>
      <c r="IXP188" s="326" t="s">
        <v>127</v>
      </c>
      <c r="IXQ188" s="326" t="s">
        <v>127</v>
      </c>
      <c r="IXR188" s="326" t="s">
        <v>127</v>
      </c>
      <c r="IXS188" s="326" t="s">
        <v>127</v>
      </c>
      <c r="IXT188" s="326" t="s">
        <v>127</v>
      </c>
      <c r="IXU188" s="326" t="s">
        <v>127</v>
      </c>
      <c r="IXV188" s="326" t="s">
        <v>127</v>
      </c>
      <c r="IXW188" s="326" t="s">
        <v>127</v>
      </c>
      <c r="IXX188" s="326" t="s">
        <v>127</v>
      </c>
      <c r="IXY188" s="326" t="s">
        <v>127</v>
      </c>
      <c r="IXZ188" s="326" t="s">
        <v>127</v>
      </c>
      <c r="IYA188" s="326" t="s">
        <v>127</v>
      </c>
      <c r="IYB188" s="326" t="s">
        <v>127</v>
      </c>
      <c r="IYC188" s="326" t="s">
        <v>127</v>
      </c>
      <c r="IYD188" s="326" t="s">
        <v>127</v>
      </c>
      <c r="IYE188" s="326" t="s">
        <v>127</v>
      </c>
      <c r="IYF188" s="326" t="s">
        <v>127</v>
      </c>
      <c r="IYG188" s="326" t="s">
        <v>127</v>
      </c>
      <c r="IYH188" s="326" t="s">
        <v>127</v>
      </c>
      <c r="IYI188" s="326" t="s">
        <v>127</v>
      </c>
      <c r="IYJ188" s="326" t="s">
        <v>127</v>
      </c>
      <c r="IYK188" s="326" t="s">
        <v>127</v>
      </c>
      <c r="IYL188" s="326" t="s">
        <v>127</v>
      </c>
      <c r="IYM188" s="326" t="s">
        <v>127</v>
      </c>
      <c r="IYN188" s="326" t="s">
        <v>127</v>
      </c>
      <c r="IYO188" s="326" t="s">
        <v>127</v>
      </c>
      <c r="IYP188" s="326" t="s">
        <v>127</v>
      </c>
      <c r="IYQ188" s="326" t="s">
        <v>127</v>
      </c>
      <c r="IYR188" s="326" t="s">
        <v>127</v>
      </c>
      <c r="IYS188" s="326" t="s">
        <v>127</v>
      </c>
      <c r="IYT188" s="326" t="s">
        <v>127</v>
      </c>
      <c r="IYU188" s="326" t="s">
        <v>127</v>
      </c>
      <c r="IYV188" s="326" t="s">
        <v>127</v>
      </c>
      <c r="IYW188" s="326" t="s">
        <v>127</v>
      </c>
      <c r="IYX188" s="326" t="s">
        <v>127</v>
      </c>
      <c r="IYY188" s="326" t="s">
        <v>127</v>
      </c>
      <c r="IYZ188" s="326" t="s">
        <v>127</v>
      </c>
      <c r="IZA188" s="326" t="s">
        <v>127</v>
      </c>
      <c r="IZB188" s="326" t="s">
        <v>127</v>
      </c>
      <c r="IZC188" s="326" t="s">
        <v>127</v>
      </c>
      <c r="IZD188" s="326" t="s">
        <v>127</v>
      </c>
      <c r="IZE188" s="326" t="s">
        <v>127</v>
      </c>
      <c r="IZF188" s="326" t="s">
        <v>127</v>
      </c>
      <c r="IZG188" s="326" t="s">
        <v>127</v>
      </c>
      <c r="IZH188" s="326" t="s">
        <v>127</v>
      </c>
      <c r="IZI188" s="326" t="s">
        <v>127</v>
      </c>
      <c r="IZJ188" s="326" t="s">
        <v>127</v>
      </c>
      <c r="IZK188" s="326" t="s">
        <v>127</v>
      </c>
      <c r="IZL188" s="326" t="s">
        <v>127</v>
      </c>
      <c r="IZM188" s="326" t="s">
        <v>127</v>
      </c>
      <c r="IZN188" s="326" t="s">
        <v>127</v>
      </c>
      <c r="IZO188" s="326" t="s">
        <v>127</v>
      </c>
      <c r="IZP188" s="326" t="s">
        <v>127</v>
      </c>
      <c r="IZQ188" s="326" t="s">
        <v>127</v>
      </c>
      <c r="IZR188" s="326" t="s">
        <v>127</v>
      </c>
      <c r="IZS188" s="326" t="s">
        <v>127</v>
      </c>
      <c r="IZT188" s="326" t="s">
        <v>127</v>
      </c>
      <c r="IZU188" s="326" t="s">
        <v>127</v>
      </c>
      <c r="IZV188" s="326" t="s">
        <v>127</v>
      </c>
      <c r="IZW188" s="326" t="s">
        <v>127</v>
      </c>
      <c r="IZX188" s="326" t="s">
        <v>127</v>
      </c>
      <c r="IZY188" s="326" t="s">
        <v>127</v>
      </c>
      <c r="IZZ188" s="326" t="s">
        <v>127</v>
      </c>
      <c r="JAA188" s="326" t="s">
        <v>127</v>
      </c>
      <c r="JAB188" s="326" t="s">
        <v>127</v>
      </c>
      <c r="JAC188" s="326" t="s">
        <v>127</v>
      </c>
      <c r="JAD188" s="326" t="s">
        <v>127</v>
      </c>
      <c r="JAE188" s="326" t="s">
        <v>127</v>
      </c>
      <c r="JAF188" s="326" t="s">
        <v>127</v>
      </c>
      <c r="JAG188" s="326" t="s">
        <v>127</v>
      </c>
      <c r="JAH188" s="326" t="s">
        <v>127</v>
      </c>
      <c r="JAI188" s="326" t="s">
        <v>127</v>
      </c>
      <c r="JAJ188" s="326" t="s">
        <v>127</v>
      </c>
      <c r="JAK188" s="326" t="s">
        <v>127</v>
      </c>
      <c r="JAL188" s="326" t="s">
        <v>127</v>
      </c>
      <c r="JAM188" s="326" t="s">
        <v>127</v>
      </c>
      <c r="JAN188" s="326" t="s">
        <v>127</v>
      </c>
      <c r="JAO188" s="326" t="s">
        <v>127</v>
      </c>
      <c r="JAP188" s="326" t="s">
        <v>127</v>
      </c>
      <c r="JAQ188" s="326" t="s">
        <v>127</v>
      </c>
      <c r="JAR188" s="326" t="s">
        <v>127</v>
      </c>
      <c r="JAS188" s="326" t="s">
        <v>127</v>
      </c>
      <c r="JAT188" s="326" t="s">
        <v>127</v>
      </c>
      <c r="JAU188" s="326" t="s">
        <v>127</v>
      </c>
      <c r="JAV188" s="326" t="s">
        <v>127</v>
      </c>
      <c r="JAW188" s="326" t="s">
        <v>127</v>
      </c>
      <c r="JAX188" s="326" t="s">
        <v>127</v>
      </c>
      <c r="JAY188" s="326" t="s">
        <v>127</v>
      </c>
      <c r="JAZ188" s="326" t="s">
        <v>127</v>
      </c>
      <c r="JBA188" s="326" t="s">
        <v>127</v>
      </c>
      <c r="JBB188" s="326" t="s">
        <v>127</v>
      </c>
      <c r="JBC188" s="326" t="s">
        <v>127</v>
      </c>
      <c r="JBD188" s="326" t="s">
        <v>127</v>
      </c>
      <c r="JBE188" s="326" t="s">
        <v>127</v>
      </c>
      <c r="JBF188" s="326" t="s">
        <v>127</v>
      </c>
      <c r="JBG188" s="326" t="s">
        <v>127</v>
      </c>
      <c r="JBH188" s="326" t="s">
        <v>127</v>
      </c>
      <c r="JBI188" s="326" t="s">
        <v>127</v>
      </c>
      <c r="JBJ188" s="326" t="s">
        <v>127</v>
      </c>
      <c r="JBK188" s="326" t="s">
        <v>127</v>
      </c>
      <c r="JBL188" s="326" t="s">
        <v>127</v>
      </c>
      <c r="JBM188" s="326" t="s">
        <v>127</v>
      </c>
      <c r="JBN188" s="326" t="s">
        <v>127</v>
      </c>
      <c r="JBO188" s="326" t="s">
        <v>127</v>
      </c>
      <c r="JBP188" s="326" t="s">
        <v>127</v>
      </c>
      <c r="JBQ188" s="326" t="s">
        <v>127</v>
      </c>
      <c r="JBR188" s="326" t="s">
        <v>127</v>
      </c>
      <c r="JBS188" s="326" t="s">
        <v>127</v>
      </c>
      <c r="JBT188" s="326" t="s">
        <v>127</v>
      </c>
      <c r="JBU188" s="326" t="s">
        <v>127</v>
      </c>
      <c r="JBV188" s="326" t="s">
        <v>127</v>
      </c>
      <c r="JBW188" s="326" t="s">
        <v>127</v>
      </c>
      <c r="JBX188" s="326" t="s">
        <v>127</v>
      </c>
      <c r="JBY188" s="326" t="s">
        <v>127</v>
      </c>
      <c r="JBZ188" s="326" t="s">
        <v>127</v>
      </c>
      <c r="JCA188" s="326" t="s">
        <v>127</v>
      </c>
      <c r="JCB188" s="326" t="s">
        <v>127</v>
      </c>
      <c r="JCC188" s="326" t="s">
        <v>127</v>
      </c>
      <c r="JCD188" s="326" t="s">
        <v>127</v>
      </c>
      <c r="JCE188" s="326" t="s">
        <v>127</v>
      </c>
      <c r="JCF188" s="326" t="s">
        <v>127</v>
      </c>
      <c r="JCG188" s="326" t="s">
        <v>127</v>
      </c>
      <c r="JCH188" s="326" t="s">
        <v>127</v>
      </c>
      <c r="JCI188" s="326" t="s">
        <v>127</v>
      </c>
      <c r="JCJ188" s="326" t="s">
        <v>127</v>
      </c>
      <c r="JCK188" s="326" t="s">
        <v>127</v>
      </c>
      <c r="JCL188" s="326" t="s">
        <v>127</v>
      </c>
      <c r="JCM188" s="326" t="s">
        <v>127</v>
      </c>
      <c r="JCN188" s="326" t="s">
        <v>127</v>
      </c>
      <c r="JCO188" s="326" t="s">
        <v>127</v>
      </c>
      <c r="JCP188" s="326" t="s">
        <v>127</v>
      </c>
      <c r="JCQ188" s="326" t="s">
        <v>127</v>
      </c>
      <c r="JCR188" s="326" t="s">
        <v>127</v>
      </c>
      <c r="JCS188" s="326" t="s">
        <v>127</v>
      </c>
      <c r="JCT188" s="326" t="s">
        <v>127</v>
      </c>
      <c r="JCU188" s="326" t="s">
        <v>127</v>
      </c>
      <c r="JCV188" s="326" t="s">
        <v>127</v>
      </c>
      <c r="JCW188" s="326" t="s">
        <v>127</v>
      </c>
      <c r="JCX188" s="326" t="s">
        <v>127</v>
      </c>
      <c r="JCY188" s="326" t="s">
        <v>127</v>
      </c>
      <c r="JCZ188" s="326" t="s">
        <v>127</v>
      </c>
      <c r="JDA188" s="326" t="s">
        <v>127</v>
      </c>
      <c r="JDB188" s="326" t="s">
        <v>127</v>
      </c>
      <c r="JDC188" s="326" t="s">
        <v>127</v>
      </c>
      <c r="JDD188" s="326" t="s">
        <v>127</v>
      </c>
      <c r="JDE188" s="326" t="s">
        <v>127</v>
      </c>
      <c r="JDF188" s="326" t="s">
        <v>127</v>
      </c>
      <c r="JDG188" s="326" t="s">
        <v>127</v>
      </c>
      <c r="JDH188" s="326" t="s">
        <v>127</v>
      </c>
      <c r="JDI188" s="326" t="s">
        <v>127</v>
      </c>
      <c r="JDJ188" s="326" t="s">
        <v>127</v>
      </c>
      <c r="JDK188" s="326" t="s">
        <v>127</v>
      </c>
      <c r="JDL188" s="326" t="s">
        <v>127</v>
      </c>
      <c r="JDM188" s="326" t="s">
        <v>127</v>
      </c>
      <c r="JDN188" s="326" t="s">
        <v>127</v>
      </c>
      <c r="JDO188" s="326" t="s">
        <v>127</v>
      </c>
      <c r="JDP188" s="326" t="s">
        <v>127</v>
      </c>
      <c r="JDQ188" s="326" t="s">
        <v>127</v>
      </c>
      <c r="JDR188" s="326" t="s">
        <v>127</v>
      </c>
      <c r="JDS188" s="326" t="s">
        <v>127</v>
      </c>
      <c r="JDT188" s="326" t="s">
        <v>127</v>
      </c>
      <c r="JDU188" s="326" t="s">
        <v>127</v>
      </c>
      <c r="JDV188" s="326" t="s">
        <v>127</v>
      </c>
      <c r="JDW188" s="326" t="s">
        <v>127</v>
      </c>
      <c r="JDX188" s="326" t="s">
        <v>127</v>
      </c>
      <c r="JDY188" s="326" t="s">
        <v>127</v>
      </c>
      <c r="JDZ188" s="326" t="s">
        <v>127</v>
      </c>
      <c r="JEA188" s="326" t="s">
        <v>127</v>
      </c>
      <c r="JEB188" s="326" t="s">
        <v>127</v>
      </c>
      <c r="JEC188" s="326" t="s">
        <v>127</v>
      </c>
      <c r="JED188" s="326" t="s">
        <v>127</v>
      </c>
      <c r="JEE188" s="326" t="s">
        <v>127</v>
      </c>
      <c r="JEF188" s="326" t="s">
        <v>127</v>
      </c>
      <c r="JEG188" s="326" t="s">
        <v>127</v>
      </c>
      <c r="JEH188" s="326" t="s">
        <v>127</v>
      </c>
      <c r="JEI188" s="326" t="s">
        <v>127</v>
      </c>
      <c r="JEJ188" s="326" t="s">
        <v>127</v>
      </c>
      <c r="JEK188" s="326" t="s">
        <v>127</v>
      </c>
      <c r="JEL188" s="326" t="s">
        <v>127</v>
      </c>
      <c r="JEM188" s="326" t="s">
        <v>127</v>
      </c>
      <c r="JEN188" s="326" t="s">
        <v>127</v>
      </c>
      <c r="JEO188" s="326" t="s">
        <v>127</v>
      </c>
      <c r="JEP188" s="326" t="s">
        <v>127</v>
      </c>
      <c r="JEQ188" s="326" t="s">
        <v>127</v>
      </c>
      <c r="JER188" s="326" t="s">
        <v>127</v>
      </c>
      <c r="JES188" s="326" t="s">
        <v>127</v>
      </c>
      <c r="JET188" s="326" t="s">
        <v>127</v>
      </c>
      <c r="JEU188" s="326" t="s">
        <v>127</v>
      </c>
      <c r="JEV188" s="326" t="s">
        <v>127</v>
      </c>
      <c r="JEW188" s="326" t="s">
        <v>127</v>
      </c>
      <c r="JEX188" s="326" t="s">
        <v>127</v>
      </c>
      <c r="JEY188" s="326" t="s">
        <v>127</v>
      </c>
      <c r="JEZ188" s="326" t="s">
        <v>127</v>
      </c>
      <c r="JFA188" s="326" t="s">
        <v>127</v>
      </c>
      <c r="JFB188" s="326" t="s">
        <v>127</v>
      </c>
      <c r="JFC188" s="326" t="s">
        <v>127</v>
      </c>
      <c r="JFD188" s="326" t="s">
        <v>127</v>
      </c>
      <c r="JFE188" s="326" t="s">
        <v>127</v>
      </c>
      <c r="JFF188" s="326" t="s">
        <v>127</v>
      </c>
      <c r="JFG188" s="326" t="s">
        <v>127</v>
      </c>
      <c r="JFH188" s="326" t="s">
        <v>127</v>
      </c>
      <c r="JFI188" s="326" t="s">
        <v>127</v>
      </c>
      <c r="JFJ188" s="326" t="s">
        <v>127</v>
      </c>
      <c r="JFK188" s="326" t="s">
        <v>127</v>
      </c>
      <c r="JFL188" s="326" t="s">
        <v>127</v>
      </c>
      <c r="JFM188" s="326" t="s">
        <v>127</v>
      </c>
      <c r="JFN188" s="326" t="s">
        <v>127</v>
      </c>
      <c r="JFO188" s="326" t="s">
        <v>127</v>
      </c>
      <c r="JFP188" s="326" t="s">
        <v>127</v>
      </c>
      <c r="JFQ188" s="326" t="s">
        <v>127</v>
      </c>
      <c r="JFR188" s="326" t="s">
        <v>127</v>
      </c>
      <c r="JFS188" s="326" t="s">
        <v>127</v>
      </c>
      <c r="JFT188" s="326" t="s">
        <v>127</v>
      </c>
      <c r="JFU188" s="326" t="s">
        <v>127</v>
      </c>
      <c r="JFV188" s="326" t="s">
        <v>127</v>
      </c>
      <c r="JFW188" s="326" t="s">
        <v>127</v>
      </c>
      <c r="JFX188" s="326" t="s">
        <v>127</v>
      </c>
      <c r="JFY188" s="326" t="s">
        <v>127</v>
      </c>
      <c r="JFZ188" s="326" t="s">
        <v>127</v>
      </c>
      <c r="JGA188" s="326" t="s">
        <v>127</v>
      </c>
      <c r="JGB188" s="326" t="s">
        <v>127</v>
      </c>
      <c r="JGC188" s="326" t="s">
        <v>127</v>
      </c>
      <c r="JGD188" s="326" t="s">
        <v>127</v>
      </c>
      <c r="JGE188" s="326" t="s">
        <v>127</v>
      </c>
      <c r="JGF188" s="326" t="s">
        <v>127</v>
      </c>
      <c r="JGG188" s="326" t="s">
        <v>127</v>
      </c>
      <c r="JGH188" s="326" t="s">
        <v>127</v>
      </c>
      <c r="JGI188" s="326" t="s">
        <v>127</v>
      </c>
      <c r="JGJ188" s="326" t="s">
        <v>127</v>
      </c>
      <c r="JGK188" s="326" t="s">
        <v>127</v>
      </c>
      <c r="JGL188" s="326" t="s">
        <v>127</v>
      </c>
      <c r="JGM188" s="326" t="s">
        <v>127</v>
      </c>
      <c r="JGN188" s="326" t="s">
        <v>127</v>
      </c>
      <c r="JGO188" s="326" t="s">
        <v>127</v>
      </c>
      <c r="JGP188" s="326" t="s">
        <v>127</v>
      </c>
      <c r="JGQ188" s="326" t="s">
        <v>127</v>
      </c>
      <c r="JGR188" s="326" t="s">
        <v>127</v>
      </c>
      <c r="JGS188" s="326" t="s">
        <v>127</v>
      </c>
      <c r="JGT188" s="326" t="s">
        <v>127</v>
      </c>
      <c r="JGU188" s="326" t="s">
        <v>127</v>
      </c>
      <c r="JGV188" s="326" t="s">
        <v>127</v>
      </c>
      <c r="JGW188" s="326" t="s">
        <v>127</v>
      </c>
      <c r="JGX188" s="326" t="s">
        <v>127</v>
      </c>
      <c r="JGY188" s="326" t="s">
        <v>127</v>
      </c>
      <c r="JGZ188" s="326" t="s">
        <v>127</v>
      </c>
      <c r="JHA188" s="326" t="s">
        <v>127</v>
      </c>
      <c r="JHB188" s="326" t="s">
        <v>127</v>
      </c>
      <c r="JHC188" s="326" t="s">
        <v>127</v>
      </c>
      <c r="JHD188" s="326" t="s">
        <v>127</v>
      </c>
      <c r="JHE188" s="326" t="s">
        <v>127</v>
      </c>
      <c r="JHF188" s="326" t="s">
        <v>127</v>
      </c>
      <c r="JHG188" s="326" t="s">
        <v>127</v>
      </c>
      <c r="JHH188" s="326" t="s">
        <v>127</v>
      </c>
      <c r="JHI188" s="326" t="s">
        <v>127</v>
      </c>
      <c r="JHJ188" s="326" t="s">
        <v>127</v>
      </c>
      <c r="JHK188" s="326" t="s">
        <v>127</v>
      </c>
      <c r="JHL188" s="326" t="s">
        <v>127</v>
      </c>
      <c r="JHM188" s="326" t="s">
        <v>127</v>
      </c>
      <c r="JHN188" s="326" t="s">
        <v>127</v>
      </c>
      <c r="JHO188" s="326" t="s">
        <v>127</v>
      </c>
      <c r="JHP188" s="326" t="s">
        <v>127</v>
      </c>
      <c r="JHQ188" s="326" t="s">
        <v>127</v>
      </c>
      <c r="JHR188" s="326" t="s">
        <v>127</v>
      </c>
      <c r="JHS188" s="326" t="s">
        <v>127</v>
      </c>
      <c r="JHT188" s="326" t="s">
        <v>127</v>
      </c>
      <c r="JHU188" s="326" t="s">
        <v>127</v>
      </c>
      <c r="JHV188" s="326" t="s">
        <v>127</v>
      </c>
      <c r="JHW188" s="326" t="s">
        <v>127</v>
      </c>
      <c r="JHX188" s="326" t="s">
        <v>127</v>
      </c>
      <c r="JHY188" s="326" t="s">
        <v>127</v>
      </c>
      <c r="JHZ188" s="326" t="s">
        <v>127</v>
      </c>
      <c r="JIA188" s="326" t="s">
        <v>127</v>
      </c>
      <c r="JIB188" s="326" t="s">
        <v>127</v>
      </c>
      <c r="JIC188" s="326" t="s">
        <v>127</v>
      </c>
      <c r="JID188" s="326" t="s">
        <v>127</v>
      </c>
      <c r="JIE188" s="326" t="s">
        <v>127</v>
      </c>
      <c r="JIF188" s="326" t="s">
        <v>127</v>
      </c>
      <c r="JIG188" s="326" t="s">
        <v>127</v>
      </c>
      <c r="JIH188" s="326" t="s">
        <v>127</v>
      </c>
      <c r="JII188" s="326" t="s">
        <v>127</v>
      </c>
      <c r="JIJ188" s="326" t="s">
        <v>127</v>
      </c>
      <c r="JIK188" s="326" t="s">
        <v>127</v>
      </c>
      <c r="JIL188" s="326" t="s">
        <v>127</v>
      </c>
      <c r="JIM188" s="326" t="s">
        <v>127</v>
      </c>
      <c r="JIN188" s="326" t="s">
        <v>127</v>
      </c>
      <c r="JIO188" s="326" t="s">
        <v>127</v>
      </c>
      <c r="JIP188" s="326" t="s">
        <v>127</v>
      </c>
      <c r="JIQ188" s="326" t="s">
        <v>127</v>
      </c>
      <c r="JIR188" s="326" t="s">
        <v>127</v>
      </c>
      <c r="JIS188" s="326" t="s">
        <v>127</v>
      </c>
      <c r="JIT188" s="326" t="s">
        <v>127</v>
      </c>
      <c r="JIU188" s="326" t="s">
        <v>127</v>
      </c>
      <c r="JIV188" s="326" t="s">
        <v>127</v>
      </c>
      <c r="JIW188" s="326" t="s">
        <v>127</v>
      </c>
      <c r="JIX188" s="326" t="s">
        <v>127</v>
      </c>
      <c r="JIY188" s="326" t="s">
        <v>127</v>
      </c>
      <c r="JIZ188" s="326" t="s">
        <v>127</v>
      </c>
      <c r="JJA188" s="326" t="s">
        <v>127</v>
      </c>
      <c r="JJB188" s="326" t="s">
        <v>127</v>
      </c>
      <c r="JJC188" s="326" t="s">
        <v>127</v>
      </c>
      <c r="JJD188" s="326" t="s">
        <v>127</v>
      </c>
      <c r="JJE188" s="326" t="s">
        <v>127</v>
      </c>
      <c r="JJF188" s="326" t="s">
        <v>127</v>
      </c>
      <c r="JJG188" s="326" t="s">
        <v>127</v>
      </c>
      <c r="JJH188" s="326" t="s">
        <v>127</v>
      </c>
      <c r="JJI188" s="326" t="s">
        <v>127</v>
      </c>
      <c r="JJJ188" s="326" t="s">
        <v>127</v>
      </c>
      <c r="JJK188" s="326" t="s">
        <v>127</v>
      </c>
      <c r="JJL188" s="326" t="s">
        <v>127</v>
      </c>
      <c r="JJM188" s="326" t="s">
        <v>127</v>
      </c>
      <c r="JJN188" s="326" t="s">
        <v>127</v>
      </c>
      <c r="JJO188" s="326" t="s">
        <v>127</v>
      </c>
      <c r="JJP188" s="326" t="s">
        <v>127</v>
      </c>
      <c r="JJQ188" s="326" t="s">
        <v>127</v>
      </c>
      <c r="JJR188" s="326" t="s">
        <v>127</v>
      </c>
      <c r="JJS188" s="326" t="s">
        <v>127</v>
      </c>
      <c r="JJT188" s="326" t="s">
        <v>127</v>
      </c>
      <c r="JJU188" s="326" t="s">
        <v>127</v>
      </c>
      <c r="JJV188" s="326" t="s">
        <v>127</v>
      </c>
      <c r="JJW188" s="326" t="s">
        <v>127</v>
      </c>
      <c r="JJX188" s="326" t="s">
        <v>127</v>
      </c>
      <c r="JJY188" s="326" t="s">
        <v>127</v>
      </c>
      <c r="JJZ188" s="326" t="s">
        <v>127</v>
      </c>
      <c r="JKA188" s="326" t="s">
        <v>127</v>
      </c>
      <c r="JKB188" s="326" t="s">
        <v>127</v>
      </c>
      <c r="JKC188" s="326" t="s">
        <v>127</v>
      </c>
      <c r="JKD188" s="326" t="s">
        <v>127</v>
      </c>
      <c r="JKE188" s="326" t="s">
        <v>127</v>
      </c>
      <c r="JKF188" s="326" t="s">
        <v>127</v>
      </c>
      <c r="JKG188" s="326" t="s">
        <v>127</v>
      </c>
      <c r="JKH188" s="326" t="s">
        <v>127</v>
      </c>
      <c r="JKI188" s="326" t="s">
        <v>127</v>
      </c>
      <c r="JKJ188" s="326" t="s">
        <v>127</v>
      </c>
      <c r="JKK188" s="326" t="s">
        <v>127</v>
      </c>
      <c r="JKL188" s="326" t="s">
        <v>127</v>
      </c>
      <c r="JKM188" s="326" t="s">
        <v>127</v>
      </c>
      <c r="JKN188" s="326" t="s">
        <v>127</v>
      </c>
      <c r="JKO188" s="326" t="s">
        <v>127</v>
      </c>
      <c r="JKP188" s="326" t="s">
        <v>127</v>
      </c>
      <c r="JKQ188" s="326" t="s">
        <v>127</v>
      </c>
      <c r="JKR188" s="326" t="s">
        <v>127</v>
      </c>
      <c r="JKS188" s="326" t="s">
        <v>127</v>
      </c>
      <c r="JKT188" s="326" t="s">
        <v>127</v>
      </c>
      <c r="JKU188" s="326" t="s">
        <v>127</v>
      </c>
      <c r="JKV188" s="326" t="s">
        <v>127</v>
      </c>
      <c r="JKW188" s="326" t="s">
        <v>127</v>
      </c>
      <c r="JKX188" s="326" t="s">
        <v>127</v>
      </c>
      <c r="JKY188" s="326" t="s">
        <v>127</v>
      </c>
      <c r="JKZ188" s="326" t="s">
        <v>127</v>
      </c>
      <c r="JLA188" s="326" t="s">
        <v>127</v>
      </c>
      <c r="JLB188" s="326" t="s">
        <v>127</v>
      </c>
      <c r="JLC188" s="326" t="s">
        <v>127</v>
      </c>
      <c r="JLD188" s="326" t="s">
        <v>127</v>
      </c>
      <c r="JLE188" s="326" t="s">
        <v>127</v>
      </c>
      <c r="JLF188" s="326" t="s">
        <v>127</v>
      </c>
      <c r="JLG188" s="326" t="s">
        <v>127</v>
      </c>
      <c r="JLH188" s="326" t="s">
        <v>127</v>
      </c>
      <c r="JLI188" s="326" t="s">
        <v>127</v>
      </c>
      <c r="JLJ188" s="326" t="s">
        <v>127</v>
      </c>
      <c r="JLK188" s="326" t="s">
        <v>127</v>
      </c>
      <c r="JLL188" s="326" t="s">
        <v>127</v>
      </c>
      <c r="JLM188" s="326" t="s">
        <v>127</v>
      </c>
      <c r="JLN188" s="326" t="s">
        <v>127</v>
      </c>
      <c r="JLO188" s="326" t="s">
        <v>127</v>
      </c>
      <c r="JLP188" s="326" t="s">
        <v>127</v>
      </c>
      <c r="JLQ188" s="326" t="s">
        <v>127</v>
      </c>
      <c r="JLR188" s="326" t="s">
        <v>127</v>
      </c>
      <c r="JLS188" s="326" t="s">
        <v>127</v>
      </c>
      <c r="JLT188" s="326" t="s">
        <v>127</v>
      </c>
      <c r="JLU188" s="326" t="s">
        <v>127</v>
      </c>
      <c r="JLV188" s="326" t="s">
        <v>127</v>
      </c>
      <c r="JLW188" s="326" t="s">
        <v>127</v>
      </c>
      <c r="JLX188" s="326" t="s">
        <v>127</v>
      </c>
      <c r="JLY188" s="326" t="s">
        <v>127</v>
      </c>
      <c r="JLZ188" s="326" t="s">
        <v>127</v>
      </c>
      <c r="JMA188" s="326" t="s">
        <v>127</v>
      </c>
      <c r="JMB188" s="326" t="s">
        <v>127</v>
      </c>
      <c r="JMC188" s="326" t="s">
        <v>127</v>
      </c>
      <c r="JMD188" s="326" t="s">
        <v>127</v>
      </c>
      <c r="JME188" s="326" t="s">
        <v>127</v>
      </c>
      <c r="JMF188" s="326" t="s">
        <v>127</v>
      </c>
      <c r="JMG188" s="326" t="s">
        <v>127</v>
      </c>
      <c r="JMH188" s="326" t="s">
        <v>127</v>
      </c>
      <c r="JMI188" s="326" t="s">
        <v>127</v>
      </c>
      <c r="JMJ188" s="326" t="s">
        <v>127</v>
      </c>
      <c r="JMK188" s="326" t="s">
        <v>127</v>
      </c>
      <c r="JML188" s="326" t="s">
        <v>127</v>
      </c>
      <c r="JMM188" s="326" t="s">
        <v>127</v>
      </c>
      <c r="JMN188" s="326" t="s">
        <v>127</v>
      </c>
      <c r="JMO188" s="326" t="s">
        <v>127</v>
      </c>
      <c r="JMP188" s="326" t="s">
        <v>127</v>
      </c>
      <c r="JMQ188" s="326" t="s">
        <v>127</v>
      </c>
      <c r="JMR188" s="326" t="s">
        <v>127</v>
      </c>
      <c r="JMS188" s="326" t="s">
        <v>127</v>
      </c>
      <c r="JMT188" s="326" t="s">
        <v>127</v>
      </c>
      <c r="JMU188" s="326" t="s">
        <v>127</v>
      </c>
      <c r="JMV188" s="326" t="s">
        <v>127</v>
      </c>
      <c r="JMW188" s="326" t="s">
        <v>127</v>
      </c>
      <c r="JMX188" s="326" t="s">
        <v>127</v>
      </c>
      <c r="JMY188" s="326" t="s">
        <v>127</v>
      </c>
      <c r="JMZ188" s="326" t="s">
        <v>127</v>
      </c>
      <c r="JNA188" s="326" t="s">
        <v>127</v>
      </c>
      <c r="JNB188" s="326" t="s">
        <v>127</v>
      </c>
      <c r="JNC188" s="326" t="s">
        <v>127</v>
      </c>
      <c r="JND188" s="326" t="s">
        <v>127</v>
      </c>
      <c r="JNE188" s="326" t="s">
        <v>127</v>
      </c>
      <c r="JNF188" s="326" t="s">
        <v>127</v>
      </c>
      <c r="JNG188" s="326" t="s">
        <v>127</v>
      </c>
      <c r="JNH188" s="326" t="s">
        <v>127</v>
      </c>
      <c r="JNI188" s="326" t="s">
        <v>127</v>
      </c>
      <c r="JNJ188" s="326" t="s">
        <v>127</v>
      </c>
      <c r="JNK188" s="326" t="s">
        <v>127</v>
      </c>
      <c r="JNL188" s="326" t="s">
        <v>127</v>
      </c>
      <c r="JNM188" s="326" t="s">
        <v>127</v>
      </c>
      <c r="JNN188" s="326" t="s">
        <v>127</v>
      </c>
      <c r="JNO188" s="326" t="s">
        <v>127</v>
      </c>
      <c r="JNP188" s="326" t="s">
        <v>127</v>
      </c>
      <c r="JNQ188" s="326" t="s">
        <v>127</v>
      </c>
      <c r="JNR188" s="326" t="s">
        <v>127</v>
      </c>
      <c r="JNS188" s="326" t="s">
        <v>127</v>
      </c>
      <c r="JNT188" s="326" t="s">
        <v>127</v>
      </c>
      <c r="JNU188" s="326" t="s">
        <v>127</v>
      </c>
      <c r="JNV188" s="326" t="s">
        <v>127</v>
      </c>
      <c r="JNW188" s="326" t="s">
        <v>127</v>
      </c>
      <c r="JNX188" s="326" t="s">
        <v>127</v>
      </c>
      <c r="JNY188" s="326" t="s">
        <v>127</v>
      </c>
      <c r="JNZ188" s="326" t="s">
        <v>127</v>
      </c>
      <c r="JOA188" s="326" t="s">
        <v>127</v>
      </c>
      <c r="JOB188" s="326" t="s">
        <v>127</v>
      </c>
      <c r="JOC188" s="326" t="s">
        <v>127</v>
      </c>
      <c r="JOD188" s="326" t="s">
        <v>127</v>
      </c>
      <c r="JOE188" s="326" t="s">
        <v>127</v>
      </c>
      <c r="JOF188" s="326" t="s">
        <v>127</v>
      </c>
      <c r="JOG188" s="326" t="s">
        <v>127</v>
      </c>
      <c r="JOH188" s="326" t="s">
        <v>127</v>
      </c>
      <c r="JOI188" s="326" t="s">
        <v>127</v>
      </c>
      <c r="JOJ188" s="326" t="s">
        <v>127</v>
      </c>
      <c r="JOK188" s="326" t="s">
        <v>127</v>
      </c>
      <c r="JOL188" s="326" t="s">
        <v>127</v>
      </c>
      <c r="JOM188" s="326" t="s">
        <v>127</v>
      </c>
      <c r="JON188" s="326" t="s">
        <v>127</v>
      </c>
      <c r="JOO188" s="326" t="s">
        <v>127</v>
      </c>
      <c r="JOP188" s="326" t="s">
        <v>127</v>
      </c>
      <c r="JOQ188" s="326" t="s">
        <v>127</v>
      </c>
      <c r="JOR188" s="326" t="s">
        <v>127</v>
      </c>
      <c r="JOS188" s="326" t="s">
        <v>127</v>
      </c>
      <c r="JOT188" s="326" t="s">
        <v>127</v>
      </c>
      <c r="JOU188" s="326" t="s">
        <v>127</v>
      </c>
      <c r="JOV188" s="326" t="s">
        <v>127</v>
      </c>
      <c r="JOW188" s="326" t="s">
        <v>127</v>
      </c>
      <c r="JOX188" s="326" t="s">
        <v>127</v>
      </c>
      <c r="JOY188" s="326" t="s">
        <v>127</v>
      </c>
      <c r="JOZ188" s="326" t="s">
        <v>127</v>
      </c>
      <c r="JPA188" s="326" t="s">
        <v>127</v>
      </c>
      <c r="JPB188" s="326" t="s">
        <v>127</v>
      </c>
      <c r="JPC188" s="326" t="s">
        <v>127</v>
      </c>
      <c r="JPD188" s="326" t="s">
        <v>127</v>
      </c>
      <c r="JPE188" s="326" t="s">
        <v>127</v>
      </c>
      <c r="JPF188" s="326" t="s">
        <v>127</v>
      </c>
      <c r="JPG188" s="326" t="s">
        <v>127</v>
      </c>
      <c r="JPH188" s="326" t="s">
        <v>127</v>
      </c>
      <c r="JPI188" s="326" t="s">
        <v>127</v>
      </c>
      <c r="JPJ188" s="326" t="s">
        <v>127</v>
      </c>
      <c r="JPK188" s="326" t="s">
        <v>127</v>
      </c>
      <c r="JPL188" s="326" t="s">
        <v>127</v>
      </c>
      <c r="JPM188" s="326" t="s">
        <v>127</v>
      </c>
      <c r="JPN188" s="326" t="s">
        <v>127</v>
      </c>
      <c r="JPO188" s="326" t="s">
        <v>127</v>
      </c>
      <c r="JPP188" s="326" t="s">
        <v>127</v>
      </c>
      <c r="JPQ188" s="326" t="s">
        <v>127</v>
      </c>
      <c r="JPR188" s="326" t="s">
        <v>127</v>
      </c>
      <c r="JPS188" s="326" t="s">
        <v>127</v>
      </c>
      <c r="JPT188" s="326" t="s">
        <v>127</v>
      </c>
      <c r="JPU188" s="326" t="s">
        <v>127</v>
      </c>
      <c r="JPV188" s="326" t="s">
        <v>127</v>
      </c>
      <c r="JPW188" s="326" t="s">
        <v>127</v>
      </c>
      <c r="JPX188" s="326" t="s">
        <v>127</v>
      </c>
      <c r="JPY188" s="326" t="s">
        <v>127</v>
      </c>
      <c r="JPZ188" s="326" t="s">
        <v>127</v>
      </c>
      <c r="JQA188" s="326" t="s">
        <v>127</v>
      </c>
      <c r="JQB188" s="326" t="s">
        <v>127</v>
      </c>
      <c r="JQC188" s="326" t="s">
        <v>127</v>
      </c>
      <c r="JQD188" s="326" t="s">
        <v>127</v>
      </c>
      <c r="JQE188" s="326" t="s">
        <v>127</v>
      </c>
      <c r="JQF188" s="326" t="s">
        <v>127</v>
      </c>
      <c r="JQG188" s="326" t="s">
        <v>127</v>
      </c>
      <c r="JQH188" s="326" t="s">
        <v>127</v>
      </c>
      <c r="JQI188" s="326" t="s">
        <v>127</v>
      </c>
      <c r="JQJ188" s="326" t="s">
        <v>127</v>
      </c>
      <c r="JQK188" s="326" t="s">
        <v>127</v>
      </c>
      <c r="JQL188" s="326" t="s">
        <v>127</v>
      </c>
      <c r="JQM188" s="326" t="s">
        <v>127</v>
      </c>
      <c r="JQN188" s="326" t="s">
        <v>127</v>
      </c>
      <c r="JQO188" s="326" t="s">
        <v>127</v>
      </c>
      <c r="JQP188" s="326" t="s">
        <v>127</v>
      </c>
      <c r="JQQ188" s="326" t="s">
        <v>127</v>
      </c>
      <c r="JQR188" s="326" t="s">
        <v>127</v>
      </c>
      <c r="JQS188" s="326" t="s">
        <v>127</v>
      </c>
      <c r="JQT188" s="326" t="s">
        <v>127</v>
      </c>
      <c r="JQU188" s="326" t="s">
        <v>127</v>
      </c>
      <c r="JQV188" s="326" t="s">
        <v>127</v>
      </c>
      <c r="JQW188" s="326" t="s">
        <v>127</v>
      </c>
      <c r="JQX188" s="326" t="s">
        <v>127</v>
      </c>
      <c r="JQY188" s="326" t="s">
        <v>127</v>
      </c>
      <c r="JQZ188" s="326" t="s">
        <v>127</v>
      </c>
      <c r="JRA188" s="326" t="s">
        <v>127</v>
      </c>
      <c r="JRB188" s="326" t="s">
        <v>127</v>
      </c>
      <c r="JRC188" s="326" t="s">
        <v>127</v>
      </c>
      <c r="JRD188" s="326" t="s">
        <v>127</v>
      </c>
      <c r="JRE188" s="326" t="s">
        <v>127</v>
      </c>
      <c r="JRF188" s="326" t="s">
        <v>127</v>
      </c>
      <c r="JRG188" s="326" t="s">
        <v>127</v>
      </c>
      <c r="JRH188" s="326" t="s">
        <v>127</v>
      </c>
      <c r="JRI188" s="326" t="s">
        <v>127</v>
      </c>
      <c r="JRJ188" s="326" t="s">
        <v>127</v>
      </c>
      <c r="JRK188" s="326" t="s">
        <v>127</v>
      </c>
      <c r="JRL188" s="326" t="s">
        <v>127</v>
      </c>
      <c r="JRM188" s="326" t="s">
        <v>127</v>
      </c>
      <c r="JRN188" s="326" t="s">
        <v>127</v>
      </c>
      <c r="JRO188" s="326" t="s">
        <v>127</v>
      </c>
      <c r="JRP188" s="326" t="s">
        <v>127</v>
      </c>
      <c r="JRQ188" s="326" t="s">
        <v>127</v>
      </c>
      <c r="JRR188" s="326" t="s">
        <v>127</v>
      </c>
      <c r="JRS188" s="326" t="s">
        <v>127</v>
      </c>
      <c r="JRT188" s="326" t="s">
        <v>127</v>
      </c>
      <c r="JRU188" s="326" t="s">
        <v>127</v>
      </c>
      <c r="JRV188" s="326" t="s">
        <v>127</v>
      </c>
      <c r="JRW188" s="326" t="s">
        <v>127</v>
      </c>
      <c r="JRX188" s="326" t="s">
        <v>127</v>
      </c>
      <c r="JRY188" s="326" t="s">
        <v>127</v>
      </c>
      <c r="JRZ188" s="326" t="s">
        <v>127</v>
      </c>
      <c r="JSA188" s="326" t="s">
        <v>127</v>
      </c>
      <c r="JSB188" s="326" t="s">
        <v>127</v>
      </c>
      <c r="JSC188" s="326" t="s">
        <v>127</v>
      </c>
      <c r="JSD188" s="326" t="s">
        <v>127</v>
      </c>
      <c r="JSE188" s="326" t="s">
        <v>127</v>
      </c>
      <c r="JSF188" s="326" t="s">
        <v>127</v>
      </c>
      <c r="JSG188" s="326" t="s">
        <v>127</v>
      </c>
      <c r="JSH188" s="326" t="s">
        <v>127</v>
      </c>
      <c r="JSI188" s="326" t="s">
        <v>127</v>
      </c>
      <c r="JSJ188" s="326" t="s">
        <v>127</v>
      </c>
      <c r="JSK188" s="326" t="s">
        <v>127</v>
      </c>
      <c r="JSL188" s="326" t="s">
        <v>127</v>
      </c>
      <c r="JSM188" s="326" t="s">
        <v>127</v>
      </c>
      <c r="JSN188" s="326" t="s">
        <v>127</v>
      </c>
      <c r="JSO188" s="326" t="s">
        <v>127</v>
      </c>
      <c r="JSP188" s="326" t="s">
        <v>127</v>
      </c>
      <c r="JSQ188" s="326" t="s">
        <v>127</v>
      </c>
      <c r="JSR188" s="326" t="s">
        <v>127</v>
      </c>
      <c r="JSS188" s="326" t="s">
        <v>127</v>
      </c>
      <c r="JST188" s="326" t="s">
        <v>127</v>
      </c>
      <c r="JSU188" s="326" t="s">
        <v>127</v>
      </c>
      <c r="JSV188" s="326" t="s">
        <v>127</v>
      </c>
      <c r="JSW188" s="326" t="s">
        <v>127</v>
      </c>
      <c r="JSX188" s="326" t="s">
        <v>127</v>
      </c>
      <c r="JSY188" s="326" t="s">
        <v>127</v>
      </c>
      <c r="JSZ188" s="326" t="s">
        <v>127</v>
      </c>
      <c r="JTA188" s="326" t="s">
        <v>127</v>
      </c>
      <c r="JTB188" s="326" t="s">
        <v>127</v>
      </c>
      <c r="JTC188" s="326" t="s">
        <v>127</v>
      </c>
      <c r="JTD188" s="326" t="s">
        <v>127</v>
      </c>
      <c r="JTE188" s="326" t="s">
        <v>127</v>
      </c>
      <c r="JTF188" s="326" t="s">
        <v>127</v>
      </c>
      <c r="JTG188" s="326" t="s">
        <v>127</v>
      </c>
      <c r="JTH188" s="326" t="s">
        <v>127</v>
      </c>
      <c r="JTI188" s="326" t="s">
        <v>127</v>
      </c>
      <c r="JTJ188" s="326" t="s">
        <v>127</v>
      </c>
      <c r="JTK188" s="326" t="s">
        <v>127</v>
      </c>
      <c r="JTL188" s="326" t="s">
        <v>127</v>
      </c>
      <c r="JTM188" s="326" t="s">
        <v>127</v>
      </c>
      <c r="JTN188" s="326" t="s">
        <v>127</v>
      </c>
      <c r="JTO188" s="326" t="s">
        <v>127</v>
      </c>
      <c r="JTP188" s="326" t="s">
        <v>127</v>
      </c>
      <c r="JTQ188" s="326" t="s">
        <v>127</v>
      </c>
      <c r="JTR188" s="326" t="s">
        <v>127</v>
      </c>
      <c r="JTS188" s="326" t="s">
        <v>127</v>
      </c>
      <c r="JTT188" s="326" t="s">
        <v>127</v>
      </c>
      <c r="JTU188" s="326" t="s">
        <v>127</v>
      </c>
      <c r="JTV188" s="326" t="s">
        <v>127</v>
      </c>
      <c r="JTW188" s="326" t="s">
        <v>127</v>
      </c>
      <c r="JTX188" s="326" t="s">
        <v>127</v>
      </c>
      <c r="JTY188" s="326" t="s">
        <v>127</v>
      </c>
      <c r="JTZ188" s="326" t="s">
        <v>127</v>
      </c>
      <c r="JUA188" s="326" t="s">
        <v>127</v>
      </c>
      <c r="JUB188" s="326" t="s">
        <v>127</v>
      </c>
      <c r="JUC188" s="326" t="s">
        <v>127</v>
      </c>
      <c r="JUD188" s="326" t="s">
        <v>127</v>
      </c>
      <c r="JUE188" s="326" t="s">
        <v>127</v>
      </c>
      <c r="JUF188" s="326" t="s">
        <v>127</v>
      </c>
      <c r="JUG188" s="326" t="s">
        <v>127</v>
      </c>
      <c r="JUH188" s="326" t="s">
        <v>127</v>
      </c>
      <c r="JUI188" s="326" t="s">
        <v>127</v>
      </c>
      <c r="JUJ188" s="326" t="s">
        <v>127</v>
      </c>
      <c r="JUK188" s="326" t="s">
        <v>127</v>
      </c>
      <c r="JUL188" s="326" t="s">
        <v>127</v>
      </c>
      <c r="JUM188" s="326" t="s">
        <v>127</v>
      </c>
      <c r="JUN188" s="326" t="s">
        <v>127</v>
      </c>
      <c r="JUO188" s="326" t="s">
        <v>127</v>
      </c>
      <c r="JUP188" s="326" t="s">
        <v>127</v>
      </c>
      <c r="JUQ188" s="326" t="s">
        <v>127</v>
      </c>
      <c r="JUR188" s="326" t="s">
        <v>127</v>
      </c>
      <c r="JUS188" s="326" t="s">
        <v>127</v>
      </c>
      <c r="JUT188" s="326" t="s">
        <v>127</v>
      </c>
      <c r="JUU188" s="326" t="s">
        <v>127</v>
      </c>
      <c r="JUV188" s="326" t="s">
        <v>127</v>
      </c>
      <c r="JUW188" s="326" t="s">
        <v>127</v>
      </c>
      <c r="JUX188" s="326" t="s">
        <v>127</v>
      </c>
      <c r="JUY188" s="326" t="s">
        <v>127</v>
      </c>
      <c r="JUZ188" s="326" t="s">
        <v>127</v>
      </c>
      <c r="JVA188" s="326" t="s">
        <v>127</v>
      </c>
      <c r="JVB188" s="326" t="s">
        <v>127</v>
      </c>
      <c r="JVC188" s="326" t="s">
        <v>127</v>
      </c>
      <c r="JVD188" s="326" t="s">
        <v>127</v>
      </c>
      <c r="JVE188" s="326" t="s">
        <v>127</v>
      </c>
      <c r="JVF188" s="326" t="s">
        <v>127</v>
      </c>
      <c r="JVG188" s="326" t="s">
        <v>127</v>
      </c>
      <c r="JVH188" s="326" t="s">
        <v>127</v>
      </c>
      <c r="JVI188" s="326" t="s">
        <v>127</v>
      </c>
      <c r="JVJ188" s="326" t="s">
        <v>127</v>
      </c>
      <c r="JVK188" s="326" t="s">
        <v>127</v>
      </c>
      <c r="JVL188" s="326" t="s">
        <v>127</v>
      </c>
      <c r="JVM188" s="326" t="s">
        <v>127</v>
      </c>
      <c r="JVN188" s="326" t="s">
        <v>127</v>
      </c>
      <c r="JVO188" s="326" t="s">
        <v>127</v>
      </c>
      <c r="JVP188" s="326" t="s">
        <v>127</v>
      </c>
      <c r="JVQ188" s="326" t="s">
        <v>127</v>
      </c>
      <c r="JVR188" s="326" t="s">
        <v>127</v>
      </c>
      <c r="JVS188" s="326" t="s">
        <v>127</v>
      </c>
      <c r="JVT188" s="326" t="s">
        <v>127</v>
      </c>
      <c r="JVU188" s="326" t="s">
        <v>127</v>
      </c>
      <c r="JVV188" s="326" t="s">
        <v>127</v>
      </c>
      <c r="JVW188" s="326" t="s">
        <v>127</v>
      </c>
      <c r="JVX188" s="326" t="s">
        <v>127</v>
      </c>
      <c r="JVY188" s="326" t="s">
        <v>127</v>
      </c>
      <c r="JVZ188" s="326" t="s">
        <v>127</v>
      </c>
      <c r="JWA188" s="326" t="s">
        <v>127</v>
      </c>
      <c r="JWB188" s="326" t="s">
        <v>127</v>
      </c>
      <c r="JWC188" s="326" t="s">
        <v>127</v>
      </c>
      <c r="JWD188" s="326" t="s">
        <v>127</v>
      </c>
      <c r="JWE188" s="326" t="s">
        <v>127</v>
      </c>
      <c r="JWF188" s="326" t="s">
        <v>127</v>
      </c>
      <c r="JWG188" s="326" t="s">
        <v>127</v>
      </c>
      <c r="JWH188" s="326" t="s">
        <v>127</v>
      </c>
      <c r="JWI188" s="326" t="s">
        <v>127</v>
      </c>
      <c r="JWJ188" s="326" t="s">
        <v>127</v>
      </c>
      <c r="JWK188" s="326" t="s">
        <v>127</v>
      </c>
      <c r="JWL188" s="326" t="s">
        <v>127</v>
      </c>
      <c r="JWM188" s="326" t="s">
        <v>127</v>
      </c>
      <c r="JWN188" s="326" t="s">
        <v>127</v>
      </c>
      <c r="JWO188" s="326" t="s">
        <v>127</v>
      </c>
      <c r="JWP188" s="326" t="s">
        <v>127</v>
      </c>
      <c r="JWQ188" s="326" t="s">
        <v>127</v>
      </c>
      <c r="JWR188" s="326" t="s">
        <v>127</v>
      </c>
      <c r="JWS188" s="326" t="s">
        <v>127</v>
      </c>
      <c r="JWT188" s="326" t="s">
        <v>127</v>
      </c>
      <c r="JWU188" s="326" t="s">
        <v>127</v>
      </c>
      <c r="JWV188" s="326" t="s">
        <v>127</v>
      </c>
      <c r="JWW188" s="326" t="s">
        <v>127</v>
      </c>
      <c r="JWX188" s="326" t="s">
        <v>127</v>
      </c>
      <c r="JWY188" s="326" t="s">
        <v>127</v>
      </c>
      <c r="JWZ188" s="326" t="s">
        <v>127</v>
      </c>
      <c r="JXA188" s="326" t="s">
        <v>127</v>
      </c>
      <c r="JXB188" s="326" t="s">
        <v>127</v>
      </c>
      <c r="JXC188" s="326" t="s">
        <v>127</v>
      </c>
      <c r="JXD188" s="326" t="s">
        <v>127</v>
      </c>
      <c r="JXE188" s="326" t="s">
        <v>127</v>
      </c>
      <c r="JXF188" s="326" t="s">
        <v>127</v>
      </c>
      <c r="JXG188" s="326" t="s">
        <v>127</v>
      </c>
      <c r="JXH188" s="326" t="s">
        <v>127</v>
      </c>
      <c r="JXI188" s="326" t="s">
        <v>127</v>
      </c>
      <c r="JXJ188" s="326" t="s">
        <v>127</v>
      </c>
      <c r="JXK188" s="326" t="s">
        <v>127</v>
      </c>
      <c r="JXL188" s="326" t="s">
        <v>127</v>
      </c>
      <c r="JXM188" s="326" t="s">
        <v>127</v>
      </c>
      <c r="JXN188" s="326" t="s">
        <v>127</v>
      </c>
      <c r="JXO188" s="326" t="s">
        <v>127</v>
      </c>
      <c r="JXP188" s="326" t="s">
        <v>127</v>
      </c>
      <c r="JXQ188" s="326" t="s">
        <v>127</v>
      </c>
      <c r="JXR188" s="326" t="s">
        <v>127</v>
      </c>
      <c r="JXS188" s="326" t="s">
        <v>127</v>
      </c>
      <c r="JXT188" s="326" t="s">
        <v>127</v>
      </c>
      <c r="JXU188" s="326" t="s">
        <v>127</v>
      </c>
      <c r="JXV188" s="326" t="s">
        <v>127</v>
      </c>
      <c r="JXW188" s="326" t="s">
        <v>127</v>
      </c>
      <c r="JXX188" s="326" t="s">
        <v>127</v>
      </c>
      <c r="JXY188" s="326" t="s">
        <v>127</v>
      </c>
      <c r="JXZ188" s="326" t="s">
        <v>127</v>
      </c>
      <c r="JYA188" s="326" t="s">
        <v>127</v>
      </c>
      <c r="JYB188" s="326" t="s">
        <v>127</v>
      </c>
      <c r="JYC188" s="326" t="s">
        <v>127</v>
      </c>
      <c r="JYD188" s="326" t="s">
        <v>127</v>
      </c>
      <c r="JYE188" s="326" t="s">
        <v>127</v>
      </c>
      <c r="JYF188" s="326" t="s">
        <v>127</v>
      </c>
      <c r="JYG188" s="326" t="s">
        <v>127</v>
      </c>
      <c r="JYH188" s="326" t="s">
        <v>127</v>
      </c>
      <c r="JYI188" s="326" t="s">
        <v>127</v>
      </c>
      <c r="JYJ188" s="326" t="s">
        <v>127</v>
      </c>
      <c r="JYK188" s="326" t="s">
        <v>127</v>
      </c>
      <c r="JYL188" s="326" t="s">
        <v>127</v>
      </c>
      <c r="JYM188" s="326" t="s">
        <v>127</v>
      </c>
      <c r="JYN188" s="326" t="s">
        <v>127</v>
      </c>
      <c r="JYO188" s="326" t="s">
        <v>127</v>
      </c>
      <c r="JYP188" s="326" t="s">
        <v>127</v>
      </c>
      <c r="JYQ188" s="326" t="s">
        <v>127</v>
      </c>
      <c r="JYR188" s="326" t="s">
        <v>127</v>
      </c>
      <c r="JYS188" s="326" t="s">
        <v>127</v>
      </c>
      <c r="JYT188" s="326" t="s">
        <v>127</v>
      </c>
      <c r="JYU188" s="326" t="s">
        <v>127</v>
      </c>
      <c r="JYV188" s="326" t="s">
        <v>127</v>
      </c>
      <c r="JYW188" s="326" t="s">
        <v>127</v>
      </c>
      <c r="JYX188" s="326" t="s">
        <v>127</v>
      </c>
      <c r="JYY188" s="326" t="s">
        <v>127</v>
      </c>
      <c r="JYZ188" s="326" t="s">
        <v>127</v>
      </c>
      <c r="JZA188" s="326" t="s">
        <v>127</v>
      </c>
      <c r="JZB188" s="326" t="s">
        <v>127</v>
      </c>
      <c r="JZC188" s="326" t="s">
        <v>127</v>
      </c>
      <c r="JZD188" s="326" t="s">
        <v>127</v>
      </c>
      <c r="JZE188" s="326" t="s">
        <v>127</v>
      </c>
      <c r="JZF188" s="326" t="s">
        <v>127</v>
      </c>
      <c r="JZG188" s="326" t="s">
        <v>127</v>
      </c>
      <c r="JZH188" s="326" t="s">
        <v>127</v>
      </c>
      <c r="JZI188" s="326" t="s">
        <v>127</v>
      </c>
      <c r="JZJ188" s="326" t="s">
        <v>127</v>
      </c>
      <c r="JZK188" s="326" t="s">
        <v>127</v>
      </c>
      <c r="JZL188" s="326" t="s">
        <v>127</v>
      </c>
      <c r="JZM188" s="326" t="s">
        <v>127</v>
      </c>
      <c r="JZN188" s="326" t="s">
        <v>127</v>
      </c>
      <c r="JZO188" s="326" t="s">
        <v>127</v>
      </c>
      <c r="JZP188" s="326" t="s">
        <v>127</v>
      </c>
      <c r="JZQ188" s="326" t="s">
        <v>127</v>
      </c>
      <c r="JZR188" s="326" t="s">
        <v>127</v>
      </c>
      <c r="JZS188" s="326" t="s">
        <v>127</v>
      </c>
      <c r="JZT188" s="326" t="s">
        <v>127</v>
      </c>
      <c r="JZU188" s="326" t="s">
        <v>127</v>
      </c>
      <c r="JZV188" s="326" t="s">
        <v>127</v>
      </c>
      <c r="JZW188" s="326" t="s">
        <v>127</v>
      </c>
      <c r="JZX188" s="326" t="s">
        <v>127</v>
      </c>
      <c r="JZY188" s="326" t="s">
        <v>127</v>
      </c>
      <c r="JZZ188" s="326" t="s">
        <v>127</v>
      </c>
      <c r="KAA188" s="326" t="s">
        <v>127</v>
      </c>
      <c r="KAB188" s="326" t="s">
        <v>127</v>
      </c>
      <c r="KAC188" s="326" t="s">
        <v>127</v>
      </c>
      <c r="KAD188" s="326" t="s">
        <v>127</v>
      </c>
      <c r="KAE188" s="326" t="s">
        <v>127</v>
      </c>
      <c r="KAF188" s="326" t="s">
        <v>127</v>
      </c>
      <c r="KAG188" s="326" t="s">
        <v>127</v>
      </c>
      <c r="KAH188" s="326" t="s">
        <v>127</v>
      </c>
      <c r="KAI188" s="326" t="s">
        <v>127</v>
      </c>
      <c r="KAJ188" s="326" t="s">
        <v>127</v>
      </c>
      <c r="KAK188" s="326" t="s">
        <v>127</v>
      </c>
      <c r="KAL188" s="326" t="s">
        <v>127</v>
      </c>
      <c r="KAM188" s="326" t="s">
        <v>127</v>
      </c>
      <c r="KAN188" s="326" t="s">
        <v>127</v>
      </c>
      <c r="KAO188" s="326" t="s">
        <v>127</v>
      </c>
      <c r="KAP188" s="326" t="s">
        <v>127</v>
      </c>
      <c r="KAQ188" s="326" t="s">
        <v>127</v>
      </c>
      <c r="KAR188" s="326" t="s">
        <v>127</v>
      </c>
      <c r="KAS188" s="326" t="s">
        <v>127</v>
      </c>
      <c r="KAT188" s="326" t="s">
        <v>127</v>
      </c>
      <c r="KAU188" s="326" t="s">
        <v>127</v>
      </c>
      <c r="KAV188" s="326" t="s">
        <v>127</v>
      </c>
      <c r="KAW188" s="326" t="s">
        <v>127</v>
      </c>
      <c r="KAX188" s="326" t="s">
        <v>127</v>
      </c>
      <c r="KAY188" s="326" t="s">
        <v>127</v>
      </c>
      <c r="KAZ188" s="326" t="s">
        <v>127</v>
      </c>
      <c r="KBA188" s="326" t="s">
        <v>127</v>
      </c>
      <c r="KBB188" s="326" t="s">
        <v>127</v>
      </c>
      <c r="KBC188" s="326" t="s">
        <v>127</v>
      </c>
      <c r="KBD188" s="326" t="s">
        <v>127</v>
      </c>
      <c r="KBE188" s="326" t="s">
        <v>127</v>
      </c>
      <c r="KBF188" s="326" t="s">
        <v>127</v>
      </c>
      <c r="KBG188" s="326" t="s">
        <v>127</v>
      </c>
      <c r="KBH188" s="326" t="s">
        <v>127</v>
      </c>
      <c r="KBI188" s="326" t="s">
        <v>127</v>
      </c>
      <c r="KBJ188" s="326" t="s">
        <v>127</v>
      </c>
      <c r="KBK188" s="326" t="s">
        <v>127</v>
      </c>
      <c r="KBL188" s="326" t="s">
        <v>127</v>
      </c>
      <c r="KBM188" s="326" t="s">
        <v>127</v>
      </c>
      <c r="KBN188" s="326" t="s">
        <v>127</v>
      </c>
      <c r="KBO188" s="326" t="s">
        <v>127</v>
      </c>
      <c r="KBP188" s="326" t="s">
        <v>127</v>
      </c>
      <c r="KBQ188" s="326" t="s">
        <v>127</v>
      </c>
      <c r="KBR188" s="326" t="s">
        <v>127</v>
      </c>
      <c r="KBS188" s="326" t="s">
        <v>127</v>
      </c>
      <c r="KBT188" s="326" t="s">
        <v>127</v>
      </c>
      <c r="KBU188" s="326" t="s">
        <v>127</v>
      </c>
      <c r="KBV188" s="326" t="s">
        <v>127</v>
      </c>
      <c r="KBW188" s="326" t="s">
        <v>127</v>
      </c>
      <c r="KBX188" s="326" t="s">
        <v>127</v>
      </c>
      <c r="KBY188" s="326" t="s">
        <v>127</v>
      </c>
      <c r="KBZ188" s="326" t="s">
        <v>127</v>
      </c>
      <c r="KCA188" s="326" t="s">
        <v>127</v>
      </c>
      <c r="KCB188" s="326" t="s">
        <v>127</v>
      </c>
      <c r="KCC188" s="326" t="s">
        <v>127</v>
      </c>
      <c r="KCD188" s="326" t="s">
        <v>127</v>
      </c>
      <c r="KCE188" s="326" t="s">
        <v>127</v>
      </c>
      <c r="KCF188" s="326" t="s">
        <v>127</v>
      </c>
      <c r="KCG188" s="326" t="s">
        <v>127</v>
      </c>
      <c r="KCH188" s="326" t="s">
        <v>127</v>
      </c>
      <c r="KCI188" s="326" t="s">
        <v>127</v>
      </c>
      <c r="KCJ188" s="326" t="s">
        <v>127</v>
      </c>
      <c r="KCK188" s="326" t="s">
        <v>127</v>
      </c>
      <c r="KCL188" s="326" t="s">
        <v>127</v>
      </c>
      <c r="KCM188" s="326" t="s">
        <v>127</v>
      </c>
      <c r="KCN188" s="326" t="s">
        <v>127</v>
      </c>
      <c r="KCO188" s="326" t="s">
        <v>127</v>
      </c>
      <c r="KCP188" s="326" t="s">
        <v>127</v>
      </c>
      <c r="KCQ188" s="326" t="s">
        <v>127</v>
      </c>
      <c r="KCR188" s="326" t="s">
        <v>127</v>
      </c>
      <c r="KCS188" s="326" t="s">
        <v>127</v>
      </c>
      <c r="KCT188" s="326" t="s">
        <v>127</v>
      </c>
      <c r="KCU188" s="326" t="s">
        <v>127</v>
      </c>
      <c r="KCV188" s="326" t="s">
        <v>127</v>
      </c>
      <c r="KCW188" s="326" t="s">
        <v>127</v>
      </c>
      <c r="KCX188" s="326" t="s">
        <v>127</v>
      </c>
      <c r="KCY188" s="326" t="s">
        <v>127</v>
      </c>
      <c r="KCZ188" s="326" t="s">
        <v>127</v>
      </c>
      <c r="KDA188" s="326" t="s">
        <v>127</v>
      </c>
      <c r="KDB188" s="326" t="s">
        <v>127</v>
      </c>
      <c r="KDC188" s="326" t="s">
        <v>127</v>
      </c>
      <c r="KDD188" s="326" t="s">
        <v>127</v>
      </c>
      <c r="KDE188" s="326" t="s">
        <v>127</v>
      </c>
      <c r="KDF188" s="326" t="s">
        <v>127</v>
      </c>
      <c r="KDG188" s="326" t="s">
        <v>127</v>
      </c>
      <c r="KDH188" s="326" t="s">
        <v>127</v>
      </c>
      <c r="KDI188" s="326" t="s">
        <v>127</v>
      </c>
      <c r="KDJ188" s="326" t="s">
        <v>127</v>
      </c>
      <c r="KDK188" s="326" t="s">
        <v>127</v>
      </c>
      <c r="KDL188" s="326" t="s">
        <v>127</v>
      </c>
      <c r="KDM188" s="326" t="s">
        <v>127</v>
      </c>
      <c r="KDN188" s="326" t="s">
        <v>127</v>
      </c>
      <c r="KDO188" s="326" t="s">
        <v>127</v>
      </c>
      <c r="KDP188" s="326" t="s">
        <v>127</v>
      </c>
      <c r="KDQ188" s="326" t="s">
        <v>127</v>
      </c>
      <c r="KDR188" s="326" t="s">
        <v>127</v>
      </c>
      <c r="KDS188" s="326" t="s">
        <v>127</v>
      </c>
      <c r="KDT188" s="326" t="s">
        <v>127</v>
      </c>
      <c r="KDU188" s="326" t="s">
        <v>127</v>
      </c>
      <c r="KDV188" s="326" t="s">
        <v>127</v>
      </c>
      <c r="KDW188" s="326" t="s">
        <v>127</v>
      </c>
      <c r="KDX188" s="326" t="s">
        <v>127</v>
      </c>
      <c r="KDY188" s="326" t="s">
        <v>127</v>
      </c>
      <c r="KDZ188" s="326" t="s">
        <v>127</v>
      </c>
      <c r="KEA188" s="326" t="s">
        <v>127</v>
      </c>
      <c r="KEB188" s="326" t="s">
        <v>127</v>
      </c>
      <c r="KEC188" s="326" t="s">
        <v>127</v>
      </c>
      <c r="KED188" s="326" t="s">
        <v>127</v>
      </c>
      <c r="KEE188" s="326" t="s">
        <v>127</v>
      </c>
      <c r="KEF188" s="326" t="s">
        <v>127</v>
      </c>
      <c r="KEG188" s="326" t="s">
        <v>127</v>
      </c>
      <c r="KEH188" s="326" t="s">
        <v>127</v>
      </c>
      <c r="KEI188" s="326" t="s">
        <v>127</v>
      </c>
      <c r="KEJ188" s="326" t="s">
        <v>127</v>
      </c>
      <c r="KEK188" s="326" t="s">
        <v>127</v>
      </c>
      <c r="KEL188" s="326" t="s">
        <v>127</v>
      </c>
      <c r="KEM188" s="326" t="s">
        <v>127</v>
      </c>
      <c r="KEN188" s="326" t="s">
        <v>127</v>
      </c>
      <c r="KEO188" s="326" t="s">
        <v>127</v>
      </c>
      <c r="KEP188" s="326" t="s">
        <v>127</v>
      </c>
      <c r="KEQ188" s="326" t="s">
        <v>127</v>
      </c>
      <c r="KER188" s="326" t="s">
        <v>127</v>
      </c>
      <c r="KES188" s="326" t="s">
        <v>127</v>
      </c>
      <c r="KET188" s="326" t="s">
        <v>127</v>
      </c>
      <c r="KEU188" s="326" t="s">
        <v>127</v>
      </c>
      <c r="KEV188" s="326" t="s">
        <v>127</v>
      </c>
      <c r="KEW188" s="326" t="s">
        <v>127</v>
      </c>
      <c r="KEX188" s="326" t="s">
        <v>127</v>
      </c>
      <c r="KEY188" s="326" t="s">
        <v>127</v>
      </c>
      <c r="KEZ188" s="326" t="s">
        <v>127</v>
      </c>
      <c r="KFA188" s="326" t="s">
        <v>127</v>
      </c>
      <c r="KFB188" s="326" t="s">
        <v>127</v>
      </c>
      <c r="KFC188" s="326" t="s">
        <v>127</v>
      </c>
      <c r="KFD188" s="326" t="s">
        <v>127</v>
      </c>
      <c r="KFE188" s="326" t="s">
        <v>127</v>
      </c>
      <c r="KFF188" s="326" t="s">
        <v>127</v>
      </c>
      <c r="KFG188" s="326" t="s">
        <v>127</v>
      </c>
      <c r="KFH188" s="326" t="s">
        <v>127</v>
      </c>
      <c r="KFI188" s="326" t="s">
        <v>127</v>
      </c>
      <c r="KFJ188" s="326" t="s">
        <v>127</v>
      </c>
      <c r="KFK188" s="326" t="s">
        <v>127</v>
      </c>
      <c r="KFL188" s="326" t="s">
        <v>127</v>
      </c>
      <c r="KFM188" s="326" t="s">
        <v>127</v>
      </c>
      <c r="KFN188" s="326" t="s">
        <v>127</v>
      </c>
      <c r="KFO188" s="326" t="s">
        <v>127</v>
      </c>
      <c r="KFP188" s="326" t="s">
        <v>127</v>
      </c>
      <c r="KFQ188" s="326" t="s">
        <v>127</v>
      </c>
      <c r="KFR188" s="326" t="s">
        <v>127</v>
      </c>
      <c r="KFS188" s="326" t="s">
        <v>127</v>
      </c>
      <c r="KFT188" s="326" t="s">
        <v>127</v>
      </c>
      <c r="KFU188" s="326" t="s">
        <v>127</v>
      </c>
      <c r="KFV188" s="326" t="s">
        <v>127</v>
      </c>
      <c r="KFW188" s="326" t="s">
        <v>127</v>
      </c>
      <c r="KFX188" s="326" t="s">
        <v>127</v>
      </c>
      <c r="KFY188" s="326" t="s">
        <v>127</v>
      </c>
      <c r="KFZ188" s="326" t="s">
        <v>127</v>
      </c>
      <c r="KGA188" s="326" t="s">
        <v>127</v>
      </c>
      <c r="KGB188" s="326" t="s">
        <v>127</v>
      </c>
      <c r="KGC188" s="326" t="s">
        <v>127</v>
      </c>
      <c r="KGD188" s="326" t="s">
        <v>127</v>
      </c>
      <c r="KGE188" s="326" t="s">
        <v>127</v>
      </c>
      <c r="KGF188" s="326" t="s">
        <v>127</v>
      </c>
      <c r="KGG188" s="326" t="s">
        <v>127</v>
      </c>
      <c r="KGH188" s="326" t="s">
        <v>127</v>
      </c>
      <c r="KGI188" s="326" t="s">
        <v>127</v>
      </c>
      <c r="KGJ188" s="326" t="s">
        <v>127</v>
      </c>
      <c r="KGK188" s="326" t="s">
        <v>127</v>
      </c>
      <c r="KGL188" s="326" t="s">
        <v>127</v>
      </c>
      <c r="KGM188" s="326" t="s">
        <v>127</v>
      </c>
      <c r="KGN188" s="326" t="s">
        <v>127</v>
      </c>
      <c r="KGO188" s="326" t="s">
        <v>127</v>
      </c>
      <c r="KGP188" s="326" t="s">
        <v>127</v>
      </c>
      <c r="KGQ188" s="326" t="s">
        <v>127</v>
      </c>
      <c r="KGR188" s="326" t="s">
        <v>127</v>
      </c>
      <c r="KGS188" s="326" t="s">
        <v>127</v>
      </c>
      <c r="KGT188" s="326" t="s">
        <v>127</v>
      </c>
      <c r="KGU188" s="326" t="s">
        <v>127</v>
      </c>
      <c r="KGV188" s="326" t="s">
        <v>127</v>
      </c>
      <c r="KGW188" s="326" t="s">
        <v>127</v>
      </c>
      <c r="KGX188" s="326" t="s">
        <v>127</v>
      </c>
      <c r="KGY188" s="326" t="s">
        <v>127</v>
      </c>
      <c r="KGZ188" s="326" t="s">
        <v>127</v>
      </c>
      <c r="KHA188" s="326" t="s">
        <v>127</v>
      </c>
      <c r="KHB188" s="326" t="s">
        <v>127</v>
      </c>
      <c r="KHC188" s="326" t="s">
        <v>127</v>
      </c>
      <c r="KHD188" s="326" t="s">
        <v>127</v>
      </c>
      <c r="KHE188" s="326" t="s">
        <v>127</v>
      </c>
      <c r="KHF188" s="326" t="s">
        <v>127</v>
      </c>
      <c r="KHG188" s="326" t="s">
        <v>127</v>
      </c>
      <c r="KHH188" s="326" t="s">
        <v>127</v>
      </c>
      <c r="KHI188" s="326" t="s">
        <v>127</v>
      </c>
      <c r="KHJ188" s="326" t="s">
        <v>127</v>
      </c>
      <c r="KHK188" s="326" t="s">
        <v>127</v>
      </c>
      <c r="KHL188" s="326" t="s">
        <v>127</v>
      </c>
      <c r="KHM188" s="326" t="s">
        <v>127</v>
      </c>
      <c r="KHN188" s="326" t="s">
        <v>127</v>
      </c>
      <c r="KHO188" s="326" t="s">
        <v>127</v>
      </c>
      <c r="KHP188" s="326" t="s">
        <v>127</v>
      </c>
      <c r="KHQ188" s="326" t="s">
        <v>127</v>
      </c>
      <c r="KHR188" s="326" t="s">
        <v>127</v>
      </c>
      <c r="KHS188" s="326" t="s">
        <v>127</v>
      </c>
      <c r="KHT188" s="326" t="s">
        <v>127</v>
      </c>
      <c r="KHU188" s="326" t="s">
        <v>127</v>
      </c>
      <c r="KHV188" s="326" t="s">
        <v>127</v>
      </c>
      <c r="KHW188" s="326" t="s">
        <v>127</v>
      </c>
      <c r="KHX188" s="326" t="s">
        <v>127</v>
      </c>
      <c r="KHY188" s="326" t="s">
        <v>127</v>
      </c>
      <c r="KHZ188" s="326" t="s">
        <v>127</v>
      </c>
      <c r="KIA188" s="326" t="s">
        <v>127</v>
      </c>
      <c r="KIB188" s="326" t="s">
        <v>127</v>
      </c>
      <c r="KIC188" s="326" t="s">
        <v>127</v>
      </c>
      <c r="KID188" s="326" t="s">
        <v>127</v>
      </c>
      <c r="KIE188" s="326" t="s">
        <v>127</v>
      </c>
      <c r="KIF188" s="326" t="s">
        <v>127</v>
      </c>
      <c r="KIG188" s="326" t="s">
        <v>127</v>
      </c>
      <c r="KIH188" s="326" t="s">
        <v>127</v>
      </c>
      <c r="KII188" s="326" t="s">
        <v>127</v>
      </c>
      <c r="KIJ188" s="326" t="s">
        <v>127</v>
      </c>
      <c r="KIK188" s="326" t="s">
        <v>127</v>
      </c>
      <c r="KIL188" s="326" t="s">
        <v>127</v>
      </c>
      <c r="KIM188" s="326" t="s">
        <v>127</v>
      </c>
      <c r="KIN188" s="326" t="s">
        <v>127</v>
      </c>
      <c r="KIO188" s="326" t="s">
        <v>127</v>
      </c>
      <c r="KIP188" s="326" t="s">
        <v>127</v>
      </c>
      <c r="KIQ188" s="326" t="s">
        <v>127</v>
      </c>
      <c r="KIR188" s="326" t="s">
        <v>127</v>
      </c>
      <c r="KIS188" s="326" t="s">
        <v>127</v>
      </c>
      <c r="KIT188" s="326" t="s">
        <v>127</v>
      </c>
      <c r="KIU188" s="326" t="s">
        <v>127</v>
      </c>
      <c r="KIV188" s="326" t="s">
        <v>127</v>
      </c>
      <c r="KIW188" s="326" t="s">
        <v>127</v>
      </c>
      <c r="KIX188" s="326" t="s">
        <v>127</v>
      </c>
      <c r="KIY188" s="326" t="s">
        <v>127</v>
      </c>
      <c r="KIZ188" s="326" t="s">
        <v>127</v>
      </c>
      <c r="KJA188" s="326" t="s">
        <v>127</v>
      </c>
      <c r="KJB188" s="326" t="s">
        <v>127</v>
      </c>
      <c r="KJC188" s="326" t="s">
        <v>127</v>
      </c>
      <c r="KJD188" s="326" t="s">
        <v>127</v>
      </c>
      <c r="KJE188" s="326" t="s">
        <v>127</v>
      </c>
      <c r="KJF188" s="326" t="s">
        <v>127</v>
      </c>
      <c r="KJG188" s="326" t="s">
        <v>127</v>
      </c>
      <c r="KJH188" s="326" t="s">
        <v>127</v>
      </c>
      <c r="KJI188" s="326" t="s">
        <v>127</v>
      </c>
      <c r="KJJ188" s="326" t="s">
        <v>127</v>
      </c>
      <c r="KJK188" s="326" t="s">
        <v>127</v>
      </c>
      <c r="KJL188" s="326" t="s">
        <v>127</v>
      </c>
      <c r="KJM188" s="326" t="s">
        <v>127</v>
      </c>
      <c r="KJN188" s="326" t="s">
        <v>127</v>
      </c>
      <c r="KJO188" s="326" t="s">
        <v>127</v>
      </c>
      <c r="KJP188" s="326" t="s">
        <v>127</v>
      </c>
      <c r="KJQ188" s="326" t="s">
        <v>127</v>
      </c>
      <c r="KJR188" s="326" t="s">
        <v>127</v>
      </c>
      <c r="KJS188" s="326" t="s">
        <v>127</v>
      </c>
      <c r="KJT188" s="326" t="s">
        <v>127</v>
      </c>
      <c r="KJU188" s="326" t="s">
        <v>127</v>
      </c>
      <c r="KJV188" s="326" t="s">
        <v>127</v>
      </c>
      <c r="KJW188" s="326" t="s">
        <v>127</v>
      </c>
      <c r="KJX188" s="326" t="s">
        <v>127</v>
      </c>
      <c r="KJY188" s="326" t="s">
        <v>127</v>
      </c>
      <c r="KJZ188" s="326" t="s">
        <v>127</v>
      </c>
      <c r="KKA188" s="326" t="s">
        <v>127</v>
      </c>
      <c r="KKB188" s="326" t="s">
        <v>127</v>
      </c>
      <c r="KKC188" s="326" t="s">
        <v>127</v>
      </c>
      <c r="KKD188" s="326" t="s">
        <v>127</v>
      </c>
      <c r="KKE188" s="326" t="s">
        <v>127</v>
      </c>
      <c r="KKF188" s="326" t="s">
        <v>127</v>
      </c>
      <c r="KKG188" s="326" t="s">
        <v>127</v>
      </c>
      <c r="KKH188" s="326" t="s">
        <v>127</v>
      </c>
      <c r="KKI188" s="326" t="s">
        <v>127</v>
      </c>
      <c r="KKJ188" s="326" t="s">
        <v>127</v>
      </c>
      <c r="KKK188" s="326" t="s">
        <v>127</v>
      </c>
      <c r="KKL188" s="326" t="s">
        <v>127</v>
      </c>
      <c r="KKM188" s="326" t="s">
        <v>127</v>
      </c>
      <c r="KKN188" s="326" t="s">
        <v>127</v>
      </c>
      <c r="KKO188" s="326" t="s">
        <v>127</v>
      </c>
      <c r="KKP188" s="326" t="s">
        <v>127</v>
      </c>
      <c r="KKQ188" s="326" t="s">
        <v>127</v>
      </c>
      <c r="KKR188" s="326" t="s">
        <v>127</v>
      </c>
      <c r="KKS188" s="326" t="s">
        <v>127</v>
      </c>
      <c r="KKT188" s="326" t="s">
        <v>127</v>
      </c>
      <c r="KKU188" s="326" t="s">
        <v>127</v>
      </c>
      <c r="KKV188" s="326" t="s">
        <v>127</v>
      </c>
      <c r="KKW188" s="326" t="s">
        <v>127</v>
      </c>
      <c r="KKX188" s="326" t="s">
        <v>127</v>
      </c>
      <c r="KKY188" s="326" t="s">
        <v>127</v>
      </c>
      <c r="KKZ188" s="326" t="s">
        <v>127</v>
      </c>
      <c r="KLA188" s="326" t="s">
        <v>127</v>
      </c>
      <c r="KLB188" s="326" t="s">
        <v>127</v>
      </c>
      <c r="KLC188" s="326" t="s">
        <v>127</v>
      </c>
      <c r="KLD188" s="326" t="s">
        <v>127</v>
      </c>
      <c r="KLE188" s="326" t="s">
        <v>127</v>
      </c>
      <c r="KLF188" s="326" t="s">
        <v>127</v>
      </c>
      <c r="KLG188" s="326" t="s">
        <v>127</v>
      </c>
      <c r="KLH188" s="326" t="s">
        <v>127</v>
      </c>
      <c r="KLI188" s="326" t="s">
        <v>127</v>
      </c>
      <c r="KLJ188" s="326" t="s">
        <v>127</v>
      </c>
      <c r="KLK188" s="326" t="s">
        <v>127</v>
      </c>
      <c r="KLL188" s="326" t="s">
        <v>127</v>
      </c>
      <c r="KLM188" s="326" t="s">
        <v>127</v>
      </c>
      <c r="KLN188" s="326" t="s">
        <v>127</v>
      </c>
      <c r="KLO188" s="326" t="s">
        <v>127</v>
      </c>
      <c r="KLP188" s="326" t="s">
        <v>127</v>
      </c>
      <c r="KLQ188" s="326" t="s">
        <v>127</v>
      </c>
      <c r="KLR188" s="326" t="s">
        <v>127</v>
      </c>
      <c r="KLS188" s="326" t="s">
        <v>127</v>
      </c>
      <c r="KLT188" s="326" t="s">
        <v>127</v>
      </c>
      <c r="KLU188" s="326" t="s">
        <v>127</v>
      </c>
      <c r="KLV188" s="326" t="s">
        <v>127</v>
      </c>
      <c r="KLW188" s="326" t="s">
        <v>127</v>
      </c>
      <c r="KLX188" s="326" t="s">
        <v>127</v>
      </c>
      <c r="KLY188" s="326" t="s">
        <v>127</v>
      </c>
      <c r="KLZ188" s="326" t="s">
        <v>127</v>
      </c>
      <c r="KMA188" s="326" t="s">
        <v>127</v>
      </c>
      <c r="KMB188" s="326" t="s">
        <v>127</v>
      </c>
      <c r="KMC188" s="326" t="s">
        <v>127</v>
      </c>
      <c r="KMD188" s="326" t="s">
        <v>127</v>
      </c>
      <c r="KME188" s="326" t="s">
        <v>127</v>
      </c>
      <c r="KMF188" s="326" t="s">
        <v>127</v>
      </c>
      <c r="KMG188" s="326" t="s">
        <v>127</v>
      </c>
      <c r="KMH188" s="326" t="s">
        <v>127</v>
      </c>
      <c r="KMI188" s="326" t="s">
        <v>127</v>
      </c>
      <c r="KMJ188" s="326" t="s">
        <v>127</v>
      </c>
      <c r="KMK188" s="326" t="s">
        <v>127</v>
      </c>
      <c r="KML188" s="326" t="s">
        <v>127</v>
      </c>
      <c r="KMM188" s="326" t="s">
        <v>127</v>
      </c>
      <c r="KMN188" s="326" t="s">
        <v>127</v>
      </c>
      <c r="KMO188" s="326" t="s">
        <v>127</v>
      </c>
      <c r="KMP188" s="326" t="s">
        <v>127</v>
      </c>
      <c r="KMQ188" s="326" t="s">
        <v>127</v>
      </c>
      <c r="KMR188" s="326" t="s">
        <v>127</v>
      </c>
      <c r="KMS188" s="326" t="s">
        <v>127</v>
      </c>
      <c r="KMT188" s="326" t="s">
        <v>127</v>
      </c>
      <c r="KMU188" s="326" t="s">
        <v>127</v>
      </c>
      <c r="KMV188" s="326" t="s">
        <v>127</v>
      </c>
      <c r="KMW188" s="326" t="s">
        <v>127</v>
      </c>
      <c r="KMX188" s="326" t="s">
        <v>127</v>
      </c>
      <c r="KMY188" s="326" t="s">
        <v>127</v>
      </c>
      <c r="KMZ188" s="326" t="s">
        <v>127</v>
      </c>
      <c r="KNA188" s="326" t="s">
        <v>127</v>
      </c>
      <c r="KNB188" s="326" t="s">
        <v>127</v>
      </c>
      <c r="KNC188" s="326" t="s">
        <v>127</v>
      </c>
      <c r="KND188" s="326" t="s">
        <v>127</v>
      </c>
      <c r="KNE188" s="326" t="s">
        <v>127</v>
      </c>
      <c r="KNF188" s="326" t="s">
        <v>127</v>
      </c>
      <c r="KNG188" s="326" t="s">
        <v>127</v>
      </c>
      <c r="KNH188" s="326" t="s">
        <v>127</v>
      </c>
      <c r="KNI188" s="326" t="s">
        <v>127</v>
      </c>
      <c r="KNJ188" s="326" t="s">
        <v>127</v>
      </c>
      <c r="KNK188" s="326" t="s">
        <v>127</v>
      </c>
      <c r="KNL188" s="326" t="s">
        <v>127</v>
      </c>
      <c r="KNM188" s="326" t="s">
        <v>127</v>
      </c>
      <c r="KNN188" s="326" t="s">
        <v>127</v>
      </c>
      <c r="KNO188" s="326" t="s">
        <v>127</v>
      </c>
      <c r="KNP188" s="326" t="s">
        <v>127</v>
      </c>
      <c r="KNQ188" s="326" t="s">
        <v>127</v>
      </c>
      <c r="KNR188" s="326" t="s">
        <v>127</v>
      </c>
      <c r="KNS188" s="326" t="s">
        <v>127</v>
      </c>
      <c r="KNT188" s="326" t="s">
        <v>127</v>
      </c>
      <c r="KNU188" s="326" t="s">
        <v>127</v>
      </c>
      <c r="KNV188" s="326" t="s">
        <v>127</v>
      </c>
      <c r="KNW188" s="326" t="s">
        <v>127</v>
      </c>
      <c r="KNX188" s="326" t="s">
        <v>127</v>
      </c>
      <c r="KNY188" s="326" t="s">
        <v>127</v>
      </c>
      <c r="KNZ188" s="326" t="s">
        <v>127</v>
      </c>
      <c r="KOA188" s="326" t="s">
        <v>127</v>
      </c>
      <c r="KOB188" s="326" t="s">
        <v>127</v>
      </c>
      <c r="KOC188" s="326" t="s">
        <v>127</v>
      </c>
      <c r="KOD188" s="326" t="s">
        <v>127</v>
      </c>
      <c r="KOE188" s="326" t="s">
        <v>127</v>
      </c>
      <c r="KOF188" s="326" t="s">
        <v>127</v>
      </c>
      <c r="KOG188" s="326" t="s">
        <v>127</v>
      </c>
      <c r="KOH188" s="326" t="s">
        <v>127</v>
      </c>
      <c r="KOI188" s="326" t="s">
        <v>127</v>
      </c>
      <c r="KOJ188" s="326" t="s">
        <v>127</v>
      </c>
      <c r="KOK188" s="326" t="s">
        <v>127</v>
      </c>
      <c r="KOL188" s="326" t="s">
        <v>127</v>
      </c>
      <c r="KOM188" s="326" t="s">
        <v>127</v>
      </c>
      <c r="KON188" s="326" t="s">
        <v>127</v>
      </c>
      <c r="KOO188" s="326" t="s">
        <v>127</v>
      </c>
      <c r="KOP188" s="326" t="s">
        <v>127</v>
      </c>
      <c r="KOQ188" s="326" t="s">
        <v>127</v>
      </c>
      <c r="KOR188" s="326" t="s">
        <v>127</v>
      </c>
      <c r="KOS188" s="326" t="s">
        <v>127</v>
      </c>
      <c r="KOT188" s="326" t="s">
        <v>127</v>
      </c>
      <c r="KOU188" s="326" t="s">
        <v>127</v>
      </c>
      <c r="KOV188" s="326" t="s">
        <v>127</v>
      </c>
      <c r="KOW188" s="326" t="s">
        <v>127</v>
      </c>
      <c r="KOX188" s="326" t="s">
        <v>127</v>
      </c>
      <c r="KOY188" s="326" t="s">
        <v>127</v>
      </c>
      <c r="KOZ188" s="326" t="s">
        <v>127</v>
      </c>
      <c r="KPA188" s="326" t="s">
        <v>127</v>
      </c>
      <c r="KPB188" s="326" t="s">
        <v>127</v>
      </c>
      <c r="KPC188" s="326" t="s">
        <v>127</v>
      </c>
      <c r="KPD188" s="326" t="s">
        <v>127</v>
      </c>
      <c r="KPE188" s="326" t="s">
        <v>127</v>
      </c>
      <c r="KPF188" s="326" t="s">
        <v>127</v>
      </c>
      <c r="KPG188" s="326" t="s">
        <v>127</v>
      </c>
      <c r="KPH188" s="326" t="s">
        <v>127</v>
      </c>
      <c r="KPI188" s="326" t="s">
        <v>127</v>
      </c>
      <c r="KPJ188" s="326" t="s">
        <v>127</v>
      </c>
      <c r="KPK188" s="326" t="s">
        <v>127</v>
      </c>
      <c r="KPL188" s="326" t="s">
        <v>127</v>
      </c>
      <c r="KPM188" s="326" t="s">
        <v>127</v>
      </c>
      <c r="KPN188" s="326" t="s">
        <v>127</v>
      </c>
      <c r="KPO188" s="326" t="s">
        <v>127</v>
      </c>
      <c r="KPP188" s="326" t="s">
        <v>127</v>
      </c>
      <c r="KPQ188" s="326" t="s">
        <v>127</v>
      </c>
      <c r="KPR188" s="326" t="s">
        <v>127</v>
      </c>
      <c r="KPS188" s="326" t="s">
        <v>127</v>
      </c>
      <c r="KPT188" s="326" t="s">
        <v>127</v>
      </c>
      <c r="KPU188" s="326" t="s">
        <v>127</v>
      </c>
      <c r="KPV188" s="326" t="s">
        <v>127</v>
      </c>
      <c r="KPW188" s="326" t="s">
        <v>127</v>
      </c>
      <c r="KPX188" s="326" t="s">
        <v>127</v>
      </c>
      <c r="KPY188" s="326" t="s">
        <v>127</v>
      </c>
      <c r="KPZ188" s="326" t="s">
        <v>127</v>
      </c>
      <c r="KQA188" s="326" t="s">
        <v>127</v>
      </c>
      <c r="KQB188" s="326" t="s">
        <v>127</v>
      </c>
      <c r="KQC188" s="326" t="s">
        <v>127</v>
      </c>
      <c r="KQD188" s="326" t="s">
        <v>127</v>
      </c>
      <c r="KQE188" s="326" t="s">
        <v>127</v>
      </c>
      <c r="KQF188" s="326" t="s">
        <v>127</v>
      </c>
      <c r="KQG188" s="326" t="s">
        <v>127</v>
      </c>
      <c r="KQH188" s="326" t="s">
        <v>127</v>
      </c>
      <c r="KQI188" s="326" t="s">
        <v>127</v>
      </c>
      <c r="KQJ188" s="326" t="s">
        <v>127</v>
      </c>
      <c r="KQK188" s="326" t="s">
        <v>127</v>
      </c>
      <c r="KQL188" s="326" t="s">
        <v>127</v>
      </c>
      <c r="KQM188" s="326" t="s">
        <v>127</v>
      </c>
      <c r="KQN188" s="326" t="s">
        <v>127</v>
      </c>
      <c r="KQO188" s="326" t="s">
        <v>127</v>
      </c>
      <c r="KQP188" s="326" t="s">
        <v>127</v>
      </c>
      <c r="KQQ188" s="326" t="s">
        <v>127</v>
      </c>
      <c r="KQR188" s="326" t="s">
        <v>127</v>
      </c>
      <c r="KQS188" s="326" t="s">
        <v>127</v>
      </c>
      <c r="KQT188" s="326" t="s">
        <v>127</v>
      </c>
      <c r="KQU188" s="326" t="s">
        <v>127</v>
      </c>
      <c r="KQV188" s="326" t="s">
        <v>127</v>
      </c>
      <c r="KQW188" s="326" t="s">
        <v>127</v>
      </c>
      <c r="KQX188" s="326" t="s">
        <v>127</v>
      </c>
      <c r="KQY188" s="326" t="s">
        <v>127</v>
      </c>
      <c r="KQZ188" s="326" t="s">
        <v>127</v>
      </c>
      <c r="KRA188" s="326" t="s">
        <v>127</v>
      </c>
      <c r="KRB188" s="326" t="s">
        <v>127</v>
      </c>
      <c r="KRC188" s="326" t="s">
        <v>127</v>
      </c>
      <c r="KRD188" s="326" t="s">
        <v>127</v>
      </c>
      <c r="KRE188" s="326" t="s">
        <v>127</v>
      </c>
      <c r="KRF188" s="326" t="s">
        <v>127</v>
      </c>
      <c r="KRG188" s="326" t="s">
        <v>127</v>
      </c>
      <c r="KRH188" s="326" t="s">
        <v>127</v>
      </c>
      <c r="KRI188" s="326" t="s">
        <v>127</v>
      </c>
      <c r="KRJ188" s="326" t="s">
        <v>127</v>
      </c>
      <c r="KRK188" s="326" t="s">
        <v>127</v>
      </c>
      <c r="KRL188" s="326" t="s">
        <v>127</v>
      </c>
      <c r="KRM188" s="326" t="s">
        <v>127</v>
      </c>
      <c r="KRN188" s="326" t="s">
        <v>127</v>
      </c>
      <c r="KRO188" s="326" t="s">
        <v>127</v>
      </c>
      <c r="KRP188" s="326" t="s">
        <v>127</v>
      </c>
      <c r="KRQ188" s="326" t="s">
        <v>127</v>
      </c>
      <c r="KRR188" s="326" t="s">
        <v>127</v>
      </c>
      <c r="KRS188" s="326" t="s">
        <v>127</v>
      </c>
      <c r="KRT188" s="326" t="s">
        <v>127</v>
      </c>
      <c r="KRU188" s="326" t="s">
        <v>127</v>
      </c>
      <c r="KRV188" s="326" t="s">
        <v>127</v>
      </c>
      <c r="KRW188" s="326" t="s">
        <v>127</v>
      </c>
      <c r="KRX188" s="326" t="s">
        <v>127</v>
      </c>
      <c r="KRY188" s="326" t="s">
        <v>127</v>
      </c>
      <c r="KRZ188" s="326" t="s">
        <v>127</v>
      </c>
      <c r="KSA188" s="326" t="s">
        <v>127</v>
      </c>
      <c r="KSB188" s="326" t="s">
        <v>127</v>
      </c>
      <c r="KSC188" s="326" t="s">
        <v>127</v>
      </c>
      <c r="KSD188" s="326" t="s">
        <v>127</v>
      </c>
      <c r="KSE188" s="326" t="s">
        <v>127</v>
      </c>
      <c r="KSF188" s="326" t="s">
        <v>127</v>
      </c>
      <c r="KSG188" s="326" t="s">
        <v>127</v>
      </c>
      <c r="KSH188" s="326" t="s">
        <v>127</v>
      </c>
      <c r="KSI188" s="326" t="s">
        <v>127</v>
      </c>
      <c r="KSJ188" s="326" t="s">
        <v>127</v>
      </c>
      <c r="KSK188" s="326" t="s">
        <v>127</v>
      </c>
      <c r="KSL188" s="326" t="s">
        <v>127</v>
      </c>
      <c r="KSM188" s="326" t="s">
        <v>127</v>
      </c>
      <c r="KSN188" s="326" t="s">
        <v>127</v>
      </c>
      <c r="KSO188" s="326" t="s">
        <v>127</v>
      </c>
      <c r="KSP188" s="326" t="s">
        <v>127</v>
      </c>
      <c r="KSQ188" s="326" t="s">
        <v>127</v>
      </c>
      <c r="KSR188" s="326" t="s">
        <v>127</v>
      </c>
      <c r="KSS188" s="326" t="s">
        <v>127</v>
      </c>
      <c r="KST188" s="326" t="s">
        <v>127</v>
      </c>
      <c r="KSU188" s="326" t="s">
        <v>127</v>
      </c>
      <c r="KSV188" s="326" t="s">
        <v>127</v>
      </c>
      <c r="KSW188" s="326" t="s">
        <v>127</v>
      </c>
      <c r="KSX188" s="326" t="s">
        <v>127</v>
      </c>
      <c r="KSY188" s="326" t="s">
        <v>127</v>
      </c>
      <c r="KSZ188" s="326" t="s">
        <v>127</v>
      </c>
      <c r="KTA188" s="326" t="s">
        <v>127</v>
      </c>
      <c r="KTB188" s="326" t="s">
        <v>127</v>
      </c>
      <c r="KTC188" s="326" t="s">
        <v>127</v>
      </c>
      <c r="KTD188" s="326" t="s">
        <v>127</v>
      </c>
      <c r="KTE188" s="326" t="s">
        <v>127</v>
      </c>
      <c r="KTF188" s="326" t="s">
        <v>127</v>
      </c>
      <c r="KTG188" s="326" t="s">
        <v>127</v>
      </c>
      <c r="KTH188" s="326" t="s">
        <v>127</v>
      </c>
      <c r="KTI188" s="326" t="s">
        <v>127</v>
      </c>
      <c r="KTJ188" s="326" t="s">
        <v>127</v>
      </c>
      <c r="KTK188" s="326" t="s">
        <v>127</v>
      </c>
      <c r="KTL188" s="326" t="s">
        <v>127</v>
      </c>
      <c r="KTM188" s="326" t="s">
        <v>127</v>
      </c>
      <c r="KTN188" s="326" t="s">
        <v>127</v>
      </c>
      <c r="KTO188" s="326" t="s">
        <v>127</v>
      </c>
      <c r="KTP188" s="326" t="s">
        <v>127</v>
      </c>
      <c r="KTQ188" s="326" t="s">
        <v>127</v>
      </c>
      <c r="KTR188" s="326" t="s">
        <v>127</v>
      </c>
      <c r="KTS188" s="326" t="s">
        <v>127</v>
      </c>
      <c r="KTT188" s="326" t="s">
        <v>127</v>
      </c>
      <c r="KTU188" s="326" t="s">
        <v>127</v>
      </c>
      <c r="KTV188" s="326" t="s">
        <v>127</v>
      </c>
      <c r="KTW188" s="326" t="s">
        <v>127</v>
      </c>
      <c r="KTX188" s="326" t="s">
        <v>127</v>
      </c>
      <c r="KTY188" s="326" t="s">
        <v>127</v>
      </c>
      <c r="KTZ188" s="326" t="s">
        <v>127</v>
      </c>
      <c r="KUA188" s="326" t="s">
        <v>127</v>
      </c>
      <c r="KUB188" s="326" t="s">
        <v>127</v>
      </c>
      <c r="KUC188" s="326" t="s">
        <v>127</v>
      </c>
      <c r="KUD188" s="326" t="s">
        <v>127</v>
      </c>
      <c r="KUE188" s="326" t="s">
        <v>127</v>
      </c>
      <c r="KUF188" s="326" t="s">
        <v>127</v>
      </c>
      <c r="KUG188" s="326" t="s">
        <v>127</v>
      </c>
      <c r="KUH188" s="326" t="s">
        <v>127</v>
      </c>
      <c r="KUI188" s="326" t="s">
        <v>127</v>
      </c>
      <c r="KUJ188" s="326" t="s">
        <v>127</v>
      </c>
      <c r="KUK188" s="326" t="s">
        <v>127</v>
      </c>
      <c r="KUL188" s="326" t="s">
        <v>127</v>
      </c>
      <c r="KUM188" s="326" t="s">
        <v>127</v>
      </c>
      <c r="KUN188" s="326" t="s">
        <v>127</v>
      </c>
      <c r="KUO188" s="326" t="s">
        <v>127</v>
      </c>
      <c r="KUP188" s="326" t="s">
        <v>127</v>
      </c>
      <c r="KUQ188" s="326" t="s">
        <v>127</v>
      </c>
      <c r="KUR188" s="326" t="s">
        <v>127</v>
      </c>
      <c r="KUS188" s="326" t="s">
        <v>127</v>
      </c>
      <c r="KUT188" s="326" t="s">
        <v>127</v>
      </c>
      <c r="KUU188" s="326" t="s">
        <v>127</v>
      </c>
      <c r="KUV188" s="326" t="s">
        <v>127</v>
      </c>
      <c r="KUW188" s="326" t="s">
        <v>127</v>
      </c>
      <c r="KUX188" s="326" t="s">
        <v>127</v>
      </c>
      <c r="KUY188" s="326" t="s">
        <v>127</v>
      </c>
      <c r="KUZ188" s="326" t="s">
        <v>127</v>
      </c>
      <c r="KVA188" s="326" t="s">
        <v>127</v>
      </c>
      <c r="KVB188" s="326" t="s">
        <v>127</v>
      </c>
      <c r="KVC188" s="326" t="s">
        <v>127</v>
      </c>
      <c r="KVD188" s="326" t="s">
        <v>127</v>
      </c>
      <c r="KVE188" s="326" t="s">
        <v>127</v>
      </c>
      <c r="KVF188" s="326" t="s">
        <v>127</v>
      </c>
      <c r="KVG188" s="326" t="s">
        <v>127</v>
      </c>
      <c r="KVH188" s="326" t="s">
        <v>127</v>
      </c>
      <c r="KVI188" s="326" t="s">
        <v>127</v>
      </c>
      <c r="KVJ188" s="326" t="s">
        <v>127</v>
      </c>
      <c r="KVK188" s="326" t="s">
        <v>127</v>
      </c>
      <c r="KVL188" s="326" t="s">
        <v>127</v>
      </c>
      <c r="KVM188" s="326" t="s">
        <v>127</v>
      </c>
      <c r="KVN188" s="326" t="s">
        <v>127</v>
      </c>
      <c r="KVO188" s="326" t="s">
        <v>127</v>
      </c>
      <c r="KVP188" s="326" t="s">
        <v>127</v>
      </c>
      <c r="KVQ188" s="326" t="s">
        <v>127</v>
      </c>
      <c r="KVR188" s="326" t="s">
        <v>127</v>
      </c>
      <c r="KVS188" s="326" t="s">
        <v>127</v>
      </c>
      <c r="KVT188" s="326" t="s">
        <v>127</v>
      </c>
      <c r="KVU188" s="326" t="s">
        <v>127</v>
      </c>
      <c r="KVV188" s="326" t="s">
        <v>127</v>
      </c>
      <c r="KVW188" s="326" t="s">
        <v>127</v>
      </c>
      <c r="KVX188" s="326" t="s">
        <v>127</v>
      </c>
      <c r="KVY188" s="326" t="s">
        <v>127</v>
      </c>
      <c r="KVZ188" s="326" t="s">
        <v>127</v>
      </c>
      <c r="KWA188" s="326" t="s">
        <v>127</v>
      </c>
      <c r="KWB188" s="326" t="s">
        <v>127</v>
      </c>
      <c r="KWC188" s="326" t="s">
        <v>127</v>
      </c>
      <c r="KWD188" s="326" t="s">
        <v>127</v>
      </c>
      <c r="KWE188" s="326" t="s">
        <v>127</v>
      </c>
      <c r="KWF188" s="326" t="s">
        <v>127</v>
      </c>
      <c r="KWG188" s="326" t="s">
        <v>127</v>
      </c>
      <c r="KWH188" s="326" t="s">
        <v>127</v>
      </c>
      <c r="KWI188" s="326" t="s">
        <v>127</v>
      </c>
      <c r="KWJ188" s="326" t="s">
        <v>127</v>
      </c>
      <c r="KWK188" s="326" t="s">
        <v>127</v>
      </c>
      <c r="KWL188" s="326" t="s">
        <v>127</v>
      </c>
      <c r="KWM188" s="326" t="s">
        <v>127</v>
      </c>
      <c r="KWN188" s="326" t="s">
        <v>127</v>
      </c>
      <c r="KWO188" s="326" t="s">
        <v>127</v>
      </c>
      <c r="KWP188" s="326" t="s">
        <v>127</v>
      </c>
      <c r="KWQ188" s="326" t="s">
        <v>127</v>
      </c>
      <c r="KWR188" s="326" t="s">
        <v>127</v>
      </c>
      <c r="KWS188" s="326" t="s">
        <v>127</v>
      </c>
      <c r="KWT188" s="326" t="s">
        <v>127</v>
      </c>
      <c r="KWU188" s="326" t="s">
        <v>127</v>
      </c>
      <c r="KWV188" s="326" t="s">
        <v>127</v>
      </c>
      <c r="KWW188" s="326" t="s">
        <v>127</v>
      </c>
      <c r="KWX188" s="326" t="s">
        <v>127</v>
      </c>
      <c r="KWY188" s="326" t="s">
        <v>127</v>
      </c>
      <c r="KWZ188" s="326" t="s">
        <v>127</v>
      </c>
      <c r="KXA188" s="326" t="s">
        <v>127</v>
      </c>
      <c r="KXB188" s="326" t="s">
        <v>127</v>
      </c>
      <c r="KXC188" s="326" t="s">
        <v>127</v>
      </c>
      <c r="KXD188" s="326" t="s">
        <v>127</v>
      </c>
      <c r="KXE188" s="326" t="s">
        <v>127</v>
      </c>
      <c r="KXF188" s="326" t="s">
        <v>127</v>
      </c>
      <c r="KXG188" s="326" t="s">
        <v>127</v>
      </c>
      <c r="KXH188" s="326" t="s">
        <v>127</v>
      </c>
      <c r="KXI188" s="326" t="s">
        <v>127</v>
      </c>
      <c r="KXJ188" s="326" t="s">
        <v>127</v>
      </c>
      <c r="KXK188" s="326" t="s">
        <v>127</v>
      </c>
      <c r="KXL188" s="326" t="s">
        <v>127</v>
      </c>
      <c r="KXM188" s="326" t="s">
        <v>127</v>
      </c>
      <c r="KXN188" s="326" t="s">
        <v>127</v>
      </c>
      <c r="KXO188" s="326" t="s">
        <v>127</v>
      </c>
      <c r="KXP188" s="326" t="s">
        <v>127</v>
      </c>
      <c r="KXQ188" s="326" t="s">
        <v>127</v>
      </c>
      <c r="KXR188" s="326" t="s">
        <v>127</v>
      </c>
      <c r="KXS188" s="326" t="s">
        <v>127</v>
      </c>
      <c r="KXT188" s="326" t="s">
        <v>127</v>
      </c>
      <c r="KXU188" s="326" t="s">
        <v>127</v>
      </c>
      <c r="KXV188" s="326" t="s">
        <v>127</v>
      </c>
      <c r="KXW188" s="326" t="s">
        <v>127</v>
      </c>
      <c r="KXX188" s="326" t="s">
        <v>127</v>
      </c>
      <c r="KXY188" s="326" t="s">
        <v>127</v>
      </c>
      <c r="KXZ188" s="326" t="s">
        <v>127</v>
      </c>
      <c r="KYA188" s="326" t="s">
        <v>127</v>
      </c>
      <c r="KYB188" s="326" t="s">
        <v>127</v>
      </c>
      <c r="KYC188" s="326" t="s">
        <v>127</v>
      </c>
      <c r="KYD188" s="326" t="s">
        <v>127</v>
      </c>
      <c r="KYE188" s="326" t="s">
        <v>127</v>
      </c>
      <c r="KYF188" s="326" t="s">
        <v>127</v>
      </c>
      <c r="KYG188" s="326" t="s">
        <v>127</v>
      </c>
      <c r="KYH188" s="326" t="s">
        <v>127</v>
      </c>
      <c r="KYI188" s="326" t="s">
        <v>127</v>
      </c>
      <c r="KYJ188" s="326" t="s">
        <v>127</v>
      </c>
      <c r="KYK188" s="326" t="s">
        <v>127</v>
      </c>
      <c r="KYL188" s="326" t="s">
        <v>127</v>
      </c>
      <c r="KYM188" s="326" t="s">
        <v>127</v>
      </c>
      <c r="KYN188" s="326" t="s">
        <v>127</v>
      </c>
      <c r="KYO188" s="326" t="s">
        <v>127</v>
      </c>
      <c r="KYP188" s="326" t="s">
        <v>127</v>
      </c>
      <c r="KYQ188" s="326" t="s">
        <v>127</v>
      </c>
      <c r="KYR188" s="326" t="s">
        <v>127</v>
      </c>
      <c r="KYS188" s="326" t="s">
        <v>127</v>
      </c>
      <c r="KYT188" s="326" t="s">
        <v>127</v>
      </c>
      <c r="KYU188" s="326" t="s">
        <v>127</v>
      </c>
      <c r="KYV188" s="326" t="s">
        <v>127</v>
      </c>
      <c r="KYW188" s="326" t="s">
        <v>127</v>
      </c>
      <c r="KYX188" s="326" t="s">
        <v>127</v>
      </c>
      <c r="KYY188" s="326" t="s">
        <v>127</v>
      </c>
      <c r="KYZ188" s="326" t="s">
        <v>127</v>
      </c>
      <c r="KZA188" s="326" t="s">
        <v>127</v>
      </c>
      <c r="KZB188" s="326" t="s">
        <v>127</v>
      </c>
      <c r="KZC188" s="326" t="s">
        <v>127</v>
      </c>
      <c r="KZD188" s="326" t="s">
        <v>127</v>
      </c>
      <c r="KZE188" s="326" t="s">
        <v>127</v>
      </c>
      <c r="KZF188" s="326" t="s">
        <v>127</v>
      </c>
      <c r="KZG188" s="326" t="s">
        <v>127</v>
      </c>
      <c r="KZH188" s="326" t="s">
        <v>127</v>
      </c>
      <c r="KZI188" s="326" t="s">
        <v>127</v>
      </c>
      <c r="KZJ188" s="326" t="s">
        <v>127</v>
      </c>
      <c r="KZK188" s="326" t="s">
        <v>127</v>
      </c>
      <c r="KZL188" s="326" t="s">
        <v>127</v>
      </c>
      <c r="KZM188" s="326" t="s">
        <v>127</v>
      </c>
      <c r="KZN188" s="326" t="s">
        <v>127</v>
      </c>
      <c r="KZO188" s="326" t="s">
        <v>127</v>
      </c>
      <c r="KZP188" s="326" t="s">
        <v>127</v>
      </c>
      <c r="KZQ188" s="326" t="s">
        <v>127</v>
      </c>
      <c r="KZR188" s="326" t="s">
        <v>127</v>
      </c>
      <c r="KZS188" s="326" t="s">
        <v>127</v>
      </c>
      <c r="KZT188" s="326" t="s">
        <v>127</v>
      </c>
      <c r="KZU188" s="326" t="s">
        <v>127</v>
      </c>
      <c r="KZV188" s="326" t="s">
        <v>127</v>
      </c>
      <c r="KZW188" s="326" t="s">
        <v>127</v>
      </c>
      <c r="KZX188" s="326" t="s">
        <v>127</v>
      </c>
      <c r="KZY188" s="326" t="s">
        <v>127</v>
      </c>
      <c r="KZZ188" s="326" t="s">
        <v>127</v>
      </c>
      <c r="LAA188" s="326" t="s">
        <v>127</v>
      </c>
      <c r="LAB188" s="326" t="s">
        <v>127</v>
      </c>
      <c r="LAC188" s="326" t="s">
        <v>127</v>
      </c>
      <c r="LAD188" s="326" t="s">
        <v>127</v>
      </c>
      <c r="LAE188" s="326" t="s">
        <v>127</v>
      </c>
      <c r="LAF188" s="326" t="s">
        <v>127</v>
      </c>
      <c r="LAG188" s="326" t="s">
        <v>127</v>
      </c>
      <c r="LAH188" s="326" t="s">
        <v>127</v>
      </c>
      <c r="LAI188" s="326" t="s">
        <v>127</v>
      </c>
      <c r="LAJ188" s="326" t="s">
        <v>127</v>
      </c>
      <c r="LAK188" s="326" t="s">
        <v>127</v>
      </c>
      <c r="LAL188" s="326" t="s">
        <v>127</v>
      </c>
      <c r="LAM188" s="326" t="s">
        <v>127</v>
      </c>
      <c r="LAN188" s="326" t="s">
        <v>127</v>
      </c>
      <c r="LAO188" s="326" t="s">
        <v>127</v>
      </c>
      <c r="LAP188" s="326" t="s">
        <v>127</v>
      </c>
      <c r="LAQ188" s="326" t="s">
        <v>127</v>
      </c>
      <c r="LAR188" s="326" t="s">
        <v>127</v>
      </c>
      <c r="LAS188" s="326" t="s">
        <v>127</v>
      </c>
      <c r="LAT188" s="326" t="s">
        <v>127</v>
      </c>
      <c r="LAU188" s="326" t="s">
        <v>127</v>
      </c>
      <c r="LAV188" s="326" t="s">
        <v>127</v>
      </c>
      <c r="LAW188" s="326" t="s">
        <v>127</v>
      </c>
      <c r="LAX188" s="326" t="s">
        <v>127</v>
      </c>
      <c r="LAY188" s="326" t="s">
        <v>127</v>
      </c>
      <c r="LAZ188" s="326" t="s">
        <v>127</v>
      </c>
      <c r="LBA188" s="326" t="s">
        <v>127</v>
      </c>
      <c r="LBB188" s="326" t="s">
        <v>127</v>
      </c>
      <c r="LBC188" s="326" t="s">
        <v>127</v>
      </c>
      <c r="LBD188" s="326" t="s">
        <v>127</v>
      </c>
      <c r="LBE188" s="326" t="s">
        <v>127</v>
      </c>
      <c r="LBF188" s="326" t="s">
        <v>127</v>
      </c>
      <c r="LBG188" s="326" t="s">
        <v>127</v>
      </c>
      <c r="LBH188" s="326" t="s">
        <v>127</v>
      </c>
      <c r="LBI188" s="326" t="s">
        <v>127</v>
      </c>
      <c r="LBJ188" s="326" t="s">
        <v>127</v>
      </c>
      <c r="LBK188" s="326" t="s">
        <v>127</v>
      </c>
      <c r="LBL188" s="326" t="s">
        <v>127</v>
      </c>
      <c r="LBM188" s="326" t="s">
        <v>127</v>
      </c>
      <c r="LBN188" s="326" t="s">
        <v>127</v>
      </c>
      <c r="LBO188" s="326" t="s">
        <v>127</v>
      </c>
      <c r="LBP188" s="326" t="s">
        <v>127</v>
      </c>
      <c r="LBQ188" s="326" t="s">
        <v>127</v>
      </c>
      <c r="LBR188" s="326" t="s">
        <v>127</v>
      </c>
      <c r="LBS188" s="326" t="s">
        <v>127</v>
      </c>
      <c r="LBT188" s="326" t="s">
        <v>127</v>
      </c>
      <c r="LBU188" s="326" t="s">
        <v>127</v>
      </c>
      <c r="LBV188" s="326" t="s">
        <v>127</v>
      </c>
      <c r="LBW188" s="326" t="s">
        <v>127</v>
      </c>
      <c r="LBX188" s="326" t="s">
        <v>127</v>
      </c>
      <c r="LBY188" s="326" t="s">
        <v>127</v>
      </c>
      <c r="LBZ188" s="326" t="s">
        <v>127</v>
      </c>
      <c r="LCA188" s="326" t="s">
        <v>127</v>
      </c>
      <c r="LCB188" s="326" t="s">
        <v>127</v>
      </c>
      <c r="LCC188" s="326" t="s">
        <v>127</v>
      </c>
      <c r="LCD188" s="326" t="s">
        <v>127</v>
      </c>
      <c r="LCE188" s="326" t="s">
        <v>127</v>
      </c>
      <c r="LCF188" s="326" t="s">
        <v>127</v>
      </c>
      <c r="LCG188" s="326" t="s">
        <v>127</v>
      </c>
      <c r="LCH188" s="326" t="s">
        <v>127</v>
      </c>
      <c r="LCI188" s="326" t="s">
        <v>127</v>
      </c>
      <c r="LCJ188" s="326" t="s">
        <v>127</v>
      </c>
      <c r="LCK188" s="326" t="s">
        <v>127</v>
      </c>
      <c r="LCL188" s="326" t="s">
        <v>127</v>
      </c>
      <c r="LCM188" s="326" t="s">
        <v>127</v>
      </c>
      <c r="LCN188" s="326" t="s">
        <v>127</v>
      </c>
      <c r="LCO188" s="326" t="s">
        <v>127</v>
      </c>
      <c r="LCP188" s="326" t="s">
        <v>127</v>
      </c>
      <c r="LCQ188" s="326" t="s">
        <v>127</v>
      </c>
      <c r="LCR188" s="326" t="s">
        <v>127</v>
      </c>
      <c r="LCS188" s="326" t="s">
        <v>127</v>
      </c>
      <c r="LCT188" s="326" t="s">
        <v>127</v>
      </c>
      <c r="LCU188" s="326" t="s">
        <v>127</v>
      </c>
      <c r="LCV188" s="326" t="s">
        <v>127</v>
      </c>
      <c r="LCW188" s="326" t="s">
        <v>127</v>
      </c>
      <c r="LCX188" s="326" t="s">
        <v>127</v>
      </c>
      <c r="LCY188" s="326" t="s">
        <v>127</v>
      </c>
      <c r="LCZ188" s="326" t="s">
        <v>127</v>
      </c>
      <c r="LDA188" s="326" t="s">
        <v>127</v>
      </c>
      <c r="LDB188" s="326" t="s">
        <v>127</v>
      </c>
      <c r="LDC188" s="326" t="s">
        <v>127</v>
      </c>
      <c r="LDD188" s="326" t="s">
        <v>127</v>
      </c>
      <c r="LDE188" s="326" t="s">
        <v>127</v>
      </c>
      <c r="LDF188" s="326" t="s">
        <v>127</v>
      </c>
      <c r="LDG188" s="326" t="s">
        <v>127</v>
      </c>
      <c r="LDH188" s="326" t="s">
        <v>127</v>
      </c>
      <c r="LDI188" s="326" t="s">
        <v>127</v>
      </c>
      <c r="LDJ188" s="326" t="s">
        <v>127</v>
      </c>
      <c r="LDK188" s="326" t="s">
        <v>127</v>
      </c>
      <c r="LDL188" s="326" t="s">
        <v>127</v>
      </c>
      <c r="LDM188" s="326" t="s">
        <v>127</v>
      </c>
      <c r="LDN188" s="326" t="s">
        <v>127</v>
      </c>
      <c r="LDO188" s="326" t="s">
        <v>127</v>
      </c>
      <c r="LDP188" s="326" t="s">
        <v>127</v>
      </c>
      <c r="LDQ188" s="326" t="s">
        <v>127</v>
      </c>
      <c r="LDR188" s="326" t="s">
        <v>127</v>
      </c>
      <c r="LDS188" s="326" t="s">
        <v>127</v>
      </c>
      <c r="LDT188" s="326" t="s">
        <v>127</v>
      </c>
      <c r="LDU188" s="326" t="s">
        <v>127</v>
      </c>
      <c r="LDV188" s="326" t="s">
        <v>127</v>
      </c>
      <c r="LDW188" s="326" t="s">
        <v>127</v>
      </c>
      <c r="LDX188" s="326" t="s">
        <v>127</v>
      </c>
      <c r="LDY188" s="326" t="s">
        <v>127</v>
      </c>
      <c r="LDZ188" s="326" t="s">
        <v>127</v>
      </c>
      <c r="LEA188" s="326" t="s">
        <v>127</v>
      </c>
      <c r="LEB188" s="326" t="s">
        <v>127</v>
      </c>
      <c r="LEC188" s="326" t="s">
        <v>127</v>
      </c>
      <c r="LED188" s="326" t="s">
        <v>127</v>
      </c>
      <c r="LEE188" s="326" t="s">
        <v>127</v>
      </c>
      <c r="LEF188" s="326" t="s">
        <v>127</v>
      </c>
      <c r="LEG188" s="326" t="s">
        <v>127</v>
      </c>
      <c r="LEH188" s="326" t="s">
        <v>127</v>
      </c>
      <c r="LEI188" s="326" t="s">
        <v>127</v>
      </c>
      <c r="LEJ188" s="326" t="s">
        <v>127</v>
      </c>
      <c r="LEK188" s="326" t="s">
        <v>127</v>
      </c>
      <c r="LEL188" s="326" t="s">
        <v>127</v>
      </c>
      <c r="LEM188" s="326" t="s">
        <v>127</v>
      </c>
      <c r="LEN188" s="326" t="s">
        <v>127</v>
      </c>
      <c r="LEO188" s="326" t="s">
        <v>127</v>
      </c>
      <c r="LEP188" s="326" t="s">
        <v>127</v>
      </c>
      <c r="LEQ188" s="326" t="s">
        <v>127</v>
      </c>
      <c r="LER188" s="326" t="s">
        <v>127</v>
      </c>
      <c r="LES188" s="326" t="s">
        <v>127</v>
      </c>
      <c r="LET188" s="326" t="s">
        <v>127</v>
      </c>
      <c r="LEU188" s="326" t="s">
        <v>127</v>
      </c>
      <c r="LEV188" s="326" t="s">
        <v>127</v>
      </c>
      <c r="LEW188" s="326" t="s">
        <v>127</v>
      </c>
      <c r="LEX188" s="326" t="s">
        <v>127</v>
      </c>
      <c r="LEY188" s="326" t="s">
        <v>127</v>
      </c>
      <c r="LEZ188" s="326" t="s">
        <v>127</v>
      </c>
      <c r="LFA188" s="326" t="s">
        <v>127</v>
      </c>
      <c r="LFB188" s="326" t="s">
        <v>127</v>
      </c>
      <c r="LFC188" s="326" t="s">
        <v>127</v>
      </c>
      <c r="LFD188" s="326" t="s">
        <v>127</v>
      </c>
      <c r="LFE188" s="326" t="s">
        <v>127</v>
      </c>
      <c r="LFF188" s="326" t="s">
        <v>127</v>
      </c>
      <c r="LFG188" s="326" t="s">
        <v>127</v>
      </c>
      <c r="LFH188" s="326" t="s">
        <v>127</v>
      </c>
      <c r="LFI188" s="326" t="s">
        <v>127</v>
      </c>
      <c r="LFJ188" s="326" t="s">
        <v>127</v>
      </c>
      <c r="LFK188" s="326" t="s">
        <v>127</v>
      </c>
      <c r="LFL188" s="326" t="s">
        <v>127</v>
      </c>
      <c r="LFM188" s="326" t="s">
        <v>127</v>
      </c>
      <c r="LFN188" s="326" t="s">
        <v>127</v>
      </c>
      <c r="LFO188" s="326" t="s">
        <v>127</v>
      </c>
      <c r="LFP188" s="326" t="s">
        <v>127</v>
      </c>
      <c r="LFQ188" s="326" t="s">
        <v>127</v>
      </c>
      <c r="LFR188" s="326" t="s">
        <v>127</v>
      </c>
      <c r="LFS188" s="326" t="s">
        <v>127</v>
      </c>
      <c r="LFT188" s="326" t="s">
        <v>127</v>
      </c>
      <c r="LFU188" s="326" t="s">
        <v>127</v>
      </c>
      <c r="LFV188" s="326" t="s">
        <v>127</v>
      </c>
      <c r="LFW188" s="326" t="s">
        <v>127</v>
      </c>
      <c r="LFX188" s="326" t="s">
        <v>127</v>
      </c>
      <c r="LFY188" s="326" t="s">
        <v>127</v>
      </c>
      <c r="LFZ188" s="326" t="s">
        <v>127</v>
      </c>
      <c r="LGA188" s="326" t="s">
        <v>127</v>
      </c>
      <c r="LGB188" s="326" t="s">
        <v>127</v>
      </c>
      <c r="LGC188" s="326" t="s">
        <v>127</v>
      </c>
      <c r="LGD188" s="326" t="s">
        <v>127</v>
      </c>
      <c r="LGE188" s="326" t="s">
        <v>127</v>
      </c>
      <c r="LGF188" s="326" t="s">
        <v>127</v>
      </c>
      <c r="LGG188" s="326" t="s">
        <v>127</v>
      </c>
      <c r="LGH188" s="326" t="s">
        <v>127</v>
      </c>
      <c r="LGI188" s="326" t="s">
        <v>127</v>
      </c>
      <c r="LGJ188" s="326" t="s">
        <v>127</v>
      </c>
      <c r="LGK188" s="326" t="s">
        <v>127</v>
      </c>
      <c r="LGL188" s="326" t="s">
        <v>127</v>
      </c>
      <c r="LGM188" s="326" t="s">
        <v>127</v>
      </c>
      <c r="LGN188" s="326" t="s">
        <v>127</v>
      </c>
      <c r="LGO188" s="326" t="s">
        <v>127</v>
      </c>
      <c r="LGP188" s="326" t="s">
        <v>127</v>
      </c>
      <c r="LGQ188" s="326" t="s">
        <v>127</v>
      </c>
      <c r="LGR188" s="326" t="s">
        <v>127</v>
      </c>
      <c r="LGS188" s="326" t="s">
        <v>127</v>
      </c>
      <c r="LGT188" s="326" t="s">
        <v>127</v>
      </c>
      <c r="LGU188" s="326" t="s">
        <v>127</v>
      </c>
      <c r="LGV188" s="326" t="s">
        <v>127</v>
      </c>
      <c r="LGW188" s="326" t="s">
        <v>127</v>
      </c>
      <c r="LGX188" s="326" t="s">
        <v>127</v>
      </c>
      <c r="LGY188" s="326" t="s">
        <v>127</v>
      </c>
      <c r="LGZ188" s="326" t="s">
        <v>127</v>
      </c>
      <c r="LHA188" s="326" t="s">
        <v>127</v>
      </c>
      <c r="LHB188" s="326" t="s">
        <v>127</v>
      </c>
      <c r="LHC188" s="326" t="s">
        <v>127</v>
      </c>
      <c r="LHD188" s="326" t="s">
        <v>127</v>
      </c>
      <c r="LHE188" s="326" t="s">
        <v>127</v>
      </c>
      <c r="LHF188" s="326" t="s">
        <v>127</v>
      </c>
      <c r="LHG188" s="326" t="s">
        <v>127</v>
      </c>
      <c r="LHH188" s="326" t="s">
        <v>127</v>
      </c>
      <c r="LHI188" s="326" t="s">
        <v>127</v>
      </c>
      <c r="LHJ188" s="326" t="s">
        <v>127</v>
      </c>
      <c r="LHK188" s="326" t="s">
        <v>127</v>
      </c>
      <c r="LHL188" s="326" t="s">
        <v>127</v>
      </c>
      <c r="LHM188" s="326" t="s">
        <v>127</v>
      </c>
      <c r="LHN188" s="326" t="s">
        <v>127</v>
      </c>
      <c r="LHO188" s="326" t="s">
        <v>127</v>
      </c>
      <c r="LHP188" s="326" t="s">
        <v>127</v>
      </c>
      <c r="LHQ188" s="326" t="s">
        <v>127</v>
      </c>
      <c r="LHR188" s="326" t="s">
        <v>127</v>
      </c>
      <c r="LHS188" s="326" t="s">
        <v>127</v>
      </c>
      <c r="LHT188" s="326" t="s">
        <v>127</v>
      </c>
      <c r="LHU188" s="326" t="s">
        <v>127</v>
      </c>
      <c r="LHV188" s="326" t="s">
        <v>127</v>
      </c>
      <c r="LHW188" s="326" t="s">
        <v>127</v>
      </c>
      <c r="LHX188" s="326" t="s">
        <v>127</v>
      </c>
      <c r="LHY188" s="326" t="s">
        <v>127</v>
      </c>
      <c r="LHZ188" s="326" t="s">
        <v>127</v>
      </c>
      <c r="LIA188" s="326" t="s">
        <v>127</v>
      </c>
      <c r="LIB188" s="326" t="s">
        <v>127</v>
      </c>
      <c r="LIC188" s="326" t="s">
        <v>127</v>
      </c>
      <c r="LID188" s="326" t="s">
        <v>127</v>
      </c>
      <c r="LIE188" s="326" t="s">
        <v>127</v>
      </c>
      <c r="LIF188" s="326" t="s">
        <v>127</v>
      </c>
      <c r="LIG188" s="326" t="s">
        <v>127</v>
      </c>
      <c r="LIH188" s="326" t="s">
        <v>127</v>
      </c>
      <c r="LII188" s="326" t="s">
        <v>127</v>
      </c>
      <c r="LIJ188" s="326" t="s">
        <v>127</v>
      </c>
      <c r="LIK188" s="326" t="s">
        <v>127</v>
      </c>
      <c r="LIL188" s="326" t="s">
        <v>127</v>
      </c>
      <c r="LIM188" s="326" t="s">
        <v>127</v>
      </c>
      <c r="LIN188" s="326" t="s">
        <v>127</v>
      </c>
      <c r="LIO188" s="326" t="s">
        <v>127</v>
      </c>
      <c r="LIP188" s="326" t="s">
        <v>127</v>
      </c>
      <c r="LIQ188" s="326" t="s">
        <v>127</v>
      </c>
      <c r="LIR188" s="326" t="s">
        <v>127</v>
      </c>
      <c r="LIS188" s="326" t="s">
        <v>127</v>
      </c>
      <c r="LIT188" s="326" t="s">
        <v>127</v>
      </c>
      <c r="LIU188" s="326" t="s">
        <v>127</v>
      </c>
      <c r="LIV188" s="326" t="s">
        <v>127</v>
      </c>
      <c r="LIW188" s="326" t="s">
        <v>127</v>
      </c>
      <c r="LIX188" s="326" t="s">
        <v>127</v>
      </c>
      <c r="LIY188" s="326" t="s">
        <v>127</v>
      </c>
      <c r="LIZ188" s="326" t="s">
        <v>127</v>
      </c>
      <c r="LJA188" s="326" t="s">
        <v>127</v>
      </c>
      <c r="LJB188" s="326" t="s">
        <v>127</v>
      </c>
      <c r="LJC188" s="326" t="s">
        <v>127</v>
      </c>
      <c r="LJD188" s="326" t="s">
        <v>127</v>
      </c>
      <c r="LJE188" s="326" t="s">
        <v>127</v>
      </c>
      <c r="LJF188" s="326" t="s">
        <v>127</v>
      </c>
      <c r="LJG188" s="326" t="s">
        <v>127</v>
      </c>
      <c r="LJH188" s="326" t="s">
        <v>127</v>
      </c>
      <c r="LJI188" s="326" t="s">
        <v>127</v>
      </c>
      <c r="LJJ188" s="326" t="s">
        <v>127</v>
      </c>
      <c r="LJK188" s="326" t="s">
        <v>127</v>
      </c>
      <c r="LJL188" s="326" t="s">
        <v>127</v>
      </c>
      <c r="LJM188" s="326" t="s">
        <v>127</v>
      </c>
      <c r="LJN188" s="326" t="s">
        <v>127</v>
      </c>
      <c r="LJO188" s="326" t="s">
        <v>127</v>
      </c>
      <c r="LJP188" s="326" t="s">
        <v>127</v>
      </c>
      <c r="LJQ188" s="326" t="s">
        <v>127</v>
      </c>
      <c r="LJR188" s="326" t="s">
        <v>127</v>
      </c>
      <c r="LJS188" s="326" t="s">
        <v>127</v>
      </c>
      <c r="LJT188" s="326" t="s">
        <v>127</v>
      </c>
      <c r="LJU188" s="326" t="s">
        <v>127</v>
      </c>
      <c r="LJV188" s="326" t="s">
        <v>127</v>
      </c>
      <c r="LJW188" s="326" t="s">
        <v>127</v>
      </c>
      <c r="LJX188" s="326" t="s">
        <v>127</v>
      </c>
      <c r="LJY188" s="326" t="s">
        <v>127</v>
      </c>
      <c r="LJZ188" s="326" t="s">
        <v>127</v>
      </c>
      <c r="LKA188" s="326" t="s">
        <v>127</v>
      </c>
      <c r="LKB188" s="326" t="s">
        <v>127</v>
      </c>
      <c r="LKC188" s="326" t="s">
        <v>127</v>
      </c>
      <c r="LKD188" s="326" t="s">
        <v>127</v>
      </c>
      <c r="LKE188" s="326" t="s">
        <v>127</v>
      </c>
      <c r="LKF188" s="326" t="s">
        <v>127</v>
      </c>
      <c r="LKG188" s="326" t="s">
        <v>127</v>
      </c>
      <c r="LKH188" s="326" t="s">
        <v>127</v>
      </c>
      <c r="LKI188" s="326" t="s">
        <v>127</v>
      </c>
      <c r="LKJ188" s="326" t="s">
        <v>127</v>
      </c>
      <c r="LKK188" s="326" t="s">
        <v>127</v>
      </c>
      <c r="LKL188" s="326" t="s">
        <v>127</v>
      </c>
      <c r="LKM188" s="326" t="s">
        <v>127</v>
      </c>
      <c r="LKN188" s="326" t="s">
        <v>127</v>
      </c>
      <c r="LKO188" s="326" t="s">
        <v>127</v>
      </c>
      <c r="LKP188" s="326" t="s">
        <v>127</v>
      </c>
      <c r="LKQ188" s="326" t="s">
        <v>127</v>
      </c>
      <c r="LKR188" s="326" t="s">
        <v>127</v>
      </c>
      <c r="LKS188" s="326" t="s">
        <v>127</v>
      </c>
      <c r="LKT188" s="326" t="s">
        <v>127</v>
      </c>
      <c r="LKU188" s="326" t="s">
        <v>127</v>
      </c>
      <c r="LKV188" s="326" t="s">
        <v>127</v>
      </c>
      <c r="LKW188" s="326" t="s">
        <v>127</v>
      </c>
      <c r="LKX188" s="326" t="s">
        <v>127</v>
      </c>
      <c r="LKY188" s="326" t="s">
        <v>127</v>
      </c>
      <c r="LKZ188" s="326" t="s">
        <v>127</v>
      </c>
      <c r="LLA188" s="326" t="s">
        <v>127</v>
      </c>
      <c r="LLB188" s="326" t="s">
        <v>127</v>
      </c>
      <c r="LLC188" s="326" t="s">
        <v>127</v>
      </c>
      <c r="LLD188" s="326" t="s">
        <v>127</v>
      </c>
      <c r="LLE188" s="326" t="s">
        <v>127</v>
      </c>
      <c r="LLF188" s="326" t="s">
        <v>127</v>
      </c>
      <c r="LLG188" s="326" t="s">
        <v>127</v>
      </c>
      <c r="LLH188" s="326" t="s">
        <v>127</v>
      </c>
      <c r="LLI188" s="326" t="s">
        <v>127</v>
      </c>
      <c r="LLJ188" s="326" t="s">
        <v>127</v>
      </c>
      <c r="LLK188" s="326" t="s">
        <v>127</v>
      </c>
      <c r="LLL188" s="326" t="s">
        <v>127</v>
      </c>
      <c r="LLM188" s="326" t="s">
        <v>127</v>
      </c>
      <c r="LLN188" s="326" t="s">
        <v>127</v>
      </c>
      <c r="LLO188" s="326" t="s">
        <v>127</v>
      </c>
      <c r="LLP188" s="326" t="s">
        <v>127</v>
      </c>
      <c r="LLQ188" s="326" t="s">
        <v>127</v>
      </c>
      <c r="LLR188" s="326" t="s">
        <v>127</v>
      </c>
      <c r="LLS188" s="326" t="s">
        <v>127</v>
      </c>
      <c r="LLT188" s="326" t="s">
        <v>127</v>
      </c>
      <c r="LLU188" s="326" t="s">
        <v>127</v>
      </c>
      <c r="LLV188" s="326" t="s">
        <v>127</v>
      </c>
      <c r="LLW188" s="326" t="s">
        <v>127</v>
      </c>
      <c r="LLX188" s="326" t="s">
        <v>127</v>
      </c>
      <c r="LLY188" s="326" t="s">
        <v>127</v>
      </c>
      <c r="LLZ188" s="326" t="s">
        <v>127</v>
      </c>
      <c r="LMA188" s="326" t="s">
        <v>127</v>
      </c>
      <c r="LMB188" s="326" t="s">
        <v>127</v>
      </c>
      <c r="LMC188" s="326" t="s">
        <v>127</v>
      </c>
      <c r="LMD188" s="326" t="s">
        <v>127</v>
      </c>
      <c r="LME188" s="326" t="s">
        <v>127</v>
      </c>
      <c r="LMF188" s="326" t="s">
        <v>127</v>
      </c>
      <c r="LMG188" s="326" t="s">
        <v>127</v>
      </c>
      <c r="LMH188" s="326" t="s">
        <v>127</v>
      </c>
      <c r="LMI188" s="326" t="s">
        <v>127</v>
      </c>
      <c r="LMJ188" s="326" t="s">
        <v>127</v>
      </c>
      <c r="LMK188" s="326" t="s">
        <v>127</v>
      </c>
      <c r="LML188" s="326" t="s">
        <v>127</v>
      </c>
      <c r="LMM188" s="326" t="s">
        <v>127</v>
      </c>
      <c r="LMN188" s="326" t="s">
        <v>127</v>
      </c>
      <c r="LMO188" s="326" t="s">
        <v>127</v>
      </c>
      <c r="LMP188" s="326" t="s">
        <v>127</v>
      </c>
      <c r="LMQ188" s="326" t="s">
        <v>127</v>
      </c>
      <c r="LMR188" s="326" t="s">
        <v>127</v>
      </c>
      <c r="LMS188" s="326" t="s">
        <v>127</v>
      </c>
      <c r="LMT188" s="326" t="s">
        <v>127</v>
      </c>
      <c r="LMU188" s="326" t="s">
        <v>127</v>
      </c>
      <c r="LMV188" s="326" t="s">
        <v>127</v>
      </c>
      <c r="LMW188" s="326" t="s">
        <v>127</v>
      </c>
      <c r="LMX188" s="326" t="s">
        <v>127</v>
      </c>
      <c r="LMY188" s="326" t="s">
        <v>127</v>
      </c>
      <c r="LMZ188" s="326" t="s">
        <v>127</v>
      </c>
      <c r="LNA188" s="326" t="s">
        <v>127</v>
      </c>
      <c r="LNB188" s="326" t="s">
        <v>127</v>
      </c>
      <c r="LNC188" s="326" t="s">
        <v>127</v>
      </c>
      <c r="LND188" s="326" t="s">
        <v>127</v>
      </c>
      <c r="LNE188" s="326" t="s">
        <v>127</v>
      </c>
      <c r="LNF188" s="326" t="s">
        <v>127</v>
      </c>
      <c r="LNG188" s="326" t="s">
        <v>127</v>
      </c>
      <c r="LNH188" s="326" t="s">
        <v>127</v>
      </c>
      <c r="LNI188" s="326" t="s">
        <v>127</v>
      </c>
      <c r="LNJ188" s="326" t="s">
        <v>127</v>
      </c>
      <c r="LNK188" s="326" t="s">
        <v>127</v>
      </c>
      <c r="LNL188" s="326" t="s">
        <v>127</v>
      </c>
      <c r="LNM188" s="326" t="s">
        <v>127</v>
      </c>
      <c r="LNN188" s="326" t="s">
        <v>127</v>
      </c>
      <c r="LNO188" s="326" t="s">
        <v>127</v>
      </c>
      <c r="LNP188" s="326" t="s">
        <v>127</v>
      </c>
      <c r="LNQ188" s="326" t="s">
        <v>127</v>
      </c>
      <c r="LNR188" s="326" t="s">
        <v>127</v>
      </c>
      <c r="LNS188" s="326" t="s">
        <v>127</v>
      </c>
      <c r="LNT188" s="326" t="s">
        <v>127</v>
      </c>
      <c r="LNU188" s="326" t="s">
        <v>127</v>
      </c>
      <c r="LNV188" s="326" t="s">
        <v>127</v>
      </c>
      <c r="LNW188" s="326" t="s">
        <v>127</v>
      </c>
      <c r="LNX188" s="326" t="s">
        <v>127</v>
      </c>
      <c r="LNY188" s="326" t="s">
        <v>127</v>
      </c>
      <c r="LNZ188" s="326" t="s">
        <v>127</v>
      </c>
      <c r="LOA188" s="326" t="s">
        <v>127</v>
      </c>
      <c r="LOB188" s="326" t="s">
        <v>127</v>
      </c>
      <c r="LOC188" s="326" t="s">
        <v>127</v>
      </c>
      <c r="LOD188" s="326" t="s">
        <v>127</v>
      </c>
      <c r="LOE188" s="326" t="s">
        <v>127</v>
      </c>
      <c r="LOF188" s="326" t="s">
        <v>127</v>
      </c>
      <c r="LOG188" s="326" t="s">
        <v>127</v>
      </c>
      <c r="LOH188" s="326" t="s">
        <v>127</v>
      </c>
      <c r="LOI188" s="326" t="s">
        <v>127</v>
      </c>
      <c r="LOJ188" s="326" t="s">
        <v>127</v>
      </c>
      <c r="LOK188" s="326" t="s">
        <v>127</v>
      </c>
      <c r="LOL188" s="326" t="s">
        <v>127</v>
      </c>
      <c r="LOM188" s="326" t="s">
        <v>127</v>
      </c>
      <c r="LON188" s="326" t="s">
        <v>127</v>
      </c>
      <c r="LOO188" s="326" t="s">
        <v>127</v>
      </c>
      <c r="LOP188" s="326" t="s">
        <v>127</v>
      </c>
      <c r="LOQ188" s="326" t="s">
        <v>127</v>
      </c>
      <c r="LOR188" s="326" t="s">
        <v>127</v>
      </c>
      <c r="LOS188" s="326" t="s">
        <v>127</v>
      </c>
      <c r="LOT188" s="326" t="s">
        <v>127</v>
      </c>
      <c r="LOU188" s="326" t="s">
        <v>127</v>
      </c>
      <c r="LOV188" s="326" t="s">
        <v>127</v>
      </c>
      <c r="LOW188" s="326" t="s">
        <v>127</v>
      </c>
      <c r="LOX188" s="326" t="s">
        <v>127</v>
      </c>
      <c r="LOY188" s="326" t="s">
        <v>127</v>
      </c>
      <c r="LOZ188" s="326" t="s">
        <v>127</v>
      </c>
      <c r="LPA188" s="326" t="s">
        <v>127</v>
      </c>
      <c r="LPB188" s="326" t="s">
        <v>127</v>
      </c>
      <c r="LPC188" s="326" t="s">
        <v>127</v>
      </c>
      <c r="LPD188" s="326" t="s">
        <v>127</v>
      </c>
      <c r="LPE188" s="326" t="s">
        <v>127</v>
      </c>
      <c r="LPF188" s="326" t="s">
        <v>127</v>
      </c>
      <c r="LPG188" s="326" t="s">
        <v>127</v>
      </c>
      <c r="LPH188" s="326" t="s">
        <v>127</v>
      </c>
      <c r="LPI188" s="326" t="s">
        <v>127</v>
      </c>
      <c r="LPJ188" s="326" t="s">
        <v>127</v>
      </c>
      <c r="LPK188" s="326" t="s">
        <v>127</v>
      </c>
      <c r="LPL188" s="326" t="s">
        <v>127</v>
      </c>
      <c r="LPM188" s="326" t="s">
        <v>127</v>
      </c>
      <c r="LPN188" s="326" t="s">
        <v>127</v>
      </c>
      <c r="LPO188" s="326" t="s">
        <v>127</v>
      </c>
      <c r="LPP188" s="326" t="s">
        <v>127</v>
      </c>
      <c r="LPQ188" s="326" t="s">
        <v>127</v>
      </c>
      <c r="LPR188" s="326" t="s">
        <v>127</v>
      </c>
      <c r="LPS188" s="326" t="s">
        <v>127</v>
      </c>
      <c r="LPT188" s="326" t="s">
        <v>127</v>
      </c>
      <c r="LPU188" s="326" t="s">
        <v>127</v>
      </c>
      <c r="LPV188" s="326" t="s">
        <v>127</v>
      </c>
      <c r="LPW188" s="326" t="s">
        <v>127</v>
      </c>
      <c r="LPX188" s="326" t="s">
        <v>127</v>
      </c>
      <c r="LPY188" s="326" t="s">
        <v>127</v>
      </c>
      <c r="LPZ188" s="326" t="s">
        <v>127</v>
      </c>
      <c r="LQA188" s="326" t="s">
        <v>127</v>
      </c>
      <c r="LQB188" s="326" t="s">
        <v>127</v>
      </c>
      <c r="LQC188" s="326" t="s">
        <v>127</v>
      </c>
      <c r="LQD188" s="326" t="s">
        <v>127</v>
      </c>
      <c r="LQE188" s="326" t="s">
        <v>127</v>
      </c>
      <c r="LQF188" s="326" t="s">
        <v>127</v>
      </c>
      <c r="LQG188" s="326" t="s">
        <v>127</v>
      </c>
      <c r="LQH188" s="326" t="s">
        <v>127</v>
      </c>
      <c r="LQI188" s="326" t="s">
        <v>127</v>
      </c>
      <c r="LQJ188" s="326" t="s">
        <v>127</v>
      </c>
      <c r="LQK188" s="326" t="s">
        <v>127</v>
      </c>
      <c r="LQL188" s="326" t="s">
        <v>127</v>
      </c>
      <c r="LQM188" s="326" t="s">
        <v>127</v>
      </c>
      <c r="LQN188" s="326" t="s">
        <v>127</v>
      </c>
      <c r="LQO188" s="326" t="s">
        <v>127</v>
      </c>
      <c r="LQP188" s="326" t="s">
        <v>127</v>
      </c>
      <c r="LQQ188" s="326" t="s">
        <v>127</v>
      </c>
      <c r="LQR188" s="326" t="s">
        <v>127</v>
      </c>
      <c r="LQS188" s="326" t="s">
        <v>127</v>
      </c>
      <c r="LQT188" s="326" t="s">
        <v>127</v>
      </c>
      <c r="LQU188" s="326" t="s">
        <v>127</v>
      </c>
      <c r="LQV188" s="326" t="s">
        <v>127</v>
      </c>
      <c r="LQW188" s="326" t="s">
        <v>127</v>
      </c>
      <c r="LQX188" s="326" t="s">
        <v>127</v>
      </c>
      <c r="LQY188" s="326" t="s">
        <v>127</v>
      </c>
      <c r="LQZ188" s="326" t="s">
        <v>127</v>
      </c>
      <c r="LRA188" s="326" t="s">
        <v>127</v>
      </c>
      <c r="LRB188" s="326" t="s">
        <v>127</v>
      </c>
      <c r="LRC188" s="326" t="s">
        <v>127</v>
      </c>
      <c r="LRD188" s="326" t="s">
        <v>127</v>
      </c>
      <c r="LRE188" s="326" t="s">
        <v>127</v>
      </c>
      <c r="LRF188" s="326" t="s">
        <v>127</v>
      </c>
      <c r="LRG188" s="326" t="s">
        <v>127</v>
      </c>
      <c r="LRH188" s="326" t="s">
        <v>127</v>
      </c>
      <c r="LRI188" s="326" t="s">
        <v>127</v>
      </c>
      <c r="LRJ188" s="326" t="s">
        <v>127</v>
      </c>
      <c r="LRK188" s="326" t="s">
        <v>127</v>
      </c>
      <c r="LRL188" s="326" t="s">
        <v>127</v>
      </c>
      <c r="LRM188" s="326" t="s">
        <v>127</v>
      </c>
      <c r="LRN188" s="326" t="s">
        <v>127</v>
      </c>
      <c r="LRO188" s="326" t="s">
        <v>127</v>
      </c>
      <c r="LRP188" s="326" t="s">
        <v>127</v>
      </c>
      <c r="LRQ188" s="326" t="s">
        <v>127</v>
      </c>
      <c r="LRR188" s="326" t="s">
        <v>127</v>
      </c>
      <c r="LRS188" s="326" t="s">
        <v>127</v>
      </c>
      <c r="LRT188" s="326" t="s">
        <v>127</v>
      </c>
      <c r="LRU188" s="326" t="s">
        <v>127</v>
      </c>
      <c r="LRV188" s="326" t="s">
        <v>127</v>
      </c>
      <c r="LRW188" s="326" t="s">
        <v>127</v>
      </c>
      <c r="LRX188" s="326" t="s">
        <v>127</v>
      </c>
      <c r="LRY188" s="326" t="s">
        <v>127</v>
      </c>
      <c r="LRZ188" s="326" t="s">
        <v>127</v>
      </c>
      <c r="LSA188" s="326" t="s">
        <v>127</v>
      </c>
      <c r="LSB188" s="326" t="s">
        <v>127</v>
      </c>
      <c r="LSC188" s="326" t="s">
        <v>127</v>
      </c>
      <c r="LSD188" s="326" t="s">
        <v>127</v>
      </c>
      <c r="LSE188" s="326" t="s">
        <v>127</v>
      </c>
      <c r="LSF188" s="326" t="s">
        <v>127</v>
      </c>
      <c r="LSG188" s="326" t="s">
        <v>127</v>
      </c>
      <c r="LSH188" s="326" t="s">
        <v>127</v>
      </c>
      <c r="LSI188" s="326" t="s">
        <v>127</v>
      </c>
      <c r="LSJ188" s="326" t="s">
        <v>127</v>
      </c>
      <c r="LSK188" s="326" t="s">
        <v>127</v>
      </c>
      <c r="LSL188" s="326" t="s">
        <v>127</v>
      </c>
      <c r="LSM188" s="326" t="s">
        <v>127</v>
      </c>
      <c r="LSN188" s="326" t="s">
        <v>127</v>
      </c>
      <c r="LSO188" s="326" t="s">
        <v>127</v>
      </c>
      <c r="LSP188" s="326" t="s">
        <v>127</v>
      </c>
      <c r="LSQ188" s="326" t="s">
        <v>127</v>
      </c>
      <c r="LSR188" s="326" t="s">
        <v>127</v>
      </c>
      <c r="LSS188" s="326" t="s">
        <v>127</v>
      </c>
      <c r="LST188" s="326" t="s">
        <v>127</v>
      </c>
      <c r="LSU188" s="326" t="s">
        <v>127</v>
      </c>
      <c r="LSV188" s="326" t="s">
        <v>127</v>
      </c>
      <c r="LSW188" s="326" t="s">
        <v>127</v>
      </c>
      <c r="LSX188" s="326" t="s">
        <v>127</v>
      </c>
      <c r="LSY188" s="326" t="s">
        <v>127</v>
      </c>
      <c r="LSZ188" s="326" t="s">
        <v>127</v>
      </c>
      <c r="LTA188" s="326" t="s">
        <v>127</v>
      </c>
      <c r="LTB188" s="326" t="s">
        <v>127</v>
      </c>
      <c r="LTC188" s="326" t="s">
        <v>127</v>
      </c>
      <c r="LTD188" s="326" t="s">
        <v>127</v>
      </c>
      <c r="LTE188" s="326" t="s">
        <v>127</v>
      </c>
      <c r="LTF188" s="326" t="s">
        <v>127</v>
      </c>
      <c r="LTG188" s="326" t="s">
        <v>127</v>
      </c>
      <c r="LTH188" s="326" t="s">
        <v>127</v>
      </c>
      <c r="LTI188" s="326" t="s">
        <v>127</v>
      </c>
      <c r="LTJ188" s="326" t="s">
        <v>127</v>
      </c>
      <c r="LTK188" s="326" t="s">
        <v>127</v>
      </c>
      <c r="LTL188" s="326" t="s">
        <v>127</v>
      </c>
      <c r="LTM188" s="326" t="s">
        <v>127</v>
      </c>
      <c r="LTN188" s="326" t="s">
        <v>127</v>
      </c>
      <c r="LTO188" s="326" t="s">
        <v>127</v>
      </c>
      <c r="LTP188" s="326" t="s">
        <v>127</v>
      </c>
      <c r="LTQ188" s="326" t="s">
        <v>127</v>
      </c>
      <c r="LTR188" s="326" t="s">
        <v>127</v>
      </c>
      <c r="LTS188" s="326" t="s">
        <v>127</v>
      </c>
      <c r="LTT188" s="326" t="s">
        <v>127</v>
      </c>
      <c r="LTU188" s="326" t="s">
        <v>127</v>
      </c>
      <c r="LTV188" s="326" t="s">
        <v>127</v>
      </c>
      <c r="LTW188" s="326" t="s">
        <v>127</v>
      </c>
      <c r="LTX188" s="326" t="s">
        <v>127</v>
      </c>
      <c r="LTY188" s="326" t="s">
        <v>127</v>
      </c>
      <c r="LTZ188" s="326" t="s">
        <v>127</v>
      </c>
      <c r="LUA188" s="326" t="s">
        <v>127</v>
      </c>
      <c r="LUB188" s="326" t="s">
        <v>127</v>
      </c>
      <c r="LUC188" s="326" t="s">
        <v>127</v>
      </c>
      <c r="LUD188" s="326" t="s">
        <v>127</v>
      </c>
      <c r="LUE188" s="326" t="s">
        <v>127</v>
      </c>
      <c r="LUF188" s="326" t="s">
        <v>127</v>
      </c>
      <c r="LUG188" s="326" t="s">
        <v>127</v>
      </c>
      <c r="LUH188" s="326" t="s">
        <v>127</v>
      </c>
      <c r="LUI188" s="326" t="s">
        <v>127</v>
      </c>
      <c r="LUJ188" s="326" t="s">
        <v>127</v>
      </c>
      <c r="LUK188" s="326" t="s">
        <v>127</v>
      </c>
      <c r="LUL188" s="326" t="s">
        <v>127</v>
      </c>
      <c r="LUM188" s="326" t="s">
        <v>127</v>
      </c>
      <c r="LUN188" s="326" t="s">
        <v>127</v>
      </c>
      <c r="LUO188" s="326" t="s">
        <v>127</v>
      </c>
      <c r="LUP188" s="326" t="s">
        <v>127</v>
      </c>
      <c r="LUQ188" s="326" t="s">
        <v>127</v>
      </c>
      <c r="LUR188" s="326" t="s">
        <v>127</v>
      </c>
      <c r="LUS188" s="326" t="s">
        <v>127</v>
      </c>
      <c r="LUT188" s="326" t="s">
        <v>127</v>
      </c>
      <c r="LUU188" s="326" t="s">
        <v>127</v>
      </c>
      <c r="LUV188" s="326" t="s">
        <v>127</v>
      </c>
      <c r="LUW188" s="326" t="s">
        <v>127</v>
      </c>
      <c r="LUX188" s="326" t="s">
        <v>127</v>
      </c>
      <c r="LUY188" s="326" t="s">
        <v>127</v>
      </c>
      <c r="LUZ188" s="326" t="s">
        <v>127</v>
      </c>
      <c r="LVA188" s="326" t="s">
        <v>127</v>
      </c>
      <c r="LVB188" s="326" t="s">
        <v>127</v>
      </c>
      <c r="LVC188" s="326" t="s">
        <v>127</v>
      </c>
      <c r="LVD188" s="326" t="s">
        <v>127</v>
      </c>
      <c r="LVE188" s="326" t="s">
        <v>127</v>
      </c>
      <c r="LVF188" s="326" t="s">
        <v>127</v>
      </c>
      <c r="LVG188" s="326" t="s">
        <v>127</v>
      </c>
      <c r="LVH188" s="326" t="s">
        <v>127</v>
      </c>
      <c r="LVI188" s="326" t="s">
        <v>127</v>
      </c>
      <c r="LVJ188" s="326" t="s">
        <v>127</v>
      </c>
      <c r="LVK188" s="326" t="s">
        <v>127</v>
      </c>
      <c r="LVL188" s="326" t="s">
        <v>127</v>
      </c>
      <c r="LVM188" s="326" t="s">
        <v>127</v>
      </c>
      <c r="LVN188" s="326" t="s">
        <v>127</v>
      </c>
      <c r="LVO188" s="326" t="s">
        <v>127</v>
      </c>
      <c r="LVP188" s="326" t="s">
        <v>127</v>
      </c>
      <c r="LVQ188" s="326" t="s">
        <v>127</v>
      </c>
      <c r="LVR188" s="326" t="s">
        <v>127</v>
      </c>
      <c r="LVS188" s="326" t="s">
        <v>127</v>
      </c>
      <c r="LVT188" s="326" t="s">
        <v>127</v>
      </c>
      <c r="LVU188" s="326" t="s">
        <v>127</v>
      </c>
      <c r="LVV188" s="326" t="s">
        <v>127</v>
      </c>
      <c r="LVW188" s="326" t="s">
        <v>127</v>
      </c>
      <c r="LVX188" s="326" t="s">
        <v>127</v>
      </c>
      <c r="LVY188" s="326" t="s">
        <v>127</v>
      </c>
      <c r="LVZ188" s="326" t="s">
        <v>127</v>
      </c>
      <c r="LWA188" s="326" t="s">
        <v>127</v>
      </c>
      <c r="LWB188" s="326" t="s">
        <v>127</v>
      </c>
      <c r="LWC188" s="326" t="s">
        <v>127</v>
      </c>
      <c r="LWD188" s="326" t="s">
        <v>127</v>
      </c>
      <c r="LWE188" s="326" t="s">
        <v>127</v>
      </c>
      <c r="LWF188" s="326" t="s">
        <v>127</v>
      </c>
      <c r="LWG188" s="326" t="s">
        <v>127</v>
      </c>
      <c r="LWH188" s="326" t="s">
        <v>127</v>
      </c>
      <c r="LWI188" s="326" t="s">
        <v>127</v>
      </c>
      <c r="LWJ188" s="326" t="s">
        <v>127</v>
      </c>
      <c r="LWK188" s="326" t="s">
        <v>127</v>
      </c>
      <c r="LWL188" s="326" t="s">
        <v>127</v>
      </c>
      <c r="LWM188" s="326" t="s">
        <v>127</v>
      </c>
      <c r="LWN188" s="326" t="s">
        <v>127</v>
      </c>
      <c r="LWO188" s="326" t="s">
        <v>127</v>
      </c>
      <c r="LWP188" s="326" t="s">
        <v>127</v>
      </c>
      <c r="LWQ188" s="326" t="s">
        <v>127</v>
      </c>
      <c r="LWR188" s="326" t="s">
        <v>127</v>
      </c>
      <c r="LWS188" s="326" t="s">
        <v>127</v>
      </c>
      <c r="LWT188" s="326" t="s">
        <v>127</v>
      </c>
      <c r="LWU188" s="326" t="s">
        <v>127</v>
      </c>
      <c r="LWV188" s="326" t="s">
        <v>127</v>
      </c>
      <c r="LWW188" s="326" t="s">
        <v>127</v>
      </c>
      <c r="LWX188" s="326" t="s">
        <v>127</v>
      </c>
      <c r="LWY188" s="326" t="s">
        <v>127</v>
      </c>
      <c r="LWZ188" s="326" t="s">
        <v>127</v>
      </c>
      <c r="LXA188" s="326" t="s">
        <v>127</v>
      </c>
      <c r="LXB188" s="326" t="s">
        <v>127</v>
      </c>
      <c r="LXC188" s="326" t="s">
        <v>127</v>
      </c>
      <c r="LXD188" s="326" t="s">
        <v>127</v>
      </c>
      <c r="LXE188" s="326" t="s">
        <v>127</v>
      </c>
      <c r="LXF188" s="326" t="s">
        <v>127</v>
      </c>
      <c r="LXG188" s="326" t="s">
        <v>127</v>
      </c>
      <c r="LXH188" s="326" t="s">
        <v>127</v>
      </c>
      <c r="LXI188" s="326" t="s">
        <v>127</v>
      </c>
      <c r="LXJ188" s="326" t="s">
        <v>127</v>
      </c>
      <c r="LXK188" s="326" t="s">
        <v>127</v>
      </c>
      <c r="LXL188" s="326" t="s">
        <v>127</v>
      </c>
      <c r="LXM188" s="326" t="s">
        <v>127</v>
      </c>
      <c r="LXN188" s="326" t="s">
        <v>127</v>
      </c>
      <c r="LXO188" s="326" t="s">
        <v>127</v>
      </c>
      <c r="LXP188" s="326" t="s">
        <v>127</v>
      </c>
      <c r="LXQ188" s="326" t="s">
        <v>127</v>
      </c>
      <c r="LXR188" s="326" t="s">
        <v>127</v>
      </c>
      <c r="LXS188" s="326" t="s">
        <v>127</v>
      </c>
      <c r="LXT188" s="326" t="s">
        <v>127</v>
      </c>
      <c r="LXU188" s="326" t="s">
        <v>127</v>
      </c>
      <c r="LXV188" s="326" t="s">
        <v>127</v>
      </c>
      <c r="LXW188" s="326" t="s">
        <v>127</v>
      </c>
      <c r="LXX188" s="326" t="s">
        <v>127</v>
      </c>
      <c r="LXY188" s="326" t="s">
        <v>127</v>
      </c>
      <c r="LXZ188" s="326" t="s">
        <v>127</v>
      </c>
      <c r="LYA188" s="326" t="s">
        <v>127</v>
      </c>
      <c r="LYB188" s="326" t="s">
        <v>127</v>
      </c>
      <c r="LYC188" s="326" t="s">
        <v>127</v>
      </c>
      <c r="LYD188" s="326" t="s">
        <v>127</v>
      </c>
      <c r="LYE188" s="326" t="s">
        <v>127</v>
      </c>
      <c r="LYF188" s="326" t="s">
        <v>127</v>
      </c>
      <c r="LYG188" s="326" t="s">
        <v>127</v>
      </c>
      <c r="LYH188" s="326" t="s">
        <v>127</v>
      </c>
      <c r="LYI188" s="326" t="s">
        <v>127</v>
      </c>
      <c r="LYJ188" s="326" t="s">
        <v>127</v>
      </c>
      <c r="LYK188" s="326" t="s">
        <v>127</v>
      </c>
      <c r="LYL188" s="326" t="s">
        <v>127</v>
      </c>
      <c r="LYM188" s="326" t="s">
        <v>127</v>
      </c>
      <c r="LYN188" s="326" t="s">
        <v>127</v>
      </c>
      <c r="LYO188" s="326" t="s">
        <v>127</v>
      </c>
      <c r="LYP188" s="326" t="s">
        <v>127</v>
      </c>
      <c r="LYQ188" s="326" t="s">
        <v>127</v>
      </c>
      <c r="LYR188" s="326" t="s">
        <v>127</v>
      </c>
      <c r="LYS188" s="326" t="s">
        <v>127</v>
      </c>
      <c r="LYT188" s="326" t="s">
        <v>127</v>
      </c>
      <c r="LYU188" s="326" t="s">
        <v>127</v>
      </c>
      <c r="LYV188" s="326" t="s">
        <v>127</v>
      </c>
      <c r="LYW188" s="326" t="s">
        <v>127</v>
      </c>
      <c r="LYX188" s="326" t="s">
        <v>127</v>
      </c>
      <c r="LYY188" s="326" t="s">
        <v>127</v>
      </c>
      <c r="LYZ188" s="326" t="s">
        <v>127</v>
      </c>
      <c r="LZA188" s="326" t="s">
        <v>127</v>
      </c>
      <c r="LZB188" s="326" t="s">
        <v>127</v>
      </c>
      <c r="LZC188" s="326" t="s">
        <v>127</v>
      </c>
      <c r="LZD188" s="326" t="s">
        <v>127</v>
      </c>
      <c r="LZE188" s="326" t="s">
        <v>127</v>
      </c>
      <c r="LZF188" s="326" t="s">
        <v>127</v>
      </c>
      <c r="LZG188" s="326" t="s">
        <v>127</v>
      </c>
      <c r="LZH188" s="326" t="s">
        <v>127</v>
      </c>
      <c r="LZI188" s="326" t="s">
        <v>127</v>
      </c>
      <c r="LZJ188" s="326" t="s">
        <v>127</v>
      </c>
      <c r="LZK188" s="326" t="s">
        <v>127</v>
      </c>
      <c r="LZL188" s="326" t="s">
        <v>127</v>
      </c>
      <c r="LZM188" s="326" t="s">
        <v>127</v>
      </c>
      <c r="LZN188" s="326" t="s">
        <v>127</v>
      </c>
      <c r="LZO188" s="326" t="s">
        <v>127</v>
      </c>
      <c r="LZP188" s="326" t="s">
        <v>127</v>
      </c>
      <c r="LZQ188" s="326" t="s">
        <v>127</v>
      </c>
      <c r="LZR188" s="326" t="s">
        <v>127</v>
      </c>
      <c r="LZS188" s="326" t="s">
        <v>127</v>
      </c>
      <c r="LZT188" s="326" t="s">
        <v>127</v>
      </c>
      <c r="LZU188" s="326" t="s">
        <v>127</v>
      </c>
      <c r="LZV188" s="326" t="s">
        <v>127</v>
      </c>
      <c r="LZW188" s="326" t="s">
        <v>127</v>
      </c>
      <c r="LZX188" s="326" t="s">
        <v>127</v>
      </c>
      <c r="LZY188" s="326" t="s">
        <v>127</v>
      </c>
      <c r="LZZ188" s="326" t="s">
        <v>127</v>
      </c>
      <c r="MAA188" s="326" t="s">
        <v>127</v>
      </c>
      <c r="MAB188" s="326" t="s">
        <v>127</v>
      </c>
      <c r="MAC188" s="326" t="s">
        <v>127</v>
      </c>
      <c r="MAD188" s="326" t="s">
        <v>127</v>
      </c>
      <c r="MAE188" s="326" t="s">
        <v>127</v>
      </c>
      <c r="MAF188" s="326" t="s">
        <v>127</v>
      </c>
      <c r="MAG188" s="326" t="s">
        <v>127</v>
      </c>
      <c r="MAH188" s="326" t="s">
        <v>127</v>
      </c>
      <c r="MAI188" s="326" t="s">
        <v>127</v>
      </c>
      <c r="MAJ188" s="326" t="s">
        <v>127</v>
      </c>
      <c r="MAK188" s="326" t="s">
        <v>127</v>
      </c>
      <c r="MAL188" s="326" t="s">
        <v>127</v>
      </c>
      <c r="MAM188" s="326" t="s">
        <v>127</v>
      </c>
      <c r="MAN188" s="326" t="s">
        <v>127</v>
      </c>
      <c r="MAO188" s="326" t="s">
        <v>127</v>
      </c>
      <c r="MAP188" s="326" t="s">
        <v>127</v>
      </c>
      <c r="MAQ188" s="326" t="s">
        <v>127</v>
      </c>
      <c r="MAR188" s="326" t="s">
        <v>127</v>
      </c>
      <c r="MAS188" s="326" t="s">
        <v>127</v>
      </c>
      <c r="MAT188" s="326" t="s">
        <v>127</v>
      </c>
      <c r="MAU188" s="326" t="s">
        <v>127</v>
      </c>
      <c r="MAV188" s="326" t="s">
        <v>127</v>
      </c>
      <c r="MAW188" s="326" t="s">
        <v>127</v>
      </c>
      <c r="MAX188" s="326" t="s">
        <v>127</v>
      </c>
      <c r="MAY188" s="326" t="s">
        <v>127</v>
      </c>
      <c r="MAZ188" s="326" t="s">
        <v>127</v>
      </c>
      <c r="MBA188" s="326" t="s">
        <v>127</v>
      </c>
      <c r="MBB188" s="326" t="s">
        <v>127</v>
      </c>
      <c r="MBC188" s="326" t="s">
        <v>127</v>
      </c>
      <c r="MBD188" s="326" t="s">
        <v>127</v>
      </c>
      <c r="MBE188" s="326" t="s">
        <v>127</v>
      </c>
      <c r="MBF188" s="326" t="s">
        <v>127</v>
      </c>
      <c r="MBG188" s="326" t="s">
        <v>127</v>
      </c>
      <c r="MBH188" s="326" t="s">
        <v>127</v>
      </c>
      <c r="MBI188" s="326" t="s">
        <v>127</v>
      </c>
      <c r="MBJ188" s="326" t="s">
        <v>127</v>
      </c>
      <c r="MBK188" s="326" t="s">
        <v>127</v>
      </c>
      <c r="MBL188" s="326" t="s">
        <v>127</v>
      </c>
      <c r="MBM188" s="326" t="s">
        <v>127</v>
      </c>
      <c r="MBN188" s="326" t="s">
        <v>127</v>
      </c>
      <c r="MBO188" s="326" t="s">
        <v>127</v>
      </c>
      <c r="MBP188" s="326" t="s">
        <v>127</v>
      </c>
      <c r="MBQ188" s="326" t="s">
        <v>127</v>
      </c>
      <c r="MBR188" s="326" t="s">
        <v>127</v>
      </c>
      <c r="MBS188" s="326" t="s">
        <v>127</v>
      </c>
      <c r="MBT188" s="326" t="s">
        <v>127</v>
      </c>
      <c r="MBU188" s="326" t="s">
        <v>127</v>
      </c>
      <c r="MBV188" s="326" t="s">
        <v>127</v>
      </c>
      <c r="MBW188" s="326" t="s">
        <v>127</v>
      </c>
      <c r="MBX188" s="326" t="s">
        <v>127</v>
      </c>
      <c r="MBY188" s="326" t="s">
        <v>127</v>
      </c>
      <c r="MBZ188" s="326" t="s">
        <v>127</v>
      </c>
      <c r="MCA188" s="326" t="s">
        <v>127</v>
      </c>
      <c r="MCB188" s="326" t="s">
        <v>127</v>
      </c>
      <c r="MCC188" s="326" t="s">
        <v>127</v>
      </c>
      <c r="MCD188" s="326" t="s">
        <v>127</v>
      </c>
      <c r="MCE188" s="326" t="s">
        <v>127</v>
      </c>
      <c r="MCF188" s="326" t="s">
        <v>127</v>
      </c>
      <c r="MCG188" s="326" t="s">
        <v>127</v>
      </c>
      <c r="MCH188" s="326" t="s">
        <v>127</v>
      </c>
      <c r="MCI188" s="326" t="s">
        <v>127</v>
      </c>
      <c r="MCJ188" s="326" t="s">
        <v>127</v>
      </c>
      <c r="MCK188" s="326" t="s">
        <v>127</v>
      </c>
      <c r="MCL188" s="326" t="s">
        <v>127</v>
      </c>
      <c r="MCM188" s="326" t="s">
        <v>127</v>
      </c>
      <c r="MCN188" s="326" t="s">
        <v>127</v>
      </c>
      <c r="MCO188" s="326" t="s">
        <v>127</v>
      </c>
      <c r="MCP188" s="326" t="s">
        <v>127</v>
      </c>
      <c r="MCQ188" s="326" t="s">
        <v>127</v>
      </c>
      <c r="MCR188" s="326" t="s">
        <v>127</v>
      </c>
      <c r="MCS188" s="326" t="s">
        <v>127</v>
      </c>
      <c r="MCT188" s="326" t="s">
        <v>127</v>
      </c>
      <c r="MCU188" s="326" t="s">
        <v>127</v>
      </c>
      <c r="MCV188" s="326" t="s">
        <v>127</v>
      </c>
      <c r="MCW188" s="326" t="s">
        <v>127</v>
      </c>
      <c r="MCX188" s="326" t="s">
        <v>127</v>
      </c>
      <c r="MCY188" s="326" t="s">
        <v>127</v>
      </c>
      <c r="MCZ188" s="326" t="s">
        <v>127</v>
      </c>
      <c r="MDA188" s="326" t="s">
        <v>127</v>
      </c>
      <c r="MDB188" s="326" t="s">
        <v>127</v>
      </c>
      <c r="MDC188" s="326" t="s">
        <v>127</v>
      </c>
      <c r="MDD188" s="326" t="s">
        <v>127</v>
      </c>
      <c r="MDE188" s="326" t="s">
        <v>127</v>
      </c>
      <c r="MDF188" s="326" t="s">
        <v>127</v>
      </c>
      <c r="MDG188" s="326" t="s">
        <v>127</v>
      </c>
      <c r="MDH188" s="326" t="s">
        <v>127</v>
      </c>
      <c r="MDI188" s="326" t="s">
        <v>127</v>
      </c>
      <c r="MDJ188" s="326" t="s">
        <v>127</v>
      </c>
      <c r="MDK188" s="326" t="s">
        <v>127</v>
      </c>
      <c r="MDL188" s="326" t="s">
        <v>127</v>
      </c>
      <c r="MDM188" s="326" t="s">
        <v>127</v>
      </c>
      <c r="MDN188" s="326" t="s">
        <v>127</v>
      </c>
      <c r="MDO188" s="326" t="s">
        <v>127</v>
      </c>
      <c r="MDP188" s="326" t="s">
        <v>127</v>
      </c>
      <c r="MDQ188" s="326" t="s">
        <v>127</v>
      </c>
      <c r="MDR188" s="326" t="s">
        <v>127</v>
      </c>
      <c r="MDS188" s="326" t="s">
        <v>127</v>
      </c>
      <c r="MDT188" s="326" t="s">
        <v>127</v>
      </c>
      <c r="MDU188" s="326" t="s">
        <v>127</v>
      </c>
      <c r="MDV188" s="326" t="s">
        <v>127</v>
      </c>
      <c r="MDW188" s="326" t="s">
        <v>127</v>
      </c>
      <c r="MDX188" s="326" t="s">
        <v>127</v>
      </c>
      <c r="MDY188" s="326" t="s">
        <v>127</v>
      </c>
      <c r="MDZ188" s="326" t="s">
        <v>127</v>
      </c>
      <c r="MEA188" s="326" t="s">
        <v>127</v>
      </c>
      <c r="MEB188" s="326" t="s">
        <v>127</v>
      </c>
      <c r="MEC188" s="326" t="s">
        <v>127</v>
      </c>
      <c r="MED188" s="326" t="s">
        <v>127</v>
      </c>
      <c r="MEE188" s="326" t="s">
        <v>127</v>
      </c>
      <c r="MEF188" s="326" t="s">
        <v>127</v>
      </c>
      <c r="MEG188" s="326" t="s">
        <v>127</v>
      </c>
      <c r="MEH188" s="326" t="s">
        <v>127</v>
      </c>
      <c r="MEI188" s="326" t="s">
        <v>127</v>
      </c>
      <c r="MEJ188" s="326" t="s">
        <v>127</v>
      </c>
      <c r="MEK188" s="326" t="s">
        <v>127</v>
      </c>
      <c r="MEL188" s="326" t="s">
        <v>127</v>
      </c>
      <c r="MEM188" s="326" t="s">
        <v>127</v>
      </c>
      <c r="MEN188" s="326" t="s">
        <v>127</v>
      </c>
      <c r="MEO188" s="326" t="s">
        <v>127</v>
      </c>
      <c r="MEP188" s="326" t="s">
        <v>127</v>
      </c>
      <c r="MEQ188" s="326" t="s">
        <v>127</v>
      </c>
      <c r="MER188" s="326" t="s">
        <v>127</v>
      </c>
      <c r="MES188" s="326" t="s">
        <v>127</v>
      </c>
      <c r="MET188" s="326" t="s">
        <v>127</v>
      </c>
      <c r="MEU188" s="326" t="s">
        <v>127</v>
      </c>
      <c r="MEV188" s="326" t="s">
        <v>127</v>
      </c>
      <c r="MEW188" s="326" t="s">
        <v>127</v>
      </c>
      <c r="MEX188" s="326" t="s">
        <v>127</v>
      </c>
      <c r="MEY188" s="326" t="s">
        <v>127</v>
      </c>
      <c r="MEZ188" s="326" t="s">
        <v>127</v>
      </c>
      <c r="MFA188" s="326" t="s">
        <v>127</v>
      </c>
      <c r="MFB188" s="326" t="s">
        <v>127</v>
      </c>
      <c r="MFC188" s="326" t="s">
        <v>127</v>
      </c>
      <c r="MFD188" s="326" t="s">
        <v>127</v>
      </c>
      <c r="MFE188" s="326" t="s">
        <v>127</v>
      </c>
      <c r="MFF188" s="326" t="s">
        <v>127</v>
      </c>
      <c r="MFG188" s="326" t="s">
        <v>127</v>
      </c>
      <c r="MFH188" s="326" t="s">
        <v>127</v>
      </c>
      <c r="MFI188" s="326" t="s">
        <v>127</v>
      </c>
      <c r="MFJ188" s="326" t="s">
        <v>127</v>
      </c>
      <c r="MFK188" s="326" t="s">
        <v>127</v>
      </c>
      <c r="MFL188" s="326" t="s">
        <v>127</v>
      </c>
      <c r="MFM188" s="326" t="s">
        <v>127</v>
      </c>
      <c r="MFN188" s="326" t="s">
        <v>127</v>
      </c>
      <c r="MFO188" s="326" t="s">
        <v>127</v>
      </c>
      <c r="MFP188" s="326" t="s">
        <v>127</v>
      </c>
      <c r="MFQ188" s="326" t="s">
        <v>127</v>
      </c>
      <c r="MFR188" s="326" t="s">
        <v>127</v>
      </c>
      <c r="MFS188" s="326" t="s">
        <v>127</v>
      </c>
      <c r="MFT188" s="326" t="s">
        <v>127</v>
      </c>
      <c r="MFU188" s="326" t="s">
        <v>127</v>
      </c>
      <c r="MFV188" s="326" t="s">
        <v>127</v>
      </c>
      <c r="MFW188" s="326" t="s">
        <v>127</v>
      </c>
      <c r="MFX188" s="326" t="s">
        <v>127</v>
      </c>
      <c r="MFY188" s="326" t="s">
        <v>127</v>
      </c>
      <c r="MFZ188" s="326" t="s">
        <v>127</v>
      </c>
      <c r="MGA188" s="326" t="s">
        <v>127</v>
      </c>
      <c r="MGB188" s="326" t="s">
        <v>127</v>
      </c>
      <c r="MGC188" s="326" t="s">
        <v>127</v>
      </c>
      <c r="MGD188" s="326" t="s">
        <v>127</v>
      </c>
      <c r="MGE188" s="326" t="s">
        <v>127</v>
      </c>
      <c r="MGF188" s="326" t="s">
        <v>127</v>
      </c>
      <c r="MGG188" s="326" t="s">
        <v>127</v>
      </c>
      <c r="MGH188" s="326" t="s">
        <v>127</v>
      </c>
      <c r="MGI188" s="326" t="s">
        <v>127</v>
      </c>
      <c r="MGJ188" s="326" t="s">
        <v>127</v>
      </c>
      <c r="MGK188" s="326" t="s">
        <v>127</v>
      </c>
      <c r="MGL188" s="326" t="s">
        <v>127</v>
      </c>
      <c r="MGM188" s="326" t="s">
        <v>127</v>
      </c>
      <c r="MGN188" s="326" t="s">
        <v>127</v>
      </c>
      <c r="MGO188" s="326" t="s">
        <v>127</v>
      </c>
      <c r="MGP188" s="326" t="s">
        <v>127</v>
      </c>
      <c r="MGQ188" s="326" t="s">
        <v>127</v>
      </c>
      <c r="MGR188" s="326" t="s">
        <v>127</v>
      </c>
      <c r="MGS188" s="326" t="s">
        <v>127</v>
      </c>
      <c r="MGT188" s="326" t="s">
        <v>127</v>
      </c>
      <c r="MGU188" s="326" t="s">
        <v>127</v>
      </c>
      <c r="MGV188" s="326" t="s">
        <v>127</v>
      </c>
      <c r="MGW188" s="326" t="s">
        <v>127</v>
      </c>
      <c r="MGX188" s="326" t="s">
        <v>127</v>
      </c>
      <c r="MGY188" s="326" t="s">
        <v>127</v>
      </c>
      <c r="MGZ188" s="326" t="s">
        <v>127</v>
      </c>
      <c r="MHA188" s="326" t="s">
        <v>127</v>
      </c>
      <c r="MHB188" s="326" t="s">
        <v>127</v>
      </c>
      <c r="MHC188" s="326" t="s">
        <v>127</v>
      </c>
      <c r="MHD188" s="326" t="s">
        <v>127</v>
      </c>
      <c r="MHE188" s="326" t="s">
        <v>127</v>
      </c>
      <c r="MHF188" s="326" t="s">
        <v>127</v>
      </c>
      <c r="MHG188" s="326" t="s">
        <v>127</v>
      </c>
      <c r="MHH188" s="326" t="s">
        <v>127</v>
      </c>
      <c r="MHI188" s="326" t="s">
        <v>127</v>
      </c>
      <c r="MHJ188" s="326" t="s">
        <v>127</v>
      </c>
      <c r="MHK188" s="326" t="s">
        <v>127</v>
      </c>
      <c r="MHL188" s="326" t="s">
        <v>127</v>
      </c>
      <c r="MHM188" s="326" t="s">
        <v>127</v>
      </c>
      <c r="MHN188" s="326" t="s">
        <v>127</v>
      </c>
      <c r="MHO188" s="326" t="s">
        <v>127</v>
      </c>
      <c r="MHP188" s="326" t="s">
        <v>127</v>
      </c>
      <c r="MHQ188" s="326" t="s">
        <v>127</v>
      </c>
      <c r="MHR188" s="326" t="s">
        <v>127</v>
      </c>
      <c r="MHS188" s="326" t="s">
        <v>127</v>
      </c>
      <c r="MHT188" s="326" t="s">
        <v>127</v>
      </c>
      <c r="MHU188" s="326" t="s">
        <v>127</v>
      </c>
      <c r="MHV188" s="326" t="s">
        <v>127</v>
      </c>
      <c r="MHW188" s="326" t="s">
        <v>127</v>
      </c>
      <c r="MHX188" s="326" t="s">
        <v>127</v>
      </c>
      <c r="MHY188" s="326" t="s">
        <v>127</v>
      </c>
      <c r="MHZ188" s="326" t="s">
        <v>127</v>
      </c>
      <c r="MIA188" s="326" t="s">
        <v>127</v>
      </c>
      <c r="MIB188" s="326" t="s">
        <v>127</v>
      </c>
      <c r="MIC188" s="326" t="s">
        <v>127</v>
      </c>
      <c r="MID188" s="326" t="s">
        <v>127</v>
      </c>
      <c r="MIE188" s="326" t="s">
        <v>127</v>
      </c>
      <c r="MIF188" s="326" t="s">
        <v>127</v>
      </c>
      <c r="MIG188" s="326" t="s">
        <v>127</v>
      </c>
      <c r="MIH188" s="326" t="s">
        <v>127</v>
      </c>
      <c r="MII188" s="326" t="s">
        <v>127</v>
      </c>
      <c r="MIJ188" s="326" t="s">
        <v>127</v>
      </c>
      <c r="MIK188" s="326" t="s">
        <v>127</v>
      </c>
      <c r="MIL188" s="326" t="s">
        <v>127</v>
      </c>
      <c r="MIM188" s="326" t="s">
        <v>127</v>
      </c>
      <c r="MIN188" s="326" t="s">
        <v>127</v>
      </c>
      <c r="MIO188" s="326" t="s">
        <v>127</v>
      </c>
      <c r="MIP188" s="326" t="s">
        <v>127</v>
      </c>
      <c r="MIQ188" s="326" t="s">
        <v>127</v>
      </c>
      <c r="MIR188" s="326" t="s">
        <v>127</v>
      </c>
      <c r="MIS188" s="326" t="s">
        <v>127</v>
      </c>
      <c r="MIT188" s="326" t="s">
        <v>127</v>
      </c>
      <c r="MIU188" s="326" t="s">
        <v>127</v>
      </c>
      <c r="MIV188" s="326" t="s">
        <v>127</v>
      </c>
      <c r="MIW188" s="326" t="s">
        <v>127</v>
      </c>
      <c r="MIX188" s="326" t="s">
        <v>127</v>
      </c>
      <c r="MIY188" s="326" t="s">
        <v>127</v>
      </c>
      <c r="MIZ188" s="326" t="s">
        <v>127</v>
      </c>
      <c r="MJA188" s="326" t="s">
        <v>127</v>
      </c>
      <c r="MJB188" s="326" t="s">
        <v>127</v>
      </c>
      <c r="MJC188" s="326" t="s">
        <v>127</v>
      </c>
      <c r="MJD188" s="326" t="s">
        <v>127</v>
      </c>
      <c r="MJE188" s="326" t="s">
        <v>127</v>
      </c>
      <c r="MJF188" s="326" t="s">
        <v>127</v>
      </c>
      <c r="MJG188" s="326" t="s">
        <v>127</v>
      </c>
      <c r="MJH188" s="326" t="s">
        <v>127</v>
      </c>
      <c r="MJI188" s="326" t="s">
        <v>127</v>
      </c>
      <c r="MJJ188" s="326" t="s">
        <v>127</v>
      </c>
      <c r="MJK188" s="326" t="s">
        <v>127</v>
      </c>
      <c r="MJL188" s="326" t="s">
        <v>127</v>
      </c>
      <c r="MJM188" s="326" t="s">
        <v>127</v>
      </c>
      <c r="MJN188" s="326" t="s">
        <v>127</v>
      </c>
      <c r="MJO188" s="326" t="s">
        <v>127</v>
      </c>
      <c r="MJP188" s="326" t="s">
        <v>127</v>
      </c>
      <c r="MJQ188" s="326" t="s">
        <v>127</v>
      </c>
      <c r="MJR188" s="326" t="s">
        <v>127</v>
      </c>
      <c r="MJS188" s="326" t="s">
        <v>127</v>
      </c>
      <c r="MJT188" s="326" t="s">
        <v>127</v>
      </c>
      <c r="MJU188" s="326" t="s">
        <v>127</v>
      </c>
      <c r="MJV188" s="326" t="s">
        <v>127</v>
      </c>
      <c r="MJW188" s="326" t="s">
        <v>127</v>
      </c>
      <c r="MJX188" s="326" t="s">
        <v>127</v>
      </c>
      <c r="MJY188" s="326" t="s">
        <v>127</v>
      </c>
      <c r="MJZ188" s="326" t="s">
        <v>127</v>
      </c>
      <c r="MKA188" s="326" t="s">
        <v>127</v>
      </c>
      <c r="MKB188" s="326" t="s">
        <v>127</v>
      </c>
      <c r="MKC188" s="326" t="s">
        <v>127</v>
      </c>
      <c r="MKD188" s="326" t="s">
        <v>127</v>
      </c>
      <c r="MKE188" s="326" t="s">
        <v>127</v>
      </c>
      <c r="MKF188" s="326" t="s">
        <v>127</v>
      </c>
      <c r="MKG188" s="326" t="s">
        <v>127</v>
      </c>
      <c r="MKH188" s="326" t="s">
        <v>127</v>
      </c>
      <c r="MKI188" s="326" t="s">
        <v>127</v>
      </c>
      <c r="MKJ188" s="326" t="s">
        <v>127</v>
      </c>
      <c r="MKK188" s="326" t="s">
        <v>127</v>
      </c>
      <c r="MKL188" s="326" t="s">
        <v>127</v>
      </c>
      <c r="MKM188" s="326" t="s">
        <v>127</v>
      </c>
      <c r="MKN188" s="326" t="s">
        <v>127</v>
      </c>
      <c r="MKO188" s="326" t="s">
        <v>127</v>
      </c>
      <c r="MKP188" s="326" t="s">
        <v>127</v>
      </c>
      <c r="MKQ188" s="326" t="s">
        <v>127</v>
      </c>
      <c r="MKR188" s="326" t="s">
        <v>127</v>
      </c>
      <c r="MKS188" s="326" t="s">
        <v>127</v>
      </c>
      <c r="MKT188" s="326" t="s">
        <v>127</v>
      </c>
      <c r="MKU188" s="326" t="s">
        <v>127</v>
      </c>
      <c r="MKV188" s="326" t="s">
        <v>127</v>
      </c>
      <c r="MKW188" s="326" t="s">
        <v>127</v>
      </c>
      <c r="MKX188" s="326" t="s">
        <v>127</v>
      </c>
      <c r="MKY188" s="326" t="s">
        <v>127</v>
      </c>
      <c r="MKZ188" s="326" t="s">
        <v>127</v>
      </c>
      <c r="MLA188" s="326" t="s">
        <v>127</v>
      </c>
      <c r="MLB188" s="326" t="s">
        <v>127</v>
      </c>
      <c r="MLC188" s="326" t="s">
        <v>127</v>
      </c>
      <c r="MLD188" s="326" t="s">
        <v>127</v>
      </c>
      <c r="MLE188" s="326" t="s">
        <v>127</v>
      </c>
      <c r="MLF188" s="326" t="s">
        <v>127</v>
      </c>
      <c r="MLG188" s="326" t="s">
        <v>127</v>
      </c>
      <c r="MLH188" s="326" t="s">
        <v>127</v>
      </c>
      <c r="MLI188" s="326" t="s">
        <v>127</v>
      </c>
      <c r="MLJ188" s="326" t="s">
        <v>127</v>
      </c>
      <c r="MLK188" s="326" t="s">
        <v>127</v>
      </c>
      <c r="MLL188" s="326" t="s">
        <v>127</v>
      </c>
      <c r="MLM188" s="326" t="s">
        <v>127</v>
      </c>
      <c r="MLN188" s="326" t="s">
        <v>127</v>
      </c>
      <c r="MLO188" s="326" t="s">
        <v>127</v>
      </c>
      <c r="MLP188" s="326" t="s">
        <v>127</v>
      </c>
      <c r="MLQ188" s="326" t="s">
        <v>127</v>
      </c>
      <c r="MLR188" s="326" t="s">
        <v>127</v>
      </c>
      <c r="MLS188" s="326" t="s">
        <v>127</v>
      </c>
      <c r="MLT188" s="326" t="s">
        <v>127</v>
      </c>
      <c r="MLU188" s="326" t="s">
        <v>127</v>
      </c>
      <c r="MLV188" s="326" t="s">
        <v>127</v>
      </c>
      <c r="MLW188" s="326" t="s">
        <v>127</v>
      </c>
      <c r="MLX188" s="326" t="s">
        <v>127</v>
      </c>
      <c r="MLY188" s="326" t="s">
        <v>127</v>
      </c>
      <c r="MLZ188" s="326" t="s">
        <v>127</v>
      </c>
      <c r="MMA188" s="326" t="s">
        <v>127</v>
      </c>
      <c r="MMB188" s="326" t="s">
        <v>127</v>
      </c>
      <c r="MMC188" s="326" t="s">
        <v>127</v>
      </c>
      <c r="MMD188" s="326" t="s">
        <v>127</v>
      </c>
      <c r="MME188" s="326" t="s">
        <v>127</v>
      </c>
      <c r="MMF188" s="326" t="s">
        <v>127</v>
      </c>
      <c r="MMG188" s="326" t="s">
        <v>127</v>
      </c>
      <c r="MMH188" s="326" t="s">
        <v>127</v>
      </c>
      <c r="MMI188" s="326" t="s">
        <v>127</v>
      </c>
      <c r="MMJ188" s="326" t="s">
        <v>127</v>
      </c>
      <c r="MMK188" s="326" t="s">
        <v>127</v>
      </c>
      <c r="MML188" s="326" t="s">
        <v>127</v>
      </c>
      <c r="MMM188" s="326" t="s">
        <v>127</v>
      </c>
      <c r="MMN188" s="326" t="s">
        <v>127</v>
      </c>
      <c r="MMO188" s="326" t="s">
        <v>127</v>
      </c>
      <c r="MMP188" s="326" t="s">
        <v>127</v>
      </c>
      <c r="MMQ188" s="326" t="s">
        <v>127</v>
      </c>
      <c r="MMR188" s="326" t="s">
        <v>127</v>
      </c>
      <c r="MMS188" s="326" t="s">
        <v>127</v>
      </c>
      <c r="MMT188" s="326" t="s">
        <v>127</v>
      </c>
      <c r="MMU188" s="326" t="s">
        <v>127</v>
      </c>
      <c r="MMV188" s="326" t="s">
        <v>127</v>
      </c>
      <c r="MMW188" s="326" t="s">
        <v>127</v>
      </c>
      <c r="MMX188" s="326" t="s">
        <v>127</v>
      </c>
      <c r="MMY188" s="326" t="s">
        <v>127</v>
      </c>
      <c r="MMZ188" s="326" t="s">
        <v>127</v>
      </c>
      <c r="MNA188" s="326" t="s">
        <v>127</v>
      </c>
      <c r="MNB188" s="326" t="s">
        <v>127</v>
      </c>
      <c r="MNC188" s="326" t="s">
        <v>127</v>
      </c>
      <c r="MND188" s="326" t="s">
        <v>127</v>
      </c>
      <c r="MNE188" s="326" t="s">
        <v>127</v>
      </c>
      <c r="MNF188" s="326" t="s">
        <v>127</v>
      </c>
      <c r="MNG188" s="326" t="s">
        <v>127</v>
      </c>
      <c r="MNH188" s="326" t="s">
        <v>127</v>
      </c>
      <c r="MNI188" s="326" t="s">
        <v>127</v>
      </c>
      <c r="MNJ188" s="326" t="s">
        <v>127</v>
      </c>
      <c r="MNK188" s="326" t="s">
        <v>127</v>
      </c>
      <c r="MNL188" s="326" t="s">
        <v>127</v>
      </c>
      <c r="MNM188" s="326" t="s">
        <v>127</v>
      </c>
      <c r="MNN188" s="326" t="s">
        <v>127</v>
      </c>
      <c r="MNO188" s="326" t="s">
        <v>127</v>
      </c>
      <c r="MNP188" s="326" t="s">
        <v>127</v>
      </c>
      <c r="MNQ188" s="326" t="s">
        <v>127</v>
      </c>
      <c r="MNR188" s="326" t="s">
        <v>127</v>
      </c>
      <c r="MNS188" s="326" t="s">
        <v>127</v>
      </c>
      <c r="MNT188" s="326" t="s">
        <v>127</v>
      </c>
      <c r="MNU188" s="326" t="s">
        <v>127</v>
      </c>
      <c r="MNV188" s="326" t="s">
        <v>127</v>
      </c>
      <c r="MNW188" s="326" t="s">
        <v>127</v>
      </c>
      <c r="MNX188" s="326" t="s">
        <v>127</v>
      </c>
      <c r="MNY188" s="326" t="s">
        <v>127</v>
      </c>
      <c r="MNZ188" s="326" t="s">
        <v>127</v>
      </c>
      <c r="MOA188" s="326" t="s">
        <v>127</v>
      </c>
      <c r="MOB188" s="326" t="s">
        <v>127</v>
      </c>
      <c r="MOC188" s="326" t="s">
        <v>127</v>
      </c>
      <c r="MOD188" s="326" t="s">
        <v>127</v>
      </c>
      <c r="MOE188" s="326" t="s">
        <v>127</v>
      </c>
      <c r="MOF188" s="326" t="s">
        <v>127</v>
      </c>
      <c r="MOG188" s="326" t="s">
        <v>127</v>
      </c>
      <c r="MOH188" s="326" t="s">
        <v>127</v>
      </c>
      <c r="MOI188" s="326" t="s">
        <v>127</v>
      </c>
      <c r="MOJ188" s="326" t="s">
        <v>127</v>
      </c>
      <c r="MOK188" s="326" t="s">
        <v>127</v>
      </c>
      <c r="MOL188" s="326" t="s">
        <v>127</v>
      </c>
      <c r="MOM188" s="326" t="s">
        <v>127</v>
      </c>
      <c r="MON188" s="326" t="s">
        <v>127</v>
      </c>
      <c r="MOO188" s="326" t="s">
        <v>127</v>
      </c>
      <c r="MOP188" s="326" t="s">
        <v>127</v>
      </c>
      <c r="MOQ188" s="326" t="s">
        <v>127</v>
      </c>
      <c r="MOR188" s="326" t="s">
        <v>127</v>
      </c>
      <c r="MOS188" s="326" t="s">
        <v>127</v>
      </c>
      <c r="MOT188" s="326" t="s">
        <v>127</v>
      </c>
      <c r="MOU188" s="326" t="s">
        <v>127</v>
      </c>
      <c r="MOV188" s="326" t="s">
        <v>127</v>
      </c>
      <c r="MOW188" s="326" t="s">
        <v>127</v>
      </c>
      <c r="MOX188" s="326" t="s">
        <v>127</v>
      </c>
      <c r="MOY188" s="326" t="s">
        <v>127</v>
      </c>
      <c r="MOZ188" s="326" t="s">
        <v>127</v>
      </c>
      <c r="MPA188" s="326" t="s">
        <v>127</v>
      </c>
      <c r="MPB188" s="326" t="s">
        <v>127</v>
      </c>
      <c r="MPC188" s="326" t="s">
        <v>127</v>
      </c>
      <c r="MPD188" s="326" t="s">
        <v>127</v>
      </c>
      <c r="MPE188" s="326" t="s">
        <v>127</v>
      </c>
      <c r="MPF188" s="326" t="s">
        <v>127</v>
      </c>
      <c r="MPG188" s="326" t="s">
        <v>127</v>
      </c>
      <c r="MPH188" s="326" t="s">
        <v>127</v>
      </c>
      <c r="MPI188" s="326" t="s">
        <v>127</v>
      </c>
      <c r="MPJ188" s="326" t="s">
        <v>127</v>
      </c>
      <c r="MPK188" s="326" t="s">
        <v>127</v>
      </c>
      <c r="MPL188" s="326" t="s">
        <v>127</v>
      </c>
      <c r="MPM188" s="326" t="s">
        <v>127</v>
      </c>
      <c r="MPN188" s="326" t="s">
        <v>127</v>
      </c>
      <c r="MPO188" s="326" t="s">
        <v>127</v>
      </c>
      <c r="MPP188" s="326" t="s">
        <v>127</v>
      </c>
      <c r="MPQ188" s="326" t="s">
        <v>127</v>
      </c>
      <c r="MPR188" s="326" t="s">
        <v>127</v>
      </c>
      <c r="MPS188" s="326" t="s">
        <v>127</v>
      </c>
      <c r="MPT188" s="326" t="s">
        <v>127</v>
      </c>
      <c r="MPU188" s="326" t="s">
        <v>127</v>
      </c>
      <c r="MPV188" s="326" t="s">
        <v>127</v>
      </c>
      <c r="MPW188" s="326" t="s">
        <v>127</v>
      </c>
      <c r="MPX188" s="326" t="s">
        <v>127</v>
      </c>
      <c r="MPY188" s="326" t="s">
        <v>127</v>
      </c>
      <c r="MPZ188" s="326" t="s">
        <v>127</v>
      </c>
      <c r="MQA188" s="326" t="s">
        <v>127</v>
      </c>
      <c r="MQB188" s="326" t="s">
        <v>127</v>
      </c>
      <c r="MQC188" s="326" t="s">
        <v>127</v>
      </c>
      <c r="MQD188" s="326" t="s">
        <v>127</v>
      </c>
      <c r="MQE188" s="326" t="s">
        <v>127</v>
      </c>
      <c r="MQF188" s="326" t="s">
        <v>127</v>
      </c>
      <c r="MQG188" s="326" t="s">
        <v>127</v>
      </c>
      <c r="MQH188" s="326" t="s">
        <v>127</v>
      </c>
      <c r="MQI188" s="326" t="s">
        <v>127</v>
      </c>
      <c r="MQJ188" s="326" t="s">
        <v>127</v>
      </c>
      <c r="MQK188" s="326" t="s">
        <v>127</v>
      </c>
      <c r="MQL188" s="326" t="s">
        <v>127</v>
      </c>
      <c r="MQM188" s="326" t="s">
        <v>127</v>
      </c>
      <c r="MQN188" s="326" t="s">
        <v>127</v>
      </c>
      <c r="MQO188" s="326" t="s">
        <v>127</v>
      </c>
      <c r="MQP188" s="326" t="s">
        <v>127</v>
      </c>
      <c r="MQQ188" s="326" t="s">
        <v>127</v>
      </c>
      <c r="MQR188" s="326" t="s">
        <v>127</v>
      </c>
      <c r="MQS188" s="326" t="s">
        <v>127</v>
      </c>
      <c r="MQT188" s="326" t="s">
        <v>127</v>
      </c>
      <c r="MQU188" s="326" t="s">
        <v>127</v>
      </c>
      <c r="MQV188" s="326" t="s">
        <v>127</v>
      </c>
      <c r="MQW188" s="326" t="s">
        <v>127</v>
      </c>
      <c r="MQX188" s="326" t="s">
        <v>127</v>
      </c>
      <c r="MQY188" s="326" t="s">
        <v>127</v>
      </c>
      <c r="MQZ188" s="326" t="s">
        <v>127</v>
      </c>
      <c r="MRA188" s="326" t="s">
        <v>127</v>
      </c>
      <c r="MRB188" s="326" t="s">
        <v>127</v>
      </c>
      <c r="MRC188" s="326" t="s">
        <v>127</v>
      </c>
      <c r="MRD188" s="326" t="s">
        <v>127</v>
      </c>
      <c r="MRE188" s="326" t="s">
        <v>127</v>
      </c>
      <c r="MRF188" s="326" t="s">
        <v>127</v>
      </c>
      <c r="MRG188" s="326" t="s">
        <v>127</v>
      </c>
      <c r="MRH188" s="326" t="s">
        <v>127</v>
      </c>
      <c r="MRI188" s="326" t="s">
        <v>127</v>
      </c>
      <c r="MRJ188" s="326" t="s">
        <v>127</v>
      </c>
      <c r="MRK188" s="326" t="s">
        <v>127</v>
      </c>
      <c r="MRL188" s="326" t="s">
        <v>127</v>
      </c>
      <c r="MRM188" s="326" t="s">
        <v>127</v>
      </c>
      <c r="MRN188" s="326" t="s">
        <v>127</v>
      </c>
      <c r="MRO188" s="326" t="s">
        <v>127</v>
      </c>
      <c r="MRP188" s="326" t="s">
        <v>127</v>
      </c>
      <c r="MRQ188" s="326" t="s">
        <v>127</v>
      </c>
      <c r="MRR188" s="326" t="s">
        <v>127</v>
      </c>
      <c r="MRS188" s="326" t="s">
        <v>127</v>
      </c>
      <c r="MRT188" s="326" t="s">
        <v>127</v>
      </c>
      <c r="MRU188" s="326" t="s">
        <v>127</v>
      </c>
      <c r="MRV188" s="326" t="s">
        <v>127</v>
      </c>
      <c r="MRW188" s="326" t="s">
        <v>127</v>
      </c>
      <c r="MRX188" s="326" t="s">
        <v>127</v>
      </c>
      <c r="MRY188" s="326" t="s">
        <v>127</v>
      </c>
      <c r="MRZ188" s="326" t="s">
        <v>127</v>
      </c>
      <c r="MSA188" s="326" t="s">
        <v>127</v>
      </c>
      <c r="MSB188" s="326" t="s">
        <v>127</v>
      </c>
      <c r="MSC188" s="326" t="s">
        <v>127</v>
      </c>
      <c r="MSD188" s="326" t="s">
        <v>127</v>
      </c>
      <c r="MSE188" s="326" t="s">
        <v>127</v>
      </c>
      <c r="MSF188" s="326" t="s">
        <v>127</v>
      </c>
      <c r="MSG188" s="326" t="s">
        <v>127</v>
      </c>
      <c r="MSH188" s="326" t="s">
        <v>127</v>
      </c>
      <c r="MSI188" s="326" t="s">
        <v>127</v>
      </c>
      <c r="MSJ188" s="326" t="s">
        <v>127</v>
      </c>
      <c r="MSK188" s="326" t="s">
        <v>127</v>
      </c>
      <c r="MSL188" s="326" t="s">
        <v>127</v>
      </c>
      <c r="MSM188" s="326" t="s">
        <v>127</v>
      </c>
      <c r="MSN188" s="326" t="s">
        <v>127</v>
      </c>
      <c r="MSO188" s="326" t="s">
        <v>127</v>
      </c>
      <c r="MSP188" s="326" t="s">
        <v>127</v>
      </c>
      <c r="MSQ188" s="326" t="s">
        <v>127</v>
      </c>
      <c r="MSR188" s="326" t="s">
        <v>127</v>
      </c>
      <c r="MSS188" s="326" t="s">
        <v>127</v>
      </c>
      <c r="MST188" s="326" t="s">
        <v>127</v>
      </c>
      <c r="MSU188" s="326" t="s">
        <v>127</v>
      </c>
      <c r="MSV188" s="326" t="s">
        <v>127</v>
      </c>
      <c r="MSW188" s="326" t="s">
        <v>127</v>
      </c>
      <c r="MSX188" s="326" t="s">
        <v>127</v>
      </c>
      <c r="MSY188" s="326" t="s">
        <v>127</v>
      </c>
      <c r="MSZ188" s="326" t="s">
        <v>127</v>
      </c>
      <c r="MTA188" s="326" t="s">
        <v>127</v>
      </c>
      <c r="MTB188" s="326" t="s">
        <v>127</v>
      </c>
      <c r="MTC188" s="326" t="s">
        <v>127</v>
      </c>
      <c r="MTD188" s="326" t="s">
        <v>127</v>
      </c>
      <c r="MTE188" s="326" t="s">
        <v>127</v>
      </c>
      <c r="MTF188" s="326" t="s">
        <v>127</v>
      </c>
      <c r="MTG188" s="326" t="s">
        <v>127</v>
      </c>
      <c r="MTH188" s="326" t="s">
        <v>127</v>
      </c>
      <c r="MTI188" s="326" t="s">
        <v>127</v>
      </c>
      <c r="MTJ188" s="326" t="s">
        <v>127</v>
      </c>
      <c r="MTK188" s="326" t="s">
        <v>127</v>
      </c>
      <c r="MTL188" s="326" t="s">
        <v>127</v>
      </c>
      <c r="MTM188" s="326" t="s">
        <v>127</v>
      </c>
      <c r="MTN188" s="326" t="s">
        <v>127</v>
      </c>
      <c r="MTO188" s="326" t="s">
        <v>127</v>
      </c>
      <c r="MTP188" s="326" t="s">
        <v>127</v>
      </c>
      <c r="MTQ188" s="326" t="s">
        <v>127</v>
      </c>
      <c r="MTR188" s="326" t="s">
        <v>127</v>
      </c>
      <c r="MTS188" s="326" t="s">
        <v>127</v>
      </c>
      <c r="MTT188" s="326" t="s">
        <v>127</v>
      </c>
      <c r="MTU188" s="326" t="s">
        <v>127</v>
      </c>
      <c r="MTV188" s="326" t="s">
        <v>127</v>
      </c>
      <c r="MTW188" s="326" t="s">
        <v>127</v>
      </c>
      <c r="MTX188" s="326" t="s">
        <v>127</v>
      </c>
      <c r="MTY188" s="326" t="s">
        <v>127</v>
      </c>
      <c r="MTZ188" s="326" t="s">
        <v>127</v>
      </c>
      <c r="MUA188" s="326" t="s">
        <v>127</v>
      </c>
      <c r="MUB188" s="326" t="s">
        <v>127</v>
      </c>
      <c r="MUC188" s="326" t="s">
        <v>127</v>
      </c>
      <c r="MUD188" s="326" t="s">
        <v>127</v>
      </c>
      <c r="MUE188" s="326" t="s">
        <v>127</v>
      </c>
      <c r="MUF188" s="326" t="s">
        <v>127</v>
      </c>
      <c r="MUG188" s="326" t="s">
        <v>127</v>
      </c>
      <c r="MUH188" s="326" t="s">
        <v>127</v>
      </c>
      <c r="MUI188" s="326" t="s">
        <v>127</v>
      </c>
      <c r="MUJ188" s="326" t="s">
        <v>127</v>
      </c>
      <c r="MUK188" s="326" t="s">
        <v>127</v>
      </c>
      <c r="MUL188" s="326" t="s">
        <v>127</v>
      </c>
      <c r="MUM188" s="326" t="s">
        <v>127</v>
      </c>
      <c r="MUN188" s="326" t="s">
        <v>127</v>
      </c>
      <c r="MUO188" s="326" t="s">
        <v>127</v>
      </c>
      <c r="MUP188" s="326" t="s">
        <v>127</v>
      </c>
      <c r="MUQ188" s="326" t="s">
        <v>127</v>
      </c>
      <c r="MUR188" s="326" t="s">
        <v>127</v>
      </c>
      <c r="MUS188" s="326" t="s">
        <v>127</v>
      </c>
      <c r="MUT188" s="326" t="s">
        <v>127</v>
      </c>
      <c r="MUU188" s="326" t="s">
        <v>127</v>
      </c>
      <c r="MUV188" s="326" t="s">
        <v>127</v>
      </c>
      <c r="MUW188" s="326" t="s">
        <v>127</v>
      </c>
      <c r="MUX188" s="326" t="s">
        <v>127</v>
      </c>
      <c r="MUY188" s="326" t="s">
        <v>127</v>
      </c>
      <c r="MUZ188" s="326" t="s">
        <v>127</v>
      </c>
      <c r="MVA188" s="326" t="s">
        <v>127</v>
      </c>
      <c r="MVB188" s="326" t="s">
        <v>127</v>
      </c>
      <c r="MVC188" s="326" t="s">
        <v>127</v>
      </c>
      <c r="MVD188" s="326" t="s">
        <v>127</v>
      </c>
      <c r="MVE188" s="326" t="s">
        <v>127</v>
      </c>
      <c r="MVF188" s="326" t="s">
        <v>127</v>
      </c>
      <c r="MVG188" s="326" t="s">
        <v>127</v>
      </c>
      <c r="MVH188" s="326" t="s">
        <v>127</v>
      </c>
      <c r="MVI188" s="326" t="s">
        <v>127</v>
      </c>
      <c r="MVJ188" s="326" t="s">
        <v>127</v>
      </c>
      <c r="MVK188" s="326" t="s">
        <v>127</v>
      </c>
      <c r="MVL188" s="326" t="s">
        <v>127</v>
      </c>
      <c r="MVM188" s="326" t="s">
        <v>127</v>
      </c>
      <c r="MVN188" s="326" t="s">
        <v>127</v>
      </c>
      <c r="MVO188" s="326" t="s">
        <v>127</v>
      </c>
      <c r="MVP188" s="326" t="s">
        <v>127</v>
      </c>
      <c r="MVQ188" s="326" t="s">
        <v>127</v>
      </c>
      <c r="MVR188" s="326" t="s">
        <v>127</v>
      </c>
      <c r="MVS188" s="326" t="s">
        <v>127</v>
      </c>
      <c r="MVT188" s="326" t="s">
        <v>127</v>
      </c>
      <c r="MVU188" s="326" t="s">
        <v>127</v>
      </c>
      <c r="MVV188" s="326" t="s">
        <v>127</v>
      </c>
      <c r="MVW188" s="326" t="s">
        <v>127</v>
      </c>
      <c r="MVX188" s="326" t="s">
        <v>127</v>
      </c>
      <c r="MVY188" s="326" t="s">
        <v>127</v>
      </c>
      <c r="MVZ188" s="326" t="s">
        <v>127</v>
      </c>
      <c r="MWA188" s="326" t="s">
        <v>127</v>
      </c>
      <c r="MWB188" s="326" t="s">
        <v>127</v>
      </c>
      <c r="MWC188" s="326" t="s">
        <v>127</v>
      </c>
      <c r="MWD188" s="326" t="s">
        <v>127</v>
      </c>
      <c r="MWE188" s="326" t="s">
        <v>127</v>
      </c>
      <c r="MWF188" s="326" t="s">
        <v>127</v>
      </c>
      <c r="MWG188" s="326" t="s">
        <v>127</v>
      </c>
      <c r="MWH188" s="326" t="s">
        <v>127</v>
      </c>
      <c r="MWI188" s="326" t="s">
        <v>127</v>
      </c>
      <c r="MWJ188" s="326" t="s">
        <v>127</v>
      </c>
      <c r="MWK188" s="326" t="s">
        <v>127</v>
      </c>
      <c r="MWL188" s="326" t="s">
        <v>127</v>
      </c>
      <c r="MWM188" s="326" t="s">
        <v>127</v>
      </c>
      <c r="MWN188" s="326" t="s">
        <v>127</v>
      </c>
      <c r="MWO188" s="326" t="s">
        <v>127</v>
      </c>
      <c r="MWP188" s="326" t="s">
        <v>127</v>
      </c>
      <c r="MWQ188" s="326" t="s">
        <v>127</v>
      </c>
      <c r="MWR188" s="326" t="s">
        <v>127</v>
      </c>
      <c r="MWS188" s="326" t="s">
        <v>127</v>
      </c>
      <c r="MWT188" s="326" t="s">
        <v>127</v>
      </c>
      <c r="MWU188" s="326" t="s">
        <v>127</v>
      </c>
      <c r="MWV188" s="326" t="s">
        <v>127</v>
      </c>
      <c r="MWW188" s="326" t="s">
        <v>127</v>
      </c>
      <c r="MWX188" s="326" t="s">
        <v>127</v>
      </c>
      <c r="MWY188" s="326" t="s">
        <v>127</v>
      </c>
      <c r="MWZ188" s="326" t="s">
        <v>127</v>
      </c>
      <c r="MXA188" s="326" t="s">
        <v>127</v>
      </c>
      <c r="MXB188" s="326" t="s">
        <v>127</v>
      </c>
      <c r="MXC188" s="326" t="s">
        <v>127</v>
      </c>
      <c r="MXD188" s="326" t="s">
        <v>127</v>
      </c>
      <c r="MXE188" s="326" t="s">
        <v>127</v>
      </c>
      <c r="MXF188" s="326" t="s">
        <v>127</v>
      </c>
      <c r="MXG188" s="326" t="s">
        <v>127</v>
      </c>
      <c r="MXH188" s="326" t="s">
        <v>127</v>
      </c>
      <c r="MXI188" s="326" t="s">
        <v>127</v>
      </c>
      <c r="MXJ188" s="326" t="s">
        <v>127</v>
      </c>
      <c r="MXK188" s="326" t="s">
        <v>127</v>
      </c>
      <c r="MXL188" s="326" t="s">
        <v>127</v>
      </c>
      <c r="MXM188" s="326" t="s">
        <v>127</v>
      </c>
      <c r="MXN188" s="326" t="s">
        <v>127</v>
      </c>
      <c r="MXO188" s="326" t="s">
        <v>127</v>
      </c>
      <c r="MXP188" s="326" t="s">
        <v>127</v>
      </c>
      <c r="MXQ188" s="326" t="s">
        <v>127</v>
      </c>
      <c r="MXR188" s="326" t="s">
        <v>127</v>
      </c>
      <c r="MXS188" s="326" t="s">
        <v>127</v>
      </c>
      <c r="MXT188" s="326" t="s">
        <v>127</v>
      </c>
      <c r="MXU188" s="326" t="s">
        <v>127</v>
      </c>
      <c r="MXV188" s="326" t="s">
        <v>127</v>
      </c>
      <c r="MXW188" s="326" t="s">
        <v>127</v>
      </c>
      <c r="MXX188" s="326" t="s">
        <v>127</v>
      </c>
      <c r="MXY188" s="326" t="s">
        <v>127</v>
      </c>
      <c r="MXZ188" s="326" t="s">
        <v>127</v>
      </c>
      <c r="MYA188" s="326" t="s">
        <v>127</v>
      </c>
      <c r="MYB188" s="326" t="s">
        <v>127</v>
      </c>
      <c r="MYC188" s="326" t="s">
        <v>127</v>
      </c>
      <c r="MYD188" s="326" t="s">
        <v>127</v>
      </c>
      <c r="MYE188" s="326" t="s">
        <v>127</v>
      </c>
      <c r="MYF188" s="326" t="s">
        <v>127</v>
      </c>
      <c r="MYG188" s="326" t="s">
        <v>127</v>
      </c>
      <c r="MYH188" s="326" t="s">
        <v>127</v>
      </c>
      <c r="MYI188" s="326" t="s">
        <v>127</v>
      </c>
      <c r="MYJ188" s="326" t="s">
        <v>127</v>
      </c>
      <c r="MYK188" s="326" t="s">
        <v>127</v>
      </c>
      <c r="MYL188" s="326" t="s">
        <v>127</v>
      </c>
      <c r="MYM188" s="326" t="s">
        <v>127</v>
      </c>
      <c r="MYN188" s="326" t="s">
        <v>127</v>
      </c>
      <c r="MYO188" s="326" t="s">
        <v>127</v>
      </c>
      <c r="MYP188" s="326" t="s">
        <v>127</v>
      </c>
      <c r="MYQ188" s="326" t="s">
        <v>127</v>
      </c>
      <c r="MYR188" s="326" t="s">
        <v>127</v>
      </c>
      <c r="MYS188" s="326" t="s">
        <v>127</v>
      </c>
      <c r="MYT188" s="326" t="s">
        <v>127</v>
      </c>
      <c r="MYU188" s="326" t="s">
        <v>127</v>
      </c>
      <c r="MYV188" s="326" t="s">
        <v>127</v>
      </c>
      <c r="MYW188" s="326" t="s">
        <v>127</v>
      </c>
      <c r="MYX188" s="326" t="s">
        <v>127</v>
      </c>
      <c r="MYY188" s="326" t="s">
        <v>127</v>
      </c>
      <c r="MYZ188" s="326" t="s">
        <v>127</v>
      </c>
      <c r="MZA188" s="326" t="s">
        <v>127</v>
      </c>
      <c r="MZB188" s="326" t="s">
        <v>127</v>
      </c>
      <c r="MZC188" s="326" t="s">
        <v>127</v>
      </c>
      <c r="MZD188" s="326" t="s">
        <v>127</v>
      </c>
      <c r="MZE188" s="326" t="s">
        <v>127</v>
      </c>
      <c r="MZF188" s="326" t="s">
        <v>127</v>
      </c>
      <c r="MZG188" s="326" t="s">
        <v>127</v>
      </c>
      <c r="MZH188" s="326" t="s">
        <v>127</v>
      </c>
      <c r="MZI188" s="326" t="s">
        <v>127</v>
      </c>
      <c r="MZJ188" s="326" t="s">
        <v>127</v>
      </c>
      <c r="MZK188" s="326" t="s">
        <v>127</v>
      </c>
      <c r="MZL188" s="326" t="s">
        <v>127</v>
      </c>
      <c r="MZM188" s="326" t="s">
        <v>127</v>
      </c>
      <c r="MZN188" s="326" t="s">
        <v>127</v>
      </c>
      <c r="MZO188" s="326" t="s">
        <v>127</v>
      </c>
      <c r="MZP188" s="326" t="s">
        <v>127</v>
      </c>
      <c r="MZQ188" s="326" t="s">
        <v>127</v>
      </c>
      <c r="MZR188" s="326" t="s">
        <v>127</v>
      </c>
      <c r="MZS188" s="326" t="s">
        <v>127</v>
      </c>
      <c r="MZT188" s="326" t="s">
        <v>127</v>
      </c>
      <c r="MZU188" s="326" t="s">
        <v>127</v>
      </c>
      <c r="MZV188" s="326" t="s">
        <v>127</v>
      </c>
      <c r="MZW188" s="326" t="s">
        <v>127</v>
      </c>
      <c r="MZX188" s="326" t="s">
        <v>127</v>
      </c>
      <c r="MZY188" s="326" t="s">
        <v>127</v>
      </c>
      <c r="MZZ188" s="326" t="s">
        <v>127</v>
      </c>
      <c r="NAA188" s="326" t="s">
        <v>127</v>
      </c>
      <c r="NAB188" s="326" t="s">
        <v>127</v>
      </c>
      <c r="NAC188" s="326" t="s">
        <v>127</v>
      </c>
      <c r="NAD188" s="326" t="s">
        <v>127</v>
      </c>
      <c r="NAE188" s="326" t="s">
        <v>127</v>
      </c>
      <c r="NAF188" s="326" t="s">
        <v>127</v>
      </c>
      <c r="NAG188" s="326" t="s">
        <v>127</v>
      </c>
      <c r="NAH188" s="326" t="s">
        <v>127</v>
      </c>
      <c r="NAI188" s="326" t="s">
        <v>127</v>
      </c>
      <c r="NAJ188" s="326" t="s">
        <v>127</v>
      </c>
      <c r="NAK188" s="326" t="s">
        <v>127</v>
      </c>
      <c r="NAL188" s="326" t="s">
        <v>127</v>
      </c>
      <c r="NAM188" s="326" t="s">
        <v>127</v>
      </c>
      <c r="NAN188" s="326" t="s">
        <v>127</v>
      </c>
      <c r="NAO188" s="326" t="s">
        <v>127</v>
      </c>
      <c r="NAP188" s="326" t="s">
        <v>127</v>
      </c>
      <c r="NAQ188" s="326" t="s">
        <v>127</v>
      </c>
      <c r="NAR188" s="326" t="s">
        <v>127</v>
      </c>
      <c r="NAS188" s="326" t="s">
        <v>127</v>
      </c>
      <c r="NAT188" s="326" t="s">
        <v>127</v>
      </c>
      <c r="NAU188" s="326" t="s">
        <v>127</v>
      </c>
      <c r="NAV188" s="326" t="s">
        <v>127</v>
      </c>
      <c r="NAW188" s="326" t="s">
        <v>127</v>
      </c>
      <c r="NAX188" s="326" t="s">
        <v>127</v>
      </c>
      <c r="NAY188" s="326" t="s">
        <v>127</v>
      </c>
      <c r="NAZ188" s="326" t="s">
        <v>127</v>
      </c>
      <c r="NBA188" s="326" t="s">
        <v>127</v>
      </c>
      <c r="NBB188" s="326" t="s">
        <v>127</v>
      </c>
      <c r="NBC188" s="326" t="s">
        <v>127</v>
      </c>
      <c r="NBD188" s="326" t="s">
        <v>127</v>
      </c>
      <c r="NBE188" s="326" t="s">
        <v>127</v>
      </c>
      <c r="NBF188" s="326" t="s">
        <v>127</v>
      </c>
      <c r="NBG188" s="326" t="s">
        <v>127</v>
      </c>
      <c r="NBH188" s="326" t="s">
        <v>127</v>
      </c>
      <c r="NBI188" s="326" t="s">
        <v>127</v>
      </c>
      <c r="NBJ188" s="326" t="s">
        <v>127</v>
      </c>
      <c r="NBK188" s="326" t="s">
        <v>127</v>
      </c>
      <c r="NBL188" s="326" t="s">
        <v>127</v>
      </c>
      <c r="NBM188" s="326" t="s">
        <v>127</v>
      </c>
      <c r="NBN188" s="326" t="s">
        <v>127</v>
      </c>
      <c r="NBO188" s="326" t="s">
        <v>127</v>
      </c>
      <c r="NBP188" s="326" t="s">
        <v>127</v>
      </c>
      <c r="NBQ188" s="326" t="s">
        <v>127</v>
      </c>
      <c r="NBR188" s="326" t="s">
        <v>127</v>
      </c>
      <c r="NBS188" s="326" t="s">
        <v>127</v>
      </c>
      <c r="NBT188" s="326" t="s">
        <v>127</v>
      </c>
      <c r="NBU188" s="326" t="s">
        <v>127</v>
      </c>
      <c r="NBV188" s="326" t="s">
        <v>127</v>
      </c>
      <c r="NBW188" s="326" t="s">
        <v>127</v>
      </c>
      <c r="NBX188" s="326" t="s">
        <v>127</v>
      </c>
      <c r="NBY188" s="326" t="s">
        <v>127</v>
      </c>
      <c r="NBZ188" s="326" t="s">
        <v>127</v>
      </c>
      <c r="NCA188" s="326" t="s">
        <v>127</v>
      </c>
      <c r="NCB188" s="326" t="s">
        <v>127</v>
      </c>
      <c r="NCC188" s="326" t="s">
        <v>127</v>
      </c>
      <c r="NCD188" s="326" t="s">
        <v>127</v>
      </c>
      <c r="NCE188" s="326" t="s">
        <v>127</v>
      </c>
      <c r="NCF188" s="326" t="s">
        <v>127</v>
      </c>
      <c r="NCG188" s="326" t="s">
        <v>127</v>
      </c>
      <c r="NCH188" s="326" t="s">
        <v>127</v>
      </c>
      <c r="NCI188" s="326" t="s">
        <v>127</v>
      </c>
      <c r="NCJ188" s="326" t="s">
        <v>127</v>
      </c>
      <c r="NCK188" s="326" t="s">
        <v>127</v>
      </c>
      <c r="NCL188" s="326" t="s">
        <v>127</v>
      </c>
      <c r="NCM188" s="326" t="s">
        <v>127</v>
      </c>
      <c r="NCN188" s="326" t="s">
        <v>127</v>
      </c>
      <c r="NCO188" s="326" t="s">
        <v>127</v>
      </c>
      <c r="NCP188" s="326" t="s">
        <v>127</v>
      </c>
      <c r="NCQ188" s="326" t="s">
        <v>127</v>
      </c>
      <c r="NCR188" s="326" t="s">
        <v>127</v>
      </c>
      <c r="NCS188" s="326" t="s">
        <v>127</v>
      </c>
      <c r="NCT188" s="326" t="s">
        <v>127</v>
      </c>
      <c r="NCU188" s="326" t="s">
        <v>127</v>
      </c>
      <c r="NCV188" s="326" t="s">
        <v>127</v>
      </c>
      <c r="NCW188" s="326" t="s">
        <v>127</v>
      </c>
      <c r="NCX188" s="326" t="s">
        <v>127</v>
      </c>
      <c r="NCY188" s="326" t="s">
        <v>127</v>
      </c>
      <c r="NCZ188" s="326" t="s">
        <v>127</v>
      </c>
      <c r="NDA188" s="326" t="s">
        <v>127</v>
      </c>
      <c r="NDB188" s="326" t="s">
        <v>127</v>
      </c>
      <c r="NDC188" s="326" t="s">
        <v>127</v>
      </c>
      <c r="NDD188" s="326" t="s">
        <v>127</v>
      </c>
      <c r="NDE188" s="326" t="s">
        <v>127</v>
      </c>
      <c r="NDF188" s="326" t="s">
        <v>127</v>
      </c>
      <c r="NDG188" s="326" t="s">
        <v>127</v>
      </c>
      <c r="NDH188" s="326" t="s">
        <v>127</v>
      </c>
      <c r="NDI188" s="326" t="s">
        <v>127</v>
      </c>
      <c r="NDJ188" s="326" t="s">
        <v>127</v>
      </c>
      <c r="NDK188" s="326" t="s">
        <v>127</v>
      </c>
      <c r="NDL188" s="326" t="s">
        <v>127</v>
      </c>
      <c r="NDM188" s="326" t="s">
        <v>127</v>
      </c>
      <c r="NDN188" s="326" t="s">
        <v>127</v>
      </c>
      <c r="NDO188" s="326" t="s">
        <v>127</v>
      </c>
      <c r="NDP188" s="326" t="s">
        <v>127</v>
      </c>
      <c r="NDQ188" s="326" t="s">
        <v>127</v>
      </c>
      <c r="NDR188" s="326" t="s">
        <v>127</v>
      </c>
      <c r="NDS188" s="326" t="s">
        <v>127</v>
      </c>
      <c r="NDT188" s="326" t="s">
        <v>127</v>
      </c>
      <c r="NDU188" s="326" t="s">
        <v>127</v>
      </c>
      <c r="NDV188" s="326" t="s">
        <v>127</v>
      </c>
      <c r="NDW188" s="326" t="s">
        <v>127</v>
      </c>
      <c r="NDX188" s="326" t="s">
        <v>127</v>
      </c>
      <c r="NDY188" s="326" t="s">
        <v>127</v>
      </c>
      <c r="NDZ188" s="326" t="s">
        <v>127</v>
      </c>
      <c r="NEA188" s="326" t="s">
        <v>127</v>
      </c>
      <c r="NEB188" s="326" t="s">
        <v>127</v>
      </c>
      <c r="NEC188" s="326" t="s">
        <v>127</v>
      </c>
      <c r="NED188" s="326" t="s">
        <v>127</v>
      </c>
      <c r="NEE188" s="326" t="s">
        <v>127</v>
      </c>
      <c r="NEF188" s="326" t="s">
        <v>127</v>
      </c>
      <c r="NEG188" s="326" t="s">
        <v>127</v>
      </c>
      <c r="NEH188" s="326" t="s">
        <v>127</v>
      </c>
      <c r="NEI188" s="326" t="s">
        <v>127</v>
      </c>
      <c r="NEJ188" s="326" t="s">
        <v>127</v>
      </c>
      <c r="NEK188" s="326" t="s">
        <v>127</v>
      </c>
      <c r="NEL188" s="326" t="s">
        <v>127</v>
      </c>
      <c r="NEM188" s="326" t="s">
        <v>127</v>
      </c>
      <c r="NEN188" s="326" t="s">
        <v>127</v>
      </c>
      <c r="NEO188" s="326" t="s">
        <v>127</v>
      </c>
      <c r="NEP188" s="326" t="s">
        <v>127</v>
      </c>
      <c r="NEQ188" s="326" t="s">
        <v>127</v>
      </c>
      <c r="NER188" s="326" t="s">
        <v>127</v>
      </c>
      <c r="NES188" s="326" t="s">
        <v>127</v>
      </c>
      <c r="NET188" s="326" t="s">
        <v>127</v>
      </c>
      <c r="NEU188" s="326" t="s">
        <v>127</v>
      </c>
      <c r="NEV188" s="326" t="s">
        <v>127</v>
      </c>
      <c r="NEW188" s="326" t="s">
        <v>127</v>
      </c>
      <c r="NEX188" s="326" t="s">
        <v>127</v>
      </c>
      <c r="NEY188" s="326" t="s">
        <v>127</v>
      </c>
      <c r="NEZ188" s="326" t="s">
        <v>127</v>
      </c>
      <c r="NFA188" s="326" t="s">
        <v>127</v>
      </c>
      <c r="NFB188" s="326" t="s">
        <v>127</v>
      </c>
      <c r="NFC188" s="326" t="s">
        <v>127</v>
      </c>
      <c r="NFD188" s="326" t="s">
        <v>127</v>
      </c>
      <c r="NFE188" s="326" t="s">
        <v>127</v>
      </c>
      <c r="NFF188" s="326" t="s">
        <v>127</v>
      </c>
      <c r="NFG188" s="326" t="s">
        <v>127</v>
      </c>
      <c r="NFH188" s="326" t="s">
        <v>127</v>
      </c>
      <c r="NFI188" s="326" t="s">
        <v>127</v>
      </c>
      <c r="NFJ188" s="326" t="s">
        <v>127</v>
      </c>
      <c r="NFK188" s="326" t="s">
        <v>127</v>
      </c>
      <c r="NFL188" s="326" t="s">
        <v>127</v>
      </c>
      <c r="NFM188" s="326" t="s">
        <v>127</v>
      </c>
      <c r="NFN188" s="326" t="s">
        <v>127</v>
      </c>
      <c r="NFO188" s="326" t="s">
        <v>127</v>
      </c>
      <c r="NFP188" s="326" t="s">
        <v>127</v>
      </c>
      <c r="NFQ188" s="326" t="s">
        <v>127</v>
      </c>
      <c r="NFR188" s="326" t="s">
        <v>127</v>
      </c>
      <c r="NFS188" s="326" t="s">
        <v>127</v>
      </c>
      <c r="NFT188" s="326" t="s">
        <v>127</v>
      </c>
      <c r="NFU188" s="326" t="s">
        <v>127</v>
      </c>
      <c r="NFV188" s="326" t="s">
        <v>127</v>
      </c>
      <c r="NFW188" s="326" t="s">
        <v>127</v>
      </c>
      <c r="NFX188" s="326" t="s">
        <v>127</v>
      </c>
      <c r="NFY188" s="326" t="s">
        <v>127</v>
      </c>
      <c r="NFZ188" s="326" t="s">
        <v>127</v>
      </c>
      <c r="NGA188" s="326" t="s">
        <v>127</v>
      </c>
      <c r="NGB188" s="326" t="s">
        <v>127</v>
      </c>
      <c r="NGC188" s="326" t="s">
        <v>127</v>
      </c>
      <c r="NGD188" s="326" t="s">
        <v>127</v>
      </c>
      <c r="NGE188" s="326" t="s">
        <v>127</v>
      </c>
      <c r="NGF188" s="326" t="s">
        <v>127</v>
      </c>
      <c r="NGG188" s="326" t="s">
        <v>127</v>
      </c>
      <c r="NGH188" s="326" t="s">
        <v>127</v>
      </c>
      <c r="NGI188" s="326" t="s">
        <v>127</v>
      </c>
      <c r="NGJ188" s="326" t="s">
        <v>127</v>
      </c>
      <c r="NGK188" s="326" t="s">
        <v>127</v>
      </c>
      <c r="NGL188" s="326" t="s">
        <v>127</v>
      </c>
      <c r="NGM188" s="326" t="s">
        <v>127</v>
      </c>
      <c r="NGN188" s="326" t="s">
        <v>127</v>
      </c>
      <c r="NGO188" s="326" t="s">
        <v>127</v>
      </c>
      <c r="NGP188" s="326" t="s">
        <v>127</v>
      </c>
      <c r="NGQ188" s="326" t="s">
        <v>127</v>
      </c>
      <c r="NGR188" s="326" t="s">
        <v>127</v>
      </c>
      <c r="NGS188" s="326" t="s">
        <v>127</v>
      </c>
      <c r="NGT188" s="326" t="s">
        <v>127</v>
      </c>
      <c r="NGU188" s="326" t="s">
        <v>127</v>
      </c>
      <c r="NGV188" s="326" t="s">
        <v>127</v>
      </c>
      <c r="NGW188" s="326" t="s">
        <v>127</v>
      </c>
      <c r="NGX188" s="326" t="s">
        <v>127</v>
      </c>
      <c r="NGY188" s="326" t="s">
        <v>127</v>
      </c>
      <c r="NGZ188" s="326" t="s">
        <v>127</v>
      </c>
      <c r="NHA188" s="326" t="s">
        <v>127</v>
      </c>
      <c r="NHB188" s="326" t="s">
        <v>127</v>
      </c>
      <c r="NHC188" s="326" t="s">
        <v>127</v>
      </c>
      <c r="NHD188" s="326" t="s">
        <v>127</v>
      </c>
      <c r="NHE188" s="326" t="s">
        <v>127</v>
      </c>
      <c r="NHF188" s="326" t="s">
        <v>127</v>
      </c>
      <c r="NHG188" s="326" t="s">
        <v>127</v>
      </c>
      <c r="NHH188" s="326" t="s">
        <v>127</v>
      </c>
      <c r="NHI188" s="326" t="s">
        <v>127</v>
      </c>
      <c r="NHJ188" s="326" t="s">
        <v>127</v>
      </c>
      <c r="NHK188" s="326" t="s">
        <v>127</v>
      </c>
      <c r="NHL188" s="326" t="s">
        <v>127</v>
      </c>
      <c r="NHM188" s="326" t="s">
        <v>127</v>
      </c>
      <c r="NHN188" s="326" t="s">
        <v>127</v>
      </c>
      <c r="NHO188" s="326" t="s">
        <v>127</v>
      </c>
      <c r="NHP188" s="326" t="s">
        <v>127</v>
      </c>
      <c r="NHQ188" s="326" t="s">
        <v>127</v>
      </c>
      <c r="NHR188" s="326" t="s">
        <v>127</v>
      </c>
      <c r="NHS188" s="326" t="s">
        <v>127</v>
      </c>
      <c r="NHT188" s="326" t="s">
        <v>127</v>
      </c>
      <c r="NHU188" s="326" t="s">
        <v>127</v>
      </c>
      <c r="NHV188" s="326" t="s">
        <v>127</v>
      </c>
      <c r="NHW188" s="326" t="s">
        <v>127</v>
      </c>
      <c r="NHX188" s="326" t="s">
        <v>127</v>
      </c>
      <c r="NHY188" s="326" t="s">
        <v>127</v>
      </c>
      <c r="NHZ188" s="326" t="s">
        <v>127</v>
      </c>
      <c r="NIA188" s="326" t="s">
        <v>127</v>
      </c>
      <c r="NIB188" s="326" t="s">
        <v>127</v>
      </c>
      <c r="NIC188" s="326" t="s">
        <v>127</v>
      </c>
      <c r="NID188" s="326" t="s">
        <v>127</v>
      </c>
      <c r="NIE188" s="326" t="s">
        <v>127</v>
      </c>
      <c r="NIF188" s="326" t="s">
        <v>127</v>
      </c>
      <c r="NIG188" s="326" t="s">
        <v>127</v>
      </c>
      <c r="NIH188" s="326" t="s">
        <v>127</v>
      </c>
      <c r="NII188" s="326" t="s">
        <v>127</v>
      </c>
      <c r="NIJ188" s="326" t="s">
        <v>127</v>
      </c>
      <c r="NIK188" s="326" t="s">
        <v>127</v>
      </c>
      <c r="NIL188" s="326" t="s">
        <v>127</v>
      </c>
      <c r="NIM188" s="326" t="s">
        <v>127</v>
      </c>
      <c r="NIN188" s="326" t="s">
        <v>127</v>
      </c>
      <c r="NIO188" s="326" t="s">
        <v>127</v>
      </c>
      <c r="NIP188" s="326" t="s">
        <v>127</v>
      </c>
      <c r="NIQ188" s="326" t="s">
        <v>127</v>
      </c>
      <c r="NIR188" s="326" t="s">
        <v>127</v>
      </c>
      <c r="NIS188" s="326" t="s">
        <v>127</v>
      </c>
      <c r="NIT188" s="326" t="s">
        <v>127</v>
      </c>
      <c r="NIU188" s="326" t="s">
        <v>127</v>
      </c>
      <c r="NIV188" s="326" t="s">
        <v>127</v>
      </c>
      <c r="NIW188" s="326" t="s">
        <v>127</v>
      </c>
      <c r="NIX188" s="326" t="s">
        <v>127</v>
      </c>
      <c r="NIY188" s="326" t="s">
        <v>127</v>
      </c>
      <c r="NIZ188" s="326" t="s">
        <v>127</v>
      </c>
      <c r="NJA188" s="326" t="s">
        <v>127</v>
      </c>
      <c r="NJB188" s="326" t="s">
        <v>127</v>
      </c>
      <c r="NJC188" s="326" t="s">
        <v>127</v>
      </c>
      <c r="NJD188" s="326" t="s">
        <v>127</v>
      </c>
      <c r="NJE188" s="326" t="s">
        <v>127</v>
      </c>
      <c r="NJF188" s="326" t="s">
        <v>127</v>
      </c>
      <c r="NJG188" s="326" t="s">
        <v>127</v>
      </c>
      <c r="NJH188" s="326" t="s">
        <v>127</v>
      </c>
      <c r="NJI188" s="326" t="s">
        <v>127</v>
      </c>
      <c r="NJJ188" s="326" t="s">
        <v>127</v>
      </c>
      <c r="NJK188" s="326" t="s">
        <v>127</v>
      </c>
      <c r="NJL188" s="326" t="s">
        <v>127</v>
      </c>
      <c r="NJM188" s="326" t="s">
        <v>127</v>
      </c>
      <c r="NJN188" s="326" t="s">
        <v>127</v>
      </c>
      <c r="NJO188" s="326" t="s">
        <v>127</v>
      </c>
      <c r="NJP188" s="326" t="s">
        <v>127</v>
      </c>
      <c r="NJQ188" s="326" t="s">
        <v>127</v>
      </c>
      <c r="NJR188" s="326" t="s">
        <v>127</v>
      </c>
      <c r="NJS188" s="326" t="s">
        <v>127</v>
      </c>
      <c r="NJT188" s="326" t="s">
        <v>127</v>
      </c>
      <c r="NJU188" s="326" t="s">
        <v>127</v>
      </c>
      <c r="NJV188" s="326" t="s">
        <v>127</v>
      </c>
      <c r="NJW188" s="326" t="s">
        <v>127</v>
      </c>
      <c r="NJX188" s="326" t="s">
        <v>127</v>
      </c>
      <c r="NJY188" s="326" t="s">
        <v>127</v>
      </c>
      <c r="NJZ188" s="326" t="s">
        <v>127</v>
      </c>
      <c r="NKA188" s="326" t="s">
        <v>127</v>
      </c>
      <c r="NKB188" s="326" t="s">
        <v>127</v>
      </c>
      <c r="NKC188" s="326" t="s">
        <v>127</v>
      </c>
      <c r="NKD188" s="326" t="s">
        <v>127</v>
      </c>
      <c r="NKE188" s="326" t="s">
        <v>127</v>
      </c>
      <c r="NKF188" s="326" t="s">
        <v>127</v>
      </c>
      <c r="NKG188" s="326" t="s">
        <v>127</v>
      </c>
      <c r="NKH188" s="326" t="s">
        <v>127</v>
      </c>
      <c r="NKI188" s="326" t="s">
        <v>127</v>
      </c>
      <c r="NKJ188" s="326" t="s">
        <v>127</v>
      </c>
      <c r="NKK188" s="326" t="s">
        <v>127</v>
      </c>
      <c r="NKL188" s="326" t="s">
        <v>127</v>
      </c>
      <c r="NKM188" s="326" t="s">
        <v>127</v>
      </c>
      <c r="NKN188" s="326" t="s">
        <v>127</v>
      </c>
      <c r="NKO188" s="326" t="s">
        <v>127</v>
      </c>
      <c r="NKP188" s="326" t="s">
        <v>127</v>
      </c>
      <c r="NKQ188" s="326" t="s">
        <v>127</v>
      </c>
      <c r="NKR188" s="326" t="s">
        <v>127</v>
      </c>
      <c r="NKS188" s="326" t="s">
        <v>127</v>
      </c>
      <c r="NKT188" s="326" t="s">
        <v>127</v>
      </c>
      <c r="NKU188" s="326" t="s">
        <v>127</v>
      </c>
      <c r="NKV188" s="326" t="s">
        <v>127</v>
      </c>
      <c r="NKW188" s="326" t="s">
        <v>127</v>
      </c>
      <c r="NKX188" s="326" t="s">
        <v>127</v>
      </c>
      <c r="NKY188" s="326" t="s">
        <v>127</v>
      </c>
      <c r="NKZ188" s="326" t="s">
        <v>127</v>
      </c>
      <c r="NLA188" s="326" t="s">
        <v>127</v>
      </c>
      <c r="NLB188" s="326" t="s">
        <v>127</v>
      </c>
      <c r="NLC188" s="326" t="s">
        <v>127</v>
      </c>
      <c r="NLD188" s="326" t="s">
        <v>127</v>
      </c>
      <c r="NLE188" s="326" t="s">
        <v>127</v>
      </c>
      <c r="NLF188" s="326" t="s">
        <v>127</v>
      </c>
      <c r="NLG188" s="326" t="s">
        <v>127</v>
      </c>
      <c r="NLH188" s="326" t="s">
        <v>127</v>
      </c>
      <c r="NLI188" s="326" t="s">
        <v>127</v>
      </c>
      <c r="NLJ188" s="326" t="s">
        <v>127</v>
      </c>
      <c r="NLK188" s="326" t="s">
        <v>127</v>
      </c>
      <c r="NLL188" s="326" t="s">
        <v>127</v>
      </c>
      <c r="NLM188" s="326" t="s">
        <v>127</v>
      </c>
      <c r="NLN188" s="326" t="s">
        <v>127</v>
      </c>
      <c r="NLO188" s="326" t="s">
        <v>127</v>
      </c>
      <c r="NLP188" s="326" t="s">
        <v>127</v>
      </c>
      <c r="NLQ188" s="326" t="s">
        <v>127</v>
      </c>
      <c r="NLR188" s="326" t="s">
        <v>127</v>
      </c>
      <c r="NLS188" s="326" t="s">
        <v>127</v>
      </c>
      <c r="NLT188" s="326" t="s">
        <v>127</v>
      </c>
      <c r="NLU188" s="326" t="s">
        <v>127</v>
      </c>
      <c r="NLV188" s="326" t="s">
        <v>127</v>
      </c>
      <c r="NLW188" s="326" t="s">
        <v>127</v>
      </c>
      <c r="NLX188" s="326" t="s">
        <v>127</v>
      </c>
      <c r="NLY188" s="326" t="s">
        <v>127</v>
      </c>
      <c r="NLZ188" s="326" t="s">
        <v>127</v>
      </c>
      <c r="NMA188" s="326" t="s">
        <v>127</v>
      </c>
      <c r="NMB188" s="326" t="s">
        <v>127</v>
      </c>
      <c r="NMC188" s="326" t="s">
        <v>127</v>
      </c>
      <c r="NMD188" s="326" t="s">
        <v>127</v>
      </c>
      <c r="NME188" s="326" t="s">
        <v>127</v>
      </c>
      <c r="NMF188" s="326" t="s">
        <v>127</v>
      </c>
      <c r="NMG188" s="326" t="s">
        <v>127</v>
      </c>
      <c r="NMH188" s="326" t="s">
        <v>127</v>
      </c>
      <c r="NMI188" s="326" t="s">
        <v>127</v>
      </c>
      <c r="NMJ188" s="326" t="s">
        <v>127</v>
      </c>
      <c r="NMK188" s="326" t="s">
        <v>127</v>
      </c>
      <c r="NML188" s="326" t="s">
        <v>127</v>
      </c>
      <c r="NMM188" s="326" t="s">
        <v>127</v>
      </c>
      <c r="NMN188" s="326" t="s">
        <v>127</v>
      </c>
      <c r="NMO188" s="326" t="s">
        <v>127</v>
      </c>
      <c r="NMP188" s="326" t="s">
        <v>127</v>
      </c>
      <c r="NMQ188" s="326" t="s">
        <v>127</v>
      </c>
      <c r="NMR188" s="326" t="s">
        <v>127</v>
      </c>
      <c r="NMS188" s="326" t="s">
        <v>127</v>
      </c>
      <c r="NMT188" s="326" t="s">
        <v>127</v>
      </c>
      <c r="NMU188" s="326" t="s">
        <v>127</v>
      </c>
      <c r="NMV188" s="326" t="s">
        <v>127</v>
      </c>
      <c r="NMW188" s="326" t="s">
        <v>127</v>
      </c>
      <c r="NMX188" s="326" t="s">
        <v>127</v>
      </c>
      <c r="NMY188" s="326" t="s">
        <v>127</v>
      </c>
      <c r="NMZ188" s="326" t="s">
        <v>127</v>
      </c>
      <c r="NNA188" s="326" t="s">
        <v>127</v>
      </c>
      <c r="NNB188" s="326" t="s">
        <v>127</v>
      </c>
      <c r="NNC188" s="326" t="s">
        <v>127</v>
      </c>
      <c r="NND188" s="326" t="s">
        <v>127</v>
      </c>
      <c r="NNE188" s="326" t="s">
        <v>127</v>
      </c>
      <c r="NNF188" s="326" t="s">
        <v>127</v>
      </c>
      <c r="NNG188" s="326" t="s">
        <v>127</v>
      </c>
      <c r="NNH188" s="326" t="s">
        <v>127</v>
      </c>
      <c r="NNI188" s="326" t="s">
        <v>127</v>
      </c>
      <c r="NNJ188" s="326" t="s">
        <v>127</v>
      </c>
      <c r="NNK188" s="326" t="s">
        <v>127</v>
      </c>
      <c r="NNL188" s="326" t="s">
        <v>127</v>
      </c>
      <c r="NNM188" s="326" t="s">
        <v>127</v>
      </c>
      <c r="NNN188" s="326" t="s">
        <v>127</v>
      </c>
      <c r="NNO188" s="326" t="s">
        <v>127</v>
      </c>
      <c r="NNP188" s="326" t="s">
        <v>127</v>
      </c>
      <c r="NNQ188" s="326" t="s">
        <v>127</v>
      </c>
      <c r="NNR188" s="326" t="s">
        <v>127</v>
      </c>
      <c r="NNS188" s="326" t="s">
        <v>127</v>
      </c>
      <c r="NNT188" s="326" t="s">
        <v>127</v>
      </c>
      <c r="NNU188" s="326" t="s">
        <v>127</v>
      </c>
      <c r="NNV188" s="326" t="s">
        <v>127</v>
      </c>
      <c r="NNW188" s="326" t="s">
        <v>127</v>
      </c>
      <c r="NNX188" s="326" t="s">
        <v>127</v>
      </c>
      <c r="NNY188" s="326" t="s">
        <v>127</v>
      </c>
      <c r="NNZ188" s="326" t="s">
        <v>127</v>
      </c>
      <c r="NOA188" s="326" t="s">
        <v>127</v>
      </c>
      <c r="NOB188" s="326" t="s">
        <v>127</v>
      </c>
      <c r="NOC188" s="326" t="s">
        <v>127</v>
      </c>
      <c r="NOD188" s="326" t="s">
        <v>127</v>
      </c>
      <c r="NOE188" s="326" t="s">
        <v>127</v>
      </c>
      <c r="NOF188" s="326" t="s">
        <v>127</v>
      </c>
      <c r="NOG188" s="326" t="s">
        <v>127</v>
      </c>
      <c r="NOH188" s="326" t="s">
        <v>127</v>
      </c>
      <c r="NOI188" s="326" t="s">
        <v>127</v>
      </c>
      <c r="NOJ188" s="326" t="s">
        <v>127</v>
      </c>
      <c r="NOK188" s="326" t="s">
        <v>127</v>
      </c>
      <c r="NOL188" s="326" t="s">
        <v>127</v>
      </c>
      <c r="NOM188" s="326" t="s">
        <v>127</v>
      </c>
      <c r="NON188" s="326" t="s">
        <v>127</v>
      </c>
      <c r="NOO188" s="326" t="s">
        <v>127</v>
      </c>
      <c r="NOP188" s="326" t="s">
        <v>127</v>
      </c>
      <c r="NOQ188" s="326" t="s">
        <v>127</v>
      </c>
      <c r="NOR188" s="326" t="s">
        <v>127</v>
      </c>
      <c r="NOS188" s="326" t="s">
        <v>127</v>
      </c>
      <c r="NOT188" s="326" t="s">
        <v>127</v>
      </c>
      <c r="NOU188" s="326" t="s">
        <v>127</v>
      </c>
      <c r="NOV188" s="326" t="s">
        <v>127</v>
      </c>
      <c r="NOW188" s="326" t="s">
        <v>127</v>
      </c>
      <c r="NOX188" s="326" t="s">
        <v>127</v>
      </c>
      <c r="NOY188" s="326" t="s">
        <v>127</v>
      </c>
      <c r="NOZ188" s="326" t="s">
        <v>127</v>
      </c>
      <c r="NPA188" s="326" t="s">
        <v>127</v>
      </c>
      <c r="NPB188" s="326" t="s">
        <v>127</v>
      </c>
      <c r="NPC188" s="326" t="s">
        <v>127</v>
      </c>
      <c r="NPD188" s="326" t="s">
        <v>127</v>
      </c>
      <c r="NPE188" s="326" t="s">
        <v>127</v>
      </c>
      <c r="NPF188" s="326" t="s">
        <v>127</v>
      </c>
      <c r="NPG188" s="326" t="s">
        <v>127</v>
      </c>
      <c r="NPH188" s="326" t="s">
        <v>127</v>
      </c>
      <c r="NPI188" s="326" t="s">
        <v>127</v>
      </c>
      <c r="NPJ188" s="326" t="s">
        <v>127</v>
      </c>
      <c r="NPK188" s="326" t="s">
        <v>127</v>
      </c>
      <c r="NPL188" s="326" t="s">
        <v>127</v>
      </c>
      <c r="NPM188" s="326" t="s">
        <v>127</v>
      </c>
      <c r="NPN188" s="326" t="s">
        <v>127</v>
      </c>
      <c r="NPO188" s="326" t="s">
        <v>127</v>
      </c>
      <c r="NPP188" s="326" t="s">
        <v>127</v>
      </c>
      <c r="NPQ188" s="326" t="s">
        <v>127</v>
      </c>
      <c r="NPR188" s="326" t="s">
        <v>127</v>
      </c>
      <c r="NPS188" s="326" t="s">
        <v>127</v>
      </c>
      <c r="NPT188" s="326" t="s">
        <v>127</v>
      </c>
      <c r="NPU188" s="326" t="s">
        <v>127</v>
      </c>
      <c r="NPV188" s="326" t="s">
        <v>127</v>
      </c>
      <c r="NPW188" s="326" t="s">
        <v>127</v>
      </c>
      <c r="NPX188" s="326" t="s">
        <v>127</v>
      </c>
      <c r="NPY188" s="326" t="s">
        <v>127</v>
      </c>
      <c r="NPZ188" s="326" t="s">
        <v>127</v>
      </c>
      <c r="NQA188" s="326" t="s">
        <v>127</v>
      </c>
      <c r="NQB188" s="326" t="s">
        <v>127</v>
      </c>
      <c r="NQC188" s="326" t="s">
        <v>127</v>
      </c>
      <c r="NQD188" s="326" t="s">
        <v>127</v>
      </c>
      <c r="NQE188" s="326" t="s">
        <v>127</v>
      </c>
      <c r="NQF188" s="326" t="s">
        <v>127</v>
      </c>
      <c r="NQG188" s="326" t="s">
        <v>127</v>
      </c>
      <c r="NQH188" s="326" t="s">
        <v>127</v>
      </c>
      <c r="NQI188" s="326" t="s">
        <v>127</v>
      </c>
      <c r="NQJ188" s="326" t="s">
        <v>127</v>
      </c>
      <c r="NQK188" s="326" t="s">
        <v>127</v>
      </c>
      <c r="NQL188" s="326" t="s">
        <v>127</v>
      </c>
      <c r="NQM188" s="326" t="s">
        <v>127</v>
      </c>
      <c r="NQN188" s="326" t="s">
        <v>127</v>
      </c>
      <c r="NQO188" s="326" t="s">
        <v>127</v>
      </c>
      <c r="NQP188" s="326" t="s">
        <v>127</v>
      </c>
      <c r="NQQ188" s="326" t="s">
        <v>127</v>
      </c>
      <c r="NQR188" s="326" t="s">
        <v>127</v>
      </c>
      <c r="NQS188" s="326" t="s">
        <v>127</v>
      </c>
      <c r="NQT188" s="326" t="s">
        <v>127</v>
      </c>
      <c r="NQU188" s="326" t="s">
        <v>127</v>
      </c>
      <c r="NQV188" s="326" t="s">
        <v>127</v>
      </c>
      <c r="NQW188" s="326" t="s">
        <v>127</v>
      </c>
      <c r="NQX188" s="326" t="s">
        <v>127</v>
      </c>
      <c r="NQY188" s="326" t="s">
        <v>127</v>
      </c>
      <c r="NQZ188" s="326" t="s">
        <v>127</v>
      </c>
      <c r="NRA188" s="326" t="s">
        <v>127</v>
      </c>
      <c r="NRB188" s="326" t="s">
        <v>127</v>
      </c>
      <c r="NRC188" s="326" t="s">
        <v>127</v>
      </c>
      <c r="NRD188" s="326" t="s">
        <v>127</v>
      </c>
      <c r="NRE188" s="326" t="s">
        <v>127</v>
      </c>
      <c r="NRF188" s="326" t="s">
        <v>127</v>
      </c>
      <c r="NRG188" s="326" t="s">
        <v>127</v>
      </c>
      <c r="NRH188" s="326" t="s">
        <v>127</v>
      </c>
      <c r="NRI188" s="326" t="s">
        <v>127</v>
      </c>
      <c r="NRJ188" s="326" t="s">
        <v>127</v>
      </c>
      <c r="NRK188" s="326" t="s">
        <v>127</v>
      </c>
      <c r="NRL188" s="326" t="s">
        <v>127</v>
      </c>
      <c r="NRM188" s="326" t="s">
        <v>127</v>
      </c>
      <c r="NRN188" s="326" t="s">
        <v>127</v>
      </c>
      <c r="NRO188" s="326" t="s">
        <v>127</v>
      </c>
      <c r="NRP188" s="326" t="s">
        <v>127</v>
      </c>
      <c r="NRQ188" s="326" t="s">
        <v>127</v>
      </c>
      <c r="NRR188" s="326" t="s">
        <v>127</v>
      </c>
      <c r="NRS188" s="326" t="s">
        <v>127</v>
      </c>
      <c r="NRT188" s="326" t="s">
        <v>127</v>
      </c>
      <c r="NRU188" s="326" t="s">
        <v>127</v>
      </c>
      <c r="NRV188" s="326" t="s">
        <v>127</v>
      </c>
      <c r="NRW188" s="326" t="s">
        <v>127</v>
      </c>
      <c r="NRX188" s="326" t="s">
        <v>127</v>
      </c>
      <c r="NRY188" s="326" t="s">
        <v>127</v>
      </c>
      <c r="NRZ188" s="326" t="s">
        <v>127</v>
      </c>
      <c r="NSA188" s="326" t="s">
        <v>127</v>
      </c>
      <c r="NSB188" s="326" t="s">
        <v>127</v>
      </c>
      <c r="NSC188" s="326" t="s">
        <v>127</v>
      </c>
      <c r="NSD188" s="326" t="s">
        <v>127</v>
      </c>
      <c r="NSE188" s="326" t="s">
        <v>127</v>
      </c>
      <c r="NSF188" s="326" t="s">
        <v>127</v>
      </c>
      <c r="NSG188" s="326" t="s">
        <v>127</v>
      </c>
      <c r="NSH188" s="326" t="s">
        <v>127</v>
      </c>
      <c r="NSI188" s="326" t="s">
        <v>127</v>
      </c>
      <c r="NSJ188" s="326" t="s">
        <v>127</v>
      </c>
      <c r="NSK188" s="326" t="s">
        <v>127</v>
      </c>
      <c r="NSL188" s="326" t="s">
        <v>127</v>
      </c>
      <c r="NSM188" s="326" t="s">
        <v>127</v>
      </c>
      <c r="NSN188" s="326" t="s">
        <v>127</v>
      </c>
      <c r="NSO188" s="326" t="s">
        <v>127</v>
      </c>
      <c r="NSP188" s="326" t="s">
        <v>127</v>
      </c>
      <c r="NSQ188" s="326" t="s">
        <v>127</v>
      </c>
      <c r="NSR188" s="326" t="s">
        <v>127</v>
      </c>
      <c r="NSS188" s="326" t="s">
        <v>127</v>
      </c>
      <c r="NST188" s="326" t="s">
        <v>127</v>
      </c>
      <c r="NSU188" s="326" t="s">
        <v>127</v>
      </c>
      <c r="NSV188" s="326" t="s">
        <v>127</v>
      </c>
      <c r="NSW188" s="326" t="s">
        <v>127</v>
      </c>
      <c r="NSX188" s="326" t="s">
        <v>127</v>
      </c>
      <c r="NSY188" s="326" t="s">
        <v>127</v>
      </c>
      <c r="NSZ188" s="326" t="s">
        <v>127</v>
      </c>
      <c r="NTA188" s="326" t="s">
        <v>127</v>
      </c>
      <c r="NTB188" s="326" t="s">
        <v>127</v>
      </c>
      <c r="NTC188" s="326" t="s">
        <v>127</v>
      </c>
      <c r="NTD188" s="326" t="s">
        <v>127</v>
      </c>
      <c r="NTE188" s="326" t="s">
        <v>127</v>
      </c>
      <c r="NTF188" s="326" t="s">
        <v>127</v>
      </c>
      <c r="NTG188" s="326" t="s">
        <v>127</v>
      </c>
      <c r="NTH188" s="326" t="s">
        <v>127</v>
      </c>
      <c r="NTI188" s="326" t="s">
        <v>127</v>
      </c>
      <c r="NTJ188" s="326" t="s">
        <v>127</v>
      </c>
      <c r="NTK188" s="326" t="s">
        <v>127</v>
      </c>
      <c r="NTL188" s="326" t="s">
        <v>127</v>
      </c>
      <c r="NTM188" s="326" t="s">
        <v>127</v>
      </c>
      <c r="NTN188" s="326" t="s">
        <v>127</v>
      </c>
      <c r="NTO188" s="326" t="s">
        <v>127</v>
      </c>
      <c r="NTP188" s="326" t="s">
        <v>127</v>
      </c>
      <c r="NTQ188" s="326" t="s">
        <v>127</v>
      </c>
      <c r="NTR188" s="326" t="s">
        <v>127</v>
      </c>
      <c r="NTS188" s="326" t="s">
        <v>127</v>
      </c>
      <c r="NTT188" s="326" t="s">
        <v>127</v>
      </c>
      <c r="NTU188" s="326" t="s">
        <v>127</v>
      </c>
      <c r="NTV188" s="326" t="s">
        <v>127</v>
      </c>
      <c r="NTW188" s="326" t="s">
        <v>127</v>
      </c>
      <c r="NTX188" s="326" t="s">
        <v>127</v>
      </c>
      <c r="NTY188" s="326" t="s">
        <v>127</v>
      </c>
      <c r="NTZ188" s="326" t="s">
        <v>127</v>
      </c>
      <c r="NUA188" s="326" t="s">
        <v>127</v>
      </c>
      <c r="NUB188" s="326" t="s">
        <v>127</v>
      </c>
      <c r="NUC188" s="326" t="s">
        <v>127</v>
      </c>
      <c r="NUD188" s="326" t="s">
        <v>127</v>
      </c>
      <c r="NUE188" s="326" t="s">
        <v>127</v>
      </c>
      <c r="NUF188" s="326" t="s">
        <v>127</v>
      </c>
      <c r="NUG188" s="326" t="s">
        <v>127</v>
      </c>
      <c r="NUH188" s="326" t="s">
        <v>127</v>
      </c>
      <c r="NUI188" s="326" t="s">
        <v>127</v>
      </c>
      <c r="NUJ188" s="326" t="s">
        <v>127</v>
      </c>
      <c r="NUK188" s="326" t="s">
        <v>127</v>
      </c>
      <c r="NUL188" s="326" t="s">
        <v>127</v>
      </c>
      <c r="NUM188" s="326" t="s">
        <v>127</v>
      </c>
      <c r="NUN188" s="326" t="s">
        <v>127</v>
      </c>
      <c r="NUO188" s="326" t="s">
        <v>127</v>
      </c>
      <c r="NUP188" s="326" t="s">
        <v>127</v>
      </c>
      <c r="NUQ188" s="326" t="s">
        <v>127</v>
      </c>
      <c r="NUR188" s="326" t="s">
        <v>127</v>
      </c>
      <c r="NUS188" s="326" t="s">
        <v>127</v>
      </c>
      <c r="NUT188" s="326" t="s">
        <v>127</v>
      </c>
      <c r="NUU188" s="326" t="s">
        <v>127</v>
      </c>
      <c r="NUV188" s="326" t="s">
        <v>127</v>
      </c>
      <c r="NUW188" s="326" t="s">
        <v>127</v>
      </c>
      <c r="NUX188" s="326" t="s">
        <v>127</v>
      </c>
      <c r="NUY188" s="326" t="s">
        <v>127</v>
      </c>
      <c r="NUZ188" s="326" t="s">
        <v>127</v>
      </c>
      <c r="NVA188" s="326" t="s">
        <v>127</v>
      </c>
      <c r="NVB188" s="326" t="s">
        <v>127</v>
      </c>
      <c r="NVC188" s="326" t="s">
        <v>127</v>
      </c>
      <c r="NVD188" s="326" t="s">
        <v>127</v>
      </c>
      <c r="NVE188" s="326" t="s">
        <v>127</v>
      </c>
      <c r="NVF188" s="326" t="s">
        <v>127</v>
      </c>
      <c r="NVG188" s="326" t="s">
        <v>127</v>
      </c>
      <c r="NVH188" s="326" t="s">
        <v>127</v>
      </c>
      <c r="NVI188" s="326" t="s">
        <v>127</v>
      </c>
      <c r="NVJ188" s="326" t="s">
        <v>127</v>
      </c>
      <c r="NVK188" s="326" t="s">
        <v>127</v>
      </c>
      <c r="NVL188" s="326" t="s">
        <v>127</v>
      </c>
      <c r="NVM188" s="326" t="s">
        <v>127</v>
      </c>
      <c r="NVN188" s="326" t="s">
        <v>127</v>
      </c>
      <c r="NVO188" s="326" t="s">
        <v>127</v>
      </c>
      <c r="NVP188" s="326" t="s">
        <v>127</v>
      </c>
      <c r="NVQ188" s="326" t="s">
        <v>127</v>
      </c>
      <c r="NVR188" s="326" t="s">
        <v>127</v>
      </c>
      <c r="NVS188" s="326" t="s">
        <v>127</v>
      </c>
      <c r="NVT188" s="326" t="s">
        <v>127</v>
      </c>
      <c r="NVU188" s="326" t="s">
        <v>127</v>
      </c>
      <c r="NVV188" s="326" t="s">
        <v>127</v>
      </c>
      <c r="NVW188" s="326" t="s">
        <v>127</v>
      </c>
      <c r="NVX188" s="326" t="s">
        <v>127</v>
      </c>
      <c r="NVY188" s="326" t="s">
        <v>127</v>
      </c>
      <c r="NVZ188" s="326" t="s">
        <v>127</v>
      </c>
      <c r="NWA188" s="326" t="s">
        <v>127</v>
      </c>
      <c r="NWB188" s="326" t="s">
        <v>127</v>
      </c>
      <c r="NWC188" s="326" t="s">
        <v>127</v>
      </c>
      <c r="NWD188" s="326" t="s">
        <v>127</v>
      </c>
      <c r="NWE188" s="326" t="s">
        <v>127</v>
      </c>
      <c r="NWF188" s="326" t="s">
        <v>127</v>
      </c>
      <c r="NWG188" s="326" t="s">
        <v>127</v>
      </c>
      <c r="NWH188" s="326" t="s">
        <v>127</v>
      </c>
      <c r="NWI188" s="326" t="s">
        <v>127</v>
      </c>
      <c r="NWJ188" s="326" t="s">
        <v>127</v>
      </c>
      <c r="NWK188" s="326" t="s">
        <v>127</v>
      </c>
      <c r="NWL188" s="326" t="s">
        <v>127</v>
      </c>
      <c r="NWM188" s="326" t="s">
        <v>127</v>
      </c>
      <c r="NWN188" s="326" t="s">
        <v>127</v>
      </c>
      <c r="NWO188" s="326" t="s">
        <v>127</v>
      </c>
      <c r="NWP188" s="326" t="s">
        <v>127</v>
      </c>
      <c r="NWQ188" s="326" t="s">
        <v>127</v>
      </c>
      <c r="NWR188" s="326" t="s">
        <v>127</v>
      </c>
      <c r="NWS188" s="326" t="s">
        <v>127</v>
      </c>
      <c r="NWT188" s="326" t="s">
        <v>127</v>
      </c>
      <c r="NWU188" s="326" t="s">
        <v>127</v>
      </c>
      <c r="NWV188" s="326" t="s">
        <v>127</v>
      </c>
      <c r="NWW188" s="326" t="s">
        <v>127</v>
      </c>
      <c r="NWX188" s="326" t="s">
        <v>127</v>
      </c>
      <c r="NWY188" s="326" t="s">
        <v>127</v>
      </c>
      <c r="NWZ188" s="326" t="s">
        <v>127</v>
      </c>
      <c r="NXA188" s="326" t="s">
        <v>127</v>
      </c>
      <c r="NXB188" s="326" t="s">
        <v>127</v>
      </c>
      <c r="NXC188" s="326" t="s">
        <v>127</v>
      </c>
      <c r="NXD188" s="326" t="s">
        <v>127</v>
      </c>
      <c r="NXE188" s="326" t="s">
        <v>127</v>
      </c>
      <c r="NXF188" s="326" t="s">
        <v>127</v>
      </c>
      <c r="NXG188" s="326" t="s">
        <v>127</v>
      </c>
      <c r="NXH188" s="326" t="s">
        <v>127</v>
      </c>
      <c r="NXI188" s="326" t="s">
        <v>127</v>
      </c>
      <c r="NXJ188" s="326" t="s">
        <v>127</v>
      </c>
      <c r="NXK188" s="326" t="s">
        <v>127</v>
      </c>
      <c r="NXL188" s="326" t="s">
        <v>127</v>
      </c>
      <c r="NXM188" s="326" t="s">
        <v>127</v>
      </c>
      <c r="NXN188" s="326" t="s">
        <v>127</v>
      </c>
      <c r="NXO188" s="326" t="s">
        <v>127</v>
      </c>
      <c r="NXP188" s="326" t="s">
        <v>127</v>
      </c>
      <c r="NXQ188" s="326" t="s">
        <v>127</v>
      </c>
      <c r="NXR188" s="326" t="s">
        <v>127</v>
      </c>
      <c r="NXS188" s="326" t="s">
        <v>127</v>
      </c>
      <c r="NXT188" s="326" t="s">
        <v>127</v>
      </c>
      <c r="NXU188" s="326" t="s">
        <v>127</v>
      </c>
      <c r="NXV188" s="326" t="s">
        <v>127</v>
      </c>
      <c r="NXW188" s="326" t="s">
        <v>127</v>
      </c>
      <c r="NXX188" s="326" t="s">
        <v>127</v>
      </c>
      <c r="NXY188" s="326" t="s">
        <v>127</v>
      </c>
      <c r="NXZ188" s="326" t="s">
        <v>127</v>
      </c>
      <c r="NYA188" s="326" t="s">
        <v>127</v>
      </c>
      <c r="NYB188" s="326" t="s">
        <v>127</v>
      </c>
      <c r="NYC188" s="326" t="s">
        <v>127</v>
      </c>
      <c r="NYD188" s="326" t="s">
        <v>127</v>
      </c>
      <c r="NYE188" s="326" t="s">
        <v>127</v>
      </c>
      <c r="NYF188" s="326" t="s">
        <v>127</v>
      </c>
      <c r="NYG188" s="326" t="s">
        <v>127</v>
      </c>
      <c r="NYH188" s="326" t="s">
        <v>127</v>
      </c>
      <c r="NYI188" s="326" t="s">
        <v>127</v>
      </c>
      <c r="NYJ188" s="326" t="s">
        <v>127</v>
      </c>
      <c r="NYK188" s="326" t="s">
        <v>127</v>
      </c>
      <c r="NYL188" s="326" t="s">
        <v>127</v>
      </c>
      <c r="NYM188" s="326" t="s">
        <v>127</v>
      </c>
      <c r="NYN188" s="326" t="s">
        <v>127</v>
      </c>
      <c r="NYO188" s="326" t="s">
        <v>127</v>
      </c>
      <c r="NYP188" s="326" t="s">
        <v>127</v>
      </c>
      <c r="NYQ188" s="326" t="s">
        <v>127</v>
      </c>
      <c r="NYR188" s="326" t="s">
        <v>127</v>
      </c>
      <c r="NYS188" s="326" t="s">
        <v>127</v>
      </c>
      <c r="NYT188" s="326" t="s">
        <v>127</v>
      </c>
      <c r="NYU188" s="326" t="s">
        <v>127</v>
      </c>
      <c r="NYV188" s="326" t="s">
        <v>127</v>
      </c>
      <c r="NYW188" s="326" t="s">
        <v>127</v>
      </c>
      <c r="NYX188" s="326" t="s">
        <v>127</v>
      </c>
      <c r="NYY188" s="326" t="s">
        <v>127</v>
      </c>
      <c r="NYZ188" s="326" t="s">
        <v>127</v>
      </c>
      <c r="NZA188" s="326" t="s">
        <v>127</v>
      </c>
      <c r="NZB188" s="326" t="s">
        <v>127</v>
      </c>
      <c r="NZC188" s="326" t="s">
        <v>127</v>
      </c>
      <c r="NZD188" s="326" t="s">
        <v>127</v>
      </c>
      <c r="NZE188" s="326" t="s">
        <v>127</v>
      </c>
      <c r="NZF188" s="326" t="s">
        <v>127</v>
      </c>
      <c r="NZG188" s="326" t="s">
        <v>127</v>
      </c>
      <c r="NZH188" s="326" t="s">
        <v>127</v>
      </c>
      <c r="NZI188" s="326" t="s">
        <v>127</v>
      </c>
      <c r="NZJ188" s="326" t="s">
        <v>127</v>
      </c>
      <c r="NZK188" s="326" t="s">
        <v>127</v>
      </c>
      <c r="NZL188" s="326" t="s">
        <v>127</v>
      </c>
      <c r="NZM188" s="326" t="s">
        <v>127</v>
      </c>
      <c r="NZN188" s="326" t="s">
        <v>127</v>
      </c>
      <c r="NZO188" s="326" t="s">
        <v>127</v>
      </c>
      <c r="NZP188" s="326" t="s">
        <v>127</v>
      </c>
      <c r="NZQ188" s="326" t="s">
        <v>127</v>
      </c>
      <c r="NZR188" s="326" t="s">
        <v>127</v>
      </c>
      <c r="NZS188" s="326" t="s">
        <v>127</v>
      </c>
      <c r="NZT188" s="326" t="s">
        <v>127</v>
      </c>
      <c r="NZU188" s="326" t="s">
        <v>127</v>
      </c>
      <c r="NZV188" s="326" t="s">
        <v>127</v>
      </c>
      <c r="NZW188" s="326" t="s">
        <v>127</v>
      </c>
      <c r="NZX188" s="326" t="s">
        <v>127</v>
      </c>
      <c r="NZY188" s="326" t="s">
        <v>127</v>
      </c>
      <c r="NZZ188" s="326" t="s">
        <v>127</v>
      </c>
      <c r="OAA188" s="326" t="s">
        <v>127</v>
      </c>
      <c r="OAB188" s="326" t="s">
        <v>127</v>
      </c>
      <c r="OAC188" s="326" t="s">
        <v>127</v>
      </c>
      <c r="OAD188" s="326" t="s">
        <v>127</v>
      </c>
      <c r="OAE188" s="326" t="s">
        <v>127</v>
      </c>
      <c r="OAF188" s="326" t="s">
        <v>127</v>
      </c>
      <c r="OAG188" s="326" t="s">
        <v>127</v>
      </c>
      <c r="OAH188" s="326" t="s">
        <v>127</v>
      </c>
      <c r="OAI188" s="326" t="s">
        <v>127</v>
      </c>
      <c r="OAJ188" s="326" t="s">
        <v>127</v>
      </c>
      <c r="OAK188" s="326" t="s">
        <v>127</v>
      </c>
      <c r="OAL188" s="326" t="s">
        <v>127</v>
      </c>
      <c r="OAM188" s="326" t="s">
        <v>127</v>
      </c>
      <c r="OAN188" s="326" t="s">
        <v>127</v>
      </c>
      <c r="OAO188" s="326" t="s">
        <v>127</v>
      </c>
      <c r="OAP188" s="326" t="s">
        <v>127</v>
      </c>
      <c r="OAQ188" s="326" t="s">
        <v>127</v>
      </c>
      <c r="OAR188" s="326" t="s">
        <v>127</v>
      </c>
      <c r="OAS188" s="326" t="s">
        <v>127</v>
      </c>
      <c r="OAT188" s="326" t="s">
        <v>127</v>
      </c>
      <c r="OAU188" s="326" t="s">
        <v>127</v>
      </c>
      <c r="OAV188" s="326" t="s">
        <v>127</v>
      </c>
      <c r="OAW188" s="326" t="s">
        <v>127</v>
      </c>
      <c r="OAX188" s="326" t="s">
        <v>127</v>
      </c>
      <c r="OAY188" s="326" t="s">
        <v>127</v>
      </c>
      <c r="OAZ188" s="326" t="s">
        <v>127</v>
      </c>
      <c r="OBA188" s="326" t="s">
        <v>127</v>
      </c>
      <c r="OBB188" s="326" t="s">
        <v>127</v>
      </c>
      <c r="OBC188" s="326" t="s">
        <v>127</v>
      </c>
      <c r="OBD188" s="326" t="s">
        <v>127</v>
      </c>
      <c r="OBE188" s="326" t="s">
        <v>127</v>
      </c>
      <c r="OBF188" s="326" t="s">
        <v>127</v>
      </c>
      <c r="OBG188" s="326" t="s">
        <v>127</v>
      </c>
      <c r="OBH188" s="326" t="s">
        <v>127</v>
      </c>
      <c r="OBI188" s="326" t="s">
        <v>127</v>
      </c>
      <c r="OBJ188" s="326" t="s">
        <v>127</v>
      </c>
      <c r="OBK188" s="326" t="s">
        <v>127</v>
      </c>
      <c r="OBL188" s="326" t="s">
        <v>127</v>
      </c>
      <c r="OBM188" s="326" t="s">
        <v>127</v>
      </c>
      <c r="OBN188" s="326" t="s">
        <v>127</v>
      </c>
      <c r="OBO188" s="326" t="s">
        <v>127</v>
      </c>
      <c r="OBP188" s="326" t="s">
        <v>127</v>
      </c>
      <c r="OBQ188" s="326" t="s">
        <v>127</v>
      </c>
      <c r="OBR188" s="326" t="s">
        <v>127</v>
      </c>
      <c r="OBS188" s="326" t="s">
        <v>127</v>
      </c>
      <c r="OBT188" s="326" t="s">
        <v>127</v>
      </c>
      <c r="OBU188" s="326" t="s">
        <v>127</v>
      </c>
      <c r="OBV188" s="326" t="s">
        <v>127</v>
      </c>
      <c r="OBW188" s="326" t="s">
        <v>127</v>
      </c>
      <c r="OBX188" s="326" t="s">
        <v>127</v>
      </c>
      <c r="OBY188" s="326" t="s">
        <v>127</v>
      </c>
      <c r="OBZ188" s="326" t="s">
        <v>127</v>
      </c>
      <c r="OCA188" s="326" t="s">
        <v>127</v>
      </c>
      <c r="OCB188" s="326" t="s">
        <v>127</v>
      </c>
      <c r="OCC188" s="326" t="s">
        <v>127</v>
      </c>
      <c r="OCD188" s="326" t="s">
        <v>127</v>
      </c>
      <c r="OCE188" s="326" t="s">
        <v>127</v>
      </c>
      <c r="OCF188" s="326" t="s">
        <v>127</v>
      </c>
      <c r="OCG188" s="326" t="s">
        <v>127</v>
      </c>
      <c r="OCH188" s="326" t="s">
        <v>127</v>
      </c>
      <c r="OCI188" s="326" t="s">
        <v>127</v>
      </c>
      <c r="OCJ188" s="326" t="s">
        <v>127</v>
      </c>
      <c r="OCK188" s="326" t="s">
        <v>127</v>
      </c>
      <c r="OCL188" s="326" t="s">
        <v>127</v>
      </c>
      <c r="OCM188" s="326" t="s">
        <v>127</v>
      </c>
      <c r="OCN188" s="326" t="s">
        <v>127</v>
      </c>
      <c r="OCO188" s="326" t="s">
        <v>127</v>
      </c>
      <c r="OCP188" s="326" t="s">
        <v>127</v>
      </c>
      <c r="OCQ188" s="326" t="s">
        <v>127</v>
      </c>
      <c r="OCR188" s="326" t="s">
        <v>127</v>
      </c>
      <c r="OCS188" s="326" t="s">
        <v>127</v>
      </c>
      <c r="OCT188" s="326" t="s">
        <v>127</v>
      </c>
      <c r="OCU188" s="326" t="s">
        <v>127</v>
      </c>
      <c r="OCV188" s="326" t="s">
        <v>127</v>
      </c>
      <c r="OCW188" s="326" t="s">
        <v>127</v>
      </c>
      <c r="OCX188" s="326" t="s">
        <v>127</v>
      </c>
      <c r="OCY188" s="326" t="s">
        <v>127</v>
      </c>
      <c r="OCZ188" s="326" t="s">
        <v>127</v>
      </c>
      <c r="ODA188" s="326" t="s">
        <v>127</v>
      </c>
      <c r="ODB188" s="326" t="s">
        <v>127</v>
      </c>
      <c r="ODC188" s="326" t="s">
        <v>127</v>
      </c>
      <c r="ODD188" s="326" t="s">
        <v>127</v>
      </c>
      <c r="ODE188" s="326" t="s">
        <v>127</v>
      </c>
      <c r="ODF188" s="326" t="s">
        <v>127</v>
      </c>
      <c r="ODG188" s="326" t="s">
        <v>127</v>
      </c>
      <c r="ODH188" s="326" t="s">
        <v>127</v>
      </c>
      <c r="ODI188" s="326" t="s">
        <v>127</v>
      </c>
      <c r="ODJ188" s="326" t="s">
        <v>127</v>
      </c>
      <c r="ODK188" s="326" t="s">
        <v>127</v>
      </c>
      <c r="ODL188" s="326" t="s">
        <v>127</v>
      </c>
      <c r="ODM188" s="326" t="s">
        <v>127</v>
      </c>
      <c r="ODN188" s="326" t="s">
        <v>127</v>
      </c>
      <c r="ODO188" s="326" t="s">
        <v>127</v>
      </c>
      <c r="ODP188" s="326" t="s">
        <v>127</v>
      </c>
      <c r="ODQ188" s="326" t="s">
        <v>127</v>
      </c>
      <c r="ODR188" s="326" t="s">
        <v>127</v>
      </c>
      <c r="ODS188" s="326" t="s">
        <v>127</v>
      </c>
      <c r="ODT188" s="326" t="s">
        <v>127</v>
      </c>
      <c r="ODU188" s="326" t="s">
        <v>127</v>
      </c>
      <c r="ODV188" s="326" t="s">
        <v>127</v>
      </c>
      <c r="ODW188" s="326" t="s">
        <v>127</v>
      </c>
      <c r="ODX188" s="326" t="s">
        <v>127</v>
      </c>
      <c r="ODY188" s="326" t="s">
        <v>127</v>
      </c>
      <c r="ODZ188" s="326" t="s">
        <v>127</v>
      </c>
      <c r="OEA188" s="326" t="s">
        <v>127</v>
      </c>
      <c r="OEB188" s="326" t="s">
        <v>127</v>
      </c>
      <c r="OEC188" s="326" t="s">
        <v>127</v>
      </c>
      <c r="OED188" s="326" t="s">
        <v>127</v>
      </c>
      <c r="OEE188" s="326" t="s">
        <v>127</v>
      </c>
      <c r="OEF188" s="326" t="s">
        <v>127</v>
      </c>
      <c r="OEG188" s="326" t="s">
        <v>127</v>
      </c>
      <c r="OEH188" s="326" t="s">
        <v>127</v>
      </c>
      <c r="OEI188" s="326" t="s">
        <v>127</v>
      </c>
      <c r="OEJ188" s="326" t="s">
        <v>127</v>
      </c>
      <c r="OEK188" s="326" t="s">
        <v>127</v>
      </c>
      <c r="OEL188" s="326" t="s">
        <v>127</v>
      </c>
      <c r="OEM188" s="326" t="s">
        <v>127</v>
      </c>
      <c r="OEN188" s="326" t="s">
        <v>127</v>
      </c>
      <c r="OEO188" s="326" t="s">
        <v>127</v>
      </c>
      <c r="OEP188" s="326" t="s">
        <v>127</v>
      </c>
      <c r="OEQ188" s="326" t="s">
        <v>127</v>
      </c>
      <c r="OER188" s="326" t="s">
        <v>127</v>
      </c>
      <c r="OES188" s="326" t="s">
        <v>127</v>
      </c>
      <c r="OET188" s="326" t="s">
        <v>127</v>
      </c>
      <c r="OEU188" s="326" t="s">
        <v>127</v>
      </c>
      <c r="OEV188" s="326" t="s">
        <v>127</v>
      </c>
      <c r="OEW188" s="326" t="s">
        <v>127</v>
      </c>
      <c r="OEX188" s="326" t="s">
        <v>127</v>
      </c>
      <c r="OEY188" s="326" t="s">
        <v>127</v>
      </c>
      <c r="OEZ188" s="326" t="s">
        <v>127</v>
      </c>
      <c r="OFA188" s="326" t="s">
        <v>127</v>
      </c>
      <c r="OFB188" s="326" t="s">
        <v>127</v>
      </c>
      <c r="OFC188" s="326" t="s">
        <v>127</v>
      </c>
      <c r="OFD188" s="326" t="s">
        <v>127</v>
      </c>
      <c r="OFE188" s="326" t="s">
        <v>127</v>
      </c>
      <c r="OFF188" s="326" t="s">
        <v>127</v>
      </c>
      <c r="OFG188" s="326" t="s">
        <v>127</v>
      </c>
      <c r="OFH188" s="326" t="s">
        <v>127</v>
      </c>
      <c r="OFI188" s="326" t="s">
        <v>127</v>
      </c>
      <c r="OFJ188" s="326" t="s">
        <v>127</v>
      </c>
      <c r="OFK188" s="326" t="s">
        <v>127</v>
      </c>
      <c r="OFL188" s="326" t="s">
        <v>127</v>
      </c>
      <c r="OFM188" s="326" t="s">
        <v>127</v>
      </c>
      <c r="OFN188" s="326" t="s">
        <v>127</v>
      </c>
      <c r="OFO188" s="326" t="s">
        <v>127</v>
      </c>
      <c r="OFP188" s="326" t="s">
        <v>127</v>
      </c>
      <c r="OFQ188" s="326" t="s">
        <v>127</v>
      </c>
      <c r="OFR188" s="326" t="s">
        <v>127</v>
      </c>
      <c r="OFS188" s="326" t="s">
        <v>127</v>
      </c>
      <c r="OFT188" s="326" t="s">
        <v>127</v>
      </c>
      <c r="OFU188" s="326" t="s">
        <v>127</v>
      </c>
      <c r="OFV188" s="326" t="s">
        <v>127</v>
      </c>
      <c r="OFW188" s="326" t="s">
        <v>127</v>
      </c>
      <c r="OFX188" s="326" t="s">
        <v>127</v>
      </c>
      <c r="OFY188" s="326" t="s">
        <v>127</v>
      </c>
      <c r="OFZ188" s="326" t="s">
        <v>127</v>
      </c>
      <c r="OGA188" s="326" t="s">
        <v>127</v>
      </c>
      <c r="OGB188" s="326" t="s">
        <v>127</v>
      </c>
      <c r="OGC188" s="326" t="s">
        <v>127</v>
      </c>
      <c r="OGD188" s="326" t="s">
        <v>127</v>
      </c>
      <c r="OGE188" s="326" t="s">
        <v>127</v>
      </c>
      <c r="OGF188" s="326" t="s">
        <v>127</v>
      </c>
      <c r="OGG188" s="326" t="s">
        <v>127</v>
      </c>
      <c r="OGH188" s="326" t="s">
        <v>127</v>
      </c>
      <c r="OGI188" s="326" t="s">
        <v>127</v>
      </c>
      <c r="OGJ188" s="326" t="s">
        <v>127</v>
      </c>
      <c r="OGK188" s="326" t="s">
        <v>127</v>
      </c>
      <c r="OGL188" s="326" t="s">
        <v>127</v>
      </c>
      <c r="OGM188" s="326" t="s">
        <v>127</v>
      </c>
      <c r="OGN188" s="326" t="s">
        <v>127</v>
      </c>
      <c r="OGO188" s="326" t="s">
        <v>127</v>
      </c>
      <c r="OGP188" s="326" t="s">
        <v>127</v>
      </c>
      <c r="OGQ188" s="326" t="s">
        <v>127</v>
      </c>
      <c r="OGR188" s="326" t="s">
        <v>127</v>
      </c>
      <c r="OGS188" s="326" t="s">
        <v>127</v>
      </c>
      <c r="OGT188" s="326" t="s">
        <v>127</v>
      </c>
      <c r="OGU188" s="326" t="s">
        <v>127</v>
      </c>
      <c r="OGV188" s="326" t="s">
        <v>127</v>
      </c>
      <c r="OGW188" s="326" t="s">
        <v>127</v>
      </c>
      <c r="OGX188" s="326" t="s">
        <v>127</v>
      </c>
      <c r="OGY188" s="326" t="s">
        <v>127</v>
      </c>
      <c r="OGZ188" s="326" t="s">
        <v>127</v>
      </c>
      <c r="OHA188" s="326" t="s">
        <v>127</v>
      </c>
      <c r="OHB188" s="326" t="s">
        <v>127</v>
      </c>
      <c r="OHC188" s="326" t="s">
        <v>127</v>
      </c>
      <c r="OHD188" s="326" t="s">
        <v>127</v>
      </c>
      <c r="OHE188" s="326" t="s">
        <v>127</v>
      </c>
      <c r="OHF188" s="326" t="s">
        <v>127</v>
      </c>
      <c r="OHG188" s="326" t="s">
        <v>127</v>
      </c>
      <c r="OHH188" s="326" t="s">
        <v>127</v>
      </c>
      <c r="OHI188" s="326" t="s">
        <v>127</v>
      </c>
      <c r="OHJ188" s="326" t="s">
        <v>127</v>
      </c>
      <c r="OHK188" s="326" t="s">
        <v>127</v>
      </c>
      <c r="OHL188" s="326" t="s">
        <v>127</v>
      </c>
      <c r="OHM188" s="326" t="s">
        <v>127</v>
      </c>
      <c r="OHN188" s="326" t="s">
        <v>127</v>
      </c>
      <c r="OHO188" s="326" t="s">
        <v>127</v>
      </c>
      <c r="OHP188" s="326" t="s">
        <v>127</v>
      </c>
      <c r="OHQ188" s="326" t="s">
        <v>127</v>
      </c>
      <c r="OHR188" s="326" t="s">
        <v>127</v>
      </c>
      <c r="OHS188" s="326" t="s">
        <v>127</v>
      </c>
      <c r="OHT188" s="326" t="s">
        <v>127</v>
      </c>
      <c r="OHU188" s="326" t="s">
        <v>127</v>
      </c>
      <c r="OHV188" s="326" t="s">
        <v>127</v>
      </c>
      <c r="OHW188" s="326" t="s">
        <v>127</v>
      </c>
      <c r="OHX188" s="326" t="s">
        <v>127</v>
      </c>
      <c r="OHY188" s="326" t="s">
        <v>127</v>
      </c>
      <c r="OHZ188" s="326" t="s">
        <v>127</v>
      </c>
      <c r="OIA188" s="326" t="s">
        <v>127</v>
      </c>
      <c r="OIB188" s="326" t="s">
        <v>127</v>
      </c>
      <c r="OIC188" s="326" t="s">
        <v>127</v>
      </c>
      <c r="OID188" s="326" t="s">
        <v>127</v>
      </c>
      <c r="OIE188" s="326" t="s">
        <v>127</v>
      </c>
      <c r="OIF188" s="326" t="s">
        <v>127</v>
      </c>
      <c r="OIG188" s="326" t="s">
        <v>127</v>
      </c>
      <c r="OIH188" s="326" t="s">
        <v>127</v>
      </c>
      <c r="OII188" s="326" t="s">
        <v>127</v>
      </c>
      <c r="OIJ188" s="326" t="s">
        <v>127</v>
      </c>
      <c r="OIK188" s="326" t="s">
        <v>127</v>
      </c>
      <c r="OIL188" s="326" t="s">
        <v>127</v>
      </c>
      <c r="OIM188" s="326" t="s">
        <v>127</v>
      </c>
      <c r="OIN188" s="326" t="s">
        <v>127</v>
      </c>
      <c r="OIO188" s="326" t="s">
        <v>127</v>
      </c>
      <c r="OIP188" s="326" t="s">
        <v>127</v>
      </c>
      <c r="OIQ188" s="326" t="s">
        <v>127</v>
      </c>
      <c r="OIR188" s="326" t="s">
        <v>127</v>
      </c>
      <c r="OIS188" s="326" t="s">
        <v>127</v>
      </c>
      <c r="OIT188" s="326" t="s">
        <v>127</v>
      </c>
      <c r="OIU188" s="326" t="s">
        <v>127</v>
      </c>
      <c r="OIV188" s="326" t="s">
        <v>127</v>
      </c>
      <c r="OIW188" s="326" t="s">
        <v>127</v>
      </c>
      <c r="OIX188" s="326" t="s">
        <v>127</v>
      </c>
      <c r="OIY188" s="326" t="s">
        <v>127</v>
      </c>
      <c r="OIZ188" s="326" t="s">
        <v>127</v>
      </c>
      <c r="OJA188" s="326" t="s">
        <v>127</v>
      </c>
      <c r="OJB188" s="326" t="s">
        <v>127</v>
      </c>
      <c r="OJC188" s="326" t="s">
        <v>127</v>
      </c>
      <c r="OJD188" s="326" t="s">
        <v>127</v>
      </c>
      <c r="OJE188" s="326" t="s">
        <v>127</v>
      </c>
      <c r="OJF188" s="326" t="s">
        <v>127</v>
      </c>
      <c r="OJG188" s="326" t="s">
        <v>127</v>
      </c>
      <c r="OJH188" s="326" t="s">
        <v>127</v>
      </c>
      <c r="OJI188" s="326" t="s">
        <v>127</v>
      </c>
      <c r="OJJ188" s="326" t="s">
        <v>127</v>
      </c>
      <c r="OJK188" s="326" t="s">
        <v>127</v>
      </c>
      <c r="OJL188" s="326" t="s">
        <v>127</v>
      </c>
      <c r="OJM188" s="326" t="s">
        <v>127</v>
      </c>
      <c r="OJN188" s="326" t="s">
        <v>127</v>
      </c>
      <c r="OJO188" s="326" t="s">
        <v>127</v>
      </c>
      <c r="OJP188" s="326" t="s">
        <v>127</v>
      </c>
      <c r="OJQ188" s="326" t="s">
        <v>127</v>
      </c>
      <c r="OJR188" s="326" t="s">
        <v>127</v>
      </c>
      <c r="OJS188" s="326" t="s">
        <v>127</v>
      </c>
      <c r="OJT188" s="326" t="s">
        <v>127</v>
      </c>
      <c r="OJU188" s="326" t="s">
        <v>127</v>
      </c>
      <c r="OJV188" s="326" t="s">
        <v>127</v>
      </c>
      <c r="OJW188" s="326" t="s">
        <v>127</v>
      </c>
      <c r="OJX188" s="326" t="s">
        <v>127</v>
      </c>
      <c r="OJY188" s="326" t="s">
        <v>127</v>
      </c>
      <c r="OJZ188" s="326" t="s">
        <v>127</v>
      </c>
      <c r="OKA188" s="326" t="s">
        <v>127</v>
      </c>
      <c r="OKB188" s="326" t="s">
        <v>127</v>
      </c>
      <c r="OKC188" s="326" t="s">
        <v>127</v>
      </c>
      <c r="OKD188" s="326" t="s">
        <v>127</v>
      </c>
      <c r="OKE188" s="326" t="s">
        <v>127</v>
      </c>
      <c r="OKF188" s="326" t="s">
        <v>127</v>
      </c>
      <c r="OKG188" s="326" t="s">
        <v>127</v>
      </c>
      <c r="OKH188" s="326" t="s">
        <v>127</v>
      </c>
      <c r="OKI188" s="326" t="s">
        <v>127</v>
      </c>
      <c r="OKJ188" s="326" t="s">
        <v>127</v>
      </c>
      <c r="OKK188" s="326" t="s">
        <v>127</v>
      </c>
      <c r="OKL188" s="326" t="s">
        <v>127</v>
      </c>
      <c r="OKM188" s="326" t="s">
        <v>127</v>
      </c>
      <c r="OKN188" s="326" t="s">
        <v>127</v>
      </c>
      <c r="OKO188" s="326" t="s">
        <v>127</v>
      </c>
      <c r="OKP188" s="326" t="s">
        <v>127</v>
      </c>
      <c r="OKQ188" s="326" t="s">
        <v>127</v>
      </c>
      <c r="OKR188" s="326" t="s">
        <v>127</v>
      </c>
      <c r="OKS188" s="326" t="s">
        <v>127</v>
      </c>
      <c r="OKT188" s="326" t="s">
        <v>127</v>
      </c>
      <c r="OKU188" s="326" t="s">
        <v>127</v>
      </c>
      <c r="OKV188" s="326" t="s">
        <v>127</v>
      </c>
      <c r="OKW188" s="326" t="s">
        <v>127</v>
      </c>
      <c r="OKX188" s="326" t="s">
        <v>127</v>
      </c>
      <c r="OKY188" s="326" t="s">
        <v>127</v>
      </c>
      <c r="OKZ188" s="326" t="s">
        <v>127</v>
      </c>
      <c r="OLA188" s="326" t="s">
        <v>127</v>
      </c>
      <c r="OLB188" s="326" t="s">
        <v>127</v>
      </c>
      <c r="OLC188" s="326" t="s">
        <v>127</v>
      </c>
      <c r="OLD188" s="326" t="s">
        <v>127</v>
      </c>
      <c r="OLE188" s="326" t="s">
        <v>127</v>
      </c>
      <c r="OLF188" s="326" t="s">
        <v>127</v>
      </c>
      <c r="OLG188" s="326" t="s">
        <v>127</v>
      </c>
      <c r="OLH188" s="326" t="s">
        <v>127</v>
      </c>
      <c r="OLI188" s="326" t="s">
        <v>127</v>
      </c>
      <c r="OLJ188" s="326" t="s">
        <v>127</v>
      </c>
      <c r="OLK188" s="326" t="s">
        <v>127</v>
      </c>
      <c r="OLL188" s="326" t="s">
        <v>127</v>
      </c>
      <c r="OLM188" s="326" t="s">
        <v>127</v>
      </c>
      <c r="OLN188" s="326" t="s">
        <v>127</v>
      </c>
      <c r="OLO188" s="326" t="s">
        <v>127</v>
      </c>
      <c r="OLP188" s="326" t="s">
        <v>127</v>
      </c>
      <c r="OLQ188" s="326" t="s">
        <v>127</v>
      </c>
      <c r="OLR188" s="326" t="s">
        <v>127</v>
      </c>
      <c r="OLS188" s="326" t="s">
        <v>127</v>
      </c>
      <c r="OLT188" s="326" t="s">
        <v>127</v>
      </c>
      <c r="OLU188" s="326" t="s">
        <v>127</v>
      </c>
      <c r="OLV188" s="326" t="s">
        <v>127</v>
      </c>
      <c r="OLW188" s="326" t="s">
        <v>127</v>
      </c>
      <c r="OLX188" s="326" t="s">
        <v>127</v>
      </c>
      <c r="OLY188" s="326" t="s">
        <v>127</v>
      </c>
      <c r="OLZ188" s="326" t="s">
        <v>127</v>
      </c>
      <c r="OMA188" s="326" t="s">
        <v>127</v>
      </c>
      <c r="OMB188" s="326" t="s">
        <v>127</v>
      </c>
      <c r="OMC188" s="326" t="s">
        <v>127</v>
      </c>
      <c r="OMD188" s="326" t="s">
        <v>127</v>
      </c>
      <c r="OME188" s="326" t="s">
        <v>127</v>
      </c>
      <c r="OMF188" s="326" t="s">
        <v>127</v>
      </c>
      <c r="OMG188" s="326" t="s">
        <v>127</v>
      </c>
      <c r="OMH188" s="326" t="s">
        <v>127</v>
      </c>
      <c r="OMI188" s="326" t="s">
        <v>127</v>
      </c>
      <c r="OMJ188" s="326" t="s">
        <v>127</v>
      </c>
      <c r="OMK188" s="326" t="s">
        <v>127</v>
      </c>
      <c r="OML188" s="326" t="s">
        <v>127</v>
      </c>
      <c r="OMM188" s="326" t="s">
        <v>127</v>
      </c>
      <c r="OMN188" s="326" t="s">
        <v>127</v>
      </c>
      <c r="OMO188" s="326" t="s">
        <v>127</v>
      </c>
      <c r="OMP188" s="326" t="s">
        <v>127</v>
      </c>
      <c r="OMQ188" s="326" t="s">
        <v>127</v>
      </c>
      <c r="OMR188" s="326" t="s">
        <v>127</v>
      </c>
      <c r="OMS188" s="326" t="s">
        <v>127</v>
      </c>
      <c r="OMT188" s="326" t="s">
        <v>127</v>
      </c>
      <c r="OMU188" s="326" t="s">
        <v>127</v>
      </c>
      <c r="OMV188" s="326" t="s">
        <v>127</v>
      </c>
      <c r="OMW188" s="326" t="s">
        <v>127</v>
      </c>
      <c r="OMX188" s="326" t="s">
        <v>127</v>
      </c>
      <c r="OMY188" s="326" t="s">
        <v>127</v>
      </c>
      <c r="OMZ188" s="326" t="s">
        <v>127</v>
      </c>
      <c r="ONA188" s="326" t="s">
        <v>127</v>
      </c>
      <c r="ONB188" s="326" t="s">
        <v>127</v>
      </c>
      <c r="ONC188" s="326" t="s">
        <v>127</v>
      </c>
      <c r="OND188" s="326" t="s">
        <v>127</v>
      </c>
      <c r="ONE188" s="326" t="s">
        <v>127</v>
      </c>
      <c r="ONF188" s="326" t="s">
        <v>127</v>
      </c>
      <c r="ONG188" s="326" t="s">
        <v>127</v>
      </c>
      <c r="ONH188" s="326" t="s">
        <v>127</v>
      </c>
      <c r="ONI188" s="326" t="s">
        <v>127</v>
      </c>
      <c r="ONJ188" s="326" t="s">
        <v>127</v>
      </c>
      <c r="ONK188" s="326" t="s">
        <v>127</v>
      </c>
      <c r="ONL188" s="326" t="s">
        <v>127</v>
      </c>
      <c r="ONM188" s="326" t="s">
        <v>127</v>
      </c>
      <c r="ONN188" s="326" t="s">
        <v>127</v>
      </c>
      <c r="ONO188" s="326" t="s">
        <v>127</v>
      </c>
      <c r="ONP188" s="326" t="s">
        <v>127</v>
      </c>
      <c r="ONQ188" s="326" t="s">
        <v>127</v>
      </c>
      <c r="ONR188" s="326" t="s">
        <v>127</v>
      </c>
      <c r="ONS188" s="326" t="s">
        <v>127</v>
      </c>
      <c r="ONT188" s="326" t="s">
        <v>127</v>
      </c>
      <c r="ONU188" s="326" t="s">
        <v>127</v>
      </c>
      <c r="ONV188" s="326" t="s">
        <v>127</v>
      </c>
      <c r="ONW188" s="326" t="s">
        <v>127</v>
      </c>
      <c r="ONX188" s="326" t="s">
        <v>127</v>
      </c>
      <c r="ONY188" s="326" t="s">
        <v>127</v>
      </c>
      <c r="ONZ188" s="326" t="s">
        <v>127</v>
      </c>
      <c r="OOA188" s="326" t="s">
        <v>127</v>
      </c>
      <c r="OOB188" s="326" t="s">
        <v>127</v>
      </c>
      <c r="OOC188" s="326" t="s">
        <v>127</v>
      </c>
      <c r="OOD188" s="326" t="s">
        <v>127</v>
      </c>
      <c r="OOE188" s="326" t="s">
        <v>127</v>
      </c>
      <c r="OOF188" s="326" t="s">
        <v>127</v>
      </c>
      <c r="OOG188" s="326" t="s">
        <v>127</v>
      </c>
      <c r="OOH188" s="326" t="s">
        <v>127</v>
      </c>
      <c r="OOI188" s="326" t="s">
        <v>127</v>
      </c>
      <c r="OOJ188" s="326" t="s">
        <v>127</v>
      </c>
      <c r="OOK188" s="326" t="s">
        <v>127</v>
      </c>
      <c r="OOL188" s="326" t="s">
        <v>127</v>
      </c>
      <c r="OOM188" s="326" t="s">
        <v>127</v>
      </c>
      <c r="OON188" s="326" t="s">
        <v>127</v>
      </c>
      <c r="OOO188" s="326" t="s">
        <v>127</v>
      </c>
      <c r="OOP188" s="326" t="s">
        <v>127</v>
      </c>
      <c r="OOQ188" s="326" t="s">
        <v>127</v>
      </c>
      <c r="OOR188" s="326" t="s">
        <v>127</v>
      </c>
      <c r="OOS188" s="326" t="s">
        <v>127</v>
      </c>
      <c r="OOT188" s="326" t="s">
        <v>127</v>
      </c>
      <c r="OOU188" s="326" t="s">
        <v>127</v>
      </c>
      <c r="OOV188" s="326" t="s">
        <v>127</v>
      </c>
      <c r="OOW188" s="326" t="s">
        <v>127</v>
      </c>
      <c r="OOX188" s="326" t="s">
        <v>127</v>
      </c>
      <c r="OOY188" s="326" t="s">
        <v>127</v>
      </c>
      <c r="OOZ188" s="326" t="s">
        <v>127</v>
      </c>
      <c r="OPA188" s="326" t="s">
        <v>127</v>
      </c>
      <c r="OPB188" s="326" t="s">
        <v>127</v>
      </c>
      <c r="OPC188" s="326" t="s">
        <v>127</v>
      </c>
      <c r="OPD188" s="326" t="s">
        <v>127</v>
      </c>
      <c r="OPE188" s="326" t="s">
        <v>127</v>
      </c>
      <c r="OPF188" s="326" t="s">
        <v>127</v>
      </c>
      <c r="OPG188" s="326" t="s">
        <v>127</v>
      </c>
      <c r="OPH188" s="326" t="s">
        <v>127</v>
      </c>
      <c r="OPI188" s="326" t="s">
        <v>127</v>
      </c>
      <c r="OPJ188" s="326" t="s">
        <v>127</v>
      </c>
      <c r="OPK188" s="326" t="s">
        <v>127</v>
      </c>
      <c r="OPL188" s="326" t="s">
        <v>127</v>
      </c>
      <c r="OPM188" s="326" t="s">
        <v>127</v>
      </c>
      <c r="OPN188" s="326" t="s">
        <v>127</v>
      </c>
      <c r="OPO188" s="326" t="s">
        <v>127</v>
      </c>
      <c r="OPP188" s="326" t="s">
        <v>127</v>
      </c>
      <c r="OPQ188" s="326" t="s">
        <v>127</v>
      </c>
      <c r="OPR188" s="326" t="s">
        <v>127</v>
      </c>
      <c r="OPS188" s="326" t="s">
        <v>127</v>
      </c>
      <c r="OPT188" s="326" t="s">
        <v>127</v>
      </c>
      <c r="OPU188" s="326" t="s">
        <v>127</v>
      </c>
      <c r="OPV188" s="326" t="s">
        <v>127</v>
      </c>
      <c r="OPW188" s="326" t="s">
        <v>127</v>
      </c>
      <c r="OPX188" s="326" t="s">
        <v>127</v>
      </c>
      <c r="OPY188" s="326" t="s">
        <v>127</v>
      </c>
      <c r="OPZ188" s="326" t="s">
        <v>127</v>
      </c>
      <c r="OQA188" s="326" t="s">
        <v>127</v>
      </c>
      <c r="OQB188" s="326" t="s">
        <v>127</v>
      </c>
      <c r="OQC188" s="326" t="s">
        <v>127</v>
      </c>
      <c r="OQD188" s="326" t="s">
        <v>127</v>
      </c>
      <c r="OQE188" s="326" t="s">
        <v>127</v>
      </c>
      <c r="OQF188" s="326" t="s">
        <v>127</v>
      </c>
      <c r="OQG188" s="326" t="s">
        <v>127</v>
      </c>
      <c r="OQH188" s="326" t="s">
        <v>127</v>
      </c>
      <c r="OQI188" s="326" t="s">
        <v>127</v>
      </c>
      <c r="OQJ188" s="326" t="s">
        <v>127</v>
      </c>
      <c r="OQK188" s="326" t="s">
        <v>127</v>
      </c>
      <c r="OQL188" s="326" t="s">
        <v>127</v>
      </c>
      <c r="OQM188" s="326" t="s">
        <v>127</v>
      </c>
      <c r="OQN188" s="326" t="s">
        <v>127</v>
      </c>
      <c r="OQO188" s="326" t="s">
        <v>127</v>
      </c>
      <c r="OQP188" s="326" t="s">
        <v>127</v>
      </c>
      <c r="OQQ188" s="326" t="s">
        <v>127</v>
      </c>
      <c r="OQR188" s="326" t="s">
        <v>127</v>
      </c>
      <c r="OQS188" s="326" t="s">
        <v>127</v>
      </c>
      <c r="OQT188" s="326" t="s">
        <v>127</v>
      </c>
      <c r="OQU188" s="326" t="s">
        <v>127</v>
      </c>
      <c r="OQV188" s="326" t="s">
        <v>127</v>
      </c>
      <c r="OQW188" s="326" t="s">
        <v>127</v>
      </c>
      <c r="OQX188" s="326" t="s">
        <v>127</v>
      </c>
      <c r="OQY188" s="326" t="s">
        <v>127</v>
      </c>
      <c r="OQZ188" s="326" t="s">
        <v>127</v>
      </c>
      <c r="ORA188" s="326" t="s">
        <v>127</v>
      </c>
      <c r="ORB188" s="326" t="s">
        <v>127</v>
      </c>
      <c r="ORC188" s="326" t="s">
        <v>127</v>
      </c>
      <c r="ORD188" s="326" t="s">
        <v>127</v>
      </c>
      <c r="ORE188" s="326" t="s">
        <v>127</v>
      </c>
      <c r="ORF188" s="326" t="s">
        <v>127</v>
      </c>
      <c r="ORG188" s="326" t="s">
        <v>127</v>
      </c>
      <c r="ORH188" s="326" t="s">
        <v>127</v>
      </c>
      <c r="ORI188" s="326" t="s">
        <v>127</v>
      </c>
      <c r="ORJ188" s="326" t="s">
        <v>127</v>
      </c>
      <c r="ORK188" s="326" t="s">
        <v>127</v>
      </c>
      <c r="ORL188" s="326" t="s">
        <v>127</v>
      </c>
      <c r="ORM188" s="326" t="s">
        <v>127</v>
      </c>
      <c r="ORN188" s="326" t="s">
        <v>127</v>
      </c>
      <c r="ORO188" s="326" t="s">
        <v>127</v>
      </c>
      <c r="ORP188" s="326" t="s">
        <v>127</v>
      </c>
      <c r="ORQ188" s="326" t="s">
        <v>127</v>
      </c>
      <c r="ORR188" s="326" t="s">
        <v>127</v>
      </c>
      <c r="ORS188" s="326" t="s">
        <v>127</v>
      </c>
      <c r="ORT188" s="326" t="s">
        <v>127</v>
      </c>
      <c r="ORU188" s="326" t="s">
        <v>127</v>
      </c>
      <c r="ORV188" s="326" t="s">
        <v>127</v>
      </c>
      <c r="ORW188" s="326" t="s">
        <v>127</v>
      </c>
      <c r="ORX188" s="326" t="s">
        <v>127</v>
      </c>
      <c r="ORY188" s="326" t="s">
        <v>127</v>
      </c>
      <c r="ORZ188" s="326" t="s">
        <v>127</v>
      </c>
      <c r="OSA188" s="326" t="s">
        <v>127</v>
      </c>
      <c r="OSB188" s="326" t="s">
        <v>127</v>
      </c>
      <c r="OSC188" s="326" t="s">
        <v>127</v>
      </c>
      <c r="OSD188" s="326" t="s">
        <v>127</v>
      </c>
      <c r="OSE188" s="326" t="s">
        <v>127</v>
      </c>
      <c r="OSF188" s="326" t="s">
        <v>127</v>
      </c>
      <c r="OSG188" s="326" t="s">
        <v>127</v>
      </c>
      <c r="OSH188" s="326" t="s">
        <v>127</v>
      </c>
      <c r="OSI188" s="326" t="s">
        <v>127</v>
      </c>
      <c r="OSJ188" s="326" t="s">
        <v>127</v>
      </c>
      <c r="OSK188" s="326" t="s">
        <v>127</v>
      </c>
      <c r="OSL188" s="326" t="s">
        <v>127</v>
      </c>
      <c r="OSM188" s="326" t="s">
        <v>127</v>
      </c>
      <c r="OSN188" s="326" t="s">
        <v>127</v>
      </c>
      <c r="OSO188" s="326" t="s">
        <v>127</v>
      </c>
      <c r="OSP188" s="326" t="s">
        <v>127</v>
      </c>
      <c r="OSQ188" s="326" t="s">
        <v>127</v>
      </c>
      <c r="OSR188" s="326" t="s">
        <v>127</v>
      </c>
      <c r="OSS188" s="326" t="s">
        <v>127</v>
      </c>
      <c r="OST188" s="326" t="s">
        <v>127</v>
      </c>
      <c r="OSU188" s="326" t="s">
        <v>127</v>
      </c>
      <c r="OSV188" s="326" t="s">
        <v>127</v>
      </c>
      <c r="OSW188" s="326" t="s">
        <v>127</v>
      </c>
      <c r="OSX188" s="326" t="s">
        <v>127</v>
      </c>
      <c r="OSY188" s="326" t="s">
        <v>127</v>
      </c>
      <c r="OSZ188" s="326" t="s">
        <v>127</v>
      </c>
      <c r="OTA188" s="326" t="s">
        <v>127</v>
      </c>
      <c r="OTB188" s="326" t="s">
        <v>127</v>
      </c>
      <c r="OTC188" s="326" t="s">
        <v>127</v>
      </c>
      <c r="OTD188" s="326" t="s">
        <v>127</v>
      </c>
      <c r="OTE188" s="326" t="s">
        <v>127</v>
      </c>
      <c r="OTF188" s="326" t="s">
        <v>127</v>
      </c>
      <c r="OTG188" s="326" t="s">
        <v>127</v>
      </c>
      <c r="OTH188" s="326" t="s">
        <v>127</v>
      </c>
      <c r="OTI188" s="326" t="s">
        <v>127</v>
      </c>
      <c r="OTJ188" s="326" t="s">
        <v>127</v>
      </c>
      <c r="OTK188" s="326" t="s">
        <v>127</v>
      </c>
      <c r="OTL188" s="326" t="s">
        <v>127</v>
      </c>
      <c r="OTM188" s="326" t="s">
        <v>127</v>
      </c>
      <c r="OTN188" s="326" t="s">
        <v>127</v>
      </c>
      <c r="OTO188" s="326" t="s">
        <v>127</v>
      </c>
      <c r="OTP188" s="326" t="s">
        <v>127</v>
      </c>
      <c r="OTQ188" s="326" t="s">
        <v>127</v>
      </c>
      <c r="OTR188" s="326" t="s">
        <v>127</v>
      </c>
      <c r="OTS188" s="326" t="s">
        <v>127</v>
      </c>
      <c r="OTT188" s="326" t="s">
        <v>127</v>
      </c>
      <c r="OTU188" s="326" t="s">
        <v>127</v>
      </c>
      <c r="OTV188" s="326" t="s">
        <v>127</v>
      </c>
      <c r="OTW188" s="326" t="s">
        <v>127</v>
      </c>
      <c r="OTX188" s="326" t="s">
        <v>127</v>
      </c>
      <c r="OTY188" s="326" t="s">
        <v>127</v>
      </c>
      <c r="OTZ188" s="326" t="s">
        <v>127</v>
      </c>
      <c r="OUA188" s="326" t="s">
        <v>127</v>
      </c>
      <c r="OUB188" s="326" t="s">
        <v>127</v>
      </c>
      <c r="OUC188" s="326" t="s">
        <v>127</v>
      </c>
      <c r="OUD188" s="326" t="s">
        <v>127</v>
      </c>
      <c r="OUE188" s="326" t="s">
        <v>127</v>
      </c>
      <c r="OUF188" s="326" t="s">
        <v>127</v>
      </c>
      <c r="OUG188" s="326" t="s">
        <v>127</v>
      </c>
      <c r="OUH188" s="326" t="s">
        <v>127</v>
      </c>
      <c r="OUI188" s="326" t="s">
        <v>127</v>
      </c>
      <c r="OUJ188" s="326" t="s">
        <v>127</v>
      </c>
      <c r="OUK188" s="326" t="s">
        <v>127</v>
      </c>
      <c r="OUL188" s="326" t="s">
        <v>127</v>
      </c>
      <c r="OUM188" s="326" t="s">
        <v>127</v>
      </c>
      <c r="OUN188" s="326" t="s">
        <v>127</v>
      </c>
      <c r="OUO188" s="326" t="s">
        <v>127</v>
      </c>
      <c r="OUP188" s="326" t="s">
        <v>127</v>
      </c>
      <c r="OUQ188" s="326" t="s">
        <v>127</v>
      </c>
      <c r="OUR188" s="326" t="s">
        <v>127</v>
      </c>
      <c r="OUS188" s="326" t="s">
        <v>127</v>
      </c>
      <c r="OUT188" s="326" t="s">
        <v>127</v>
      </c>
      <c r="OUU188" s="326" t="s">
        <v>127</v>
      </c>
      <c r="OUV188" s="326" t="s">
        <v>127</v>
      </c>
      <c r="OUW188" s="326" t="s">
        <v>127</v>
      </c>
      <c r="OUX188" s="326" t="s">
        <v>127</v>
      </c>
      <c r="OUY188" s="326" t="s">
        <v>127</v>
      </c>
      <c r="OUZ188" s="326" t="s">
        <v>127</v>
      </c>
      <c r="OVA188" s="326" t="s">
        <v>127</v>
      </c>
      <c r="OVB188" s="326" t="s">
        <v>127</v>
      </c>
      <c r="OVC188" s="326" t="s">
        <v>127</v>
      </c>
      <c r="OVD188" s="326" t="s">
        <v>127</v>
      </c>
      <c r="OVE188" s="326" t="s">
        <v>127</v>
      </c>
      <c r="OVF188" s="326" t="s">
        <v>127</v>
      </c>
      <c r="OVG188" s="326" t="s">
        <v>127</v>
      </c>
      <c r="OVH188" s="326" t="s">
        <v>127</v>
      </c>
      <c r="OVI188" s="326" t="s">
        <v>127</v>
      </c>
      <c r="OVJ188" s="326" t="s">
        <v>127</v>
      </c>
      <c r="OVK188" s="326" t="s">
        <v>127</v>
      </c>
      <c r="OVL188" s="326" t="s">
        <v>127</v>
      </c>
      <c r="OVM188" s="326" t="s">
        <v>127</v>
      </c>
      <c r="OVN188" s="326" t="s">
        <v>127</v>
      </c>
      <c r="OVO188" s="326" t="s">
        <v>127</v>
      </c>
      <c r="OVP188" s="326" t="s">
        <v>127</v>
      </c>
      <c r="OVQ188" s="326" t="s">
        <v>127</v>
      </c>
      <c r="OVR188" s="326" t="s">
        <v>127</v>
      </c>
      <c r="OVS188" s="326" t="s">
        <v>127</v>
      </c>
      <c r="OVT188" s="326" t="s">
        <v>127</v>
      </c>
      <c r="OVU188" s="326" t="s">
        <v>127</v>
      </c>
      <c r="OVV188" s="326" t="s">
        <v>127</v>
      </c>
      <c r="OVW188" s="326" t="s">
        <v>127</v>
      </c>
      <c r="OVX188" s="326" t="s">
        <v>127</v>
      </c>
      <c r="OVY188" s="326" t="s">
        <v>127</v>
      </c>
      <c r="OVZ188" s="326" t="s">
        <v>127</v>
      </c>
      <c r="OWA188" s="326" t="s">
        <v>127</v>
      </c>
      <c r="OWB188" s="326" t="s">
        <v>127</v>
      </c>
      <c r="OWC188" s="326" t="s">
        <v>127</v>
      </c>
      <c r="OWD188" s="326" t="s">
        <v>127</v>
      </c>
      <c r="OWE188" s="326" t="s">
        <v>127</v>
      </c>
      <c r="OWF188" s="326" t="s">
        <v>127</v>
      </c>
      <c r="OWG188" s="326" t="s">
        <v>127</v>
      </c>
      <c r="OWH188" s="326" t="s">
        <v>127</v>
      </c>
      <c r="OWI188" s="326" t="s">
        <v>127</v>
      </c>
      <c r="OWJ188" s="326" t="s">
        <v>127</v>
      </c>
      <c r="OWK188" s="326" t="s">
        <v>127</v>
      </c>
      <c r="OWL188" s="326" t="s">
        <v>127</v>
      </c>
      <c r="OWM188" s="326" t="s">
        <v>127</v>
      </c>
      <c r="OWN188" s="326" t="s">
        <v>127</v>
      </c>
      <c r="OWO188" s="326" t="s">
        <v>127</v>
      </c>
      <c r="OWP188" s="326" t="s">
        <v>127</v>
      </c>
      <c r="OWQ188" s="326" t="s">
        <v>127</v>
      </c>
      <c r="OWR188" s="326" t="s">
        <v>127</v>
      </c>
      <c r="OWS188" s="326" t="s">
        <v>127</v>
      </c>
      <c r="OWT188" s="326" t="s">
        <v>127</v>
      </c>
      <c r="OWU188" s="326" t="s">
        <v>127</v>
      </c>
      <c r="OWV188" s="326" t="s">
        <v>127</v>
      </c>
      <c r="OWW188" s="326" t="s">
        <v>127</v>
      </c>
      <c r="OWX188" s="326" t="s">
        <v>127</v>
      </c>
      <c r="OWY188" s="326" t="s">
        <v>127</v>
      </c>
      <c r="OWZ188" s="326" t="s">
        <v>127</v>
      </c>
      <c r="OXA188" s="326" t="s">
        <v>127</v>
      </c>
      <c r="OXB188" s="326" t="s">
        <v>127</v>
      </c>
      <c r="OXC188" s="326" t="s">
        <v>127</v>
      </c>
      <c r="OXD188" s="326" t="s">
        <v>127</v>
      </c>
      <c r="OXE188" s="326" t="s">
        <v>127</v>
      </c>
      <c r="OXF188" s="326" t="s">
        <v>127</v>
      </c>
      <c r="OXG188" s="326" t="s">
        <v>127</v>
      </c>
      <c r="OXH188" s="326" t="s">
        <v>127</v>
      </c>
      <c r="OXI188" s="326" t="s">
        <v>127</v>
      </c>
      <c r="OXJ188" s="326" t="s">
        <v>127</v>
      </c>
      <c r="OXK188" s="326" t="s">
        <v>127</v>
      </c>
      <c r="OXL188" s="326" t="s">
        <v>127</v>
      </c>
      <c r="OXM188" s="326" t="s">
        <v>127</v>
      </c>
      <c r="OXN188" s="326" t="s">
        <v>127</v>
      </c>
      <c r="OXO188" s="326" t="s">
        <v>127</v>
      </c>
      <c r="OXP188" s="326" t="s">
        <v>127</v>
      </c>
      <c r="OXQ188" s="326" t="s">
        <v>127</v>
      </c>
      <c r="OXR188" s="326" t="s">
        <v>127</v>
      </c>
      <c r="OXS188" s="326" t="s">
        <v>127</v>
      </c>
      <c r="OXT188" s="326" t="s">
        <v>127</v>
      </c>
      <c r="OXU188" s="326" t="s">
        <v>127</v>
      </c>
      <c r="OXV188" s="326" t="s">
        <v>127</v>
      </c>
      <c r="OXW188" s="326" t="s">
        <v>127</v>
      </c>
      <c r="OXX188" s="326" t="s">
        <v>127</v>
      </c>
      <c r="OXY188" s="326" t="s">
        <v>127</v>
      </c>
      <c r="OXZ188" s="326" t="s">
        <v>127</v>
      </c>
      <c r="OYA188" s="326" t="s">
        <v>127</v>
      </c>
      <c r="OYB188" s="326" t="s">
        <v>127</v>
      </c>
      <c r="OYC188" s="326" t="s">
        <v>127</v>
      </c>
      <c r="OYD188" s="326" t="s">
        <v>127</v>
      </c>
      <c r="OYE188" s="326" t="s">
        <v>127</v>
      </c>
      <c r="OYF188" s="326" t="s">
        <v>127</v>
      </c>
      <c r="OYG188" s="326" t="s">
        <v>127</v>
      </c>
      <c r="OYH188" s="326" t="s">
        <v>127</v>
      </c>
      <c r="OYI188" s="326" t="s">
        <v>127</v>
      </c>
      <c r="OYJ188" s="326" t="s">
        <v>127</v>
      </c>
      <c r="OYK188" s="326" t="s">
        <v>127</v>
      </c>
      <c r="OYL188" s="326" t="s">
        <v>127</v>
      </c>
      <c r="OYM188" s="326" t="s">
        <v>127</v>
      </c>
      <c r="OYN188" s="326" t="s">
        <v>127</v>
      </c>
      <c r="OYO188" s="326" t="s">
        <v>127</v>
      </c>
      <c r="OYP188" s="326" t="s">
        <v>127</v>
      </c>
      <c r="OYQ188" s="326" t="s">
        <v>127</v>
      </c>
      <c r="OYR188" s="326" t="s">
        <v>127</v>
      </c>
      <c r="OYS188" s="326" t="s">
        <v>127</v>
      </c>
      <c r="OYT188" s="326" t="s">
        <v>127</v>
      </c>
      <c r="OYU188" s="326" t="s">
        <v>127</v>
      </c>
      <c r="OYV188" s="326" t="s">
        <v>127</v>
      </c>
      <c r="OYW188" s="326" t="s">
        <v>127</v>
      </c>
      <c r="OYX188" s="326" t="s">
        <v>127</v>
      </c>
      <c r="OYY188" s="326" t="s">
        <v>127</v>
      </c>
      <c r="OYZ188" s="326" t="s">
        <v>127</v>
      </c>
      <c r="OZA188" s="326" t="s">
        <v>127</v>
      </c>
      <c r="OZB188" s="326" t="s">
        <v>127</v>
      </c>
      <c r="OZC188" s="326" t="s">
        <v>127</v>
      </c>
      <c r="OZD188" s="326" t="s">
        <v>127</v>
      </c>
      <c r="OZE188" s="326" t="s">
        <v>127</v>
      </c>
      <c r="OZF188" s="326" t="s">
        <v>127</v>
      </c>
      <c r="OZG188" s="326" t="s">
        <v>127</v>
      </c>
      <c r="OZH188" s="326" t="s">
        <v>127</v>
      </c>
      <c r="OZI188" s="326" t="s">
        <v>127</v>
      </c>
      <c r="OZJ188" s="326" t="s">
        <v>127</v>
      </c>
      <c r="OZK188" s="326" t="s">
        <v>127</v>
      </c>
      <c r="OZL188" s="326" t="s">
        <v>127</v>
      </c>
      <c r="OZM188" s="326" t="s">
        <v>127</v>
      </c>
      <c r="OZN188" s="326" t="s">
        <v>127</v>
      </c>
      <c r="OZO188" s="326" t="s">
        <v>127</v>
      </c>
      <c r="OZP188" s="326" t="s">
        <v>127</v>
      </c>
      <c r="OZQ188" s="326" t="s">
        <v>127</v>
      </c>
      <c r="OZR188" s="326" t="s">
        <v>127</v>
      </c>
      <c r="OZS188" s="326" t="s">
        <v>127</v>
      </c>
      <c r="OZT188" s="326" t="s">
        <v>127</v>
      </c>
      <c r="OZU188" s="326" t="s">
        <v>127</v>
      </c>
      <c r="OZV188" s="326" t="s">
        <v>127</v>
      </c>
      <c r="OZW188" s="326" t="s">
        <v>127</v>
      </c>
      <c r="OZX188" s="326" t="s">
        <v>127</v>
      </c>
      <c r="OZY188" s="326" t="s">
        <v>127</v>
      </c>
      <c r="OZZ188" s="326" t="s">
        <v>127</v>
      </c>
      <c r="PAA188" s="326" t="s">
        <v>127</v>
      </c>
      <c r="PAB188" s="326" t="s">
        <v>127</v>
      </c>
      <c r="PAC188" s="326" t="s">
        <v>127</v>
      </c>
      <c r="PAD188" s="326" t="s">
        <v>127</v>
      </c>
      <c r="PAE188" s="326" t="s">
        <v>127</v>
      </c>
      <c r="PAF188" s="326" t="s">
        <v>127</v>
      </c>
      <c r="PAG188" s="326" t="s">
        <v>127</v>
      </c>
      <c r="PAH188" s="326" t="s">
        <v>127</v>
      </c>
      <c r="PAI188" s="326" t="s">
        <v>127</v>
      </c>
      <c r="PAJ188" s="326" t="s">
        <v>127</v>
      </c>
      <c r="PAK188" s="326" t="s">
        <v>127</v>
      </c>
      <c r="PAL188" s="326" t="s">
        <v>127</v>
      </c>
      <c r="PAM188" s="326" t="s">
        <v>127</v>
      </c>
      <c r="PAN188" s="326" t="s">
        <v>127</v>
      </c>
      <c r="PAO188" s="326" t="s">
        <v>127</v>
      </c>
      <c r="PAP188" s="326" t="s">
        <v>127</v>
      </c>
      <c r="PAQ188" s="326" t="s">
        <v>127</v>
      </c>
      <c r="PAR188" s="326" t="s">
        <v>127</v>
      </c>
      <c r="PAS188" s="326" t="s">
        <v>127</v>
      </c>
      <c r="PAT188" s="326" t="s">
        <v>127</v>
      </c>
      <c r="PAU188" s="326" t="s">
        <v>127</v>
      </c>
      <c r="PAV188" s="326" t="s">
        <v>127</v>
      </c>
      <c r="PAW188" s="326" t="s">
        <v>127</v>
      </c>
      <c r="PAX188" s="326" t="s">
        <v>127</v>
      </c>
      <c r="PAY188" s="326" t="s">
        <v>127</v>
      </c>
      <c r="PAZ188" s="326" t="s">
        <v>127</v>
      </c>
      <c r="PBA188" s="326" t="s">
        <v>127</v>
      </c>
      <c r="PBB188" s="326" t="s">
        <v>127</v>
      </c>
      <c r="PBC188" s="326" t="s">
        <v>127</v>
      </c>
      <c r="PBD188" s="326" t="s">
        <v>127</v>
      </c>
      <c r="PBE188" s="326" t="s">
        <v>127</v>
      </c>
      <c r="PBF188" s="326" t="s">
        <v>127</v>
      </c>
      <c r="PBG188" s="326" t="s">
        <v>127</v>
      </c>
      <c r="PBH188" s="326" t="s">
        <v>127</v>
      </c>
      <c r="PBI188" s="326" t="s">
        <v>127</v>
      </c>
      <c r="PBJ188" s="326" t="s">
        <v>127</v>
      </c>
      <c r="PBK188" s="326" t="s">
        <v>127</v>
      </c>
      <c r="PBL188" s="326" t="s">
        <v>127</v>
      </c>
      <c r="PBM188" s="326" t="s">
        <v>127</v>
      </c>
      <c r="PBN188" s="326" t="s">
        <v>127</v>
      </c>
      <c r="PBO188" s="326" t="s">
        <v>127</v>
      </c>
      <c r="PBP188" s="326" t="s">
        <v>127</v>
      </c>
      <c r="PBQ188" s="326" t="s">
        <v>127</v>
      </c>
      <c r="PBR188" s="326" t="s">
        <v>127</v>
      </c>
      <c r="PBS188" s="326" t="s">
        <v>127</v>
      </c>
      <c r="PBT188" s="326" t="s">
        <v>127</v>
      </c>
      <c r="PBU188" s="326" t="s">
        <v>127</v>
      </c>
      <c r="PBV188" s="326" t="s">
        <v>127</v>
      </c>
      <c r="PBW188" s="326" t="s">
        <v>127</v>
      </c>
      <c r="PBX188" s="326" t="s">
        <v>127</v>
      </c>
      <c r="PBY188" s="326" t="s">
        <v>127</v>
      </c>
      <c r="PBZ188" s="326" t="s">
        <v>127</v>
      </c>
      <c r="PCA188" s="326" t="s">
        <v>127</v>
      </c>
      <c r="PCB188" s="326" t="s">
        <v>127</v>
      </c>
      <c r="PCC188" s="326" t="s">
        <v>127</v>
      </c>
      <c r="PCD188" s="326" t="s">
        <v>127</v>
      </c>
      <c r="PCE188" s="326" t="s">
        <v>127</v>
      </c>
      <c r="PCF188" s="326" t="s">
        <v>127</v>
      </c>
      <c r="PCG188" s="326" t="s">
        <v>127</v>
      </c>
      <c r="PCH188" s="326" t="s">
        <v>127</v>
      </c>
      <c r="PCI188" s="326" t="s">
        <v>127</v>
      </c>
      <c r="PCJ188" s="326" t="s">
        <v>127</v>
      </c>
      <c r="PCK188" s="326" t="s">
        <v>127</v>
      </c>
      <c r="PCL188" s="326" t="s">
        <v>127</v>
      </c>
      <c r="PCM188" s="326" t="s">
        <v>127</v>
      </c>
      <c r="PCN188" s="326" t="s">
        <v>127</v>
      </c>
      <c r="PCO188" s="326" t="s">
        <v>127</v>
      </c>
      <c r="PCP188" s="326" t="s">
        <v>127</v>
      </c>
      <c r="PCQ188" s="326" t="s">
        <v>127</v>
      </c>
      <c r="PCR188" s="326" t="s">
        <v>127</v>
      </c>
      <c r="PCS188" s="326" t="s">
        <v>127</v>
      </c>
      <c r="PCT188" s="326" t="s">
        <v>127</v>
      </c>
      <c r="PCU188" s="326" t="s">
        <v>127</v>
      </c>
      <c r="PCV188" s="326" t="s">
        <v>127</v>
      </c>
      <c r="PCW188" s="326" t="s">
        <v>127</v>
      </c>
      <c r="PCX188" s="326" t="s">
        <v>127</v>
      </c>
      <c r="PCY188" s="326" t="s">
        <v>127</v>
      </c>
      <c r="PCZ188" s="326" t="s">
        <v>127</v>
      </c>
      <c r="PDA188" s="326" t="s">
        <v>127</v>
      </c>
      <c r="PDB188" s="326" t="s">
        <v>127</v>
      </c>
      <c r="PDC188" s="326" t="s">
        <v>127</v>
      </c>
      <c r="PDD188" s="326" t="s">
        <v>127</v>
      </c>
      <c r="PDE188" s="326" t="s">
        <v>127</v>
      </c>
      <c r="PDF188" s="326" t="s">
        <v>127</v>
      </c>
      <c r="PDG188" s="326" t="s">
        <v>127</v>
      </c>
      <c r="PDH188" s="326" t="s">
        <v>127</v>
      </c>
      <c r="PDI188" s="326" t="s">
        <v>127</v>
      </c>
      <c r="PDJ188" s="326" t="s">
        <v>127</v>
      </c>
      <c r="PDK188" s="326" t="s">
        <v>127</v>
      </c>
      <c r="PDL188" s="326" t="s">
        <v>127</v>
      </c>
      <c r="PDM188" s="326" t="s">
        <v>127</v>
      </c>
      <c r="PDN188" s="326" t="s">
        <v>127</v>
      </c>
      <c r="PDO188" s="326" t="s">
        <v>127</v>
      </c>
      <c r="PDP188" s="326" t="s">
        <v>127</v>
      </c>
      <c r="PDQ188" s="326" t="s">
        <v>127</v>
      </c>
      <c r="PDR188" s="326" t="s">
        <v>127</v>
      </c>
      <c r="PDS188" s="326" t="s">
        <v>127</v>
      </c>
      <c r="PDT188" s="326" t="s">
        <v>127</v>
      </c>
      <c r="PDU188" s="326" t="s">
        <v>127</v>
      </c>
      <c r="PDV188" s="326" t="s">
        <v>127</v>
      </c>
      <c r="PDW188" s="326" t="s">
        <v>127</v>
      </c>
      <c r="PDX188" s="326" t="s">
        <v>127</v>
      </c>
      <c r="PDY188" s="326" t="s">
        <v>127</v>
      </c>
      <c r="PDZ188" s="326" t="s">
        <v>127</v>
      </c>
      <c r="PEA188" s="326" t="s">
        <v>127</v>
      </c>
      <c r="PEB188" s="326" t="s">
        <v>127</v>
      </c>
      <c r="PEC188" s="326" t="s">
        <v>127</v>
      </c>
      <c r="PED188" s="326" t="s">
        <v>127</v>
      </c>
      <c r="PEE188" s="326" t="s">
        <v>127</v>
      </c>
      <c r="PEF188" s="326" t="s">
        <v>127</v>
      </c>
      <c r="PEG188" s="326" t="s">
        <v>127</v>
      </c>
      <c r="PEH188" s="326" t="s">
        <v>127</v>
      </c>
      <c r="PEI188" s="326" t="s">
        <v>127</v>
      </c>
      <c r="PEJ188" s="326" t="s">
        <v>127</v>
      </c>
      <c r="PEK188" s="326" t="s">
        <v>127</v>
      </c>
      <c r="PEL188" s="326" t="s">
        <v>127</v>
      </c>
      <c r="PEM188" s="326" t="s">
        <v>127</v>
      </c>
      <c r="PEN188" s="326" t="s">
        <v>127</v>
      </c>
      <c r="PEO188" s="326" t="s">
        <v>127</v>
      </c>
      <c r="PEP188" s="326" t="s">
        <v>127</v>
      </c>
      <c r="PEQ188" s="326" t="s">
        <v>127</v>
      </c>
      <c r="PER188" s="326" t="s">
        <v>127</v>
      </c>
      <c r="PES188" s="326" t="s">
        <v>127</v>
      </c>
      <c r="PET188" s="326" t="s">
        <v>127</v>
      </c>
      <c r="PEU188" s="326" t="s">
        <v>127</v>
      </c>
      <c r="PEV188" s="326" t="s">
        <v>127</v>
      </c>
      <c r="PEW188" s="326" t="s">
        <v>127</v>
      </c>
      <c r="PEX188" s="326" t="s">
        <v>127</v>
      </c>
      <c r="PEY188" s="326" t="s">
        <v>127</v>
      </c>
      <c r="PEZ188" s="326" t="s">
        <v>127</v>
      </c>
      <c r="PFA188" s="326" t="s">
        <v>127</v>
      </c>
      <c r="PFB188" s="326" t="s">
        <v>127</v>
      </c>
      <c r="PFC188" s="326" t="s">
        <v>127</v>
      </c>
      <c r="PFD188" s="326" t="s">
        <v>127</v>
      </c>
      <c r="PFE188" s="326" t="s">
        <v>127</v>
      </c>
      <c r="PFF188" s="326" t="s">
        <v>127</v>
      </c>
      <c r="PFG188" s="326" t="s">
        <v>127</v>
      </c>
      <c r="PFH188" s="326" t="s">
        <v>127</v>
      </c>
      <c r="PFI188" s="326" t="s">
        <v>127</v>
      </c>
      <c r="PFJ188" s="326" t="s">
        <v>127</v>
      </c>
      <c r="PFK188" s="326" t="s">
        <v>127</v>
      </c>
      <c r="PFL188" s="326" t="s">
        <v>127</v>
      </c>
      <c r="PFM188" s="326" t="s">
        <v>127</v>
      </c>
      <c r="PFN188" s="326" t="s">
        <v>127</v>
      </c>
      <c r="PFO188" s="326" t="s">
        <v>127</v>
      </c>
      <c r="PFP188" s="326" t="s">
        <v>127</v>
      </c>
      <c r="PFQ188" s="326" t="s">
        <v>127</v>
      </c>
      <c r="PFR188" s="326" t="s">
        <v>127</v>
      </c>
      <c r="PFS188" s="326" t="s">
        <v>127</v>
      </c>
      <c r="PFT188" s="326" t="s">
        <v>127</v>
      </c>
      <c r="PFU188" s="326" t="s">
        <v>127</v>
      </c>
      <c r="PFV188" s="326" t="s">
        <v>127</v>
      </c>
      <c r="PFW188" s="326" t="s">
        <v>127</v>
      </c>
      <c r="PFX188" s="326" t="s">
        <v>127</v>
      </c>
      <c r="PFY188" s="326" t="s">
        <v>127</v>
      </c>
      <c r="PFZ188" s="326" t="s">
        <v>127</v>
      </c>
      <c r="PGA188" s="326" t="s">
        <v>127</v>
      </c>
      <c r="PGB188" s="326" t="s">
        <v>127</v>
      </c>
      <c r="PGC188" s="326" t="s">
        <v>127</v>
      </c>
      <c r="PGD188" s="326" t="s">
        <v>127</v>
      </c>
      <c r="PGE188" s="326" t="s">
        <v>127</v>
      </c>
      <c r="PGF188" s="326" t="s">
        <v>127</v>
      </c>
      <c r="PGG188" s="326" t="s">
        <v>127</v>
      </c>
      <c r="PGH188" s="326" t="s">
        <v>127</v>
      </c>
      <c r="PGI188" s="326" t="s">
        <v>127</v>
      </c>
      <c r="PGJ188" s="326" t="s">
        <v>127</v>
      </c>
      <c r="PGK188" s="326" t="s">
        <v>127</v>
      </c>
      <c r="PGL188" s="326" t="s">
        <v>127</v>
      </c>
      <c r="PGM188" s="326" t="s">
        <v>127</v>
      </c>
      <c r="PGN188" s="326" t="s">
        <v>127</v>
      </c>
      <c r="PGO188" s="326" t="s">
        <v>127</v>
      </c>
      <c r="PGP188" s="326" t="s">
        <v>127</v>
      </c>
      <c r="PGQ188" s="326" t="s">
        <v>127</v>
      </c>
      <c r="PGR188" s="326" t="s">
        <v>127</v>
      </c>
      <c r="PGS188" s="326" t="s">
        <v>127</v>
      </c>
      <c r="PGT188" s="326" t="s">
        <v>127</v>
      </c>
      <c r="PGU188" s="326" t="s">
        <v>127</v>
      </c>
      <c r="PGV188" s="326" t="s">
        <v>127</v>
      </c>
      <c r="PGW188" s="326" t="s">
        <v>127</v>
      </c>
      <c r="PGX188" s="326" t="s">
        <v>127</v>
      </c>
      <c r="PGY188" s="326" t="s">
        <v>127</v>
      </c>
      <c r="PGZ188" s="326" t="s">
        <v>127</v>
      </c>
      <c r="PHA188" s="326" t="s">
        <v>127</v>
      </c>
      <c r="PHB188" s="326" t="s">
        <v>127</v>
      </c>
      <c r="PHC188" s="326" t="s">
        <v>127</v>
      </c>
      <c r="PHD188" s="326" t="s">
        <v>127</v>
      </c>
      <c r="PHE188" s="326" t="s">
        <v>127</v>
      </c>
      <c r="PHF188" s="326" t="s">
        <v>127</v>
      </c>
      <c r="PHG188" s="326" t="s">
        <v>127</v>
      </c>
      <c r="PHH188" s="326" t="s">
        <v>127</v>
      </c>
      <c r="PHI188" s="326" t="s">
        <v>127</v>
      </c>
      <c r="PHJ188" s="326" t="s">
        <v>127</v>
      </c>
      <c r="PHK188" s="326" t="s">
        <v>127</v>
      </c>
      <c r="PHL188" s="326" t="s">
        <v>127</v>
      </c>
      <c r="PHM188" s="326" t="s">
        <v>127</v>
      </c>
      <c r="PHN188" s="326" t="s">
        <v>127</v>
      </c>
      <c r="PHO188" s="326" t="s">
        <v>127</v>
      </c>
      <c r="PHP188" s="326" t="s">
        <v>127</v>
      </c>
      <c r="PHQ188" s="326" t="s">
        <v>127</v>
      </c>
      <c r="PHR188" s="326" t="s">
        <v>127</v>
      </c>
      <c r="PHS188" s="326" t="s">
        <v>127</v>
      </c>
      <c r="PHT188" s="326" t="s">
        <v>127</v>
      </c>
      <c r="PHU188" s="326" t="s">
        <v>127</v>
      </c>
      <c r="PHV188" s="326" t="s">
        <v>127</v>
      </c>
      <c r="PHW188" s="326" t="s">
        <v>127</v>
      </c>
      <c r="PHX188" s="326" t="s">
        <v>127</v>
      </c>
      <c r="PHY188" s="326" t="s">
        <v>127</v>
      </c>
      <c r="PHZ188" s="326" t="s">
        <v>127</v>
      </c>
      <c r="PIA188" s="326" t="s">
        <v>127</v>
      </c>
      <c r="PIB188" s="326" t="s">
        <v>127</v>
      </c>
      <c r="PIC188" s="326" t="s">
        <v>127</v>
      </c>
      <c r="PID188" s="326" t="s">
        <v>127</v>
      </c>
      <c r="PIE188" s="326" t="s">
        <v>127</v>
      </c>
      <c r="PIF188" s="326" t="s">
        <v>127</v>
      </c>
      <c r="PIG188" s="326" t="s">
        <v>127</v>
      </c>
      <c r="PIH188" s="326" t="s">
        <v>127</v>
      </c>
      <c r="PII188" s="326" t="s">
        <v>127</v>
      </c>
      <c r="PIJ188" s="326" t="s">
        <v>127</v>
      </c>
      <c r="PIK188" s="326" t="s">
        <v>127</v>
      </c>
      <c r="PIL188" s="326" t="s">
        <v>127</v>
      </c>
      <c r="PIM188" s="326" t="s">
        <v>127</v>
      </c>
      <c r="PIN188" s="326" t="s">
        <v>127</v>
      </c>
      <c r="PIO188" s="326" t="s">
        <v>127</v>
      </c>
      <c r="PIP188" s="326" t="s">
        <v>127</v>
      </c>
      <c r="PIQ188" s="326" t="s">
        <v>127</v>
      </c>
      <c r="PIR188" s="326" t="s">
        <v>127</v>
      </c>
      <c r="PIS188" s="326" t="s">
        <v>127</v>
      </c>
      <c r="PIT188" s="326" t="s">
        <v>127</v>
      </c>
      <c r="PIU188" s="326" t="s">
        <v>127</v>
      </c>
      <c r="PIV188" s="326" t="s">
        <v>127</v>
      </c>
      <c r="PIW188" s="326" t="s">
        <v>127</v>
      </c>
      <c r="PIX188" s="326" t="s">
        <v>127</v>
      </c>
      <c r="PIY188" s="326" t="s">
        <v>127</v>
      </c>
      <c r="PIZ188" s="326" t="s">
        <v>127</v>
      </c>
      <c r="PJA188" s="326" t="s">
        <v>127</v>
      </c>
      <c r="PJB188" s="326" t="s">
        <v>127</v>
      </c>
      <c r="PJC188" s="326" t="s">
        <v>127</v>
      </c>
      <c r="PJD188" s="326" t="s">
        <v>127</v>
      </c>
      <c r="PJE188" s="326" t="s">
        <v>127</v>
      </c>
      <c r="PJF188" s="326" t="s">
        <v>127</v>
      </c>
      <c r="PJG188" s="326" t="s">
        <v>127</v>
      </c>
      <c r="PJH188" s="326" t="s">
        <v>127</v>
      </c>
      <c r="PJI188" s="326" t="s">
        <v>127</v>
      </c>
      <c r="PJJ188" s="326" t="s">
        <v>127</v>
      </c>
      <c r="PJK188" s="326" t="s">
        <v>127</v>
      </c>
      <c r="PJL188" s="326" t="s">
        <v>127</v>
      </c>
      <c r="PJM188" s="326" t="s">
        <v>127</v>
      </c>
      <c r="PJN188" s="326" t="s">
        <v>127</v>
      </c>
      <c r="PJO188" s="326" t="s">
        <v>127</v>
      </c>
      <c r="PJP188" s="326" t="s">
        <v>127</v>
      </c>
      <c r="PJQ188" s="326" t="s">
        <v>127</v>
      </c>
      <c r="PJR188" s="326" t="s">
        <v>127</v>
      </c>
      <c r="PJS188" s="326" t="s">
        <v>127</v>
      </c>
      <c r="PJT188" s="326" t="s">
        <v>127</v>
      </c>
      <c r="PJU188" s="326" t="s">
        <v>127</v>
      </c>
      <c r="PJV188" s="326" t="s">
        <v>127</v>
      </c>
      <c r="PJW188" s="326" t="s">
        <v>127</v>
      </c>
      <c r="PJX188" s="326" t="s">
        <v>127</v>
      </c>
      <c r="PJY188" s="326" t="s">
        <v>127</v>
      </c>
      <c r="PJZ188" s="326" t="s">
        <v>127</v>
      </c>
      <c r="PKA188" s="326" t="s">
        <v>127</v>
      </c>
      <c r="PKB188" s="326" t="s">
        <v>127</v>
      </c>
      <c r="PKC188" s="326" t="s">
        <v>127</v>
      </c>
      <c r="PKD188" s="326" t="s">
        <v>127</v>
      </c>
      <c r="PKE188" s="326" t="s">
        <v>127</v>
      </c>
      <c r="PKF188" s="326" t="s">
        <v>127</v>
      </c>
      <c r="PKG188" s="326" t="s">
        <v>127</v>
      </c>
      <c r="PKH188" s="326" t="s">
        <v>127</v>
      </c>
      <c r="PKI188" s="326" t="s">
        <v>127</v>
      </c>
      <c r="PKJ188" s="326" t="s">
        <v>127</v>
      </c>
      <c r="PKK188" s="326" t="s">
        <v>127</v>
      </c>
      <c r="PKL188" s="326" t="s">
        <v>127</v>
      </c>
      <c r="PKM188" s="326" t="s">
        <v>127</v>
      </c>
      <c r="PKN188" s="326" t="s">
        <v>127</v>
      </c>
      <c r="PKO188" s="326" t="s">
        <v>127</v>
      </c>
      <c r="PKP188" s="326" t="s">
        <v>127</v>
      </c>
      <c r="PKQ188" s="326" t="s">
        <v>127</v>
      </c>
      <c r="PKR188" s="326" t="s">
        <v>127</v>
      </c>
      <c r="PKS188" s="326" t="s">
        <v>127</v>
      </c>
      <c r="PKT188" s="326" t="s">
        <v>127</v>
      </c>
      <c r="PKU188" s="326" t="s">
        <v>127</v>
      </c>
      <c r="PKV188" s="326" t="s">
        <v>127</v>
      </c>
      <c r="PKW188" s="326" t="s">
        <v>127</v>
      </c>
      <c r="PKX188" s="326" t="s">
        <v>127</v>
      </c>
      <c r="PKY188" s="326" t="s">
        <v>127</v>
      </c>
      <c r="PKZ188" s="326" t="s">
        <v>127</v>
      </c>
      <c r="PLA188" s="326" t="s">
        <v>127</v>
      </c>
      <c r="PLB188" s="326" t="s">
        <v>127</v>
      </c>
      <c r="PLC188" s="326" t="s">
        <v>127</v>
      </c>
      <c r="PLD188" s="326" t="s">
        <v>127</v>
      </c>
      <c r="PLE188" s="326" t="s">
        <v>127</v>
      </c>
      <c r="PLF188" s="326" t="s">
        <v>127</v>
      </c>
      <c r="PLG188" s="326" t="s">
        <v>127</v>
      </c>
      <c r="PLH188" s="326" t="s">
        <v>127</v>
      </c>
      <c r="PLI188" s="326" t="s">
        <v>127</v>
      </c>
      <c r="PLJ188" s="326" t="s">
        <v>127</v>
      </c>
      <c r="PLK188" s="326" t="s">
        <v>127</v>
      </c>
      <c r="PLL188" s="326" t="s">
        <v>127</v>
      </c>
      <c r="PLM188" s="326" t="s">
        <v>127</v>
      </c>
      <c r="PLN188" s="326" t="s">
        <v>127</v>
      </c>
      <c r="PLO188" s="326" t="s">
        <v>127</v>
      </c>
      <c r="PLP188" s="326" t="s">
        <v>127</v>
      </c>
      <c r="PLQ188" s="326" t="s">
        <v>127</v>
      </c>
      <c r="PLR188" s="326" t="s">
        <v>127</v>
      </c>
      <c r="PLS188" s="326" t="s">
        <v>127</v>
      </c>
      <c r="PLT188" s="326" t="s">
        <v>127</v>
      </c>
      <c r="PLU188" s="326" t="s">
        <v>127</v>
      </c>
      <c r="PLV188" s="326" t="s">
        <v>127</v>
      </c>
      <c r="PLW188" s="326" t="s">
        <v>127</v>
      </c>
      <c r="PLX188" s="326" t="s">
        <v>127</v>
      </c>
      <c r="PLY188" s="326" t="s">
        <v>127</v>
      </c>
      <c r="PLZ188" s="326" t="s">
        <v>127</v>
      </c>
      <c r="PMA188" s="326" t="s">
        <v>127</v>
      </c>
      <c r="PMB188" s="326" t="s">
        <v>127</v>
      </c>
      <c r="PMC188" s="326" t="s">
        <v>127</v>
      </c>
      <c r="PMD188" s="326" t="s">
        <v>127</v>
      </c>
      <c r="PME188" s="326" t="s">
        <v>127</v>
      </c>
      <c r="PMF188" s="326" t="s">
        <v>127</v>
      </c>
      <c r="PMG188" s="326" t="s">
        <v>127</v>
      </c>
      <c r="PMH188" s="326" t="s">
        <v>127</v>
      </c>
      <c r="PMI188" s="326" t="s">
        <v>127</v>
      </c>
      <c r="PMJ188" s="326" t="s">
        <v>127</v>
      </c>
      <c r="PMK188" s="326" t="s">
        <v>127</v>
      </c>
      <c r="PML188" s="326" t="s">
        <v>127</v>
      </c>
      <c r="PMM188" s="326" t="s">
        <v>127</v>
      </c>
      <c r="PMN188" s="326" t="s">
        <v>127</v>
      </c>
      <c r="PMO188" s="326" t="s">
        <v>127</v>
      </c>
      <c r="PMP188" s="326" t="s">
        <v>127</v>
      </c>
      <c r="PMQ188" s="326" t="s">
        <v>127</v>
      </c>
      <c r="PMR188" s="326" t="s">
        <v>127</v>
      </c>
      <c r="PMS188" s="326" t="s">
        <v>127</v>
      </c>
      <c r="PMT188" s="326" t="s">
        <v>127</v>
      </c>
      <c r="PMU188" s="326" t="s">
        <v>127</v>
      </c>
      <c r="PMV188" s="326" t="s">
        <v>127</v>
      </c>
      <c r="PMW188" s="326" t="s">
        <v>127</v>
      </c>
      <c r="PMX188" s="326" t="s">
        <v>127</v>
      </c>
      <c r="PMY188" s="326" t="s">
        <v>127</v>
      </c>
      <c r="PMZ188" s="326" t="s">
        <v>127</v>
      </c>
      <c r="PNA188" s="326" t="s">
        <v>127</v>
      </c>
      <c r="PNB188" s="326" t="s">
        <v>127</v>
      </c>
      <c r="PNC188" s="326" t="s">
        <v>127</v>
      </c>
      <c r="PND188" s="326" t="s">
        <v>127</v>
      </c>
      <c r="PNE188" s="326" t="s">
        <v>127</v>
      </c>
      <c r="PNF188" s="326" t="s">
        <v>127</v>
      </c>
      <c r="PNG188" s="326" t="s">
        <v>127</v>
      </c>
      <c r="PNH188" s="326" t="s">
        <v>127</v>
      </c>
      <c r="PNI188" s="326" t="s">
        <v>127</v>
      </c>
      <c r="PNJ188" s="326" t="s">
        <v>127</v>
      </c>
      <c r="PNK188" s="326" t="s">
        <v>127</v>
      </c>
      <c r="PNL188" s="326" t="s">
        <v>127</v>
      </c>
      <c r="PNM188" s="326" t="s">
        <v>127</v>
      </c>
      <c r="PNN188" s="326" t="s">
        <v>127</v>
      </c>
      <c r="PNO188" s="326" t="s">
        <v>127</v>
      </c>
      <c r="PNP188" s="326" t="s">
        <v>127</v>
      </c>
      <c r="PNQ188" s="326" t="s">
        <v>127</v>
      </c>
      <c r="PNR188" s="326" t="s">
        <v>127</v>
      </c>
      <c r="PNS188" s="326" t="s">
        <v>127</v>
      </c>
      <c r="PNT188" s="326" t="s">
        <v>127</v>
      </c>
      <c r="PNU188" s="326" t="s">
        <v>127</v>
      </c>
      <c r="PNV188" s="326" t="s">
        <v>127</v>
      </c>
      <c r="PNW188" s="326" t="s">
        <v>127</v>
      </c>
      <c r="PNX188" s="326" t="s">
        <v>127</v>
      </c>
      <c r="PNY188" s="326" t="s">
        <v>127</v>
      </c>
      <c r="PNZ188" s="326" t="s">
        <v>127</v>
      </c>
      <c r="POA188" s="326" t="s">
        <v>127</v>
      </c>
      <c r="POB188" s="326" t="s">
        <v>127</v>
      </c>
      <c r="POC188" s="326" t="s">
        <v>127</v>
      </c>
      <c r="POD188" s="326" t="s">
        <v>127</v>
      </c>
      <c r="POE188" s="326" t="s">
        <v>127</v>
      </c>
      <c r="POF188" s="326" t="s">
        <v>127</v>
      </c>
      <c r="POG188" s="326" t="s">
        <v>127</v>
      </c>
      <c r="POH188" s="326" t="s">
        <v>127</v>
      </c>
      <c r="POI188" s="326" t="s">
        <v>127</v>
      </c>
      <c r="POJ188" s="326" t="s">
        <v>127</v>
      </c>
      <c r="POK188" s="326" t="s">
        <v>127</v>
      </c>
      <c r="POL188" s="326" t="s">
        <v>127</v>
      </c>
      <c r="POM188" s="326" t="s">
        <v>127</v>
      </c>
      <c r="PON188" s="326" t="s">
        <v>127</v>
      </c>
      <c r="POO188" s="326" t="s">
        <v>127</v>
      </c>
      <c r="POP188" s="326" t="s">
        <v>127</v>
      </c>
      <c r="POQ188" s="326" t="s">
        <v>127</v>
      </c>
      <c r="POR188" s="326" t="s">
        <v>127</v>
      </c>
      <c r="POS188" s="326" t="s">
        <v>127</v>
      </c>
      <c r="POT188" s="326" t="s">
        <v>127</v>
      </c>
      <c r="POU188" s="326" t="s">
        <v>127</v>
      </c>
      <c r="POV188" s="326" t="s">
        <v>127</v>
      </c>
      <c r="POW188" s="326" t="s">
        <v>127</v>
      </c>
      <c r="POX188" s="326" t="s">
        <v>127</v>
      </c>
      <c r="POY188" s="326" t="s">
        <v>127</v>
      </c>
      <c r="POZ188" s="326" t="s">
        <v>127</v>
      </c>
      <c r="PPA188" s="326" t="s">
        <v>127</v>
      </c>
      <c r="PPB188" s="326" t="s">
        <v>127</v>
      </c>
      <c r="PPC188" s="326" t="s">
        <v>127</v>
      </c>
      <c r="PPD188" s="326" t="s">
        <v>127</v>
      </c>
      <c r="PPE188" s="326" t="s">
        <v>127</v>
      </c>
      <c r="PPF188" s="326" t="s">
        <v>127</v>
      </c>
      <c r="PPG188" s="326" t="s">
        <v>127</v>
      </c>
      <c r="PPH188" s="326" t="s">
        <v>127</v>
      </c>
      <c r="PPI188" s="326" t="s">
        <v>127</v>
      </c>
      <c r="PPJ188" s="326" t="s">
        <v>127</v>
      </c>
      <c r="PPK188" s="326" t="s">
        <v>127</v>
      </c>
      <c r="PPL188" s="326" t="s">
        <v>127</v>
      </c>
      <c r="PPM188" s="326" t="s">
        <v>127</v>
      </c>
      <c r="PPN188" s="326" t="s">
        <v>127</v>
      </c>
      <c r="PPO188" s="326" t="s">
        <v>127</v>
      </c>
      <c r="PPP188" s="326" t="s">
        <v>127</v>
      </c>
      <c r="PPQ188" s="326" t="s">
        <v>127</v>
      </c>
      <c r="PPR188" s="326" t="s">
        <v>127</v>
      </c>
      <c r="PPS188" s="326" t="s">
        <v>127</v>
      </c>
      <c r="PPT188" s="326" t="s">
        <v>127</v>
      </c>
      <c r="PPU188" s="326" t="s">
        <v>127</v>
      </c>
      <c r="PPV188" s="326" t="s">
        <v>127</v>
      </c>
      <c r="PPW188" s="326" t="s">
        <v>127</v>
      </c>
      <c r="PPX188" s="326" t="s">
        <v>127</v>
      </c>
      <c r="PPY188" s="326" t="s">
        <v>127</v>
      </c>
      <c r="PPZ188" s="326" t="s">
        <v>127</v>
      </c>
      <c r="PQA188" s="326" t="s">
        <v>127</v>
      </c>
      <c r="PQB188" s="326" t="s">
        <v>127</v>
      </c>
      <c r="PQC188" s="326" t="s">
        <v>127</v>
      </c>
      <c r="PQD188" s="326" t="s">
        <v>127</v>
      </c>
      <c r="PQE188" s="326" t="s">
        <v>127</v>
      </c>
      <c r="PQF188" s="326" t="s">
        <v>127</v>
      </c>
      <c r="PQG188" s="326" t="s">
        <v>127</v>
      </c>
      <c r="PQH188" s="326" t="s">
        <v>127</v>
      </c>
      <c r="PQI188" s="326" t="s">
        <v>127</v>
      </c>
      <c r="PQJ188" s="326" t="s">
        <v>127</v>
      </c>
      <c r="PQK188" s="326" t="s">
        <v>127</v>
      </c>
      <c r="PQL188" s="326" t="s">
        <v>127</v>
      </c>
      <c r="PQM188" s="326" t="s">
        <v>127</v>
      </c>
      <c r="PQN188" s="326" t="s">
        <v>127</v>
      </c>
      <c r="PQO188" s="326" t="s">
        <v>127</v>
      </c>
      <c r="PQP188" s="326" t="s">
        <v>127</v>
      </c>
      <c r="PQQ188" s="326" t="s">
        <v>127</v>
      </c>
      <c r="PQR188" s="326" t="s">
        <v>127</v>
      </c>
      <c r="PQS188" s="326" t="s">
        <v>127</v>
      </c>
      <c r="PQT188" s="326" t="s">
        <v>127</v>
      </c>
      <c r="PQU188" s="326" t="s">
        <v>127</v>
      </c>
      <c r="PQV188" s="326" t="s">
        <v>127</v>
      </c>
      <c r="PQW188" s="326" t="s">
        <v>127</v>
      </c>
      <c r="PQX188" s="326" t="s">
        <v>127</v>
      </c>
      <c r="PQY188" s="326" t="s">
        <v>127</v>
      </c>
      <c r="PQZ188" s="326" t="s">
        <v>127</v>
      </c>
      <c r="PRA188" s="326" t="s">
        <v>127</v>
      </c>
      <c r="PRB188" s="326" t="s">
        <v>127</v>
      </c>
      <c r="PRC188" s="326" t="s">
        <v>127</v>
      </c>
      <c r="PRD188" s="326" t="s">
        <v>127</v>
      </c>
      <c r="PRE188" s="326" t="s">
        <v>127</v>
      </c>
      <c r="PRF188" s="326" t="s">
        <v>127</v>
      </c>
      <c r="PRG188" s="326" t="s">
        <v>127</v>
      </c>
      <c r="PRH188" s="326" t="s">
        <v>127</v>
      </c>
      <c r="PRI188" s="326" t="s">
        <v>127</v>
      </c>
      <c r="PRJ188" s="326" t="s">
        <v>127</v>
      </c>
      <c r="PRK188" s="326" t="s">
        <v>127</v>
      </c>
      <c r="PRL188" s="326" t="s">
        <v>127</v>
      </c>
      <c r="PRM188" s="326" t="s">
        <v>127</v>
      </c>
      <c r="PRN188" s="326" t="s">
        <v>127</v>
      </c>
      <c r="PRO188" s="326" t="s">
        <v>127</v>
      </c>
      <c r="PRP188" s="326" t="s">
        <v>127</v>
      </c>
      <c r="PRQ188" s="326" t="s">
        <v>127</v>
      </c>
      <c r="PRR188" s="326" t="s">
        <v>127</v>
      </c>
      <c r="PRS188" s="326" t="s">
        <v>127</v>
      </c>
      <c r="PRT188" s="326" t="s">
        <v>127</v>
      </c>
      <c r="PRU188" s="326" t="s">
        <v>127</v>
      </c>
      <c r="PRV188" s="326" t="s">
        <v>127</v>
      </c>
      <c r="PRW188" s="326" t="s">
        <v>127</v>
      </c>
      <c r="PRX188" s="326" t="s">
        <v>127</v>
      </c>
      <c r="PRY188" s="326" t="s">
        <v>127</v>
      </c>
      <c r="PRZ188" s="326" t="s">
        <v>127</v>
      </c>
      <c r="PSA188" s="326" t="s">
        <v>127</v>
      </c>
      <c r="PSB188" s="326" t="s">
        <v>127</v>
      </c>
      <c r="PSC188" s="326" t="s">
        <v>127</v>
      </c>
      <c r="PSD188" s="326" t="s">
        <v>127</v>
      </c>
      <c r="PSE188" s="326" t="s">
        <v>127</v>
      </c>
      <c r="PSF188" s="326" t="s">
        <v>127</v>
      </c>
      <c r="PSG188" s="326" t="s">
        <v>127</v>
      </c>
      <c r="PSH188" s="326" t="s">
        <v>127</v>
      </c>
      <c r="PSI188" s="326" t="s">
        <v>127</v>
      </c>
      <c r="PSJ188" s="326" t="s">
        <v>127</v>
      </c>
      <c r="PSK188" s="326" t="s">
        <v>127</v>
      </c>
      <c r="PSL188" s="326" t="s">
        <v>127</v>
      </c>
      <c r="PSM188" s="326" t="s">
        <v>127</v>
      </c>
      <c r="PSN188" s="326" t="s">
        <v>127</v>
      </c>
      <c r="PSO188" s="326" t="s">
        <v>127</v>
      </c>
      <c r="PSP188" s="326" t="s">
        <v>127</v>
      </c>
      <c r="PSQ188" s="326" t="s">
        <v>127</v>
      </c>
      <c r="PSR188" s="326" t="s">
        <v>127</v>
      </c>
      <c r="PSS188" s="326" t="s">
        <v>127</v>
      </c>
      <c r="PST188" s="326" t="s">
        <v>127</v>
      </c>
      <c r="PSU188" s="326" t="s">
        <v>127</v>
      </c>
      <c r="PSV188" s="326" t="s">
        <v>127</v>
      </c>
      <c r="PSW188" s="326" t="s">
        <v>127</v>
      </c>
      <c r="PSX188" s="326" t="s">
        <v>127</v>
      </c>
      <c r="PSY188" s="326" t="s">
        <v>127</v>
      </c>
      <c r="PSZ188" s="326" t="s">
        <v>127</v>
      </c>
      <c r="PTA188" s="326" t="s">
        <v>127</v>
      </c>
      <c r="PTB188" s="326" t="s">
        <v>127</v>
      </c>
      <c r="PTC188" s="326" t="s">
        <v>127</v>
      </c>
      <c r="PTD188" s="326" t="s">
        <v>127</v>
      </c>
      <c r="PTE188" s="326" t="s">
        <v>127</v>
      </c>
      <c r="PTF188" s="326" t="s">
        <v>127</v>
      </c>
      <c r="PTG188" s="326" t="s">
        <v>127</v>
      </c>
      <c r="PTH188" s="326" t="s">
        <v>127</v>
      </c>
      <c r="PTI188" s="326" t="s">
        <v>127</v>
      </c>
      <c r="PTJ188" s="326" t="s">
        <v>127</v>
      </c>
      <c r="PTK188" s="326" t="s">
        <v>127</v>
      </c>
      <c r="PTL188" s="326" t="s">
        <v>127</v>
      </c>
      <c r="PTM188" s="326" t="s">
        <v>127</v>
      </c>
      <c r="PTN188" s="326" t="s">
        <v>127</v>
      </c>
      <c r="PTO188" s="326" t="s">
        <v>127</v>
      </c>
      <c r="PTP188" s="326" t="s">
        <v>127</v>
      </c>
      <c r="PTQ188" s="326" t="s">
        <v>127</v>
      </c>
      <c r="PTR188" s="326" t="s">
        <v>127</v>
      </c>
      <c r="PTS188" s="326" t="s">
        <v>127</v>
      </c>
      <c r="PTT188" s="326" t="s">
        <v>127</v>
      </c>
      <c r="PTU188" s="326" t="s">
        <v>127</v>
      </c>
      <c r="PTV188" s="326" t="s">
        <v>127</v>
      </c>
      <c r="PTW188" s="326" t="s">
        <v>127</v>
      </c>
      <c r="PTX188" s="326" t="s">
        <v>127</v>
      </c>
      <c r="PTY188" s="326" t="s">
        <v>127</v>
      </c>
      <c r="PTZ188" s="326" t="s">
        <v>127</v>
      </c>
      <c r="PUA188" s="326" t="s">
        <v>127</v>
      </c>
      <c r="PUB188" s="326" t="s">
        <v>127</v>
      </c>
      <c r="PUC188" s="326" t="s">
        <v>127</v>
      </c>
      <c r="PUD188" s="326" t="s">
        <v>127</v>
      </c>
      <c r="PUE188" s="326" t="s">
        <v>127</v>
      </c>
      <c r="PUF188" s="326" t="s">
        <v>127</v>
      </c>
      <c r="PUG188" s="326" t="s">
        <v>127</v>
      </c>
      <c r="PUH188" s="326" t="s">
        <v>127</v>
      </c>
      <c r="PUI188" s="326" t="s">
        <v>127</v>
      </c>
      <c r="PUJ188" s="326" t="s">
        <v>127</v>
      </c>
      <c r="PUK188" s="326" t="s">
        <v>127</v>
      </c>
      <c r="PUL188" s="326" t="s">
        <v>127</v>
      </c>
      <c r="PUM188" s="326" t="s">
        <v>127</v>
      </c>
      <c r="PUN188" s="326" t="s">
        <v>127</v>
      </c>
      <c r="PUO188" s="326" t="s">
        <v>127</v>
      </c>
      <c r="PUP188" s="326" t="s">
        <v>127</v>
      </c>
      <c r="PUQ188" s="326" t="s">
        <v>127</v>
      </c>
      <c r="PUR188" s="326" t="s">
        <v>127</v>
      </c>
      <c r="PUS188" s="326" t="s">
        <v>127</v>
      </c>
      <c r="PUT188" s="326" t="s">
        <v>127</v>
      </c>
      <c r="PUU188" s="326" t="s">
        <v>127</v>
      </c>
      <c r="PUV188" s="326" t="s">
        <v>127</v>
      </c>
      <c r="PUW188" s="326" t="s">
        <v>127</v>
      </c>
      <c r="PUX188" s="326" t="s">
        <v>127</v>
      </c>
      <c r="PUY188" s="326" t="s">
        <v>127</v>
      </c>
      <c r="PUZ188" s="326" t="s">
        <v>127</v>
      </c>
      <c r="PVA188" s="326" t="s">
        <v>127</v>
      </c>
      <c r="PVB188" s="326" t="s">
        <v>127</v>
      </c>
      <c r="PVC188" s="326" t="s">
        <v>127</v>
      </c>
      <c r="PVD188" s="326" t="s">
        <v>127</v>
      </c>
      <c r="PVE188" s="326" t="s">
        <v>127</v>
      </c>
      <c r="PVF188" s="326" t="s">
        <v>127</v>
      </c>
      <c r="PVG188" s="326" t="s">
        <v>127</v>
      </c>
      <c r="PVH188" s="326" t="s">
        <v>127</v>
      </c>
      <c r="PVI188" s="326" t="s">
        <v>127</v>
      </c>
      <c r="PVJ188" s="326" t="s">
        <v>127</v>
      </c>
      <c r="PVK188" s="326" t="s">
        <v>127</v>
      </c>
      <c r="PVL188" s="326" t="s">
        <v>127</v>
      </c>
      <c r="PVM188" s="326" t="s">
        <v>127</v>
      </c>
      <c r="PVN188" s="326" t="s">
        <v>127</v>
      </c>
      <c r="PVO188" s="326" t="s">
        <v>127</v>
      </c>
      <c r="PVP188" s="326" t="s">
        <v>127</v>
      </c>
      <c r="PVQ188" s="326" t="s">
        <v>127</v>
      </c>
      <c r="PVR188" s="326" t="s">
        <v>127</v>
      </c>
      <c r="PVS188" s="326" t="s">
        <v>127</v>
      </c>
      <c r="PVT188" s="326" t="s">
        <v>127</v>
      </c>
      <c r="PVU188" s="326" t="s">
        <v>127</v>
      </c>
      <c r="PVV188" s="326" t="s">
        <v>127</v>
      </c>
      <c r="PVW188" s="326" t="s">
        <v>127</v>
      </c>
      <c r="PVX188" s="326" t="s">
        <v>127</v>
      </c>
      <c r="PVY188" s="326" t="s">
        <v>127</v>
      </c>
      <c r="PVZ188" s="326" t="s">
        <v>127</v>
      </c>
      <c r="PWA188" s="326" t="s">
        <v>127</v>
      </c>
      <c r="PWB188" s="326" t="s">
        <v>127</v>
      </c>
      <c r="PWC188" s="326" t="s">
        <v>127</v>
      </c>
      <c r="PWD188" s="326" t="s">
        <v>127</v>
      </c>
      <c r="PWE188" s="326" t="s">
        <v>127</v>
      </c>
      <c r="PWF188" s="326" t="s">
        <v>127</v>
      </c>
      <c r="PWG188" s="326" t="s">
        <v>127</v>
      </c>
      <c r="PWH188" s="326" t="s">
        <v>127</v>
      </c>
      <c r="PWI188" s="326" t="s">
        <v>127</v>
      </c>
      <c r="PWJ188" s="326" t="s">
        <v>127</v>
      </c>
      <c r="PWK188" s="326" t="s">
        <v>127</v>
      </c>
      <c r="PWL188" s="326" t="s">
        <v>127</v>
      </c>
      <c r="PWM188" s="326" t="s">
        <v>127</v>
      </c>
      <c r="PWN188" s="326" t="s">
        <v>127</v>
      </c>
      <c r="PWO188" s="326" t="s">
        <v>127</v>
      </c>
      <c r="PWP188" s="326" t="s">
        <v>127</v>
      </c>
      <c r="PWQ188" s="326" t="s">
        <v>127</v>
      </c>
      <c r="PWR188" s="326" t="s">
        <v>127</v>
      </c>
      <c r="PWS188" s="326" t="s">
        <v>127</v>
      </c>
      <c r="PWT188" s="326" t="s">
        <v>127</v>
      </c>
      <c r="PWU188" s="326" t="s">
        <v>127</v>
      </c>
      <c r="PWV188" s="326" t="s">
        <v>127</v>
      </c>
      <c r="PWW188" s="326" t="s">
        <v>127</v>
      </c>
      <c r="PWX188" s="326" t="s">
        <v>127</v>
      </c>
      <c r="PWY188" s="326" t="s">
        <v>127</v>
      </c>
      <c r="PWZ188" s="326" t="s">
        <v>127</v>
      </c>
      <c r="PXA188" s="326" t="s">
        <v>127</v>
      </c>
      <c r="PXB188" s="326" t="s">
        <v>127</v>
      </c>
      <c r="PXC188" s="326" t="s">
        <v>127</v>
      </c>
      <c r="PXD188" s="326" t="s">
        <v>127</v>
      </c>
      <c r="PXE188" s="326" t="s">
        <v>127</v>
      </c>
      <c r="PXF188" s="326" t="s">
        <v>127</v>
      </c>
      <c r="PXG188" s="326" t="s">
        <v>127</v>
      </c>
      <c r="PXH188" s="326" t="s">
        <v>127</v>
      </c>
      <c r="PXI188" s="326" t="s">
        <v>127</v>
      </c>
      <c r="PXJ188" s="326" t="s">
        <v>127</v>
      </c>
      <c r="PXK188" s="326" t="s">
        <v>127</v>
      </c>
      <c r="PXL188" s="326" t="s">
        <v>127</v>
      </c>
      <c r="PXM188" s="326" t="s">
        <v>127</v>
      </c>
      <c r="PXN188" s="326" t="s">
        <v>127</v>
      </c>
      <c r="PXO188" s="326" t="s">
        <v>127</v>
      </c>
      <c r="PXP188" s="326" t="s">
        <v>127</v>
      </c>
      <c r="PXQ188" s="326" t="s">
        <v>127</v>
      </c>
      <c r="PXR188" s="326" t="s">
        <v>127</v>
      </c>
      <c r="PXS188" s="326" t="s">
        <v>127</v>
      </c>
      <c r="PXT188" s="326" t="s">
        <v>127</v>
      </c>
      <c r="PXU188" s="326" t="s">
        <v>127</v>
      </c>
      <c r="PXV188" s="326" t="s">
        <v>127</v>
      </c>
      <c r="PXW188" s="326" t="s">
        <v>127</v>
      </c>
      <c r="PXX188" s="326" t="s">
        <v>127</v>
      </c>
      <c r="PXY188" s="326" t="s">
        <v>127</v>
      </c>
      <c r="PXZ188" s="326" t="s">
        <v>127</v>
      </c>
      <c r="PYA188" s="326" t="s">
        <v>127</v>
      </c>
      <c r="PYB188" s="326" t="s">
        <v>127</v>
      </c>
      <c r="PYC188" s="326" t="s">
        <v>127</v>
      </c>
      <c r="PYD188" s="326" t="s">
        <v>127</v>
      </c>
      <c r="PYE188" s="326" t="s">
        <v>127</v>
      </c>
      <c r="PYF188" s="326" t="s">
        <v>127</v>
      </c>
      <c r="PYG188" s="326" t="s">
        <v>127</v>
      </c>
      <c r="PYH188" s="326" t="s">
        <v>127</v>
      </c>
      <c r="PYI188" s="326" t="s">
        <v>127</v>
      </c>
      <c r="PYJ188" s="326" t="s">
        <v>127</v>
      </c>
      <c r="PYK188" s="326" t="s">
        <v>127</v>
      </c>
      <c r="PYL188" s="326" t="s">
        <v>127</v>
      </c>
      <c r="PYM188" s="326" t="s">
        <v>127</v>
      </c>
      <c r="PYN188" s="326" t="s">
        <v>127</v>
      </c>
      <c r="PYO188" s="326" t="s">
        <v>127</v>
      </c>
      <c r="PYP188" s="326" t="s">
        <v>127</v>
      </c>
      <c r="PYQ188" s="326" t="s">
        <v>127</v>
      </c>
      <c r="PYR188" s="326" t="s">
        <v>127</v>
      </c>
      <c r="PYS188" s="326" t="s">
        <v>127</v>
      </c>
      <c r="PYT188" s="326" t="s">
        <v>127</v>
      </c>
      <c r="PYU188" s="326" t="s">
        <v>127</v>
      </c>
      <c r="PYV188" s="326" t="s">
        <v>127</v>
      </c>
      <c r="PYW188" s="326" t="s">
        <v>127</v>
      </c>
      <c r="PYX188" s="326" t="s">
        <v>127</v>
      </c>
      <c r="PYY188" s="326" t="s">
        <v>127</v>
      </c>
      <c r="PYZ188" s="326" t="s">
        <v>127</v>
      </c>
      <c r="PZA188" s="326" t="s">
        <v>127</v>
      </c>
      <c r="PZB188" s="326" t="s">
        <v>127</v>
      </c>
      <c r="PZC188" s="326" t="s">
        <v>127</v>
      </c>
      <c r="PZD188" s="326" t="s">
        <v>127</v>
      </c>
      <c r="PZE188" s="326" t="s">
        <v>127</v>
      </c>
      <c r="PZF188" s="326" t="s">
        <v>127</v>
      </c>
      <c r="PZG188" s="326" t="s">
        <v>127</v>
      </c>
      <c r="PZH188" s="326" t="s">
        <v>127</v>
      </c>
      <c r="PZI188" s="326" t="s">
        <v>127</v>
      </c>
      <c r="PZJ188" s="326" t="s">
        <v>127</v>
      </c>
      <c r="PZK188" s="326" t="s">
        <v>127</v>
      </c>
      <c r="PZL188" s="326" t="s">
        <v>127</v>
      </c>
      <c r="PZM188" s="326" t="s">
        <v>127</v>
      </c>
      <c r="PZN188" s="326" t="s">
        <v>127</v>
      </c>
      <c r="PZO188" s="326" t="s">
        <v>127</v>
      </c>
      <c r="PZP188" s="326" t="s">
        <v>127</v>
      </c>
      <c r="PZQ188" s="326" t="s">
        <v>127</v>
      </c>
      <c r="PZR188" s="326" t="s">
        <v>127</v>
      </c>
      <c r="PZS188" s="326" t="s">
        <v>127</v>
      </c>
      <c r="PZT188" s="326" t="s">
        <v>127</v>
      </c>
      <c r="PZU188" s="326" t="s">
        <v>127</v>
      </c>
      <c r="PZV188" s="326" t="s">
        <v>127</v>
      </c>
      <c r="PZW188" s="326" t="s">
        <v>127</v>
      </c>
      <c r="PZX188" s="326" t="s">
        <v>127</v>
      </c>
      <c r="PZY188" s="326" t="s">
        <v>127</v>
      </c>
      <c r="PZZ188" s="326" t="s">
        <v>127</v>
      </c>
      <c r="QAA188" s="326" t="s">
        <v>127</v>
      </c>
      <c r="QAB188" s="326" t="s">
        <v>127</v>
      </c>
      <c r="QAC188" s="326" t="s">
        <v>127</v>
      </c>
      <c r="QAD188" s="326" t="s">
        <v>127</v>
      </c>
      <c r="QAE188" s="326" t="s">
        <v>127</v>
      </c>
      <c r="QAF188" s="326" t="s">
        <v>127</v>
      </c>
      <c r="QAG188" s="326" t="s">
        <v>127</v>
      </c>
      <c r="QAH188" s="326" t="s">
        <v>127</v>
      </c>
      <c r="QAI188" s="326" t="s">
        <v>127</v>
      </c>
      <c r="QAJ188" s="326" t="s">
        <v>127</v>
      </c>
      <c r="QAK188" s="326" t="s">
        <v>127</v>
      </c>
      <c r="QAL188" s="326" t="s">
        <v>127</v>
      </c>
      <c r="QAM188" s="326" t="s">
        <v>127</v>
      </c>
      <c r="QAN188" s="326" t="s">
        <v>127</v>
      </c>
      <c r="QAO188" s="326" t="s">
        <v>127</v>
      </c>
      <c r="QAP188" s="326" t="s">
        <v>127</v>
      </c>
      <c r="QAQ188" s="326" t="s">
        <v>127</v>
      </c>
      <c r="QAR188" s="326" t="s">
        <v>127</v>
      </c>
      <c r="QAS188" s="326" t="s">
        <v>127</v>
      </c>
      <c r="QAT188" s="326" t="s">
        <v>127</v>
      </c>
      <c r="QAU188" s="326" t="s">
        <v>127</v>
      </c>
      <c r="QAV188" s="326" t="s">
        <v>127</v>
      </c>
      <c r="QAW188" s="326" t="s">
        <v>127</v>
      </c>
      <c r="QAX188" s="326" t="s">
        <v>127</v>
      </c>
      <c r="QAY188" s="326" t="s">
        <v>127</v>
      </c>
      <c r="QAZ188" s="326" t="s">
        <v>127</v>
      </c>
      <c r="QBA188" s="326" t="s">
        <v>127</v>
      </c>
      <c r="QBB188" s="326" t="s">
        <v>127</v>
      </c>
      <c r="QBC188" s="326" t="s">
        <v>127</v>
      </c>
      <c r="QBD188" s="326" t="s">
        <v>127</v>
      </c>
      <c r="QBE188" s="326" t="s">
        <v>127</v>
      </c>
      <c r="QBF188" s="326" t="s">
        <v>127</v>
      </c>
      <c r="QBG188" s="326" t="s">
        <v>127</v>
      </c>
      <c r="QBH188" s="326" t="s">
        <v>127</v>
      </c>
      <c r="QBI188" s="326" t="s">
        <v>127</v>
      </c>
      <c r="QBJ188" s="326" t="s">
        <v>127</v>
      </c>
      <c r="QBK188" s="326" t="s">
        <v>127</v>
      </c>
      <c r="QBL188" s="326" t="s">
        <v>127</v>
      </c>
      <c r="QBM188" s="326" t="s">
        <v>127</v>
      </c>
      <c r="QBN188" s="326" t="s">
        <v>127</v>
      </c>
      <c r="QBO188" s="326" t="s">
        <v>127</v>
      </c>
      <c r="QBP188" s="326" t="s">
        <v>127</v>
      </c>
      <c r="QBQ188" s="326" t="s">
        <v>127</v>
      </c>
      <c r="QBR188" s="326" t="s">
        <v>127</v>
      </c>
      <c r="QBS188" s="326" t="s">
        <v>127</v>
      </c>
      <c r="QBT188" s="326" t="s">
        <v>127</v>
      </c>
      <c r="QBU188" s="326" t="s">
        <v>127</v>
      </c>
      <c r="QBV188" s="326" t="s">
        <v>127</v>
      </c>
      <c r="QBW188" s="326" t="s">
        <v>127</v>
      </c>
      <c r="QBX188" s="326" t="s">
        <v>127</v>
      </c>
      <c r="QBY188" s="326" t="s">
        <v>127</v>
      </c>
      <c r="QBZ188" s="326" t="s">
        <v>127</v>
      </c>
      <c r="QCA188" s="326" t="s">
        <v>127</v>
      </c>
      <c r="QCB188" s="326" t="s">
        <v>127</v>
      </c>
      <c r="QCC188" s="326" t="s">
        <v>127</v>
      </c>
      <c r="QCD188" s="326" t="s">
        <v>127</v>
      </c>
      <c r="QCE188" s="326" t="s">
        <v>127</v>
      </c>
      <c r="QCF188" s="326" t="s">
        <v>127</v>
      </c>
      <c r="QCG188" s="326" t="s">
        <v>127</v>
      </c>
      <c r="QCH188" s="326" t="s">
        <v>127</v>
      </c>
      <c r="QCI188" s="326" t="s">
        <v>127</v>
      </c>
      <c r="QCJ188" s="326" t="s">
        <v>127</v>
      </c>
      <c r="QCK188" s="326" t="s">
        <v>127</v>
      </c>
      <c r="QCL188" s="326" t="s">
        <v>127</v>
      </c>
      <c r="QCM188" s="326" t="s">
        <v>127</v>
      </c>
      <c r="QCN188" s="326" t="s">
        <v>127</v>
      </c>
      <c r="QCO188" s="326" t="s">
        <v>127</v>
      </c>
      <c r="QCP188" s="326" t="s">
        <v>127</v>
      </c>
      <c r="QCQ188" s="326" t="s">
        <v>127</v>
      </c>
      <c r="QCR188" s="326" t="s">
        <v>127</v>
      </c>
      <c r="QCS188" s="326" t="s">
        <v>127</v>
      </c>
      <c r="QCT188" s="326" t="s">
        <v>127</v>
      </c>
      <c r="QCU188" s="326" t="s">
        <v>127</v>
      </c>
      <c r="QCV188" s="326" t="s">
        <v>127</v>
      </c>
      <c r="QCW188" s="326" t="s">
        <v>127</v>
      </c>
      <c r="QCX188" s="326" t="s">
        <v>127</v>
      </c>
      <c r="QCY188" s="326" t="s">
        <v>127</v>
      </c>
      <c r="QCZ188" s="326" t="s">
        <v>127</v>
      </c>
      <c r="QDA188" s="326" t="s">
        <v>127</v>
      </c>
      <c r="QDB188" s="326" t="s">
        <v>127</v>
      </c>
      <c r="QDC188" s="326" t="s">
        <v>127</v>
      </c>
      <c r="QDD188" s="326" t="s">
        <v>127</v>
      </c>
      <c r="QDE188" s="326" t="s">
        <v>127</v>
      </c>
      <c r="QDF188" s="326" t="s">
        <v>127</v>
      </c>
      <c r="QDG188" s="326" t="s">
        <v>127</v>
      </c>
      <c r="QDH188" s="326" t="s">
        <v>127</v>
      </c>
      <c r="QDI188" s="326" t="s">
        <v>127</v>
      </c>
      <c r="QDJ188" s="326" t="s">
        <v>127</v>
      </c>
      <c r="QDK188" s="326" t="s">
        <v>127</v>
      </c>
      <c r="QDL188" s="326" t="s">
        <v>127</v>
      </c>
      <c r="QDM188" s="326" t="s">
        <v>127</v>
      </c>
      <c r="QDN188" s="326" t="s">
        <v>127</v>
      </c>
      <c r="QDO188" s="326" t="s">
        <v>127</v>
      </c>
      <c r="QDP188" s="326" t="s">
        <v>127</v>
      </c>
      <c r="QDQ188" s="326" t="s">
        <v>127</v>
      </c>
      <c r="QDR188" s="326" t="s">
        <v>127</v>
      </c>
      <c r="QDS188" s="326" t="s">
        <v>127</v>
      </c>
      <c r="QDT188" s="326" t="s">
        <v>127</v>
      </c>
      <c r="QDU188" s="326" t="s">
        <v>127</v>
      </c>
      <c r="QDV188" s="326" t="s">
        <v>127</v>
      </c>
      <c r="QDW188" s="326" t="s">
        <v>127</v>
      </c>
      <c r="QDX188" s="326" t="s">
        <v>127</v>
      </c>
      <c r="QDY188" s="326" t="s">
        <v>127</v>
      </c>
      <c r="QDZ188" s="326" t="s">
        <v>127</v>
      </c>
      <c r="QEA188" s="326" t="s">
        <v>127</v>
      </c>
      <c r="QEB188" s="326" t="s">
        <v>127</v>
      </c>
      <c r="QEC188" s="326" t="s">
        <v>127</v>
      </c>
      <c r="QED188" s="326" t="s">
        <v>127</v>
      </c>
      <c r="QEE188" s="326" t="s">
        <v>127</v>
      </c>
      <c r="QEF188" s="326" t="s">
        <v>127</v>
      </c>
      <c r="QEG188" s="326" t="s">
        <v>127</v>
      </c>
      <c r="QEH188" s="326" t="s">
        <v>127</v>
      </c>
      <c r="QEI188" s="326" t="s">
        <v>127</v>
      </c>
      <c r="QEJ188" s="326" t="s">
        <v>127</v>
      </c>
      <c r="QEK188" s="326" t="s">
        <v>127</v>
      </c>
      <c r="QEL188" s="326" t="s">
        <v>127</v>
      </c>
      <c r="QEM188" s="326" t="s">
        <v>127</v>
      </c>
      <c r="QEN188" s="326" t="s">
        <v>127</v>
      </c>
      <c r="QEO188" s="326" t="s">
        <v>127</v>
      </c>
      <c r="QEP188" s="326" t="s">
        <v>127</v>
      </c>
      <c r="QEQ188" s="326" t="s">
        <v>127</v>
      </c>
      <c r="QER188" s="326" t="s">
        <v>127</v>
      </c>
      <c r="QES188" s="326" t="s">
        <v>127</v>
      </c>
      <c r="QET188" s="326" t="s">
        <v>127</v>
      </c>
      <c r="QEU188" s="326" t="s">
        <v>127</v>
      </c>
      <c r="QEV188" s="326" t="s">
        <v>127</v>
      </c>
      <c r="QEW188" s="326" t="s">
        <v>127</v>
      </c>
      <c r="QEX188" s="326" t="s">
        <v>127</v>
      </c>
      <c r="QEY188" s="326" t="s">
        <v>127</v>
      </c>
      <c r="QEZ188" s="326" t="s">
        <v>127</v>
      </c>
      <c r="QFA188" s="326" t="s">
        <v>127</v>
      </c>
      <c r="QFB188" s="326" t="s">
        <v>127</v>
      </c>
      <c r="QFC188" s="326" t="s">
        <v>127</v>
      </c>
      <c r="QFD188" s="326" t="s">
        <v>127</v>
      </c>
      <c r="QFE188" s="326" t="s">
        <v>127</v>
      </c>
      <c r="QFF188" s="326" t="s">
        <v>127</v>
      </c>
      <c r="QFG188" s="326" t="s">
        <v>127</v>
      </c>
      <c r="QFH188" s="326" t="s">
        <v>127</v>
      </c>
      <c r="QFI188" s="326" t="s">
        <v>127</v>
      </c>
      <c r="QFJ188" s="326" t="s">
        <v>127</v>
      </c>
      <c r="QFK188" s="326" t="s">
        <v>127</v>
      </c>
      <c r="QFL188" s="326" t="s">
        <v>127</v>
      </c>
      <c r="QFM188" s="326" t="s">
        <v>127</v>
      </c>
      <c r="QFN188" s="326" t="s">
        <v>127</v>
      </c>
      <c r="QFO188" s="326" t="s">
        <v>127</v>
      </c>
      <c r="QFP188" s="326" t="s">
        <v>127</v>
      </c>
      <c r="QFQ188" s="326" t="s">
        <v>127</v>
      </c>
      <c r="QFR188" s="326" t="s">
        <v>127</v>
      </c>
      <c r="QFS188" s="326" t="s">
        <v>127</v>
      </c>
      <c r="QFT188" s="326" t="s">
        <v>127</v>
      </c>
      <c r="QFU188" s="326" t="s">
        <v>127</v>
      </c>
      <c r="QFV188" s="326" t="s">
        <v>127</v>
      </c>
      <c r="QFW188" s="326" t="s">
        <v>127</v>
      </c>
      <c r="QFX188" s="326" t="s">
        <v>127</v>
      </c>
      <c r="QFY188" s="326" t="s">
        <v>127</v>
      </c>
      <c r="QFZ188" s="326" t="s">
        <v>127</v>
      </c>
      <c r="QGA188" s="326" t="s">
        <v>127</v>
      </c>
      <c r="QGB188" s="326" t="s">
        <v>127</v>
      </c>
      <c r="QGC188" s="326" t="s">
        <v>127</v>
      </c>
      <c r="QGD188" s="326" t="s">
        <v>127</v>
      </c>
      <c r="QGE188" s="326" t="s">
        <v>127</v>
      </c>
      <c r="QGF188" s="326" t="s">
        <v>127</v>
      </c>
      <c r="QGG188" s="326" t="s">
        <v>127</v>
      </c>
      <c r="QGH188" s="326" t="s">
        <v>127</v>
      </c>
      <c r="QGI188" s="326" t="s">
        <v>127</v>
      </c>
      <c r="QGJ188" s="326" t="s">
        <v>127</v>
      </c>
      <c r="QGK188" s="326" t="s">
        <v>127</v>
      </c>
      <c r="QGL188" s="326" t="s">
        <v>127</v>
      </c>
      <c r="QGM188" s="326" t="s">
        <v>127</v>
      </c>
      <c r="QGN188" s="326" t="s">
        <v>127</v>
      </c>
      <c r="QGO188" s="326" t="s">
        <v>127</v>
      </c>
      <c r="QGP188" s="326" t="s">
        <v>127</v>
      </c>
      <c r="QGQ188" s="326" t="s">
        <v>127</v>
      </c>
      <c r="QGR188" s="326" t="s">
        <v>127</v>
      </c>
      <c r="QGS188" s="326" t="s">
        <v>127</v>
      </c>
      <c r="QGT188" s="326" t="s">
        <v>127</v>
      </c>
      <c r="QGU188" s="326" t="s">
        <v>127</v>
      </c>
      <c r="QGV188" s="326" t="s">
        <v>127</v>
      </c>
      <c r="QGW188" s="326" t="s">
        <v>127</v>
      </c>
      <c r="QGX188" s="326" t="s">
        <v>127</v>
      </c>
      <c r="QGY188" s="326" t="s">
        <v>127</v>
      </c>
      <c r="QGZ188" s="326" t="s">
        <v>127</v>
      </c>
      <c r="QHA188" s="326" t="s">
        <v>127</v>
      </c>
      <c r="QHB188" s="326" t="s">
        <v>127</v>
      </c>
      <c r="QHC188" s="326" t="s">
        <v>127</v>
      </c>
      <c r="QHD188" s="326" t="s">
        <v>127</v>
      </c>
      <c r="QHE188" s="326" t="s">
        <v>127</v>
      </c>
      <c r="QHF188" s="326" t="s">
        <v>127</v>
      </c>
      <c r="QHG188" s="326" t="s">
        <v>127</v>
      </c>
      <c r="QHH188" s="326" t="s">
        <v>127</v>
      </c>
      <c r="QHI188" s="326" t="s">
        <v>127</v>
      </c>
      <c r="QHJ188" s="326" t="s">
        <v>127</v>
      </c>
      <c r="QHK188" s="326" t="s">
        <v>127</v>
      </c>
      <c r="QHL188" s="326" t="s">
        <v>127</v>
      </c>
      <c r="QHM188" s="326" t="s">
        <v>127</v>
      </c>
      <c r="QHN188" s="326" t="s">
        <v>127</v>
      </c>
      <c r="QHO188" s="326" t="s">
        <v>127</v>
      </c>
      <c r="QHP188" s="326" t="s">
        <v>127</v>
      </c>
      <c r="QHQ188" s="326" t="s">
        <v>127</v>
      </c>
      <c r="QHR188" s="326" t="s">
        <v>127</v>
      </c>
      <c r="QHS188" s="326" t="s">
        <v>127</v>
      </c>
      <c r="QHT188" s="326" t="s">
        <v>127</v>
      </c>
      <c r="QHU188" s="326" t="s">
        <v>127</v>
      </c>
      <c r="QHV188" s="326" t="s">
        <v>127</v>
      </c>
      <c r="QHW188" s="326" t="s">
        <v>127</v>
      </c>
      <c r="QHX188" s="326" t="s">
        <v>127</v>
      </c>
      <c r="QHY188" s="326" t="s">
        <v>127</v>
      </c>
      <c r="QHZ188" s="326" t="s">
        <v>127</v>
      </c>
      <c r="QIA188" s="326" t="s">
        <v>127</v>
      </c>
      <c r="QIB188" s="326" t="s">
        <v>127</v>
      </c>
      <c r="QIC188" s="326" t="s">
        <v>127</v>
      </c>
      <c r="QID188" s="326" t="s">
        <v>127</v>
      </c>
      <c r="QIE188" s="326" t="s">
        <v>127</v>
      </c>
      <c r="QIF188" s="326" t="s">
        <v>127</v>
      </c>
      <c r="QIG188" s="326" t="s">
        <v>127</v>
      </c>
      <c r="QIH188" s="326" t="s">
        <v>127</v>
      </c>
      <c r="QII188" s="326" t="s">
        <v>127</v>
      </c>
      <c r="QIJ188" s="326" t="s">
        <v>127</v>
      </c>
      <c r="QIK188" s="326" t="s">
        <v>127</v>
      </c>
      <c r="QIL188" s="326" t="s">
        <v>127</v>
      </c>
      <c r="QIM188" s="326" t="s">
        <v>127</v>
      </c>
      <c r="QIN188" s="326" t="s">
        <v>127</v>
      </c>
      <c r="QIO188" s="326" t="s">
        <v>127</v>
      </c>
      <c r="QIP188" s="326" t="s">
        <v>127</v>
      </c>
      <c r="QIQ188" s="326" t="s">
        <v>127</v>
      </c>
      <c r="QIR188" s="326" t="s">
        <v>127</v>
      </c>
      <c r="QIS188" s="326" t="s">
        <v>127</v>
      </c>
      <c r="QIT188" s="326" t="s">
        <v>127</v>
      </c>
      <c r="QIU188" s="326" t="s">
        <v>127</v>
      </c>
      <c r="QIV188" s="326" t="s">
        <v>127</v>
      </c>
      <c r="QIW188" s="326" t="s">
        <v>127</v>
      </c>
      <c r="QIX188" s="326" t="s">
        <v>127</v>
      </c>
      <c r="QIY188" s="326" t="s">
        <v>127</v>
      </c>
      <c r="QIZ188" s="326" t="s">
        <v>127</v>
      </c>
      <c r="QJA188" s="326" t="s">
        <v>127</v>
      </c>
      <c r="QJB188" s="326" t="s">
        <v>127</v>
      </c>
      <c r="QJC188" s="326" t="s">
        <v>127</v>
      </c>
      <c r="QJD188" s="326" t="s">
        <v>127</v>
      </c>
      <c r="QJE188" s="326" t="s">
        <v>127</v>
      </c>
      <c r="QJF188" s="326" t="s">
        <v>127</v>
      </c>
      <c r="QJG188" s="326" t="s">
        <v>127</v>
      </c>
      <c r="QJH188" s="326" t="s">
        <v>127</v>
      </c>
      <c r="QJI188" s="326" t="s">
        <v>127</v>
      </c>
      <c r="QJJ188" s="326" t="s">
        <v>127</v>
      </c>
      <c r="QJK188" s="326" t="s">
        <v>127</v>
      </c>
      <c r="QJL188" s="326" t="s">
        <v>127</v>
      </c>
      <c r="QJM188" s="326" t="s">
        <v>127</v>
      </c>
      <c r="QJN188" s="326" t="s">
        <v>127</v>
      </c>
      <c r="QJO188" s="326" t="s">
        <v>127</v>
      </c>
      <c r="QJP188" s="326" t="s">
        <v>127</v>
      </c>
      <c r="QJQ188" s="326" t="s">
        <v>127</v>
      </c>
      <c r="QJR188" s="326" t="s">
        <v>127</v>
      </c>
      <c r="QJS188" s="326" t="s">
        <v>127</v>
      </c>
      <c r="QJT188" s="326" t="s">
        <v>127</v>
      </c>
      <c r="QJU188" s="326" t="s">
        <v>127</v>
      </c>
      <c r="QJV188" s="326" t="s">
        <v>127</v>
      </c>
      <c r="QJW188" s="326" t="s">
        <v>127</v>
      </c>
      <c r="QJX188" s="326" t="s">
        <v>127</v>
      </c>
      <c r="QJY188" s="326" t="s">
        <v>127</v>
      </c>
      <c r="QJZ188" s="326" t="s">
        <v>127</v>
      </c>
      <c r="QKA188" s="326" t="s">
        <v>127</v>
      </c>
      <c r="QKB188" s="326" t="s">
        <v>127</v>
      </c>
      <c r="QKC188" s="326" t="s">
        <v>127</v>
      </c>
      <c r="QKD188" s="326" t="s">
        <v>127</v>
      </c>
      <c r="QKE188" s="326" t="s">
        <v>127</v>
      </c>
      <c r="QKF188" s="326" t="s">
        <v>127</v>
      </c>
      <c r="QKG188" s="326" t="s">
        <v>127</v>
      </c>
      <c r="QKH188" s="326" t="s">
        <v>127</v>
      </c>
      <c r="QKI188" s="326" t="s">
        <v>127</v>
      </c>
      <c r="QKJ188" s="326" t="s">
        <v>127</v>
      </c>
      <c r="QKK188" s="326" t="s">
        <v>127</v>
      </c>
      <c r="QKL188" s="326" t="s">
        <v>127</v>
      </c>
      <c r="QKM188" s="326" t="s">
        <v>127</v>
      </c>
      <c r="QKN188" s="326" t="s">
        <v>127</v>
      </c>
      <c r="QKO188" s="326" t="s">
        <v>127</v>
      </c>
      <c r="QKP188" s="326" t="s">
        <v>127</v>
      </c>
      <c r="QKQ188" s="326" t="s">
        <v>127</v>
      </c>
      <c r="QKR188" s="326" t="s">
        <v>127</v>
      </c>
      <c r="QKS188" s="326" t="s">
        <v>127</v>
      </c>
      <c r="QKT188" s="326" t="s">
        <v>127</v>
      </c>
      <c r="QKU188" s="326" t="s">
        <v>127</v>
      </c>
      <c r="QKV188" s="326" t="s">
        <v>127</v>
      </c>
      <c r="QKW188" s="326" t="s">
        <v>127</v>
      </c>
      <c r="QKX188" s="326" t="s">
        <v>127</v>
      </c>
      <c r="QKY188" s="326" t="s">
        <v>127</v>
      </c>
      <c r="QKZ188" s="326" t="s">
        <v>127</v>
      </c>
      <c r="QLA188" s="326" t="s">
        <v>127</v>
      </c>
      <c r="QLB188" s="326" t="s">
        <v>127</v>
      </c>
      <c r="QLC188" s="326" t="s">
        <v>127</v>
      </c>
      <c r="QLD188" s="326" t="s">
        <v>127</v>
      </c>
      <c r="QLE188" s="326" t="s">
        <v>127</v>
      </c>
      <c r="QLF188" s="326" t="s">
        <v>127</v>
      </c>
      <c r="QLG188" s="326" t="s">
        <v>127</v>
      </c>
      <c r="QLH188" s="326" t="s">
        <v>127</v>
      </c>
      <c r="QLI188" s="326" t="s">
        <v>127</v>
      </c>
      <c r="QLJ188" s="326" t="s">
        <v>127</v>
      </c>
      <c r="QLK188" s="326" t="s">
        <v>127</v>
      </c>
      <c r="QLL188" s="326" t="s">
        <v>127</v>
      </c>
      <c r="QLM188" s="326" t="s">
        <v>127</v>
      </c>
      <c r="QLN188" s="326" t="s">
        <v>127</v>
      </c>
      <c r="QLO188" s="326" t="s">
        <v>127</v>
      </c>
      <c r="QLP188" s="326" t="s">
        <v>127</v>
      </c>
      <c r="QLQ188" s="326" t="s">
        <v>127</v>
      </c>
      <c r="QLR188" s="326" t="s">
        <v>127</v>
      </c>
      <c r="QLS188" s="326" t="s">
        <v>127</v>
      </c>
      <c r="QLT188" s="326" t="s">
        <v>127</v>
      </c>
      <c r="QLU188" s="326" t="s">
        <v>127</v>
      </c>
      <c r="QLV188" s="326" t="s">
        <v>127</v>
      </c>
      <c r="QLW188" s="326" t="s">
        <v>127</v>
      </c>
      <c r="QLX188" s="326" t="s">
        <v>127</v>
      </c>
      <c r="QLY188" s="326" t="s">
        <v>127</v>
      </c>
      <c r="QLZ188" s="326" t="s">
        <v>127</v>
      </c>
      <c r="QMA188" s="326" t="s">
        <v>127</v>
      </c>
      <c r="QMB188" s="326" t="s">
        <v>127</v>
      </c>
      <c r="QMC188" s="326" t="s">
        <v>127</v>
      </c>
      <c r="QMD188" s="326" t="s">
        <v>127</v>
      </c>
      <c r="QME188" s="326" t="s">
        <v>127</v>
      </c>
      <c r="QMF188" s="326" t="s">
        <v>127</v>
      </c>
      <c r="QMG188" s="326" t="s">
        <v>127</v>
      </c>
      <c r="QMH188" s="326" t="s">
        <v>127</v>
      </c>
      <c r="QMI188" s="326" t="s">
        <v>127</v>
      </c>
      <c r="QMJ188" s="326" t="s">
        <v>127</v>
      </c>
      <c r="QMK188" s="326" t="s">
        <v>127</v>
      </c>
      <c r="QML188" s="326" t="s">
        <v>127</v>
      </c>
      <c r="QMM188" s="326" t="s">
        <v>127</v>
      </c>
      <c r="QMN188" s="326" t="s">
        <v>127</v>
      </c>
      <c r="QMO188" s="326" t="s">
        <v>127</v>
      </c>
      <c r="QMP188" s="326" t="s">
        <v>127</v>
      </c>
      <c r="QMQ188" s="326" t="s">
        <v>127</v>
      </c>
      <c r="QMR188" s="326" t="s">
        <v>127</v>
      </c>
      <c r="QMS188" s="326" t="s">
        <v>127</v>
      </c>
      <c r="QMT188" s="326" t="s">
        <v>127</v>
      </c>
      <c r="QMU188" s="326" t="s">
        <v>127</v>
      </c>
      <c r="QMV188" s="326" t="s">
        <v>127</v>
      </c>
      <c r="QMW188" s="326" t="s">
        <v>127</v>
      </c>
      <c r="QMX188" s="326" t="s">
        <v>127</v>
      </c>
      <c r="QMY188" s="326" t="s">
        <v>127</v>
      </c>
      <c r="QMZ188" s="326" t="s">
        <v>127</v>
      </c>
      <c r="QNA188" s="326" t="s">
        <v>127</v>
      </c>
      <c r="QNB188" s="326" t="s">
        <v>127</v>
      </c>
      <c r="QNC188" s="326" t="s">
        <v>127</v>
      </c>
      <c r="QND188" s="326" t="s">
        <v>127</v>
      </c>
      <c r="QNE188" s="326" t="s">
        <v>127</v>
      </c>
      <c r="QNF188" s="326" t="s">
        <v>127</v>
      </c>
      <c r="QNG188" s="326" t="s">
        <v>127</v>
      </c>
      <c r="QNH188" s="326" t="s">
        <v>127</v>
      </c>
      <c r="QNI188" s="326" t="s">
        <v>127</v>
      </c>
      <c r="QNJ188" s="326" t="s">
        <v>127</v>
      </c>
      <c r="QNK188" s="326" t="s">
        <v>127</v>
      </c>
      <c r="QNL188" s="326" t="s">
        <v>127</v>
      </c>
      <c r="QNM188" s="326" t="s">
        <v>127</v>
      </c>
      <c r="QNN188" s="326" t="s">
        <v>127</v>
      </c>
      <c r="QNO188" s="326" t="s">
        <v>127</v>
      </c>
      <c r="QNP188" s="326" t="s">
        <v>127</v>
      </c>
      <c r="QNQ188" s="326" t="s">
        <v>127</v>
      </c>
      <c r="QNR188" s="326" t="s">
        <v>127</v>
      </c>
      <c r="QNS188" s="326" t="s">
        <v>127</v>
      </c>
      <c r="QNT188" s="326" t="s">
        <v>127</v>
      </c>
      <c r="QNU188" s="326" t="s">
        <v>127</v>
      </c>
      <c r="QNV188" s="326" t="s">
        <v>127</v>
      </c>
      <c r="QNW188" s="326" t="s">
        <v>127</v>
      </c>
      <c r="QNX188" s="326" t="s">
        <v>127</v>
      </c>
      <c r="QNY188" s="326" t="s">
        <v>127</v>
      </c>
      <c r="QNZ188" s="326" t="s">
        <v>127</v>
      </c>
      <c r="QOA188" s="326" t="s">
        <v>127</v>
      </c>
      <c r="QOB188" s="326" t="s">
        <v>127</v>
      </c>
      <c r="QOC188" s="326" t="s">
        <v>127</v>
      </c>
      <c r="QOD188" s="326" t="s">
        <v>127</v>
      </c>
      <c r="QOE188" s="326" t="s">
        <v>127</v>
      </c>
      <c r="QOF188" s="326" t="s">
        <v>127</v>
      </c>
      <c r="QOG188" s="326" t="s">
        <v>127</v>
      </c>
      <c r="QOH188" s="326" t="s">
        <v>127</v>
      </c>
      <c r="QOI188" s="326" t="s">
        <v>127</v>
      </c>
      <c r="QOJ188" s="326" t="s">
        <v>127</v>
      </c>
      <c r="QOK188" s="326" t="s">
        <v>127</v>
      </c>
      <c r="QOL188" s="326" t="s">
        <v>127</v>
      </c>
      <c r="QOM188" s="326" t="s">
        <v>127</v>
      </c>
      <c r="QON188" s="326" t="s">
        <v>127</v>
      </c>
      <c r="QOO188" s="326" t="s">
        <v>127</v>
      </c>
      <c r="QOP188" s="326" t="s">
        <v>127</v>
      </c>
      <c r="QOQ188" s="326" t="s">
        <v>127</v>
      </c>
      <c r="QOR188" s="326" t="s">
        <v>127</v>
      </c>
      <c r="QOS188" s="326" t="s">
        <v>127</v>
      </c>
      <c r="QOT188" s="326" t="s">
        <v>127</v>
      </c>
      <c r="QOU188" s="326" t="s">
        <v>127</v>
      </c>
      <c r="QOV188" s="326" t="s">
        <v>127</v>
      </c>
      <c r="QOW188" s="326" t="s">
        <v>127</v>
      </c>
      <c r="QOX188" s="326" t="s">
        <v>127</v>
      </c>
      <c r="QOY188" s="326" t="s">
        <v>127</v>
      </c>
      <c r="QOZ188" s="326" t="s">
        <v>127</v>
      </c>
      <c r="QPA188" s="326" t="s">
        <v>127</v>
      </c>
      <c r="QPB188" s="326" t="s">
        <v>127</v>
      </c>
      <c r="QPC188" s="326" t="s">
        <v>127</v>
      </c>
      <c r="QPD188" s="326" t="s">
        <v>127</v>
      </c>
      <c r="QPE188" s="326" t="s">
        <v>127</v>
      </c>
      <c r="QPF188" s="326" t="s">
        <v>127</v>
      </c>
      <c r="QPG188" s="326" t="s">
        <v>127</v>
      </c>
      <c r="QPH188" s="326" t="s">
        <v>127</v>
      </c>
      <c r="QPI188" s="326" t="s">
        <v>127</v>
      </c>
      <c r="QPJ188" s="326" t="s">
        <v>127</v>
      </c>
      <c r="QPK188" s="326" t="s">
        <v>127</v>
      </c>
      <c r="QPL188" s="326" t="s">
        <v>127</v>
      </c>
      <c r="QPM188" s="326" t="s">
        <v>127</v>
      </c>
      <c r="QPN188" s="326" t="s">
        <v>127</v>
      </c>
      <c r="QPO188" s="326" t="s">
        <v>127</v>
      </c>
      <c r="QPP188" s="326" t="s">
        <v>127</v>
      </c>
      <c r="QPQ188" s="326" t="s">
        <v>127</v>
      </c>
      <c r="QPR188" s="326" t="s">
        <v>127</v>
      </c>
      <c r="QPS188" s="326" t="s">
        <v>127</v>
      </c>
      <c r="QPT188" s="326" t="s">
        <v>127</v>
      </c>
      <c r="QPU188" s="326" t="s">
        <v>127</v>
      </c>
      <c r="QPV188" s="326" t="s">
        <v>127</v>
      </c>
      <c r="QPW188" s="326" t="s">
        <v>127</v>
      </c>
      <c r="QPX188" s="326" t="s">
        <v>127</v>
      </c>
      <c r="QPY188" s="326" t="s">
        <v>127</v>
      </c>
      <c r="QPZ188" s="326" t="s">
        <v>127</v>
      </c>
      <c r="QQA188" s="326" t="s">
        <v>127</v>
      </c>
      <c r="QQB188" s="326" t="s">
        <v>127</v>
      </c>
      <c r="QQC188" s="326" t="s">
        <v>127</v>
      </c>
      <c r="QQD188" s="326" t="s">
        <v>127</v>
      </c>
      <c r="QQE188" s="326" t="s">
        <v>127</v>
      </c>
      <c r="QQF188" s="326" t="s">
        <v>127</v>
      </c>
      <c r="QQG188" s="326" t="s">
        <v>127</v>
      </c>
      <c r="QQH188" s="326" t="s">
        <v>127</v>
      </c>
      <c r="QQI188" s="326" t="s">
        <v>127</v>
      </c>
      <c r="QQJ188" s="326" t="s">
        <v>127</v>
      </c>
      <c r="QQK188" s="326" t="s">
        <v>127</v>
      </c>
      <c r="QQL188" s="326" t="s">
        <v>127</v>
      </c>
      <c r="QQM188" s="326" t="s">
        <v>127</v>
      </c>
      <c r="QQN188" s="326" t="s">
        <v>127</v>
      </c>
      <c r="QQO188" s="326" t="s">
        <v>127</v>
      </c>
      <c r="QQP188" s="326" t="s">
        <v>127</v>
      </c>
      <c r="QQQ188" s="326" t="s">
        <v>127</v>
      </c>
      <c r="QQR188" s="326" t="s">
        <v>127</v>
      </c>
      <c r="QQS188" s="326" t="s">
        <v>127</v>
      </c>
      <c r="QQT188" s="326" t="s">
        <v>127</v>
      </c>
      <c r="QQU188" s="326" t="s">
        <v>127</v>
      </c>
      <c r="QQV188" s="326" t="s">
        <v>127</v>
      </c>
      <c r="QQW188" s="326" t="s">
        <v>127</v>
      </c>
      <c r="QQX188" s="326" t="s">
        <v>127</v>
      </c>
      <c r="QQY188" s="326" t="s">
        <v>127</v>
      </c>
      <c r="QQZ188" s="326" t="s">
        <v>127</v>
      </c>
      <c r="QRA188" s="326" t="s">
        <v>127</v>
      </c>
      <c r="QRB188" s="326" t="s">
        <v>127</v>
      </c>
      <c r="QRC188" s="326" t="s">
        <v>127</v>
      </c>
      <c r="QRD188" s="326" t="s">
        <v>127</v>
      </c>
      <c r="QRE188" s="326" t="s">
        <v>127</v>
      </c>
      <c r="QRF188" s="326" t="s">
        <v>127</v>
      </c>
      <c r="QRG188" s="326" t="s">
        <v>127</v>
      </c>
      <c r="QRH188" s="326" t="s">
        <v>127</v>
      </c>
      <c r="QRI188" s="326" t="s">
        <v>127</v>
      </c>
      <c r="QRJ188" s="326" t="s">
        <v>127</v>
      </c>
      <c r="QRK188" s="326" t="s">
        <v>127</v>
      </c>
      <c r="QRL188" s="326" t="s">
        <v>127</v>
      </c>
      <c r="QRM188" s="326" t="s">
        <v>127</v>
      </c>
      <c r="QRN188" s="326" t="s">
        <v>127</v>
      </c>
      <c r="QRO188" s="326" t="s">
        <v>127</v>
      </c>
      <c r="QRP188" s="326" t="s">
        <v>127</v>
      </c>
      <c r="QRQ188" s="326" t="s">
        <v>127</v>
      </c>
      <c r="QRR188" s="326" t="s">
        <v>127</v>
      </c>
      <c r="QRS188" s="326" t="s">
        <v>127</v>
      </c>
      <c r="QRT188" s="326" t="s">
        <v>127</v>
      </c>
      <c r="QRU188" s="326" t="s">
        <v>127</v>
      </c>
      <c r="QRV188" s="326" t="s">
        <v>127</v>
      </c>
      <c r="QRW188" s="326" t="s">
        <v>127</v>
      </c>
      <c r="QRX188" s="326" t="s">
        <v>127</v>
      </c>
      <c r="QRY188" s="326" t="s">
        <v>127</v>
      </c>
      <c r="QRZ188" s="326" t="s">
        <v>127</v>
      </c>
      <c r="QSA188" s="326" t="s">
        <v>127</v>
      </c>
      <c r="QSB188" s="326" t="s">
        <v>127</v>
      </c>
      <c r="QSC188" s="326" t="s">
        <v>127</v>
      </c>
      <c r="QSD188" s="326" t="s">
        <v>127</v>
      </c>
      <c r="QSE188" s="326" t="s">
        <v>127</v>
      </c>
      <c r="QSF188" s="326" t="s">
        <v>127</v>
      </c>
      <c r="QSG188" s="326" t="s">
        <v>127</v>
      </c>
      <c r="QSH188" s="326" t="s">
        <v>127</v>
      </c>
      <c r="QSI188" s="326" t="s">
        <v>127</v>
      </c>
      <c r="QSJ188" s="326" t="s">
        <v>127</v>
      </c>
      <c r="QSK188" s="326" t="s">
        <v>127</v>
      </c>
      <c r="QSL188" s="326" t="s">
        <v>127</v>
      </c>
      <c r="QSM188" s="326" t="s">
        <v>127</v>
      </c>
      <c r="QSN188" s="326" t="s">
        <v>127</v>
      </c>
      <c r="QSO188" s="326" t="s">
        <v>127</v>
      </c>
      <c r="QSP188" s="326" t="s">
        <v>127</v>
      </c>
      <c r="QSQ188" s="326" t="s">
        <v>127</v>
      </c>
      <c r="QSR188" s="326" t="s">
        <v>127</v>
      </c>
      <c r="QSS188" s="326" t="s">
        <v>127</v>
      </c>
      <c r="QST188" s="326" t="s">
        <v>127</v>
      </c>
      <c r="QSU188" s="326" t="s">
        <v>127</v>
      </c>
      <c r="QSV188" s="326" t="s">
        <v>127</v>
      </c>
      <c r="QSW188" s="326" t="s">
        <v>127</v>
      </c>
      <c r="QSX188" s="326" t="s">
        <v>127</v>
      </c>
      <c r="QSY188" s="326" t="s">
        <v>127</v>
      </c>
      <c r="QSZ188" s="326" t="s">
        <v>127</v>
      </c>
      <c r="QTA188" s="326" t="s">
        <v>127</v>
      </c>
      <c r="QTB188" s="326" t="s">
        <v>127</v>
      </c>
      <c r="QTC188" s="326" t="s">
        <v>127</v>
      </c>
      <c r="QTD188" s="326" t="s">
        <v>127</v>
      </c>
      <c r="QTE188" s="326" t="s">
        <v>127</v>
      </c>
      <c r="QTF188" s="326" t="s">
        <v>127</v>
      </c>
      <c r="QTG188" s="326" t="s">
        <v>127</v>
      </c>
      <c r="QTH188" s="326" t="s">
        <v>127</v>
      </c>
      <c r="QTI188" s="326" t="s">
        <v>127</v>
      </c>
      <c r="QTJ188" s="326" t="s">
        <v>127</v>
      </c>
      <c r="QTK188" s="326" t="s">
        <v>127</v>
      </c>
      <c r="QTL188" s="326" t="s">
        <v>127</v>
      </c>
      <c r="QTM188" s="326" t="s">
        <v>127</v>
      </c>
      <c r="QTN188" s="326" t="s">
        <v>127</v>
      </c>
      <c r="QTO188" s="326" t="s">
        <v>127</v>
      </c>
      <c r="QTP188" s="326" t="s">
        <v>127</v>
      </c>
      <c r="QTQ188" s="326" t="s">
        <v>127</v>
      </c>
      <c r="QTR188" s="326" t="s">
        <v>127</v>
      </c>
      <c r="QTS188" s="326" t="s">
        <v>127</v>
      </c>
      <c r="QTT188" s="326" t="s">
        <v>127</v>
      </c>
      <c r="QTU188" s="326" t="s">
        <v>127</v>
      </c>
      <c r="QTV188" s="326" t="s">
        <v>127</v>
      </c>
      <c r="QTW188" s="326" t="s">
        <v>127</v>
      </c>
      <c r="QTX188" s="326" t="s">
        <v>127</v>
      </c>
      <c r="QTY188" s="326" t="s">
        <v>127</v>
      </c>
      <c r="QTZ188" s="326" t="s">
        <v>127</v>
      </c>
      <c r="QUA188" s="326" t="s">
        <v>127</v>
      </c>
      <c r="QUB188" s="326" t="s">
        <v>127</v>
      </c>
      <c r="QUC188" s="326" t="s">
        <v>127</v>
      </c>
      <c r="QUD188" s="326" t="s">
        <v>127</v>
      </c>
      <c r="QUE188" s="326" t="s">
        <v>127</v>
      </c>
      <c r="QUF188" s="326" t="s">
        <v>127</v>
      </c>
      <c r="QUG188" s="326" t="s">
        <v>127</v>
      </c>
      <c r="QUH188" s="326" t="s">
        <v>127</v>
      </c>
      <c r="QUI188" s="326" t="s">
        <v>127</v>
      </c>
      <c r="QUJ188" s="326" t="s">
        <v>127</v>
      </c>
      <c r="QUK188" s="326" t="s">
        <v>127</v>
      </c>
      <c r="QUL188" s="326" t="s">
        <v>127</v>
      </c>
      <c r="QUM188" s="326" t="s">
        <v>127</v>
      </c>
      <c r="QUN188" s="326" t="s">
        <v>127</v>
      </c>
      <c r="QUO188" s="326" t="s">
        <v>127</v>
      </c>
      <c r="QUP188" s="326" t="s">
        <v>127</v>
      </c>
      <c r="QUQ188" s="326" t="s">
        <v>127</v>
      </c>
      <c r="QUR188" s="326" t="s">
        <v>127</v>
      </c>
      <c r="QUS188" s="326" t="s">
        <v>127</v>
      </c>
      <c r="QUT188" s="326" t="s">
        <v>127</v>
      </c>
      <c r="QUU188" s="326" t="s">
        <v>127</v>
      </c>
      <c r="QUV188" s="326" t="s">
        <v>127</v>
      </c>
      <c r="QUW188" s="326" t="s">
        <v>127</v>
      </c>
      <c r="QUX188" s="326" t="s">
        <v>127</v>
      </c>
      <c r="QUY188" s="326" t="s">
        <v>127</v>
      </c>
      <c r="QUZ188" s="326" t="s">
        <v>127</v>
      </c>
      <c r="QVA188" s="326" t="s">
        <v>127</v>
      </c>
      <c r="QVB188" s="326" t="s">
        <v>127</v>
      </c>
      <c r="QVC188" s="326" t="s">
        <v>127</v>
      </c>
      <c r="QVD188" s="326" t="s">
        <v>127</v>
      </c>
      <c r="QVE188" s="326" t="s">
        <v>127</v>
      </c>
      <c r="QVF188" s="326" t="s">
        <v>127</v>
      </c>
      <c r="QVG188" s="326" t="s">
        <v>127</v>
      </c>
      <c r="QVH188" s="326" t="s">
        <v>127</v>
      </c>
      <c r="QVI188" s="326" t="s">
        <v>127</v>
      </c>
      <c r="QVJ188" s="326" t="s">
        <v>127</v>
      </c>
      <c r="QVK188" s="326" t="s">
        <v>127</v>
      </c>
      <c r="QVL188" s="326" t="s">
        <v>127</v>
      </c>
      <c r="QVM188" s="326" t="s">
        <v>127</v>
      </c>
      <c r="QVN188" s="326" t="s">
        <v>127</v>
      </c>
      <c r="QVO188" s="326" t="s">
        <v>127</v>
      </c>
      <c r="QVP188" s="326" t="s">
        <v>127</v>
      </c>
      <c r="QVQ188" s="326" t="s">
        <v>127</v>
      </c>
      <c r="QVR188" s="326" t="s">
        <v>127</v>
      </c>
      <c r="QVS188" s="326" t="s">
        <v>127</v>
      </c>
      <c r="QVT188" s="326" t="s">
        <v>127</v>
      </c>
      <c r="QVU188" s="326" t="s">
        <v>127</v>
      </c>
      <c r="QVV188" s="326" t="s">
        <v>127</v>
      </c>
      <c r="QVW188" s="326" t="s">
        <v>127</v>
      </c>
      <c r="QVX188" s="326" t="s">
        <v>127</v>
      </c>
      <c r="QVY188" s="326" t="s">
        <v>127</v>
      </c>
      <c r="QVZ188" s="326" t="s">
        <v>127</v>
      </c>
      <c r="QWA188" s="326" t="s">
        <v>127</v>
      </c>
      <c r="QWB188" s="326" t="s">
        <v>127</v>
      </c>
      <c r="QWC188" s="326" t="s">
        <v>127</v>
      </c>
      <c r="QWD188" s="326" t="s">
        <v>127</v>
      </c>
      <c r="QWE188" s="326" t="s">
        <v>127</v>
      </c>
      <c r="QWF188" s="326" t="s">
        <v>127</v>
      </c>
      <c r="QWG188" s="326" t="s">
        <v>127</v>
      </c>
      <c r="QWH188" s="326" t="s">
        <v>127</v>
      </c>
      <c r="QWI188" s="326" t="s">
        <v>127</v>
      </c>
      <c r="QWJ188" s="326" t="s">
        <v>127</v>
      </c>
      <c r="QWK188" s="326" t="s">
        <v>127</v>
      </c>
      <c r="QWL188" s="326" t="s">
        <v>127</v>
      </c>
      <c r="QWM188" s="326" t="s">
        <v>127</v>
      </c>
      <c r="QWN188" s="326" t="s">
        <v>127</v>
      </c>
      <c r="QWO188" s="326" t="s">
        <v>127</v>
      </c>
      <c r="QWP188" s="326" t="s">
        <v>127</v>
      </c>
      <c r="QWQ188" s="326" t="s">
        <v>127</v>
      </c>
      <c r="QWR188" s="326" t="s">
        <v>127</v>
      </c>
      <c r="QWS188" s="326" t="s">
        <v>127</v>
      </c>
      <c r="QWT188" s="326" t="s">
        <v>127</v>
      </c>
      <c r="QWU188" s="326" t="s">
        <v>127</v>
      </c>
      <c r="QWV188" s="326" t="s">
        <v>127</v>
      </c>
      <c r="QWW188" s="326" t="s">
        <v>127</v>
      </c>
      <c r="QWX188" s="326" t="s">
        <v>127</v>
      </c>
      <c r="QWY188" s="326" t="s">
        <v>127</v>
      </c>
      <c r="QWZ188" s="326" t="s">
        <v>127</v>
      </c>
      <c r="QXA188" s="326" t="s">
        <v>127</v>
      </c>
      <c r="QXB188" s="326" t="s">
        <v>127</v>
      </c>
      <c r="QXC188" s="326" t="s">
        <v>127</v>
      </c>
      <c r="QXD188" s="326" t="s">
        <v>127</v>
      </c>
      <c r="QXE188" s="326" t="s">
        <v>127</v>
      </c>
      <c r="QXF188" s="326" t="s">
        <v>127</v>
      </c>
      <c r="QXG188" s="326" t="s">
        <v>127</v>
      </c>
      <c r="QXH188" s="326" t="s">
        <v>127</v>
      </c>
      <c r="QXI188" s="326" t="s">
        <v>127</v>
      </c>
      <c r="QXJ188" s="326" t="s">
        <v>127</v>
      </c>
      <c r="QXK188" s="326" t="s">
        <v>127</v>
      </c>
      <c r="QXL188" s="326" t="s">
        <v>127</v>
      </c>
      <c r="QXM188" s="326" t="s">
        <v>127</v>
      </c>
      <c r="QXN188" s="326" t="s">
        <v>127</v>
      </c>
      <c r="QXO188" s="326" t="s">
        <v>127</v>
      </c>
      <c r="QXP188" s="326" t="s">
        <v>127</v>
      </c>
      <c r="QXQ188" s="326" t="s">
        <v>127</v>
      </c>
      <c r="QXR188" s="326" t="s">
        <v>127</v>
      </c>
      <c r="QXS188" s="326" t="s">
        <v>127</v>
      </c>
      <c r="QXT188" s="326" t="s">
        <v>127</v>
      </c>
      <c r="QXU188" s="326" t="s">
        <v>127</v>
      </c>
      <c r="QXV188" s="326" t="s">
        <v>127</v>
      </c>
      <c r="QXW188" s="326" t="s">
        <v>127</v>
      </c>
      <c r="QXX188" s="326" t="s">
        <v>127</v>
      </c>
      <c r="QXY188" s="326" t="s">
        <v>127</v>
      </c>
      <c r="QXZ188" s="326" t="s">
        <v>127</v>
      </c>
      <c r="QYA188" s="326" t="s">
        <v>127</v>
      </c>
      <c r="QYB188" s="326" t="s">
        <v>127</v>
      </c>
      <c r="QYC188" s="326" t="s">
        <v>127</v>
      </c>
      <c r="QYD188" s="326" t="s">
        <v>127</v>
      </c>
      <c r="QYE188" s="326" t="s">
        <v>127</v>
      </c>
      <c r="QYF188" s="326" t="s">
        <v>127</v>
      </c>
      <c r="QYG188" s="326" t="s">
        <v>127</v>
      </c>
      <c r="QYH188" s="326" t="s">
        <v>127</v>
      </c>
      <c r="QYI188" s="326" t="s">
        <v>127</v>
      </c>
      <c r="QYJ188" s="326" t="s">
        <v>127</v>
      </c>
      <c r="QYK188" s="326" t="s">
        <v>127</v>
      </c>
      <c r="QYL188" s="326" t="s">
        <v>127</v>
      </c>
      <c r="QYM188" s="326" t="s">
        <v>127</v>
      </c>
      <c r="QYN188" s="326" t="s">
        <v>127</v>
      </c>
      <c r="QYO188" s="326" t="s">
        <v>127</v>
      </c>
      <c r="QYP188" s="326" t="s">
        <v>127</v>
      </c>
      <c r="QYQ188" s="326" t="s">
        <v>127</v>
      </c>
      <c r="QYR188" s="326" t="s">
        <v>127</v>
      </c>
      <c r="QYS188" s="326" t="s">
        <v>127</v>
      </c>
      <c r="QYT188" s="326" t="s">
        <v>127</v>
      </c>
      <c r="QYU188" s="326" t="s">
        <v>127</v>
      </c>
      <c r="QYV188" s="326" t="s">
        <v>127</v>
      </c>
      <c r="QYW188" s="326" t="s">
        <v>127</v>
      </c>
      <c r="QYX188" s="326" t="s">
        <v>127</v>
      </c>
      <c r="QYY188" s="326" t="s">
        <v>127</v>
      </c>
      <c r="QYZ188" s="326" t="s">
        <v>127</v>
      </c>
      <c r="QZA188" s="326" t="s">
        <v>127</v>
      </c>
      <c r="QZB188" s="326" t="s">
        <v>127</v>
      </c>
      <c r="QZC188" s="326" t="s">
        <v>127</v>
      </c>
      <c r="QZD188" s="326" t="s">
        <v>127</v>
      </c>
      <c r="QZE188" s="326" t="s">
        <v>127</v>
      </c>
      <c r="QZF188" s="326" t="s">
        <v>127</v>
      </c>
      <c r="QZG188" s="326" t="s">
        <v>127</v>
      </c>
      <c r="QZH188" s="326" t="s">
        <v>127</v>
      </c>
      <c r="QZI188" s="326" t="s">
        <v>127</v>
      </c>
      <c r="QZJ188" s="326" t="s">
        <v>127</v>
      </c>
      <c r="QZK188" s="326" t="s">
        <v>127</v>
      </c>
      <c r="QZL188" s="326" t="s">
        <v>127</v>
      </c>
      <c r="QZM188" s="326" t="s">
        <v>127</v>
      </c>
      <c r="QZN188" s="326" t="s">
        <v>127</v>
      </c>
      <c r="QZO188" s="326" t="s">
        <v>127</v>
      </c>
      <c r="QZP188" s="326" t="s">
        <v>127</v>
      </c>
      <c r="QZQ188" s="326" t="s">
        <v>127</v>
      </c>
      <c r="QZR188" s="326" t="s">
        <v>127</v>
      </c>
      <c r="QZS188" s="326" t="s">
        <v>127</v>
      </c>
      <c r="QZT188" s="326" t="s">
        <v>127</v>
      </c>
      <c r="QZU188" s="326" t="s">
        <v>127</v>
      </c>
      <c r="QZV188" s="326" t="s">
        <v>127</v>
      </c>
      <c r="QZW188" s="326" t="s">
        <v>127</v>
      </c>
      <c r="QZX188" s="326" t="s">
        <v>127</v>
      </c>
      <c r="QZY188" s="326" t="s">
        <v>127</v>
      </c>
      <c r="QZZ188" s="326" t="s">
        <v>127</v>
      </c>
      <c r="RAA188" s="326" t="s">
        <v>127</v>
      </c>
      <c r="RAB188" s="326" t="s">
        <v>127</v>
      </c>
      <c r="RAC188" s="326" t="s">
        <v>127</v>
      </c>
      <c r="RAD188" s="326" t="s">
        <v>127</v>
      </c>
      <c r="RAE188" s="326" t="s">
        <v>127</v>
      </c>
      <c r="RAF188" s="326" t="s">
        <v>127</v>
      </c>
      <c r="RAG188" s="326" t="s">
        <v>127</v>
      </c>
      <c r="RAH188" s="326" t="s">
        <v>127</v>
      </c>
      <c r="RAI188" s="326" t="s">
        <v>127</v>
      </c>
      <c r="RAJ188" s="326" t="s">
        <v>127</v>
      </c>
      <c r="RAK188" s="326" t="s">
        <v>127</v>
      </c>
      <c r="RAL188" s="326" t="s">
        <v>127</v>
      </c>
      <c r="RAM188" s="326" t="s">
        <v>127</v>
      </c>
      <c r="RAN188" s="326" t="s">
        <v>127</v>
      </c>
      <c r="RAO188" s="326" t="s">
        <v>127</v>
      </c>
      <c r="RAP188" s="326" t="s">
        <v>127</v>
      </c>
      <c r="RAQ188" s="326" t="s">
        <v>127</v>
      </c>
      <c r="RAR188" s="326" t="s">
        <v>127</v>
      </c>
      <c r="RAS188" s="326" t="s">
        <v>127</v>
      </c>
      <c r="RAT188" s="326" t="s">
        <v>127</v>
      </c>
      <c r="RAU188" s="326" t="s">
        <v>127</v>
      </c>
      <c r="RAV188" s="326" t="s">
        <v>127</v>
      </c>
      <c r="RAW188" s="326" t="s">
        <v>127</v>
      </c>
      <c r="RAX188" s="326" t="s">
        <v>127</v>
      </c>
      <c r="RAY188" s="326" t="s">
        <v>127</v>
      </c>
      <c r="RAZ188" s="326" t="s">
        <v>127</v>
      </c>
      <c r="RBA188" s="326" t="s">
        <v>127</v>
      </c>
      <c r="RBB188" s="326" t="s">
        <v>127</v>
      </c>
      <c r="RBC188" s="326" t="s">
        <v>127</v>
      </c>
      <c r="RBD188" s="326" t="s">
        <v>127</v>
      </c>
      <c r="RBE188" s="326" t="s">
        <v>127</v>
      </c>
      <c r="RBF188" s="326" t="s">
        <v>127</v>
      </c>
      <c r="RBG188" s="326" t="s">
        <v>127</v>
      </c>
      <c r="RBH188" s="326" t="s">
        <v>127</v>
      </c>
      <c r="RBI188" s="326" t="s">
        <v>127</v>
      </c>
      <c r="RBJ188" s="326" t="s">
        <v>127</v>
      </c>
      <c r="RBK188" s="326" t="s">
        <v>127</v>
      </c>
      <c r="RBL188" s="326" t="s">
        <v>127</v>
      </c>
      <c r="RBM188" s="326" t="s">
        <v>127</v>
      </c>
      <c r="RBN188" s="326" t="s">
        <v>127</v>
      </c>
      <c r="RBO188" s="326" t="s">
        <v>127</v>
      </c>
      <c r="RBP188" s="326" t="s">
        <v>127</v>
      </c>
      <c r="RBQ188" s="326" t="s">
        <v>127</v>
      </c>
      <c r="RBR188" s="326" t="s">
        <v>127</v>
      </c>
      <c r="RBS188" s="326" t="s">
        <v>127</v>
      </c>
      <c r="RBT188" s="326" t="s">
        <v>127</v>
      </c>
      <c r="RBU188" s="326" t="s">
        <v>127</v>
      </c>
      <c r="RBV188" s="326" t="s">
        <v>127</v>
      </c>
      <c r="RBW188" s="326" t="s">
        <v>127</v>
      </c>
      <c r="RBX188" s="326" t="s">
        <v>127</v>
      </c>
      <c r="RBY188" s="326" t="s">
        <v>127</v>
      </c>
      <c r="RBZ188" s="326" t="s">
        <v>127</v>
      </c>
      <c r="RCA188" s="326" t="s">
        <v>127</v>
      </c>
      <c r="RCB188" s="326" t="s">
        <v>127</v>
      </c>
      <c r="RCC188" s="326" t="s">
        <v>127</v>
      </c>
      <c r="RCD188" s="326" t="s">
        <v>127</v>
      </c>
      <c r="RCE188" s="326" t="s">
        <v>127</v>
      </c>
      <c r="RCF188" s="326" t="s">
        <v>127</v>
      </c>
      <c r="RCG188" s="326" t="s">
        <v>127</v>
      </c>
      <c r="RCH188" s="326" t="s">
        <v>127</v>
      </c>
      <c r="RCI188" s="326" t="s">
        <v>127</v>
      </c>
      <c r="RCJ188" s="326" t="s">
        <v>127</v>
      </c>
      <c r="RCK188" s="326" t="s">
        <v>127</v>
      </c>
      <c r="RCL188" s="326" t="s">
        <v>127</v>
      </c>
      <c r="RCM188" s="326" t="s">
        <v>127</v>
      </c>
      <c r="RCN188" s="326" t="s">
        <v>127</v>
      </c>
      <c r="RCO188" s="326" t="s">
        <v>127</v>
      </c>
      <c r="RCP188" s="326" t="s">
        <v>127</v>
      </c>
      <c r="RCQ188" s="326" t="s">
        <v>127</v>
      </c>
      <c r="RCR188" s="326" t="s">
        <v>127</v>
      </c>
      <c r="RCS188" s="326" t="s">
        <v>127</v>
      </c>
      <c r="RCT188" s="326" t="s">
        <v>127</v>
      </c>
      <c r="RCU188" s="326" t="s">
        <v>127</v>
      </c>
      <c r="RCV188" s="326" t="s">
        <v>127</v>
      </c>
      <c r="RCW188" s="326" t="s">
        <v>127</v>
      </c>
      <c r="RCX188" s="326" t="s">
        <v>127</v>
      </c>
      <c r="RCY188" s="326" t="s">
        <v>127</v>
      </c>
      <c r="RCZ188" s="326" t="s">
        <v>127</v>
      </c>
      <c r="RDA188" s="326" t="s">
        <v>127</v>
      </c>
      <c r="RDB188" s="326" t="s">
        <v>127</v>
      </c>
      <c r="RDC188" s="326" t="s">
        <v>127</v>
      </c>
      <c r="RDD188" s="326" t="s">
        <v>127</v>
      </c>
      <c r="RDE188" s="326" t="s">
        <v>127</v>
      </c>
      <c r="RDF188" s="326" t="s">
        <v>127</v>
      </c>
      <c r="RDG188" s="326" t="s">
        <v>127</v>
      </c>
      <c r="RDH188" s="326" t="s">
        <v>127</v>
      </c>
      <c r="RDI188" s="326" t="s">
        <v>127</v>
      </c>
      <c r="RDJ188" s="326" t="s">
        <v>127</v>
      </c>
      <c r="RDK188" s="326" t="s">
        <v>127</v>
      </c>
      <c r="RDL188" s="326" t="s">
        <v>127</v>
      </c>
      <c r="RDM188" s="326" t="s">
        <v>127</v>
      </c>
      <c r="RDN188" s="326" t="s">
        <v>127</v>
      </c>
      <c r="RDO188" s="326" t="s">
        <v>127</v>
      </c>
      <c r="RDP188" s="326" t="s">
        <v>127</v>
      </c>
      <c r="RDQ188" s="326" t="s">
        <v>127</v>
      </c>
      <c r="RDR188" s="326" t="s">
        <v>127</v>
      </c>
      <c r="RDS188" s="326" t="s">
        <v>127</v>
      </c>
      <c r="RDT188" s="326" t="s">
        <v>127</v>
      </c>
      <c r="RDU188" s="326" t="s">
        <v>127</v>
      </c>
      <c r="RDV188" s="326" t="s">
        <v>127</v>
      </c>
      <c r="RDW188" s="326" t="s">
        <v>127</v>
      </c>
      <c r="RDX188" s="326" t="s">
        <v>127</v>
      </c>
      <c r="RDY188" s="326" t="s">
        <v>127</v>
      </c>
      <c r="RDZ188" s="326" t="s">
        <v>127</v>
      </c>
      <c r="REA188" s="326" t="s">
        <v>127</v>
      </c>
      <c r="REB188" s="326" t="s">
        <v>127</v>
      </c>
      <c r="REC188" s="326" t="s">
        <v>127</v>
      </c>
      <c r="RED188" s="326" t="s">
        <v>127</v>
      </c>
      <c r="REE188" s="326" t="s">
        <v>127</v>
      </c>
      <c r="REF188" s="326" t="s">
        <v>127</v>
      </c>
      <c r="REG188" s="326" t="s">
        <v>127</v>
      </c>
      <c r="REH188" s="326" t="s">
        <v>127</v>
      </c>
      <c r="REI188" s="326" t="s">
        <v>127</v>
      </c>
      <c r="REJ188" s="326" t="s">
        <v>127</v>
      </c>
      <c r="REK188" s="326" t="s">
        <v>127</v>
      </c>
      <c r="REL188" s="326" t="s">
        <v>127</v>
      </c>
      <c r="REM188" s="326" t="s">
        <v>127</v>
      </c>
      <c r="REN188" s="326" t="s">
        <v>127</v>
      </c>
      <c r="REO188" s="326" t="s">
        <v>127</v>
      </c>
      <c r="REP188" s="326" t="s">
        <v>127</v>
      </c>
      <c r="REQ188" s="326" t="s">
        <v>127</v>
      </c>
      <c r="RER188" s="326" t="s">
        <v>127</v>
      </c>
      <c r="RES188" s="326" t="s">
        <v>127</v>
      </c>
      <c r="RET188" s="326" t="s">
        <v>127</v>
      </c>
      <c r="REU188" s="326" t="s">
        <v>127</v>
      </c>
      <c r="REV188" s="326" t="s">
        <v>127</v>
      </c>
      <c r="REW188" s="326" t="s">
        <v>127</v>
      </c>
      <c r="REX188" s="326" t="s">
        <v>127</v>
      </c>
      <c r="REY188" s="326" t="s">
        <v>127</v>
      </c>
      <c r="REZ188" s="326" t="s">
        <v>127</v>
      </c>
      <c r="RFA188" s="326" t="s">
        <v>127</v>
      </c>
      <c r="RFB188" s="326" t="s">
        <v>127</v>
      </c>
      <c r="RFC188" s="326" t="s">
        <v>127</v>
      </c>
      <c r="RFD188" s="326" t="s">
        <v>127</v>
      </c>
      <c r="RFE188" s="326" t="s">
        <v>127</v>
      </c>
      <c r="RFF188" s="326" t="s">
        <v>127</v>
      </c>
      <c r="RFG188" s="326" t="s">
        <v>127</v>
      </c>
      <c r="RFH188" s="326" t="s">
        <v>127</v>
      </c>
      <c r="RFI188" s="326" t="s">
        <v>127</v>
      </c>
      <c r="RFJ188" s="326" t="s">
        <v>127</v>
      </c>
      <c r="RFK188" s="326" t="s">
        <v>127</v>
      </c>
      <c r="RFL188" s="326" t="s">
        <v>127</v>
      </c>
      <c r="RFM188" s="326" t="s">
        <v>127</v>
      </c>
      <c r="RFN188" s="326" t="s">
        <v>127</v>
      </c>
      <c r="RFO188" s="326" t="s">
        <v>127</v>
      </c>
      <c r="RFP188" s="326" t="s">
        <v>127</v>
      </c>
      <c r="RFQ188" s="326" t="s">
        <v>127</v>
      </c>
      <c r="RFR188" s="326" t="s">
        <v>127</v>
      </c>
      <c r="RFS188" s="326" t="s">
        <v>127</v>
      </c>
      <c r="RFT188" s="326" t="s">
        <v>127</v>
      </c>
      <c r="RFU188" s="326" t="s">
        <v>127</v>
      </c>
      <c r="RFV188" s="326" t="s">
        <v>127</v>
      </c>
      <c r="RFW188" s="326" t="s">
        <v>127</v>
      </c>
      <c r="RFX188" s="326" t="s">
        <v>127</v>
      </c>
      <c r="RFY188" s="326" t="s">
        <v>127</v>
      </c>
      <c r="RFZ188" s="326" t="s">
        <v>127</v>
      </c>
      <c r="RGA188" s="326" t="s">
        <v>127</v>
      </c>
      <c r="RGB188" s="326" t="s">
        <v>127</v>
      </c>
      <c r="RGC188" s="326" t="s">
        <v>127</v>
      </c>
      <c r="RGD188" s="326" t="s">
        <v>127</v>
      </c>
      <c r="RGE188" s="326" t="s">
        <v>127</v>
      </c>
      <c r="RGF188" s="326" t="s">
        <v>127</v>
      </c>
      <c r="RGG188" s="326" t="s">
        <v>127</v>
      </c>
      <c r="RGH188" s="326" t="s">
        <v>127</v>
      </c>
      <c r="RGI188" s="326" t="s">
        <v>127</v>
      </c>
      <c r="RGJ188" s="326" t="s">
        <v>127</v>
      </c>
      <c r="RGK188" s="326" t="s">
        <v>127</v>
      </c>
      <c r="RGL188" s="326" t="s">
        <v>127</v>
      </c>
      <c r="RGM188" s="326" t="s">
        <v>127</v>
      </c>
      <c r="RGN188" s="326" t="s">
        <v>127</v>
      </c>
      <c r="RGO188" s="326" t="s">
        <v>127</v>
      </c>
      <c r="RGP188" s="326" t="s">
        <v>127</v>
      </c>
      <c r="RGQ188" s="326" t="s">
        <v>127</v>
      </c>
      <c r="RGR188" s="326" t="s">
        <v>127</v>
      </c>
      <c r="RGS188" s="326" t="s">
        <v>127</v>
      </c>
      <c r="RGT188" s="326" t="s">
        <v>127</v>
      </c>
      <c r="RGU188" s="326" t="s">
        <v>127</v>
      </c>
      <c r="RGV188" s="326" t="s">
        <v>127</v>
      </c>
      <c r="RGW188" s="326" t="s">
        <v>127</v>
      </c>
      <c r="RGX188" s="326" t="s">
        <v>127</v>
      </c>
      <c r="RGY188" s="326" t="s">
        <v>127</v>
      </c>
      <c r="RGZ188" s="326" t="s">
        <v>127</v>
      </c>
      <c r="RHA188" s="326" t="s">
        <v>127</v>
      </c>
      <c r="RHB188" s="326" t="s">
        <v>127</v>
      </c>
      <c r="RHC188" s="326" t="s">
        <v>127</v>
      </c>
      <c r="RHD188" s="326" t="s">
        <v>127</v>
      </c>
      <c r="RHE188" s="326" t="s">
        <v>127</v>
      </c>
      <c r="RHF188" s="326" t="s">
        <v>127</v>
      </c>
      <c r="RHG188" s="326" t="s">
        <v>127</v>
      </c>
      <c r="RHH188" s="326" t="s">
        <v>127</v>
      </c>
      <c r="RHI188" s="326" t="s">
        <v>127</v>
      </c>
      <c r="RHJ188" s="326" t="s">
        <v>127</v>
      </c>
      <c r="RHK188" s="326" t="s">
        <v>127</v>
      </c>
      <c r="RHL188" s="326" t="s">
        <v>127</v>
      </c>
      <c r="RHM188" s="326" t="s">
        <v>127</v>
      </c>
      <c r="RHN188" s="326" t="s">
        <v>127</v>
      </c>
      <c r="RHO188" s="326" t="s">
        <v>127</v>
      </c>
      <c r="RHP188" s="326" t="s">
        <v>127</v>
      </c>
      <c r="RHQ188" s="326" t="s">
        <v>127</v>
      </c>
      <c r="RHR188" s="326" t="s">
        <v>127</v>
      </c>
      <c r="RHS188" s="326" t="s">
        <v>127</v>
      </c>
      <c r="RHT188" s="326" t="s">
        <v>127</v>
      </c>
      <c r="RHU188" s="326" t="s">
        <v>127</v>
      </c>
      <c r="RHV188" s="326" t="s">
        <v>127</v>
      </c>
      <c r="RHW188" s="326" t="s">
        <v>127</v>
      </c>
      <c r="RHX188" s="326" t="s">
        <v>127</v>
      </c>
      <c r="RHY188" s="326" t="s">
        <v>127</v>
      </c>
      <c r="RHZ188" s="326" t="s">
        <v>127</v>
      </c>
      <c r="RIA188" s="326" t="s">
        <v>127</v>
      </c>
      <c r="RIB188" s="326" t="s">
        <v>127</v>
      </c>
      <c r="RIC188" s="326" t="s">
        <v>127</v>
      </c>
      <c r="RID188" s="326" t="s">
        <v>127</v>
      </c>
      <c r="RIE188" s="326" t="s">
        <v>127</v>
      </c>
      <c r="RIF188" s="326" t="s">
        <v>127</v>
      </c>
      <c r="RIG188" s="326" t="s">
        <v>127</v>
      </c>
      <c r="RIH188" s="326" t="s">
        <v>127</v>
      </c>
      <c r="RII188" s="326" t="s">
        <v>127</v>
      </c>
      <c r="RIJ188" s="326" t="s">
        <v>127</v>
      </c>
      <c r="RIK188" s="326" t="s">
        <v>127</v>
      </c>
      <c r="RIL188" s="326" t="s">
        <v>127</v>
      </c>
      <c r="RIM188" s="326" t="s">
        <v>127</v>
      </c>
      <c r="RIN188" s="326" t="s">
        <v>127</v>
      </c>
      <c r="RIO188" s="326" t="s">
        <v>127</v>
      </c>
      <c r="RIP188" s="326" t="s">
        <v>127</v>
      </c>
      <c r="RIQ188" s="326" t="s">
        <v>127</v>
      </c>
      <c r="RIR188" s="326" t="s">
        <v>127</v>
      </c>
      <c r="RIS188" s="326" t="s">
        <v>127</v>
      </c>
      <c r="RIT188" s="326" t="s">
        <v>127</v>
      </c>
      <c r="RIU188" s="326" t="s">
        <v>127</v>
      </c>
      <c r="RIV188" s="326" t="s">
        <v>127</v>
      </c>
      <c r="RIW188" s="326" t="s">
        <v>127</v>
      </c>
      <c r="RIX188" s="326" t="s">
        <v>127</v>
      </c>
      <c r="RIY188" s="326" t="s">
        <v>127</v>
      </c>
      <c r="RIZ188" s="326" t="s">
        <v>127</v>
      </c>
      <c r="RJA188" s="326" t="s">
        <v>127</v>
      </c>
      <c r="RJB188" s="326" t="s">
        <v>127</v>
      </c>
      <c r="RJC188" s="326" t="s">
        <v>127</v>
      </c>
      <c r="RJD188" s="326" t="s">
        <v>127</v>
      </c>
      <c r="RJE188" s="326" t="s">
        <v>127</v>
      </c>
      <c r="RJF188" s="326" t="s">
        <v>127</v>
      </c>
      <c r="RJG188" s="326" t="s">
        <v>127</v>
      </c>
      <c r="RJH188" s="326" t="s">
        <v>127</v>
      </c>
      <c r="RJI188" s="326" t="s">
        <v>127</v>
      </c>
      <c r="RJJ188" s="326" t="s">
        <v>127</v>
      </c>
      <c r="RJK188" s="326" t="s">
        <v>127</v>
      </c>
      <c r="RJL188" s="326" t="s">
        <v>127</v>
      </c>
      <c r="RJM188" s="326" t="s">
        <v>127</v>
      </c>
      <c r="RJN188" s="326" t="s">
        <v>127</v>
      </c>
      <c r="RJO188" s="326" t="s">
        <v>127</v>
      </c>
      <c r="RJP188" s="326" t="s">
        <v>127</v>
      </c>
      <c r="RJQ188" s="326" t="s">
        <v>127</v>
      </c>
      <c r="RJR188" s="326" t="s">
        <v>127</v>
      </c>
      <c r="RJS188" s="326" t="s">
        <v>127</v>
      </c>
      <c r="RJT188" s="326" t="s">
        <v>127</v>
      </c>
      <c r="RJU188" s="326" t="s">
        <v>127</v>
      </c>
      <c r="RJV188" s="326" t="s">
        <v>127</v>
      </c>
      <c r="RJW188" s="326" t="s">
        <v>127</v>
      </c>
      <c r="RJX188" s="326" t="s">
        <v>127</v>
      </c>
      <c r="RJY188" s="326" t="s">
        <v>127</v>
      </c>
      <c r="RJZ188" s="326" t="s">
        <v>127</v>
      </c>
      <c r="RKA188" s="326" t="s">
        <v>127</v>
      </c>
      <c r="RKB188" s="326" t="s">
        <v>127</v>
      </c>
      <c r="RKC188" s="326" t="s">
        <v>127</v>
      </c>
      <c r="RKD188" s="326" t="s">
        <v>127</v>
      </c>
      <c r="RKE188" s="326" t="s">
        <v>127</v>
      </c>
      <c r="RKF188" s="326" t="s">
        <v>127</v>
      </c>
      <c r="RKG188" s="326" t="s">
        <v>127</v>
      </c>
      <c r="RKH188" s="326" t="s">
        <v>127</v>
      </c>
      <c r="RKI188" s="326" t="s">
        <v>127</v>
      </c>
      <c r="RKJ188" s="326" t="s">
        <v>127</v>
      </c>
      <c r="RKK188" s="326" t="s">
        <v>127</v>
      </c>
      <c r="RKL188" s="326" t="s">
        <v>127</v>
      </c>
      <c r="RKM188" s="326" t="s">
        <v>127</v>
      </c>
      <c r="RKN188" s="326" t="s">
        <v>127</v>
      </c>
      <c r="RKO188" s="326" t="s">
        <v>127</v>
      </c>
      <c r="RKP188" s="326" t="s">
        <v>127</v>
      </c>
      <c r="RKQ188" s="326" t="s">
        <v>127</v>
      </c>
      <c r="RKR188" s="326" t="s">
        <v>127</v>
      </c>
      <c r="RKS188" s="326" t="s">
        <v>127</v>
      </c>
      <c r="RKT188" s="326" t="s">
        <v>127</v>
      </c>
      <c r="RKU188" s="326" t="s">
        <v>127</v>
      </c>
      <c r="RKV188" s="326" t="s">
        <v>127</v>
      </c>
      <c r="RKW188" s="326" t="s">
        <v>127</v>
      </c>
      <c r="RKX188" s="326" t="s">
        <v>127</v>
      </c>
      <c r="RKY188" s="326" t="s">
        <v>127</v>
      </c>
      <c r="RKZ188" s="326" t="s">
        <v>127</v>
      </c>
      <c r="RLA188" s="326" t="s">
        <v>127</v>
      </c>
      <c r="RLB188" s="326" t="s">
        <v>127</v>
      </c>
      <c r="RLC188" s="326" t="s">
        <v>127</v>
      </c>
      <c r="RLD188" s="326" t="s">
        <v>127</v>
      </c>
      <c r="RLE188" s="326" t="s">
        <v>127</v>
      </c>
      <c r="RLF188" s="326" t="s">
        <v>127</v>
      </c>
      <c r="RLG188" s="326" t="s">
        <v>127</v>
      </c>
      <c r="RLH188" s="326" t="s">
        <v>127</v>
      </c>
      <c r="RLI188" s="326" t="s">
        <v>127</v>
      </c>
      <c r="RLJ188" s="326" t="s">
        <v>127</v>
      </c>
      <c r="RLK188" s="326" t="s">
        <v>127</v>
      </c>
      <c r="RLL188" s="326" t="s">
        <v>127</v>
      </c>
      <c r="RLM188" s="326" t="s">
        <v>127</v>
      </c>
      <c r="RLN188" s="326" t="s">
        <v>127</v>
      </c>
      <c r="RLO188" s="326" t="s">
        <v>127</v>
      </c>
      <c r="RLP188" s="326" t="s">
        <v>127</v>
      </c>
      <c r="RLQ188" s="326" t="s">
        <v>127</v>
      </c>
      <c r="RLR188" s="326" t="s">
        <v>127</v>
      </c>
      <c r="RLS188" s="326" t="s">
        <v>127</v>
      </c>
      <c r="RLT188" s="326" t="s">
        <v>127</v>
      </c>
      <c r="RLU188" s="326" t="s">
        <v>127</v>
      </c>
      <c r="RLV188" s="326" t="s">
        <v>127</v>
      </c>
      <c r="RLW188" s="326" t="s">
        <v>127</v>
      </c>
      <c r="RLX188" s="326" t="s">
        <v>127</v>
      </c>
      <c r="RLY188" s="326" t="s">
        <v>127</v>
      </c>
      <c r="RLZ188" s="326" t="s">
        <v>127</v>
      </c>
      <c r="RMA188" s="326" t="s">
        <v>127</v>
      </c>
      <c r="RMB188" s="326" t="s">
        <v>127</v>
      </c>
      <c r="RMC188" s="326" t="s">
        <v>127</v>
      </c>
      <c r="RMD188" s="326" t="s">
        <v>127</v>
      </c>
      <c r="RME188" s="326" t="s">
        <v>127</v>
      </c>
      <c r="RMF188" s="326" t="s">
        <v>127</v>
      </c>
      <c r="RMG188" s="326" t="s">
        <v>127</v>
      </c>
      <c r="RMH188" s="326" t="s">
        <v>127</v>
      </c>
      <c r="RMI188" s="326" t="s">
        <v>127</v>
      </c>
      <c r="RMJ188" s="326" t="s">
        <v>127</v>
      </c>
      <c r="RMK188" s="326" t="s">
        <v>127</v>
      </c>
      <c r="RML188" s="326" t="s">
        <v>127</v>
      </c>
      <c r="RMM188" s="326" t="s">
        <v>127</v>
      </c>
      <c r="RMN188" s="326" t="s">
        <v>127</v>
      </c>
      <c r="RMO188" s="326" t="s">
        <v>127</v>
      </c>
      <c r="RMP188" s="326" t="s">
        <v>127</v>
      </c>
      <c r="RMQ188" s="326" t="s">
        <v>127</v>
      </c>
      <c r="RMR188" s="326" t="s">
        <v>127</v>
      </c>
      <c r="RMS188" s="326" t="s">
        <v>127</v>
      </c>
      <c r="RMT188" s="326" t="s">
        <v>127</v>
      </c>
      <c r="RMU188" s="326" t="s">
        <v>127</v>
      </c>
      <c r="RMV188" s="326" t="s">
        <v>127</v>
      </c>
      <c r="RMW188" s="326" t="s">
        <v>127</v>
      </c>
      <c r="RMX188" s="326" t="s">
        <v>127</v>
      </c>
      <c r="RMY188" s="326" t="s">
        <v>127</v>
      </c>
      <c r="RMZ188" s="326" t="s">
        <v>127</v>
      </c>
      <c r="RNA188" s="326" t="s">
        <v>127</v>
      </c>
      <c r="RNB188" s="326" t="s">
        <v>127</v>
      </c>
      <c r="RNC188" s="326" t="s">
        <v>127</v>
      </c>
      <c r="RND188" s="326" t="s">
        <v>127</v>
      </c>
      <c r="RNE188" s="326" t="s">
        <v>127</v>
      </c>
      <c r="RNF188" s="326" t="s">
        <v>127</v>
      </c>
      <c r="RNG188" s="326" t="s">
        <v>127</v>
      </c>
      <c r="RNH188" s="326" t="s">
        <v>127</v>
      </c>
      <c r="RNI188" s="326" t="s">
        <v>127</v>
      </c>
      <c r="RNJ188" s="326" t="s">
        <v>127</v>
      </c>
      <c r="RNK188" s="326" t="s">
        <v>127</v>
      </c>
      <c r="RNL188" s="326" t="s">
        <v>127</v>
      </c>
      <c r="RNM188" s="326" t="s">
        <v>127</v>
      </c>
      <c r="RNN188" s="326" t="s">
        <v>127</v>
      </c>
      <c r="RNO188" s="326" t="s">
        <v>127</v>
      </c>
      <c r="RNP188" s="326" t="s">
        <v>127</v>
      </c>
      <c r="RNQ188" s="326" t="s">
        <v>127</v>
      </c>
      <c r="RNR188" s="326" t="s">
        <v>127</v>
      </c>
      <c r="RNS188" s="326" t="s">
        <v>127</v>
      </c>
      <c r="RNT188" s="326" t="s">
        <v>127</v>
      </c>
      <c r="RNU188" s="326" t="s">
        <v>127</v>
      </c>
      <c r="RNV188" s="326" t="s">
        <v>127</v>
      </c>
      <c r="RNW188" s="326" t="s">
        <v>127</v>
      </c>
      <c r="RNX188" s="326" t="s">
        <v>127</v>
      </c>
      <c r="RNY188" s="326" t="s">
        <v>127</v>
      </c>
      <c r="RNZ188" s="326" t="s">
        <v>127</v>
      </c>
      <c r="ROA188" s="326" t="s">
        <v>127</v>
      </c>
      <c r="ROB188" s="326" t="s">
        <v>127</v>
      </c>
      <c r="ROC188" s="326" t="s">
        <v>127</v>
      </c>
      <c r="ROD188" s="326" t="s">
        <v>127</v>
      </c>
      <c r="ROE188" s="326" t="s">
        <v>127</v>
      </c>
      <c r="ROF188" s="326" t="s">
        <v>127</v>
      </c>
      <c r="ROG188" s="326" t="s">
        <v>127</v>
      </c>
      <c r="ROH188" s="326" t="s">
        <v>127</v>
      </c>
      <c r="ROI188" s="326" t="s">
        <v>127</v>
      </c>
      <c r="ROJ188" s="326" t="s">
        <v>127</v>
      </c>
      <c r="ROK188" s="326" t="s">
        <v>127</v>
      </c>
      <c r="ROL188" s="326" t="s">
        <v>127</v>
      </c>
      <c r="ROM188" s="326" t="s">
        <v>127</v>
      </c>
      <c r="RON188" s="326" t="s">
        <v>127</v>
      </c>
      <c r="ROO188" s="326" t="s">
        <v>127</v>
      </c>
      <c r="ROP188" s="326" t="s">
        <v>127</v>
      </c>
      <c r="ROQ188" s="326" t="s">
        <v>127</v>
      </c>
      <c r="ROR188" s="326" t="s">
        <v>127</v>
      </c>
      <c r="ROS188" s="326" t="s">
        <v>127</v>
      </c>
      <c r="ROT188" s="326" t="s">
        <v>127</v>
      </c>
      <c r="ROU188" s="326" t="s">
        <v>127</v>
      </c>
      <c r="ROV188" s="326" t="s">
        <v>127</v>
      </c>
      <c r="ROW188" s="326" t="s">
        <v>127</v>
      </c>
      <c r="ROX188" s="326" t="s">
        <v>127</v>
      </c>
      <c r="ROY188" s="326" t="s">
        <v>127</v>
      </c>
      <c r="ROZ188" s="326" t="s">
        <v>127</v>
      </c>
      <c r="RPA188" s="326" t="s">
        <v>127</v>
      </c>
      <c r="RPB188" s="326" t="s">
        <v>127</v>
      </c>
      <c r="RPC188" s="326" t="s">
        <v>127</v>
      </c>
      <c r="RPD188" s="326" t="s">
        <v>127</v>
      </c>
      <c r="RPE188" s="326" t="s">
        <v>127</v>
      </c>
      <c r="RPF188" s="326" t="s">
        <v>127</v>
      </c>
      <c r="RPG188" s="326" t="s">
        <v>127</v>
      </c>
      <c r="RPH188" s="326" t="s">
        <v>127</v>
      </c>
      <c r="RPI188" s="326" t="s">
        <v>127</v>
      </c>
      <c r="RPJ188" s="326" t="s">
        <v>127</v>
      </c>
      <c r="RPK188" s="326" t="s">
        <v>127</v>
      </c>
      <c r="RPL188" s="326" t="s">
        <v>127</v>
      </c>
      <c r="RPM188" s="326" t="s">
        <v>127</v>
      </c>
      <c r="RPN188" s="326" t="s">
        <v>127</v>
      </c>
      <c r="RPO188" s="326" t="s">
        <v>127</v>
      </c>
      <c r="RPP188" s="326" t="s">
        <v>127</v>
      </c>
      <c r="RPQ188" s="326" t="s">
        <v>127</v>
      </c>
      <c r="RPR188" s="326" t="s">
        <v>127</v>
      </c>
      <c r="RPS188" s="326" t="s">
        <v>127</v>
      </c>
      <c r="RPT188" s="326" t="s">
        <v>127</v>
      </c>
      <c r="RPU188" s="326" t="s">
        <v>127</v>
      </c>
      <c r="RPV188" s="326" t="s">
        <v>127</v>
      </c>
      <c r="RPW188" s="326" t="s">
        <v>127</v>
      </c>
      <c r="RPX188" s="326" t="s">
        <v>127</v>
      </c>
      <c r="RPY188" s="326" t="s">
        <v>127</v>
      </c>
      <c r="RPZ188" s="326" t="s">
        <v>127</v>
      </c>
      <c r="RQA188" s="326" t="s">
        <v>127</v>
      </c>
      <c r="RQB188" s="326" t="s">
        <v>127</v>
      </c>
      <c r="RQC188" s="326" t="s">
        <v>127</v>
      </c>
      <c r="RQD188" s="326" t="s">
        <v>127</v>
      </c>
      <c r="RQE188" s="326" t="s">
        <v>127</v>
      </c>
      <c r="RQF188" s="326" t="s">
        <v>127</v>
      </c>
      <c r="RQG188" s="326" t="s">
        <v>127</v>
      </c>
      <c r="RQH188" s="326" t="s">
        <v>127</v>
      </c>
      <c r="RQI188" s="326" t="s">
        <v>127</v>
      </c>
      <c r="RQJ188" s="326" t="s">
        <v>127</v>
      </c>
      <c r="RQK188" s="326" t="s">
        <v>127</v>
      </c>
      <c r="RQL188" s="326" t="s">
        <v>127</v>
      </c>
      <c r="RQM188" s="326" t="s">
        <v>127</v>
      </c>
      <c r="RQN188" s="326" t="s">
        <v>127</v>
      </c>
      <c r="RQO188" s="326" t="s">
        <v>127</v>
      </c>
      <c r="RQP188" s="326" t="s">
        <v>127</v>
      </c>
      <c r="RQQ188" s="326" t="s">
        <v>127</v>
      </c>
      <c r="RQR188" s="326" t="s">
        <v>127</v>
      </c>
      <c r="RQS188" s="326" t="s">
        <v>127</v>
      </c>
      <c r="RQT188" s="326" t="s">
        <v>127</v>
      </c>
      <c r="RQU188" s="326" t="s">
        <v>127</v>
      </c>
      <c r="RQV188" s="326" t="s">
        <v>127</v>
      </c>
      <c r="RQW188" s="326" t="s">
        <v>127</v>
      </c>
      <c r="RQX188" s="326" t="s">
        <v>127</v>
      </c>
      <c r="RQY188" s="326" t="s">
        <v>127</v>
      </c>
      <c r="RQZ188" s="326" t="s">
        <v>127</v>
      </c>
      <c r="RRA188" s="326" t="s">
        <v>127</v>
      </c>
      <c r="RRB188" s="326" t="s">
        <v>127</v>
      </c>
      <c r="RRC188" s="326" t="s">
        <v>127</v>
      </c>
      <c r="RRD188" s="326" t="s">
        <v>127</v>
      </c>
      <c r="RRE188" s="326" t="s">
        <v>127</v>
      </c>
      <c r="RRF188" s="326" t="s">
        <v>127</v>
      </c>
      <c r="RRG188" s="326" t="s">
        <v>127</v>
      </c>
      <c r="RRH188" s="326" t="s">
        <v>127</v>
      </c>
      <c r="RRI188" s="326" t="s">
        <v>127</v>
      </c>
      <c r="RRJ188" s="326" t="s">
        <v>127</v>
      </c>
      <c r="RRK188" s="326" t="s">
        <v>127</v>
      </c>
      <c r="RRL188" s="326" t="s">
        <v>127</v>
      </c>
      <c r="RRM188" s="326" t="s">
        <v>127</v>
      </c>
      <c r="RRN188" s="326" t="s">
        <v>127</v>
      </c>
      <c r="RRO188" s="326" t="s">
        <v>127</v>
      </c>
      <c r="RRP188" s="326" t="s">
        <v>127</v>
      </c>
      <c r="RRQ188" s="326" t="s">
        <v>127</v>
      </c>
      <c r="RRR188" s="326" t="s">
        <v>127</v>
      </c>
      <c r="RRS188" s="326" t="s">
        <v>127</v>
      </c>
      <c r="RRT188" s="326" t="s">
        <v>127</v>
      </c>
      <c r="RRU188" s="326" t="s">
        <v>127</v>
      </c>
      <c r="RRV188" s="326" t="s">
        <v>127</v>
      </c>
      <c r="RRW188" s="326" t="s">
        <v>127</v>
      </c>
      <c r="RRX188" s="326" t="s">
        <v>127</v>
      </c>
      <c r="RRY188" s="326" t="s">
        <v>127</v>
      </c>
      <c r="RRZ188" s="326" t="s">
        <v>127</v>
      </c>
      <c r="RSA188" s="326" t="s">
        <v>127</v>
      </c>
      <c r="RSB188" s="326" t="s">
        <v>127</v>
      </c>
      <c r="RSC188" s="326" t="s">
        <v>127</v>
      </c>
      <c r="RSD188" s="326" t="s">
        <v>127</v>
      </c>
      <c r="RSE188" s="326" t="s">
        <v>127</v>
      </c>
      <c r="RSF188" s="326" t="s">
        <v>127</v>
      </c>
      <c r="RSG188" s="326" t="s">
        <v>127</v>
      </c>
      <c r="RSH188" s="326" t="s">
        <v>127</v>
      </c>
      <c r="RSI188" s="326" t="s">
        <v>127</v>
      </c>
      <c r="RSJ188" s="326" t="s">
        <v>127</v>
      </c>
      <c r="RSK188" s="326" t="s">
        <v>127</v>
      </c>
      <c r="RSL188" s="326" t="s">
        <v>127</v>
      </c>
      <c r="RSM188" s="326" t="s">
        <v>127</v>
      </c>
      <c r="RSN188" s="326" t="s">
        <v>127</v>
      </c>
      <c r="RSO188" s="326" t="s">
        <v>127</v>
      </c>
      <c r="RSP188" s="326" t="s">
        <v>127</v>
      </c>
      <c r="RSQ188" s="326" t="s">
        <v>127</v>
      </c>
      <c r="RSR188" s="326" t="s">
        <v>127</v>
      </c>
      <c r="RSS188" s="326" t="s">
        <v>127</v>
      </c>
      <c r="RST188" s="326" t="s">
        <v>127</v>
      </c>
      <c r="RSU188" s="326" t="s">
        <v>127</v>
      </c>
      <c r="RSV188" s="326" t="s">
        <v>127</v>
      </c>
      <c r="RSW188" s="326" t="s">
        <v>127</v>
      </c>
      <c r="RSX188" s="326" t="s">
        <v>127</v>
      </c>
      <c r="RSY188" s="326" t="s">
        <v>127</v>
      </c>
      <c r="RSZ188" s="326" t="s">
        <v>127</v>
      </c>
      <c r="RTA188" s="326" t="s">
        <v>127</v>
      </c>
      <c r="RTB188" s="326" t="s">
        <v>127</v>
      </c>
      <c r="RTC188" s="326" t="s">
        <v>127</v>
      </c>
      <c r="RTD188" s="326" t="s">
        <v>127</v>
      </c>
      <c r="RTE188" s="326" t="s">
        <v>127</v>
      </c>
      <c r="RTF188" s="326" t="s">
        <v>127</v>
      </c>
      <c r="RTG188" s="326" t="s">
        <v>127</v>
      </c>
      <c r="RTH188" s="326" t="s">
        <v>127</v>
      </c>
      <c r="RTI188" s="326" t="s">
        <v>127</v>
      </c>
      <c r="RTJ188" s="326" t="s">
        <v>127</v>
      </c>
      <c r="RTK188" s="326" t="s">
        <v>127</v>
      </c>
      <c r="RTL188" s="326" t="s">
        <v>127</v>
      </c>
      <c r="RTM188" s="326" t="s">
        <v>127</v>
      </c>
      <c r="RTN188" s="326" t="s">
        <v>127</v>
      </c>
      <c r="RTO188" s="326" t="s">
        <v>127</v>
      </c>
      <c r="RTP188" s="326" t="s">
        <v>127</v>
      </c>
      <c r="RTQ188" s="326" t="s">
        <v>127</v>
      </c>
      <c r="RTR188" s="326" t="s">
        <v>127</v>
      </c>
      <c r="RTS188" s="326" t="s">
        <v>127</v>
      </c>
      <c r="RTT188" s="326" t="s">
        <v>127</v>
      </c>
      <c r="RTU188" s="326" t="s">
        <v>127</v>
      </c>
      <c r="RTV188" s="326" t="s">
        <v>127</v>
      </c>
      <c r="RTW188" s="326" t="s">
        <v>127</v>
      </c>
      <c r="RTX188" s="326" t="s">
        <v>127</v>
      </c>
      <c r="RTY188" s="326" t="s">
        <v>127</v>
      </c>
      <c r="RTZ188" s="326" t="s">
        <v>127</v>
      </c>
      <c r="RUA188" s="326" t="s">
        <v>127</v>
      </c>
      <c r="RUB188" s="326" t="s">
        <v>127</v>
      </c>
      <c r="RUC188" s="326" t="s">
        <v>127</v>
      </c>
      <c r="RUD188" s="326" t="s">
        <v>127</v>
      </c>
      <c r="RUE188" s="326" t="s">
        <v>127</v>
      </c>
      <c r="RUF188" s="326" t="s">
        <v>127</v>
      </c>
      <c r="RUG188" s="326" t="s">
        <v>127</v>
      </c>
      <c r="RUH188" s="326" t="s">
        <v>127</v>
      </c>
      <c r="RUI188" s="326" t="s">
        <v>127</v>
      </c>
      <c r="RUJ188" s="326" t="s">
        <v>127</v>
      </c>
      <c r="RUK188" s="326" t="s">
        <v>127</v>
      </c>
      <c r="RUL188" s="326" t="s">
        <v>127</v>
      </c>
      <c r="RUM188" s="326" t="s">
        <v>127</v>
      </c>
      <c r="RUN188" s="326" t="s">
        <v>127</v>
      </c>
      <c r="RUO188" s="326" t="s">
        <v>127</v>
      </c>
      <c r="RUP188" s="326" t="s">
        <v>127</v>
      </c>
      <c r="RUQ188" s="326" t="s">
        <v>127</v>
      </c>
      <c r="RUR188" s="326" t="s">
        <v>127</v>
      </c>
      <c r="RUS188" s="326" t="s">
        <v>127</v>
      </c>
      <c r="RUT188" s="326" t="s">
        <v>127</v>
      </c>
      <c r="RUU188" s="326" t="s">
        <v>127</v>
      </c>
      <c r="RUV188" s="326" t="s">
        <v>127</v>
      </c>
      <c r="RUW188" s="326" t="s">
        <v>127</v>
      </c>
      <c r="RUX188" s="326" t="s">
        <v>127</v>
      </c>
      <c r="RUY188" s="326" t="s">
        <v>127</v>
      </c>
      <c r="RUZ188" s="326" t="s">
        <v>127</v>
      </c>
      <c r="RVA188" s="326" t="s">
        <v>127</v>
      </c>
      <c r="RVB188" s="326" t="s">
        <v>127</v>
      </c>
      <c r="RVC188" s="326" t="s">
        <v>127</v>
      </c>
      <c r="RVD188" s="326" t="s">
        <v>127</v>
      </c>
      <c r="RVE188" s="326" t="s">
        <v>127</v>
      </c>
      <c r="RVF188" s="326" t="s">
        <v>127</v>
      </c>
      <c r="RVG188" s="326" t="s">
        <v>127</v>
      </c>
      <c r="RVH188" s="326" t="s">
        <v>127</v>
      </c>
      <c r="RVI188" s="326" t="s">
        <v>127</v>
      </c>
      <c r="RVJ188" s="326" t="s">
        <v>127</v>
      </c>
      <c r="RVK188" s="326" t="s">
        <v>127</v>
      </c>
      <c r="RVL188" s="326" t="s">
        <v>127</v>
      </c>
      <c r="RVM188" s="326" t="s">
        <v>127</v>
      </c>
      <c r="RVN188" s="326" t="s">
        <v>127</v>
      </c>
      <c r="RVO188" s="326" t="s">
        <v>127</v>
      </c>
      <c r="RVP188" s="326" t="s">
        <v>127</v>
      </c>
      <c r="RVQ188" s="326" t="s">
        <v>127</v>
      </c>
      <c r="RVR188" s="326" t="s">
        <v>127</v>
      </c>
      <c r="RVS188" s="326" t="s">
        <v>127</v>
      </c>
      <c r="RVT188" s="326" t="s">
        <v>127</v>
      </c>
      <c r="RVU188" s="326" t="s">
        <v>127</v>
      </c>
      <c r="RVV188" s="326" t="s">
        <v>127</v>
      </c>
      <c r="RVW188" s="326" t="s">
        <v>127</v>
      </c>
      <c r="RVX188" s="326" t="s">
        <v>127</v>
      </c>
      <c r="RVY188" s="326" t="s">
        <v>127</v>
      </c>
      <c r="RVZ188" s="326" t="s">
        <v>127</v>
      </c>
      <c r="RWA188" s="326" t="s">
        <v>127</v>
      </c>
      <c r="RWB188" s="326" t="s">
        <v>127</v>
      </c>
      <c r="RWC188" s="326" t="s">
        <v>127</v>
      </c>
      <c r="RWD188" s="326" t="s">
        <v>127</v>
      </c>
      <c r="RWE188" s="326" t="s">
        <v>127</v>
      </c>
      <c r="RWF188" s="326" t="s">
        <v>127</v>
      </c>
      <c r="RWG188" s="326" t="s">
        <v>127</v>
      </c>
      <c r="RWH188" s="326" t="s">
        <v>127</v>
      </c>
      <c r="RWI188" s="326" t="s">
        <v>127</v>
      </c>
      <c r="RWJ188" s="326" t="s">
        <v>127</v>
      </c>
      <c r="RWK188" s="326" t="s">
        <v>127</v>
      </c>
      <c r="RWL188" s="326" t="s">
        <v>127</v>
      </c>
      <c r="RWM188" s="326" t="s">
        <v>127</v>
      </c>
      <c r="RWN188" s="326" t="s">
        <v>127</v>
      </c>
      <c r="RWO188" s="326" t="s">
        <v>127</v>
      </c>
      <c r="RWP188" s="326" t="s">
        <v>127</v>
      </c>
      <c r="RWQ188" s="326" t="s">
        <v>127</v>
      </c>
      <c r="RWR188" s="326" t="s">
        <v>127</v>
      </c>
      <c r="RWS188" s="326" t="s">
        <v>127</v>
      </c>
      <c r="RWT188" s="326" t="s">
        <v>127</v>
      </c>
      <c r="RWU188" s="326" t="s">
        <v>127</v>
      </c>
      <c r="RWV188" s="326" t="s">
        <v>127</v>
      </c>
      <c r="RWW188" s="326" t="s">
        <v>127</v>
      </c>
      <c r="RWX188" s="326" t="s">
        <v>127</v>
      </c>
      <c r="RWY188" s="326" t="s">
        <v>127</v>
      </c>
      <c r="RWZ188" s="326" t="s">
        <v>127</v>
      </c>
      <c r="RXA188" s="326" t="s">
        <v>127</v>
      </c>
      <c r="RXB188" s="326" t="s">
        <v>127</v>
      </c>
      <c r="RXC188" s="326" t="s">
        <v>127</v>
      </c>
      <c r="RXD188" s="326" t="s">
        <v>127</v>
      </c>
      <c r="RXE188" s="326" t="s">
        <v>127</v>
      </c>
      <c r="RXF188" s="326" t="s">
        <v>127</v>
      </c>
      <c r="RXG188" s="326" t="s">
        <v>127</v>
      </c>
      <c r="RXH188" s="326" t="s">
        <v>127</v>
      </c>
      <c r="RXI188" s="326" t="s">
        <v>127</v>
      </c>
      <c r="RXJ188" s="326" t="s">
        <v>127</v>
      </c>
      <c r="RXK188" s="326" t="s">
        <v>127</v>
      </c>
      <c r="RXL188" s="326" t="s">
        <v>127</v>
      </c>
      <c r="RXM188" s="326" t="s">
        <v>127</v>
      </c>
      <c r="RXN188" s="326" t="s">
        <v>127</v>
      </c>
      <c r="RXO188" s="326" t="s">
        <v>127</v>
      </c>
      <c r="RXP188" s="326" t="s">
        <v>127</v>
      </c>
      <c r="RXQ188" s="326" t="s">
        <v>127</v>
      </c>
      <c r="RXR188" s="326" t="s">
        <v>127</v>
      </c>
      <c r="RXS188" s="326" t="s">
        <v>127</v>
      </c>
      <c r="RXT188" s="326" t="s">
        <v>127</v>
      </c>
      <c r="RXU188" s="326" t="s">
        <v>127</v>
      </c>
      <c r="RXV188" s="326" t="s">
        <v>127</v>
      </c>
      <c r="RXW188" s="326" t="s">
        <v>127</v>
      </c>
      <c r="RXX188" s="326" t="s">
        <v>127</v>
      </c>
      <c r="RXY188" s="326" t="s">
        <v>127</v>
      </c>
      <c r="RXZ188" s="326" t="s">
        <v>127</v>
      </c>
      <c r="RYA188" s="326" t="s">
        <v>127</v>
      </c>
      <c r="RYB188" s="326" t="s">
        <v>127</v>
      </c>
      <c r="RYC188" s="326" t="s">
        <v>127</v>
      </c>
      <c r="RYD188" s="326" t="s">
        <v>127</v>
      </c>
      <c r="RYE188" s="326" t="s">
        <v>127</v>
      </c>
      <c r="RYF188" s="326" t="s">
        <v>127</v>
      </c>
      <c r="RYG188" s="326" t="s">
        <v>127</v>
      </c>
      <c r="RYH188" s="326" t="s">
        <v>127</v>
      </c>
      <c r="RYI188" s="326" t="s">
        <v>127</v>
      </c>
      <c r="RYJ188" s="326" t="s">
        <v>127</v>
      </c>
      <c r="RYK188" s="326" t="s">
        <v>127</v>
      </c>
      <c r="RYL188" s="326" t="s">
        <v>127</v>
      </c>
      <c r="RYM188" s="326" t="s">
        <v>127</v>
      </c>
      <c r="RYN188" s="326" t="s">
        <v>127</v>
      </c>
      <c r="RYO188" s="326" t="s">
        <v>127</v>
      </c>
      <c r="RYP188" s="326" t="s">
        <v>127</v>
      </c>
      <c r="RYQ188" s="326" t="s">
        <v>127</v>
      </c>
      <c r="RYR188" s="326" t="s">
        <v>127</v>
      </c>
      <c r="RYS188" s="326" t="s">
        <v>127</v>
      </c>
      <c r="RYT188" s="326" t="s">
        <v>127</v>
      </c>
      <c r="RYU188" s="326" t="s">
        <v>127</v>
      </c>
      <c r="RYV188" s="326" t="s">
        <v>127</v>
      </c>
      <c r="RYW188" s="326" t="s">
        <v>127</v>
      </c>
      <c r="RYX188" s="326" t="s">
        <v>127</v>
      </c>
      <c r="RYY188" s="326" t="s">
        <v>127</v>
      </c>
      <c r="RYZ188" s="326" t="s">
        <v>127</v>
      </c>
      <c r="RZA188" s="326" t="s">
        <v>127</v>
      </c>
      <c r="RZB188" s="326" t="s">
        <v>127</v>
      </c>
      <c r="RZC188" s="326" t="s">
        <v>127</v>
      </c>
      <c r="RZD188" s="326" t="s">
        <v>127</v>
      </c>
      <c r="RZE188" s="326" t="s">
        <v>127</v>
      </c>
      <c r="RZF188" s="326" t="s">
        <v>127</v>
      </c>
      <c r="RZG188" s="326" t="s">
        <v>127</v>
      </c>
      <c r="RZH188" s="326" t="s">
        <v>127</v>
      </c>
      <c r="RZI188" s="326" t="s">
        <v>127</v>
      </c>
      <c r="RZJ188" s="326" t="s">
        <v>127</v>
      </c>
      <c r="RZK188" s="326" t="s">
        <v>127</v>
      </c>
      <c r="RZL188" s="326" t="s">
        <v>127</v>
      </c>
      <c r="RZM188" s="326" t="s">
        <v>127</v>
      </c>
      <c r="RZN188" s="326" t="s">
        <v>127</v>
      </c>
      <c r="RZO188" s="326" t="s">
        <v>127</v>
      </c>
      <c r="RZP188" s="326" t="s">
        <v>127</v>
      </c>
      <c r="RZQ188" s="326" t="s">
        <v>127</v>
      </c>
      <c r="RZR188" s="326" t="s">
        <v>127</v>
      </c>
      <c r="RZS188" s="326" t="s">
        <v>127</v>
      </c>
      <c r="RZT188" s="326" t="s">
        <v>127</v>
      </c>
      <c r="RZU188" s="326" t="s">
        <v>127</v>
      </c>
      <c r="RZV188" s="326" t="s">
        <v>127</v>
      </c>
      <c r="RZW188" s="326" t="s">
        <v>127</v>
      </c>
      <c r="RZX188" s="326" t="s">
        <v>127</v>
      </c>
      <c r="RZY188" s="326" t="s">
        <v>127</v>
      </c>
      <c r="RZZ188" s="326" t="s">
        <v>127</v>
      </c>
      <c r="SAA188" s="326" t="s">
        <v>127</v>
      </c>
      <c r="SAB188" s="326" t="s">
        <v>127</v>
      </c>
      <c r="SAC188" s="326" t="s">
        <v>127</v>
      </c>
      <c r="SAD188" s="326" t="s">
        <v>127</v>
      </c>
      <c r="SAE188" s="326" t="s">
        <v>127</v>
      </c>
      <c r="SAF188" s="326" t="s">
        <v>127</v>
      </c>
      <c r="SAG188" s="326" t="s">
        <v>127</v>
      </c>
      <c r="SAH188" s="326" t="s">
        <v>127</v>
      </c>
      <c r="SAI188" s="326" t="s">
        <v>127</v>
      </c>
      <c r="SAJ188" s="326" t="s">
        <v>127</v>
      </c>
      <c r="SAK188" s="326" t="s">
        <v>127</v>
      </c>
      <c r="SAL188" s="326" t="s">
        <v>127</v>
      </c>
      <c r="SAM188" s="326" t="s">
        <v>127</v>
      </c>
      <c r="SAN188" s="326" t="s">
        <v>127</v>
      </c>
      <c r="SAO188" s="326" t="s">
        <v>127</v>
      </c>
      <c r="SAP188" s="326" t="s">
        <v>127</v>
      </c>
      <c r="SAQ188" s="326" t="s">
        <v>127</v>
      </c>
      <c r="SAR188" s="326" t="s">
        <v>127</v>
      </c>
      <c r="SAS188" s="326" t="s">
        <v>127</v>
      </c>
      <c r="SAT188" s="326" t="s">
        <v>127</v>
      </c>
      <c r="SAU188" s="326" t="s">
        <v>127</v>
      </c>
      <c r="SAV188" s="326" t="s">
        <v>127</v>
      </c>
      <c r="SAW188" s="326" t="s">
        <v>127</v>
      </c>
      <c r="SAX188" s="326" t="s">
        <v>127</v>
      </c>
      <c r="SAY188" s="326" t="s">
        <v>127</v>
      </c>
      <c r="SAZ188" s="326" t="s">
        <v>127</v>
      </c>
      <c r="SBA188" s="326" t="s">
        <v>127</v>
      </c>
      <c r="SBB188" s="326" t="s">
        <v>127</v>
      </c>
      <c r="SBC188" s="326" t="s">
        <v>127</v>
      </c>
      <c r="SBD188" s="326" t="s">
        <v>127</v>
      </c>
      <c r="SBE188" s="326" t="s">
        <v>127</v>
      </c>
      <c r="SBF188" s="326" t="s">
        <v>127</v>
      </c>
      <c r="SBG188" s="326" t="s">
        <v>127</v>
      </c>
      <c r="SBH188" s="326" t="s">
        <v>127</v>
      </c>
      <c r="SBI188" s="326" t="s">
        <v>127</v>
      </c>
      <c r="SBJ188" s="326" t="s">
        <v>127</v>
      </c>
      <c r="SBK188" s="326" t="s">
        <v>127</v>
      </c>
      <c r="SBL188" s="326" t="s">
        <v>127</v>
      </c>
      <c r="SBM188" s="326" t="s">
        <v>127</v>
      </c>
      <c r="SBN188" s="326" t="s">
        <v>127</v>
      </c>
      <c r="SBO188" s="326" t="s">
        <v>127</v>
      </c>
      <c r="SBP188" s="326" t="s">
        <v>127</v>
      </c>
      <c r="SBQ188" s="326" t="s">
        <v>127</v>
      </c>
      <c r="SBR188" s="326" t="s">
        <v>127</v>
      </c>
      <c r="SBS188" s="326" t="s">
        <v>127</v>
      </c>
      <c r="SBT188" s="326" t="s">
        <v>127</v>
      </c>
      <c r="SBU188" s="326" t="s">
        <v>127</v>
      </c>
      <c r="SBV188" s="326" t="s">
        <v>127</v>
      </c>
      <c r="SBW188" s="326" t="s">
        <v>127</v>
      </c>
      <c r="SBX188" s="326" t="s">
        <v>127</v>
      </c>
      <c r="SBY188" s="326" t="s">
        <v>127</v>
      </c>
      <c r="SBZ188" s="326" t="s">
        <v>127</v>
      </c>
      <c r="SCA188" s="326" t="s">
        <v>127</v>
      </c>
      <c r="SCB188" s="326" t="s">
        <v>127</v>
      </c>
      <c r="SCC188" s="326" t="s">
        <v>127</v>
      </c>
      <c r="SCD188" s="326" t="s">
        <v>127</v>
      </c>
      <c r="SCE188" s="326" t="s">
        <v>127</v>
      </c>
      <c r="SCF188" s="326" t="s">
        <v>127</v>
      </c>
      <c r="SCG188" s="326" t="s">
        <v>127</v>
      </c>
      <c r="SCH188" s="326" t="s">
        <v>127</v>
      </c>
      <c r="SCI188" s="326" t="s">
        <v>127</v>
      </c>
      <c r="SCJ188" s="326" t="s">
        <v>127</v>
      </c>
      <c r="SCK188" s="326" t="s">
        <v>127</v>
      </c>
      <c r="SCL188" s="326" t="s">
        <v>127</v>
      </c>
      <c r="SCM188" s="326" t="s">
        <v>127</v>
      </c>
      <c r="SCN188" s="326" t="s">
        <v>127</v>
      </c>
      <c r="SCO188" s="326" t="s">
        <v>127</v>
      </c>
      <c r="SCP188" s="326" t="s">
        <v>127</v>
      </c>
      <c r="SCQ188" s="326" t="s">
        <v>127</v>
      </c>
      <c r="SCR188" s="326" t="s">
        <v>127</v>
      </c>
      <c r="SCS188" s="326" t="s">
        <v>127</v>
      </c>
      <c r="SCT188" s="326" t="s">
        <v>127</v>
      </c>
      <c r="SCU188" s="326" t="s">
        <v>127</v>
      </c>
      <c r="SCV188" s="326" t="s">
        <v>127</v>
      </c>
      <c r="SCW188" s="326" t="s">
        <v>127</v>
      </c>
      <c r="SCX188" s="326" t="s">
        <v>127</v>
      </c>
      <c r="SCY188" s="326" t="s">
        <v>127</v>
      </c>
      <c r="SCZ188" s="326" t="s">
        <v>127</v>
      </c>
      <c r="SDA188" s="326" t="s">
        <v>127</v>
      </c>
      <c r="SDB188" s="326" t="s">
        <v>127</v>
      </c>
      <c r="SDC188" s="326" t="s">
        <v>127</v>
      </c>
      <c r="SDD188" s="326" t="s">
        <v>127</v>
      </c>
      <c r="SDE188" s="326" t="s">
        <v>127</v>
      </c>
      <c r="SDF188" s="326" t="s">
        <v>127</v>
      </c>
      <c r="SDG188" s="326" t="s">
        <v>127</v>
      </c>
      <c r="SDH188" s="326" t="s">
        <v>127</v>
      </c>
      <c r="SDI188" s="326" t="s">
        <v>127</v>
      </c>
      <c r="SDJ188" s="326" t="s">
        <v>127</v>
      </c>
      <c r="SDK188" s="326" t="s">
        <v>127</v>
      </c>
      <c r="SDL188" s="326" t="s">
        <v>127</v>
      </c>
      <c r="SDM188" s="326" t="s">
        <v>127</v>
      </c>
      <c r="SDN188" s="326" t="s">
        <v>127</v>
      </c>
      <c r="SDO188" s="326" t="s">
        <v>127</v>
      </c>
      <c r="SDP188" s="326" t="s">
        <v>127</v>
      </c>
      <c r="SDQ188" s="326" t="s">
        <v>127</v>
      </c>
      <c r="SDR188" s="326" t="s">
        <v>127</v>
      </c>
      <c r="SDS188" s="326" t="s">
        <v>127</v>
      </c>
      <c r="SDT188" s="326" t="s">
        <v>127</v>
      </c>
      <c r="SDU188" s="326" t="s">
        <v>127</v>
      </c>
      <c r="SDV188" s="326" t="s">
        <v>127</v>
      </c>
      <c r="SDW188" s="326" t="s">
        <v>127</v>
      </c>
      <c r="SDX188" s="326" t="s">
        <v>127</v>
      </c>
      <c r="SDY188" s="326" t="s">
        <v>127</v>
      </c>
      <c r="SDZ188" s="326" t="s">
        <v>127</v>
      </c>
      <c r="SEA188" s="326" t="s">
        <v>127</v>
      </c>
      <c r="SEB188" s="326" t="s">
        <v>127</v>
      </c>
      <c r="SEC188" s="326" t="s">
        <v>127</v>
      </c>
      <c r="SED188" s="326" t="s">
        <v>127</v>
      </c>
      <c r="SEE188" s="326" t="s">
        <v>127</v>
      </c>
      <c r="SEF188" s="326" t="s">
        <v>127</v>
      </c>
      <c r="SEG188" s="326" t="s">
        <v>127</v>
      </c>
      <c r="SEH188" s="326" t="s">
        <v>127</v>
      </c>
      <c r="SEI188" s="326" t="s">
        <v>127</v>
      </c>
      <c r="SEJ188" s="326" t="s">
        <v>127</v>
      </c>
      <c r="SEK188" s="326" t="s">
        <v>127</v>
      </c>
      <c r="SEL188" s="326" t="s">
        <v>127</v>
      </c>
      <c r="SEM188" s="326" t="s">
        <v>127</v>
      </c>
      <c r="SEN188" s="326" t="s">
        <v>127</v>
      </c>
      <c r="SEO188" s="326" t="s">
        <v>127</v>
      </c>
      <c r="SEP188" s="326" t="s">
        <v>127</v>
      </c>
      <c r="SEQ188" s="326" t="s">
        <v>127</v>
      </c>
      <c r="SER188" s="326" t="s">
        <v>127</v>
      </c>
      <c r="SES188" s="326" t="s">
        <v>127</v>
      </c>
      <c r="SET188" s="326" t="s">
        <v>127</v>
      </c>
      <c r="SEU188" s="326" t="s">
        <v>127</v>
      </c>
      <c r="SEV188" s="326" t="s">
        <v>127</v>
      </c>
      <c r="SEW188" s="326" t="s">
        <v>127</v>
      </c>
      <c r="SEX188" s="326" t="s">
        <v>127</v>
      </c>
      <c r="SEY188" s="326" t="s">
        <v>127</v>
      </c>
      <c r="SEZ188" s="326" t="s">
        <v>127</v>
      </c>
      <c r="SFA188" s="326" t="s">
        <v>127</v>
      </c>
      <c r="SFB188" s="326" t="s">
        <v>127</v>
      </c>
      <c r="SFC188" s="326" t="s">
        <v>127</v>
      </c>
      <c r="SFD188" s="326" t="s">
        <v>127</v>
      </c>
      <c r="SFE188" s="326" t="s">
        <v>127</v>
      </c>
      <c r="SFF188" s="326" t="s">
        <v>127</v>
      </c>
      <c r="SFG188" s="326" t="s">
        <v>127</v>
      </c>
      <c r="SFH188" s="326" t="s">
        <v>127</v>
      </c>
      <c r="SFI188" s="326" t="s">
        <v>127</v>
      </c>
      <c r="SFJ188" s="326" t="s">
        <v>127</v>
      </c>
      <c r="SFK188" s="326" t="s">
        <v>127</v>
      </c>
      <c r="SFL188" s="326" t="s">
        <v>127</v>
      </c>
      <c r="SFM188" s="326" t="s">
        <v>127</v>
      </c>
      <c r="SFN188" s="326" t="s">
        <v>127</v>
      </c>
      <c r="SFO188" s="326" t="s">
        <v>127</v>
      </c>
      <c r="SFP188" s="326" t="s">
        <v>127</v>
      </c>
      <c r="SFQ188" s="326" t="s">
        <v>127</v>
      </c>
      <c r="SFR188" s="326" t="s">
        <v>127</v>
      </c>
      <c r="SFS188" s="326" t="s">
        <v>127</v>
      </c>
      <c r="SFT188" s="326" t="s">
        <v>127</v>
      </c>
      <c r="SFU188" s="326" t="s">
        <v>127</v>
      </c>
      <c r="SFV188" s="326" t="s">
        <v>127</v>
      </c>
      <c r="SFW188" s="326" t="s">
        <v>127</v>
      </c>
      <c r="SFX188" s="326" t="s">
        <v>127</v>
      </c>
      <c r="SFY188" s="326" t="s">
        <v>127</v>
      </c>
      <c r="SFZ188" s="326" t="s">
        <v>127</v>
      </c>
      <c r="SGA188" s="326" t="s">
        <v>127</v>
      </c>
      <c r="SGB188" s="326" t="s">
        <v>127</v>
      </c>
      <c r="SGC188" s="326" t="s">
        <v>127</v>
      </c>
      <c r="SGD188" s="326" t="s">
        <v>127</v>
      </c>
      <c r="SGE188" s="326" t="s">
        <v>127</v>
      </c>
      <c r="SGF188" s="326" t="s">
        <v>127</v>
      </c>
      <c r="SGG188" s="326" t="s">
        <v>127</v>
      </c>
      <c r="SGH188" s="326" t="s">
        <v>127</v>
      </c>
      <c r="SGI188" s="326" t="s">
        <v>127</v>
      </c>
      <c r="SGJ188" s="326" t="s">
        <v>127</v>
      </c>
      <c r="SGK188" s="326" t="s">
        <v>127</v>
      </c>
      <c r="SGL188" s="326" t="s">
        <v>127</v>
      </c>
      <c r="SGM188" s="326" t="s">
        <v>127</v>
      </c>
      <c r="SGN188" s="326" t="s">
        <v>127</v>
      </c>
      <c r="SGO188" s="326" t="s">
        <v>127</v>
      </c>
      <c r="SGP188" s="326" t="s">
        <v>127</v>
      </c>
      <c r="SGQ188" s="326" t="s">
        <v>127</v>
      </c>
      <c r="SGR188" s="326" t="s">
        <v>127</v>
      </c>
      <c r="SGS188" s="326" t="s">
        <v>127</v>
      </c>
      <c r="SGT188" s="326" t="s">
        <v>127</v>
      </c>
      <c r="SGU188" s="326" t="s">
        <v>127</v>
      </c>
      <c r="SGV188" s="326" t="s">
        <v>127</v>
      </c>
      <c r="SGW188" s="326" t="s">
        <v>127</v>
      </c>
      <c r="SGX188" s="326" t="s">
        <v>127</v>
      </c>
      <c r="SGY188" s="326" t="s">
        <v>127</v>
      </c>
      <c r="SGZ188" s="326" t="s">
        <v>127</v>
      </c>
      <c r="SHA188" s="326" t="s">
        <v>127</v>
      </c>
      <c r="SHB188" s="326" t="s">
        <v>127</v>
      </c>
      <c r="SHC188" s="326" t="s">
        <v>127</v>
      </c>
      <c r="SHD188" s="326" t="s">
        <v>127</v>
      </c>
      <c r="SHE188" s="326" t="s">
        <v>127</v>
      </c>
      <c r="SHF188" s="326" t="s">
        <v>127</v>
      </c>
      <c r="SHG188" s="326" t="s">
        <v>127</v>
      </c>
      <c r="SHH188" s="326" t="s">
        <v>127</v>
      </c>
      <c r="SHI188" s="326" t="s">
        <v>127</v>
      </c>
      <c r="SHJ188" s="326" t="s">
        <v>127</v>
      </c>
      <c r="SHK188" s="326" t="s">
        <v>127</v>
      </c>
      <c r="SHL188" s="326" t="s">
        <v>127</v>
      </c>
      <c r="SHM188" s="326" t="s">
        <v>127</v>
      </c>
      <c r="SHN188" s="326" t="s">
        <v>127</v>
      </c>
      <c r="SHO188" s="326" t="s">
        <v>127</v>
      </c>
      <c r="SHP188" s="326" t="s">
        <v>127</v>
      </c>
      <c r="SHQ188" s="326" t="s">
        <v>127</v>
      </c>
      <c r="SHR188" s="326" t="s">
        <v>127</v>
      </c>
      <c r="SHS188" s="326" t="s">
        <v>127</v>
      </c>
      <c r="SHT188" s="326" t="s">
        <v>127</v>
      </c>
      <c r="SHU188" s="326" t="s">
        <v>127</v>
      </c>
      <c r="SHV188" s="326" t="s">
        <v>127</v>
      </c>
      <c r="SHW188" s="326" t="s">
        <v>127</v>
      </c>
      <c r="SHX188" s="326" t="s">
        <v>127</v>
      </c>
      <c r="SHY188" s="326" t="s">
        <v>127</v>
      </c>
      <c r="SHZ188" s="326" t="s">
        <v>127</v>
      </c>
      <c r="SIA188" s="326" t="s">
        <v>127</v>
      </c>
      <c r="SIB188" s="326" t="s">
        <v>127</v>
      </c>
      <c r="SIC188" s="326" t="s">
        <v>127</v>
      </c>
      <c r="SID188" s="326" t="s">
        <v>127</v>
      </c>
      <c r="SIE188" s="326" t="s">
        <v>127</v>
      </c>
      <c r="SIF188" s="326" t="s">
        <v>127</v>
      </c>
      <c r="SIG188" s="326" t="s">
        <v>127</v>
      </c>
      <c r="SIH188" s="326" t="s">
        <v>127</v>
      </c>
      <c r="SII188" s="326" t="s">
        <v>127</v>
      </c>
      <c r="SIJ188" s="326" t="s">
        <v>127</v>
      </c>
      <c r="SIK188" s="326" t="s">
        <v>127</v>
      </c>
      <c r="SIL188" s="326" t="s">
        <v>127</v>
      </c>
      <c r="SIM188" s="326" t="s">
        <v>127</v>
      </c>
      <c r="SIN188" s="326" t="s">
        <v>127</v>
      </c>
      <c r="SIO188" s="326" t="s">
        <v>127</v>
      </c>
      <c r="SIP188" s="326" t="s">
        <v>127</v>
      </c>
      <c r="SIQ188" s="326" t="s">
        <v>127</v>
      </c>
      <c r="SIR188" s="326" t="s">
        <v>127</v>
      </c>
      <c r="SIS188" s="326" t="s">
        <v>127</v>
      </c>
      <c r="SIT188" s="326" t="s">
        <v>127</v>
      </c>
      <c r="SIU188" s="326" t="s">
        <v>127</v>
      </c>
      <c r="SIV188" s="326" t="s">
        <v>127</v>
      </c>
      <c r="SIW188" s="326" t="s">
        <v>127</v>
      </c>
      <c r="SIX188" s="326" t="s">
        <v>127</v>
      </c>
      <c r="SIY188" s="326" t="s">
        <v>127</v>
      </c>
      <c r="SIZ188" s="326" t="s">
        <v>127</v>
      </c>
      <c r="SJA188" s="326" t="s">
        <v>127</v>
      </c>
      <c r="SJB188" s="326" t="s">
        <v>127</v>
      </c>
      <c r="SJC188" s="326" t="s">
        <v>127</v>
      </c>
      <c r="SJD188" s="326" t="s">
        <v>127</v>
      </c>
      <c r="SJE188" s="326" t="s">
        <v>127</v>
      </c>
      <c r="SJF188" s="326" t="s">
        <v>127</v>
      </c>
      <c r="SJG188" s="326" t="s">
        <v>127</v>
      </c>
      <c r="SJH188" s="326" t="s">
        <v>127</v>
      </c>
      <c r="SJI188" s="326" t="s">
        <v>127</v>
      </c>
      <c r="SJJ188" s="326" t="s">
        <v>127</v>
      </c>
      <c r="SJK188" s="326" t="s">
        <v>127</v>
      </c>
      <c r="SJL188" s="326" t="s">
        <v>127</v>
      </c>
      <c r="SJM188" s="326" t="s">
        <v>127</v>
      </c>
      <c r="SJN188" s="326" t="s">
        <v>127</v>
      </c>
      <c r="SJO188" s="326" t="s">
        <v>127</v>
      </c>
      <c r="SJP188" s="326" t="s">
        <v>127</v>
      </c>
      <c r="SJQ188" s="326" t="s">
        <v>127</v>
      </c>
      <c r="SJR188" s="326" t="s">
        <v>127</v>
      </c>
      <c r="SJS188" s="326" t="s">
        <v>127</v>
      </c>
      <c r="SJT188" s="326" t="s">
        <v>127</v>
      </c>
      <c r="SJU188" s="326" t="s">
        <v>127</v>
      </c>
      <c r="SJV188" s="326" t="s">
        <v>127</v>
      </c>
      <c r="SJW188" s="326" t="s">
        <v>127</v>
      </c>
      <c r="SJX188" s="326" t="s">
        <v>127</v>
      </c>
      <c r="SJY188" s="326" t="s">
        <v>127</v>
      </c>
      <c r="SJZ188" s="326" t="s">
        <v>127</v>
      </c>
      <c r="SKA188" s="326" t="s">
        <v>127</v>
      </c>
      <c r="SKB188" s="326" t="s">
        <v>127</v>
      </c>
      <c r="SKC188" s="326" t="s">
        <v>127</v>
      </c>
      <c r="SKD188" s="326" t="s">
        <v>127</v>
      </c>
      <c r="SKE188" s="326" t="s">
        <v>127</v>
      </c>
      <c r="SKF188" s="326" t="s">
        <v>127</v>
      </c>
      <c r="SKG188" s="326" t="s">
        <v>127</v>
      </c>
      <c r="SKH188" s="326" t="s">
        <v>127</v>
      </c>
      <c r="SKI188" s="326" t="s">
        <v>127</v>
      </c>
      <c r="SKJ188" s="326" t="s">
        <v>127</v>
      </c>
      <c r="SKK188" s="326" t="s">
        <v>127</v>
      </c>
      <c r="SKL188" s="326" t="s">
        <v>127</v>
      </c>
      <c r="SKM188" s="326" t="s">
        <v>127</v>
      </c>
      <c r="SKN188" s="326" t="s">
        <v>127</v>
      </c>
      <c r="SKO188" s="326" t="s">
        <v>127</v>
      </c>
      <c r="SKP188" s="326" t="s">
        <v>127</v>
      </c>
      <c r="SKQ188" s="326" t="s">
        <v>127</v>
      </c>
      <c r="SKR188" s="326" t="s">
        <v>127</v>
      </c>
      <c r="SKS188" s="326" t="s">
        <v>127</v>
      </c>
      <c r="SKT188" s="326" t="s">
        <v>127</v>
      </c>
      <c r="SKU188" s="326" t="s">
        <v>127</v>
      </c>
      <c r="SKV188" s="326" t="s">
        <v>127</v>
      </c>
      <c r="SKW188" s="326" t="s">
        <v>127</v>
      </c>
      <c r="SKX188" s="326" t="s">
        <v>127</v>
      </c>
      <c r="SKY188" s="326" t="s">
        <v>127</v>
      </c>
      <c r="SKZ188" s="326" t="s">
        <v>127</v>
      </c>
      <c r="SLA188" s="326" t="s">
        <v>127</v>
      </c>
      <c r="SLB188" s="326" t="s">
        <v>127</v>
      </c>
      <c r="SLC188" s="326" t="s">
        <v>127</v>
      </c>
      <c r="SLD188" s="326" t="s">
        <v>127</v>
      </c>
      <c r="SLE188" s="326" t="s">
        <v>127</v>
      </c>
      <c r="SLF188" s="326" t="s">
        <v>127</v>
      </c>
      <c r="SLG188" s="326" t="s">
        <v>127</v>
      </c>
      <c r="SLH188" s="326" t="s">
        <v>127</v>
      </c>
      <c r="SLI188" s="326" t="s">
        <v>127</v>
      </c>
      <c r="SLJ188" s="326" t="s">
        <v>127</v>
      </c>
      <c r="SLK188" s="326" t="s">
        <v>127</v>
      </c>
      <c r="SLL188" s="326" t="s">
        <v>127</v>
      </c>
      <c r="SLM188" s="326" t="s">
        <v>127</v>
      </c>
      <c r="SLN188" s="326" t="s">
        <v>127</v>
      </c>
      <c r="SLO188" s="326" t="s">
        <v>127</v>
      </c>
      <c r="SLP188" s="326" t="s">
        <v>127</v>
      </c>
      <c r="SLQ188" s="326" t="s">
        <v>127</v>
      </c>
      <c r="SLR188" s="326" t="s">
        <v>127</v>
      </c>
      <c r="SLS188" s="326" t="s">
        <v>127</v>
      </c>
      <c r="SLT188" s="326" t="s">
        <v>127</v>
      </c>
      <c r="SLU188" s="326" t="s">
        <v>127</v>
      </c>
      <c r="SLV188" s="326" t="s">
        <v>127</v>
      </c>
      <c r="SLW188" s="326" t="s">
        <v>127</v>
      </c>
      <c r="SLX188" s="326" t="s">
        <v>127</v>
      </c>
      <c r="SLY188" s="326" t="s">
        <v>127</v>
      </c>
      <c r="SLZ188" s="326" t="s">
        <v>127</v>
      </c>
      <c r="SMA188" s="326" t="s">
        <v>127</v>
      </c>
      <c r="SMB188" s="326" t="s">
        <v>127</v>
      </c>
      <c r="SMC188" s="326" t="s">
        <v>127</v>
      </c>
      <c r="SMD188" s="326" t="s">
        <v>127</v>
      </c>
      <c r="SME188" s="326" t="s">
        <v>127</v>
      </c>
      <c r="SMF188" s="326" t="s">
        <v>127</v>
      </c>
      <c r="SMG188" s="326" t="s">
        <v>127</v>
      </c>
      <c r="SMH188" s="326" t="s">
        <v>127</v>
      </c>
      <c r="SMI188" s="326" t="s">
        <v>127</v>
      </c>
      <c r="SMJ188" s="326" t="s">
        <v>127</v>
      </c>
      <c r="SMK188" s="326" t="s">
        <v>127</v>
      </c>
      <c r="SML188" s="326" t="s">
        <v>127</v>
      </c>
      <c r="SMM188" s="326" t="s">
        <v>127</v>
      </c>
      <c r="SMN188" s="326" t="s">
        <v>127</v>
      </c>
      <c r="SMO188" s="326" t="s">
        <v>127</v>
      </c>
      <c r="SMP188" s="326" t="s">
        <v>127</v>
      </c>
      <c r="SMQ188" s="326" t="s">
        <v>127</v>
      </c>
      <c r="SMR188" s="326" t="s">
        <v>127</v>
      </c>
      <c r="SMS188" s="326" t="s">
        <v>127</v>
      </c>
      <c r="SMT188" s="326" t="s">
        <v>127</v>
      </c>
      <c r="SMU188" s="326" t="s">
        <v>127</v>
      </c>
      <c r="SMV188" s="326" t="s">
        <v>127</v>
      </c>
      <c r="SMW188" s="326" t="s">
        <v>127</v>
      </c>
      <c r="SMX188" s="326" t="s">
        <v>127</v>
      </c>
      <c r="SMY188" s="326" t="s">
        <v>127</v>
      </c>
      <c r="SMZ188" s="326" t="s">
        <v>127</v>
      </c>
      <c r="SNA188" s="326" t="s">
        <v>127</v>
      </c>
      <c r="SNB188" s="326" t="s">
        <v>127</v>
      </c>
      <c r="SNC188" s="326" t="s">
        <v>127</v>
      </c>
      <c r="SND188" s="326" t="s">
        <v>127</v>
      </c>
      <c r="SNE188" s="326" t="s">
        <v>127</v>
      </c>
      <c r="SNF188" s="326" t="s">
        <v>127</v>
      </c>
      <c r="SNG188" s="326" t="s">
        <v>127</v>
      </c>
      <c r="SNH188" s="326" t="s">
        <v>127</v>
      </c>
      <c r="SNI188" s="326" t="s">
        <v>127</v>
      </c>
      <c r="SNJ188" s="326" t="s">
        <v>127</v>
      </c>
      <c r="SNK188" s="326" t="s">
        <v>127</v>
      </c>
      <c r="SNL188" s="326" t="s">
        <v>127</v>
      </c>
      <c r="SNM188" s="326" t="s">
        <v>127</v>
      </c>
      <c r="SNN188" s="326" t="s">
        <v>127</v>
      </c>
      <c r="SNO188" s="326" t="s">
        <v>127</v>
      </c>
      <c r="SNP188" s="326" t="s">
        <v>127</v>
      </c>
      <c r="SNQ188" s="326" t="s">
        <v>127</v>
      </c>
      <c r="SNR188" s="326" t="s">
        <v>127</v>
      </c>
      <c r="SNS188" s="326" t="s">
        <v>127</v>
      </c>
      <c r="SNT188" s="326" t="s">
        <v>127</v>
      </c>
      <c r="SNU188" s="326" t="s">
        <v>127</v>
      </c>
      <c r="SNV188" s="326" t="s">
        <v>127</v>
      </c>
      <c r="SNW188" s="326" t="s">
        <v>127</v>
      </c>
      <c r="SNX188" s="326" t="s">
        <v>127</v>
      </c>
      <c r="SNY188" s="326" t="s">
        <v>127</v>
      </c>
      <c r="SNZ188" s="326" t="s">
        <v>127</v>
      </c>
      <c r="SOA188" s="326" t="s">
        <v>127</v>
      </c>
      <c r="SOB188" s="326" t="s">
        <v>127</v>
      </c>
      <c r="SOC188" s="326" t="s">
        <v>127</v>
      </c>
      <c r="SOD188" s="326" t="s">
        <v>127</v>
      </c>
      <c r="SOE188" s="326" t="s">
        <v>127</v>
      </c>
      <c r="SOF188" s="326" t="s">
        <v>127</v>
      </c>
      <c r="SOG188" s="326" t="s">
        <v>127</v>
      </c>
      <c r="SOH188" s="326" t="s">
        <v>127</v>
      </c>
      <c r="SOI188" s="326" t="s">
        <v>127</v>
      </c>
      <c r="SOJ188" s="326" t="s">
        <v>127</v>
      </c>
      <c r="SOK188" s="326" t="s">
        <v>127</v>
      </c>
      <c r="SOL188" s="326" t="s">
        <v>127</v>
      </c>
      <c r="SOM188" s="326" t="s">
        <v>127</v>
      </c>
      <c r="SON188" s="326" t="s">
        <v>127</v>
      </c>
      <c r="SOO188" s="326" t="s">
        <v>127</v>
      </c>
      <c r="SOP188" s="326" t="s">
        <v>127</v>
      </c>
      <c r="SOQ188" s="326" t="s">
        <v>127</v>
      </c>
      <c r="SOR188" s="326" t="s">
        <v>127</v>
      </c>
      <c r="SOS188" s="326" t="s">
        <v>127</v>
      </c>
      <c r="SOT188" s="326" t="s">
        <v>127</v>
      </c>
      <c r="SOU188" s="326" t="s">
        <v>127</v>
      </c>
      <c r="SOV188" s="326" t="s">
        <v>127</v>
      </c>
      <c r="SOW188" s="326" t="s">
        <v>127</v>
      </c>
      <c r="SOX188" s="326" t="s">
        <v>127</v>
      </c>
      <c r="SOY188" s="326" t="s">
        <v>127</v>
      </c>
      <c r="SOZ188" s="326" t="s">
        <v>127</v>
      </c>
      <c r="SPA188" s="326" t="s">
        <v>127</v>
      </c>
      <c r="SPB188" s="326" t="s">
        <v>127</v>
      </c>
      <c r="SPC188" s="326" t="s">
        <v>127</v>
      </c>
      <c r="SPD188" s="326" t="s">
        <v>127</v>
      </c>
      <c r="SPE188" s="326" t="s">
        <v>127</v>
      </c>
      <c r="SPF188" s="326" t="s">
        <v>127</v>
      </c>
      <c r="SPG188" s="326" t="s">
        <v>127</v>
      </c>
      <c r="SPH188" s="326" t="s">
        <v>127</v>
      </c>
      <c r="SPI188" s="326" t="s">
        <v>127</v>
      </c>
      <c r="SPJ188" s="326" t="s">
        <v>127</v>
      </c>
      <c r="SPK188" s="326" t="s">
        <v>127</v>
      </c>
      <c r="SPL188" s="326" t="s">
        <v>127</v>
      </c>
      <c r="SPM188" s="326" t="s">
        <v>127</v>
      </c>
      <c r="SPN188" s="326" t="s">
        <v>127</v>
      </c>
      <c r="SPO188" s="326" t="s">
        <v>127</v>
      </c>
      <c r="SPP188" s="326" t="s">
        <v>127</v>
      </c>
      <c r="SPQ188" s="326" t="s">
        <v>127</v>
      </c>
      <c r="SPR188" s="326" t="s">
        <v>127</v>
      </c>
      <c r="SPS188" s="326" t="s">
        <v>127</v>
      </c>
      <c r="SPT188" s="326" t="s">
        <v>127</v>
      </c>
      <c r="SPU188" s="326" t="s">
        <v>127</v>
      </c>
      <c r="SPV188" s="326" t="s">
        <v>127</v>
      </c>
      <c r="SPW188" s="326" t="s">
        <v>127</v>
      </c>
      <c r="SPX188" s="326" t="s">
        <v>127</v>
      </c>
      <c r="SPY188" s="326" t="s">
        <v>127</v>
      </c>
      <c r="SPZ188" s="326" t="s">
        <v>127</v>
      </c>
      <c r="SQA188" s="326" t="s">
        <v>127</v>
      </c>
      <c r="SQB188" s="326" t="s">
        <v>127</v>
      </c>
      <c r="SQC188" s="326" t="s">
        <v>127</v>
      </c>
      <c r="SQD188" s="326" t="s">
        <v>127</v>
      </c>
      <c r="SQE188" s="326" t="s">
        <v>127</v>
      </c>
      <c r="SQF188" s="326" t="s">
        <v>127</v>
      </c>
      <c r="SQG188" s="326" t="s">
        <v>127</v>
      </c>
      <c r="SQH188" s="326" t="s">
        <v>127</v>
      </c>
      <c r="SQI188" s="326" t="s">
        <v>127</v>
      </c>
      <c r="SQJ188" s="326" t="s">
        <v>127</v>
      </c>
      <c r="SQK188" s="326" t="s">
        <v>127</v>
      </c>
      <c r="SQL188" s="326" t="s">
        <v>127</v>
      </c>
      <c r="SQM188" s="326" t="s">
        <v>127</v>
      </c>
      <c r="SQN188" s="326" t="s">
        <v>127</v>
      </c>
      <c r="SQO188" s="326" t="s">
        <v>127</v>
      </c>
      <c r="SQP188" s="326" t="s">
        <v>127</v>
      </c>
      <c r="SQQ188" s="326" t="s">
        <v>127</v>
      </c>
      <c r="SQR188" s="326" t="s">
        <v>127</v>
      </c>
      <c r="SQS188" s="326" t="s">
        <v>127</v>
      </c>
      <c r="SQT188" s="326" t="s">
        <v>127</v>
      </c>
      <c r="SQU188" s="326" t="s">
        <v>127</v>
      </c>
      <c r="SQV188" s="326" t="s">
        <v>127</v>
      </c>
      <c r="SQW188" s="326" t="s">
        <v>127</v>
      </c>
      <c r="SQX188" s="326" t="s">
        <v>127</v>
      </c>
      <c r="SQY188" s="326" t="s">
        <v>127</v>
      </c>
      <c r="SQZ188" s="326" t="s">
        <v>127</v>
      </c>
      <c r="SRA188" s="326" t="s">
        <v>127</v>
      </c>
      <c r="SRB188" s="326" t="s">
        <v>127</v>
      </c>
      <c r="SRC188" s="326" t="s">
        <v>127</v>
      </c>
      <c r="SRD188" s="326" t="s">
        <v>127</v>
      </c>
      <c r="SRE188" s="326" t="s">
        <v>127</v>
      </c>
      <c r="SRF188" s="326" t="s">
        <v>127</v>
      </c>
      <c r="SRG188" s="326" t="s">
        <v>127</v>
      </c>
      <c r="SRH188" s="326" t="s">
        <v>127</v>
      </c>
      <c r="SRI188" s="326" t="s">
        <v>127</v>
      </c>
      <c r="SRJ188" s="326" t="s">
        <v>127</v>
      </c>
      <c r="SRK188" s="326" t="s">
        <v>127</v>
      </c>
      <c r="SRL188" s="326" t="s">
        <v>127</v>
      </c>
      <c r="SRM188" s="326" t="s">
        <v>127</v>
      </c>
      <c r="SRN188" s="326" t="s">
        <v>127</v>
      </c>
      <c r="SRO188" s="326" t="s">
        <v>127</v>
      </c>
      <c r="SRP188" s="326" t="s">
        <v>127</v>
      </c>
      <c r="SRQ188" s="326" t="s">
        <v>127</v>
      </c>
      <c r="SRR188" s="326" t="s">
        <v>127</v>
      </c>
      <c r="SRS188" s="326" t="s">
        <v>127</v>
      </c>
      <c r="SRT188" s="326" t="s">
        <v>127</v>
      </c>
      <c r="SRU188" s="326" t="s">
        <v>127</v>
      </c>
      <c r="SRV188" s="326" t="s">
        <v>127</v>
      </c>
      <c r="SRW188" s="326" t="s">
        <v>127</v>
      </c>
      <c r="SRX188" s="326" t="s">
        <v>127</v>
      </c>
      <c r="SRY188" s="326" t="s">
        <v>127</v>
      </c>
      <c r="SRZ188" s="326" t="s">
        <v>127</v>
      </c>
      <c r="SSA188" s="326" t="s">
        <v>127</v>
      </c>
      <c r="SSB188" s="326" t="s">
        <v>127</v>
      </c>
      <c r="SSC188" s="326" t="s">
        <v>127</v>
      </c>
      <c r="SSD188" s="326" t="s">
        <v>127</v>
      </c>
      <c r="SSE188" s="326" t="s">
        <v>127</v>
      </c>
      <c r="SSF188" s="326" t="s">
        <v>127</v>
      </c>
      <c r="SSG188" s="326" t="s">
        <v>127</v>
      </c>
      <c r="SSH188" s="326" t="s">
        <v>127</v>
      </c>
      <c r="SSI188" s="326" t="s">
        <v>127</v>
      </c>
      <c r="SSJ188" s="326" t="s">
        <v>127</v>
      </c>
      <c r="SSK188" s="326" t="s">
        <v>127</v>
      </c>
      <c r="SSL188" s="326" t="s">
        <v>127</v>
      </c>
      <c r="SSM188" s="326" t="s">
        <v>127</v>
      </c>
      <c r="SSN188" s="326" t="s">
        <v>127</v>
      </c>
      <c r="SSO188" s="326" t="s">
        <v>127</v>
      </c>
      <c r="SSP188" s="326" t="s">
        <v>127</v>
      </c>
      <c r="SSQ188" s="326" t="s">
        <v>127</v>
      </c>
      <c r="SSR188" s="326" t="s">
        <v>127</v>
      </c>
      <c r="SSS188" s="326" t="s">
        <v>127</v>
      </c>
      <c r="SST188" s="326" t="s">
        <v>127</v>
      </c>
      <c r="SSU188" s="326" t="s">
        <v>127</v>
      </c>
      <c r="SSV188" s="326" t="s">
        <v>127</v>
      </c>
      <c r="SSW188" s="326" t="s">
        <v>127</v>
      </c>
      <c r="SSX188" s="326" t="s">
        <v>127</v>
      </c>
      <c r="SSY188" s="326" t="s">
        <v>127</v>
      </c>
      <c r="SSZ188" s="326" t="s">
        <v>127</v>
      </c>
      <c r="STA188" s="326" t="s">
        <v>127</v>
      </c>
      <c r="STB188" s="326" t="s">
        <v>127</v>
      </c>
      <c r="STC188" s="326" t="s">
        <v>127</v>
      </c>
      <c r="STD188" s="326" t="s">
        <v>127</v>
      </c>
      <c r="STE188" s="326" t="s">
        <v>127</v>
      </c>
      <c r="STF188" s="326" t="s">
        <v>127</v>
      </c>
      <c r="STG188" s="326" t="s">
        <v>127</v>
      </c>
      <c r="STH188" s="326" t="s">
        <v>127</v>
      </c>
      <c r="STI188" s="326" t="s">
        <v>127</v>
      </c>
      <c r="STJ188" s="326" t="s">
        <v>127</v>
      </c>
      <c r="STK188" s="326" t="s">
        <v>127</v>
      </c>
      <c r="STL188" s="326" t="s">
        <v>127</v>
      </c>
      <c r="STM188" s="326" t="s">
        <v>127</v>
      </c>
      <c r="STN188" s="326" t="s">
        <v>127</v>
      </c>
      <c r="STO188" s="326" t="s">
        <v>127</v>
      </c>
      <c r="STP188" s="326" t="s">
        <v>127</v>
      </c>
      <c r="STQ188" s="326" t="s">
        <v>127</v>
      </c>
      <c r="STR188" s="326" t="s">
        <v>127</v>
      </c>
      <c r="STS188" s="326" t="s">
        <v>127</v>
      </c>
      <c r="STT188" s="326" t="s">
        <v>127</v>
      </c>
      <c r="STU188" s="326" t="s">
        <v>127</v>
      </c>
      <c r="STV188" s="326" t="s">
        <v>127</v>
      </c>
      <c r="STW188" s="326" t="s">
        <v>127</v>
      </c>
      <c r="STX188" s="326" t="s">
        <v>127</v>
      </c>
      <c r="STY188" s="326" t="s">
        <v>127</v>
      </c>
      <c r="STZ188" s="326" t="s">
        <v>127</v>
      </c>
      <c r="SUA188" s="326" t="s">
        <v>127</v>
      </c>
      <c r="SUB188" s="326" t="s">
        <v>127</v>
      </c>
      <c r="SUC188" s="326" t="s">
        <v>127</v>
      </c>
      <c r="SUD188" s="326" t="s">
        <v>127</v>
      </c>
      <c r="SUE188" s="326" t="s">
        <v>127</v>
      </c>
      <c r="SUF188" s="326" t="s">
        <v>127</v>
      </c>
      <c r="SUG188" s="326" t="s">
        <v>127</v>
      </c>
      <c r="SUH188" s="326" t="s">
        <v>127</v>
      </c>
      <c r="SUI188" s="326" t="s">
        <v>127</v>
      </c>
      <c r="SUJ188" s="326" t="s">
        <v>127</v>
      </c>
      <c r="SUK188" s="326" t="s">
        <v>127</v>
      </c>
      <c r="SUL188" s="326" t="s">
        <v>127</v>
      </c>
      <c r="SUM188" s="326" t="s">
        <v>127</v>
      </c>
      <c r="SUN188" s="326" t="s">
        <v>127</v>
      </c>
      <c r="SUO188" s="326" t="s">
        <v>127</v>
      </c>
      <c r="SUP188" s="326" t="s">
        <v>127</v>
      </c>
      <c r="SUQ188" s="326" t="s">
        <v>127</v>
      </c>
      <c r="SUR188" s="326" t="s">
        <v>127</v>
      </c>
      <c r="SUS188" s="326" t="s">
        <v>127</v>
      </c>
      <c r="SUT188" s="326" t="s">
        <v>127</v>
      </c>
      <c r="SUU188" s="326" t="s">
        <v>127</v>
      </c>
      <c r="SUV188" s="326" t="s">
        <v>127</v>
      </c>
      <c r="SUW188" s="326" t="s">
        <v>127</v>
      </c>
      <c r="SUX188" s="326" t="s">
        <v>127</v>
      </c>
      <c r="SUY188" s="326" t="s">
        <v>127</v>
      </c>
      <c r="SUZ188" s="326" t="s">
        <v>127</v>
      </c>
      <c r="SVA188" s="326" t="s">
        <v>127</v>
      </c>
      <c r="SVB188" s="326" t="s">
        <v>127</v>
      </c>
      <c r="SVC188" s="326" t="s">
        <v>127</v>
      </c>
      <c r="SVD188" s="326" t="s">
        <v>127</v>
      </c>
      <c r="SVE188" s="326" t="s">
        <v>127</v>
      </c>
      <c r="SVF188" s="326" t="s">
        <v>127</v>
      </c>
      <c r="SVG188" s="326" t="s">
        <v>127</v>
      </c>
      <c r="SVH188" s="326" t="s">
        <v>127</v>
      </c>
      <c r="SVI188" s="326" t="s">
        <v>127</v>
      </c>
      <c r="SVJ188" s="326" t="s">
        <v>127</v>
      </c>
      <c r="SVK188" s="326" t="s">
        <v>127</v>
      </c>
      <c r="SVL188" s="326" t="s">
        <v>127</v>
      </c>
      <c r="SVM188" s="326" t="s">
        <v>127</v>
      </c>
      <c r="SVN188" s="326" t="s">
        <v>127</v>
      </c>
      <c r="SVO188" s="326" t="s">
        <v>127</v>
      </c>
      <c r="SVP188" s="326" t="s">
        <v>127</v>
      </c>
      <c r="SVQ188" s="326" t="s">
        <v>127</v>
      </c>
      <c r="SVR188" s="326" t="s">
        <v>127</v>
      </c>
      <c r="SVS188" s="326" t="s">
        <v>127</v>
      </c>
      <c r="SVT188" s="326" t="s">
        <v>127</v>
      </c>
      <c r="SVU188" s="326" t="s">
        <v>127</v>
      </c>
      <c r="SVV188" s="326" t="s">
        <v>127</v>
      </c>
      <c r="SVW188" s="326" t="s">
        <v>127</v>
      </c>
      <c r="SVX188" s="326" t="s">
        <v>127</v>
      </c>
      <c r="SVY188" s="326" t="s">
        <v>127</v>
      </c>
      <c r="SVZ188" s="326" t="s">
        <v>127</v>
      </c>
      <c r="SWA188" s="326" t="s">
        <v>127</v>
      </c>
      <c r="SWB188" s="326" t="s">
        <v>127</v>
      </c>
      <c r="SWC188" s="326" t="s">
        <v>127</v>
      </c>
      <c r="SWD188" s="326" t="s">
        <v>127</v>
      </c>
      <c r="SWE188" s="326" t="s">
        <v>127</v>
      </c>
      <c r="SWF188" s="326" t="s">
        <v>127</v>
      </c>
      <c r="SWG188" s="326" t="s">
        <v>127</v>
      </c>
      <c r="SWH188" s="326" t="s">
        <v>127</v>
      </c>
      <c r="SWI188" s="326" t="s">
        <v>127</v>
      </c>
      <c r="SWJ188" s="326" t="s">
        <v>127</v>
      </c>
      <c r="SWK188" s="326" t="s">
        <v>127</v>
      </c>
      <c r="SWL188" s="326" t="s">
        <v>127</v>
      </c>
      <c r="SWM188" s="326" t="s">
        <v>127</v>
      </c>
      <c r="SWN188" s="326" t="s">
        <v>127</v>
      </c>
      <c r="SWO188" s="326" t="s">
        <v>127</v>
      </c>
      <c r="SWP188" s="326" t="s">
        <v>127</v>
      </c>
      <c r="SWQ188" s="326" t="s">
        <v>127</v>
      </c>
      <c r="SWR188" s="326" t="s">
        <v>127</v>
      </c>
      <c r="SWS188" s="326" t="s">
        <v>127</v>
      </c>
      <c r="SWT188" s="326" t="s">
        <v>127</v>
      </c>
      <c r="SWU188" s="326" t="s">
        <v>127</v>
      </c>
      <c r="SWV188" s="326" t="s">
        <v>127</v>
      </c>
      <c r="SWW188" s="326" t="s">
        <v>127</v>
      </c>
      <c r="SWX188" s="326" t="s">
        <v>127</v>
      </c>
      <c r="SWY188" s="326" t="s">
        <v>127</v>
      </c>
      <c r="SWZ188" s="326" t="s">
        <v>127</v>
      </c>
      <c r="SXA188" s="326" t="s">
        <v>127</v>
      </c>
      <c r="SXB188" s="326" t="s">
        <v>127</v>
      </c>
      <c r="SXC188" s="326" t="s">
        <v>127</v>
      </c>
      <c r="SXD188" s="326" t="s">
        <v>127</v>
      </c>
      <c r="SXE188" s="326" t="s">
        <v>127</v>
      </c>
      <c r="SXF188" s="326" t="s">
        <v>127</v>
      </c>
      <c r="SXG188" s="326" t="s">
        <v>127</v>
      </c>
      <c r="SXH188" s="326" t="s">
        <v>127</v>
      </c>
      <c r="SXI188" s="326" t="s">
        <v>127</v>
      </c>
      <c r="SXJ188" s="326" t="s">
        <v>127</v>
      </c>
      <c r="SXK188" s="326" t="s">
        <v>127</v>
      </c>
      <c r="SXL188" s="326" t="s">
        <v>127</v>
      </c>
      <c r="SXM188" s="326" t="s">
        <v>127</v>
      </c>
      <c r="SXN188" s="326" t="s">
        <v>127</v>
      </c>
      <c r="SXO188" s="326" t="s">
        <v>127</v>
      </c>
      <c r="SXP188" s="326" t="s">
        <v>127</v>
      </c>
      <c r="SXQ188" s="326" t="s">
        <v>127</v>
      </c>
      <c r="SXR188" s="326" t="s">
        <v>127</v>
      </c>
      <c r="SXS188" s="326" t="s">
        <v>127</v>
      </c>
      <c r="SXT188" s="326" t="s">
        <v>127</v>
      </c>
      <c r="SXU188" s="326" t="s">
        <v>127</v>
      </c>
      <c r="SXV188" s="326" t="s">
        <v>127</v>
      </c>
      <c r="SXW188" s="326" t="s">
        <v>127</v>
      </c>
      <c r="SXX188" s="326" t="s">
        <v>127</v>
      </c>
      <c r="SXY188" s="326" t="s">
        <v>127</v>
      </c>
      <c r="SXZ188" s="326" t="s">
        <v>127</v>
      </c>
      <c r="SYA188" s="326" t="s">
        <v>127</v>
      </c>
      <c r="SYB188" s="326" t="s">
        <v>127</v>
      </c>
      <c r="SYC188" s="326" t="s">
        <v>127</v>
      </c>
      <c r="SYD188" s="326" t="s">
        <v>127</v>
      </c>
      <c r="SYE188" s="326" t="s">
        <v>127</v>
      </c>
      <c r="SYF188" s="326" t="s">
        <v>127</v>
      </c>
      <c r="SYG188" s="326" t="s">
        <v>127</v>
      </c>
      <c r="SYH188" s="326" t="s">
        <v>127</v>
      </c>
      <c r="SYI188" s="326" t="s">
        <v>127</v>
      </c>
      <c r="SYJ188" s="326" t="s">
        <v>127</v>
      </c>
      <c r="SYK188" s="326" t="s">
        <v>127</v>
      </c>
      <c r="SYL188" s="326" t="s">
        <v>127</v>
      </c>
      <c r="SYM188" s="326" t="s">
        <v>127</v>
      </c>
      <c r="SYN188" s="326" t="s">
        <v>127</v>
      </c>
      <c r="SYO188" s="326" t="s">
        <v>127</v>
      </c>
      <c r="SYP188" s="326" t="s">
        <v>127</v>
      </c>
      <c r="SYQ188" s="326" t="s">
        <v>127</v>
      </c>
      <c r="SYR188" s="326" t="s">
        <v>127</v>
      </c>
      <c r="SYS188" s="326" t="s">
        <v>127</v>
      </c>
      <c r="SYT188" s="326" t="s">
        <v>127</v>
      </c>
      <c r="SYU188" s="326" t="s">
        <v>127</v>
      </c>
      <c r="SYV188" s="326" t="s">
        <v>127</v>
      </c>
      <c r="SYW188" s="326" t="s">
        <v>127</v>
      </c>
      <c r="SYX188" s="326" t="s">
        <v>127</v>
      </c>
      <c r="SYY188" s="326" t="s">
        <v>127</v>
      </c>
      <c r="SYZ188" s="326" t="s">
        <v>127</v>
      </c>
      <c r="SZA188" s="326" t="s">
        <v>127</v>
      </c>
      <c r="SZB188" s="326" t="s">
        <v>127</v>
      </c>
      <c r="SZC188" s="326" t="s">
        <v>127</v>
      </c>
      <c r="SZD188" s="326" t="s">
        <v>127</v>
      </c>
      <c r="SZE188" s="326" t="s">
        <v>127</v>
      </c>
      <c r="SZF188" s="326" t="s">
        <v>127</v>
      </c>
      <c r="SZG188" s="326" t="s">
        <v>127</v>
      </c>
      <c r="SZH188" s="326" t="s">
        <v>127</v>
      </c>
      <c r="SZI188" s="326" t="s">
        <v>127</v>
      </c>
      <c r="SZJ188" s="326" t="s">
        <v>127</v>
      </c>
      <c r="SZK188" s="326" t="s">
        <v>127</v>
      </c>
      <c r="SZL188" s="326" t="s">
        <v>127</v>
      </c>
      <c r="SZM188" s="326" t="s">
        <v>127</v>
      </c>
      <c r="SZN188" s="326" t="s">
        <v>127</v>
      </c>
      <c r="SZO188" s="326" t="s">
        <v>127</v>
      </c>
      <c r="SZP188" s="326" t="s">
        <v>127</v>
      </c>
      <c r="SZQ188" s="326" t="s">
        <v>127</v>
      </c>
      <c r="SZR188" s="326" t="s">
        <v>127</v>
      </c>
      <c r="SZS188" s="326" t="s">
        <v>127</v>
      </c>
      <c r="SZT188" s="326" t="s">
        <v>127</v>
      </c>
      <c r="SZU188" s="326" t="s">
        <v>127</v>
      </c>
      <c r="SZV188" s="326" t="s">
        <v>127</v>
      </c>
      <c r="SZW188" s="326" t="s">
        <v>127</v>
      </c>
      <c r="SZX188" s="326" t="s">
        <v>127</v>
      </c>
      <c r="SZY188" s="326" t="s">
        <v>127</v>
      </c>
      <c r="SZZ188" s="326" t="s">
        <v>127</v>
      </c>
      <c r="TAA188" s="326" t="s">
        <v>127</v>
      </c>
      <c r="TAB188" s="326" t="s">
        <v>127</v>
      </c>
      <c r="TAC188" s="326" t="s">
        <v>127</v>
      </c>
      <c r="TAD188" s="326" t="s">
        <v>127</v>
      </c>
      <c r="TAE188" s="326" t="s">
        <v>127</v>
      </c>
      <c r="TAF188" s="326" t="s">
        <v>127</v>
      </c>
      <c r="TAG188" s="326" t="s">
        <v>127</v>
      </c>
      <c r="TAH188" s="326" t="s">
        <v>127</v>
      </c>
      <c r="TAI188" s="326" t="s">
        <v>127</v>
      </c>
      <c r="TAJ188" s="326" t="s">
        <v>127</v>
      </c>
      <c r="TAK188" s="326" t="s">
        <v>127</v>
      </c>
      <c r="TAL188" s="326" t="s">
        <v>127</v>
      </c>
      <c r="TAM188" s="326" t="s">
        <v>127</v>
      </c>
      <c r="TAN188" s="326" t="s">
        <v>127</v>
      </c>
      <c r="TAO188" s="326" t="s">
        <v>127</v>
      </c>
      <c r="TAP188" s="326" t="s">
        <v>127</v>
      </c>
      <c r="TAQ188" s="326" t="s">
        <v>127</v>
      </c>
      <c r="TAR188" s="326" t="s">
        <v>127</v>
      </c>
      <c r="TAS188" s="326" t="s">
        <v>127</v>
      </c>
      <c r="TAT188" s="326" t="s">
        <v>127</v>
      </c>
      <c r="TAU188" s="326" t="s">
        <v>127</v>
      </c>
      <c r="TAV188" s="326" t="s">
        <v>127</v>
      </c>
      <c r="TAW188" s="326" t="s">
        <v>127</v>
      </c>
      <c r="TAX188" s="326" t="s">
        <v>127</v>
      </c>
      <c r="TAY188" s="326" t="s">
        <v>127</v>
      </c>
      <c r="TAZ188" s="326" t="s">
        <v>127</v>
      </c>
      <c r="TBA188" s="326" t="s">
        <v>127</v>
      </c>
      <c r="TBB188" s="326" t="s">
        <v>127</v>
      </c>
      <c r="TBC188" s="326" t="s">
        <v>127</v>
      </c>
      <c r="TBD188" s="326" t="s">
        <v>127</v>
      </c>
      <c r="TBE188" s="326" t="s">
        <v>127</v>
      </c>
      <c r="TBF188" s="326" t="s">
        <v>127</v>
      </c>
      <c r="TBG188" s="326" t="s">
        <v>127</v>
      </c>
      <c r="TBH188" s="326" t="s">
        <v>127</v>
      </c>
      <c r="TBI188" s="326" t="s">
        <v>127</v>
      </c>
      <c r="TBJ188" s="326" t="s">
        <v>127</v>
      </c>
      <c r="TBK188" s="326" t="s">
        <v>127</v>
      </c>
      <c r="TBL188" s="326" t="s">
        <v>127</v>
      </c>
      <c r="TBM188" s="326" t="s">
        <v>127</v>
      </c>
      <c r="TBN188" s="326" t="s">
        <v>127</v>
      </c>
      <c r="TBO188" s="326" t="s">
        <v>127</v>
      </c>
      <c r="TBP188" s="326" t="s">
        <v>127</v>
      </c>
      <c r="TBQ188" s="326" t="s">
        <v>127</v>
      </c>
      <c r="TBR188" s="326" t="s">
        <v>127</v>
      </c>
      <c r="TBS188" s="326" t="s">
        <v>127</v>
      </c>
      <c r="TBT188" s="326" t="s">
        <v>127</v>
      </c>
      <c r="TBU188" s="326" t="s">
        <v>127</v>
      </c>
      <c r="TBV188" s="326" t="s">
        <v>127</v>
      </c>
      <c r="TBW188" s="326" t="s">
        <v>127</v>
      </c>
      <c r="TBX188" s="326" t="s">
        <v>127</v>
      </c>
      <c r="TBY188" s="326" t="s">
        <v>127</v>
      </c>
      <c r="TBZ188" s="326" t="s">
        <v>127</v>
      </c>
      <c r="TCA188" s="326" t="s">
        <v>127</v>
      </c>
      <c r="TCB188" s="326" t="s">
        <v>127</v>
      </c>
      <c r="TCC188" s="326" t="s">
        <v>127</v>
      </c>
      <c r="TCD188" s="326" t="s">
        <v>127</v>
      </c>
      <c r="TCE188" s="326" t="s">
        <v>127</v>
      </c>
      <c r="TCF188" s="326" t="s">
        <v>127</v>
      </c>
      <c r="TCG188" s="326" t="s">
        <v>127</v>
      </c>
      <c r="TCH188" s="326" t="s">
        <v>127</v>
      </c>
      <c r="TCI188" s="326" t="s">
        <v>127</v>
      </c>
      <c r="TCJ188" s="326" t="s">
        <v>127</v>
      </c>
      <c r="TCK188" s="326" t="s">
        <v>127</v>
      </c>
      <c r="TCL188" s="326" t="s">
        <v>127</v>
      </c>
      <c r="TCM188" s="326" t="s">
        <v>127</v>
      </c>
      <c r="TCN188" s="326" t="s">
        <v>127</v>
      </c>
      <c r="TCO188" s="326" t="s">
        <v>127</v>
      </c>
      <c r="TCP188" s="326" t="s">
        <v>127</v>
      </c>
      <c r="TCQ188" s="326" t="s">
        <v>127</v>
      </c>
      <c r="TCR188" s="326" t="s">
        <v>127</v>
      </c>
      <c r="TCS188" s="326" t="s">
        <v>127</v>
      </c>
      <c r="TCT188" s="326" t="s">
        <v>127</v>
      </c>
      <c r="TCU188" s="326" t="s">
        <v>127</v>
      </c>
      <c r="TCV188" s="326" t="s">
        <v>127</v>
      </c>
      <c r="TCW188" s="326" t="s">
        <v>127</v>
      </c>
      <c r="TCX188" s="326" t="s">
        <v>127</v>
      </c>
      <c r="TCY188" s="326" t="s">
        <v>127</v>
      </c>
      <c r="TCZ188" s="326" t="s">
        <v>127</v>
      </c>
      <c r="TDA188" s="326" t="s">
        <v>127</v>
      </c>
      <c r="TDB188" s="326" t="s">
        <v>127</v>
      </c>
      <c r="TDC188" s="326" t="s">
        <v>127</v>
      </c>
      <c r="TDD188" s="326" t="s">
        <v>127</v>
      </c>
      <c r="TDE188" s="326" t="s">
        <v>127</v>
      </c>
      <c r="TDF188" s="326" t="s">
        <v>127</v>
      </c>
      <c r="TDG188" s="326" t="s">
        <v>127</v>
      </c>
      <c r="TDH188" s="326" t="s">
        <v>127</v>
      </c>
      <c r="TDI188" s="326" t="s">
        <v>127</v>
      </c>
      <c r="TDJ188" s="326" t="s">
        <v>127</v>
      </c>
      <c r="TDK188" s="326" t="s">
        <v>127</v>
      </c>
      <c r="TDL188" s="326" t="s">
        <v>127</v>
      </c>
      <c r="TDM188" s="326" t="s">
        <v>127</v>
      </c>
      <c r="TDN188" s="326" t="s">
        <v>127</v>
      </c>
      <c r="TDO188" s="326" t="s">
        <v>127</v>
      </c>
      <c r="TDP188" s="326" t="s">
        <v>127</v>
      </c>
      <c r="TDQ188" s="326" t="s">
        <v>127</v>
      </c>
      <c r="TDR188" s="326" t="s">
        <v>127</v>
      </c>
      <c r="TDS188" s="326" t="s">
        <v>127</v>
      </c>
      <c r="TDT188" s="326" t="s">
        <v>127</v>
      </c>
      <c r="TDU188" s="326" t="s">
        <v>127</v>
      </c>
      <c r="TDV188" s="326" t="s">
        <v>127</v>
      </c>
      <c r="TDW188" s="326" t="s">
        <v>127</v>
      </c>
      <c r="TDX188" s="326" t="s">
        <v>127</v>
      </c>
      <c r="TDY188" s="326" t="s">
        <v>127</v>
      </c>
      <c r="TDZ188" s="326" t="s">
        <v>127</v>
      </c>
      <c r="TEA188" s="326" t="s">
        <v>127</v>
      </c>
      <c r="TEB188" s="326" t="s">
        <v>127</v>
      </c>
      <c r="TEC188" s="326" t="s">
        <v>127</v>
      </c>
      <c r="TED188" s="326" t="s">
        <v>127</v>
      </c>
      <c r="TEE188" s="326" t="s">
        <v>127</v>
      </c>
      <c r="TEF188" s="326" t="s">
        <v>127</v>
      </c>
      <c r="TEG188" s="326" t="s">
        <v>127</v>
      </c>
      <c r="TEH188" s="326" t="s">
        <v>127</v>
      </c>
      <c r="TEI188" s="326" t="s">
        <v>127</v>
      </c>
      <c r="TEJ188" s="326" t="s">
        <v>127</v>
      </c>
      <c r="TEK188" s="326" t="s">
        <v>127</v>
      </c>
      <c r="TEL188" s="326" t="s">
        <v>127</v>
      </c>
      <c r="TEM188" s="326" t="s">
        <v>127</v>
      </c>
      <c r="TEN188" s="326" t="s">
        <v>127</v>
      </c>
      <c r="TEO188" s="326" t="s">
        <v>127</v>
      </c>
      <c r="TEP188" s="326" t="s">
        <v>127</v>
      </c>
      <c r="TEQ188" s="326" t="s">
        <v>127</v>
      </c>
      <c r="TER188" s="326" t="s">
        <v>127</v>
      </c>
      <c r="TES188" s="326" t="s">
        <v>127</v>
      </c>
      <c r="TET188" s="326" t="s">
        <v>127</v>
      </c>
      <c r="TEU188" s="326" t="s">
        <v>127</v>
      </c>
      <c r="TEV188" s="326" t="s">
        <v>127</v>
      </c>
      <c r="TEW188" s="326" t="s">
        <v>127</v>
      </c>
      <c r="TEX188" s="326" t="s">
        <v>127</v>
      </c>
      <c r="TEY188" s="326" t="s">
        <v>127</v>
      </c>
      <c r="TEZ188" s="326" t="s">
        <v>127</v>
      </c>
      <c r="TFA188" s="326" t="s">
        <v>127</v>
      </c>
      <c r="TFB188" s="326" t="s">
        <v>127</v>
      </c>
      <c r="TFC188" s="326" t="s">
        <v>127</v>
      </c>
      <c r="TFD188" s="326" t="s">
        <v>127</v>
      </c>
      <c r="TFE188" s="326" t="s">
        <v>127</v>
      </c>
      <c r="TFF188" s="326" t="s">
        <v>127</v>
      </c>
      <c r="TFG188" s="326" t="s">
        <v>127</v>
      </c>
      <c r="TFH188" s="326" t="s">
        <v>127</v>
      </c>
      <c r="TFI188" s="326" t="s">
        <v>127</v>
      </c>
      <c r="TFJ188" s="326" t="s">
        <v>127</v>
      </c>
      <c r="TFK188" s="326" t="s">
        <v>127</v>
      </c>
      <c r="TFL188" s="326" t="s">
        <v>127</v>
      </c>
      <c r="TFM188" s="326" t="s">
        <v>127</v>
      </c>
      <c r="TFN188" s="326" t="s">
        <v>127</v>
      </c>
      <c r="TFO188" s="326" t="s">
        <v>127</v>
      </c>
      <c r="TFP188" s="326" t="s">
        <v>127</v>
      </c>
      <c r="TFQ188" s="326" t="s">
        <v>127</v>
      </c>
      <c r="TFR188" s="326" t="s">
        <v>127</v>
      </c>
      <c r="TFS188" s="326" t="s">
        <v>127</v>
      </c>
      <c r="TFT188" s="326" t="s">
        <v>127</v>
      </c>
      <c r="TFU188" s="326" t="s">
        <v>127</v>
      </c>
      <c r="TFV188" s="326" t="s">
        <v>127</v>
      </c>
      <c r="TFW188" s="326" t="s">
        <v>127</v>
      </c>
      <c r="TFX188" s="326" t="s">
        <v>127</v>
      </c>
      <c r="TFY188" s="326" t="s">
        <v>127</v>
      </c>
      <c r="TFZ188" s="326" t="s">
        <v>127</v>
      </c>
      <c r="TGA188" s="326" t="s">
        <v>127</v>
      </c>
      <c r="TGB188" s="326" t="s">
        <v>127</v>
      </c>
      <c r="TGC188" s="326" t="s">
        <v>127</v>
      </c>
      <c r="TGD188" s="326" t="s">
        <v>127</v>
      </c>
      <c r="TGE188" s="326" t="s">
        <v>127</v>
      </c>
      <c r="TGF188" s="326" t="s">
        <v>127</v>
      </c>
      <c r="TGG188" s="326" t="s">
        <v>127</v>
      </c>
      <c r="TGH188" s="326" t="s">
        <v>127</v>
      </c>
      <c r="TGI188" s="326" t="s">
        <v>127</v>
      </c>
      <c r="TGJ188" s="326" t="s">
        <v>127</v>
      </c>
      <c r="TGK188" s="326" t="s">
        <v>127</v>
      </c>
      <c r="TGL188" s="326" t="s">
        <v>127</v>
      </c>
      <c r="TGM188" s="326" t="s">
        <v>127</v>
      </c>
      <c r="TGN188" s="326" t="s">
        <v>127</v>
      </c>
      <c r="TGO188" s="326" t="s">
        <v>127</v>
      </c>
      <c r="TGP188" s="326" t="s">
        <v>127</v>
      </c>
      <c r="TGQ188" s="326" t="s">
        <v>127</v>
      </c>
      <c r="TGR188" s="326" t="s">
        <v>127</v>
      </c>
      <c r="TGS188" s="326" t="s">
        <v>127</v>
      </c>
      <c r="TGT188" s="326" t="s">
        <v>127</v>
      </c>
      <c r="TGU188" s="326" t="s">
        <v>127</v>
      </c>
      <c r="TGV188" s="326" t="s">
        <v>127</v>
      </c>
      <c r="TGW188" s="326" t="s">
        <v>127</v>
      </c>
      <c r="TGX188" s="326" t="s">
        <v>127</v>
      </c>
      <c r="TGY188" s="326" t="s">
        <v>127</v>
      </c>
      <c r="TGZ188" s="326" t="s">
        <v>127</v>
      </c>
      <c r="THA188" s="326" t="s">
        <v>127</v>
      </c>
      <c r="THB188" s="326" t="s">
        <v>127</v>
      </c>
      <c r="THC188" s="326" t="s">
        <v>127</v>
      </c>
      <c r="THD188" s="326" t="s">
        <v>127</v>
      </c>
      <c r="THE188" s="326" t="s">
        <v>127</v>
      </c>
      <c r="THF188" s="326" t="s">
        <v>127</v>
      </c>
      <c r="THG188" s="326" t="s">
        <v>127</v>
      </c>
      <c r="THH188" s="326" t="s">
        <v>127</v>
      </c>
      <c r="THI188" s="326" t="s">
        <v>127</v>
      </c>
      <c r="THJ188" s="326" t="s">
        <v>127</v>
      </c>
      <c r="THK188" s="326" t="s">
        <v>127</v>
      </c>
      <c r="THL188" s="326" t="s">
        <v>127</v>
      </c>
      <c r="THM188" s="326" t="s">
        <v>127</v>
      </c>
      <c r="THN188" s="326" t="s">
        <v>127</v>
      </c>
      <c r="THO188" s="326" t="s">
        <v>127</v>
      </c>
      <c r="THP188" s="326" t="s">
        <v>127</v>
      </c>
      <c r="THQ188" s="326" t="s">
        <v>127</v>
      </c>
      <c r="THR188" s="326" t="s">
        <v>127</v>
      </c>
      <c r="THS188" s="326" t="s">
        <v>127</v>
      </c>
      <c r="THT188" s="326" t="s">
        <v>127</v>
      </c>
      <c r="THU188" s="326" t="s">
        <v>127</v>
      </c>
      <c r="THV188" s="326" t="s">
        <v>127</v>
      </c>
      <c r="THW188" s="326" t="s">
        <v>127</v>
      </c>
      <c r="THX188" s="326" t="s">
        <v>127</v>
      </c>
      <c r="THY188" s="326" t="s">
        <v>127</v>
      </c>
      <c r="THZ188" s="326" t="s">
        <v>127</v>
      </c>
      <c r="TIA188" s="326" t="s">
        <v>127</v>
      </c>
      <c r="TIB188" s="326" t="s">
        <v>127</v>
      </c>
      <c r="TIC188" s="326" t="s">
        <v>127</v>
      </c>
      <c r="TID188" s="326" t="s">
        <v>127</v>
      </c>
      <c r="TIE188" s="326" t="s">
        <v>127</v>
      </c>
      <c r="TIF188" s="326" t="s">
        <v>127</v>
      </c>
      <c r="TIG188" s="326" t="s">
        <v>127</v>
      </c>
      <c r="TIH188" s="326" t="s">
        <v>127</v>
      </c>
      <c r="TII188" s="326" t="s">
        <v>127</v>
      </c>
      <c r="TIJ188" s="326" t="s">
        <v>127</v>
      </c>
      <c r="TIK188" s="326" t="s">
        <v>127</v>
      </c>
      <c r="TIL188" s="326" t="s">
        <v>127</v>
      </c>
      <c r="TIM188" s="326" t="s">
        <v>127</v>
      </c>
      <c r="TIN188" s="326" t="s">
        <v>127</v>
      </c>
      <c r="TIO188" s="326" t="s">
        <v>127</v>
      </c>
      <c r="TIP188" s="326" t="s">
        <v>127</v>
      </c>
      <c r="TIQ188" s="326" t="s">
        <v>127</v>
      </c>
      <c r="TIR188" s="326" t="s">
        <v>127</v>
      </c>
      <c r="TIS188" s="326" t="s">
        <v>127</v>
      </c>
      <c r="TIT188" s="326" t="s">
        <v>127</v>
      </c>
      <c r="TIU188" s="326" t="s">
        <v>127</v>
      </c>
      <c r="TIV188" s="326" t="s">
        <v>127</v>
      </c>
      <c r="TIW188" s="326" t="s">
        <v>127</v>
      </c>
      <c r="TIX188" s="326" t="s">
        <v>127</v>
      </c>
      <c r="TIY188" s="326" t="s">
        <v>127</v>
      </c>
      <c r="TIZ188" s="326" t="s">
        <v>127</v>
      </c>
      <c r="TJA188" s="326" t="s">
        <v>127</v>
      </c>
      <c r="TJB188" s="326" t="s">
        <v>127</v>
      </c>
      <c r="TJC188" s="326" t="s">
        <v>127</v>
      </c>
      <c r="TJD188" s="326" t="s">
        <v>127</v>
      </c>
      <c r="TJE188" s="326" t="s">
        <v>127</v>
      </c>
      <c r="TJF188" s="326" t="s">
        <v>127</v>
      </c>
      <c r="TJG188" s="326" t="s">
        <v>127</v>
      </c>
      <c r="TJH188" s="326" t="s">
        <v>127</v>
      </c>
      <c r="TJI188" s="326" t="s">
        <v>127</v>
      </c>
      <c r="TJJ188" s="326" t="s">
        <v>127</v>
      </c>
      <c r="TJK188" s="326" t="s">
        <v>127</v>
      </c>
      <c r="TJL188" s="326" t="s">
        <v>127</v>
      </c>
      <c r="TJM188" s="326" t="s">
        <v>127</v>
      </c>
      <c r="TJN188" s="326" t="s">
        <v>127</v>
      </c>
      <c r="TJO188" s="326" t="s">
        <v>127</v>
      </c>
      <c r="TJP188" s="326" t="s">
        <v>127</v>
      </c>
      <c r="TJQ188" s="326" t="s">
        <v>127</v>
      </c>
      <c r="TJR188" s="326" t="s">
        <v>127</v>
      </c>
      <c r="TJS188" s="326" t="s">
        <v>127</v>
      </c>
      <c r="TJT188" s="326" t="s">
        <v>127</v>
      </c>
      <c r="TJU188" s="326" t="s">
        <v>127</v>
      </c>
      <c r="TJV188" s="326" t="s">
        <v>127</v>
      </c>
      <c r="TJW188" s="326" t="s">
        <v>127</v>
      </c>
      <c r="TJX188" s="326" t="s">
        <v>127</v>
      </c>
      <c r="TJY188" s="326" t="s">
        <v>127</v>
      </c>
      <c r="TJZ188" s="326" t="s">
        <v>127</v>
      </c>
      <c r="TKA188" s="326" t="s">
        <v>127</v>
      </c>
      <c r="TKB188" s="326" t="s">
        <v>127</v>
      </c>
      <c r="TKC188" s="326" t="s">
        <v>127</v>
      </c>
      <c r="TKD188" s="326" t="s">
        <v>127</v>
      </c>
      <c r="TKE188" s="326" t="s">
        <v>127</v>
      </c>
      <c r="TKF188" s="326" t="s">
        <v>127</v>
      </c>
      <c r="TKG188" s="326" t="s">
        <v>127</v>
      </c>
      <c r="TKH188" s="326" t="s">
        <v>127</v>
      </c>
      <c r="TKI188" s="326" t="s">
        <v>127</v>
      </c>
      <c r="TKJ188" s="326" t="s">
        <v>127</v>
      </c>
      <c r="TKK188" s="326" t="s">
        <v>127</v>
      </c>
      <c r="TKL188" s="326" t="s">
        <v>127</v>
      </c>
      <c r="TKM188" s="326" t="s">
        <v>127</v>
      </c>
      <c r="TKN188" s="326" t="s">
        <v>127</v>
      </c>
      <c r="TKO188" s="326" t="s">
        <v>127</v>
      </c>
      <c r="TKP188" s="326" t="s">
        <v>127</v>
      </c>
      <c r="TKQ188" s="326" t="s">
        <v>127</v>
      </c>
      <c r="TKR188" s="326" t="s">
        <v>127</v>
      </c>
      <c r="TKS188" s="326" t="s">
        <v>127</v>
      </c>
      <c r="TKT188" s="326" t="s">
        <v>127</v>
      </c>
      <c r="TKU188" s="326" t="s">
        <v>127</v>
      </c>
      <c r="TKV188" s="326" t="s">
        <v>127</v>
      </c>
      <c r="TKW188" s="326" t="s">
        <v>127</v>
      </c>
      <c r="TKX188" s="326" t="s">
        <v>127</v>
      </c>
      <c r="TKY188" s="326" t="s">
        <v>127</v>
      </c>
      <c r="TKZ188" s="326" t="s">
        <v>127</v>
      </c>
      <c r="TLA188" s="326" t="s">
        <v>127</v>
      </c>
      <c r="TLB188" s="326" t="s">
        <v>127</v>
      </c>
      <c r="TLC188" s="326" t="s">
        <v>127</v>
      </c>
      <c r="TLD188" s="326" t="s">
        <v>127</v>
      </c>
      <c r="TLE188" s="326" t="s">
        <v>127</v>
      </c>
      <c r="TLF188" s="326" t="s">
        <v>127</v>
      </c>
      <c r="TLG188" s="326" t="s">
        <v>127</v>
      </c>
      <c r="TLH188" s="326" t="s">
        <v>127</v>
      </c>
      <c r="TLI188" s="326" t="s">
        <v>127</v>
      </c>
      <c r="TLJ188" s="326" t="s">
        <v>127</v>
      </c>
      <c r="TLK188" s="326" t="s">
        <v>127</v>
      </c>
      <c r="TLL188" s="326" t="s">
        <v>127</v>
      </c>
      <c r="TLM188" s="326" t="s">
        <v>127</v>
      </c>
      <c r="TLN188" s="326" t="s">
        <v>127</v>
      </c>
      <c r="TLO188" s="326" t="s">
        <v>127</v>
      </c>
      <c r="TLP188" s="326" t="s">
        <v>127</v>
      </c>
      <c r="TLQ188" s="326" t="s">
        <v>127</v>
      </c>
      <c r="TLR188" s="326" t="s">
        <v>127</v>
      </c>
      <c r="TLS188" s="326" t="s">
        <v>127</v>
      </c>
      <c r="TLT188" s="326" t="s">
        <v>127</v>
      </c>
      <c r="TLU188" s="326" t="s">
        <v>127</v>
      </c>
      <c r="TLV188" s="326" t="s">
        <v>127</v>
      </c>
      <c r="TLW188" s="326" t="s">
        <v>127</v>
      </c>
      <c r="TLX188" s="326" t="s">
        <v>127</v>
      </c>
      <c r="TLY188" s="326" t="s">
        <v>127</v>
      </c>
      <c r="TLZ188" s="326" t="s">
        <v>127</v>
      </c>
      <c r="TMA188" s="326" t="s">
        <v>127</v>
      </c>
      <c r="TMB188" s="326" t="s">
        <v>127</v>
      </c>
      <c r="TMC188" s="326" t="s">
        <v>127</v>
      </c>
      <c r="TMD188" s="326" t="s">
        <v>127</v>
      </c>
      <c r="TME188" s="326" t="s">
        <v>127</v>
      </c>
      <c r="TMF188" s="326" t="s">
        <v>127</v>
      </c>
      <c r="TMG188" s="326" t="s">
        <v>127</v>
      </c>
      <c r="TMH188" s="326" t="s">
        <v>127</v>
      </c>
      <c r="TMI188" s="326" t="s">
        <v>127</v>
      </c>
      <c r="TMJ188" s="326" t="s">
        <v>127</v>
      </c>
      <c r="TMK188" s="326" t="s">
        <v>127</v>
      </c>
      <c r="TML188" s="326" t="s">
        <v>127</v>
      </c>
      <c r="TMM188" s="326" t="s">
        <v>127</v>
      </c>
      <c r="TMN188" s="326" t="s">
        <v>127</v>
      </c>
      <c r="TMO188" s="326" t="s">
        <v>127</v>
      </c>
      <c r="TMP188" s="326" t="s">
        <v>127</v>
      </c>
      <c r="TMQ188" s="326" t="s">
        <v>127</v>
      </c>
      <c r="TMR188" s="326" t="s">
        <v>127</v>
      </c>
      <c r="TMS188" s="326" t="s">
        <v>127</v>
      </c>
      <c r="TMT188" s="326" t="s">
        <v>127</v>
      </c>
      <c r="TMU188" s="326" t="s">
        <v>127</v>
      </c>
      <c r="TMV188" s="326" t="s">
        <v>127</v>
      </c>
      <c r="TMW188" s="326" t="s">
        <v>127</v>
      </c>
      <c r="TMX188" s="326" t="s">
        <v>127</v>
      </c>
      <c r="TMY188" s="326" t="s">
        <v>127</v>
      </c>
      <c r="TMZ188" s="326" t="s">
        <v>127</v>
      </c>
      <c r="TNA188" s="326" t="s">
        <v>127</v>
      </c>
      <c r="TNB188" s="326" t="s">
        <v>127</v>
      </c>
      <c r="TNC188" s="326" t="s">
        <v>127</v>
      </c>
      <c r="TND188" s="326" t="s">
        <v>127</v>
      </c>
      <c r="TNE188" s="326" t="s">
        <v>127</v>
      </c>
      <c r="TNF188" s="326" t="s">
        <v>127</v>
      </c>
      <c r="TNG188" s="326" t="s">
        <v>127</v>
      </c>
      <c r="TNH188" s="326" t="s">
        <v>127</v>
      </c>
      <c r="TNI188" s="326" t="s">
        <v>127</v>
      </c>
      <c r="TNJ188" s="326" t="s">
        <v>127</v>
      </c>
      <c r="TNK188" s="326" t="s">
        <v>127</v>
      </c>
      <c r="TNL188" s="326" t="s">
        <v>127</v>
      </c>
      <c r="TNM188" s="326" t="s">
        <v>127</v>
      </c>
      <c r="TNN188" s="326" t="s">
        <v>127</v>
      </c>
      <c r="TNO188" s="326" t="s">
        <v>127</v>
      </c>
      <c r="TNP188" s="326" t="s">
        <v>127</v>
      </c>
      <c r="TNQ188" s="326" t="s">
        <v>127</v>
      </c>
      <c r="TNR188" s="326" t="s">
        <v>127</v>
      </c>
      <c r="TNS188" s="326" t="s">
        <v>127</v>
      </c>
      <c r="TNT188" s="326" t="s">
        <v>127</v>
      </c>
      <c r="TNU188" s="326" t="s">
        <v>127</v>
      </c>
      <c r="TNV188" s="326" t="s">
        <v>127</v>
      </c>
      <c r="TNW188" s="326" t="s">
        <v>127</v>
      </c>
      <c r="TNX188" s="326" t="s">
        <v>127</v>
      </c>
      <c r="TNY188" s="326" t="s">
        <v>127</v>
      </c>
      <c r="TNZ188" s="326" t="s">
        <v>127</v>
      </c>
      <c r="TOA188" s="326" t="s">
        <v>127</v>
      </c>
      <c r="TOB188" s="326" t="s">
        <v>127</v>
      </c>
      <c r="TOC188" s="326" t="s">
        <v>127</v>
      </c>
      <c r="TOD188" s="326" t="s">
        <v>127</v>
      </c>
      <c r="TOE188" s="326" t="s">
        <v>127</v>
      </c>
      <c r="TOF188" s="326" t="s">
        <v>127</v>
      </c>
      <c r="TOG188" s="326" t="s">
        <v>127</v>
      </c>
      <c r="TOH188" s="326" t="s">
        <v>127</v>
      </c>
      <c r="TOI188" s="326" t="s">
        <v>127</v>
      </c>
      <c r="TOJ188" s="326" t="s">
        <v>127</v>
      </c>
      <c r="TOK188" s="326" t="s">
        <v>127</v>
      </c>
      <c r="TOL188" s="326" t="s">
        <v>127</v>
      </c>
      <c r="TOM188" s="326" t="s">
        <v>127</v>
      </c>
      <c r="TON188" s="326" t="s">
        <v>127</v>
      </c>
      <c r="TOO188" s="326" t="s">
        <v>127</v>
      </c>
      <c r="TOP188" s="326" t="s">
        <v>127</v>
      </c>
      <c r="TOQ188" s="326" t="s">
        <v>127</v>
      </c>
      <c r="TOR188" s="326" t="s">
        <v>127</v>
      </c>
      <c r="TOS188" s="326" t="s">
        <v>127</v>
      </c>
      <c r="TOT188" s="326" t="s">
        <v>127</v>
      </c>
      <c r="TOU188" s="326" t="s">
        <v>127</v>
      </c>
      <c r="TOV188" s="326" t="s">
        <v>127</v>
      </c>
      <c r="TOW188" s="326" t="s">
        <v>127</v>
      </c>
      <c r="TOX188" s="326" t="s">
        <v>127</v>
      </c>
      <c r="TOY188" s="326" t="s">
        <v>127</v>
      </c>
      <c r="TOZ188" s="326" t="s">
        <v>127</v>
      </c>
      <c r="TPA188" s="326" t="s">
        <v>127</v>
      </c>
      <c r="TPB188" s="326" t="s">
        <v>127</v>
      </c>
      <c r="TPC188" s="326" t="s">
        <v>127</v>
      </c>
      <c r="TPD188" s="326" t="s">
        <v>127</v>
      </c>
      <c r="TPE188" s="326" t="s">
        <v>127</v>
      </c>
      <c r="TPF188" s="326" t="s">
        <v>127</v>
      </c>
      <c r="TPG188" s="326" t="s">
        <v>127</v>
      </c>
      <c r="TPH188" s="326" t="s">
        <v>127</v>
      </c>
      <c r="TPI188" s="326" t="s">
        <v>127</v>
      </c>
      <c r="TPJ188" s="326" t="s">
        <v>127</v>
      </c>
      <c r="TPK188" s="326" t="s">
        <v>127</v>
      </c>
      <c r="TPL188" s="326" t="s">
        <v>127</v>
      </c>
      <c r="TPM188" s="326" t="s">
        <v>127</v>
      </c>
      <c r="TPN188" s="326" t="s">
        <v>127</v>
      </c>
      <c r="TPO188" s="326" t="s">
        <v>127</v>
      </c>
      <c r="TPP188" s="326" t="s">
        <v>127</v>
      </c>
      <c r="TPQ188" s="326" t="s">
        <v>127</v>
      </c>
      <c r="TPR188" s="326" t="s">
        <v>127</v>
      </c>
      <c r="TPS188" s="326" t="s">
        <v>127</v>
      </c>
      <c r="TPT188" s="326" t="s">
        <v>127</v>
      </c>
      <c r="TPU188" s="326" t="s">
        <v>127</v>
      </c>
      <c r="TPV188" s="326" t="s">
        <v>127</v>
      </c>
      <c r="TPW188" s="326" t="s">
        <v>127</v>
      </c>
      <c r="TPX188" s="326" t="s">
        <v>127</v>
      </c>
      <c r="TPY188" s="326" t="s">
        <v>127</v>
      </c>
      <c r="TPZ188" s="326" t="s">
        <v>127</v>
      </c>
      <c r="TQA188" s="326" t="s">
        <v>127</v>
      </c>
      <c r="TQB188" s="326" t="s">
        <v>127</v>
      </c>
      <c r="TQC188" s="326" t="s">
        <v>127</v>
      </c>
      <c r="TQD188" s="326" t="s">
        <v>127</v>
      </c>
      <c r="TQE188" s="326" t="s">
        <v>127</v>
      </c>
      <c r="TQF188" s="326" t="s">
        <v>127</v>
      </c>
      <c r="TQG188" s="326" t="s">
        <v>127</v>
      </c>
      <c r="TQH188" s="326" t="s">
        <v>127</v>
      </c>
      <c r="TQI188" s="326" t="s">
        <v>127</v>
      </c>
      <c r="TQJ188" s="326" t="s">
        <v>127</v>
      </c>
      <c r="TQK188" s="326" t="s">
        <v>127</v>
      </c>
      <c r="TQL188" s="326" t="s">
        <v>127</v>
      </c>
      <c r="TQM188" s="326" t="s">
        <v>127</v>
      </c>
      <c r="TQN188" s="326" t="s">
        <v>127</v>
      </c>
      <c r="TQO188" s="326" t="s">
        <v>127</v>
      </c>
      <c r="TQP188" s="326" t="s">
        <v>127</v>
      </c>
      <c r="TQQ188" s="326" t="s">
        <v>127</v>
      </c>
      <c r="TQR188" s="326" t="s">
        <v>127</v>
      </c>
      <c r="TQS188" s="326" t="s">
        <v>127</v>
      </c>
      <c r="TQT188" s="326" t="s">
        <v>127</v>
      </c>
      <c r="TQU188" s="326" t="s">
        <v>127</v>
      </c>
      <c r="TQV188" s="326" t="s">
        <v>127</v>
      </c>
      <c r="TQW188" s="326" t="s">
        <v>127</v>
      </c>
      <c r="TQX188" s="326" t="s">
        <v>127</v>
      </c>
      <c r="TQY188" s="326" t="s">
        <v>127</v>
      </c>
      <c r="TQZ188" s="326" t="s">
        <v>127</v>
      </c>
      <c r="TRA188" s="326" t="s">
        <v>127</v>
      </c>
      <c r="TRB188" s="326" t="s">
        <v>127</v>
      </c>
      <c r="TRC188" s="326" t="s">
        <v>127</v>
      </c>
      <c r="TRD188" s="326" t="s">
        <v>127</v>
      </c>
      <c r="TRE188" s="326" t="s">
        <v>127</v>
      </c>
      <c r="TRF188" s="326" t="s">
        <v>127</v>
      </c>
      <c r="TRG188" s="326" t="s">
        <v>127</v>
      </c>
      <c r="TRH188" s="326" t="s">
        <v>127</v>
      </c>
      <c r="TRI188" s="326" t="s">
        <v>127</v>
      </c>
      <c r="TRJ188" s="326" t="s">
        <v>127</v>
      </c>
      <c r="TRK188" s="326" t="s">
        <v>127</v>
      </c>
      <c r="TRL188" s="326" t="s">
        <v>127</v>
      </c>
      <c r="TRM188" s="326" t="s">
        <v>127</v>
      </c>
      <c r="TRN188" s="326" t="s">
        <v>127</v>
      </c>
      <c r="TRO188" s="326" t="s">
        <v>127</v>
      </c>
      <c r="TRP188" s="326" t="s">
        <v>127</v>
      </c>
      <c r="TRQ188" s="326" t="s">
        <v>127</v>
      </c>
      <c r="TRR188" s="326" t="s">
        <v>127</v>
      </c>
      <c r="TRS188" s="326" t="s">
        <v>127</v>
      </c>
      <c r="TRT188" s="326" t="s">
        <v>127</v>
      </c>
      <c r="TRU188" s="326" t="s">
        <v>127</v>
      </c>
      <c r="TRV188" s="326" t="s">
        <v>127</v>
      </c>
      <c r="TRW188" s="326" t="s">
        <v>127</v>
      </c>
      <c r="TRX188" s="326" t="s">
        <v>127</v>
      </c>
      <c r="TRY188" s="326" t="s">
        <v>127</v>
      </c>
      <c r="TRZ188" s="326" t="s">
        <v>127</v>
      </c>
      <c r="TSA188" s="326" t="s">
        <v>127</v>
      </c>
      <c r="TSB188" s="326" t="s">
        <v>127</v>
      </c>
      <c r="TSC188" s="326" t="s">
        <v>127</v>
      </c>
      <c r="TSD188" s="326" t="s">
        <v>127</v>
      </c>
      <c r="TSE188" s="326" t="s">
        <v>127</v>
      </c>
      <c r="TSF188" s="326" t="s">
        <v>127</v>
      </c>
      <c r="TSG188" s="326" t="s">
        <v>127</v>
      </c>
      <c r="TSH188" s="326" t="s">
        <v>127</v>
      </c>
      <c r="TSI188" s="326" t="s">
        <v>127</v>
      </c>
      <c r="TSJ188" s="326" t="s">
        <v>127</v>
      </c>
      <c r="TSK188" s="326" t="s">
        <v>127</v>
      </c>
      <c r="TSL188" s="326" t="s">
        <v>127</v>
      </c>
      <c r="TSM188" s="326" t="s">
        <v>127</v>
      </c>
      <c r="TSN188" s="326" t="s">
        <v>127</v>
      </c>
      <c r="TSO188" s="326" t="s">
        <v>127</v>
      </c>
      <c r="TSP188" s="326" t="s">
        <v>127</v>
      </c>
      <c r="TSQ188" s="326" t="s">
        <v>127</v>
      </c>
      <c r="TSR188" s="326" t="s">
        <v>127</v>
      </c>
      <c r="TSS188" s="326" t="s">
        <v>127</v>
      </c>
      <c r="TST188" s="326" t="s">
        <v>127</v>
      </c>
      <c r="TSU188" s="326" t="s">
        <v>127</v>
      </c>
      <c r="TSV188" s="326" t="s">
        <v>127</v>
      </c>
      <c r="TSW188" s="326" t="s">
        <v>127</v>
      </c>
      <c r="TSX188" s="326" t="s">
        <v>127</v>
      </c>
      <c r="TSY188" s="326" t="s">
        <v>127</v>
      </c>
      <c r="TSZ188" s="326" t="s">
        <v>127</v>
      </c>
      <c r="TTA188" s="326" t="s">
        <v>127</v>
      </c>
      <c r="TTB188" s="326" t="s">
        <v>127</v>
      </c>
      <c r="TTC188" s="326" t="s">
        <v>127</v>
      </c>
      <c r="TTD188" s="326" t="s">
        <v>127</v>
      </c>
      <c r="TTE188" s="326" t="s">
        <v>127</v>
      </c>
      <c r="TTF188" s="326" t="s">
        <v>127</v>
      </c>
      <c r="TTG188" s="326" t="s">
        <v>127</v>
      </c>
      <c r="TTH188" s="326" t="s">
        <v>127</v>
      </c>
      <c r="TTI188" s="326" t="s">
        <v>127</v>
      </c>
      <c r="TTJ188" s="326" t="s">
        <v>127</v>
      </c>
      <c r="TTK188" s="326" t="s">
        <v>127</v>
      </c>
      <c r="TTL188" s="326" t="s">
        <v>127</v>
      </c>
      <c r="TTM188" s="326" t="s">
        <v>127</v>
      </c>
      <c r="TTN188" s="326" t="s">
        <v>127</v>
      </c>
      <c r="TTO188" s="326" t="s">
        <v>127</v>
      </c>
      <c r="TTP188" s="326" t="s">
        <v>127</v>
      </c>
      <c r="TTQ188" s="326" t="s">
        <v>127</v>
      </c>
      <c r="TTR188" s="326" t="s">
        <v>127</v>
      </c>
      <c r="TTS188" s="326" t="s">
        <v>127</v>
      </c>
      <c r="TTT188" s="326" t="s">
        <v>127</v>
      </c>
      <c r="TTU188" s="326" t="s">
        <v>127</v>
      </c>
      <c r="TTV188" s="326" t="s">
        <v>127</v>
      </c>
      <c r="TTW188" s="326" t="s">
        <v>127</v>
      </c>
      <c r="TTX188" s="326" t="s">
        <v>127</v>
      </c>
      <c r="TTY188" s="326" t="s">
        <v>127</v>
      </c>
      <c r="TTZ188" s="326" t="s">
        <v>127</v>
      </c>
      <c r="TUA188" s="326" t="s">
        <v>127</v>
      </c>
      <c r="TUB188" s="326" t="s">
        <v>127</v>
      </c>
      <c r="TUC188" s="326" t="s">
        <v>127</v>
      </c>
      <c r="TUD188" s="326" t="s">
        <v>127</v>
      </c>
      <c r="TUE188" s="326" t="s">
        <v>127</v>
      </c>
      <c r="TUF188" s="326" t="s">
        <v>127</v>
      </c>
      <c r="TUG188" s="326" t="s">
        <v>127</v>
      </c>
      <c r="TUH188" s="326" t="s">
        <v>127</v>
      </c>
      <c r="TUI188" s="326" t="s">
        <v>127</v>
      </c>
      <c r="TUJ188" s="326" t="s">
        <v>127</v>
      </c>
      <c r="TUK188" s="326" t="s">
        <v>127</v>
      </c>
      <c r="TUL188" s="326" t="s">
        <v>127</v>
      </c>
      <c r="TUM188" s="326" t="s">
        <v>127</v>
      </c>
      <c r="TUN188" s="326" t="s">
        <v>127</v>
      </c>
      <c r="TUO188" s="326" t="s">
        <v>127</v>
      </c>
      <c r="TUP188" s="326" t="s">
        <v>127</v>
      </c>
      <c r="TUQ188" s="326" t="s">
        <v>127</v>
      </c>
      <c r="TUR188" s="326" t="s">
        <v>127</v>
      </c>
      <c r="TUS188" s="326" t="s">
        <v>127</v>
      </c>
      <c r="TUT188" s="326" t="s">
        <v>127</v>
      </c>
      <c r="TUU188" s="326" t="s">
        <v>127</v>
      </c>
      <c r="TUV188" s="326" t="s">
        <v>127</v>
      </c>
      <c r="TUW188" s="326" t="s">
        <v>127</v>
      </c>
      <c r="TUX188" s="326" t="s">
        <v>127</v>
      </c>
      <c r="TUY188" s="326" t="s">
        <v>127</v>
      </c>
      <c r="TUZ188" s="326" t="s">
        <v>127</v>
      </c>
      <c r="TVA188" s="326" t="s">
        <v>127</v>
      </c>
      <c r="TVB188" s="326" t="s">
        <v>127</v>
      </c>
      <c r="TVC188" s="326" t="s">
        <v>127</v>
      </c>
      <c r="TVD188" s="326" t="s">
        <v>127</v>
      </c>
      <c r="TVE188" s="326" t="s">
        <v>127</v>
      </c>
      <c r="TVF188" s="326" t="s">
        <v>127</v>
      </c>
      <c r="TVG188" s="326" t="s">
        <v>127</v>
      </c>
      <c r="TVH188" s="326" t="s">
        <v>127</v>
      </c>
      <c r="TVI188" s="326" t="s">
        <v>127</v>
      </c>
      <c r="TVJ188" s="326" t="s">
        <v>127</v>
      </c>
      <c r="TVK188" s="326" t="s">
        <v>127</v>
      </c>
      <c r="TVL188" s="326" t="s">
        <v>127</v>
      </c>
      <c r="TVM188" s="326" t="s">
        <v>127</v>
      </c>
      <c r="TVN188" s="326" t="s">
        <v>127</v>
      </c>
      <c r="TVO188" s="326" t="s">
        <v>127</v>
      </c>
      <c r="TVP188" s="326" t="s">
        <v>127</v>
      </c>
      <c r="TVQ188" s="326" t="s">
        <v>127</v>
      </c>
      <c r="TVR188" s="326" t="s">
        <v>127</v>
      </c>
      <c r="TVS188" s="326" t="s">
        <v>127</v>
      </c>
      <c r="TVT188" s="326" t="s">
        <v>127</v>
      </c>
      <c r="TVU188" s="326" t="s">
        <v>127</v>
      </c>
      <c r="TVV188" s="326" t="s">
        <v>127</v>
      </c>
      <c r="TVW188" s="326" t="s">
        <v>127</v>
      </c>
      <c r="TVX188" s="326" t="s">
        <v>127</v>
      </c>
      <c r="TVY188" s="326" t="s">
        <v>127</v>
      </c>
      <c r="TVZ188" s="326" t="s">
        <v>127</v>
      </c>
      <c r="TWA188" s="326" t="s">
        <v>127</v>
      </c>
      <c r="TWB188" s="326" t="s">
        <v>127</v>
      </c>
      <c r="TWC188" s="326" t="s">
        <v>127</v>
      </c>
      <c r="TWD188" s="326" t="s">
        <v>127</v>
      </c>
      <c r="TWE188" s="326" t="s">
        <v>127</v>
      </c>
      <c r="TWF188" s="326" t="s">
        <v>127</v>
      </c>
      <c r="TWG188" s="326" t="s">
        <v>127</v>
      </c>
      <c r="TWH188" s="326" t="s">
        <v>127</v>
      </c>
      <c r="TWI188" s="326" t="s">
        <v>127</v>
      </c>
      <c r="TWJ188" s="326" t="s">
        <v>127</v>
      </c>
      <c r="TWK188" s="326" t="s">
        <v>127</v>
      </c>
      <c r="TWL188" s="326" t="s">
        <v>127</v>
      </c>
      <c r="TWM188" s="326" t="s">
        <v>127</v>
      </c>
      <c r="TWN188" s="326" t="s">
        <v>127</v>
      </c>
      <c r="TWO188" s="326" t="s">
        <v>127</v>
      </c>
      <c r="TWP188" s="326" t="s">
        <v>127</v>
      </c>
      <c r="TWQ188" s="326" t="s">
        <v>127</v>
      </c>
      <c r="TWR188" s="326" t="s">
        <v>127</v>
      </c>
      <c r="TWS188" s="326" t="s">
        <v>127</v>
      </c>
      <c r="TWT188" s="326" t="s">
        <v>127</v>
      </c>
      <c r="TWU188" s="326" t="s">
        <v>127</v>
      </c>
      <c r="TWV188" s="326" t="s">
        <v>127</v>
      </c>
      <c r="TWW188" s="326" t="s">
        <v>127</v>
      </c>
      <c r="TWX188" s="326" t="s">
        <v>127</v>
      </c>
      <c r="TWY188" s="326" t="s">
        <v>127</v>
      </c>
      <c r="TWZ188" s="326" t="s">
        <v>127</v>
      </c>
      <c r="TXA188" s="326" t="s">
        <v>127</v>
      </c>
      <c r="TXB188" s="326" t="s">
        <v>127</v>
      </c>
      <c r="TXC188" s="326" t="s">
        <v>127</v>
      </c>
      <c r="TXD188" s="326" t="s">
        <v>127</v>
      </c>
      <c r="TXE188" s="326" t="s">
        <v>127</v>
      </c>
      <c r="TXF188" s="326" t="s">
        <v>127</v>
      </c>
      <c r="TXG188" s="326" t="s">
        <v>127</v>
      </c>
      <c r="TXH188" s="326" t="s">
        <v>127</v>
      </c>
      <c r="TXI188" s="326" t="s">
        <v>127</v>
      </c>
      <c r="TXJ188" s="326" t="s">
        <v>127</v>
      </c>
      <c r="TXK188" s="326" t="s">
        <v>127</v>
      </c>
      <c r="TXL188" s="326" t="s">
        <v>127</v>
      </c>
      <c r="TXM188" s="326" t="s">
        <v>127</v>
      </c>
      <c r="TXN188" s="326" t="s">
        <v>127</v>
      </c>
      <c r="TXO188" s="326" t="s">
        <v>127</v>
      </c>
      <c r="TXP188" s="326" t="s">
        <v>127</v>
      </c>
      <c r="TXQ188" s="326" t="s">
        <v>127</v>
      </c>
      <c r="TXR188" s="326" t="s">
        <v>127</v>
      </c>
      <c r="TXS188" s="326" t="s">
        <v>127</v>
      </c>
      <c r="TXT188" s="326" t="s">
        <v>127</v>
      </c>
      <c r="TXU188" s="326" t="s">
        <v>127</v>
      </c>
      <c r="TXV188" s="326" t="s">
        <v>127</v>
      </c>
      <c r="TXW188" s="326" t="s">
        <v>127</v>
      </c>
      <c r="TXX188" s="326" t="s">
        <v>127</v>
      </c>
      <c r="TXY188" s="326" t="s">
        <v>127</v>
      </c>
      <c r="TXZ188" s="326" t="s">
        <v>127</v>
      </c>
      <c r="TYA188" s="326" t="s">
        <v>127</v>
      </c>
      <c r="TYB188" s="326" t="s">
        <v>127</v>
      </c>
      <c r="TYC188" s="326" t="s">
        <v>127</v>
      </c>
      <c r="TYD188" s="326" t="s">
        <v>127</v>
      </c>
      <c r="TYE188" s="326" t="s">
        <v>127</v>
      </c>
      <c r="TYF188" s="326" t="s">
        <v>127</v>
      </c>
      <c r="TYG188" s="326" t="s">
        <v>127</v>
      </c>
      <c r="TYH188" s="326" t="s">
        <v>127</v>
      </c>
      <c r="TYI188" s="326" t="s">
        <v>127</v>
      </c>
      <c r="TYJ188" s="326" t="s">
        <v>127</v>
      </c>
      <c r="TYK188" s="326" t="s">
        <v>127</v>
      </c>
      <c r="TYL188" s="326" t="s">
        <v>127</v>
      </c>
      <c r="TYM188" s="326" t="s">
        <v>127</v>
      </c>
      <c r="TYN188" s="326" t="s">
        <v>127</v>
      </c>
      <c r="TYO188" s="326" t="s">
        <v>127</v>
      </c>
      <c r="TYP188" s="326" t="s">
        <v>127</v>
      </c>
      <c r="TYQ188" s="326" t="s">
        <v>127</v>
      </c>
      <c r="TYR188" s="326" t="s">
        <v>127</v>
      </c>
      <c r="TYS188" s="326" t="s">
        <v>127</v>
      </c>
      <c r="TYT188" s="326" t="s">
        <v>127</v>
      </c>
      <c r="TYU188" s="326" t="s">
        <v>127</v>
      </c>
      <c r="TYV188" s="326" t="s">
        <v>127</v>
      </c>
      <c r="TYW188" s="326" t="s">
        <v>127</v>
      </c>
      <c r="TYX188" s="326" t="s">
        <v>127</v>
      </c>
      <c r="TYY188" s="326" t="s">
        <v>127</v>
      </c>
      <c r="TYZ188" s="326" t="s">
        <v>127</v>
      </c>
      <c r="TZA188" s="326" t="s">
        <v>127</v>
      </c>
      <c r="TZB188" s="326" t="s">
        <v>127</v>
      </c>
      <c r="TZC188" s="326" t="s">
        <v>127</v>
      </c>
      <c r="TZD188" s="326" t="s">
        <v>127</v>
      </c>
      <c r="TZE188" s="326" t="s">
        <v>127</v>
      </c>
      <c r="TZF188" s="326" t="s">
        <v>127</v>
      </c>
      <c r="TZG188" s="326" t="s">
        <v>127</v>
      </c>
      <c r="TZH188" s="326" t="s">
        <v>127</v>
      </c>
      <c r="TZI188" s="326" t="s">
        <v>127</v>
      </c>
      <c r="TZJ188" s="326" t="s">
        <v>127</v>
      </c>
      <c r="TZK188" s="326" t="s">
        <v>127</v>
      </c>
      <c r="TZL188" s="326" t="s">
        <v>127</v>
      </c>
      <c r="TZM188" s="326" t="s">
        <v>127</v>
      </c>
      <c r="TZN188" s="326" t="s">
        <v>127</v>
      </c>
      <c r="TZO188" s="326" t="s">
        <v>127</v>
      </c>
      <c r="TZP188" s="326" t="s">
        <v>127</v>
      </c>
      <c r="TZQ188" s="326" t="s">
        <v>127</v>
      </c>
      <c r="TZR188" s="326" t="s">
        <v>127</v>
      </c>
      <c r="TZS188" s="326" t="s">
        <v>127</v>
      </c>
      <c r="TZT188" s="326" t="s">
        <v>127</v>
      </c>
      <c r="TZU188" s="326" t="s">
        <v>127</v>
      </c>
      <c r="TZV188" s="326" t="s">
        <v>127</v>
      </c>
      <c r="TZW188" s="326" t="s">
        <v>127</v>
      </c>
      <c r="TZX188" s="326" t="s">
        <v>127</v>
      </c>
      <c r="TZY188" s="326" t="s">
        <v>127</v>
      </c>
      <c r="TZZ188" s="326" t="s">
        <v>127</v>
      </c>
      <c r="UAA188" s="326" t="s">
        <v>127</v>
      </c>
      <c r="UAB188" s="326" t="s">
        <v>127</v>
      </c>
      <c r="UAC188" s="326" t="s">
        <v>127</v>
      </c>
      <c r="UAD188" s="326" t="s">
        <v>127</v>
      </c>
      <c r="UAE188" s="326" t="s">
        <v>127</v>
      </c>
      <c r="UAF188" s="326" t="s">
        <v>127</v>
      </c>
      <c r="UAG188" s="326" t="s">
        <v>127</v>
      </c>
      <c r="UAH188" s="326" t="s">
        <v>127</v>
      </c>
      <c r="UAI188" s="326" t="s">
        <v>127</v>
      </c>
      <c r="UAJ188" s="326" t="s">
        <v>127</v>
      </c>
      <c r="UAK188" s="326" t="s">
        <v>127</v>
      </c>
      <c r="UAL188" s="326" t="s">
        <v>127</v>
      </c>
      <c r="UAM188" s="326" t="s">
        <v>127</v>
      </c>
      <c r="UAN188" s="326" t="s">
        <v>127</v>
      </c>
      <c r="UAO188" s="326" t="s">
        <v>127</v>
      </c>
      <c r="UAP188" s="326" t="s">
        <v>127</v>
      </c>
      <c r="UAQ188" s="326" t="s">
        <v>127</v>
      </c>
      <c r="UAR188" s="326" t="s">
        <v>127</v>
      </c>
      <c r="UAS188" s="326" t="s">
        <v>127</v>
      </c>
      <c r="UAT188" s="326" t="s">
        <v>127</v>
      </c>
      <c r="UAU188" s="326" t="s">
        <v>127</v>
      </c>
      <c r="UAV188" s="326" t="s">
        <v>127</v>
      </c>
      <c r="UAW188" s="326" t="s">
        <v>127</v>
      </c>
      <c r="UAX188" s="326" t="s">
        <v>127</v>
      </c>
      <c r="UAY188" s="326" t="s">
        <v>127</v>
      </c>
      <c r="UAZ188" s="326" t="s">
        <v>127</v>
      </c>
      <c r="UBA188" s="326" t="s">
        <v>127</v>
      </c>
      <c r="UBB188" s="326" t="s">
        <v>127</v>
      </c>
      <c r="UBC188" s="326" t="s">
        <v>127</v>
      </c>
      <c r="UBD188" s="326" t="s">
        <v>127</v>
      </c>
      <c r="UBE188" s="326" t="s">
        <v>127</v>
      </c>
      <c r="UBF188" s="326" t="s">
        <v>127</v>
      </c>
      <c r="UBG188" s="326" t="s">
        <v>127</v>
      </c>
      <c r="UBH188" s="326" t="s">
        <v>127</v>
      </c>
      <c r="UBI188" s="326" t="s">
        <v>127</v>
      </c>
      <c r="UBJ188" s="326" t="s">
        <v>127</v>
      </c>
      <c r="UBK188" s="326" t="s">
        <v>127</v>
      </c>
      <c r="UBL188" s="326" t="s">
        <v>127</v>
      </c>
      <c r="UBM188" s="326" t="s">
        <v>127</v>
      </c>
      <c r="UBN188" s="326" t="s">
        <v>127</v>
      </c>
      <c r="UBO188" s="326" t="s">
        <v>127</v>
      </c>
      <c r="UBP188" s="326" t="s">
        <v>127</v>
      </c>
      <c r="UBQ188" s="326" t="s">
        <v>127</v>
      </c>
      <c r="UBR188" s="326" t="s">
        <v>127</v>
      </c>
      <c r="UBS188" s="326" t="s">
        <v>127</v>
      </c>
      <c r="UBT188" s="326" t="s">
        <v>127</v>
      </c>
      <c r="UBU188" s="326" t="s">
        <v>127</v>
      </c>
      <c r="UBV188" s="326" t="s">
        <v>127</v>
      </c>
      <c r="UBW188" s="326" t="s">
        <v>127</v>
      </c>
      <c r="UBX188" s="326" t="s">
        <v>127</v>
      </c>
      <c r="UBY188" s="326" t="s">
        <v>127</v>
      </c>
      <c r="UBZ188" s="326" t="s">
        <v>127</v>
      </c>
      <c r="UCA188" s="326" t="s">
        <v>127</v>
      </c>
      <c r="UCB188" s="326" t="s">
        <v>127</v>
      </c>
      <c r="UCC188" s="326" t="s">
        <v>127</v>
      </c>
      <c r="UCD188" s="326" t="s">
        <v>127</v>
      </c>
      <c r="UCE188" s="326" t="s">
        <v>127</v>
      </c>
      <c r="UCF188" s="326" t="s">
        <v>127</v>
      </c>
      <c r="UCG188" s="326" t="s">
        <v>127</v>
      </c>
      <c r="UCH188" s="326" t="s">
        <v>127</v>
      </c>
      <c r="UCI188" s="326" t="s">
        <v>127</v>
      </c>
      <c r="UCJ188" s="326" t="s">
        <v>127</v>
      </c>
      <c r="UCK188" s="326" t="s">
        <v>127</v>
      </c>
      <c r="UCL188" s="326" t="s">
        <v>127</v>
      </c>
      <c r="UCM188" s="326" t="s">
        <v>127</v>
      </c>
      <c r="UCN188" s="326" t="s">
        <v>127</v>
      </c>
      <c r="UCO188" s="326" t="s">
        <v>127</v>
      </c>
      <c r="UCP188" s="326" t="s">
        <v>127</v>
      </c>
      <c r="UCQ188" s="326" t="s">
        <v>127</v>
      </c>
      <c r="UCR188" s="326" t="s">
        <v>127</v>
      </c>
      <c r="UCS188" s="326" t="s">
        <v>127</v>
      </c>
      <c r="UCT188" s="326" t="s">
        <v>127</v>
      </c>
      <c r="UCU188" s="326" t="s">
        <v>127</v>
      </c>
      <c r="UCV188" s="326" t="s">
        <v>127</v>
      </c>
      <c r="UCW188" s="326" t="s">
        <v>127</v>
      </c>
      <c r="UCX188" s="326" t="s">
        <v>127</v>
      </c>
      <c r="UCY188" s="326" t="s">
        <v>127</v>
      </c>
      <c r="UCZ188" s="326" t="s">
        <v>127</v>
      </c>
      <c r="UDA188" s="326" t="s">
        <v>127</v>
      </c>
      <c r="UDB188" s="326" t="s">
        <v>127</v>
      </c>
      <c r="UDC188" s="326" t="s">
        <v>127</v>
      </c>
      <c r="UDD188" s="326" t="s">
        <v>127</v>
      </c>
      <c r="UDE188" s="326" t="s">
        <v>127</v>
      </c>
      <c r="UDF188" s="326" t="s">
        <v>127</v>
      </c>
      <c r="UDG188" s="326" t="s">
        <v>127</v>
      </c>
      <c r="UDH188" s="326" t="s">
        <v>127</v>
      </c>
      <c r="UDI188" s="326" t="s">
        <v>127</v>
      </c>
      <c r="UDJ188" s="326" t="s">
        <v>127</v>
      </c>
      <c r="UDK188" s="326" t="s">
        <v>127</v>
      </c>
      <c r="UDL188" s="326" t="s">
        <v>127</v>
      </c>
      <c r="UDM188" s="326" t="s">
        <v>127</v>
      </c>
      <c r="UDN188" s="326" t="s">
        <v>127</v>
      </c>
      <c r="UDO188" s="326" t="s">
        <v>127</v>
      </c>
      <c r="UDP188" s="326" t="s">
        <v>127</v>
      </c>
      <c r="UDQ188" s="326" t="s">
        <v>127</v>
      </c>
      <c r="UDR188" s="326" t="s">
        <v>127</v>
      </c>
      <c r="UDS188" s="326" t="s">
        <v>127</v>
      </c>
      <c r="UDT188" s="326" t="s">
        <v>127</v>
      </c>
      <c r="UDU188" s="326" t="s">
        <v>127</v>
      </c>
      <c r="UDV188" s="326" t="s">
        <v>127</v>
      </c>
      <c r="UDW188" s="326" t="s">
        <v>127</v>
      </c>
      <c r="UDX188" s="326" t="s">
        <v>127</v>
      </c>
      <c r="UDY188" s="326" t="s">
        <v>127</v>
      </c>
      <c r="UDZ188" s="326" t="s">
        <v>127</v>
      </c>
      <c r="UEA188" s="326" t="s">
        <v>127</v>
      </c>
      <c r="UEB188" s="326" t="s">
        <v>127</v>
      </c>
      <c r="UEC188" s="326" t="s">
        <v>127</v>
      </c>
      <c r="UED188" s="326" t="s">
        <v>127</v>
      </c>
      <c r="UEE188" s="326" t="s">
        <v>127</v>
      </c>
      <c r="UEF188" s="326" t="s">
        <v>127</v>
      </c>
      <c r="UEG188" s="326" t="s">
        <v>127</v>
      </c>
      <c r="UEH188" s="326" t="s">
        <v>127</v>
      </c>
      <c r="UEI188" s="326" t="s">
        <v>127</v>
      </c>
      <c r="UEJ188" s="326" t="s">
        <v>127</v>
      </c>
      <c r="UEK188" s="326" t="s">
        <v>127</v>
      </c>
      <c r="UEL188" s="326" t="s">
        <v>127</v>
      </c>
      <c r="UEM188" s="326" t="s">
        <v>127</v>
      </c>
      <c r="UEN188" s="326" t="s">
        <v>127</v>
      </c>
      <c r="UEO188" s="326" t="s">
        <v>127</v>
      </c>
      <c r="UEP188" s="326" t="s">
        <v>127</v>
      </c>
      <c r="UEQ188" s="326" t="s">
        <v>127</v>
      </c>
      <c r="UER188" s="326" t="s">
        <v>127</v>
      </c>
      <c r="UES188" s="326" t="s">
        <v>127</v>
      </c>
      <c r="UET188" s="326" t="s">
        <v>127</v>
      </c>
      <c r="UEU188" s="326" t="s">
        <v>127</v>
      </c>
      <c r="UEV188" s="326" t="s">
        <v>127</v>
      </c>
      <c r="UEW188" s="326" t="s">
        <v>127</v>
      </c>
      <c r="UEX188" s="326" t="s">
        <v>127</v>
      </c>
      <c r="UEY188" s="326" t="s">
        <v>127</v>
      </c>
      <c r="UEZ188" s="326" t="s">
        <v>127</v>
      </c>
      <c r="UFA188" s="326" t="s">
        <v>127</v>
      </c>
      <c r="UFB188" s="326" t="s">
        <v>127</v>
      </c>
      <c r="UFC188" s="326" t="s">
        <v>127</v>
      </c>
      <c r="UFD188" s="326" t="s">
        <v>127</v>
      </c>
      <c r="UFE188" s="326" t="s">
        <v>127</v>
      </c>
      <c r="UFF188" s="326" t="s">
        <v>127</v>
      </c>
      <c r="UFG188" s="326" t="s">
        <v>127</v>
      </c>
      <c r="UFH188" s="326" t="s">
        <v>127</v>
      </c>
      <c r="UFI188" s="326" t="s">
        <v>127</v>
      </c>
      <c r="UFJ188" s="326" t="s">
        <v>127</v>
      </c>
      <c r="UFK188" s="326" t="s">
        <v>127</v>
      </c>
      <c r="UFL188" s="326" t="s">
        <v>127</v>
      </c>
      <c r="UFM188" s="326" t="s">
        <v>127</v>
      </c>
      <c r="UFN188" s="326" t="s">
        <v>127</v>
      </c>
      <c r="UFO188" s="326" t="s">
        <v>127</v>
      </c>
      <c r="UFP188" s="326" t="s">
        <v>127</v>
      </c>
      <c r="UFQ188" s="326" t="s">
        <v>127</v>
      </c>
      <c r="UFR188" s="326" t="s">
        <v>127</v>
      </c>
      <c r="UFS188" s="326" t="s">
        <v>127</v>
      </c>
      <c r="UFT188" s="326" t="s">
        <v>127</v>
      </c>
      <c r="UFU188" s="326" t="s">
        <v>127</v>
      </c>
      <c r="UFV188" s="326" t="s">
        <v>127</v>
      </c>
      <c r="UFW188" s="326" t="s">
        <v>127</v>
      </c>
      <c r="UFX188" s="326" t="s">
        <v>127</v>
      </c>
      <c r="UFY188" s="326" t="s">
        <v>127</v>
      </c>
      <c r="UFZ188" s="326" t="s">
        <v>127</v>
      </c>
      <c r="UGA188" s="326" t="s">
        <v>127</v>
      </c>
      <c r="UGB188" s="326" t="s">
        <v>127</v>
      </c>
      <c r="UGC188" s="326" t="s">
        <v>127</v>
      </c>
      <c r="UGD188" s="326" t="s">
        <v>127</v>
      </c>
      <c r="UGE188" s="326" t="s">
        <v>127</v>
      </c>
      <c r="UGF188" s="326" t="s">
        <v>127</v>
      </c>
      <c r="UGG188" s="326" t="s">
        <v>127</v>
      </c>
      <c r="UGH188" s="326" t="s">
        <v>127</v>
      </c>
      <c r="UGI188" s="326" t="s">
        <v>127</v>
      </c>
      <c r="UGJ188" s="326" t="s">
        <v>127</v>
      </c>
      <c r="UGK188" s="326" t="s">
        <v>127</v>
      </c>
      <c r="UGL188" s="326" t="s">
        <v>127</v>
      </c>
      <c r="UGM188" s="326" t="s">
        <v>127</v>
      </c>
      <c r="UGN188" s="326" t="s">
        <v>127</v>
      </c>
      <c r="UGO188" s="326" t="s">
        <v>127</v>
      </c>
      <c r="UGP188" s="326" t="s">
        <v>127</v>
      </c>
      <c r="UGQ188" s="326" t="s">
        <v>127</v>
      </c>
      <c r="UGR188" s="326" t="s">
        <v>127</v>
      </c>
      <c r="UGS188" s="326" t="s">
        <v>127</v>
      </c>
      <c r="UGT188" s="326" t="s">
        <v>127</v>
      </c>
      <c r="UGU188" s="326" t="s">
        <v>127</v>
      </c>
      <c r="UGV188" s="326" t="s">
        <v>127</v>
      </c>
      <c r="UGW188" s="326" t="s">
        <v>127</v>
      </c>
      <c r="UGX188" s="326" t="s">
        <v>127</v>
      </c>
      <c r="UGY188" s="326" t="s">
        <v>127</v>
      </c>
      <c r="UGZ188" s="326" t="s">
        <v>127</v>
      </c>
      <c r="UHA188" s="326" t="s">
        <v>127</v>
      </c>
      <c r="UHB188" s="326" t="s">
        <v>127</v>
      </c>
      <c r="UHC188" s="326" t="s">
        <v>127</v>
      </c>
      <c r="UHD188" s="326" t="s">
        <v>127</v>
      </c>
      <c r="UHE188" s="326" t="s">
        <v>127</v>
      </c>
      <c r="UHF188" s="326" t="s">
        <v>127</v>
      </c>
      <c r="UHG188" s="326" t="s">
        <v>127</v>
      </c>
      <c r="UHH188" s="326" t="s">
        <v>127</v>
      </c>
      <c r="UHI188" s="326" t="s">
        <v>127</v>
      </c>
      <c r="UHJ188" s="326" t="s">
        <v>127</v>
      </c>
      <c r="UHK188" s="326" t="s">
        <v>127</v>
      </c>
      <c r="UHL188" s="326" t="s">
        <v>127</v>
      </c>
      <c r="UHM188" s="326" t="s">
        <v>127</v>
      </c>
      <c r="UHN188" s="326" t="s">
        <v>127</v>
      </c>
      <c r="UHO188" s="326" t="s">
        <v>127</v>
      </c>
      <c r="UHP188" s="326" t="s">
        <v>127</v>
      </c>
      <c r="UHQ188" s="326" t="s">
        <v>127</v>
      </c>
      <c r="UHR188" s="326" t="s">
        <v>127</v>
      </c>
      <c r="UHS188" s="326" t="s">
        <v>127</v>
      </c>
      <c r="UHT188" s="326" t="s">
        <v>127</v>
      </c>
      <c r="UHU188" s="326" t="s">
        <v>127</v>
      </c>
      <c r="UHV188" s="326" t="s">
        <v>127</v>
      </c>
      <c r="UHW188" s="326" t="s">
        <v>127</v>
      </c>
      <c r="UHX188" s="326" t="s">
        <v>127</v>
      </c>
      <c r="UHY188" s="326" t="s">
        <v>127</v>
      </c>
      <c r="UHZ188" s="326" t="s">
        <v>127</v>
      </c>
      <c r="UIA188" s="326" t="s">
        <v>127</v>
      </c>
      <c r="UIB188" s="326" t="s">
        <v>127</v>
      </c>
      <c r="UIC188" s="326" t="s">
        <v>127</v>
      </c>
      <c r="UID188" s="326" t="s">
        <v>127</v>
      </c>
      <c r="UIE188" s="326" t="s">
        <v>127</v>
      </c>
      <c r="UIF188" s="326" t="s">
        <v>127</v>
      </c>
      <c r="UIG188" s="326" t="s">
        <v>127</v>
      </c>
      <c r="UIH188" s="326" t="s">
        <v>127</v>
      </c>
      <c r="UII188" s="326" t="s">
        <v>127</v>
      </c>
      <c r="UIJ188" s="326" t="s">
        <v>127</v>
      </c>
      <c r="UIK188" s="326" t="s">
        <v>127</v>
      </c>
      <c r="UIL188" s="326" t="s">
        <v>127</v>
      </c>
      <c r="UIM188" s="326" t="s">
        <v>127</v>
      </c>
      <c r="UIN188" s="326" t="s">
        <v>127</v>
      </c>
      <c r="UIO188" s="326" t="s">
        <v>127</v>
      </c>
      <c r="UIP188" s="326" t="s">
        <v>127</v>
      </c>
      <c r="UIQ188" s="326" t="s">
        <v>127</v>
      </c>
      <c r="UIR188" s="326" t="s">
        <v>127</v>
      </c>
      <c r="UIS188" s="326" t="s">
        <v>127</v>
      </c>
      <c r="UIT188" s="326" t="s">
        <v>127</v>
      </c>
      <c r="UIU188" s="326" t="s">
        <v>127</v>
      </c>
      <c r="UIV188" s="326" t="s">
        <v>127</v>
      </c>
      <c r="UIW188" s="326" t="s">
        <v>127</v>
      </c>
      <c r="UIX188" s="326" t="s">
        <v>127</v>
      </c>
      <c r="UIY188" s="326" t="s">
        <v>127</v>
      </c>
      <c r="UIZ188" s="326" t="s">
        <v>127</v>
      </c>
      <c r="UJA188" s="326" t="s">
        <v>127</v>
      </c>
      <c r="UJB188" s="326" t="s">
        <v>127</v>
      </c>
      <c r="UJC188" s="326" t="s">
        <v>127</v>
      </c>
      <c r="UJD188" s="326" t="s">
        <v>127</v>
      </c>
      <c r="UJE188" s="326" t="s">
        <v>127</v>
      </c>
      <c r="UJF188" s="326" t="s">
        <v>127</v>
      </c>
      <c r="UJG188" s="326" t="s">
        <v>127</v>
      </c>
      <c r="UJH188" s="326" t="s">
        <v>127</v>
      </c>
      <c r="UJI188" s="326" t="s">
        <v>127</v>
      </c>
      <c r="UJJ188" s="326" t="s">
        <v>127</v>
      </c>
      <c r="UJK188" s="326" t="s">
        <v>127</v>
      </c>
      <c r="UJL188" s="326" t="s">
        <v>127</v>
      </c>
      <c r="UJM188" s="326" t="s">
        <v>127</v>
      </c>
      <c r="UJN188" s="326" t="s">
        <v>127</v>
      </c>
      <c r="UJO188" s="326" t="s">
        <v>127</v>
      </c>
      <c r="UJP188" s="326" t="s">
        <v>127</v>
      </c>
      <c r="UJQ188" s="326" t="s">
        <v>127</v>
      </c>
      <c r="UJR188" s="326" t="s">
        <v>127</v>
      </c>
      <c r="UJS188" s="326" t="s">
        <v>127</v>
      </c>
      <c r="UJT188" s="326" t="s">
        <v>127</v>
      </c>
      <c r="UJU188" s="326" t="s">
        <v>127</v>
      </c>
      <c r="UJV188" s="326" t="s">
        <v>127</v>
      </c>
      <c r="UJW188" s="326" t="s">
        <v>127</v>
      </c>
      <c r="UJX188" s="326" t="s">
        <v>127</v>
      </c>
      <c r="UJY188" s="326" t="s">
        <v>127</v>
      </c>
      <c r="UJZ188" s="326" t="s">
        <v>127</v>
      </c>
      <c r="UKA188" s="326" t="s">
        <v>127</v>
      </c>
      <c r="UKB188" s="326" t="s">
        <v>127</v>
      </c>
      <c r="UKC188" s="326" t="s">
        <v>127</v>
      </c>
      <c r="UKD188" s="326" t="s">
        <v>127</v>
      </c>
      <c r="UKE188" s="326" t="s">
        <v>127</v>
      </c>
      <c r="UKF188" s="326" t="s">
        <v>127</v>
      </c>
      <c r="UKG188" s="326" t="s">
        <v>127</v>
      </c>
      <c r="UKH188" s="326" t="s">
        <v>127</v>
      </c>
      <c r="UKI188" s="326" t="s">
        <v>127</v>
      </c>
      <c r="UKJ188" s="326" t="s">
        <v>127</v>
      </c>
      <c r="UKK188" s="326" t="s">
        <v>127</v>
      </c>
      <c r="UKL188" s="326" t="s">
        <v>127</v>
      </c>
      <c r="UKM188" s="326" t="s">
        <v>127</v>
      </c>
      <c r="UKN188" s="326" t="s">
        <v>127</v>
      </c>
      <c r="UKO188" s="326" t="s">
        <v>127</v>
      </c>
      <c r="UKP188" s="326" t="s">
        <v>127</v>
      </c>
      <c r="UKQ188" s="326" t="s">
        <v>127</v>
      </c>
      <c r="UKR188" s="326" t="s">
        <v>127</v>
      </c>
      <c r="UKS188" s="326" t="s">
        <v>127</v>
      </c>
      <c r="UKT188" s="326" t="s">
        <v>127</v>
      </c>
      <c r="UKU188" s="326" t="s">
        <v>127</v>
      </c>
      <c r="UKV188" s="326" t="s">
        <v>127</v>
      </c>
      <c r="UKW188" s="326" t="s">
        <v>127</v>
      </c>
      <c r="UKX188" s="326" t="s">
        <v>127</v>
      </c>
      <c r="UKY188" s="326" t="s">
        <v>127</v>
      </c>
      <c r="UKZ188" s="326" t="s">
        <v>127</v>
      </c>
      <c r="ULA188" s="326" t="s">
        <v>127</v>
      </c>
      <c r="ULB188" s="326" t="s">
        <v>127</v>
      </c>
      <c r="ULC188" s="326" t="s">
        <v>127</v>
      </c>
      <c r="ULD188" s="326" t="s">
        <v>127</v>
      </c>
      <c r="ULE188" s="326" t="s">
        <v>127</v>
      </c>
      <c r="ULF188" s="326" t="s">
        <v>127</v>
      </c>
      <c r="ULG188" s="326" t="s">
        <v>127</v>
      </c>
      <c r="ULH188" s="326" t="s">
        <v>127</v>
      </c>
      <c r="ULI188" s="326" t="s">
        <v>127</v>
      </c>
      <c r="ULJ188" s="326" t="s">
        <v>127</v>
      </c>
      <c r="ULK188" s="326" t="s">
        <v>127</v>
      </c>
      <c r="ULL188" s="326" t="s">
        <v>127</v>
      </c>
      <c r="ULM188" s="326" t="s">
        <v>127</v>
      </c>
      <c r="ULN188" s="326" t="s">
        <v>127</v>
      </c>
      <c r="ULO188" s="326" t="s">
        <v>127</v>
      </c>
      <c r="ULP188" s="326" t="s">
        <v>127</v>
      </c>
      <c r="ULQ188" s="326" t="s">
        <v>127</v>
      </c>
      <c r="ULR188" s="326" t="s">
        <v>127</v>
      </c>
      <c r="ULS188" s="326" t="s">
        <v>127</v>
      </c>
      <c r="ULT188" s="326" t="s">
        <v>127</v>
      </c>
      <c r="ULU188" s="326" t="s">
        <v>127</v>
      </c>
      <c r="ULV188" s="326" t="s">
        <v>127</v>
      </c>
      <c r="ULW188" s="326" t="s">
        <v>127</v>
      </c>
      <c r="ULX188" s="326" t="s">
        <v>127</v>
      </c>
      <c r="ULY188" s="326" t="s">
        <v>127</v>
      </c>
      <c r="ULZ188" s="326" t="s">
        <v>127</v>
      </c>
      <c r="UMA188" s="326" t="s">
        <v>127</v>
      </c>
      <c r="UMB188" s="326" t="s">
        <v>127</v>
      </c>
      <c r="UMC188" s="326" t="s">
        <v>127</v>
      </c>
      <c r="UMD188" s="326" t="s">
        <v>127</v>
      </c>
      <c r="UME188" s="326" t="s">
        <v>127</v>
      </c>
      <c r="UMF188" s="326" t="s">
        <v>127</v>
      </c>
      <c r="UMG188" s="326" t="s">
        <v>127</v>
      </c>
      <c r="UMH188" s="326" t="s">
        <v>127</v>
      </c>
      <c r="UMI188" s="326" t="s">
        <v>127</v>
      </c>
      <c r="UMJ188" s="326" t="s">
        <v>127</v>
      </c>
      <c r="UMK188" s="326" t="s">
        <v>127</v>
      </c>
      <c r="UML188" s="326" t="s">
        <v>127</v>
      </c>
      <c r="UMM188" s="326" t="s">
        <v>127</v>
      </c>
      <c r="UMN188" s="326" t="s">
        <v>127</v>
      </c>
      <c r="UMO188" s="326" t="s">
        <v>127</v>
      </c>
      <c r="UMP188" s="326" t="s">
        <v>127</v>
      </c>
      <c r="UMQ188" s="326" t="s">
        <v>127</v>
      </c>
      <c r="UMR188" s="326" t="s">
        <v>127</v>
      </c>
      <c r="UMS188" s="326" t="s">
        <v>127</v>
      </c>
      <c r="UMT188" s="326" t="s">
        <v>127</v>
      </c>
      <c r="UMU188" s="326" t="s">
        <v>127</v>
      </c>
      <c r="UMV188" s="326" t="s">
        <v>127</v>
      </c>
      <c r="UMW188" s="326" t="s">
        <v>127</v>
      </c>
      <c r="UMX188" s="326" t="s">
        <v>127</v>
      </c>
      <c r="UMY188" s="326" t="s">
        <v>127</v>
      </c>
      <c r="UMZ188" s="326" t="s">
        <v>127</v>
      </c>
      <c r="UNA188" s="326" t="s">
        <v>127</v>
      </c>
      <c r="UNB188" s="326" t="s">
        <v>127</v>
      </c>
      <c r="UNC188" s="326" t="s">
        <v>127</v>
      </c>
      <c r="UND188" s="326" t="s">
        <v>127</v>
      </c>
      <c r="UNE188" s="326" t="s">
        <v>127</v>
      </c>
      <c r="UNF188" s="326" t="s">
        <v>127</v>
      </c>
      <c r="UNG188" s="326" t="s">
        <v>127</v>
      </c>
      <c r="UNH188" s="326" t="s">
        <v>127</v>
      </c>
      <c r="UNI188" s="326" t="s">
        <v>127</v>
      </c>
      <c r="UNJ188" s="326" t="s">
        <v>127</v>
      </c>
      <c r="UNK188" s="326" t="s">
        <v>127</v>
      </c>
      <c r="UNL188" s="326" t="s">
        <v>127</v>
      </c>
      <c r="UNM188" s="326" t="s">
        <v>127</v>
      </c>
      <c r="UNN188" s="326" t="s">
        <v>127</v>
      </c>
      <c r="UNO188" s="326" t="s">
        <v>127</v>
      </c>
      <c r="UNP188" s="326" t="s">
        <v>127</v>
      </c>
      <c r="UNQ188" s="326" t="s">
        <v>127</v>
      </c>
      <c r="UNR188" s="326" t="s">
        <v>127</v>
      </c>
      <c r="UNS188" s="326" t="s">
        <v>127</v>
      </c>
      <c r="UNT188" s="326" t="s">
        <v>127</v>
      </c>
      <c r="UNU188" s="326" t="s">
        <v>127</v>
      </c>
      <c r="UNV188" s="326" t="s">
        <v>127</v>
      </c>
      <c r="UNW188" s="326" t="s">
        <v>127</v>
      </c>
      <c r="UNX188" s="326" t="s">
        <v>127</v>
      </c>
      <c r="UNY188" s="326" t="s">
        <v>127</v>
      </c>
      <c r="UNZ188" s="326" t="s">
        <v>127</v>
      </c>
      <c r="UOA188" s="326" t="s">
        <v>127</v>
      </c>
      <c r="UOB188" s="326" t="s">
        <v>127</v>
      </c>
      <c r="UOC188" s="326" t="s">
        <v>127</v>
      </c>
      <c r="UOD188" s="326" t="s">
        <v>127</v>
      </c>
      <c r="UOE188" s="326" t="s">
        <v>127</v>
      </c>
      <c r="UOF188" s="326" t="s">
        <v>127</v>
      </c>
      <c r="UOG188" s="326" t="s">
        <v>127</v>
      </c>
      <c r="UOH188" s="326" t="s">
        <v>127</v>
      </c>
      <c r="UOI188" s="326" t="s">
        <v>127</v>
      </c>
      <c r="UOJ188" s="326" t="s">
        <v>127</v>
      </c>
      <c r="UOK188" s="326" t="s">
        <v>127</v>
      </c>
      <c r="UOL188" s="326" t="s">
        <v>127</v>
      </c>
      <c r="UOM188" s="326" t="s">
        <v>127</v>
      </c>
      <c r="UON188" s="326" t="s">
        <v>127</v>
      </c>
      <c r="UOO188" s="326" t="s">
        <v>127</v>
      </c>
      <c r="UOP188" s="326" t="s">
        <v>127</v>
      </c>
      <c r="UOQ188" s="326" t="s">
        <v>127</v>
      </c>
      <c r="UOR188" s="326" t="s">
        <v>127</v>
      </c>
      <c r="UOS188" s="326" t="s">
        <v>127</v>
      </c>
      <c r="UOT188" s="326" t="s">
        <v>127</v>
      </c>
      <c r="UOU188" s="326" t="s">
        <v>127</v>
      </c>
      <c r="UOV188" s="326" t="s">
        <v>127</v>
      </c>
      <c r="UOW188" s="326" t="s">
        <v>127</v>
      </c>
      <c r="UOX188" s="326" t="s">
        <v>127</v>
      </c>
      <c r="UOY188" s="326" t="s">
        <v>127</v>
      </c>
      <c r="UOZ188" s="326" t="s">
        <v>127</v>
      </c>
      <c r="UPA188" s="326" t="s">
        <v>127</v>
      </c>
      <c r="UPB188" s="326" t="s">
        <v>127</v>
      </c>
      <c r="UPC188" s="326" t="s">
        <v>127</v>
      </c>
      <c r="UPD188" s="326" t="s">
        <v>127</v>
      </c>
      <c r="UPE188" s="326" t="s">
        <v>127</v>
      </c>
      <c r="UPF188" s="326" t="s">
        <v>127</v>
      </c>
      <c r="UPG188" s="326" t="s">
        <v>127</v>
      </c>
      <c r="UPH188" s="326" t="s">
        <v>127</v>
      </c>
      <c r="UPI188" s="326" t="s">
        <v>127</v>
      </c>
      <c r="UPJ188" s="326" t="s">
        <v>127</v>
      </c>
      <c r="UPK188" s="326" t="s">
        <v>127</v>
      </c>
      <c r="UPL188" s="326" t="s">
        <v>127</v>
      </c>
      <c r="UPM188" s="326" t="s">
        <v>127</v>
      </c>
      <c r="UPN188" s="326" t="s">
        <v>127</v>
      </c>
      <c r="UPO188" s="326" t="s">
        <v>127</v>
      </c>
      <c r="UPP188" s="326" t="s">
        <v>127</v>
      </c>
      <c r="UPQ188" s="326" t="s">
        <v>127</v>
      </c>
      <c r="UPR188" s="326" t="s">
        <v>127</v>
      </c>
      <c r="UPS188" s="326" t="s">
        <v>127</v>
      </c>
      <c r="UPT188" s="326" t="s">
        <v>127</v>
      </c>
      <c r="UPU188" s="326" t="s">
        <v>127</v>
      </c>
      <c r="UPV188" s="326" t="s">
        <v>127</v>
      </c>
      <c r="UPW188" s="326" t="s">
        <v>127</v>
      </c>
      <c r="UPX188" s="326" t="s">
        <v>127</v>
      </c>
      <c r="UPY188" s="326" t="s">
        <v>127</v>
      </c>
      <c r="UPZ188" s="326" t="s">
        <v>127</v>
      </c>
      <c r="UQA188" s="326" t="s">
        <v>127</v>
      </c>
      <c r="UQB188" s="326" t="s">
        <v>127</v>
      </c>
      <c r="UQC188" s="326" t="s">
        <v>127</v>
      </c>
      <c r="UQD188" s="326" t="s">
        <v>127</v>
      </c>
      <c r="UQE188" s="326" t="s">
        <v>127</v>
      </c>
      <c r="UQF188" s="326" t="s">
        <v>127</v>
      </c>
      <c r="UQG188" s="326" t="s">
        <v>127</v>
      </c>
      <c r="UQH188" s="326" t="s">
        <v>127</v>
      </c>
      <c r="UQI188" s="326" t="s">
        <v>127</v>
      </c>
      <c r="UQJ188" s="326" t="s">
        <v>127</v>
      </c>
      <c r="UQK188" s="326" t="s">
        <v>127</v>
      </c>
      <c r="UQL188" s="326" t="s">
        <v>127</v>
      </c>
      <c r="UQM188" s="326" t="s">
        <v>127</v>
      </c>
      <c r="UQN188" s="326" t="s">
        <v>127</v>
      </c>
      <c r="UQO188" s="326" t="s">
        <v>127</v>
      </c>
      <c r="UQP188" s="326" t="s">
        <v>127</v>
      </c>
      <c r="UQQ188" s="326" t="s">
        <v>127</v>
      </c>
      <c r="UQR188" s="326" t="s">
        <v>127</v>
      </c>
      <c r="UQS188" s="326" t="s">
        <v>127</v>
      </c>
      <c r="UQT188" s="326" t="s">
        <v>127</v>
      </c>
      <c r="UQU188" s="326" t="s">
        <v>127</v>
      </c>
      <c r="UQV188" s="326" t="s">
        <v>127</v>
      </c>
      <c r="UQW188" s="326" t="s">
        <v>127</v>
      </c>
      <c r="UQX188" s="326" t="s">
        <v>127</v>
      </c>
      <c r="UQY188" s="326" t="s">
        <v>127</v>
      </c>
      <c r="UQZ188" s="326" t="s">
        <v>127</v>
      </c>
      <c r="URA188" s="326" t="s">
        <v>127</v>
      </c>
      <c r="URB188" s="326" t="s">
        <v>127</v>
      </c>
      <c r="URC188" s="326" t="s">
        <v>127</v>
      </c>
      <c r="URD188" s="326" t="s">
        <v>127</v>
      </c>
      <c r="URE188" s="326" t="s">
        <v>127</v>
      </c>
      <c r="URF188" s="326" t="s">
        <v>127</v>
      </c>
      <c r="URG188" s="326" t="s">
        <v>127</v>
      </c>
      <c r="URH188" s="326" t="s">
        <v>127</v>
      </c>
      <c r="URI188" s="326" t="s">
        <v>127</v>
      </c>
      <c r="URJ188" s="326" t="s">
        <v>127</v>
      </c>
      <c r="URK188" s="326" t="s">
        <v>127</v>
      </c>
      <c r="URL188" s="326" t="s">
        <v>127</v>
      </c>
      <c r="URM188" s="326" t="s">
        <v>127</v>
      </c>
      <c r="URN188" s="326" t="s">
        <v>127</v>
      </c>
      <c r="URO188" s="326" t="s">
        <v>127</v>
      </c>
      <c r="URP188" s="326" t="s">
        <v>127</v>
      </c>
      <c r="URQ188" s="326" t="s">
        <v>127</v>
      </c>
      <c r="URR188" s="326" t="s">
        <v>127</v>
      </c>
      <c r="URS188" s="326" t="s">
        <v>127</v>
      </c>
      <c r="URT188" s="326" t="s">
        <v>127</v>
      </c>
      <c r="URU188" s="326" t="s">
        <v>127</v>
      </c>
      <c r="URV188" s="326" t="s">
        <v>127</v>
      </c>
      <c r="URW188" s="326" t="s">
        <v>127</v>
      </c>
      <c r="URX188" s="326" t="s">
        <v>127</v>
      </c>
      <c r="URY188" s="326" t="s">
        <v>127</v>
      </c>
      <c r="URZ188" s="326" t="s">
        <v>127</v>
      </c>
      <c r="USA188" s="326" t="s">
        <v>127</v>
      </c>
      <c r="USB188" s="326" t="s">
        <v>127</v>
      </c>
      <c r="USC188" s="326" t="s">
        <v>127</v>
      </c>
      <c r="USD188" s="326" t="s">
        <v>127</v>
      </c>
      <c r="USE188" s="326" t="s">
        <v>127</v>
      </c>
      <c r="USF188" s="326" t="s">
        <v>127</v>
      </c>
      <c r="USG188" s="326" t="s">
        <v>127</v>
      </c>
      <c r="USH188" s="326" t="s">
        <v>127</v>
      </c>
      <c r="USI188" s="326" t="s">
        <v>127</v>
      </c>
      <c r="USJ188" s="326" t="s">
        <v>127</v>
      </c>
      <c r="USK188" s="326" t="s">
        <v>127</v>
      </c>
      <c r="USL188" s="326" t="s">
        <v>127</v>
      </c>
      <c r="USM188" s="326" t="s">
        <v>127</v>
      </c>
      <c r="USN188" s="326" t="s">
        <v>127</v>
      </c>
      <c r="USO188" s="326" t="s">
        <v>127</v>
      </c>
      <c r="USP188" s="326" t="s">
        <v>127</v>
      </c>
      <c r="USQ188" s="326" t="s">
        <v>127</v>
      </c>
      <c r="USR188" s="326" t="s">
        <v>127</v>
      </c>
      <c r="USS188" s="326" t="s">
        <v>127</v>
      </c>
      <c r="UST188" s="326" t="s">
        <v>127</v>
      </c>
      <c r="USU188" s="326" t="s">
        <v>127</v>
      </c>
      <c r="USV188" s="326" t="s">
        <v>127</v>
      </c>
      <c r="USW188" s="326" t="s">
        <v>127</v>
      </c>
      <c r="USX188" s="326" t="s">
        <v>127</v>
      </c>
      <c r="USY188" s="326" t="s">
        <v>127</v>
      </c>
      <c r="USZ188" s="326" t="s">
        <v>127</v>
      </c>
      <c r="UTA188" s="326" t="s">
        <v>127</v>
      </c>
      <c r="UTB188" s="326" t="s">
        <v>127</v>
      </c>
      <c r="UTC188" s="326" t="s">
        <v>127</v>
      </c>
      <c r="UTD188" s="326" t="s">
        <v>127</v>
      </c>
      <c r="UTE188" s="326" t="s">
        <v>127</v>
      </c>
      <c r="UTF188" s="326" t="s">
        <v>127</v>
      </c>
      <c r="UTG188" s="326" t="s">
        <v>127</v>
      </c>
      <c r="UTH188" s="326" t="s">
        <v>127</v>
      </c>
      <c r="UTI188" s="326" t="s">
        <v>127</v>
      </c>
      <c r="UTJ188" s="326" t="s">
        <v>127</v>
      </c>
      <c r="UTK188" s="326" t="s">
        <v>127</v>
      </c>
      <c r="UTL188" s="326" t="s">
        <v>127</v>
      </c>
      <c r="UTM188" s="326" t="s">
        <v>127</v>
      </c>
      <c r="UTN188" s="326" t="s">
        <v>127</v>
      </c>
      <c r="UTO188" s="326" t="s">
        <v>127</v>
      </c>
      <c r="UTP188" s="326" t="s">
        <v>127</v>
      </c>
      <c r="UTQ188" s="326" t="s">
        <v>127</v>
      </c>
      <c r="UTR188" s="326" t="s">
        <v>127</v>
      </c>
      <c r="UTS188" s="326" t="s">
        <v>127</v>
      </c>
      <c r="UTT188" s="326" t="s">
        <v>127</v>
      </c>
      <c r="UTU188" s="326" t="s">
        <v>127</v>
      </c>
      <c r="UTV188" s="326" t="s">
        <v>127</v>
      </c>
      <c r="UTW188" s="326" t="s">
        <v>127</v>
      </c>
      <c r="UTX188" s="326" t="s">
        <v>127</v>
      </c>
      <c r="UTY188" s="326" t="s">
        <v>127</v>
      </c>
      <c r="UTZ188" s="326" t="s">
        <v>127</v>
      </c>
      <c r="UUA188" s="326" t="s">
        <v>127</v>
      </c>
      <c r="UUB188" s="326" t="s">
        <v>127</v>
      </c>
      <c r="UUC188" s="326" t="s">
        <v>127</v>
      </c>
      <c r="UUD188" s="326" t="s">
        <v>127</v>
      </c>
      <c r="UUE188" s="326" t="s">
        <v>127</v>
      </c>
      <c r="UUF188" s="326" t="s">
        <v>127</v>
      </c>
      <c r="UUG188" s="326" t="s">
        <v>127</v>
      </c>
      <c r="UUH188" s="326" t="s">
        <v>127</v>
      </c>
      <c r="UUI188" s="326" t="s">
        <v>127</v>
      </c>
      <c r="UUJ188" s="326" t="s">
        <v>127</v>
      </c>
      <c r="UUK188" s="326" t="s">
        <v>127</v>
      </c>
      <c r="UUL188" s="326" t="s">
        <v>127</v>
      </c>
      <c r="UUM188" s="326" t="s">
        <v>127</v>
      </c>
      <c r="UUN188" s="326" t="s">
        <v>127</v>
      </c>
      <c r="UUO188" s="326" t="s">
        <v>127</v>
      </c>
      <c r="UUP188" s="326" t="s">
        <v>127</v>
      </c>
      <c r="UUQ188" s="326" t="s">
        <v>127</v>
      </c>
      <c r="UUR188" s="326" t="s">
        <v>127</v>
      </c>
      <c r="UUS188" s="326" t="s">
        <v>127</v>
      </c>
      <c r="UUT188" s="326" t="s">
        <v>127</v>
      </c>
      <c r="UUU188" s="326" t="s">
        <v>127</v>
      </c>
      <c r="UUV188" s="326" t="s">
        <v>127</v>
      </c>
      <c r="UUW188" s="326" t="s">
        <v>127</v>
      </c>
      <c r="UUX188" s="326" t="s">
        <v>127</v>
      </c>
      <c r="UUY188" s="326" t="s">
        <v>127</v>
      </c>
      <c r="UUZ188" s="326" t="s">
        <v>127</v>
      </c>
      <c r="UVA188" s="326" t="s">
        <v>127</v>
      </c>
      <c r="UVB188" s="326" t="s">
        <v>127</v>
      </c>
      <c r="UVC188" s="326" t="s">
        <v>127</v>
      </c>
      <c r="UVD188" s="326" t="s">
        <v>127</v>
      </c>
      <c r="UVE188" s="326" t="s">
        <v>127</v>
      </c>
      <c r="UVF188" s="326" t="s">
        <v>127</v>
      </c>
      <c r="UVG188" s="326" t="s">
        <v>127</v>
      </c>
      <c r="UVH188" s="326" t="s">
        <v>127</v>
      </c>
      <c r="UVI188" s="326" t="s">
        <v>127</v>
      </c>
      <c r="UVJ188" s="326" t="s">
        <v>127</v>
      </c>
      <c r="UVK188" s="326" t="s">
        <v>127</v>
      </c>
      <c r="UVL188" s="326" t="s">
        <v>127</v>
      </c>
      <c r="UVM188" s="326" t="s">
        <v>127</v>
      </c>
      <c r="UVN188" s="326" t="s">
        <v>127</v>
      </c>
      <c r="UVO188" s="326" t="s">
        <v>127</v>
      </c>
      <c r="UVP188" s="326" t="s">
        <v>127</v>
      </c>
      <c r="UVQ188" s="326" t="s">
        <v>127</v>
      </c>
      <c r="UVR188" s="326" t="s">
        <v>127</v>
      </c>
      <c r="UVS188" s="326" t="s">
        <v>127</v>
      </c>
      <c r="UVT188" s="326" t="s">
        <v>127</v>
      </c>
      <c r="UVU188" s="326" t="s">
        <v>127</v>
      </c>
      <c r="UVV188" s="326" t="s">
        <v>127</v>
      </c>
      <c r="UVW188" s="326" t="s">
        <v>127</v>
      </c>
      <c r="UVX188" s="326" t="s">
        <v>127</v>
      </c>
      <c r="UVY188" s="326" t="s">
        <v>127</v>
      </c>
      <c r="UVZ188" s="326" t="s">
        <v>127</v>
      </c>
      <c r="UWA188" s="326" t="s">
        <v>127</v>
      </c>
      <c r="UWB188" s="326" t="s">
        <v>127</v>
      </c>
      <c r="UWC188" s="326" t="s">
        <v>127</v>
      </c>
      <c r="UWD188" s="326" t="s">
        <v>127</v>
      </c>
      <c r="UWE188" s="326" t="s">
        <v>127</v>
      </c>
      <c r="UWF188" s="326" t="s">
        <v>127</v>
      </c>
      <c r="UWG188" s="326" t="s">
        <v>127</v>
      </c>
      <c r="UWH188" s="326" t="s">
        <v>127</v>
      </c>
      <c r="UWI188" s="326" t="s">
        <v>127</v>
      </c>
      <c r="UWJ188" s="326" t="s">
        <v>127</v>
      </c>
      <c r="UWK188" s="326" t="s">
        <v>127</v>
      </c>
      <c r="UWL188" s="326" t="s">
        <v>127</v>
      </c>
      <c r="UWM188" s="326" t="s">
        <v>127</v>
      </c>
      <c r="UWN188" s="326" t="s">
        <v>127</v>
      </c>
      <c r="UWO188" s="326" t="s">
        <v>127</v>
      </c>
      <c r="UWP188" s="326" t="s">
        <v>127</v>
      </c>
      <c r="UWQ188" s="326" t="s">
        <v>127</v>
      </c>
      <c r="UWR188" s="326" t="s">
        <v>127</v>
      </c>
      <c r="UWS188" s="326" t="s">
        <v>127</v>
      </c>
      <c r="UWT188" s="326" t="s">
        <v>127</v>
      </c>
      <c r="UWU188" s="326" t="s">
        <v>127</v>
      </c>
      <c r="UWV188" s="326" t="s">
        <v>127</v>
      </c>
      <c r="UWW188" s="326" t="s">
        <v>127</v>
      </c>
      <c r="UWX188" s="326" t="s">
        <v>127</v>
      </c>
      <c r="UWY188" s="326" t="s">
        <v>127</v>
      </c>
      <c r="UWZ188" s="326" t="s">
        <v>127</v>
      </c>
      <c r="UXA188" s="326" t="s">
        <v>127</v>
      </c>
      <c r="UXB188" s="326" t="s">
        <v>127</v>
      </c>
      <c r="UXC188" s="326" t="s">
        <v>127</v>
      </c>
      <c r="UXD188" s="326" t="s">
        <v>127</v>
      </c>
      <c r="UXE188" s="326" t="s">
        <v>127</v>
      </c>
      <c r="UXF188" s="326" t="s">
        <v>127</v>
      </c>
      <c r="UXG188" s="326" t="s">
        <v>127</v>
      </c>
      <c r="UXH188" s="326" t="s">
        <v>127</v>
      </c>
      <c r="UXI188" s="326" t="s">
        <v>127</v>
      </c>
      <c r="UXJ188" s="326" t="s">
        <v>127</v>
      </c>
      <c r="UXK188" s="326" t="s">
        <v>127</v>
      </c>
      <c r="UXL188" s="326" t="s">
        <v>127</v>
      </c>
      <c r="UXM188" s="326" t="s">
        <v>127</v>
      </c>
      <c r="UXN188" s="326" t="s">
        <v>127</v>
      </c>
      <c r="UXO188" s="326" t="s">
        <v>127</v>
      </c>
      <c r="UXP188" s="326" t="s">
        <v>127</v>
      </c>
      <c r="UXQ188" s="326" t="s">
        <v>127</v>
      </c>
      <c r="UXR188" s="326" t="s">
        <v>127</v>
      </c>
      <c r="UXS188" s="326" t="s">
        <v>127</v>
      </c>
      <c r="UXT188" s="326" t="s">
        <v>127</v>
      </c>
      <c r="UXU188" s="326" t="s">
        <v>127</v>
      </c>
      <c r="UXV188" s="326" t="s">
        <v>127</v>
      </c>
      <c r="UXW188" s="326" t="s">
        <v>127</v>
      </c>
      <c r="UXX188" s="326" t="s">
        <v>127</v>
      </c>
      <c r="UXY188" s="326" t="s">
        <v>127</v>
      </c>
      <c r="UXZ188" s="326" t="s">
        <v>127</v>
      </c>
      <c r="UYA188" s="326" t="s">
        <v>127</v>
      </c>
      <c r="UYB188" s="326" t="s">
        <v>127</v>
      </c>
      <c r="UYC188" s="326" t="s">
        <v>127</v>
      </c>
      <c r="UYD188" s="326" t="s">
        <v>127</v>
      </c>
      <c r="UYE188" s="326" t="s">
        <v>127</v>
      </c>
      <c r="UYF188" s="326" t="s">
        <v>127</v>
      </c>
      <c r="UYG188" s="326" t="s">
        <v>127</v>
      </c>
      <c r="UYH188" s="326" t="s">
        <v>127</v>
      </c>
      <c r="UYI188" s="326" t="s">
        <v>127</v>
      </c>
      <c r="UYJ188" s="326" t="s">
        <v>127</v>
      </c>
      <c r="UYK188" s="326" t="s">
        <v>127</v>
      </c>
      <c r="UYL188" s="326" t="s">
        <v>127</v>
      </c>
      <c r="UYM188" s="326" t="s">
        <v>127</v>
      </c>
      <c r="UYN188" s="326" t="s">
        <v>127</v>
      </c>
      <c r="UYO188" s="326" t="s">
        <v>127</v>
      </c>
      <c r="UYP188" s="326" t="s">
        <v>127</v>
      </c>
      <c r="UYQ188" s="326" t="s">
        <v>127</v>
      </c>
      <c r="UYR188" s="326" t="s">
        <v>127</v>
      </c>
      <c r="UYS188" s="326" t="s">
        <v>127</v>
      </c>
      <c r="UYT188" s="326" t="s">
        <v>127</v>
      </c>
      <c r="UYU188" s="326" t="s">
        <v>127</v>
      </c>
      <c r="UYV188" s="326" t="s">
        <v>127</v>
      </c>
      <c r="UYW188" s="326" t="s">
        <v>127</v>
      </c>
      <c r="UYX188" s="326" t="s">
        <v>127</v>
      </c>
      <c r="UYY188" s="326" t="s">
        <v>127</v>
      </c>
      <c r="UYZ188" s="326" t="s">
        <v>127</v>
      </c>
      <c r="UZA188" s="326" t="s">
        <v>127</v>
      </c>
      <c r="UZB188" s="326" t="s">
        <v>127</v>
      </c>
      <c r="UZC188" s="326" t="s">
        <v>127</v>
      </c>
      <c r="UZD188" s="326" t="s">
        <v>127</v>
      </c>
      <c r="UZE188" s="326" t="s">
        <v>127</v>
      </c>
      <c r="UZF188" s="326" t="s">
        <v>127</v>
      </c>
      <c r="UZG188" s="326" t="s">
        <v>127</v>
      </c>
      <c r="UZH188" s="326" t="s">
        <v>127</v>
      </c>
      <c r="UZI188" s="326" t="s">
        <v>127</v>
      </c>
      <c r="UZJ188" s="326" t="s">
        <v>127</v>
      </c>
      <c r="UZK188" s="326" t="s">
        <v>127</v>
      </c>
      <c r="UZL188" s="326" t="s">
        <v>127</v>
      </c>
      <c r="UZM188" s="326" t="s">
        <v>127</v>
      </c>
      <c r="UZN188" s="326" t="s">
        <v>127</v>
      </c>
      <c r="UZO188" s="326" t="s">
        <v>127</v>
      </c>
      <c r="UZP188" s="326" t="s">
        <v>127</v>
      </c>
      <c r="UZQ188" s="326" t="s">
        <v>127</v>
      </c>
      <c r="UZR188" s="326" t="s">
        <v>127</v>
      </c>
      <c r="UZS188" s="326" t="s">
        <v>127</v>
      </c>
      <c r="UZT188" s="326" t="s">
        <v>127</v>
      </c>
      <c r="UZU188" s="326" t="s">
        <v>127</v>
      </c>
      <c r="UZV188" s="326" t="s">
        <v>127</v>
      </c>
      <c r="UZW188" s="326" t="s">
        <v>127</v>
      </c>
      <c r="UZX188" s="326" t="s">
        <v>127</v>
      </c>
      <c r="UZY188" s="326" t="s">
        <v>127</v>
      </c>
      <c r="UZZ188" s="326" t="s">
        <v>127</v>
      </c>
      <c r="VAA188" s="326" t="s">
        <v>127</v>
      </c>
      <c r="VAB188" s="326" t="s">
        <v>127</v>
      </c>
      <c r="VAC188" s="326" t="s">
        <v>127</v>
      </c>
      <c r="VAD188" s="326" t="s">
        <v>127</v>
      </c>
      <c r="VAE188" s="326" t="s">
        <v>127</v>
      </c>
      <c r="VAF188" s="326" t="s">
        <v>127</v>
      </c>
      <c r="VAG188" s="326" t="s">
        <v>127</v>
      </c>
      <c r="VAH188" s="326" t="s">
        <v>127</v>
      </c>
      <c r="VAI188" s="326" t="s">
        <v>127</v>
      </c>
      <c r="VAJ188" s="326" t="s">
        <v>127</v>
      </c>
      <c r="VAK188" s="326" t="s">
        <v>127</v>
      </c>
      <c r="VAL188" s="326" t="s">
        <v>127</v>
      </c>
      <c r="VAM188" s="326" t="s">
        <v>127</v>
      </c>
      <c r="VAN188" s="326" t="s">
        <v>127</v>
      </c>
      <c r="VAO188" s="326" t="s">
        <v>127</v>
      </c>
      <c r="VAP188" s="326" t="s">
        <v>127</v>
      </c>
      <c r="VAQ188" s="326" t="s">
        <v>127</v>
      </c>
      <c r="VAR188" s="326" t="s">
        <v>127</v>
      </c>
      <c r="VAS188" s="326" t="s">
        <v>127</v>
      </c>
      <c r="VAT188" s="326" t="s">
        <v>127</v>
      </c>
      <c r="VAU188" s="326" t="s">
        <v>127</v>
      </c>
      <c r="VAV188" s="326" t="s">
        <v>127</v>
      </c>
      <c r="VAW188" s="326" t="s">
        <v>127</v>
      </c>
      <c r="VAX188" s="326" t="s">
        <v>127</v>
      </c>
      <c r="VAY188" s="326" t="s">
        <v>127</v>
      </c>
      <c r="VAZ188" s="326" t="s">
        <v>127</v>
      </c>
      <c r="VBA188" s="326" t="s">
        <v>127</v>
      </c>
      <c r="VBB188" s="326" t="s">
        <v>127</v>
      </c>
      <c r="VBC188" s="326" t="s">
        <v>127</v>
      </c>
      <c r="VBD188" s="326" t="s">
        <v>127</v>
      </c>
      <c r="VBE188" s="326" t="s">
        <v>127</v>
      </c>
      <c r="VBF188" s="326" t="s">
        <v>127</v>
      </c>
      <c r="VBG188" s="326" t="s">
        <v>127</v>
      </c>
      <c r="VBH188" s="326" t="s">
        <v>127</v>
      </c>
      <c r="VBI188" s="326" t="s">
        <v>127</v>
      </c>
      <c r="VBJ188" s="326" t="s">
        <v>127</v>
      </c>
      <c r="VBK188" s="326" t="s">
        <v>127</v>
      </c>
      <c r="VBL188" s="326" t="s">
        <v>127</v>
      </c>
      <c r="VBM188" s="326" t="s">
        <v>127</v>
      </c>
      <c r="VBN188" s="326" t="s">
        <v>127</v>
      </c>
      <c r="VBO188" s="326" t="s">
        <v>127</v>
      </c>
      <c r="VBP188" s="326" t="s">
        <v>127</v>
      </c>
      <c r="VBQ188" s="326" t="s">
        <v>127</v>
      </c>
      <c r="VBR188" s="326" t="s">
        <v>127</v>
      </c>
      <c r="VBS188" s="326" t="s">
        <v>127</v>
      </c>
      <c r="VBT188" s="326" t="s">
        <v>127</v>
      </c>
      <c r="VBU188" s="326" t="s">
        <v>127</v>
      </c>
      <c r="VBV188" s="326" t="s">
        <v>127</v>
      </c>
      <c r="VBW188" s="326" t="s">
        <v>127</v>
      </c>
      <c r="VBX188" s="326" t="s">
        <v>127</v>
      </c>
      <c r="VBY188" s="326" t="s">
        <v>127</v>
      </c>
      <c r="VBZ188" s="326" t="s">
        <v>127</v>
      </c>
      <c r="VCA188" s="326" t="s">
        <v>127</v>
      </c>
      <c r="VCB188" s="326" t="s">
        <v>127</v>
      </c>
      <c r="VCC188" s="326" t="s">
        <v>127</v>
      </c>
      <c r="VCD188" s="326" t="s">
        <v>127</v>
      </c>
      <c r="VCE188" s="326" t="s">
        <v>127</v>
      </c>
      <c r="VCF188" s="326" t="s">
        <v>127</v>
      </c>
      <c r="VCG188" s="326" t="s">
        <v>127</v>
      </c>
      <c r="VCH188" s="326" t="s">
        <v>127</v>
      </c>
      <c r="VCI188" s="326" t="s">
        <v>127</v>
      </c>
      <c r="VCJ188" s="326" t="s">
        <v>127</v>
      </c>
      <c r="VCK188" s="326" t="s">
        <v>127</v>
      </c>
      <c r="VCL188" s="326" t="s">
        <v>127</v>
      </c>
      <c r="VCM188" s="326" t="s">
        <v>127</v>
      </c>
      <c r="VCN188" s="326" t="s">
        <v>127</v>
      </c>
      <c r="VCO188" s="326" t="s">
        <v>127</v>
      </c>
      <c r="VCP188" s="326" t="s">
        <v>127</v>
      </c>
      <c r="VCQ188" s="326" t="s">
        <v>127</v>
      </c>
      <c r="VCR188" s="326" t="s">
        <v>127</v>
      </c>
      <c r="VCS188" s="326" t="s">
        <v>127</v>
      </c>
      <c r="VCT188" s="326" t="s">
        <v>127</v>
      </c>
      <c r="VCU188" s="326" t="s">
        <v>127</v>
      </c>
      <c r="VCV188" s="326" t="s">
        <v>127</v>
      </c>
      <c r="VCW188" s="326" t="s">
        <v>127</v>
      </c>
      <c r="VCX188" s="326" t="s">
        <v>127</v>
      </c>
      <c r="VCY188" s="326" t="s">
        <v>127</v>
      </c>
      <c r="VCZ188" s="326" t="s">
        <v>127</v>
      </c>
      <c r="VDA188" s="326" t="s">
        <v>127</v>
      </c>
      <c r="VDB188" s="326" t="s">
        <v>127</v>
      </c>
      <c r="VDC188" s="326" t="s">
        <v>127</v>
      </c>
      <c r="VDD188" s="326" t="s">
        <v>127</v>
      </c>
      <c r="VDE188" s="326" t="s">
        <v>127</v>
      </c>
      <c r="VDF188" s="326" t="s">
        <v>127</v>
      </c>
      <c r="VDG188" s="326" t="s">
        <v>127</v>
      </c>
      <c r="VDH188" s="326" t="s">
        <v>127</v>
      </c>
      <c r="VDI188" s="326" t="s">
        <v>127</v>
      </c>
      <c r="VDJ188" s="326" t="s">
        <v>127</v>
      </c>
      <c r="VDK188" s="326" t="s">
        <v>127</v>
      </c>
      <c r="VDL188" s="326" t="s">
        <v>127</v>
      </c>
      <c r="VDM188" s="326" t="s">
        <v>127</v>
      </c>
      <c r="VDN188" s="326" t="s">
        <v>127</v>
      </c>
      <c r="VDO188" s="326" t="s">
        <v>127</v>
      </c>
      <c r="VDP188" s="326" t="s">
        <v>127</v>
      </c>
      <c r="VDQ188" s="326" t="s">
        <v>127</v>
      </c>
      <c r="VDR188" s="326" t="s">
        <v>127</v>
      </c>
      <c r="VDS188" s="326" t="s">
        <v>127</v>
      </c>
      <c r="VDT188" s="326" t="s">
        <v>127</v>
      </c>
      <c r="VDU188" s="326" t="s">
        <v>127</v>
      </c>
      <c r="VDV188" s="326" t="s">
        <v>127</v>
      </c>
      <c r="VDW188" s="326" t="s">
        <v>127</v>
      </c>
      <c r="VDX188" s="326" t="s">
        <v>127</v>
      </c>
      <c r="VDY188" s="326" t="s">
        <v>127</v>
      </c>
      <c r="VDZ188" s="326" t="s">
        <v>127</v>
      </c>
      <c r="VEA188" s="326" t="s">
        <v>127</v>
      </c>
      <c r="VEB188" s="326" t="s">
        <v>127</v>
      </c>
      <c r="VEC188" s="326" t="s">
        <v>127</v>
      </c>
      <c r="VED188" s="326" t="s">
        <v>127</v>
      </c>
      <c r="VEE188" s="326" t="s">
        <v>127</v>
      </c>
      <c r="VEF188" s="326" t="s">
        <v>127</v>
      </c>
      <c r="VEG188" s="326" t="s">
        <v>127</v>
      </c>
      <c r="VEH188" s="326" t="s">
        <v>127</v>
      </c>
      <c r="VEI188" s="326" t="s">
        <v>127</v>
      </c>
      <c r="VEJ188" s="326" t="s">
        <v>127</v>
      </c>
      <c r="VEK188" s="326" t="s">
        <v>127</v>
      </c>
      <c r="VEL188" s="326" t="s">
        <v>127</v>
      </c>
      <c r="VEM188" s="326" t="s">
        <v>127</v>
      </c>
      <c r="VEN188" s="326" t="s">
        <v>127</v>
      </c>
      <c r="VEO188" s="326" t="s">
        <v>127</v>
      </c>
      <c r="VEP188" s="326" t="s">
        <v>127</v>
      </c>
      <c r="VEQ188" s="326" t="s">
        <v>127</v>
      </c>
      <c r="VER188" s="326" t="s">
        <v>127</v>
      </c>
      <c r="VES188" s="326" t="s">
        <v>127</v>
      </c>
      <c r="VET188" s="326" t="s">
        <v>127</v>
      </c>
      <c r="VEU188" s="326" t="s">
        <v>127</v>
      </c>
      <c r="VEV188" s="326" t="s">
        <v>127</v>
      </c>
      <c r="VEW188" s="326" t="s">
        <v>127</v>
      </c>
      <c r="VEX188" s="326" t="s">
        <v>127</v>
      </c>
      <c r="VEY188" s="326" t="s">
        <v>127</v>
      </c>
      <c r="VEZ188" s="326" t="s">
        <v>127</v>
      </c>
      <c r="VFA188" s="326" t="s">
        <v>127</v>
      </c>
      <c r="VFB188" s="326" t="s">
        <v>127</v>
      </c>
      <c r="VFC188" s="326" t="s">
        <v>127</v>
      </c>
      <c r="VFD188" s="326" t="s">
        <v>127</v>
      </c>
      <c r="VFE188" s="326" t="s">
        <v>127</v>
      </c>
      <c r="VFF188" s="326" t="s">
        <v>127</v>
      </c>
      <c r="VFG188" s="326" t="s">
        <v>127</v>
      </c>
      <c r="VFH188" s="326" t="s">
        <v>127</v>
      </c>
      <c r="VFI188" s="326" t="s">
        <v>127</v>
      </c>
      <c r="VFJ188" s="326" t="s">
        <v>127</v>
      </c>
      <c r="VFK188" s="326" t="s">
        <v>127</v>
      </c>
      <c r="VFL188" s="326" t="s">
        <v>127</v>
      </c>
      <c r="VFM188" s="326" t="s">
        <v>127</v>
      </c>
      <c r="VFN188" s="326" t="s">
        <v>127</v>
      </c>
      <c r="VFO188" s="326" t="s">
        <v>127</v>
      </c>
      <c r="VFP188" s="326" t="s">
        <v>127</v>
      </c>
      <c r="VFQ188" s="326" t="s">
        <v>127</v>
      </c>
      <c r="VFR188" s="326" t="s">
        <v>127</v>
      </c>
      <c r="VFS188" s="326" t="s">
        <v>127</v>
      </c>
      <c r="VFT188" s="326" t="s">
        <v>127</v>
      </c>
      <c r="VFU188" s="326" t="s">
        <v>127</v>
      </c>
      <c r="VFV188" s="326" t="s">
        <v>127</v>
      </c>
      <c r="VFW188" s="326" t="s">
        <v>127</v>
      </c>
      <c r="VFX188" s="326" t="s">
        <v>127</v>
      </c>
      <c r="VFY188" s="326" t="s">
        <v>127</v>
      </c>
      <c r="VFZ188" s="326" t="s">
        <v>127</v>
      </c>
      <c r="VGA188" s="326" t="s">
        <v>127</v>
      </c>
      <c r="VGB188" s="326" t="s">
        <v>127</v>
      </c>
      <c r="VGC188" s="326" t="s">
        <v>127</v>
      </c>
      <c r="VGD188" s="326" t="s">
        <v>127</v>
      </c>
      <c r="VGE188" s="326" t="s">
        <v>127</v>
      </c>
      <c r="VGF188" s="326" t="s">
        <v>127</v>
      </c>
      <c r="VGG188" s="326" t="s">
        <v>127</v>
      </c>
      <c r="VGH188" s="326" t="s">
        <v>127</v>
      </c>
      <c r="VGI188" s="326" t="s">
        <v>127</v>
      </c>
      <c r="VGJ188" s="326" t="s">
        <v>127</v>
      </c>
      <c r="VGK188" s="326" t="s">
        <v>127</v>
      </c>
      <c r="VGL188" s="326" t="s">
        <v>127</v>
      </c>
      <c r="VGM188" s="326" t="s">
        <v>127</v>
      </c>
      <c r="VGN188" s="326" t="s">
        <v>127</v>
      </c>
      <c r="VGO188" s="326" t="s">
        <v>127</v>
      </c>
      <c r="VGP188" s="326" t="s">
        <v>127</v>
      </c>
      <c r="VGQ188" s="326" t="s">
        <v>127</v>
      </c>
      <c r="VGR188" s="326" t="s">
        <v>127</v>
      </c>
      <c r="VGS188" s="326" t="s">
        <v>127</v>
      </c>
      <c r="VGT188" s="326" t="s">
        <v>127</v>
      </c>
      <c r="VGU188" s="326" t="s">
        <v>127</v>
      </c>
      <c r="VGV188" s="326" t="s">
        <v>127</v>
      </c>
      <c r="VGW188" s="326" t="s">
        <v>127</v>
      </c>
      <c r="VGX188" s="326" t="s">
        <v>127</v>
      </c>
      <c r="VGY188" s="326" t="s">
        <v>127</v>
      </c>
      <c r="VGZ188" s="326" t="s">
        <v>127</v>
      </c>
      <c r="VHA188" s="326" t="s">
        <v>127</v>
      </c>
      <c r="VHB188" s="326" t="s">
        <v>127</v>
      </c>
      <c r="VHC188" s="326" t="s">
        <v>127</v>
      </c>
      <c r="VHD188" s="326" t="s">
        <v>127</v>
      </c>
      <c r="VHE188" s="326" t="s">
        <v>127</v>
      </c>
      <c r="VHF188" s="326" t="s">
        <v>127</v>
      </c>
      <c r="VHG188" s="326" t="s">
        <v>127</v>
      </c>
      <c r="VHH188" s="326" t="s">
        <v>127</v>
      </c>
      <c r="VHI188" s="326" t="s">
        <v>127</v>
      </c>
      <c r="VHJ188" s="326" t="s">
        <v>127</v>
      </c>
      <c r="VHK188" s="326" t="s">
        <v>127</v>
      </c>
      <c r="VHL188" s="326" t="s">
        <v>127</v>
      </c>
      <c r="VHM188" s="326" t="s">
        <v>127</v>
      </c>
      <c r="VHN188" s="326" t="s">
        <v>127</v>
      </c>
      <c r="VHO188" s="326" t="s">
        <v>127</v>
      </c>
      <c r="VHP188" s="326" t="s">
        <v>127</v>
      </c>
      <c r="VHQ188" s="326" t="s">
        <v>127</v>
      </c>
      <c r="VHR188" s="326" t="s">
        <v>127</v>
      </c>
      <c r="VHS188" s="326" t="s">
        <v>127</v>
      </c>
      <c r="VHT188" s="326" t="s">
        <v>127</v>
      </c>
      <c r="VHU188" s="326" t="s">
        <v>127</v>
      </c>
      <c r="VHV188" s="326" t="s">
        <v>127</v>
      </c>
      <c r="VHW188" s="326" t="s">
        <v>127</v>
      </c>
      <c r="VHX188" s="326" t="s">
        <v>127</v>
      </c>
      <c r="VHY188" s="326" t="s">
        <v>127</v>
      </c>
      <c r="VHZ188" s="326" t="s">
        <v>127</v>
      </c>
      <c r="VIA188" s="326" t="s">
        <v>127</v>
      </c>
      <c r="VIB188" s="326" t="s">
        <v>127</v>
      </c>
      <c r="VIC188" s="326" t="s">
        <v>127</v>
      </c>
      <c r="VID188" s="326" t="s">
        <v>127</v>
      </c>
      <c r="VIE188" s="326" t="s">
        <v>127</v>
      </c>
      <c r="VIF188" s="326" t="s">
        <v>127</v>
      </c>
      <c r="VIG188" s="326" t="s">
        <v>127</v>
      </c>
      <c r="VIH188" s="326" t="s">
        <v>127</v>
      </c>
      <c r="VII188" s="326" t="s">
        <v>127</v>
      </c>
      <c r="VIJ188" s="326" t="s">
        <v>127</v>
      </c>
      <c r="VIK188" s="326" t="s">
        <v>127</v>
      </c>
      <c r="VIL188" s="326" t="s">
        <v>127</v>
      </c>
      <c r="VIM188" s="326" t="s">
        <v>127</v>
      </c>
      <c r="VIN188" s="326" t="s">
        <v>127</v>
      </c>
      <c r="VIO188" s="326" t="s">
        <v>127</v>
      </c>
      <c r="VIP188" s="326" t="s">
        <v>127</v>
      </c>
      <c r="VIQ188" s="326" t="s">
        <v>127</v>
      </c>
      <c r="VIR188" s="326" t="s">
        <v>127</v>
      </c>
      <c r="VIS188" s="326" t="s">
        <v>127</v>
      </c>
      <c r="VIT188" s="326" t="s">
        <v>127</v>
      </c>
      <c r="VIU188" s="326" t="s">
        <v>127</v>
      </c>
      <c r="VIV188" s="326" t="s">
        <v>127</v>
      </c>
      <c r="VIW188" s="326" t="s">
        <v>127</v>
      </c>
      <c r="VIX188" s="326" t="s">
        <v>127</v>
      </c>
      <c r="VIY188" s="326" t="s">
        <v>127</v>
      </c>
      <c r="VIZ188" s="326" t="s">
        <v>127</v>
      </c>
      <c r="VJA188" s="326" t="s">
        <v>127</v>
      </c>
      <c r="VJB188" s="326" t="s">
        <v>127</v>
      </c>
      <c r="VJC188" s="326" t="s">
        <v>127</v>
      </c>
      <c r="VJD188" s="326" t="s">
        <v>127</v>
      </c>
      <c r="VJE188" s="326" t="s">
        <v>127</v>
      </c>
      <c r="VJF188" s="326" t="s">
        <v>127</v>
      </c>
      <c r="VJG188" s="326" t="s">
        <v>127</v>
      </c>
      <c r="VJH188" s="326" t="s">
        <v>127</v>
      </c>
      <c r="VJI188" s="326" t="s">
        <v>127</v>
      </c>
      <c r="VJJ188" s="326" t="s">
        <v>127</v>
      </c>
      <c r="VJK188" s="326" t="s">
        <v>127</v>
      </c>
      <c r="VJL188" s="326" t="s">
        <v>127</v>
      </c>
      <c r="VJM188" s="326" t="s">
        <v>127</v>
      </c>
      <c r="VJN188" s="326" t="s">
        <v>127</v>
      </c>
      <c r="VJO188" s="326" t="s">
        <v>127</v>
      </c>
      <c r="VJP188" s="326" t="s">
        <v>127</v>
      </c>
      <c r="VJQ188" s="326" t="s">
        <v>127</v>
      </c>
      <c r="VJR188" s="326" t="s">
        <v>127</v>
      </c>
      <c r="VJS188" s="326" t="s">
        <v>127</v>
      </c>
      <c r="VJT188" s="326" t="s">
        <v>127</v>
      </c>
      <c r="VJU188" s="326" t="s">
        <v>127</v>
      </c>
      <c r="VJV188" s="326" t="s">
        <v>127</v>
      </c>
      <c r="VJW188" s="326" t="s">
        <v>127</v>
      </c>
      <c r="VJX188" s="326" t="s">
        <v>127</v>
      </c>
      <c r="VJY188" s="326" t="s">
        <v>127</v>
      </c>
      <c r="VJZ188" s="326" t="s">
        <v>127</v>
      </c>
      <c r="VKA188" s="326" t="s">
        <v>127</v>
      </c>
      <c r="VKB188" s="326" t="s">
        <v>127</v>
      </c>
      <c r="VKC188" s="326" t="s">
        <v>127</v>
      </c>
      <c r="VKD188" s="326" t="s">
        <v>127</v>
      </c>
      <c r="VKE188" s="326" t="s">
        <v>127</v>
      </c>
      <c r="VKF188" s="326" t="s">
        <v>127</v>
      </c>
      <c r="VKG188" s="326" t="s">
        <v>127</v>
      </c>
      <c r="VKH188" s="326" t="s">
        <v>127</v>
      </c>
      <c r="VKI188" s="326" t="s">
        <v>127</v>
      </c>
      <c r="VKJ188" s="326" t="s">
        <v>127</v>
      </c>
      <c r="VKK188" s="326" t="s">
        <v>127</v>
      </c>
      <c r="VKL188" s="326" t="s">
        <v>127</v>
      </c>
      <c r="VKM188" s="326" t="s">
        <v>127</v>
      </c>
      <c r="VKN188" s="326" t="s">
        <v>127</v>
      </c>
      <c r="VKO188" s="326" t="s">
        <v>127</v>
      </c>
      <c r="VKP188" s="326" t="s">
        <v>127</v>
      </c>
      <c r="VKQ188" s="326" t="s">
        <v>127</v>
      </c>
      <c r="VKR188" s="326" t="s">
        <v>127</v>
      </c>
      <c r="VKS188" s="326" t="s">
        <v>127</v>
      </c>
      <c r="VKT188" s="326" t="s">
        <v>127</v>
      </c>
      <c r="VKU188" s="326" t="s">
        <v>127</v>
      </c>
      <c r="VKV188" s="326" t="s">
        <v>127</v>
      </c>
      <c r="VKW188" s="326" t="s">
        <v>127</v>
      </c>
      <c r="VKX188" s="326" t="s">
        <v>127</v>
      </c>
      <c r="VKY188" s="326" t="s">
        <v>127</v>
      </c>
      <c r="VKZ188" s="326" t="s">
        <v>127</v>
      </c>
      <c r="VLA188" s="326" t="s">
        <v>127</v>
      </c>
      <c r="VLB188" s="326" t="s">
        <v>127</v>
      </c>
      <c r="VLC188" s="326" t="s">
        <v>127</v>
      </c>
      <c r="VLD188" s="326" t="s">
        <v>127</v>
      </c>
      <c r="VLE188" s="326" t="s">
        <v>127</v>
      </c>
      <c r="VLF188" s="326" t="s">
        <v>127</v>
      </c>
      <c r="VLG188" s="326" t="s">
        <v>127</v>
      </c>
      <c r="VLH188" s="326" t="s">
        <v>127</v>
      </c>
      <c r="VLI188" s="326" t="s">
        <v>127</v>
      </c>
      <c r="VLJ188" s="326" t="s">
        <v>127</v>
      </c>
      <c r="VLK188" s="326" t="s">
        <v>127</v>
      </c>
      <c r="VLL188" s="326" t="s">
        <v>127</v>
      </c>
      <c r="VLM188" s="326" t="s">
        <v>127</v>
      </c>
      <c r="VLN188" s="326" t="s">
        <v>127</v>
      </c>
      <c r="VLO188" s="326" t="s">
        <v>127</v>
      </c>
      <c r="VLP188" s="326" t="s">
        <v>127</v>
      </c>
      <c r="VLQ188" s="326" t="s">
        <v>127</v>
      </c>
      <c r="VLR188" s="326" t="s">
        <v>127</v>
      </c>
      <c r="VLS188" s="326" t="s">
        <v>127</v>
      </c>
      <c r="VLT188" s="326" t="s">
        <v>127</v>
      </c>
      <c r="VLU188" s="326" t="s">
        <v>127</v>
      </c>
      <c r="VLV188" s="326" t="s">
        <v>127</v>
      </c>
      <c r="VLW188" s="326" t="s">
        <v>127</v>
      </c>
      <c r="VLX188" s="326" t="s">
        <v>127</v>
      </c>
      <c r="VLY188" s="326" t="s">
        <v>127</v>
      </c>
      <c r="VLZ188" s="326" t="s">
        <v>127</v>
      </c>
      <c r="VMA188" s="326" t="s">
        <v>127</v>
      </c>
      <c r="VMB188" s="326" t="s">
        <v>127</v>
      </c>
      <c r="VMC188" s="326" t="s">
        <v>127</v>
      </c>
      <c r="VMD188" s="326" t="s">
        <v>127</v>
      </c>
      <c r="VME188" s="326" t="s">
        <v>127</v>
      </c>
      <c r="VMF188" s="326" t="s">
        <v>127</v>
      </c>
      <c r="VMG188" s="326" t="s">
        <v>127</v>
      </c>
      <c r="VMH188" s="326" t="s">
        <v>127</v>
      </c>
      <c r="VMI188" s="326" t="s">
        <v>127</v>
      </c>
      <c r="VMJ188" s="326" t="s">
        <v>127</v>
      </c>
      <c r="VMK188" s="326" t="s">
        <v>127</v>
      </c>
      <c r="VML188" s="326" t="s">
        <v>127</v>
      </c>
      <c r="VMM188" s="326" t="s">
        <v>127</v>
      </c>
      <c r="VMN188" s="326" t="s">
        <v>127</v>
      </c>
      <c r="VMO188" s="326" t="s">
        <v>127</v>
      </c>
      <c r="VMP188" s="326" t="s">
        <v>127</v>
      </c>
      <c r="VMQ188" s="326" t="s">
        <v>127</v>
      </c>
      <c r="VMR188" s="326" t="s">
        <v>127</v>
      </c>
      <c r="VMS188" s="326" t="s">
        <v>127</v>
      </c>
      <c r="VMT188" s="326" t="s">
        <v>127</v>
      </c>
      <c r="VMU188" s="326" t="s">
        <v>127</v>
      </c>
      <c r="VMV188" s="326" t="s">
        <v>127</v>
      </c>
      <c r="VMW188" s="326" t="s">
        <v>127</v>
      </c>
      <c r="VMX188" s="326" t="s">
        <v>127</v>
      </c>
      <c r="VMY188" s="326" t="s">
        <v>127</v>
      </c>
      <c r="VMZ188" s="326" t="s">
        <v>127</v>
      </c>
      <c r="VNA188" s="326" t="s">
        <v>127</v>
      </c>
      <c r="VNB188" s="326" t="s">
        <v>127</v>
      </c>
      <c r="VNC188" s="326" t="s">
        <v>127</v>
      </c>
      <c r="VND188" s="326" t="s">
        <v>127</v>
      </c>
      <c r="VNE188" s="326" t="s">
        <v>127</v>
      </c>
      <c r="VNF188" s="326" t="s">
        <v>127</v>
      </c>
      <c r="VNG188" s="326" t="s">
        <v>127</v>
      </c>
      <c r="VNH188" s="326" t="s">
        <v>127</v>
      </c>
      <c r="VNI188" s="326" t="s">
        <v>127</v>
      </c>
      <c r="VNJ188" s="326" t="s">
        <v>127</v>
      </c>
      <c r="VNK188" s="326" t="s">
        <v>127</v>
      </c>
      <c r="VNL188" s="326" t="s">
        <v>127</v>
      </c>
      <c r="VNM188" s="326" t="s">
        <v>127</v>
      </c>
      <c r="VNN188" s="326" t="s">
        <v>127</v>
      </c>
      <c r="VNO188" s="326" t="s">
        <v>127</v>
      </c>
      <c r="VNP188" s="326" t="s">
        <v>127</v>
      </c>
      <c r="VNQ188" s="326" t="s">
        <v>127</v>
      </c>
      <c r="VNR188" s="326" t="s">
        <v>127</v>
      </c>
      <c r="VNS188" s="326" t="s">
        <v>127</v>
      </c>
      <c r="VNT188" s="326" t="s">
        <v>127</v>
      </c>
      <c r="VNU188" s="326" t="s">
        <v>127</v>
      </c>
      <c r="VNV188" s="326" t="s">
        <v>127</v>
      </c>
      <c r="VNW188" s="326" t="s">
        <v>127</v>
      </c>
      <c r="VNX188" s="326" t="s">
        <v>127</v>
      </c>
      <c r="VNY188" s="326" t="s">
        <v>127</v>
      </c>
      <c r="VNZ188" s="326" t="s">
        <v>127</v>
      </c>
      <c r="VOA188" s="326" t="s">
        <v>127</v>
      </c>
      <c r="VOB188" s="326" t="s">
        <v>127</v>
      </c>
      <c r="VOC188" s="326" t="s">
        <v>127</v>
      </c>
      <c r="VOD188" s="326" t="s">
        <v>127</v>
      </c>
      <c r="VOE188" s="326" t="s">
        <v>127</v>
      </c>
      <c r="VOF188" s="326" t="s">
        <v>127</v>
      </c>
      <c r="VOG188" s="326" t="s">
        <v>127</v>
      </c>
      <c r="VOH188" s="326" t="s">
        <v>127</v>
      </c>
      <c r="VOI188" s="326" t="s">
        <v>127</v>
      </c>
      <c r="VOJ188" s="326" t="s">
        <v>127</v>
      </c>
      <c r="VOK188" s="326" t="s">
        <v>127</v>
      </c>
      <c r="VOL188" s="326" t="s">
        <v>127</v>
      </c>
      <c r="VOM188" s="326" t="s">
        <v>127</v>
      </c>
      <c r="VON188" s="326" t="s">
        <v>127</v>
      </c>
      <c r="VOO188" s="326" t="s">
        <v>127</v>
      </c>
      <c r="VOP188" s="326" t="s">
        <v>127</v>
      </c>
      <c r="VOQ188" s="326" t="s">
        <v>127</v>
      </c>
      <c r="VOR188" s="326" t="s">
        <v>127</v>
      </c>
      <c r="VOS188" s="326" t="s">
        <v>127</v>
      </c>
      <c r="VOT188" s="326" t="s">
        <v>127</v>
      </c>
      <c r="VOU188" s="326" t="s">
        <v>127</v>
      </c>
      <c r="VOV188" s="326" t="s">
        <v>127</v>
      </c>
      <c r="VOW188" s="326" t="s">
        <v>127</v>
      </c>
      <c r="VOX188" s="326" t="s">
        <v>127</v>
      </c>
      <c r="VOY188" s="326" t="s">
        <v>127</v>
      </c>
      <c r="VOZ188" s="326" t="s">
        <v>127</v>
      </c>
      <c r="VPA188" s="326" t="s">
        <v>127</v>
      </c>
      <c r="VPB188" s="326" t="s">
        <v>127</v>
      </c>
      <c r="VPC188" s="326" t="s">
        <v>127</v>
      </c>
      <c r="VPD188" s="326" t="s">
        <v>127</v>
      </c>
      <c r="VPE188" s="326" t="s">
        <v>127</v>
      </c>
      <c r="VPF188" s="326" t="s">
        <v>127</v>
      </c>
      <c r="VPG188" s="326" t="s">
        <v>127</v>
      </c>
      <c r="VPH188" s="326" t="s">
        <v>127</v>
      </c>
      <c r="VPI188" s="326" t="s">
        <v>127</v>
      </c>
      <c r="VPJ188" s="326" t="s">
        <v>127</v>
      </c>
      <c r="VPK188" s="326" t="s">
        <v>127</v>
      </c>
      <c r="VPL188" s="326" t="s">
        <v>127</v>
      </c>
      <c r="VPM188" s="326" t="s">
        <v>127</v>
      </c>
      <c r="VPN188" s="326" t="s">
        <v>127</v>
      </c>
      <c r="VPO188" s="326" t="s">
        <v>127</v>
      </c>
      <c r="VPP188" s="326" t="s">
        <v>127</v>
      </c>
      <c r="VPQ188" s="326" t="s">
        <v>127</v>
      </c>
      <c r="VPR188" s="326" t="s">
        <v>127</v>
      </c>
      <c r="VPS188" s="326" t="s">
        <v>127</v>
      </c>
      <c r="VPT188" s="326" t="s">
        <v>127</v>
      </c>
      <c r="VPU188" s="326" t="s">
        <v>127</v>
      </c>
      <c r="VPV188" s="326" t="s">
        <v>127</v>
      </c>
      <c r="VPW188" s="326" t="s">
        <v>127</v>
      </c>
      <c r="VPX188" s="326" t="s">
        <v>127</v>
      </c>
      <c r="VPY188" s="326" t="s">
        <v>127</v>
      </c>
      <c r="VPZ188" s="326" t="s">
        <v>127</v>
      </c>
      <c r="VQA188" s="326" t="s">
        <v>127</v>
      </c>
      <c r="VQB188" s="326" t="s">
        <v>127</v>
      </c>
      <c r="VQC188" s="326" t="s">
        <v>127</v>
      </c>
      <c r="VQD188" s="326" t="s">
        <v>127</v>
      </c>
      <c r="VQE188" s="326" t="s">
        <v>127</v>
      </c>
      <c r="VQF188" s="326" t="s">
        <v>127</v>
      </c>
      <c r="VQG188" s="326" t="s">
        <v>127</v>
      </c>
      <c r="VQH188" s="326" t="s">
        <v>127</v>
      </c>
      <c r="VQI188" s="326" t="s">
        <v>127</v>
      </c>
      <c r="VQJ188" s="326" t="s">
        <v>127</v>
      </c>
      <c r="VQK188" s="326" t="s">
        <v>127</v>
      </c>
      <c r="VQL188" s="326" t="s">
        <v>127</v>
      </c>
      <c r="VQM188" s="326" t="s">
        <v>127</v>
      </c>
      <c r="VQN188" s="326" t="s">
        <v>127</v>
      </c>
      <c r="VQO188" s="326" t="s">
        <v>127</v>
      </c>
      <c r="VQP188" s="326" t="s">
        <v>127</v>
      </c>
      <c r="VQQ188" s="326" t="s">
        <v>127</v>
      </c>
      <c r="VQR188" s="326" t="s">
        <v>127</v>
      </c>
      <c r="VQS188" s="326" t="s">
        <v>127</v>
      </c>
      <c r="VQT188" s="326" t="s">
        <v>127</v>
      </c>
      <c r="VQU188" s="326" t="s">
        <v>127</v>
      </c>
      <c r="VQV188" s="326" t="s">
        <v>127</v>
      </c>
      <c r="VQW188" s="326" t="s">
        <v>127</v>
      </c>
      <c r="VQX188" s="326" t="s">
        <v>127</v>
      </c>
      <c r="VQY188" s="326" t="s">
        <v>127</v>
      </c>
      <c r="VQZ188" s="326" t="s">
        <v>127</v>
      </c>
      <c r="VRA188" s="326" t="s">
        <v>127</v>
      </c>
      <c r="VRB188" s="326" t="s">
        <v>127</v>
      </c>
      <c r="VRC188" s="326" t="s">
        <v>127</v>
      </c>
      <c r="VRD188" s="326" t="s">
        <v>127</v>
      </c>
      <c r="VRE188" s="326" t="s">
        <v>127</v>
      </c>
      <c r="VRF188" s="326" t="s">
        <v>127</v>
      </c>
      <c r="VRG188" s="326" t="s">
        <v>127</v>
      </c>
      <c r="VRH188" s="326" t="s">
        <v>127</v>
      </c>
      <c r="VRI188" s="326" t="s">
        <v>127</v>
      </c>
      <c r="VRJ188" s="326" t="s">
        <v>127</v>
      </c>
      <c r="VRK188" s="326" t="s">
        <v>127</v>
      </c>
      <c r="VRL188" s="326" t="s">
        <v>127</v>
      </c>
      <c r="VRM188" s="326" t="s">
        <v>127</v>
      </c>
      <c r="VRN188" s="326" t="s">
        <v>127</v>
      </c>
      <c r="VRO188" s="326" t="s">
        <v>127</v>
      </c>
      <c r="VRP188" s="326" t="s">
        <v>127</v>
      </c>
      <c r="VRQ188" s="326" t="s">
        <v>127</v>
      </c>
      <c r="VRR188" s="326" t="s">
        <v>127</v>
      </c>
      <c r="VRS188" s="326" t="s">
        <v>127</v>
      </c>
      <c r="VRT188" s="326" t="s">
        <v>127</v>
      </c>
      <c r="VRU188" s="326" t="s">
        <v>127</v>
      </c>
      <c r="VRV188" s="326" t="s">
        <v>127</v>
      </c>
      <c r="VRW188" s="326" t="s">
        <v>127</v>
      </c>
      <c r="VRX188" s="326" t="s">
        <v>127</v>
      </c>
      <c r="VRY188" s="326" t="s">
        <v>127</v>
      </c>
      <c r="VRZ188" s="326" t="s">
        <v>127</v>
      </c>
      <c r="VSA188" s="326" t="s">
        <v>127</v>
      </c>
      <c r="VSB188" s="326" t="s">
        <v>127</v>
      </c>
      <c r="VSC188" s="326" t="s">
        <v>127</v>
      </c>
      <c r="VSD188" s="326" t="s">
        <v>127</v>
      </c>
      <c r="VSE188" s="326" t="s">
        <v>127</v>
      </c>
      <c r="VSF188" s="326" t="s">
        <v>127</v>
      </c>
      <c r="VSG188" s="326" t="s">
        <v>127</v>
      </c>
      <c r="VSH188" s="326" t="s">
        <v>127</v>
      </c>
      <c r="VSI188" s="326" t="s">
        <v>127</v>
      </c>
      <c r="VSJ188" s="326" t="s">
        <v>127</v>
      </c>
      <c r="VSK188" s="326" t="s">
        <v>127</v>
      </c>
      <c r="VSL188" s="326" t="s">
        <v>127</v>
      </c>
      <c r="VSM188" s="326" t="s">
        <v>127</v>
      </c>
      <c r="VSN188" s="326" t="s">
        <v>127</v>
      </c>
      <c r="VSO188" s="326" t="s">
        <v>127</v>
      </c>
      <c r="VSP188" s="326" t="s">
        <v>127</v>
      </c>
      <c r="VSQ188" s="326" t="s">
        <v>127</v>
      </c>
      <c r="VSR188" s="326" t="s">
        <v>127</v>
      </c>
      <c r="VSS188" s="326" t="s">
        <v>127</v>
      </c>
      <c r="VST188" s="326" t="s">
        <v>127</v>
      </c>
      <c r="VSU188" s="326" t="s">
        <v>127</v>
      </c>
      <c r="VSV188" s="326" t="s">
        <v>127</v>
      </c>
      <c r="VSW188" s="326" t="s">
        <v>127</v>
      </c>
      <c r="VSX188" s="326" t="s">
        <v>127</v>
      </c>
      <c r="VSY188" s="326" t="s">
        <v>127</v>
      </c>
      <c r="VSZ188" s="326" t="s">
        <v>127</v>
      </c>
      <c r="VTA188" s="326" t="s">
        <v>127</v>
      </c>
      <c r="VTB188" s="326" t="s">
        <v>127</v>
      </c>
      <c r="VTC188" s="326" t="s">
        <v>127</v>
      </c>
      <c r="VTD188" s="326" t="s">
        <v>127</v>
      </c>
      <c r="VTE188" s="326" t="s">
        <v>127</v>
      </c>
      <c r="VTF188" s="326" t="s">
        <v>127</v>
      </c>
      <c r="VTG188" s="326" t="s">
        <v>127</v>
      </c>
      <c r="VTH188" s="326" t="s">
        <v>127</v>
      </c>
      <c r="VTI188" s="326" t="s">
        <v>127</v>
      </c>
      <c r="VTJ188" s="326" t="s">
        <v>127</v>
      </c>
      <c r="VTK188" s="326" t="s">
        <v>127</v>
      </c>
      <c r="VTL188" s="326" t="s">
        <v>127</v>
      </c>
      <c r="VTM188" s="326" t="s">
        <v>127</v>
      </c>
      <c r="VTN188" s="326" t="s">
        <v>127</v>
      </c>
      <c r="VTO188" s="326" t="s">
        <v>127</v>
      </c>
      <c r="VTP188" s="326" t="s">
        <v>127</v>
      </c>
      <c r="VTQ188" s="326" t="s">
        <v>127</v>
      </c>
      <c r="VTR188" s="326" t="s">
        <v>127</v>
      </c>
      <c r="VTS188" s="326" t="s">
        <v>127</v>
      </c>
      <c r="VTT188" s="326" t="s">
        <v>127</v>
      </c>
      <c r="VTU188" s="326" t="s">
        <v>127</v>
      </c>
      <c r="VTV188" s="326" t="s">
        <v>127</v>
      </c>
      <c r="VTW188" s="326" t="s">
        <v>127</v>
      </c>
      <c r="VTX188" s="326" t="s">
        <v>127</v>
      </c>
      <c r="VTY188" s="326" t="s">
        <v>127</v>
      </c>
      <c r="VTZ188" s="326" t="s">
        <v>127</v>
      </c>
      <c r="VUA188" s="326" t="s">
        <v>127</v>
      </c>
      <c r="VUB188" s="326" t="s">
        <v>127</v>
      </c>
      <c r="VUC188" s="326" t="s">
        <v>127</v>
      </c>
      <c r="VUD188" s="326" t="s">
        <v>127</v>
      </c>
      <c r="VUE188" s="326" t="s">
        <v>127</v>
      </c>
      <c r="VUF188" s="326" t="s">
        <v>127</v>
      </c>
      <c r="VUG188" s="326" t="s">
        <v>127</v>
      </c>
      <c r="VUH188" s="326" t="s">
        <v>127</v>
      </c>
      <c r="VUI188" s="326" t="s">
        <v>127</v>
      </c>
      <c r="VUJ188" s="326" t="s">
        <v>127</v>
      </c>
      <c r="VUK188" s="326" t="s">
        <v>127</v>
      </c>
      <c r="VUL188" s="326" t="s">
        <v>127</v>
      </c>
      <c r="VUM188" s="326" t="s">
        <v>127</v>
      </c>
      <c r="VUN188" s="326" t="s">
        <v>127</v>
      </c>
      <c r="VUO188" s="326" t="s">
        <v>127</v>
      </c>
      <c r="VUP188" s="326" t="s">
        <v>127</v>
      </c>
      <c r="VUQ188" s="326" t="s">
        <v>127</v>
      </c>
      <c r="VUR188" s="326" t="s">
        <v>127</v>
      </c>
      <c r="VUS188" s="326" t="s">
        <v>127</v>
      </c>
      <c r="VUT188" s="326" t="s">
        <v>127</v>
      </c>
      <c r="VUU188" s="326" t="s">
        <v>127</v>
      </c>
      <c r="VUV188" s="326" t="s">
        <v>127</v>
      </c>
      <c r="VUW188" s="326" t="s">
        <v>127</v>
      </c>
      <c r="VUX188" s="326" t="s">
        <v>127</v>
      </c>
      <c r="VUY188" s="326" t="s">
        <v>127</v>
      </c>
      <c r="VUZ188" s="326" t="s">
        <v>127</v>
      </c>
      <c r="VVA188" s="326" t="s">
        <v>127</v>
      </c>
      <c r="VVB188" s="326" t="s">
        <v>127</v>
      </c>
      <c r="VVC188" s="326" t="s">
        <v>127</v>
      </c>
      <c r="VVD188" s="326" t="s">
        <v>127</v>
      </c>
      <c r="VVE188" s="326" t="s">
        <v>127</v>
      </c>
      <c r="VVF188" s="326" t="s">
        <v>127</v>
      </c>
      <c r="VVG188" s="326" t="s">
        <v>127</v>
      </c>
      <c r="VVH188" s="326" t="s">
        <v>127</v>
      </c>
      <c r="VVI188" s="326" t="s">
        <v>127</v>
      </c>
      <c r="VVJ188" s="326" t="s">
        <v>127</v>
      </c>
      <c r="VVK188" s="326" t="s">
        <v>127</v>
      </c>
      <c r="VVL188" s="326" t="s">
        <v>127</v>
      </c>
      <c r="VVM188" s="326" t="s">
        <v>127</v>
      </c>
      <c r="VVN188" s="326" t="s">
        <v>127</v>
      </c>
      <c r="VVO188" s="326" t="s">
        <v>127</v>
      </c>
      <c r="VVP188" s="326" t="s">
        <v>127</v>
      </c>
      <c r="VVQ188" s="326" t="s">
        <v>127</v>
      </c>
      <c r="VVR188" s="326" t="s">
        <v>127</v>
      </c>
      <c r="VVS188" s="326" t="s">
        <v>127</v>
      </c>
      <c r="VVT188" s="326" t="s">
        <v>127</v>
      </c>
      <c r="VVU188" s="326" t="s">
        <v>127</v>
      </c>
      <c r="VVV188" s="326" t="s">
        <v>127</v>
      </c>
      <c r="VVW188" s="326" t="s">
        <v>127</v>
      </c>
      <c r="VVX188" s="326" t="s">
        <v>127</v>
      </c>
      <c r="VVY188" s="326" t="s">
        <v>127</v>
      </c>
      <c r="VVZ188" s="326" t="s">
        <v>127</v>
      </c>
      <c r="VWA188" s="326" t="s">
        <v>127</v>
      </c>
      <c r="VWB188" s="326" t="s">
        <v>127</v>
      </c>
      <c r="VWC188" s="326" t="s">
        <v>127</v>
      </c>
      <c r="VWD188" s="326" t="s">
        <v>127</v>
      </c>
      <c r="VWE188" s="326" t="s">
        <v>127</v>
      </c>
      <c r="VWF188" s="326" t="s">
        <v>127</v>
      </c>
      <c r="VWG188" s="326" t="s">
        <v>127</v>
      </c>
      <c r="VWH188" s="326" t="s">
        <v>127</v>
      </c>
      <c r="VWI188" s="326" t="s">
        <v>127</v>
      </c>
      <c r="VWJ188" s="326" t="s">
        <v>127</v>
      </c>
      <c r="VWK188" s="326" t="s">
        <v>127</v>
      </c>
      <c r="VWL188" s="326" t="s">
        <v>127</v>
      </c>
      <c r="VWM188" s="326" t="s">
        <v>127</v>
      </c>
      <c r="VWN188" s="326" t="s">
        <v>127</v>
      </c>
      <c r="VWO188" s="326" t="s">
        <v>127</v>
      </c>
      <c r="VWP188" s="326" t="s">
        <v>127</v>
      </c>
      <c r="VWQ188" s="326" t="s">
        <v>127</v>
      </c>
      <c r="VWR188" s="326" t="s">
        <v>127</v>
      </c>
      <c r="VWS188" s="326" t="s">
        <v>127</v>
      </c>
      <c r="VWT188" s="326" t="s">
        <v>127</v>
      </c>
      <c r="VWU188" s="326" t="s">
        <v>127</v>
      </c>
      <c r="VWV188" s="326" t="s">
        <v>127</v>
      </c>
      <c r="VWW188" s="326" t="s">
        <v>127</v>
      </c>
      <c r="VWX188" s="326" t="s">
        <v>127</v>
      </c>
      <c r="VWY188" s="326" t="s">
        <v>127</v>
      </c>
      <c r="VWZ188" s="326" t="s">
        <v>127</v>
      </c>
      <c r="VXA188" s="326" t="s">
        <v>127</v>
      </c>
      <c r="VXB188" s="326" t="s">
        <v>127</v>
      </c>
      <c r="VXC188" s="326" t="s">
        <v>127</v>
      </c>
      <c r="VXD188" s="326" t="s">
        <v>127</v>
      </c>
      <c r="VXE188" s="326" t="s">
        <v>127</v>
      </c>
      <c r="VXF188" s="326" t="s">
        <v>127</v>
      </c>
      <c r="VXG188" s="326" t="s">
        <v>127</v>
      </c>
      <c r="VXH188" s="326" t="s">
        <v>127</v>
      </c>
      <c r="VXI188" s="326" t="s">
        <v>127</v>
      </c>
      <c r="VXJ188" s="326" t="s">
        <v>127</v>
      </c>
      <c r="VXK188" s="326" t="s">
        <v>127</v>
      </c>
      <c r="VXL188" s="326" t="s">
        <v>127</v>
      </c>
      <c r="VXM188" s="326" t="s">
        <v>127</v>
      </c>
      <c r="VXN188" s="326" t="s">
        <v>127</v>
      </c>
      <c r="VXO188" s="326" t="s">
        <v>127</v>
      </c>
      <c r="VXP188" s="326" t="s">
        <v>127</v>
      </c>
      <c r="VXQ188" s="326" t="s">
        <v>127</v>
      </c>
      <c r="VXR188" s="326" t="s">
        <v>127</v>
      </c>
      <c r="VXS188" s="326" t="s">
        <v>127</v>
      </c>
      <c r="VXT188" s="326" t="s">
        <v>127</v>
      </c>
      <c r="VXU188" s="326" t="s">
        <v>127</v>
      </c>
      <c r="VXV188" s="326" t="s">
        <v>127</v>
      </c>
      <c r="VXW188" s="326" t="s">
        <v>127</v>
      </c>
      <c r="VXX188" s="326" t="s">
        <v>127</v>
      </c>
      <c r="VXY188" s="326" t="s">
        <v>127</v>
      </c>
      <c r="VXZ188" s="326" t="s">
        <v>127</v>
      </c>
      <c r="VYA188" s="326" t="s">
        <v>127</v>
      </c>
      <c r="VYB188" s="326" t="s">
        <v>127</v>
      </c>
      <c r="VYC188" s="326" t="s">
        <v>127</v>
      </c>
      <c r="VYD188" s="326" t="s">
        <v>127</v>
      </c>
      <c r="VYE188" s="326" t="s">
        <v>127</v>
      </c>
      <c r="VYF188" s="326" t="s">
        <v>127</v>
      </c>
      <c r="VYG188" s="326" t="s">
        <v>127</v>
      </c>
      <c r="VYH188" s="326" t="s">
        <v>127</v>
      </c>
      <c r="VYI188" s="326" t="s">
        <v>127</v>
      </c>
      <c r="VYJ188" s="326" t="s">
        <v>127</v>
      </c>
      <c r="VYK188" s="326" t="s">
        <v>127</v>
      </c>
      <c r="VYL188" s="326" t="s">
        <v>127</v>
      </c>
      <c r="VYM188" s="326" t="s">
        <v>127</v>
      </c>
      <c r="VYN188" s="326" t="s">
        <v>127</v>
      </c>
      <c r="VYO188" s="326" t="s">
        <v>127</v>
      </c>
      <c r="VYP188" s="326" t="s">
        <v>127</v>
      </c>
      <c r="VYQ188" s="326" t="s">
        <v>127</v>
      </c>
      <c r="VYR188" s="326" t="s">
        <v>127</v>
      </c>
      <c r="VYS188" s="326" t="s">
        <v>127</v>
      </c>
      <c r="VYT188" s="326" t="s">
        <v>127</v>
      </c>
      <c r="VYU188" s="326" t="s">
        <v>127</v>
      </c>
      <c r="VYV188" s="326" t="s">
        <v>127</v>
      </c>
      <c r="VYW188" s="326" t="s">
        <v>127</v>
      </c>
      <c r="VYX188" s="326" t="s">
        <v>127</v>
      </c>
      <c r="VYY188" s="326" t="s">
        <v>127</v>
      </c>
      <c r="VYZ188" s="326" t="s">
        <v>127</v>
      </c>
      <c r="VZA188" s="326" t="s">
        <v>127</v>
      </c>
      <c r="VZB188" s="326" t="s">
        <v>127</v>
      </c>
      <c r="VZC188" s="326" t="s">
        <v>127</v>
      </c>
      <c r="VZD188" s="326" t="s">
        <v>127</v>
      </c>
      <c r="VZE188" s="326" t="s">
        <v>127</v>
      </c>
      <c r="VZF188" s="326" t="s">
        <v>127</v>
      </c>
      <c r="VZG188" s="326" t="s">
        <v>127</v>
      </c>
      <c r="VZH188" s="326" t="s">
        <v>127</v>
      </c>
      <c r="VZI188" s="326" t="s">
        <v>127</v>
      </c>
      <c r="VZJ188" s="326" t="s">
        <v>127</v>
      </c>
      <c r="VZK188" s="326" t="s">
        <v>127</v>
      </c>
      <c r="VZL188" s="326" t="s">
        <v>127</v>
      </c>
      <c r="VZM188" s="326" t="s">
        <v>127</v>
      </c>
      <c r="VZN188" s="326" t="s">
        <v>127</v>
      </c>
      <c r="VZO188" s="326" t="s">
        <v>127</v>
      </c>
      <c r="VZP188" s="326" t="s">
        <v>127</v>
      </c>
      <c r="VZQ188" s="326" t="s">
        <v>127</v>
      </c>
      <c r="VZR188" s="326" t="s">
        <v>127</v>
      </c>
      <c r="VZS188" s="326" t="s">
        <v>127</v>
      </c>
      <c r="VZT188" s="326" t="s">
        <v>127</v>
      </c>
      <c r="VZU188" s="326" t="s">
        <v>127</v>
      </c>
      <c r="VZV188" s="326" t="s">
        <v>127</v>
      </c>
      <c r="VZW188" s="326" t="s">
        <v>127</v>
      </c>
      <c r="VZX188" s="326" t="s">
        <v>127</v>
      </c>
      <c r="VZY188" s="326" t="s">
        <v>127</v>
      </c>
      <c r="VZZ188" s="326" t="s">
        <v>127</v>
      </c>
      <c r="WAA188" s="326" t="s">
        <v>127</v>
      </c>
      <c r="WAB188" s="326" t="s">
        <v>127</v>
      </c>
      <c r="WAC188" s="326" t="s">
        <v>127</v>
      </c>
      <c r="WAD188" s="326" t="s">
        <v>127</v>
      </c>
      <c r="WAE188" s="326" t="s">
        <v>127</v>
      </c>
      <c r="WAF188" s="326" t="s">
        <v>127</v>
      </c>
      <c r="WAG188" s="326" t="s">
        <v>127</v>
      </c>
      <c r="WAH188" s="326" t="s">
        <v>127</v>
      </c>
      <c r="WAI188" s="326" t="s">
        <v>127</v>
      </c>
      <c r="WAJ188" s="326" t="s">
        <v>127</v>
      </c>
      <c r="WAK188" s="326" t="s">
        <v>127</v>
      </c>
      <c r="WAL188" s="326" t="s">
        <v>127</v>
      </c>
      <c r="WAM188" s="326" t="s">
        <v>127</v>
      </c>
      <c r="WAN188" s="326" t="s">
        <v>127</v>
      </c>
      <c r="WAO188" s="326" t="s">
        <v>127</v>
      </c>
      <c r="WAP188" s="326" t="s">
        <v>127</v>
      </c>
      <c r="WAQ188" s="326" t="s">
        <v>127</v>
      </c>
      <c r="WAR188" s="326" t="s">
        <v>127</v>
      </c>
      <c r="WAS188" s="326" t="s">
        <v>127</v>
      </c>
      <c r="WAT188" s="326" t="s">
        <v>127</v>
      </c>
      <c r="WAU188" s="326" t="s">
        <v>127</v>
      </c>
      <c r="WAV188" s="326" t="s">
        <v>127</v>
      </c>
      <c r="WAW188" s="326" t="s">
        <v>127</v>
      </c>
      <c r="WAX188" s="326" t="s">
        <v>127</v>
      </c>
      <c r="WAY188" s="326" t="s">
        <v>127</v>
      </c>
      <c r="WAZ188" s="326" t="s">
        <v>127</v>
      </c>
      <c r="WBA188" s="326" t="s">
        <v>127</v>
      </c>
      <c r="WBB188" s="326" t="s">
        <v>127</v>
      </c>
      <c r="WBC188" s="326" t="s">
        <v>127</v>
      </c>
      <c r="WBD188" s="326" t="s">
        <v>127</v>
      </c>
      <c r="WBE188" s="326" t="s">
        <v>127</v>
      </c>
      <c r="WBF188" s="326" t="s">
        <v>127</v>
      </c>
      <c r="WBG188" s="326" t="s">
        <v>127</v>
      </c>
      <c r="WBH188" s="326" t="s">
        <v>127</v>
      </c>
      <c r="WBI188" s="326" t="s">
        <v>127</v>
      </c>
      <c r="WBJ188" s="326" t="s">
        <v>127</v>
      </c>
      <c r="WBK188" s="326" t="s">
        <v>127</v>
      </c>
      <c r="WBL188" s="326" t="s">
        <v>127</v>
      </c>
      <c r="WBM188" s="326" t="s">
        <v>127</v>
      </c>
      <c r="WBN188" s="326" t="s">
        <v>127</v>
      </c>
      <c r="WBO188" s="326" t="s">
        <v>127</v>
      </c>
      <c r="WBP188" s="326" t="s">
        <v>127</v>
      </c>
      <c r="WBQ188" s="326" t="s">
        <v>127</v>
      </c>
      <c r="WBR188" s="326" t="s">
        <v>127</v>
      </c>
      <c r="WBS188" s="326" t="s">
        <v>127</v>
      </c>
      <c r="WBT188" s="326" t="s">
        <v>127</v>
      </c>
      <c r="WBU188" s="326" t="s">
        <v>127</v>
      </c>
      <c r="WBV188" s="326" t="s">
        <v>127</v>
      </c>
      <c r="WBW188" s="326" t="s">
        <v>127</v>
      </c>
      <c r="WBX188" s="326" t="s">
        <v>127</v>
      </c>
      <c r="WBY188" s="326" t="s">
        <v>127</v>
      </c>
      <c r="WBZ188" s="326" t="s">
        <v>127</v>
      </c>
      <c r="WCA188" s="326" t="s">
        <v>127</v>
      </c>
      <c r="WCB188" s="326" t="s">
        <v>127</v>
      </c>
      <c r="WCC188" s="326" t="s">
        <v>127</v>
      </c>
      <c r="WCD188" s="326" t="s">
        <v>127</v>
      </c>
      <c r="WCE188" s="326" t="s">
        <v>127</v>
      </c>
      <c r="WCF188" s="326" t="s">
        <v>127</v>
      </c>
      <c r="WCG188" s="326" t="s">
        <v>127</v>
      </c>
      <c r="WCH188" s="326" t="s">
        <v>127</v>
      </c>
      <c r="WCI188" s="326" t="s">
        <v>127</v>
      </c>
      <c r="WCJ188" s="326" t="s">
        <v>127</v>
      </c>
      <c r="WCK188" s="326" t="s">
        <v>127</v>
      </c>
      <c r="WCL188" s="326" t="s">
        <v>127</v>
      </c>
      <c r="WCM188" s="326" t="s">
        <v>127</v>
      </c>
      <c r="WCN188" s="326" t="s">
        <v>127</v>
      </c>
      <c r="WCO188" s="326" t="s">
        <v>127</v>
      </c>
      <c r="WCP188" s="326" t="s">
        <v>127</v>
      </c>
      <c r="WCQ188" s="326" t="s">
        <v>127</v>
      </c>
      <c r="WCR188" s="326" t="s">
        <v>127</v>
      </c>
      <c r="WCS188" s="326" t="s">
        <v>127</v>
      </c>
      <c r="WCT188" s="326" t="s">
        <v>127</v>
      </c>
      <c r="WCU188" s="326" t="s">
        <v>127</v>
      </c>
      <c r="WCV188" s="326" t="s">
        <v>127</v>
      </c>
      <c r="WCW188" s="326" t="s">
        <v>127</v>
      </c>
      <c r="WCX188" s="326" t="s">
        <v>127</v>
      </c>
      <c r="WCY188" s="326" t="s">
        <v>127</v>
      </c>
      <c r="WCZ188" s="326" t="s">
        <v>127</v>
      </c>
      <c r="WDA188" s="326" t="s">
        <v>127</v>
      </c>
      <c r="WDB188" s="326" t="s">
        <v>127</v>
      </c>
      <c r="WDC188" s="326" t="s">
        <v>127</v>
      </c>
      <c r="WDD188" s="326" t="s">
        <v>127</v>
      </c>
      <c r="WDE188" s="326" t="s">
        <v>127</v>
      </c>
      <c r="WDF188" s="326" t="s">
        <v>127</v>
      </c>
      <c r="WDG188" s="326" t="s">
        <v>127</v>
      </c>
      <c r="WDH188" s="326" t="s">
        <v>127</v>
      </c>
      <c r="WDI188" s="326" t="s">
        <v>127</v>
      </c>
      <c r="WDJ188" s="326" t="s">
        <v>127</v>
      </c>
      <c r="WDK188" s="326" t="s">
        <v>127</v>
      </c>
      <c r="WDL188" s="326" t="s">
        <v>127</v>
      </c>
      <c r="WDM188" s="326" t="s">
        <v>127</v>
      </c>
      <c r="WDN188" s="326" t="s">
        <v>127</v>
      </c>
      <c r="WDO188" s="326" t="s">
        <v>127</v>
      </c>
      <c r="WDP188" s="326" t="s">
        <v>127</v>
      </c>
      <c r="WDQ188" s="326" t="s">
        <v>127</v>
      </c>
      <c r="WDR188" s="326" t="s">
        <v>127</v>
      </c>
      <c r="WDS188" s="326" t="s">
        <v>127</v>
      </c>
      <c r="WDT188" s="326" t="s">
        <v>127</v>
      </c>
      <c r="WDU188" s="326" t="s">
        <v>127</v>
      </c>
      <c r="WDV188" s="326" t="s">
        <v>127</v>
      </c>
      <c r="WDW188" s="326" t="s">
        <v>127</v>
      </c>
      <c r="WDX188" s="326" t="s">
        <v>127</v>
      </c>
      <c r="WDY188" s="326" t="s">
        <v>127</v>
      </c>
      <c r="WDZ188" s="326" t="s">
        <v>127</v>
      </c>
      <c r="WEA188" s="326" t="s">
        <v>127</v>
      </c>
      <c r="WEB188" s="326" t="s">
        <v>127</v>
      </c>
      <c r="WEC188" s="326" t="s">
        <v>127</v>
      </c>
      <c r="WED188" s="326" t="s">
        <v>127</v>
      </c>
      <c r="WEE188" s="326" t="s">
        <v>127</v>
      </c>
      <c r="WEF188" s="326" t="s">
        <v>127</v>
      </c>
      <c r="WEG188" s="326" t="s">
        <v>127</v>
      </c>
      <c r="WEH188" s="326" t="s">
        <v>127</v>
      </c>
      <c r="WEI188" s="326" t="s">
        <v>127</v>
      </c>
      <c r="WEJ188" s="326" t="s">
        <v>127</v>
      </c>
      <c r="WEK188" s="326" t="s">
        <v>127</v>
      </c>
      <c r="WEL188" s="326" t="s">
        <v>127</v>
      </c>
      <c r="WEM188" s="326" t="s">
        <v>127</v>
      </c>
      <c r="WEN188" s="326" t="s">
        <v>127</v>
      </c>
      <c r="WEO188" s="326" t="s">
        <v>127</v>
      </c>
      <c r="WEP188" s="326" t="s">
        <v>127</v>
      </c>
      <c r="WEQ188" s="326" t="s">
        <v>127</v>
      </c>
      <c r="WER188" s="326" t="s">
        <v>127</v>
      </c>
      <c r="WES188" s="326" t="s">
        <v>127</v>
      </c>
      <c r="WET188" s="326" t="s">
        <v>127</v>
      </c>
      <c r="WEU188" s="326" t="s">
        <v>127</v>
      </c>
      <c r="WEV188" s="326" t="s">
        <v>127</v>
      </c>
      <c r="WEW188" s="326" t="s">
        <v>127</v>
      </c>
      <c r="WEX188" s="326" t="s">
        <v>127</v>
      </c>
      <c r="WEY188" s="326" t="s">
        <v>127</v>
      </c>
      <c r="WEZ188" s="326" t="s">
        <v>127</v>
      </c>
      <c r="WFA188" s="326" t="s">
        <v>127</v>
      </c>
      <c r="WFB188" s="326" t="s">
        <v>127</v>
      </c>
      <c r="WFC188" s="326" t="s">
        <v>127</v>
      </c>
      <c r="WFD188" s="326" t="s">
        <v>127</v>
      </c>
      <c r="WFE188" s="326" t="s">
        <v>127</v>
      </c>
      <c r="WFF188" s="326" t="s">
        <v>127</v>
      </c>
      <c r="WFG188" s="326" t="s">
        <v>127</v>
      </c>
      <c r="WFH188" s="326" t="s">
        <v>127</v>
      </c>
      <c r="WFI188" s="326" t="s">
        <v>127</v>
      </c>
      <c r="WFJ188" s="326" t="s">
        <v>127</v>
      </c>
      <c r="WFK188" s="326" t="s">
        <v>127</v>
      </c>
      <c r="WFL188" s="326" t="s">
        <v>127</v>
      </c>
      <c r="WFM188" s="326" t="s">
        <v>127</v>
      </c>
      <c r="WFN188" s="326" t="s">
        <v>127</v>
      </c>
      <c r="WFO188" s="326" t="s">
        <v>127</v>
      </c>
      <c r="WFP188" s="326" t="s">
        <v>127</v>
      </c>
      <c r="WFQ188" s="326" t="s">
        <v>127</v>
      </c>
      <c r="WFR188" s="326" t="s">
        <v>127</v>
      </c>
      <c r="WFS188" s="326" t="s">
        <v>127</v>
      </c>
      <c r="WFT188" s="326" t="s">
        <v>127</v>
      </c>
      <c r="WFU188" s="326" t="s">
        <v>127</v>
      </c>
      <c r="WFV188" s="326" t="s">
        <v>127</v>
      </c>
      <c r="WFW188" s="326" t="s">
        <v>127</v>
      </c>
      <c r="WFX188" s="326" t="s">
        <v>127</v>
      </c>
      <c r="WFY188" s="326" t="s">
        <v>127</v>
      </c>
      <c r="WFZ188" s="326" t="s">
        <v>127</v>
      </c>
      <c r="WGA188" s="326" t="s">
        <v>127</v>
      </c>
      <c r="WGB188" s="326" t="s">
        <v>127</v>
      </c>
      <c r="WGC188" s="326" t="s">
        <v>127</v>
      </c>
      <c r="WGD188" s="326" t="s">
        <v>127</v>
      </c>
      <c r="WGE188" s="326" t="s">
        <v>127</v>
      </c>
      <c r="WGF188" s="326" t="s">
        <v>127</v>
      </c>
      <c r="WGG188" s="326" t="s">
        <v>127</v>
      </c>
      <c r="WGH188" s="326" t="s">
        <v>127</v>
      </c>
      <c r="WGI188" s="326" t="s">
        <v>127</v>
      </c>
      <c r="WGJ188" s="326" t="s">
        <v>127</v>
      </c>
      <c r="WGK188" s="326" t="s">
        <v>127</v>
      </c>
      <c r="WGL188" s="326" t="s">
        <v>127</v>
      </c>
      <c r="WGM188" s="326" t="s">
        <v>127</v>
      </c>
      <c r="WGN188" s="326" t="s">
        <v>127</v>
      </c>
      <c r="WGO188" s="326" t="s">
        <v>127</v>
      </c>
      <c r="WGP188" s="326" t="s">
        <v>127</v>
      </c>
      <c r="WGQ188" s="326" t="s">
        <v>127</v>
      </c>
      <c r="WGR188" s="326" t="s">
        <v>127</v>
      </c>
      <c r="WGS188" s="326" t="s">
        <v>127</v>
      </c>
      <c r="WGT188" s="326" t="s">
        <v>127</v>
      </c>
      <c r="WGU188" s="326" t="s">
        <v>127</v>
      </c>
      <c r="WGV188" s="326" t="s">
        <v>127</v>
      </c>
      <c r="WGW188" s="326" t="s">
        <v>127</v>
      </c>
      <c r="WGX188" s="326" t="s">
        <v>127</v>
      </c>
      <c r="WGY188" s="326" t="s">
        <v>127</v>
      </c>
      <c r="WGZ188" s="326" t="s">
        <v>127</v>
      </c>
      <c r="WHA188" s="326" t="s">
        <v>127</v>
      </c>
      <c r="WHB188" s="326" t="s">
        <v>127</v>
      </c>
      <c r="WHC188" s="326" t="s">
        <v>127</v>
      </c>
      <c r="WHD188" s="326" t="s">
        <v>127</v>
      </c>
      <c r="WHE188" s="326" t="s">
        <v>127</v>
      </c>
      <c r="WHF188" s="326" t="s">
        <v>127</v>
      </c>
      <c r="WHG188" s="326" t="s">
        <v>127</v>
      </c>
      <c r="WHH188" s="326" t="s">
        <v>127</v>
      </c>
      <c r="WHI188" s="326" t="s">
        <v>127</v>
      </c>
      <c r="WHJ188" s="326" t="s">
        <v>127</v>
      </c>
      <c r="WHK188" s="326" t="s">
        <v>127</v>
      </c>
      <c r="WHL188" s="326" t="s">
        <v>127</v>
      </c>
      <c r="WHM188" s="326" t="s">
        <v>127</v>
      </c>
      <c r="WHN188" s="326" t="s">
        <v>127</v>
      </c>
      <c r="WHO188" s="326" t="s">
        <v>127</v>
      </c>
      <c r="WHP188" s="326" t="s">
        <v>127</v>
      </c>
      <c r="WHQ188" s="326" t="s">
        <v>127</v>
      </c>
      <c r="WHR188" s="326" t="s">
        <v>127</v>
      </c>
      <c r="WHS188" s="326" t="s">
        <v>127</v>
      </c>
      <c r="WHT188" s="326" t="s">
        <v>127</v>
      </c>
      <c r="WHU188" s="326" t="s">
        <v>127</v>
      </c>
      <c r="WHV188" s="326" t="s">
        <v>127</v>
      </c>
      <c r="WHW188" s="326" t="s">
        <v>127</v>
      </c>
      <c r="WHX188" s="326" t="s">
        <v>127</v>
      </c>
      <c r="WHY188" s="326" t="s">
        <v>127</v>
      </c>
      <c r="WHZ188" s="326" t="s">
        <v>127</v>
      </c>
      <c r="WIA188" s="326" t="s">
        <v>127</v>
      </c>
      <c r="WIB188" s="326" t="s">
        <v>127</v>
      </c>
      <c r="WIC188" s="326" t="s">
        <v>127</v>
      </c>
      <c r="WID188" s="326" t="s">
        <v>127</v>
      </c>
      <c r="WIE188" s="326" t="s">
        <v>127</v>
      </c>
      <c r="WIF188" s="326" t="s">
        <v>127</v>
      </c>
      <c r="WIG188" s="326" t="s">
        <v>127</v>
      </c>
      <c r="WIH188" s="326" t="s">
        <v>127</v>
      </c>
      <c r="WII188" s="326" t="s">
        <v>127</v>
      </c>
      <c r="WIJ188" s="326" t="s">
        <v>127</v>
      </c>
      <c r="WIK188" s="326" t="s">
        <v>127</v>
      </c>
      <c r="WIL188" s="326" t="s">
        <v>127</v>
      </c>
      <c r="WIM188" s="326" t="s">
        <v>127</v>
      </c>
      <c r="WIN188" s="326" t="s">
        <v>127</v>
      </c>
      <c r="WIO188" s="326" t="s">
        <v>127</v>
      </c>
      <c r="WIP188" s="326" t="s">
        <v>127</v>
      </c>
      <c r="WIQ188" s="326" t="s">
        <v>127</v>
      </c>
      <c r="WIR188" s="326" t="s">
        <v>127</v>
      </c>
      <c r="WIS188" s="326" t="s">
        <v>127</v>
      </c>
      <c r="WIT188" s="326" t="s">
        <v>127</v>
      </c>
      <c r="WIU188" s="326" t="s">
        <v>127</v>
      </c>
      <c r="WIV188" s="326" t="s">
        <v>127</v>
      </c>
      <c r="WIW188" s="326" t="s">
        <v>127</v>
      </c>
      <c r="WIX188" s="326" t="s">
        <v>127</v>
      </c>
      <c r="WIY188" s="326" t="s">
        <v>127</v>
      </c>
      <c r="WIZ188" s="326" t="s">
        <v>127</v>
      </c>
      <c r="WJA188" s="326" t="s">
        <v>127</v>
      </c>
      <c r="WJB188" s="326" t="s">
        <v>127</v>
      </c>
      <c r="WJC188" s="326" t="s">
        <v>127</v>
      </c>
      <c r="WJD188" s="326" t="s">
        <v>127</v>
      </c>
      <c r="WJE188" s="326" t="s">
        <v>127</v>
      </c>
      <c r="WJF188" s="326" t="s">
        <v>127</v>
      </c>
      <c r="WJG188" s="326" t="s">
        <v>127</v>
      </c>
      <c r="WJH188" s="326" t="s">
        <v>127</v>
      </c>
      <c r="WJI188" s="326" t="s">
        <v>127</v>
      </c>
      <c r="WJJ188" s="326" t="s">
        <v>127</v>
      </c>
      <c r="WJK188" s="326" t="s">
        <v>127</v>
      </c>
      <c r="WJL188" s="326" t="s">
        <v>127</v>
      </c>
      <c r="WJM188" s="326" t="s">
        <v>127</v>
      </c>
      <c r="WJN188" s="326" t="s">
        <v>127</v>
      </c>
      <c r="WJO188" s="326" t="s">
        <v>127</v>
      </c>
      <c r="WJP188" s="326" t="s">
        <v>127</v>
      </c>
      <c r="WJQ188" s="326" t="s">
        <v>127</v>
      </c>
      <c r="WJR188" s="326" t="s">
        <v>127</v>
      </c>
      <c r="WJS188" s="326" t="s">
        <v>127</v>
      </c>
      <c r="WJT188" s="326" t="s">
        <v>127</v>
      </c>
      <c r="WJU188" s="326" t="s">
        <v>127</v>
      </c>
      <c r="WJV188" s="326" t="s">
        <v>127</v>
      </c>
      <c r="WJW188" s="326" t="s">
        <v>127</v>
      </c>
      <c r="WJX188" s="326" t="s">
        <v>127</v>
      </c>
      <c r="WJY188" s="326" t="s">
        <v>127</v>
      </c>
      <c r="WJZ188" s="326" t="s">
        <v>127</v>
      </c>
      <c r="WKA188" s="326" t="s">
        <v>127</v>
      </c>
      <c r="WKB188" s="326" t="s">
        <v>127</v>
      </c>
      <c r="WKC188" s="326" t="s">
        <v>127</v>
      </c>
      <c r="WKD188" s="326" t="s">
        <v>127</v>
      </c>
      <c r="WKE188" s="326" t="s">
        <v>127</v>
      </c>
      <c r="WKF188" s="326" t="s">
        <v>127</v>
      </c>
      <c r="WKG188" s="326" t="s">
        <v>127</v>
      </c>
      <c r="WKH188" s="326" t="s">
        <v>127</v>
      </c>
      <c r="WKI188" s="326" t="s">
        <v>127</v>
      </c>
      <c r="WKJ188" s="326" t="s">
        <v>127</v>
      </c>
      <c r="WKK188" s="326" t="s">
        <v>127</v>
      </c>
      <c r="WKL188" s="326" t="s">
        <v>127</v>
      </c>
      <c r="WKM188" s="326" t="s">
        <v>127</v>
      </c>
      <c r="WKN188" s="326" t="s">
        <v>127</v>
      </c>
      <c r="WKO188" s="326" t="s">
        <v>127</v>
      </c>
      <c r="WKP188" s="326" t="s">
        <v>127</v>
      </c>
      <c r="WKQ188" s="326" t="s">
        <v>127</v>
      </c>
      <c r="WKR188" s="326" t="s">
        <v>127</v>
      </c>
      <c r="WKS188" s="326" t="s">
        <v>127</v>
      </c>
      <c r="WKT188" s="326" t="s">
        <v>127</v>
      </c>
      <c r="WKU188" s="326" t="s">
        <v>127</v>
      </c>
      <c r="WKV188" s="326" t="s">
        <v>127</v>
      </c>
      <c r="WKW188" s="326" t="s">
        <v>127</v>
      </c>
      <c r="WKX188" s="326" t="s">
        <v>127</v>
      </c>
      <c r="WKY188" s="326" t="s">
        <v>127</v>
      </c>
      <c r="WKZ188" s="326" t="s">
        <v>127</v>
      </c>
      <c r="WLA188" s="326" t="s">
        <v>127</v>
      </c>
      <c r="WLB188" s="326" t="s">
        <v>127</v>
      </c>
      <c r="WLC188" s="326" t="s">
        <v>127</v>
      </c>
      <c r="WLD188" s="326" t="s">
        <v>127</v>
      </c>
      <c r="WLE188" s="326" t="s">
        <v>127</v>
      </c>
      <c r="WLF188" s="326" t="s">
        <v>127</v>
      </c>
      <c r="WLG188" s="326" t="s">
        <v>127</v>
      </c>
      <c r="WLH188" s="326" t="s">
        <v>127</v>
      </c>
      <c r="WLI188" s="326" t="s">
        <v>127</v>
      </c>
      <c r="WLJ188" s="326" t="s">
        <v>127</v>
      </c>
      <c r="WLK188" s="326" t="s">
        <v>127</v>
      </c>
      <c r="WLL188" s="326" t="s">
        <v>127</v>
      </c>
      <c r="WLM188" s="326" t="s">
        <v>127</v>
      </c>
      <c r="WLN188" s="326" t="s">
        <v>127</v>
      </c>
      <c r="WLO188" s="326" t="s">
        <v>127</v>
      </c>
      <c r="WLP188" s="326" t="s">
        <v>127</v>
      </c>
      <c r="WLQ188" s="326" t="s">
        <v>127</v>
      </c>
      <c r="WLR188" s="326" t="s">
        <v>127</v>
      </c>
      <c r="WLS188" s="326" t="s">
        <v>127</v>
      </c>
      <c r="WLT188" s="326" t="s">
        <v>127</v>
      </c>
      <c r="WLU188" s="326" t="s">
        <v>127</v>
      </c>
      <c r="WLV188" s="326" t="s">
        <v>127</v>
      </c>
      <c r="WLW188" s="326" t="s">
        <v>127</v>
      </c>
      <c r="WLX188" s="326" t="s">
        <v>127</v>
      </c>
      <c r="WLY188" s="326" t="s">
        <v>127</v>
      </c>
      <c r="WLZ188" s="326" t="s">
        <v>127</v>
      </c>
      <c r="WMA188" s="326" t="s">
        <v>127</v>
      </c>
      <c r="WMB188" s="326" t="s">
        <v>127</v>
      </c>
      <c r="WMC188" s="326" t="s">
        <v>127</v>
      </c>
      <c r="WMD188" s="326" t="s">
        <v>127</v>
      </c>
      <c r="WME188" s="326" t="s">
        <v>127</v>
      </c>
      <c r="WMF188" s="326" t="s">
        <v>127</v>
      </c>
      <c r="WMG188" s="326" t="s">
        <v>127</v>
      </c>
      <c r="WMH188" s="326" t="s">
        <v>127</v>
      </c>
      <c r="WMI188" s="326" t="s">
        <v>127</v>
      </c>
      <c r="WMJ188" s="326" t="s">
        <v>127</v>
      </c>
      <c r="WMK188" s="326" t="s">
        <v>127</v>
      </c>
      <c r="WML188" s="326" t="s">
        <v>127</v>
      </c>
      <c r="WMM188" s="326" t="s">
        <v>127</v>
      </c>
      <c r="WMN188" s="326" t="s">
        <v>127</v>
      </c>
      <c r="WMO188" s="326" t="s">
        <v>127</v>
      </c>
      <c r="WMP188" s="326" t="s">
        <v>127</v>
      </c>
      <c r="WMQ188" s="326" t="s">
        <v>127</v>
      </c>
      <c r="WMR188" s="326" t="s">
        <v>127</v>
      </c>
      <c r="WMS188" s="326" t="s">
        <v>127</v>
      </c>
      <c r="WMT188" s="326" t="s">
        <v>127</v>
      </c>
      <c r="WMU188" s="326" t="s">
        <v>127</v>
      </c>
      <c r="WMV188" s="326" t="s">
        <v>127</v>
      </c>
      <c r="WMW188" s="326" t="s">
        <v>127</v>
      </c>
      <c r="WMX188" s="326" t="s">
        <v>127</v>
      </c>
      <c r="WMY188" s="326" t="s">
        <v>127</v>
      </c>
      <c r="WMZ188" s="326" t="s">
        <v>127</v>
      </c>
      <c r="WNA188" s="326" t="s">
        <v>127</v>
      </c>
      <c r="WNB188" s="326" t="s">
        <v>127</v>
      </c>
      <c r="WNC188" s="326" t="s">
        <v>127</v>
      </c>
      <c r="WND188" s="326" t="s">
        <v>127</v>
      </c>
      <c r="WNE188" s="326" t="s">
        <v>127</v>
      </c>
      <c r="WNF188" s="326" t="s">
        <v>127</v>
      </c>
      <c r="WNG188" s="326" t="s">
        <v>127</v>
      </c>
      <c r="WNH188" s="326" t="s">
        <v>127</v>
      </c>
      <c r="WNI188" s="326" t="s">
        <v>127</v>
      </c>
      <c r="WNJ188" s="326" t="s">
        <v>127</v>
      </c>
      <c r="WNK188" s="326" t="s">
        <v>127</v>
      </c>
      <c r="WNL188" s="326" t="s">
        <v>127</v>
      </c>
      <c r="WNM188" s="326" t="s">
        <v>127</v>
      </c>
      <c r="WNN188" s="326" t="s">
        <v>127</v>
      </c>
      <c r="WNO188" s="326" t="s">
        <v>127</v>
      </c>
      <c r="WNP188" s="326" t="s">
        <v>127</v>
      </c>
      <c r="WNQ188" s="326" t="s">
        <v>127</v>
      </c>
      <c r="WNR188" s="326" t="s">
        <v>127</v>
      </c>
      <c r="WNS188" s="326" t="s">
        <v>127</v>
      </c>
      <c r="WNT188" s="326" t="s">
        <v>127</v>
      </c>
      <c r="WNU188" s="326" t="s">
        <v>127</v>
      </c>
      <c r="WNV188" s="326" t="s">
        <v>127</v>
      </c>
      <c r="WNW188" s="326" t="s">
        <v>127</v>
      </c>
      <c r="WNX188" s="326" t="s">
        <v>127</v>
      </c>
      <c r="WNY188" s="326" t="s">
        <v>127</v>
      </c>
      <c r="WNZ188" s="326" t="s">
        <v>127</v>
      </c>
      <c r="WOA188" s="326" t="s">
        <v>127</v>
      </c>
      <c r="WOB188" s="326" t="s">
        <v>127</v>
      </c>
      <c r="WOC188" s="326" t="s">
        <v>127</v>
      </c>
      <c r="WOD188" s="326" t="s">
        <v>127</v>
      </c>
      <c r="WOE188" s="326" t="s">
        <v>127</v>
      </c>
      <c r="WOF188" s="326" t="s">
        <v>127</v>
      </c>
      <c r="WOG188" s="326" t="s">
        <v>127</v>
      </c>
      <c r="WOH188" s="326" t="s">
        <v>127</v>
      </c>
      <c r="WOI188" s="326" t="s">
        <v>127</v>
      </c>
      <c r="WOJ188" s="326" t="s">
        <v>127</v>
      </c>
      <c r="WOK188" s="326" t="s">
        <v>127</v>
      </c>
      <c r="WOL188" s="326" t="s">
        <v>127</v>
      </c>
      <c r="WOM188" s="326" t="s">
        <v>127</v>
      </c>
      <c r="WON188" s="326" t="s">
        <v>127</v>
      </c>
      <c r="WOO188" s="326" t="s">
        <v>127</v>
      </c>
      <c r="WOP188" s="326" t="s">
        <v>127</v>
      </c>
      <c r="WOQ188" s="326" t="s">
        <v>127</v>
      </c>
      <c r="WOR188" s="326" t="s">
        <v>127</v>
      </c>
      <c r="WOS188" s="326" t="s">
        <v>127</v>
      </c>
      <c r="WOT188" s="326" t="s">
        <v>127</v>
      </c>
      <c r="WOU188" s="326" t="s">
        <v>127</v>
      </c>
      <c r="WOV188" s="326" t="s">
        <v>127</v>
      </c>
      <c r="WOW188" s="326" t="s">
        <v>127</v>
      </c>
      <c r="WOX188" s="326" t="s">
        <v>127</v>
      </c>
      <c r="WOY188" s="326" t="s">
        <v>127</v>
      </c>
      <c r="WOZ188" s="326" t="s">
        <v>127</v>
      </c>
      <c r="WPA188" s="326" t="s">
        <v>127</v>
      </c>
      <c r="WPB188" s="326" t="s">
        <v>127</v>
      </c>
      <c r="WPC188" s="326" t="s">
        <v>127</v>
      </c>
      <c r="WPD188" s="326" t="s">
        <v>127</v>
      </c>
      <c r="WPE188" s="326" t="s">
        <v>127</v>
      </c>
      <c r="WPF188" s="326" t="s">
        <v>127</v>
      </c>
      <c r="WPG188" s="326" t="s">
        <v>127</v>
      </c>
      <c r="WPH188" s="326" t="s">
        <v>127</v>
      </c>
      <c r="WPI188" s="326" t="s">
        <v>127</v>
      </c>
      <c r="WPJ188" s="326" t="s">
        <v>127</v>
      </c>
      <c r="WPK188" s="326" t="s">
        <v>127</v>
      </c>
      <c r="WPL188" s="326" t="s">
        <v>127</v>
      </c>
      <c r="WPM188" s="326" t="s">
        <v>127</v>
      </c>
      <c r="WPN188" s="326" t="s">
        <v>127</v>
      </c>
      <c r="WPO188" s="326" t="s">
        <v>127</v>
      </c>
      <c r="WPP188" s="326" t="s">
        <v>127</v>
      </c>
      <c r="WPQ188" s="326" t="s">
        <v>127</v>
      </c>
      <c r="WPR188" s="326" t="s">
        <v>127</v>
      </c>
      <c r="WPS188" s="326" t="s">
        <v>127</v>
      </c>
      <c r="WPT188" s="326" t="s">
        <v>127</v>
      </c>
      <c r="WPU188" s="326" t="s">
        <v>127</v>
      </c>
      <c r="WPV188" s="326" t="s">
        <v>127</v>
      </c>
      <c r="WPW188" s="326" t="s">
        <v>127</v>
      </c>
      <c r="WPX188" s="326" t="s">
        <v>127</v>
      </c>
      <c r="WPY188" s="326" t="s">
        <v>127</v>
      </c>
      <c r="WPZ188" s="326" t="s">
        <v>127</v>
      </c>
      <c r="WQA188" s="326" t="s">
        <v>127</v>
      </c>
      <c r="WQB188" s="326" t="s">
        <v>127</v>
      </c>
      <c r="WQC188" s="326" t="s">
        <v>127</v>
      </c>
      <c r="WQD188" s="326" t="s">
        <v>127</v>
      </c>
      <c r="WQE188" s="326" t="s">
        <v>127</v>
      </c>
      <c r="WQF188" s="326" t="s">
        <v>127</v>
      </c>
      <c r="WQG188" s="326" t="s">
        <v>127</v>
      </c>
      <c r="WQH188" s="326" t="s">
        <v>127</v>
      </c>
      <c r="WQI188" s="326" t="s">
        <v>127</v>
      </c>
      <c r="WQJ188" s="326" t="s">
        <v>127</v>
      </c>
      <c r="WQK188" s="326" t="s">
        <v>127</v>
      </c>
      <c r="WQL188" s="326" t="s">
        <v>127</v>
      </c>
      <c r="WQM188" s="326" t="s">
        <v>127</v>
      </c>
      <c r="WQN188" s="326" t="s">
        <v>127</v>
      </c>
      <c r="WQO188" s="326" t="s">
        <v>127</v>
      </c>
      <c r="WQP188" s="326" t="s">
        <v>127</v>
      </c>
      <c r="WQQ188" s="326" t="s">
        <v>127</v>
      </c>
      <c r="WQR188" s="326" t="s">
        <v>127</v>
      </c>
      <c r="WQS188" s="326" t="s">
        <v>127</v>
      </c>
      <c r="WQT188" s="326" t="s">
        <v>127</v>
      </c>
      <c r="WQU188" s="326" t="s">
        <v>127</v>
      </c>
      <c r="WQV188" s="326" t="s">
        <v>127</v>
      </c>
      <c r="WQW188" s="326" t="s">
        <v>127</v>
      </c>
      <c r="WQX188" s="326" t="s">
        <v>127</v>
      </c>
      <c r="WQY188" s="326" t="s">
        <v>127</v>
      </c>
      <c r="WQZ188" s="326" t="s">
        <v>127</v>
      </c>
      <c r="WRA188" s="326" t="s">
        <v>127</v>
      </c>
      <c r="WRB188" s="326" t="s">
        <v>127</v>
      </c>
      <c r="WRC188" s="326" t="s">
        <v>127</v>
      </c>
      <c r="WRD188" s="326" t="s">
        <v>127</v>
      </c>
      <c r="WRE188" s="326" t="s">
        <v>127</v>
      </c>
      <c r="WRF188" s="326" t="s">
        <v>127</v>
      </c>
      <c r="WRG188" s="326" t="s">
        <v>127</v>
      </c>
      <c r="WRH188" s="326" t="s">
        <v>127</v>
      </c>
      <c r="WRI188" s="326" t="s">
        <v>127</v>
      </c>
      <c r="WRJ188" s="326" t="s">
        <v>127</v>
      </c>
      <c r="WRK188" s="326" t="s">
        <v>127</v>
      </c>
      <c r="WRL188" s="326" t="s">
        <v>127</v>
      </c>
      <c r="WRM188" s="326" t="s">
        <v>127</v>
      </c>
      <c r="WRN188" s="326" t="s">
        <v>127</v>
      </c>
      <c r="WRO188" s="326" t="s">
        <v>127</v>
      </c>
      <c r="WRP188" s="326" t="s">
        <v>127</v>
      </c>
      <c r="WRQ188" s="326" t="s">
        <v>127</v>
      </c>
      <c r="WRR188" s="326" t="s">
        <v>127</v>
      </c>
      <c r="WRS188" s="326" t="s">
        <v>127</v>
      </c>
      <c r="WRT188" s="326" t="s">
        <v>127</v>
      </c>
      <c r="WRU188" s="326" t="s">
        <v>127</v>
      </c>
      <c r="WRV188" s="326" t="s">
        <v>127</v>
      </c>
      <c r="WRW188" s="326" t="s">
        <v>127</v>
      </c>
      <c r="WRX188" s="326" t="s">
        <v>127</v>
      </c>
      <c r="WRY188" s="326" t="s">
        <v>127</v>
      </c>
      <c r="WRZ188" s="326" t="s">
        <v>127</v>
      </c>
      <c r="WSA188" s="326" t="s">
        <v>127</v>
      </c>
      <c r="WSB188" s="326" t="s">
        <v>127</v>
      </c>
      <c r="WSC188" s="326" t="s">
        <v>127</v>
      </c>
      <c r="WSD188" s="326" t="s">
        <v>127</v>
      </c>
      <c r="WSE188" s="326" t="s">
        <v>127</v>
      </c>
      <c r="WSF188" s="326" t="s">
        <v>127</v>
      </c>
      <c r="WSG188" s="326" t="s">
        <v>127</v>
      </c>
      <c r="WSH188" s="326" t="s">
        <v>127</v>
      </c>
      <c r="WSI188" s="326" t="s">
        <v>127</v>
      </c>
      <c r="WSJ188" s="326" t="s">
        <v>127</v>
      </c>
      <c r="WSK188" s="326" t="s">
        <v>127</v>
      </c>
      <c r="WSL188" s="326" t="s">
        <v>127</v>
      </c>
      <c r="WSM188" s="326" t="s">
        <v>127</v>
      </c>
      <c r="WSN188" s="326" t="s">
        <v>127</v>
      </c>
      <c r="WSO188" s="326" t="s">
        <v>127</v>
      </c>
      <c r="WSP188" s="326" t="s">
        <v>127</v>
      </c>
      <c r="WSQ188" s="326" t="s">
        <v>127</v>
      </c>
      <c r="WSR188" s="326" t="s">
        <v>127</v>
      </c>
      <c r="WSS188" s="326" t="s">
        <v>127</v>
      </c>
      <c r="WST188" s="326" t="s">
        <v>127</v>
      </c>
      <c r="WSU188" s="326" t="s">
        <v>127</v>
      </c>
      <c r="WSV188" s="326" t="s">
        <v>127</v>
      </c>
      <c r="WSW188" s="326" t="s">
        <v>127</v>
      </c>
      <c r="WSX188" s="326" t="s">
        <v>127</v>
      </c>
      <c r="WSY188" s="326" t="s">
        <v>127</v>
      </c>
      <c r="WSZ188" s="326" t="s">
        <v>127</v>
      </c>
      <c r="WTA188" s="326" t="s">
        <v>127</v>
      </c>
      <c r="WTB188" s="326" t="s">
        <v>127</v>
      </c>
      <c r="WTC188" s="326" t="s">
        <v>127</v>
      </c>
      <c r="WTD188" s="326" t="s">
        <v>127</v>
      </c>
      <c r="WTE188" s="326" t="s">
        <v>127</v>
      </c>
      <c r="WTF188" s="326" t="s">
        <v>127</v>
      </c>
      <c r="WTG188" s="326" t="s">
        <v>127</v>
      </c>
      <c r="WTH188" s="326" t="s">
        <v>127</v>
      </c>
      <c r="WTI188" s="326" t="s">
        <v>127</v>
      </c>
      <c r="WTJ188" s="326" t="s">
        <v>127</v>
      </c>
      <c r="WTK188" s="326" t="s">
        <v>127</v>
      </c>
      <c r="WTL188" s="326" t="s">
        <v>127</v>
      </c>
      <c r="WTM188" s="326" t="s">
        <v>127</v>
      </c>
      <c r="WTN188" s="326" t="s">
        <v>127</v>
      </c>
      <c r="WTO188" s="326" t="s">
        <v>127</v>
      </c>
      <c r="WTP188" s="326" t="s">
        <v>127</v>
      </c>
      <c r="WTQ188" s="326" t="s">
        <v>127</v>
      </c>
      <c r="WTR188" s="326" t="s">
        <v>127</v>
      </c>
      <c r="WTS188" s="326" t="s">
        <v>127</v>
      </c>
      <c r="WTT188" s="326" t="s">
        <v>127</v>
      </c>
      <c r="WTU188" s="326" t="s">
        <v>127</v>
      </c>
      <c r="WTV188" s="326" t="s">
        <v>127</v>
      </c>
      <c r="WTW188" s="326" t="s">
        <v>127</v>
      </c>
      <c r="WTX188" s="326" t="s">
        <v>127</v>
      </c>
      <c r="WTY188" s="326" t="s">
        <v>127</v>
      </c>
      <c r="WTZ188" s="326" t="s">
        <v>127</v>
      </c>
      <c r="WUA188" s="326" t="s">
        <v>127</v>
      </c>
      <c r="WUB188" s="326" t="s">
        <v>127</v>
      </c>
      <c r="WUC188" s="326" t="s">
        <v>127</v>
      </c>
      <c r="WUD188" s="326" t="s">
        <v>127</v>
      </c>
      <c r="WUE188" s="326" t="s">
        <v>127</v>
      </c>
      <c r="WUF188" s="326" t="s">
        <v>127</v>
      </c>
      <c r="WUG188" s="326" t="s">
        <v>127</v>
      </c>
      <c r="WUH188" s="326" t="s">
        <v>127</v>
      </c>
      <c r="WUI188" s="326" t="s">
        <v>127</v>
      </c>
      <c r="WUJ188" s="326" t="s">
        <v>127</v>
      </c>
      <c r="WUK188" s="326" t="s">
        <v>127</v>
      </c>
      <c r="WUL188" s="326" t="s">
        <v>127</v>
      </c>
      <c r="WUM188" s="326" t="s">
        <v>127</v>
      </c>
      <c r="WUN188" s="326" t="s">
        <v>127</v>
      </c>
      <c r="WUO188" s="326" t="s">
        <v>127</v>
      </c>
      <c r="WUP188" s="326" t="s">
        <v>127</v>
      </c>
      <c r="WUQ188" s="326" t="s">
        <v>127</v>
      </c>
      <c r="WUR188" s="326" t="s">
        <v>127</v>
      </c>
      <c r="WUS188" s="326" t="s">
        <v>127</v>
      </c>
      <c r="WUT188" s="326" t="s">
        <v>127</v>
      </c>
      <c r="WUU188" s="326" t="s">
        <v>127</v>
      </c>
      <c r="WUV188" s="326" t="s">
        <v>127</v>
      </c>
      <c r="WUW188" s="326" t="s">
        <v>127</v>
      </c>
      <c r="WUX188" s="326" t="s">
        <v>127</v>
      </c>
      <c r="WUY188" s="326" t="s">
        <v>127</v>
      </c>
      <c r="WUZ188" s="326" t="s">
        <v>127</v>
      </c>
      <c r="WVA188" s="326" t="s">
        <v>127</v>
      </c>
      <c r="WVB188" s="326" t="s">
        <v>127</v>
      </c>
      <c r="WVC188" s="326" t="s">
        <v>127</v>
      </c>
      <c r="WVD188" s="326" t="s">
        <v>127</v>
      </c>
      <c r="WVE188" s="326" t="s">
        <v>127</v>
      </c>
      <c r="WVF188" s="326" t="s">
        <v>127</v>
      </c>
      <c r="WVG188" s="326" t="s">
        <v>127</v>
      </c>
      <c r="WVH188" s="326" t="s">
        <v>127</v>
      </c>
      <c r="WVI188" s="326" t="s">
        <v>127</v>
      </c>
      <c r="WVJ188" s="326" t="s">
        <v>127</v>
      </c>
      <c r="WVK188" s="326" t="s">
        <v>127</v>
      </c>
      <c r="WVL188" s="326" t="s">
        <v>127</v>
      </c>
      <c r="WVM188" s="326" t="s">
        <v>127</v>
      </c>
      <c r="WVN188" s="326" t="s">
        <v>127</v>
      </c>
      <c r="WVO188" s="326" t="s">
        <v>127</v>
      </c>
      <c r="WVP188" s="326" t="s">
        <v>127</v>
      </c>
      <c r="WVQ188" s="326" t="s">
        <v>127</v>
      </c>
      <c r="WVR188" s="326" t="s">
        <v>127</v>
      </c>
      <c r="WVS188" s="326" t="s">
        <v>127</v>
      </c>
      <c r="WVT188" s="326" t="s">
        <v>127</v>
      </c>
      <c r="WVU188" s="326" t="s">
        <v>127</v>
      </c>
      <c r="WVV188" s="326" t="s">
        <v>127</v>
      </c>
      <c r="WVW188" s="326" t="s">
        <v>127</v>
      </c>
      <c r="WVX188" s="326" t="s">
        <v>127</v>
      </c>
      <c r="WVY188" s="326" t="s">
        <v>127</v>
      </c>
      <c r="WVZ188" s="326" t="s">
        <v>127</v>
      </c>
      <c r="WWA188" s="326" t="s">
        <v>127</v>
      </c>
      <c r="WWB188" s="326" t="s">
        <v>127</v>
      </c>
      <c r="WWC188" s="326" t="s">
        <v>127</v>
      </c>
      <c r="WWD188" s="326" t="s">
        <v>127</v>
      </c>
      <c r="WWE188" s="326" t="s">
        <v>127</v>
      </c>
      <c r="WWF188" s="326" t="s">
        <v>127</v>
      </c>
      <c r="WWG188" s="326" t="s">
        <v>127</v>
      </c>
      <c r="WWH188" s="326" t="s">
        <v>127</v>
      </c>
      <c r="WWI188" s="326" t="s">
        <v>127</v>
      </c>
      <c r="WWJ188" s="326" t="s">
        <v>127</v>
      </c>
      <c r="WWK188" s="326" t="s">
        <v>127</v>
      </c>
      <c r="WWL188" s="326" t="s">
        <v>127</v>
      </c>
      <c r="WWM188" s="326" t="s">
        <v>127</v>
      </c>
      <c r="WWN188" s="326" t="s">
        <v>127</v>
      </c>
      <c r="WWO188" s="326" t="s">
        <v>127</v>
      </c>
      <c r="WWP188" s="326" t="s">
        <v>127</v>
      </c>
      <c r="WWQ188" s="326" t="s">
        <v>127</v>
      </c>
      <c r="WWR188" s="326" t="s">
        <v>127</v>
      </c>
      <c r="WWS188" s="326" t="s">
        <v>127</v>
      </c>
      <c r="WWT188" s="326" t="s">
        <v>127</v>
      </c>
      <c r="WWU188" s="326" t="s">
        <v>127</v>
      </c>
      <c r="WWV188" s="326" t="s">
        <v>127</v>
      </c>
      <c r="WWW188" s="326" t="s">
        <v>127</v>
      </c>
      <c r="WWX188" s="326" t="s">
        <v>127</v>
      </c>
      <c r="WWY188" s="326" t="s">
        <v>127</v>
      </c>
      <c r="WWZ188" s="326" t="s">
        <v>127</v>
      </c>
      <c r="WXA188" s="326" t="s">
        <v>127</v>
      </c>
      <c r="WXB188" s="326" t="s">
        <v>127</v>
      </c>
      <c r="WXC188" s="326" t="s">
        <v>127</v>
      </c>
      <c r="WXD188" s="326" t="s">
        <v>127</v>
      </c>
      <c r="WXE188" s="326" t="s">
        <v>127</v>
      </c>
      <c r="WXF188" s="326" t="s">
        <v>127</v>
      </c>
      <c r="WXG188" s="326" t="s">
        <v>127</v>
      </c>
      <c r="WXH188" s="326" t="s">
        <v>127</v>
      </c>
      <c r="WXI188" s="326" t="s">
        <v>127</v>
      </c>
      <c r="WXJ188" s="326" t="s">
        <v>127</v>
      </c>
      <c r="WXK188" s="326" t="s">
        <v>127</v>
      </c>
      <c r="WXL188" s="326" t="s">
        <v>127</v>
      </c>
      <c r="WXM188" s="326" t="s">
        <v>127</v>
      </c>
      <c r="WXN188" s="326" t="s">
        <v>127</v>
      </c>
      <c r="WXO188" s="326" t="s">
        <v>127</v>
      </c>
      <c r="WXP188" s="326" t="s">
        <v>127</v>
      </c>
      <c r="WXQ188" s="326" t="s">
        <v>127</v>
      </c>
      <c r="WXR188" s="326" t="s">
        <v>127</v>
      </c>
      <c r="WXS188" s="326" t="s">
        <v>127</v>
      </c>
      <c r="WXT188" s="326" t="s">
        <v>127</v>
      </c>
      <c r="WXU188" s="326" t="s">
        <v>127</v>
      </c>
      <c r="WXV188" s="326" t="s">
        <v>127</v>
      </c>
      <c r="WXW188" s="326" t="s">
        <v>127</v>
      </c>
      <c r="WXX188" s="326" t="s">
        <v>127</v>
      </c>
      <c r="WXY188" s="326" t="s">
        <v>127</v>
      </c>
      <c r="WXZ188" s="326" t="s">
        <v>127</v>
      </c>
      <c r="WYA188" s="326" t="s">
        <v>127</v>
      </c>
      <c r="WYB188" s="326" t="s">
        <v>127</v>
      </c>
      <c r="WYC188" s="326" t="s">
        <v>127</v>
      </c>
      <c r="WYD188" s="326" t="s">
        <v>127</v>
      </c>
      <c r="WYE188" s="326" t="s">
        <v>127</v>
      </c>
      <c r="WYF188" s="326" t="s">
        <v>127</v>
      </c>
      <c r="WYG188" s="326" t="s">
        <v>127</v>
      </c>
      <c r="WYH188" s="326" t="s">
        <v>127</v>
      </c>
      <c r="WYI188" s="326" t="s">
        <v>127</v>
      </c>
      <c r="WYJ188" s="326" t="s">
        <v>127</v>
      </c>
      <c r="WYK188" s="326" t="s">
        <v>127</v>
      </c>
      <c r="WYL188" s="326" t="s">
        <v>127</v>
      </c>
      <c r="WYM188" s="326" t="s">
        <v>127</v>
      </c>
      <c r="WYN188" s="326" t="s">
        <v>127</v>
      </c>
      <c r="WYO188" s="326" t="s">
        <v>127</v>
      </c>
      <c r="WYP188" s="326" t="s">
        <v>127</v>
      </c>
      <c r="WYQ188" s="326" t="s">
        <v>127</v>
      </c>
      <c r="WYR188" s="326" t="s">
        <v>127</v>
      </c>
      <c r="WYS188" s="326" t="s">
        <v>127</v>
      </c>
      <c r="WYT188" s="326" t="s">
        <v>127</v>
      </c>
      <c r="WYU188" s="326" t="s">
        <v>127</v>
      </c>
      <c r="WYV188" s="326" t="s">
        <v>127</v>
      </c>
      <c r="WYW188" s="326" t="s">
        <v>127</v>
      </c>
      <c r="WYX188" s="326" t="s">
        <v>127</v>
      </c>
      <c r="WYY188" s="326" t="s">
        <v>127</v>
      </c>
      <c r="WYZ188" s="326" t="s">
        <v>127</v>
      </c>
      <c r="WZA188" s="326" t="s">
        <v>127</v>
      </c>
      <c r="WZB188" s="326" t="s">
        <v>127</v>
      </c>
      <c r="WZC188" s="326" t="s">
        <v>127</v>
      </c>
      <c r="WZD188" s="326" t="s">
        <v>127</v>
      </c>
      <c r="WZE188" s="326" t="s">
        <v>127</v>
      </c>
      <c r="WZF188" s="326" t="s">
        <v>127</v>
      </c>
      <c r="WZG188" s="326" t="s">
        <v>127</v>
      </c>
      <c r="WZH188" s="326" t="s">
        <v>127</v>
      </c>
      <c r="WZI188" s="326" t="s">
        <v>127</v>
      </c>
      <c r="WZJ188" s="326" t="s">
        <v>127</v>
      </c>
      <c r="WZK188" s="326" t="s">
        <v>127</v>
      </c>
      <c r="WZL188" s="326" t="s">
        <v>127</v>
      </c>
      <c r="WZM188" s="326" t="s">
        <v>127</v>
      </c>
      <c r="WZN188" s="326" t="s">
        <v>127</v>
      </c>
      <c r="WZO188" s="326" t="s">
        <v>127</v>
      </c>
      <c r="WZP188" s="326" t="s">
        <v>127</v>
      </c>
      <c r="WZQ188" s="326" t="s">
        <v>127</v>
      </c>
      <c r="WZR188" s="326" t="s">
        <v>127</v>
      </c>
      <c r="WZS188" s="326" t="s">
        <v>127</v>
      </c>
      <c r="WZT188" s="326" t="s">
        <v>127</v>
      </c>
      <c r="WZU188" s="326" t="s">
        <v>127</v>
      </c>
      <c r="WZV188" s="326" t="s">
        <v>127</v>
      </c>
      <c r="WZW188" s="326" t="s">
        <v>127</v>
      </c>
      <c r="WZX188" s="326" t="s">
        <v>127</v>
      </c>
      <c r="WZY188" s="326" t="s">
        <v>127</v>
      </c>
      <c r="WZZ188" s="326" t="s">
        <v>127</v>
      </c>
      <c r="XAA188" s="326" t="s">
        <v>127</v>
      </c>
      <c r="XAB188" s="326" t="s">
        <v>127</v>
      </c>
      <c r="XAC188" s="326" t="s">
        <v>127</v>
      </c>
      <c r="XAD188" s="326" t="s">
        <v>127</v>
      </c>
      <c r="XAE188" s="326" t="s">
        <v>127</v>
      </c>
      <c r="XAF188" s="326" t="s">
        <v>127</v>
      </c>
      <c r="XAG188" s="326" t="s">
        <v>127</v>
      </c>
      <c r="XAH188" s="326" t="s">
        <v>127</v>
      </c>
      <c r="XAI188" s="326" t="s">
        <v>127</v>
      </c>
      <c r="XAJ188" s="326" t="s">
        <v>127</v>
      </c>
      <c r="XAK188" s="326" t="s">
        <v>127</v>
      </c>
      <c r="XAL188" s="326" t="s">
        <v>127</v>
      </c>
      <c r="XAM188" s="326" t="s">
        <v>127</v>
      </c>
      <c r="XAN188" s="326" t="s">
        <v>127</v>
      </c>
      <c r="XAO188" s="326" t="s">
        <v>127</v>
      </c>
      <c r="XAP188" s="326" t="s">
        <v>127</v>
      </c>
      <c r="XAQ188" s="326" t="s">
        <v>127</v>
      </c>
      <c r="XAR188" s="326" t="s">
        <v>127</v>
      </c>
      <c r="XAS188" s="326" t="s">
        <v>127</v>
      </c>
      <c r="XAT188" s="326" t="s">
        <v>127</v>
      </c>
      <c r="XAU188" s="326" t="s">
        <v>127</v>
      </c>
      <c r="XAV188" s="326" t="s">
        <v>127</v>
      </c>
      <c r="XAW188" s="326" t="s">
        <v>127</v>
      </c>
      <c r="XAX188" s="326" t="s">
        <v>127</v>
      </c>
      <c r="XAY188" s="326" t="s">
        <v>127</v>
      </c>
      <c r="XAZ188" s="326" t="s">
        <v>127</v>
      </c>
      <c r="XBA188" s="326" t="s">
        <v>127</v>
      </c>
      <c r="XBB188" s="326" t="s">
        <v>127</v>
      </c>
      <c r="XBC188" s="326" t="s">
        <v>127</v>
      </c>
      <c r="XBD188" s="326" t="s">
        <v>127</v>
      </c>
      <c r="XBE188" s="326" t="s">
        <v>127</v>
      </c>
      <c r="XBF188" s="326" t="s">
        <v>127</v>
      </c>
      <c r="XBG188" s="326" t="s">
        <v>127</v>
      </c>
      <c r="XBH188" s="326" t="s">
        <v>127</v>
      </c>
      <c r="XBI188" s="326" t="s">
        <v>127</v>
      </c>
      <c r="XBJ188" s="326" t="s">
        <v>127</v>
      </c>
      <c r="XBK188" s="326" t="s">
        <v>127</v>
      </c>
      <c r="XBL188" s="326" t="s">
        <v>127</v>
      </c>
      <c r="XBM188" s="326" t="s">
        <v>127</v>
      </c>
      <c r="XBN188" s="326" t="s">
        <v>127</v>
      </c>
      <c r="XBO188" s="326" t="s">
        <v>127</v>
      </c>
      <c r="XBP188" s="326" t="s">
        <v>127</v>
      </c>
      <c r="XBQ188" s="326" t="s">
        <v>127</v>
      </c>
      <c r="XBR188" s="326" t="s">
        <v>127</v>
      </c>
      <c r="XBS188" s="326" t="s">
        <v>127</v>
      </c>
      <c r="XBT188" s="326" t="s">
        <v>127</v>
      </c>
      <c r="XBU188" s="326" t="s">
        <v>127</v>
      </c>
      <c r="XBV188" s="326" t="s">
        <v>127</v>
      </c>
      <c r="XBW188" s="326" t="s">
        <v>127</v>
      </c>
      <c r="XBX188" s="326" t="s">
        <v>127</v>
      </c>
      <c r="XBY188" s="326" t="s">
        <v>127</v>
      </c>
      <c r="XBZ188" s="326" t="s">
        <v>127</v>
      </c>
      <c r="XCA188" s="326" t="s">
        <v>127</v>
      </c>
      <c r="XCB188" s="326" t="s">
        <v>127</v>
      </c>
      <c r="XCC188" s="326" t="s">
        <v>127</v>
      </c>
      <c r="XCD188" s="326" t="s">
        <v>127</v>
      </c>
      <c r="XCE188" s="326" t="s">
        <v>127</v>
      </c>
      <c r="XCF188" s="326" t="s">
        <v>127</v>
      </c>
      <c r="XCG188" s="326" t="s">
        <v>127</v>
      </c>
      <c r="XCH188" s="326" t="s">
        <v>127</v>
      </c>
      <c r="XCI188" s="326" t="s">
        <v>127</v>
      </c>
      <c r="XCJ188" s="326" t="s">
        <v>127</v>
      </c>
      <c r="XCK188" s="326" t="s">
        <v>127</v>
      </c>
      <c r="XCL188" s="326" t="s">
        <v>127</v>
      </c>
      <c r="XCM188" s="326" t="s">
        <v>127</v>
      </c>
      <c r="XCN188" s="326" t="s">
        <v>127</v>
      </c>
      <c r="XCO188" s="326" t="s">
        <v>127</v>
      </c>
      <c r="XCP188" s="326" t="s">
        <v>127</v>
      </c>
      <c r="XCQ188" s="326" t="s">
        <v>127</v>
      </c>
      <c r="XCR188" s="326" t="s">
        <v>127</v>
      </c>
      <c r="XCS188" s="326" t="s">
        <v>127</v>
      </c>
      <c r="XCT188" s="326" t="s">
        <v>127</v>
      </c>
      <c r="XCU188" s="326" t="s">
        <v>127</v>
      </c>
      <c r="XCV188" s="326" t="s">
        <v>127</v>
      </c>
      <c r="XCW188" s="326" t="s">
        <v>127</v>
      </c>
      <c r="XCX188" s="326" t="s">
        <v>127</v>
      </c>
      <c r="XCY188" s="326" t="s">
        <v>127</v>
      </c>
      <c r="XCZ188" s="326" t="s">
        <v>127</v>
      </c>
      <c r="XDA188" s="326" t="s">
        <v>127</v>
      </c>
      <c r="XDB188" s="326" t="s">
        <v>127</v>
      </c>
      <c r="XDC188" s="326" t="s">
        <v>127</v>
      </c>
      <c r="XDD188" s="326" t="s">
        <v>127</v>
      </c>
      <c r="XDE188" s="326" t="s">
        <v>127</v>
      </c>
      <c r="XDF188" s="326" t="s">
        <v>127</v>
      </c>
      <c r="XDG188" s="326" t="s">
        <v>127</v>
      </c>
      <c r="XDH188" s="326" t="s">
        <v>127</v>
      </c>
      <c r="XDI188" s="326" t="s">
        <v>127</v>
      </c>
      <c r="XDJ188" s="326" t="s">
        <v>127</v>
      </c>
      <c r="XDK188" s="326" t="s">
        <v>127</v>
      </c>
      <c r="XDL188" s="326" t="s">
        <v>127</v>
      </c>
      <c r="XDM188" s="326" t="s">
        <v>127</v>
      </c>
      <c r="XDN188" s="326" t="s">
        <v>127</v>
      </c>
      <c r="XDO188" s="326" t="s">
        <v>127</v>
      </c>
      <c r="XDP188" s="326" t="s">
        <v>127</v>
      </c>
      <c r="XDQ188" s="326" t="s">
        <v>127</v>
      </c>
      <c r="XDR188" s="326" t="s">
        <v>127</v>
      </c>
      <c r="XDS188" s="326" t="s">
        <v>127</v>
      </c>
      <c r="XDT188" s="326" t="s">
        <v>127</v>
      </c>
      <c r="XDU188" s="326" t="s">
        <v>127</v>
      </c>
      <c r="XDV188" s="326" t="s">
        <v>127</v>
      </c>
      <c r="XDW188" s="326" t="s">
        <v>127</v>
      </c>
      <c r="XDX188" s="326" t="s">
        <v>127</v>
      </c>
      <c r="XDY188" s="326" t="s">
        <v>127</v>
      </c>
      <c r="XDZ188" s="326" t="s">
        <v>127</v>
      </c>
      <c r="XEA188" s="326" t="s">
        <v>127</v>
      </c>
      <c r="XEB188" s="326" t="s">
        <v>127</v>
      </c>
      <c r="XEC188" s="326" t="s">
        <v>127</v>
      </c>
      <c r="XED188" s="326" t="s">
        <v>127</v>
      </c>
      <c r="XEE188" s="326" t="s">
        <v>127</v>
      </c>
      <c r="XEF188" s="326" t="s">
        <v>127</v>
      </c>
      <c r="XEG188" s="326" t="s">
        <v>127</v>
      </c>
      <c r="XEH188" s="326" t="s">
        <v>127</v>
      </c>
      <c r="XEI188" s="326" t="s">
        <v>127</v>
      </c>
      <c r="XEJ188" s="326" t="s">
        <v>127</v>
      </c>
      <c r="XEK188" s="326" t="s">
        <v>127</v>
      </c>
      <c r="XEL188" s="326" t="s">
        <v>127</v>
      </c>
      <c r="XEM188" s="326" t="s">
        <v>127</v>
      </c>
      <c r="XEN188" s="326" t="s">
        <v>127</v>
      </c>
      <c r="XEO188" s="326" t="s">
        <v>127</v>
      </c>
      <c r="XEP188" s="326" t="s">
        <v>127</v>
      </c>
      <c r="XEQ188" s="326" t="s">
        <v>127</v>
      </c>
      <c r="XER188" s="326" t="s">
        <v>127</v>
      </c>
      <c r="XES188" s="326" t="s">
        <v>127</v>
      </c>
      <c r="XET188" s="326" t="s">
        <v>127</v>
      </c>
      <c r="XEU188" s="326" t="s">
        <v>127</v>
      </c>
      <c r="XEV188" s="326" t="s">
        <v>127</v>
      </c>
      <c r="XEW188" s="326" t="s">
        <v>127</v>
      </c>
    </row>
    <row r="189" spans="1:16377" s="326" customFormat="1" ht="20.25" customHeight="1" outlineLevel="1">
      <c r="A189" s="448"/>
      <c r="B189" s="357"/>
      <c r="C189" s="357"/>
      <c r="D189" s="357"/>
      <c r="E189" s="357"/>
      <c r="F189" s="187"/>
      <c r="G189" s="316"/>
      <c r="H189" s="324"/>
      <c r="I189" s="317"/>
    </row>
    <row r="190" spans="1:16377" s="325" customFormat="1" ht="20.25" customHeight="1" outlineLevel="1">
      <c r="A190" s="351"/>
      <c r="B190" s="357"/>
      <c r="C190" s="357"/>
      <c r="D190" s="357"/>
      <c r="E190" s="357"/>
      <c r="F190" s="187"/>
      <c r="G190" s="316"/>
      <c r="H190" s="324"/>
      <c r="I190" s="317"/>
    </row>
    <row r="191" spans="1:16377" s="326" customFormat="1" ht="20.25" customHeight="1" outlineLevel="1">
      <c r="A191" s="351"/>
      <c r="B191" s="357"/>
      <c r="C191" s="357"/>
      <c r="D191" s="357"/>
      <c r="E191" s="357"/>
      <c r="F191" s="187"/>
      <c r="G191" s="316"/>
      <c r="H191" s="324"/>
      <c r="I191" s="317"/>
    </row>
    <row r="192" spans="1:16377" s="326" customFormat="1" ht="20.25" customHeight="1" outlineLevel="1">
      <c r="A192" s="351"/>
      <c r="B192" s="357"/>
      <c r="C192" s="357"/>
      <c r="D192" s="357"/>
      <c r="E192" s="357"/>
      <c r="F192" s="187"/>
      <c r="G192" s="316"/>
      <c r="H192" s="324"/>
      <c r="I192" s="317"/>
    </row>
    <row r="193" spans="1:9" s="325" customFormat="1" ht="20.25" customHeight="1" outlineLevel="1">
      <c r="A193" s="351"/>
      <c r="B193" s="357"/>
      <c r="C193" s="357"/>
      <c r="D193" s="357"/>
      <c r="E193" s="357"/>
      <c r="F193" s="187"/>
      <c r="G193" s="316"/>
      <c r="H193" s="324"/>
      <c r="I193" s="317"/>
    </row>
    <row r="194" spans="1:9" s="325" customFormat="1" ht="20.25" customHeight="1" outlineLevel="1">
      <c r="A194" s="351"/>
      <c r="B194" s="357"/>
      <c r="C194" s="357"/>
      <c r="D194" s="357"/>
      <c r="E194" s="357"/>
      <c r="F194" s="187"/>
      <c r="G194" s="316"/>
      <c r="H194" s="324"/>
      <c r="I194" s="317"/>
    </row>
    <row r="195" spans="1:9" s="326" customFormat="1" ht="20.25" customHeight="1" outlineLevel="1">
      <c r="A195" s="351"/>
      <c r="B195" s="357"/>
      <c r="C195" s="357"/>
      <c r="D195" s="357"/>
      <c r="E195" s="357"/>
      <c r="F195" s="187"/>
      <c r="G195" s="316"/>
      <c r="H195" s="324"/>
      <c r="I195" s="317"/>
    </row>
    <row r="196" spans="1:9" s="326" customFormat="1" ht="20.25" customHeight="1" outlineLevel="1">
      <c r="A196" s="351"/>
      <c r="B196" s="357"/>
      <c r="C196" s="357"/>
      <c r="D196" s="357"/>
      <c r="E196" s="357"/>
      <c r="F196" s="187"/>
      <c r="G196" s="316"/>
      <c r="H196" s="324"/>
      <c r="I196" s="317"/>
    </row>
    <row r="197" spans="1:9" s="326" customFormat="1" ht="20.25" customHeight="1" outlineLevel="1">
      <c r="A197" s="86"/>
      <c r="B197" s="357"/>
      <c r="C197" s="357"/>
      <c r="D197" s="357"/>
      <c r="E197" s="357"/>
      <c r="F197" s="187"/>
      <c r="G197" s="316"/>
      <c r="H197" s="324"/>
      <c r="I197" s="317"/>
    </row>
    <row r="198" spans="1:9" s="326" customFormat="1" ht="20.25" customHeight="1" outlineLevel="1">
      <c r="A198" s="351"/>
      <c r="B198" s="357"/>
      <c r="C198" s="357"/>
      <c r="D198" s="357"/>
      <c r="E198" s="357"/>
      <c r="F198" s="187"/>
      <c r="G198" s="316"/>
      <c r="H198" s="324"/>
      <c r="I198" s="317"/>
    </row>
    <row r="199" spans="1:9" s="326" customFormat="1" ht="20.25" customHeight="1" outlineLevel="1">
      <c r="A199" s="351"/>
      <c r="B199" s="357"/>
      <c r="C199" s="357"/>
      <c r="D199" s="357"/>
      <c r="E199" s="357"/>
      <c r="F199" s="187"/>
      <c r="G199" s="316"/>
      <c r="H199" s="324"/>
      <c r="I199" s="317"/>
    </row>
    <row r="200" spans="1:9" s="326" customFormat="1" ht="20.25" customHeight="1" outlineLevel="1">
      <c r="A200" s="351"/>
      <c r="B200" s="357"/>
      <c r="C200" s="357"/>
      <c r="D200" s="357"/>
      <c r="E200" s="357"/>
      <c r="F200" s="187"/>
      <c r="G200" s="316"/>
      <c r="H200" s="324"/>
      <c r="I200" s="317"/>
    </row>
    <row r="201" spans="1:9" s="326" customFormat="1" ht="20.25" customHeight="1" outlineLevel="1">
      <c r="A201" s="86"/>
      <c r="B201" s="357"/>
      <c r="C201" s="357"/>
      <c r="D201" s="357"/>
      <c r="E201" s="357"/>
      <c r="F201" s="187"/>
      <c r="G201" s="316"/>
      <c r="H201" s="324"/>
      <c r="I201" s="317"/>
    </row>
    <row r="202" spans="1:9" s="326" customFormat="1" ht="20.25" customHeight="1" outlineLevel="1">
      <c r="A202" s="351"/>
      <c r="B202" s="357"/>
      <c r="C202" s="357"/>
      <c r="D202" s="357"/>
      <c r="E202" s="357"/>
      <c r="F202" s="187"/>
      <c r="G202" s="316"/>
      <c r="H202" s="324"/>
      <c r="I202" s="317"/>
    </row>
    <row r="203" spans="1:9" s="326" customFormat="1" ht="20.25" customHeight="1" outlineLevel="1">
      <c r="A203" s="351"/>
      <c r="B203" s="357"/>
      <c r="C203" s="357"/>
      <c r="D203" s="357"/>
      <c r="E203" s="357"/>
      <c r="F203" s="187"/>
      <c r="G203" s="316"/>
      <c r="H203" s="324"/>
      <c r="I203" s="317"/>
    </row>
    <row r="204" spans="1:9" s="326" customFormat="1" ht="20.25" customHeight="1" outlineLevel="1">
      <c r="A204" s="351"/>
      <c r="B204" s="357"/>
      <c r="C204" s="357"/>
      <c r="D204" s="357"/>
      <c r="E204" s="357"/>
      <c r="F204" s="187"/>
      <c r="G204" s="316"/>
      <c r="H204" s="324"/>
      <c r="I204" s="317"/>
    </row>
    <row r="205" spans="1:9" s="326" customFormat="1" ht="20.25" customHeight="1" outlineLevel="1">
      <c r="A205" s="351"/>
      <c r="B205" s="357"/>
      <c r="C205" s="441"/>
      <c r="D205" s="441"/>
      <c r="E205" s="441"/>
      <c r="F205" s="187"/>
      <c r="G205" s="316"/>
      <c r="H205" s="324"/>
      <c r="I205" s="317"/>
    </row>
    <row r="206" spans="1:9" s="326" customFormat="1" ht="20.25" customHeight="1" outlineLevel="1">
      <c r="A206" s="86"/>
      <c r="B206" s="357"/>
      <c r="C206" s="357"/>
      <c r="D206" s="357"/>
      <c r="E206" s="357"/>
      <c r="F206" s="187"/>
      <c r="G206" s="316"/>
      <c r="H206" s="324"/>
      <c r="I206" s="317"/>
    </row>
    <row r="207" spans="1:9" s="326" customFormat="1" ht="20.25" customHeight="1" outlineLevel="1">
      <c r="A207" s="351"/>
      <c r="B207" s="357"/>
      <c r="C207" s="357"/>
      <c r="D207" s="357"/>
      <c r="E207" s="357"/>
      <c r="F207" s="187"/>
      <c r="G207" s="316"/>
      <c r="H207" s="324"/>
      <c r="I207" s="317"/>
    </row>
    <row r="208" spans="1:9" s="326" customFormat="1" ht="20.25" customHeight="1" outlineLevel="1">
      <c r="A208" s="351"/>
      <c r="B208" s="357"/>
      <c r="C208" s="357"/>
      <c r="D208" s="357"/>
      <c r="E208" s="357"/>
      <c r="F208" s="187"/>
      <c r="G208" s="316"/>
      <c r="H208" s="324"/>
      <c r="I208" s="317"/>
    </row>
    <row r="209" spans="1:9" s="326" customFormat="1" ht="20.25" customHeight="1" outlineLevel="1">
      <c r="A209" s="351"/>
      <c r="B209" s="357"/>
      <c r="C209" s="357"/>
      <c r="D209" s="357"/>
      <c r="E209" s="357"/>
      <c r="F209" s="187"/>
      <c r="G209" s="316"/>
      <c r="H209" s="324"/>
      <c r="I209" s="317"/>
    </row>
    <row r="210" spans="1:9" s="326" customFormat="1" ht="20.25" customHeight="1" outlineLevel="1">
      <c r="A210" s="351"/>
      <c r="B210" s="357"/>
      <c r="C210" s="357"/>
      <c r="D210" s="357"/>
      <c r="E210" s="357"/>
      <c r="F210" s="187"/>
      <c r="G210" s="316"/>
      <c r="H210" s="324"/>
      <c r="I210" s="317"/>
    </row>
    <row r="211" spans="1:9" s="326" customFormat="1" ht="20.25" customHeight="1" outlineLevel="1">
      <c r="A211" s="351"/>
      <c r="B211" s="357"/>
      <c r="C211" s="357"/>
      <c r="D211" s="357"/>
      <c r="E211" s="357"/>
      <c r="F211" s="187"/>
      <c r="G211" s="316"/>
      <c r="H211" s="324"/>
      <c r="I211" s="317"/>
    </row>
    <row r="212" spans="1:9" s="326" customFormat="1" ht="20.25" customHeight="1" outlineLevel="1">
      <c r="A212" s="351"/>
      <c r="B212" s="357"/>
      <c r="C212" s="357"/>
      <c r="D212" s="357"/>
      <c r="E212" s="357"/>
      <c r="F212" s="187"/>
      <c r="G212" s="316"/>
      <c r="H212" s="324"/>
      <c r="I212" s="317"/>
    </row>
    <row r="213" spans="1:9" s="326" customFormat="1" ht="20.25" customHeight="1" outlineLevel="1">
      <c r="A213" s="351"/>
      <c r="B213" s="357"/>
      <c r="C213" s="357"/>
      <c r="D213" s="357"/>
      <c r="E213" s="357"/>
      <c r="F213" s="187"/>
      <c r="G213" s="316"/>
      <c r="H213" s="324"/>
      <c r="I213" s="317"/>
    </row>
    <row r="214" spans="1:9" s="326" customFormat="1" ht="20.25" customHeight="1" outlineLevel="1">
      <c r="A214" s="351"/>
      <c r="B214" s="357"/>
      <c r="C214" s="357"/>
      <c r="D214" s="357"/>
      <c r="E214" s="357"/>
      <c r="F214" s="187"/>
      <c r="G214" s="316"/>
      <c r="H214" s="324"/>
      <c r="I214" s="317"/>
    </row>
    <row r="215" spans="1:9" s="326" customFormat="1" ht="20.25" customHeight="1" outlineLevel="1">
      <c r="A215" s="351"/>
      <c r="B215" s="357"/>
      <c r="C215" s="357"/>
      <c r="D215" s="357"/>
      <c r="E215" s="357"/>
      <c r="F215" s="187"/>
      <c r="G215" s="316"/>
      <c r="H215" s="324"/>
      <c r="I215" s="317"/>
    </row>
    <row r="216" spans="1:9" s="326" customFormat="1" ht="20.25" customHeight="1" outlineLevel="1">
      <c r="A216" s="351"/>
      <c r="B216" s="357"/>
      <c r="C216" s="357"/>
      <c r="D216" s="357"/>
      <c r="E216" s="357"/>
      <c r="F216" s="187"/>
      <c r="G216" s="316"/>
      <c r="H216" s="324"/>
      <c r="I216" s="317"/>
    </row>
    <row r="217" spans="1:9" s="326" customFormat="1" ht="20.25" customHeight="1" outlineLevel="1">
      <c r="A217" s="351"/>
      <c r="B217" s="357"/>
      <c r="C217" s="357"/>
      <c r="D217" s="357"/>
      <c r="E217" s="357"/>
      <c r="F217" s="187"/>
      <c r="G217" s="316"/>
      <c r="H217" s="324"/>
      <c r="I217" s="317"/>
    </row>
    <row r="218" spans="1:9" s="326" customFormat="1" ht="20.25" customHeight="1" outlineLevel="1">
      <c r="A218" s="351"/>
      <c r="B218" s="357"/>
      <c r="C218" s="357"/>
      <c r="D218" s="357"/>
      <c r="E218" s="357"/>
      <c r="F218" s="187"/>
      <c r="G218" s="316"/>
      <c r="H218" s="324"/>
      <c r="I218" s="317"/>
    </row>
    <row r="219" spans="1:9" s="326" customFormat="1" ht="20.25" customHeight="1" outlineLevel="1">
      <c r="A219" s="351"/>
      <c r="B219" s="357"/>
      <c r="C219" s="357"/>
      <c r="D219" s="357"/>
      <c r="E219" s="357"/>
      <c r="F219" s="187"/>
      <c r="G219" s="316"/>
      <c r="H219" s="324"/>
      <c r="I219" s="317"/>
    </row>
    <row r="220" spans="1:9" s="326" customFormat="1" ht="20.25" customHeight="1" outlineLevel="1">
      <c r="A220" s="351"/>
      <c r="B220" s="357"/>
      <c r="C220" s="357"/>
      <c r="D220" s="357"/>
      <c r="E220" s="357"/>
      <c r="F220" s="187"/>
      <c r="G220" s="316"/>
      <c r="H220" s="324"/>
      <c r="I220" s="317"/>
    </row>
    <row r="221" spans="1:9" s="326" customFormat="1" ht="20.25" customHeight="1" outlineLevel="1">
      <c r="A221" s="351"/>
      <c r="B221" s="357"/>
      <c r="C221" s="357"/>
      <c r="D221" s="357"/>
      <c r="E221" s="357"/>
      <c r="F221" s="187"/>
      <c r="G221" s="316"/>
      <c r="H221" s="324"/>
      <c r="I221" s="317"/>
    </row>
    <row r="222" spans="1:9" s="326" customFormat="1" ht="20.25" customHeight="1" outlineLevel="1">
      <c r="A222" s="351"/>
      <c r="B222" s="357"/>
      <c r="C222" s="357"/>
      <c r="D222" s="357"/>
      <c r="E222" s="357"/>
      <c r="F222" s="187"/>
      <c r="G222" s="316"/>
      <c r="H222" s="324"/>
      <c r="I222" s="317"/>
    </row>
    <row r="223" spans="1:9" s="326" customFormat="1" ht="20.25" customHeight="1" outlineLevel="1">
      <c r="A223" s="351"/>
      <c r="B223" s="357"/>
      <c r="C223" s="357"/>
      <c r="D223" s="357"/>
      <c r="E223" s="357"/>
      <c r="F223" s="187"/>
      <c r="G223" s="316"/>
      <c r="H223" s="324"/>
      <c r="I223" s="317"/>
    </row>
    <row r="224" spans="1:9" s="326" customFormat="1" ht="20.25" customHeight="1" outlineLevel="1">
      <c r="A224" s="351"/>
      <c r="B224" s="357"/>
      <c r="C224" s="357"/>
      <c r="D224" s="357"/>
      <c r="E224" s="357"/>
      <c r="F224" s="187"/>
      <c r="G224" s="316"/>
      <c r="H224" s="324"/>
      <c r="I224" s="317"/>
    </row>
    <row r="225" spans="1:9" s="326" customFormat="1" ht="20.25" customHeight="1" outlineLevel="1">
      <c r="A225" s="351"/>
      <c r="B225" s="357"/>
      <c r="C225" s="357"/>
      <c r="D225" s="357"/>
      <c r="E225" s="357"/>
      <c r="F225" s="187"/>
      <c r="G225" s="316"/>
      <c r="H225" s="324"/>
      <c r="I225" s="317"/>
    </row>
    <row r="226" spans="1:9" s="326" customFormat="1" ht="20.25" customHeight="1" outlineLevel="1">
      <c r="A226" s="351"/>
      <c r="B226" s="357"/>
      <c r="C226" s="357"/>
      <c r="D226" s="357"/>
      <c r="E226" s="357"/>
      <c r="F226" s="187"/>
      <c r="G226" s="316"/>
      <c r="H226" s="324"/>
      <c r="I226" s="317"/>
    </row>
    <row r="227" spans="1:9" s="326" customFormat="1" ht="20.25" customHeight="1" outlineLevel="1">
      <c r="A227" s="351"/>
      <c r="B227" s="357"/>
      <c r="C227" s="357"/>
      <c r="D227" s="357"/>
      <c r="E227" s="357"/>
      <c r="F227" s="187"/>
      <c r="G227" s="316"/>
      <c r="H227" s="324"/>
      <c r="I227" s="317"/>
    </row>
    <row r="228" spans="1:9" s="326" customFormat="1" ht="20.25" customHeight="1" outlineLevel="1">
      <c r="A228" s="351"/>
      <c r="B228" s="357"/>
      <c r="C228" s="357"/>
      <c r="D228" s="357"/>
      <c r="E228" s="357"/>
      <c r="F228" s="187"/>
      <c r="G228" s="316"/>
      <c r="H228" s="324"/>
      <c r="I228" s="317"/>
    </row>
    <row r="229" spans="1:9" s="326" customFormat="1" ht="20.25" customHeight="1" outlineLevel="1">
      <c r="A229" s="351"/>
      <c r="B229" s="357"/>
      <c r="C229" s="357"/>
      <c r="D229" s="357"/>
      <c r="E229" s="357"/>
      <c r="F229" s="187"/>
      <c r="G229" s="316"/>
      <c r="H229" s="324"/>
      <c r="I229" s="317"/>
    </row>
    <row r="230" spans="1:9" s="326" customFormat="1" ht="20.25" customHeight="1" outlineLevel="1">
      <c r="A230" s="351"/>
      <c r="B230" s="357"/>
      <c r="C230" s="357"/>
      <c r="D230" s="357"/>
      <c r="E230" s="357"/>
      <c r="F230" s="187"/>
      <c r="G230" s="316"/>
      <c r="H230" s="324"/>
      <c r="I230" s="317"/>
    </row>
    <row r="231" spans="1:9" s="326" customFormat="1" ht="20.25" customHeight="1" outlineLevel="1">
      <c r="A231" s="351"/>
      <c r="B231" s="357"/>
      <c r="C231" s="357"/>
      <c r="D231" s="357"/>
      <c r="E231" s="357"/>
      <c r="F231" s="187"/>
      <c r="G231" s="316"/>
      <c r="H231" s="324"/>
      <c r="I231" s="317"/>
    </row>
    <row r="232" spans="1:9" s="326" customFormat="1" ht="20.25" customHeight="1" outlineLevel="1">
      <c r="A232" s="351"/>
      <c r="B232" s="357"/>
      <c r="C232" s="357"/>
      <c r="D232" s="357"/>
      <c r="E232" s="357"/>
      <c r="F232" s="187"/>
      <c r="G232" s="316"/>
      <c r="H232" s="324"/>
      <c r="I232" s="317"/>
    </row>
    <row r="233" spans="1:9" s="326" customFormat="1" ht="20.25" customHeight="1" outlineLevel="1">
      <c r="A233" s="351"/>
      <c r="B233" s="357"/>
      <c r="C233" s="357"/>
      <c r="D233" s="357"/>
      <c r="E233" s="357"/>
      <c r="F233" s="187"/>
      <c r="G233" s="316"/>
      <c r="H233" s="324"/>
      <c r="I233" s="317"/>
    </row>
    <row r="234" spans="1:9" s="326" customFormat="1" ht="10.199999999999999" outlineLevel="1">
      <c r="A234" s="351"/>
      <c r="B234" s="357"/>
      <c r="C234" s="357"/>
      <c r="D234" s="357"/>
      <c r="E234" s="357"/>
      <c r="F234" s="357"/>
      <c r="G234" s="316"/>
      <c r="H234" s="324"/>
      <c r="I234" s="317"/>
    </row>
    <row r="235" spans="1:9" ht="15" customHeight="1">
      <c r="A235" s="94"/>
      <c r="B235" s="357"/>
      <c r="C235" s="357"/>
      <c r="D235" s="357"/>
      <c r="E235" s="357"/>
      <c r="F235" s="357"/>
    </row>
    <row r="236" spans="1:9" ht="30.75" customHeight="1">
      <c r="H236" s="303"/>
    </row>
    <row r="237" spans="1:9" ht="20.25" customHeight="1">
      <c r="A237" s="692"/>
      <c r="B237" s="692"/>
      <c r="C237" s="692"/>
      <c r="D237" s="692"/>
      <c r="E237" s="692"/>
      <c r="F237" s="692"/>
      <c r="H237" s="303"/>
    </row>
    <row r="238" spans="1:9" ht="24.75" customHeight="1">
      <c r="A238" s="693"/>
      <c r="B238" s="693"/>
      <c r="C238" s="693"/>
      <c r="D238" s="693"/>
      <c r="E238" s="693"/>
      <c r="F238" s="693"/>
      <c r="H238" s="303"/>
    </row>
    <row r="239" spans="1:9" ht="16.5" customHeight="1">
      <c r="A239" s="693"/>
      <c r="B239" s="693"/>
      <c r="C239" s="693"/>
      <c r="D239" s="693"/>
      <c r="E239" s="693"/>
      <c r="F239" s="693"/>
      <c r="H239" s="303"/>
    </row>
    <row r="240" spans="1:9" ht="24" customHeight="1">
      <c r="A240" s="733"/>
      <c r="B240" s="693"/>
      <c r="C240" s="693"/>
      <c r="D240" s="693"/>
      <c r="E240" s="693"/>
      <c r="F240" s="693"/>
      <c r="H240" s="303"/>
    </row>
    <row r="241" spans="1:8" ht="10.199999999999999">
      <c r="A241" s="733"/>
      <c r="B241" s="693"/>
      <c r="C241" s="693"/>
      <c r="D241" s="693"/>
      <c r="E241" s="693"/>
      <c r="F241" s="693"/>
    </row>
    <row r="242" spans="1:8" ht="29.25" customHeight="1">
      <c r="A242" s="350"/>
    </row>
    <row r="243" spans="1:8" ht="11.25" customHeight="1">
      <c r="A243" s="691"/>
      <c r="B243" s="691"/>
      <c r="C243" s="691"/>
      <c r="D243" s="691"/>
      <c r="E243" s="691"/>
      <c r="F243" s="691"/>
    </row>
    <row r="244" spans="1:8" ht="15" customHeight="1">
      <c r="A244" s="691"/>
      <c r="B244" s="691"/>
      <c r="C244" s="691"/>
      <c r="D244" s="691"/>
      <c r="E244" s="691"/>
      <c r="F244" s="691"/>
    </row>
    <row r="249" spans="1:8" ht="15" customHeight="1">
      <c r="G249" s="328"/>
      <c r="H249" s="328"/>
    </row>
  </sheetData>
  <mergeCells count="14">
    <mergeCell ref="A244:F244"/>
    <mergeCell ref="B4:E4"/>
    <mergeCell ref="A176:F176"/>
    <mergeCell ref="A185:F185"/>
    <mergeCell ref="A187:F187"/>
    <mergeCell ref="A237:F237"/>
    <mergeCell ref="A238:F238"/>
    <mergeCell ref="A239:F239"/>
    <mergeCell ref="A240:F240"/>
    <mergeCell ref="A241:F241"/>
    <mergeCell ref="A243:F243"/>
    <mergeCell ref="A182:D182"/>
    <mergeCell ref="A183:D183"/>
    <mergeCell ref="A184:D184"/>
  </mergeCells>
  <conditionalFormatting sqref="A112">
    <cfRule type="cellIs" dxfId="87" priority="1" operator="lessThan">
      <formula>0</formula>
    </cfRule>
  </conditionalFormatting>
  <conditionalFormatting sqref="G12:H234">
    <cfRule type="containsText" dxfId="86" priority="2" operator="containsText" text="Error">
      <formula>NOT(ISERROR(SEARCH("Error",G12)))</formula>
    </cfRule>
    <cfRule type="containsText" dxfId="85" priority="3" operator="containsText" text="Correcto">
      <formula>NOT(ISERROR(SEARCH("Correcto",G12)))</formula>
    </cfRule>
  </conditionalFormatting>
  <pageMargins left="0.39370078740157483" right="0.39370078740157483" top="0.39370078740157483" bottom="0.39370078740157483" header="0.31496062992125984" footer="0.31496062992125984"/>
  <pageSetup scale="8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ECC9-C104-45CD-A015-3C59CA9C6551}">
  <dimension ref="A1:XEW246"/>
  <sheetViews>
    <sheetView showGridLines="0" zoomScaleNormal="100" workbookViewId="0"/>
  </sheetViews>
  <sheetFormatPr baseColWidth="10" defaultColWidth="11.44140625" defaultRowHeight="15" customHeight="1" outlineLevelRow="2"/>
  <cols>
    <col min="1" max="1" width="57.44140625" style="344" customWidth="1"/>
    <col min="2" max="2" width="14" style="314" customWidth="1"/>
    <col min="3" max="3" width="14.44140625" style="301" customWidth="1"/>
    <col min="4" max="5" width="12.6640625" style="301" customWidth="1"/>
    <col min="6" max="6" width="10.5546875" style="354" customWidth="1"/>
    <col min="7" max="8" width="11.44140625" style="316"/>
    <col min="9" max="16384" width="11.44140625" style="317"/>
  </cols>
  <sheetData>
    <row r="1" spans="1:11" ht="11.4">
      <c r="A1" s="343" t="s">
        <v>577</v>
      </c>
      <c r="E1" s="300"/>
      <c r="F1" s="353"/>
    </row>
    <row r="2" spans="1:11" ht="11.25" customHeight="1"/>
    <row r="3" spans="1:11" ht="45" customHeight="1">
      <c r="A3" s="345" t="s">
        <v>1</v>
      </c>
      <c r="B3" s="319" t="s">
        <v>2</v>
      </c>
      <c r="C3" s="319" t="s">
        <v>3</v>
      </c>
      <c r="D3" s="319" t="s">
        <v>4</v>
      </c>
      <c r="E3" s="320" t="s">
        <v>556</v>
      </c>
      <c r="F3" s="355" t="s">
        <v>440</v>
      </c>
      <c r="G3" s="303"/>
      <c r="H3" s="303"/>
    </row>
    <row r="4" spans="1:11" ht="11.25" customHeight="1">
      <c r="A4" s="346"/>
      <c r="B4" s="694" t="s">
        <v>7</v>
      </c>
      <c r="C4" s="694"/>
      <c r="D4" s="694"/>
      <c r="E4" s="694"/>
      <c r="F4" s="356" t="s">
        <v>8</v>
      </c>
    </row>
    <row r="5" spans="1:11" ht="11.25" customHeight="1">
      <c r="A5" s="346"/>
      <c r="B5" s="321"/>
      <c r="C5" s="321"/>
      <c r="D5" s="321"/>
      <c r="E5" s="321"/>
      <c r="F5" s="356"/>
    </row>
    <row r="6" spans="1:11" ht="20.25" customHeight="1">
      <c r="A6" s="119" t="s">
        <v>324</v>
      </c>
      <c r="B6" s="447">
        <v>310515</v>
      </c>
      <c r="C6" s="447">
        <v>276657</v>
      </c>
      <c r="D6" s="447">
        <v>8209</v>
      </c>
      <c r="E6" s="447">
        <v>25649</v>
      </c>
      <c r="F6" s="186">
        <v>-1.14450351787591</v>
      </c>
      <c r="G6" s="192"/>
      <c r="K6" s="186"/>
    </row>
    <row r="7" spans="1:11" ht="10.5" customHeight="1">
      <c r="A7" s="119"/>
      <c r="B7" s="322"/>
      <c r="C7" s="322"/>
      <c r="D7" s="322"/>
      <c r="E7" s="322"/>
      <c r="F7" s="186" t="s">
        <v>186</v>
      </c>
    </row>
    <row r="8" spans="1:11" ht="20.25" customHeight="1">
      <c r="A8" s="126" t="s">
        <v>325</v>
      </c>
      <c r="B8" s="322">
        <v>209760</v>
      </c>
      <c r="C8" s="322">
        <v>182535</v>
      </c>
      <c r="D8" s="322">
        <v>2528</v>
      </c>
      <c r="E8" s="322">
        <v>24697</v>
      </c>
      <c r="F8" s="186">
        <v>-1.3947453778786922</v>
      </c>
    </row>
    <row r="9" spans="1:11" ht="20.25" customHeight="1">
      <c r="A9" s="120" t="s">
        <v>12</v>
      </c>
      <c r="B9" s="322">
        <v>44543</v>
      </c>
      <c r="C9" s="322">
        <v>37040</v>
      </c>
      <c r="D9" s="322">
        <v>254</v>
      </c>
      <c r="E9" s="322">
        <v>7249</v>
      </c>
      <c r="F9" s="186">
        <v>-2.7763832805849598</v>
      </c>
    </row>
    <row r="10" spans="1:11" ht="20.25" customHeight="1">
      <c r="A10" s="121" t="s">
        <v>105</v>
      </c>
      <c r="B10" s="308">
        <v>1473</v>
      </c>
      <c r="C10" s="308">
        <v>1358</v>
      </c>
      <c r="D10" s="308">
        <v>32</v>
      </c>
      <c r="E10" s="308">
        <v>83</v>
      </c>
      <c r="F10" s="187">
        <v>-0.74123989218328745</v>
      </c>
    </row>
    <row r="11" spans="1:11" ht="20.25" customHeight="1">
      <c r="A11" s="121" t="s">
        <v>366</v>
      </c>
      <c r="B11" s="308">
        <v>4894</v>
      </c>
      <c r="C11" s="308">
        <v>4278</v>
      </c>
      <c r="D11" s="308">
        <v>43</v>
      </c>
      <c r="E11" s="308">
        <v>573</v>
      </c>
      <c r="F11" s="187">
        <v>-1.6676712879244548</v>
      </c>
    </row>
    <row r="12" spans="1:11" ht="20.25" customHeight="1">
      <c r="A12" s="121" t="s">
        <v>373</v>
      </c>
      <c r="B12" s="308">
        <v>14596</v>
      </c>
      <c r="C12" s="308">
        <v>13627</v>
      </c>
      <c r="D12" s="308">
        <v>38</v>
      </c>
      <c r="E12" s="308">
        <v>931</v>
      </c>
      <c r="F12" s="187">
        <v>-2.1322247552635121</v>
      </c>
      <c r="G12" s="323"/>
      <c r="H12" s="324"/>
    </row>
    <row r="13" spans="1:11" ht="20.25" customHeight="1">
      <c r="A13" s="121" t="s">
        <v>17</v>
      </c>
      <c r="B13" s="308">
        <v>1082</v>
      </c>
      <c r="C13" s="308">
        <v>962</v>
      </c>
      <c r="D13" s="308">
        <v>11</v>
      </c>
      <c r="E13" s="308">
        <v>109</v>
      </c>
      <c r="F13" s="187">
        <v>-1.0064043915828047</v>
      </c>
      <c r="G13" s="323"/>
      <c r="H13" s="324"/>
    </row>
    <row r="14" spans="1:11" ht="20.25" customHeight="1">
      <c r="A14" s="121" t="s">
        <v>54</v>
      </c>
      <c r="B14" s="454">
        <v>9963</v>
      </c>
      <c r="C14" s="454">
        <v>8201</v>
      </c>
      <c r="D14" s="454">
        <v>76</v>
      </c>
      <c r="E14" s="454">
        <v>1686</v>
      </c>
      <c r="F14" s="187">
        <v>-1.9003544702638875</v>
      </c>
      <c r="G14" s="323"/>
      <c r="H14" s="324"/>
    </row>
    <row r="15" spans="1:11" ht="20.25" customHeight="1" outlineLevel="1">
      <c r="A15" s="121" t="s">
        <v>189</v>
      </c>
      <c r="B15" s="308">
        <v>1313</v>
      </c>
      <c r="C15" s="308">
        <v>1272</v>
      </c>
      <c r="D15" s="308">
        <v>19</v>
      </c>
      <c r="E15" s="308">
        <v>22</v>
      </c>
      <c r="F15" s="187">
        <v>-1.2039127163280705</v>
      </c>
      <c r="G15" s="323"/>
      <c r="H15" s="324"/>
    </row>
    <row r="16" spans="1:11" ht="20.25" customHeight="1" outlineLevel="2">
      <c r="A16" s="121" t="s">
        <v>28</v>
      </c>
      <c r="B16" s="308">
        <v>2759</v>
      </c>
      <c r="C16" s="308">
        <v>2575</v>
      </c>
      <c r="D16" s="308">
        <v>9</v>
      </c>
      <c r="E16" s="308">
        <v>175</v>
      </c>
      <c r="F16" s="187">
        <v>-0.25307302964570066</v>
      </c>
      <c r="H16" s="324"/>
    </row>
    <row r="17" spans="1:8" ht="20.25" customHeight="1" outlineLevel="2">
      <c r="A17" s="121" t="s">
        <v>29</v>
      </c>
      <c r="B17" s="308">
        <v>7428</v>
      </c>
      <c r="C17" s="308">
        <v>3779</v>
      </c>
      <c r="D17" s="308">
        <v>11</v>
      </c>
      <c r="E17" s="308">
        <v>3638</v>
      </c>
      <c r="F17" s="187">
        <v>-6.6247642991829059</v>
      </c>
      <c r="H17" s="324"/>
    </row>
    <row r="18" spans="1:8" ht="20.25" customHeight="1" outlineLevel="2">
      <c r="A18" s="121" t="s">
        <v>30</v>
      </c>
      <c r="B18" s="308">
        <v>1035</v>
      </c>
      <c r="C18" s="308">
        <v>988</v>
      </c>
      <c r="D18" s="308">
        <v>15</v>
      </c>
      <c r="E18" s="308">
        <v>32</v>
      </c>
      <c r="F18" s="187">
        <v>-9.2900964066608189</v>
      </c>
      <c r="H18" s="324"/>
    </row>
    <row r="19" spans="1:8" ht="20.25" customHeight="1" outlineLevel="2">
      <c r="A19" s="121"/>
      <c r="B19" s="308"/>
      <c r="C19" s="308"/>
      <c r="D19" s="308"/>
      <c r="E19" s="308"/>
      <c r="F19" s="187" t="s">
        <v>186</v>
      </c>
      <c r="H19" s="324"/>
    </row>
    <row r="20" spans="1:8" ht="20.25" customHeight="1" outlineLevel="2">
      <c r="A20" s="358" t="s">
        <v>36</v>
      </c>
      <c r="B20" s="322">
        <v>126707</v>
      </c>
      <c r="C20" s="322">
        <v>110696</v>
      </c>
      <c r="D20" s="322">
        <v>2200</v>
      </c>
      <c r="E20" s="322">
        <v>13811</v>
      </c>
      <c r="F20" s="186">
        <v>-0.93895612471464052</v>
      </c>
      <c r="H20" s="324"/>
    </row>
    <row r="21" spans="1:8" ht="20.25" customHeight="1" outlineLevel="2">
      <c r="A21" s="86" t="s">
        <v>105</v>
      </c>
      <c r="B21" s="308"/>
      <c r="C21" s="308"/>
      <c r="D21" s="308"/>
      <c r="E21" s="308"/>
      <c r="F21" s="187" t="s">
        <v>186</v>
      </c>
      <c r="H21" s="324"/>
    </row>
    <row r="22" spans="1:8" ht="20.25" customHeight="1" outlineLevel="2">
      <c r="A22" s="273" t="s">
        <v>107</v>
      </c>
      <c r="B22" s="308">
        <v>358</v>
      </c>
      <c r="C22" s="308">
        <v>354</v>
      </c>
      <c r="D22" s="308">
        <v>4</v>
      </c>
      <c r="E22" s="308" t="s">
        <v>191</v>
      </c>
      <c r="F22" s="187" t="s">
        <v>191</v>
      </c>
      <c r="H22" s="324"/>
    </row>
    <row r="23" spans="1:8" ht="20.25" customHeight="1" outlineLevel="2">
      <c r="A23" s="273" t="s">
        <v>108</v>
      </c>
      <c r="B23" s="308">
        <v>527</v>
      </c>
      <c r="C23" s="308">
        <v>523</v>
      </c>
      <c r="D23" s="308">
        <v>3</v>
      </c>
      <c r="E23" s="308">
        <v>1</v>
      </c>
      <c r="F23" s="187">
        <v>-0.7532956685499026</v>
      </c>
      <c r="H23" s="324"/>
    </row>
    <row r="24" spans="1:8" ht="20.25" customHeight="1" outlineLevel="2">
      <c r="A24" s="86" t="s">
        <v>37</v>
      </c>
      <c r="B24" s="308"/>
      <c r="C24" s="308"/>
      <c r="D24" s="308"/>
      <c r="E24" s="308"/>
      <c r="F24" s="187" t="s">
        <v>186</v>
      </c>
      <c r="H24" s="324"/>
    </row>
    <row r="25" spans="1:8" ht="20.25" customHeight="1" outlineLevel="2">
      <c r="A25" s="273" t="s">
        <v>578</v>
      </c>
      <c r="B25" s="308">
        <v>2090</v>
      </c>
      <c r="C25" s="308">
        <v>2068</v>
      </c>
      <c r="D25" s="308">
        <v>6</v>
      </c>
      <c r="E25" s="308">
        <v>16</v>
      </c>
      <c r="F25" s="187">
        <v>-2.8810408921933095</v>
      </c>
      <c r="H25" s="324"/>
    </row>
    <row r="26" spans="1:8" ht="20.25" customHeight="1" outlineLevel="2">
      <c r="A26" s="273" t="s">
        <v>38</v>
      </c>
      <c r="B26" s="308">
        <v>76</v>
      </c>
      <c r="C26" s="308">
        <v>66</v>
      </c>
      <c r="D26" s="308">
        <v>2</v>
      </c>
      <c r="E26" s="308">
        <v>8</v>
      </c>
      <c r="F26" s="187">
        <v>-5.0000000000000044</v>
      </c>
      <c r="H26" s="324"/>
    </row>
    <row r="27" spans="1:8" ht="20.25" customHeight="1" outlineLevel="2">
      <c r="A27" s="273" t="s">
        <v>39</v>
      </c>
      <c r="B27" s="308">
        <v>384</v>
      </c>
      <c r="C27" s="308">
        <v>314</v>
      </c>
      <c r="D27" s="308">
        <v>2</v>
      </c>
      <c r="E27" s="308">
        <v>68</v>
      </c>
      <c r="F27" s="187">
        <v>-1.538461538461533</v>
      </c>
      <c r="H27" s="324"/>
    </row>
    <row r="28" spans="1:8" ht="20.25" customHeight="1" outlineLevel="2">
      <c r="A28" s="273" t="s">
        <v>106</v>
      </c>
      <c r="B28" s="308">
        <v>1003</v>
      </c>
      <c r="C28" s="308">
        <v>954</v>
      </c>
      <c r="D28" s="308">
        <v>3</v>
      </c>
      <c r="E28" s="308">
        <v>46</v>
      </c>
      <c r="F28" s="187">
        <v>-1.2795275590551158</v>
      </c>
      <c r="H28" s="324"/>
    </row>
    <row r="29" spans="1:8" ht="20.25" customHeight="1" outlineLevel="2">
      <c r="A29" s="273" t="s">
        <v>43</v>
      </c>
      <c r="B29" s="308">
        <v>174</v>
      </c>
      <c r="C29" s="308">
        <v>172</v>
      </c>
      <c r="D29" s="308">
        <v>2</v>
      </c>
      <c r="E29" s="308" t="s">
        <v>191</v>
      </c>
      <c r="F29" s="187">
        <v>-1.1363636363636354</v>
      </c>
      <c r="H29" s="324"/>
    </row>
    <row r="30" spans="1:8" ht="20.25" customHeight="1" outlineLevel="2">
      <c r="A30" s="273" t="s">
        <v>44</v>
      </c>
      <c r="B30" s="308">
        <v>41</v>
      </c>
      <c r="C30" s="308">
        <v>39</v>
      </c>
      <c r="D30" s="308">
        <v>2</v>
      </c>
      <c r="E30" s="308" t="s">
        <v>191</v>
      </c>
      <c r="F30" s="187">
        <v>-4.651162790697672</v>
      </c>
      <c r="H30" s="324"/>
    </row>
    <row r="31" spans="1:8" ht="20.25" customHeight="1" outlineLevel="2">
      <c r="A31" s="273" t="s">
        <v>45</v>
      </c>
      <c r="B31" s="308">
        <v>274</v>
      </c>
      <c r="C31" s="308">
        <v>257</v>
      </c>
      <c r="D31" s="308" t="s">
        <v>191</v>
      </c>
      <c r="E31" s="308">
        <v>17</v>
      </c>
      <c r="F31" s="187">
        <v>-0.36363636363636598</v>
      </c>
      <c r="H31" s="324"/>
    </row>
    <row r="32" spans="1:8" ht="20.25" customHeight="1" outlineLevel="2">
      <c r="A32" s="273" t="s">
        <v>46</v>
      </c>
      <c r="B32" s="308">
        <v>26421</v>
      </c>
      <c r="C32" s="308">
        <v>16230</v>
      </c>
      <c r="D32" s="308" t="s">
        <v>191</v>
      </c>
      <c r="E32" s="308">
        <v>10191</v>
      </c>
      <c r="F32" s="187">
        <v>-0.79600495625727907</v>
      </c>
      <c r="H32" s="324"/>
    </row>
    <row r="33" spans="1:8" ht="20.25" customHeight="1" outlineLevel="1">
      <c r="A33" s="273" t="s">
        <v>579</v>
      </c>
      <c r="B33" s="308">
        <v>4031</v>
      </c>
      <c r="C33" s="308">
        <v>4024</v>
      </c>
      <c r="D33" s="308">
        <v>3</v>
      </c>
      <c r="E33" s="308">
        <v>4</v>
      </c>
      <c r="F33" s="440">
        <v>-0.44455421091627034</v>
      </c>
      <c r="H33" s="324"/>
    </row>
    <row r="34" spans="1:8" ht="20.25" customHeight="1" outlineLevel="1">
      <c r="A34" s="273" t="s">
        <v>40</v>
      </c>
      <c r="B34" s="308">
        <v>1445</v>
      </c>
      <c r="C34" s="308">
        <v>84</v>
      </c>
      <c r="D34" s="308">
        <v>1232</v>
      </c>
      <c r="E34" s="308">
        <v>129</v>
      </c>
      <c r="F34" s="187">
        <v>-2.6280323450134757</v>
      </c>
      <c r="H34" s="324"/>
    </row>
    <row r="35" spans="1:8" ht="20.25" customHeight="1" outlineLevel="2">
      <c r="A35" s="273" t="s">
        <v>77</v>
      </c>
      <c r="B35" s="308">
        <v>185</v>
      </c>
      <c r="C35" s="308">
        <v>175</v>
      </c>
      <c r="D35" s="308">
        <v>4</v>
      </c>
      <c r="E35" s="308">
        <v>6</v>
      </c>
      <c r="F35" s="440">
        <v>1.0928961748633892</v>
      </c>
      <c r="H35" s="324"/>
    </row>
    <row r="36" spans="1:8" ht="20.25" customHeight="1" outlineLevel="2">
      <c r="A36" s="273" t="s">
        <v>104</v>
      </c>
      <c r="B36" s="308">
        <v>2673</v>
      </c>
      <c r="C36" s="308">
        <v>2660</v>
      </c>
      <c r="D36" s="308">
        <v>2</v>
      </c>
      <c r="E36" s="308">
        <v>11</v>
      </c>
      <c r="F36" s="440">
        <v>-0.55803571428570953</v>
      </c>
      <c r="H36" s="324"/>
    </row>
    <row r="37" spans="1:8" ht="20.25" customHeight="1" outlineLevel="2">
      <c r="A37" s="86" t="s">
        <v>373</v>
      </c>
      <c r="B37" s="308"/>
      <c r="C37" s="308"/>
      <c r="D37" s="308"/>
      <c r="E37" s="308"/>
      <c r="F37" s="187" t="s">
        <v>186</v>
      </c>
      <c r="H37" s="324"/>
    </row>
    <row r="38" spans="1:8" ht="20.25" customHeight="1" outlineLevel="2">
      <c r="A38" s="273" t="s">
        <v>96</v>
      </c>
      <c r="B38" s="308">
        <v>12521</v>
      </c>
      <c r="C38" s="308">
        <v>12460</v>
      </c>
      <c r="D38" s="308">
        <v>42</v>
      </c>
      <c r="E38" s="308">
        <v>19</v>
      </c>
      <c r="F38" s="187">
        <v>7.1930946291565157E-2</v>
      </c>
      <c r="H38" s="324"/>
    </row>
    <row r="39" spans="1:8" ht="20.25" customHeight="1" outlineLevel="2">
      <c r="A39" s="273" t="s">
        <v>47</v>
      </c>
      <c r="B39" s="308">
        <v>776</v>
      </c>
      <c r="C39" s="308">
        <v>713</v>
      </c>
      <c r="D39" s="308">
        <v>2</v>
      </c>
      <c r="E39" s="308">
        <v>61</v>
      </c>
      <c r="F39" s="187">
        <v>0.1290322580645098</v>
      </c>
      <c r="H39" s="324"/>
    </row>
    <row r="40" spans="1:8" ht="20.25" customHeight="1" outlineLevel="2">
      <c r="A40" s="273" t="s">
        <v>72</v>
      </c>
      <c r="B40" s="308">
        <v>154</v>
      </c>
      <c r="C40" s="308">
        <v>120</v>
      </c>
      <c r="D40" s="308">
        <v>15</v>
      </c>
      <c r="E40" s="308">
        <v>19</v>
      </c>
      <c r="F40" s="187" t="s">
        <v>191</v>
      </c>
      <c r="H40" s="324"/>
    </row>
    <row r="41" spans="1:8" ht="20.25" customHeight="1" outlineLevel="2">
      <c r="A41" s="273" t="s">
        <v>48</v>
      </c>
      <c r="B41" s="308">
        <v>93</v>
      </c>
      <c r="C41" s="308">
        <v>73</v>
      </c>
      <c r="D41" s="308" t="s">
        <v>191</v>
      </c>
      <c r="E41" s="308">
        <v>20</v>
      </c>
      <c r="F41" s="187">
        <v>8.1395348837209234</v>
      </c>
      <c r="H41" s="324"/>
    </row>
    <row r="42" spans="1:8" ht="26.25" customHeight="1" outlineLevel="2">
      <c r="A42" s="273" t="s">
        <v>73</v>
      </c>
      <c r="B42" s="308">
        <v>280</v>
      </c>
      <c r="C42" s="308">
        <v>270</v>
      </c>
      <c r="D42" s="308" t="s">
        <v>191</v>
      </c>
      <c r="E42" s="308">
        <v>10</v>
      </c>
      <c r="F42" s="187">
        <v>-0.3558718861209953</v>
      </c>
      <c r="H42" s="324"/>
    </row>
    <row r="43" spans="1:8" ht="20.25" customHeight="1" outlineLevel="2">
      <c r="A43" s="273" t="s">
        <v>41</v>
      </c>
      <c r="B43" s="308">
        <v>515</v>
      </c>
      <c r="C43" s="308">
        <v>481</v>
      </c>
      <c r="D43" s="308">
        <v>7</v>
      </c>
      <c r="E43" s="308">
        <v>27</v>
      </c>
      <c r="F43" s="187">
        <v>-2.8301886792452824</v>
      </c>
      <c r="H43" s="324"/>
    </row>
    <row r="44" spans="1:8" ht="20.25" customHeight="1" outlineLevel="2">
      <c r="A44" s="273" t="s">
        <v>49</v>
      </c>
      <c r="B44" s="308">
        <v>175</v>
      </c>
      <c r="C44" s="308">
        <v>136</v>
      </c>
      <c r="D44" s="308">
        <v>30</v>
      </c>
      <c r="E44" s="308">
        <v>9</v>
      </c>
      <c r="F44" s="187">
        <v>-1.6853932584269704</v>
      </c>
      <c r="H44" s="324"/>
    </row>
    <row r="45" spans="1:8" ht="20.25" customHeight="1" outlineLevel="2">
      <c r="A45" s="273" t="s">
        <v>97</v>
      </c>
      <c r="B45" s="308">
        <v>2450</v>
      </c>
      <c r="C45" s="308">
        <v>2354</v>
      </c>
      <c r="D45" s="308">
        <v>1</v>
      </c>
      <c r="E45" s="308">
        <v>95</v>
      </c>
      <c r="F45" s="187">
        <v>-0.52781161185545544</v>
      </c>
      <c r="H45" s="324"/>
    </row>
    <row r="46" spans="1:8" ht="20.25" customHeight="1" outlineLevel="2">
      <c r="A46" s="273" t="s">
        <v>50</v>
      </c>
      <c r="B46" s="308">
        <v>382</v>
      </c>
      <c r="C46" s="308">
        <v>344</v>
      </c>
      <c r="D46" s="308">
        <v>2</v>
      </c>
      <c r="E46" s="308">
        <v>36</v>
      </c>
      <c r="F46" s="187" t="s">
        <v>191</v>
      </c>
      <c r="H46" s="324"/>
    </row>
    <row r="47" spans="1:8" ht="20.25" customHeight="1" outlineLevel="2">
      <c r="A47" s="86" t="s">
        <v>17</v>
      </c>
      <c r="B47" s="308"/>
      <c r="C47" s="308"/>
      <c r="D47" s="308"/>
      <c r="E47" s="308"/>
      <c r="F47" s="187" t="s">
        <v>186</v>
      </c>
      <c r="H47" s="324"/>
    </row>
    <row r="48" spans="1:8" ht="20.25" customHeight="1" outlineLevel="2">
      <c r="A48" s="273" t="s">
        <v>51</v>
      </c>
      <c r="B48" s="308">
        <v>548</v>
      </c>
      <c r="C48" s="308">
        <v>141</v>
      </c>
      <c r="D48" s="308">
        <v>8</v>
      </c>
      <c r="E48" s="308">
        <v>399</v>
      </c>
      <c r="F48" s="187">
        <v>-0.18214936247723523</v>
      </c>
      <c r="H48" s="324"/>
    </row>
    <row r="49" spans="1:8" s="236" customFormat="1" ht="20.25" customHeight="1" outlineLevel="2">
      <c r="A49" s="273" t="s">
        <v>52</v>
      </c>
      <c r="B49" s="308">
        <v>266</v>
      </c>
      <c r="C49" s="308">
        <v>221</v>
      </c>
      <c r="D49" s="308">
        <v>2</v>
      </c>
      <c r="E49" s="308">
        <v>43</v>
      </c>
      <c r="F49" s="187">
        <v>-0.37453183520599342</v>
      </c>
      <c r="G49" s="316"/>
      <c r="H49" s="324"/>
    </row>
    <row r="50" spans="1:8" ht="20.25" customHeight="1" outlineLevel="2">
      <c r="A50" s="273" t="s">
        <v>53</v>
      </c>
      <c r="B50" s="308">
        <v>1076</v>
      </c>
      <c r="C50" s="308">
        <v>777</v>
      </c>
      <c r="D50" s="308">
        <v>20</v>
      </c>
      <c r="E50" s="308">
        <v>279</v>
      </c>
      <c r="F50" s="187">
        <v>-0.18552875695733162</v>
      </c>
      <c r="H50" s="324"/>
    </row>
    <row r="51" spans="1:8" ht="20.25" customHeight="1" outlineLevel="2">
      <c r="A51" s="86" t="s">
        <v>54</v>
      </c>
      <c r="B51" s="308"/>
      <c r="C51" s="308"/>
      <c r="D51" s="308"/>
      <c r="E51" s="308"/>
      <c r="F51" s="187" t="s">
        <v>186</v>
      </c>
      <c r="H51" s="324"/>
    </row>
    <row r="52" spans="1:8" ht="20.25" customHeight="1" outlineLevel="2">
      <c r="A52" s="273" t="s">
        <v>55</v>
      </c>
      <c r="B52" s="308">
        <v>21495</v>
      </c>
      <c r="C52" s="308">
        <v>21441</v>
      </c>
      <c r="D52" s="308">
        <v>53</v>
      </c>
      <c r="E52" s="308">
        <v>1</v>
      </c>
      <c r="F52" s="187">
        <v>-0.55056907559914992</v>
      </c>
      <c r="H52" s="324"/>
    </row>
    <row r="53" spans="1:8" ht="20.25" customHeight="1" outlineLevel="2">
      <c r="A53" s="359" t="s">
        <v>98</v>
      </c>
      <c r="B53" s="308">
        <v>1724</v>
      </c>
      <c r="C53" s="308">
        <v>1558</v>
      </c>
      <c r="D53" s="308">
        <v>7</v>
      </c>
      <c r="E53" s="308">
        <v>159</v>
      </c>
      <c r="F53" s="187">
        <v>0.29086678301337709</v>
      </c>
      <c r="H53" s="324"/>
    </row>
    <row r="54" spans="1:8" ht="20.25" customHeight="1" outlineLevel="2">
      <c r="A54" s="359" t="s">
        <v>99</v>
      </c>
      <c r="B54" s="308">
        <v>836</v>
      </c>
      <c r="C54" s="308">
        <v>744</v>
      </c>
      <c r="D54" s="308">
        <v>2</v>
      </c>
      <c r="E54" s="308">
        <v>90</v>
      </c>
      <c r="F54" s="187">
        <v>-0.11947431302270495</v>
      </c>
      <c r="H54" s="324"/>
    </row>
    <row r="55" spans="1:8" ht="20.25" customHeight="1" outlineLevel="2">
      <c r="A55" s="359" t="s">
        <v>56</v>
      </c>
      <c r="B55" s="308">
        <v>3936</v>
      </c>
      <c r="C55" s="308">
        <v>3597</v>
      </c>
      <c r="D55" s="308" t="s">
        <v>191</v>
      </c>
      <c r="E55" s="308">
        <v>339</v>
      </c>
      <c r="F55" s="187">
        <v>-0.55583628094997284</v>
      </c>
      <c r="H55" s="324"/>
    </row>
    <row r="56" spans="1:8" ht="20.25" customHeight="1" outlineLevel="2">
      <c r="A56" s="359" t="s">
        <v>100</v>
      </c>
      <c r="B56" s="308">
        <v>1090</v>
      </c>
      <c r="C56" s="308">
        <v>1080</v>
      </c>
      <c r="D56" s="308">
        <v>2</v>
      </c>
      <c r="E56" s="308">
        <v>8</v>
      </c>
      <c r="F56" s="187">
        <v>-1.26811594202898</v>
      </c>
      <c r="H56" s="324"/>
    </row>
    <row r="57" spans="1:8" ht="20.25" customHeight="1" outlineLevel="2">
      <c r="A57" s="359" t="s">
        <v>57</v>
      </c>
      <c r="B57" s="308">
        <v>314</v>
      </c>
      <c r="C57" s="308">
        <v>307</v>
      </c>
      <c r="D57" s="308">
        <v>4</v>
      </c>
      <c r="E57" s="308">
        <v>3</v>
      </c>
      <c r="F57" s="187">
        <v>-0.94637223974763929</v>
      </c>
      <c r="H57" s="324"/>
    </row>
    <row r="58" spans="1:8" ht="20.25" customHeight="1" outlineLevel="2">
      <c r="A58" s="359" t="s">
        <v>78</v>
      </c>
      <c r="B58" s="308">
        <v>5353</v>
      </c>
      <c r="C58" s="308">
        <v>5327</v>
      </c>
      <c r="D58" s="308">
        <v>4</v>
      </c>
      <c r="E58" s="308">
        <v>22</v>
      </c>
      <c r="F58" s="187">
        <v>-0.44634554584340735</v>
      </c>
      <c r="H58" s="324"/>
    </row>
    <row r="59" spans="1:8" ht="20.25" customHeight="1" outlineLevel="2">
      <c r="A59" s="359" t="s">
        <v>79</v>
      </c>
      <c r="B59" s="308">
        <v>253</v>
      </c>
      <c r="C59" s="308">
        <v>251</v>
      </c>
      <c r="D59" s="308">
        <v>2</v>
      </c>
      <c r="E59" s="308" t="s">
        <v>191</v>
      </c>
      <c r="F59" s="187">
        <v>-0.3937007874015741</v>
      </c>
      <c r="H59" s="324"/>
    </row>
    <row r="60" spans="1:8" ht="20.25" customHeight="1" outlineLevel="2">
      <c r="A60" s="359" t="s">
        <v>58</v>
      </c>
      <c r="B60" s="308">
        <v>364</v>
      </c>
      <c r="C60" s="308">
        <v>364</v>
      </c>
      <c r="D60" s="308" t="s">
        <v>191</v>
      </c>
      <c r="E60" s="308" t="s">
        <v>191</v>
      </c>
      <c r="F60" s="187">
        <v>-0.5464480874316946</v>
      </c>
      <c r="H60" s="324"/>
    </row>
    <row r="61" spans="1:8" ht="20.25" customHeight="1" outlineLevel="2">
      <c r="A61" s="359" t="s">
        <v>59</v>
      </c>
      <c r="B61" s="308">
        <v>616</v>
      </c>
      <c r="C61" s="308" t="s">
        <v>191</v>
      </c>
      <c r="D61" s="308">
        <v>614</v>
      </c>
      <c r="E61" s="308">
        <v>2</v>
      </c>
      <c r="F61" s="187">
        <v>0.16260162601626771</v>
      </c>
      <c r="H61" s="324"/>
    </row>
    <row r="62" spans="1:8" ht="20.25" customHeight="1" outlineLevel="2">
      <c r="A62" s="347" t="s">
        <v>60</v>
      </c>
      <c r="B62" s="308">
        <v>390</v>
      </c>
      <c r="C62" s="308">
        <v>354</v>
      </c>
      <c r="D62" s="308">
        <v>1</v>
      </c>
      <c r="E62" s="308">
        <v>35</v>
      </c>
      <c r="F62" s="187">
        <v>-0.51020408163264808</v>
      </c>
      <c r="H62" s="324"/>
    </row>
    <row r="63" spans="1:8" ht="20.25" customHeight="1" outlineLevel="2">
      <c r="A63" s="273" t="s">
        <v>61</v>
      </c>
      <c r="B63" s="308">
        <v>404</v>
      </c>
      <c r="C63" s="308">
        <v>392</v>
      </c>
      <c r="D63" s="308">
        <v>2</v>
      </c>
      <c r="E63" s="308">
        <v>10</v>
      </c>
      <c r="F63" s="187">
        <v>-6.6974595842956175</v>
      </c>
      <c r="H63" s="324"/>
    </row>
    <row r="64" spans="1:8" ht="20.25" customHeight="1" outlineLevel="2">
      <c r="A64" s="273" t="s">
        <v>62</v>
      </c>
      <c r="B64" s="308">
        <v>231</v>
      </c>
      <c r="C64" s="308">
        <v>219</v>
      </c>
      <c r="D64" s="308">
        <v>2</v>
      </c>
      <c r="E64" s="308">
        <v>10</v>
      </c>
      <c r="F64" s="187" t="s">
        <v>191</v>
      </c>
      <c r="H64" s="324"/>
    </row>
    <row r="65" spans="1:8" ht="20.25" customHeight="1" outlineLevel="2">
      <c r="A65" s="273" t="s">
        <v>63</v>
      </c>
      <c r="B65" s="308">
        <v>6871</v>
      </c>
      <c r="C65" s="308">
        <v>6522</v>
      </c>
      <c r="D65" s="308">
        <v>18</v>
      </c>
      <c r="E65" s="308">
        <v>331</v>
      </c>
      <c r="F65" s="187">
        <v>-0.11629597325192309</v>
      </c>
      <c r="H65" s="324"/>
    </row>
    <row r="66" spans="1:8" ht="20.25" customHeight="1" outlineLevel="2">
      <c r="A66" s="273" t="s">
        <v>64</v>
      </c>
      <c r="B66" s="308">
        <v>2849</v>
      </c>
      <c r="C66" s="308">
        <v>2619</v>
      </c>
      <c r="D66" s="308">
        <v>2</v>
      </c>
      <c r="E66" s="308">
        <v>228</v>
      </c>
      <c r="F66" s="187">
        <v>-4.87479131886478</v>
      </c>
      <c r="H66" s="324"/>
    </row>
    <row r="67" spans="1:8" ht="20.25" customHeight="1" outlineLevel="2">
      <c r="A67" s="273" t="s">
        <v>65</v>
      </c>
      <c r="B67" s="308">
        <v>469</v>
      </c>
      <c r="C67" s="308">
        <v>466</v>
      </c>
      <c r="D67" s="308">
        <v>3</v>
      </c>
      <c r="E67" s="308" t="s">
        <v>191</v>
      </c>
      <c r="F67" s="187">
        <v>-1.4705882352941124</v>
      </c>
      <c r="H67" s="324"/>
    </row>
    <row r="68" spans="1:8" ht="20.25" customHeight="1" outlineLevel="2">
      <c r="A68" s="359" t="s">
        <v>80</v>
      </c>
      <c r="B68" s="308">
        <v>292</v>
      </c>
      <c r="C68" s="308">
        <v>242</v>
      </c>
      <c r="D68" s="308">
        <v>2</v>
      </c>
      <c r="E68" s="308">
        <v>48</v>
      </c>
      <c r="F68" s="187">
        <v>-2.6666666666666616</v>
      </c>
      <c r="H68" s="324"/>
    </row>
    <row r="69" spans="1:8" ht="20.25" customHeight="1" outlineLevel="2">
      <c r="A69" s="359" t="s">
        <v>101</v>
      </c>
      <c r="B69" s="308">
        <v>389</v>
      </c>
      <c r="C69" s="308">
        <v>383</v>
      </c>
      <c r="D69" s="308">
        <v>6</v>
      </c>
      <c r="E69" s="308" t="s">
        <v>191</v>
      </c>
      <c r="F69" s="187">
        <v>-1.5189873417721489</v>
      </c>
      <c r="H69" s="324"/>
    </row>
    <row r="70" spans="1:8" ht="20.25" customHeight="1" outlineLevel="2">
      <c r="A70" s="359" t="s">
        <v>81</v>
      </c>
      <c r="B70" s="308">
        <v>81</v>
      </c>
      <c r="C70" s="308">
        <v>75</v>
      </c>
      <c r="D70" s="308">
        <v>5</v>
      </c>
      <c r="E70" s="308">
        <v>1</v>
      </c>
      <c r="F70" s="187">
        <v>-2.4096385542168641</v>
      </c>
      <c r="H70" s="324"/>
    </row>
    <row r="71" spans="1:8" ht="20.25" customHeight="1" outlineLevel="2">
      <c r="A71" s="359" t="s">
        <v>102</v>
      </c>
      <c r="B71" s="308">
        <v>254</v>
      </c>
      <c r="C71" s="308">
        <v>253</v>
      </c>
      <c r="D71" s="308">
        <v>1</v>
      </c>
      <c r="E71" s="308" t="s">
        <v>191</v>
      </c>
      <c r="F71" s="187" t="s">
        <v>191</v>
      </c>
      <c r="H71" s="324"/>
    </row>
    <row r="72" spans="1:8" ht="20.25" customHeight="1" outlineLevel="2">
      <c r="A72" s="273" t="s">
        <v>66</v>
      </c>
      <c r="B72" s="308">
        <v>334</v>
      </c>
      <c r="C72" s="308">
        <v>328</v>
      </c>
      <c r="D72" s="308">
        <v>2</v>
      </c>
      <c r="E72" s="308">
        <v>4</v>
      </c>
      <c r="F72" s="187">
        <v>-0.59523809523809312</v>
      </c>
      <c r="H72" s="324"/>
    </row>
    <row r="73" spans="1:8" ht="20.25" customHeight="1" outlineLevel="2">
      <c r="A73" s="273" t="s">
        <v>67</v>
      </c>
      <c r="B73" s="308">
        <v>5662</v>
      </c>
      <c r="C73" s="308">
        <v>5171</v>
      </c>
      <c r="D73" s="308">
        <v>3</v>
      </c>
      <c r="E73" s="308">
        <v>488</v>
      </c>
      <c r="F73" s="187">
        <v>-0.1587021689296475</v>
      </c>
      <c r="H73" s="324"/>
    </row>
    <row r="74" spans="1:8" ht="20.25" customHeight="1" outlineLevel="2">
      <c r="A74" s="273" t="s">
        <v>68</v>
      </c>
      <c r="B74" s="308">
        <v>504</v>
      </c>
      <c r="C74" s="308">
        <v>501</v>
      </c>
      <c r="D74" s="308">
        <v>2</v>
      </c>
      <c r="E74" s="308">
        <v>1</v>
      </c>
      <c r="F74" s="187">
        <v>-0.39525691699604515</v>
      </c>
      <c r="H74" s="324"/>
    </row>
    <row r="75" spans="1:8" ht="20.25" customHeight="1" outlineLevel="2">
      <c r="A75" s="273" t="s">
        <v>69</v>
      </c>
      <c r="B75" s="308">
        <v>256</v>
      </c>
      <c r="C75" s="308">
        <v>238</v>
      </c>
      <c r="D75" s="308">
        <v>16</v>
      </c>
      <c r="E75" s="308">
        <v>2</v>
      </c>
      <c r="F75" s="187" t="s">
        <v>191</v>
      </c>
      <c r="H75" s="324"/>
    </row>
    <row r="76" spans="1:8" ht="20.25" customHeight="1" outlineLevel="2">
      <c r="A76" s="359" t="s">
        <v>82</v>
      </c>
      <c r="B76" s="308">
        <v>95</v>
      </c>
      <c r="C76" s="308">
        <v>80</v>
      </c>
      <c r="D76" s="308">
        <v>6</v>
      </c>
      <c r="E76" s="308">
        <v>9</v>
      </c>
      <c r="F76" s="187">
        <v>-2.0618556701030966</v>
      </c>
      <c r="H76" s="324"/>
    </row>
    <row r="77" spans="1:8" ht="20.25" customHeight="1" outlineLevel="2">
      <c r="A77" s="86" t="s">
        <v>580</v>
      </c>
      <c r="B77" s="308"/>
      <c r="C77" s="308"/>
      <c r="D77" s="308"/>
      <c r="E77" s="308"/>
      <c r="F77" s="187"/>
      <c r="H77" s="324"/>
    </row>
    <row r="78" spans="1:8" ht="20.25" customHeight="1" outlineLevel="2">
      <c r="A78" s="273" t="s">
        <v>75</v>
      </c>
      <c r="B78" s="308">
        <v>31</v>
      </c>
      <c r="C78" s="308">
        <v>26</v>
      </c>
      <c r="D78" s="308">
        <v>1</v>
      </c>
      <c r="E78" s="308">
        <v>4</v>
      </c>
      <c r="F78" s="187" t="s">
        <v>191</v>
      </c>
      <c r="H78" s="324"/>
    </row>
    <row r="79" spans="1:8" ht="20.25" customHeight="1" outlineLevel="2">
      <c r="A79" s="273" t="s">
        <v>70</v>
      </c>
      <c r="B79" s="308">
        <v>252</v>
      </c>
      <c r="C79" s="308">
        <v>237</v>
      </c>
      <c r="D79" s="308">
        <v>6</v>
      </c>
      <c r="E79" s="308">
        <v>9</v>
      </c>
      <c r="F79" s="187">
        <v>-0.39525691699604515</v>
      </c>
      <c r="H79" s="324"/>
    </row>
    <row r="80" spans="1:8" ht="24.75" customHeight="1" outlineLevel="2">
      <c r="A80" s="86" t="s">
        <v>29</v>
      </c>
      <c r="B80" s="308"/>
      <c r="C80" s="308"/>
      <c r="D80" s="308"/>
      <c r="E80" s="308"/>
      <c r="F80" s="187"/>
      <c r="H80" s="324"/>
    </row>
    <row r="81" spans="1:8" ht="20.25" customHeight="1" outlineLevel="2">
      <c r="A81" s="273" t="s">
        <v>83</v>
      </c>
      <c r="B81" s="308">
        <v>1185</v>
      </c>
      <c r="C81" s="308">
        <v>1086</v>
      </c>
      <c r="D81" s="308">
        <v>2</v>
      </c>
      <c r="E81" s="308">
        <v>97</v>
      </c>
      <c r="F81" s="187">
        <v>-0.50377833753149082</v>
      </c>
      <c r="H81" s="324"/>
    </row>
    <row r="82" spans="1:8" ht="20.25" customHeight="1" outlineLevel="2">
      <c r="A82" s="273" t="s">
        <v>84</v>
      </c>
      <c r="B82" s="308">
        <v>1281</v>
      </c>
      <c r="C82" s="308">
        <v>1272</v>
      </c>
      <c r="D82" s="308">
        <v>3</v>
      </c>
      <c r="E82" s="308">
        <v>6</v>
      </c>
      <c r="F82" s="187">
        <v>-1.0810810810810811</v>
      </c>
      <c r="H82" s="324"/>
    </row>
    <row r="83" spans="1:8" ht="20.25" customHeight="1" outlineLevel="2">
      <c r="A83" s="273" t="s">
        <v>87</v>
      </c>
      <c r="B83" s="308">
        <v>1196</v>
      </c>
      <c r="C83" s="308">
        <v>1194</v>
      </c>
      <c r="D83" s="308">
        <v>1</v>
      </c>
      <c r="E83" s="308">
        <v>1</v>
      </c>
      <c r="F83" s="187">
        <v>-2.1276595744680882</v>
      </c>
      <c r="H83" s="324"/>
    </row>
    <row r="84" spans="1:8" ht="20.25" customHeight="1" outlineLevel="2">
      <c r="A84" s="273" t="s">
        <v>89</v>
      </c>
      <c r="B84" s="308">
        <v>656</v>
      </c>
      <c r="C84" s="308">
        <v>654</v>
      </c>
      <c r="D84" s="308" t="s">
        <v>191</v>
      </c>
      <c r="E84" s="308">
        <v>2</v>
      </c>
      <c r="F84" s="187">
        <v>-0.30395136778115228</v>
      </c>
      <c r="H84" s="324"/>
    </row>
    <row r="85" spans="1:8" ht="20.25" customHeight="1" outlineLevel="2">
      <c r="A85" s="273" t="s">
        <v>88</v>
      </c>
      <c r="B85" s="308">
        <v>4516</v>
      </c>
      <c r="C85" s="308">
        <v>4516</v>
      </c>
      <c r="D85" s="308" t="s">
        <v>191</v>
      </c>
      <c r="E85" s="308" t="s">
        <v>191</v>
      </c>
      <c r="F85" s="187">
        <v>-1.6122004357298492</v>
      </c>
      <c r="H85" s="324"/>
    </row>
    <row r="86" spans="1:8" ht="20.25" customHeight="1" outlineLevel="2">
      <c r="A86" s="273" t="s">
        <v>380</v>
      </c>
      <c r="B86" s="308">
        <v>922</v>
      </c>
      <c r="C86" s="308">
        <v>916</v>
      </c>
      <c r="D86" s="308">
        <v>1</v>
      </c>
      <c r="E86" s="308">
        <v>5</v>
      </c>
      <c r="F86" s="187">
        <v>-0.64655172413793371</v>
      </c>
      <c r="H86" s="324"/>
    </row>
    <row r="87" spans="1:8" ht="20.25" customHeight="1" outlineLevel="2">
      <c r="A87" s="273" t="s">
        <v>90</v>
      </c>
      <c r="B87" s="308">
        <v>334</v>
      </c>
      <c r="C87" s="308">
        <v>282</v>
      </c>
      <c r="D87" s="308">
        <v>4</v>
      </c>
      <c r="E87" s="308">
        <v>48</v>
      </c>
      <c r="F87" s="187">
        <v>-1.1834319526627168</v>
      </c>
      <c r="H87" s="324"/>
    </row>
    <row r="88" spans="1:8" ht="20.25" customHeight="1" outlineLevel="2">
      <c r="A88" s="273" t="s">
        <v>91</v>
      </c>
      <c r="B88" s="308">
        <v>416</v>
      </c>
      <c r="C88" s="314">
        <v>414</v>
      </c>
      <c r="D88" s="314" t="s">
        <v>191</v>
      </c>
      <c r="E88" s="314">
        <v>2</v>
      </c>
      <c r="F88" s="187">
        <v>-0.952380952380949</v>
      </c>
      <c r="H88" s="324"/>
    </row>
    <row r="89" spans="1:8" ht="20.25" customHeight="1" outlineLevel="2">
      <c r="A89" s="273" t="s">
        <v>92</v>
      </c>
      <c r="B89" s="308">
        <v>183</v>
      </c>
      <c r="C89" s="308">
        <v>147</v>
      </c>
      <c r="D89" s="308">
        <v>7</v>
      </c>
      <c r="E89" s="308">
        <v>29</v>
      </c>
      <c r="F89" s="187">
        <v>-4.6875</v>
      </c>
      <c r="H89" s="324"/>
    </row>
    <row r="90" spans="1:8" ht="20.25" customHeight="1" outlineLevel="2">
      <c r="A90" s="273" t="s">
        <v>93</v>
      </c>
      <c r="B90" s="308">
        <v>1074</v>
      </c>
      <c r="C90" s="308">
        <v>1055</v>
      </c>
      <c r="D90" s="308">
        <v>12</v>
      </c>
      <c r="E90" s="308">
        <v>7</v>
      </c>
      <c r="F90" s="187">
        <v>-2.3636363636363678</v>
      </c>
      <c r="H90" s="324"/>
    </row>
    <row r="91" spans="1:8" ht="20.25" customHeight="1" outlineLevel="2">
      <c r="A91" s="86" t="s">
        <v>30</v>
      </c>
      <c r="B91" s="308"/>
      <c r="C91" s="308"/>
      <c r="D91" s="308"/>
      <c r="E91" s="308"/>
      <c r="F91" s="187" t="s">
        <v>186</v>
      </c>
      <c r="H91" s="324"/>
    </row>
    <row r="92" spans="1:8" ht="20.25" customHeight="1" outlineLevel="2">
      <c r="A92" s="273" t="s">
        <v>74</v>
      </c>
      <c r="B92" s="308">
        <v>357</v>
      </c>
      <c r="C92" s="308">
        <v>57</v>
      </c>
      <c r="D92" s="308">
        <v>4</v>
      </c>
      <c r="E92" s="308">
        <v>296</v>
      </c>
      <c r="F92" s="187">
        <v>0.28089887640450062</v>
      </c>
      <c r="H92" s="324"/>
    </row>
    <row r="93" spans="1:8" ht="20.25" customHeight="1" outlineLevel="2">
      <c r="A93" s="273" t="s">
        <v>94</v>
      </c>
      <c r="B93" s="308">
        <v>324</v>
      </c>
      <c r="C93" s="308">
        <v>318</v>
      </c>
      <c r="D93" s="308">
        <v>6</v>
      </c>
      <c r="E93" s="308" t="s">
        <v>191</v>
      </c>
      <c r="F93" s="187">
        <v>0.30959752321981782</v>
      </c>
      <c r="H93" s="324"/>
    </row>
    <row r="94" spans="1:8" ht="20.25" customHeight="1" outlineLevel="2">
      <c r="A94" s="273"/>
      <c r="B94" s="308"/>
      <c r="C94" s="308"/>
      <c r="D94" s="308"/>
      <c r="E94" s="308"/>
      <c r="F94" s="187" t="s">
        <v>186</v>
      </c>
      <c r="H94" s="324"/>
    </row>
    <row r="95" spans="1:8" ht="20.25" customHeight="1" outlineLevel="2">
      <c r="A95" s="358" t="s">
        <v>194</v>
      </c>
      <c r="B95" s="322">
        <v>23713</v>
      </c>
      <c r="C95" s="322">
        <v>21718</v>
      </c>
      <c r="D95" s="322">
        <v>14</v>
      </c>
      <c r="E95" s="322">
        <v>1981</v>
      </c>
      <c r="F95" s="186">
        <v>-0.76997112608276908</v>
      </c>
      <c r="H95" s="324"/>
    </row>
    <row r="96" spans="1:8" ht="20.25" customHeight="1" outlineLevel="2">
      <c r="A96" s="86" t="s">
        <v>581</v>
      </c>
      <c r="B96" s="308"/>
      <c r="C96" s="308"/>
      <c r="D96" s="308"/>
      <c r="E96" s="308"/>
      <c r="F96" s="187" t="s">
        <v>186</v>
      </c>
      <c r="H96" s="324"/>
    </row>
    <row r="97" spans="1:8" ht="20.25" customHeight="1" outlineLevel="2">
      <c r="A97" s="273" t="s">
        <v>120</v>
      </c>
      <c r="B97" s="308">
        <v>148</v>
      </c>
      <c r="C97" s="308">
        <v>134</v>
      </c>
      <c r="D97" s="308">
        <v>4</v>
      </c>
      <c r="E97" s="308">
        <v>10</v>
      </c>
      <c r="F97" s="187">
        <v>-3.8961038961038974</v>
      </c>
      <c r="H97" s="324"/>
    </row>
    <row r="98" spans="1:8" ht="20.25" customHeight="1" outlineLevel="2">
      <c r="A98" s="86" t="s">
        <v>17</v>
      </c>
      <c r="B98" s="308"/>
      <c r="C98" s="308"/>
      <c r="D98" s="308"/>
      <c r="E98" s="308"/>
      <c r="F98" s="187" t="s">
        <v>186</v>
      </c>
      <c r="H98" s="324"/>
    </row>
    <row r="99" spans="1:8" ht="20.25" customHeight="1" outlineLevel="2">
      <c r="A99" s="273" t="s">
        <v>110</v>
      </c>
      <c r="B99" s="308">
        <v>349</v>
      </c>
      <c r="C99" s="308">
        <v>332</v>
      </c>
      <c r="D99" s="308" t="s">
        <v>191</v>
      </c>
      <c r="E99" s="308">
        <v>17</v>
      </c>
      <c r="F99" s="187" t="s">
        <v>191</v>
      </c>
      <c r="H99" s="324"/>
    </row>
    <row r="100" spans="1:8" ht="20.25" customHeight="1" outlineLevel="2">
      <c r="A100" s="273" t="s">
        <v>111</v>
      </c>
      <c r="B100" s="308">
        <v>7494</v>
      </c>
      <c r="C100" s="308">
        <v>6809</v>
      </c>
      <c r="D100" s="308" t="s">
        <v>191</v>
      </c>
      <c r="E100" s="308">
        <v>685</v>
      </c>
      <c r="F100" s="187">
        <v>-0.46486917253287796</v>
      </c>
      <c r="H100" s="324"/>
    </row>
    <row r="101" spans="1:8" ht="20.25" customHeight="1" outlineLevel="2">
      <c r="A101" s="273" t="s">
        <v>112</v>
      </c>
      <c r="B101" s="308">
        <v>5802</v>
      </c>
      <c r="C101" s="308">
        <v>5769</v>
      </c>
      <c r="D101" s="308" t="s">
        <v>191</v>
      </c>
      <c r="E101" s="308">
        <v>33</v>
      </c>
      <c r="F101" s="187">
        <v>-0.83746368142197936</v>
      </c>
      <c r="H101" s="324"/>
    </row>
    <row r="102" spans="1:8" ht="20.25" customHeight="1" outlineLevel="2">
      <c r="A102" s="273" t="s">
        <v>113</v>
      </c>
      <c r="B102" s="308">
        <v>6462</v>
      </c>
      <c r="C102" s="308">
        <v>6458</v>
      </c>
      <c r="D102" s="308" t="s">
        <v>191</v>
      </c>
      <c r="E102" s="308">
        <v>4</v>
      </c>
      <c r="F102" s="187">
        <v>0.57587548638131647</v>
      </c>
      <c r="H102" s="324"/>
    </row>
    <row r="103" spans="1:8" ht="20.25" customHeight="1" outlineLevel="2">
      <c r="A103" s="86" t="s">
        <v>54</v>
      </c>
      <c r="B103" s="308"/>
      <c r="C103" s="308"/>
      <c r="D103" s="308"/>
      <c r="E103" s="308"/>
      <c r="F103" s="187" t="s">
        <v>186</v>
      </c>
      <c r="H103" s="324"/>
    </row>
    <row r="104" spans="1:8" ht="20.25" customHeight="1" outlineLevel="1">
      <c r="A104" s="273" t="s">
        <v>114</v>
      </c>
      <c r="B104" s="308">
        <v>47</v>
      </c>
      <c r="C104" s="308">
        <v>43</v>
      </c>
      <c r="D104" s="308">
        <v>4</v>
      </c>
      <c r="E104" s="308" t="s">
        <v>191</v>
      </c>
      <c r="F104" s="187" t="s">
        <v>191</v>
      </c>
      <c r="H104" s="324"/>
    </row>
    <row r="105" spans="1:8" ht="20.25" customHeight="1" outlineLevel="1">
      <c r="A105" s="273" t="s">
        <v>115</v>
      </c>
      <c r="B105" s="308">
        <v>1311</v>
      </c>
      <c r="C105" s="308">
        <v>1115</v>
      </c>
      <c r="D105" s="308">
        <v>3</v>
      </c>
      <c r="E105" s="308">
        <v>193</v>
      </c>
      <c r="F105" s="187">
        <v>-0.83207261724659309</v>
      </c>
      <c r="H105" s="324"/>
    </row>
    <row r="106" spans="1:8" ht="20.25" customHeight="1" outlineLevel="2">
      <c r="A106" s="86" t="s">
        <v>189</v>
      </c>
      <c r="B106" s="308"/>
      <c r="C106" s="308"/>
      <c r="D106" s="308"/>
      <c r="E106" s="308"/>
      <c r="F106" s="187" t="s">
        <v>186</v>
      </c>
      <c r="H106" s="324"/>
    </row>
    <row r="107" spans="1:8" ht="20.25" customHeight="1" outlineLevel="2">
      <c r="A107" s="273" t="s">
        <v>116</v>
      </c>
      <c r="B107" s="308">
        <v>169</v>
      </c>
      <c r="C107" s="308">
        <v>149</v>
      </c>
      <c r="D107" s="308">
        <v>3</v>
      </c>
      <c r="E107" s="308">
        <v>17</v>
      </c>
      <c r="F107" s="187" t="s">
        <v>191</v>
      </c>
      <c r="H107" s="324"/>
    </row>
    <row r="108" spans="1:8" ht="20.25" customHeight="1" outlineLevel="2">
      <c r="A108" s="86" t="s">
        <v>30</v>
      </c>
      <c r="B108" s="308"/>
      <c r="C108" s="308"/>
      <c r="D108" s="308"/>
      <c r="E108" s="308"/>
      <c r="F108" s="187" t="s">
        <v>186</v>
      </c>
      <c r="H108" s="324"/>
    </row>
    <row r="109" spans="1:8" ht="20.25" customHeight="1" outlineLevel="2">
      <c r="A109" s="273" t="s">
        <v>117</v>
      </c>
      <c r="B109" s="308">
        <v>681</v>
      </c>
      <c r="C109" s="308">
        <v>115</v>
      </c>
      <c r="D109" s="308" t="s">
        <v>191</v>
      </c>
      <c r="E109" s="308">
        <v>566</v>
      </c>
      <c r="F109" s="187">
        <v>0.29455081001472649</v>
      </c>
      <c r="H109" s="324"/>
    </row>
    <row r="110" spans="1:8" ht="20.25" customHeight="1" outlineLevel="2">
      <c r="A110" s="273" t="s">
        <v>345</v>
      </c>
      <c r="B110" s="308">
        <v>743</v>
      </c>
      <c r="C110" s="308">
        <v>743</v>
      </c>
      <c r="D110" s="308" t="s">
        <v>191</v>
      </c>
      <c r="E110" s="308" t="s">
        <v>191</v>
      </c>
      <c r="F110" s="187" t="s">
        <v>191</v>
      </c>
      <c r="H110" s="324"/>
    </row>
    <row r="111" spans="1:8" ht="20.25" customHeight="1" outlineLevel="2">
      <c r="A111" s="273" t="s">
        <v>119</v>
      </c>
      <c r="B111" s="308">
        <v>507</v>
      </c>
      <c r="C111" s="308">
        <v>51</v>
      </c>
      <c r="D111" s="308" t="s">
        <v>191</v>
      </c>
      <c r="E111" s="308">
        <v>456</v>
      </c>
      <c r="F111" s="187">
        <v>0.19762845849802257</v>
      </c>
      <c r="H111" s="324"/>
    </row>
    <row r="112" spans="1:8" ht="20.25" customHeight="1" outlineLevel="2">
      <c r="A112" s="273"/>
      <c r="B112" s="308"/>
      <c r="C112" s="308" t="s">
        <v>186</v>
      </c>
      <c r="D112" s="308" t="s">
        <v>186</v>
      </c>
      <c r="E112" s="308" t="s">
        <v>186</v>
      </c>
      <c r="F112" s="187" t="s">
        <v>186</v>
      </c>
      <c r="H112" s="324"/>
    </row>
    <row r="113" spans="1:8" ht="20.25" customHeight="1" outlineLevel="2">
      <c r="A113" s="358" t="s">
        <v>121</v>
      </c>
      <c r="B113" s="322">
        <v>14797</v>
      </c>
      <c r="C113" s="322">
        <v>13081</v>
      </c>
      <c r="D113" s="322">
        <v>60</v>
      </c>
      <c r="E113" s="322">
        <v>1656</v>
      </c>
      <c r="F113" s="186">
        <v>-2.0520288607930093</v>
      </c>
      <c r="H113" s="324"/>
    </row>
    <row r="114" spans="1:8" ht="20.25" customHeight="1" outlineLevel="2">
      <c r="A114" s="280" t="s">
        <v>37</v>
      </c>
      <c r="B114" s="308"/>
      <c r="C114" s="308"/>
      <c r="D114" s="308"/>
      <c r="E114" s="308"/>
      <c r="F114" s="187"/>
      <c r="H114" s="324"/>
    </row>
    <row r="115" spans="1:8" ht="20.25" customHeight="1" outlineLevel="2">
      <c r="A115" s="359" t="s">
        <v>124</v>
      </c>
      <c r="B115" s="308">
        <v>22</v>
      </c>
      <c r="C115" s="308">
        <v>18</v>
      </c>
      <c r="D115" s="308">
        <v>1</v>
      </c>
      <c r="E115" s="308">
        <v>3</v>
      </c>
      <c r="F115" s="187" t="s">
        <v>191</v>
      </c>
      <c r="H115" s="324"/>
    </row>
    <row r="116" spans="1:8" ht="20.25" customHeight="1" outlineLevel="2">
      <c r="A116" s="359" t="s">
        <v>125</v>
      </c>
      <c r="B116" s="308">
        <v>39</v>
      </c>
      <c r="C116" s="308" t="s">
        <v>191</v>
      </c>
      <c r="D116" s="308">
        <v>39</v>
      </c>
      <c r="E116" s="308" t="s">
        <v>191</v>
      </c>
      <c r="F116" s="187">
        <v>-4.8780487804878092</v>
      </c>
      <c r="H116" s="324"/>
    </row>
    <row r="117" spans="1:8" ht="20.25" customHeight="1" outlineLevel="2">
      <c r="A117" s="86" t="s">
        <v>373</v>
      </c>
      <c r="B117" s="308"/>
      <c r="C117" s="308"/>
      <c r="D117" s="308"/>
      <c r="E117" s="308"/>
      <c r="F117" s="187" t="s">
        <v>186</v>
      </c>
      <c r="H117" s="324"/>
    </row>
    <row r="118" spans="1:8" ht="20.25" customHeight="1" outlineLevel="2">
      <c r="A118" s="273" t="s">
        <v>122</v>
      </c>
      <c r="B118" s="308">
        <v>754</v>
      </c>
      <c r="C118" s="308">
        <v>514</v>
      </c>
      <c r="D118" s="308">
        <v>2</v>
      </c>
      <c r="E118" s="308">
        <v>238</v>
      </c>
      <c r="F118" s="187">
        <v>-7.8239608801956013</v>
      </c>
      <c r="H118" s="324"/>
    </row>
    <row r="119" spans="1:8" ht="20.25" customHeight="1" outlineLevel="2">
      <c r="A119" s="86" t="s">
        <v>29</v>
      </c>
      <c r="B119" s="308"/>
      <c r="C119" s="308"/>
      <c r="D119" s="308"/>
      <c r="E119" s="308"/>
      <c r="F119" s="187"/>
      <c r="H119" s="324"/>
    </row>
    <row r="120" spans="1:8" ht="20.25" customHeight="1" outlineLevel="2">
      <c r="A120" s="273" t="s">
        <v>123</v>
      </c>
      <c r="B120" s="308">
        <v>13982</v>
      </c>
      <c r="C120" s="308">
        <v>12549</v>
      </c>
      <c r="D120" s="308">
        <v>18</v>
      </c>
      <c r="E120" s="308">
        <v>1415</v>
      </c>
      <c r="F120" s="187">
        <v>-1.7151694081259716</v>
      </c>
      <c r="H120" s="324"/>
    </row>
    <row r="121" spans="1:8" ht="20.25" customHeight="1" outlineLevel="1">
      <c r="A121" s="273"/>
      <c r="B121" s="322"/>
      <c r="C121" s="322"/>
      <c r="D121" s="322"/>
      <c r="E121" s="322"/>
      <c r="F121" s="186" t="s">
        <v>186</v>
      </c>
      <c r="H121" s="324"/>
    </row>
    <row r="122" spans="1:8" ht="20.25" customHeight="1" outlineLevel="2">
      <c r="A122" s="348" t="s">
        <v>382</v>
      </c>
      <c r="B122" s="322">
        <v>100755</v>
      </c>
      <c r="C122" s="322">
        <v>94122</v>
      </c>
      <c r="D122" s="322">
        <v>5681</v>
      </c>
      <c r="E122" s="322">
        <v>952</v>
      </c>
      <c r="F122" s="186">
        <v>-0.62139369729249405</v>
      </c>
      <c r="G122" s="449"/>
      <c r="H122" s="324"/>
    </row>
    <row r="123" spans="1:8" ht="20.25" customHeight="1" outlineLevel="2">
      <c r="A123" s="86" t="s">
        <v>37</v>
      </c>
      <c r="B123" s="308"/>
      <c r="C123" s="308"/>
      <c r="D123" s="308"/>
      <c r="E123" s="308"/>
      <c r="F123" s="187" t="s">
        <v>186</v>
      </c>
      <c r="H123" s="324"/>
    </row>
    <row r="124" spans="1:8" ht="20.25" customHeight="1" outlineLevel="2">
      <c r="A124" s="349" t="s">
        <v>161</v>
      </c>
      <c r="B124" s="308">
        <v>586</v>
      </c>
      <c r="C124" s="308">
        <v>523</v>
      </c>
      <c r="D124" s="308" t="s">
        <v>191</v>
      </c>
      <c r="E124" s="308">
        <v>63</v>
      </c>
      <c r="F124" s="187">
        <v>1.384083044982698</v>
      </c>
      <c r="H124" s="324"/>
    </row>
    <row r="125" spans="1:8" ht="20.25" customHeight="1" outlineLevel="2">
      <c r="A125" s="349" t="s">
        <v>582</v>
      </c>
      <c r="B125" s="308">
        <v>6717</v>
      </c>
      <c r="C125" s="308">
        <v>6698</v>
      </c>
      <c r="D125" s="308">
        <v>1</v>
      </c>
      <c r="E125" s="308">
        <v>18</v>
      </c>
      <c r="F125" s="187" t="s">
        <v>191</v>
      </c>
      <c r="H125" s="324"/>
    </row>
    <row r="126" spans="1:8" ht="20.25" customHeight="1" outlineLevel="2">
      <c r="A126" s="349" t="s">
        <v>127</v>
      </c>
      <c r="B126" s="308">
        <v>722</v>
      </c>
      <c r="C126" s="308">
        <v>664</v>
      </c>
      <c r="D126" s="308">
        <v>49</v>
      </c>
      <c r="E126" s="308">
        <v>9</v>
      </c>
      <c r="F126" s="187">
        <v>-1.6348773841961872</v>
      </c>
      <c r="H126" s="324"/>
    </row>
    <row r="127" spans="1:8" ht="20.25" customHeight="1" outlineLevel="2">
      <c r="A127" s="349" t="s">
        <v>128</v>
      </c>
      <c r="B127" s="308">
        <v>1</v>
      </c>
      <c r="C127" s="308" t="s">
        <v>191</v>
      </c>
      <c r="D127" s="308">
        <v>1</v>
      </c>
      <c r="E127" s="308" t="s">
        <v>191</v>
      </c>
      <c r="F127" s="187" t="s">
        <v>191</v>
      </c>
      <c r="H127" s="324"/>
    </row>
    <row r="128" spans="1:8" ht="20.25" customHeight="1" outlineLevel="2">
      <c r="A128" s="349" t="s">
        <v>129</v>
      </c>
      <c r="B128" s="308">
        <v>181</v>
      </c>
      <c r="C128" s="308">
        <v>151</v>
      </c>
      <c r="D128" s="308">
        <v>30</v>
      </c>
      <c r="E128" s="308" t="s">
        <v>191</v>
      </c>
      <c r="F128" s="187">
        <v>-1.6304347826086918</v>
      </c>
      <c r="H128" s="324"/>
    </row>
    <row r="129" spans="1:8" ht="20.25" customHeight="1" outlineLevel="2">
      <c r="A129" s="349" t="s">
        <v>171</v>
      </c>
      <c r="B129" s="200">
        <v>3661</v>
      </c>
      <c r="C129" s="200">
        <v>3333</v>
      </c>
      <c r="D129" s="200">
        <v>307</v>
      </c>
      <c r="E129" s="200">
        <v>21</v>
      </c>
      <c r="F129" s="187">
        <v>2.1769466927155978</v>
      </c>
      <c r="H129" s="324"/>
    </row>
    <row r="130" spans="1:8" ht="20.25" customHeight="1" outlineLevel="2">
      <c r="A130" s="349" t="s">
        <v>130</v>
      </c>
      <c r="B130" s="200">
        <v>12781</v>
      </c>
      <c r="C130" s="200">
        <v>12295</v>
      </c>
      <c r="D130" s="200">
        <v>486</v>
      </c>
      <c r="E130" s="308" t="s">
        <v>191</v>
      </c>
      <c r="F130" s="187">
        <v>-0.5679166018360049</v>
      </c>
      <c r="H130" s="324"/>
    </row>
    <row r="131" spans="1:8" ht="20.25" customHeight="1" outlineLevel="2">
      <c r="A131" s="349" t="s">
        <v>131</v>
      </c>
      <c r="B131" s="200">
        <v>2305</v>
      </c>
      <c r="C131" s="200">
        <v>1435</v>
      </c>
      <c r="D131" s="200">
        <v>870</v>
      </c>
      <c r="E131" s="200" t="s">
        <v>191</v>
      </c>
      <c r="F131" s="187">
        <v>-0.34587116299178433</v>
      </c>
      <c r="H131" s="324"/>
    </row>
    <row r="132" spans="1:8" ht="20.25" customHeight="1" outlineLevel="2">
      <c r="A132" s="299" t="s">
        <v>583</v>
      </c>
      <c r="B132" s="200">
        <v>416</v>
      </c>
      <c r="C132" s="200">
        <v>349</v>
      </c>
      <c r="D132" s="200">
        <v>30</v>
      </c>
      <c r="E132" s="200">
        <v>37</v>
      </c>
      <c r="F132" s="187">
        <v>-1.4218009478673022</v>
      </c>
      <c r="H132" s="324"/>
    </row>
    <row r="133" spans="1:8" ht="20.25" customHeight="1" outlineLevel="2">
      <c r="A133" s="349" t="s">
        <v>133</v>
      </c>
      <c r="B133" s="200">
        <v>449</v>
      </c>
      <c r="C133" s="200" t="s">
        <v>191</v>
      </c>
      <c r="D133" s="200">
        <v>448</v>
      </c>
      <c r="E133" s="200">
        <v>1</v>
      </c>
      <c r="F133" s="187">
        <v>-0.88300220750552327</v>
      </c>
      <c r="H133" s="324"/>
    </row>
    <row r="134" spans="1:8" ht="20.25" customHeight="1" outlineLevel="2">
      <c r="A134" s="86" t="s">
        <v>373</v>
      </c>
      <c r="B134" s="200"/>
      <c r="C134" s="200"/>
      <c r="D134" s="200"/>
      <c r="E134" s="200"/>
      <c r="F134" s="187" t="s">
        <v>186</v>
      </c>
      <c r="H134" s="324"/>
    </row>
    <row r="135" spans="1:8" ht="20.25" customHeight="1" outlineLevel="2">
      <c r="A135" s="87" t="s">
        <v>157</v>
      </c>
      <c r="B135" s="200">
        <v>366</v>
      </c>
      <c r="C135" s="200">
        <v>366</v>
      </c>
      <c r="D135" s="200" t="s">
        <v>191</v>
      </c>
      <c r="E135" s="200" t="s">
        <v>191</v>
      </c>
      <c r="F135" s="187">
        <v>-8.7281795511221958</v>
      </c>
      <c r="H135" s="324"/>
    </row>
    <row r="136" spans="1:8" ht="20.25" customHeight="1" outlineLevel="2">
      <c r="A136" s="87" t="s">
        <v>584</v>
      </c>
      <c r="B136" s="200">
        <v>78</v>
      </c>
      <c r="C136" s="200">
        <v>56</v>
      </c>
      <c r="D136" s="200">
        <v>0</v>
      </c>
      <c r="E136" s="200">
        <v>22</v>
      </c>
      <c r="F136" s="187">
        <v>2.6315789473684292</v>
      </c>
      <c r="H136" s="324"/>
    </row>
    <row r="137" spans="1:8" ht="20.25" customHeight="1" outlineLevel="2">
      <c r="A137" s="87" t="s">
        <v>385</v>
      </c>
      <c r="B137" s="200">
        <v>246</v>
      </c>
      <c r="C137" s="200">
        <v>174</v>
      </c>
      <c r="D137" s="200">
        <v>9</v>
      </c>
      <c r="E137" s="200">
        <v>63</v>
      </c>
      <c r="F137" s="187" t="s">
        <v>191</v>
      </c>
      <c r="H137" s="324"/>
    </row>
    <row r="138" spans="1:8" ht="20.25" customHeight="1" outlineLevel="2">
      <c r="A138" s="86" t="s">
        <v>17</v>
      </c>
      <c r="B138" s="200"/>
      <c r="C138" s="200"/>
      <c r="D138" s="200"/>
      <c r="E138" s="200"/>
      <c r="F138" s="187" t="s">
        <v>186</v>
      </c>
      <c r="H138" s="324"/>
    </row>
    <row r="139" spans="1:8" ht="20.25" customHeight="1" outlineLevel="2">
      <c r="A139" s="124" t="s">
        <v>134</v>
      </c>
      <c r="B139" s="200">
        <v>39</v>
      </c>
      <c r="C139" s="200" t="s">
        <v>191</v>
      </c>
      <c r="D139" s="200">
        <v>38</v>
      </c>
      <c r="E139" s="200">
        <v>1</v>
      </c>
      <c r="F139" s="187" t="s">
        <v>191</v>
      </c>
      <c r="H139" s="324"/>
    </row>
    <row r="140" spans="1:8" ht="20.25" customHeight="1" outlineLevel="2">
      <c r="A140" s="87" t="s">
        <v>135</v>
      </c>
      <c r="B140" s="200">
        <v>773</v>
      </c>
      <c r="C140" s="200">
        <v>552</v>
      </c>
      <c r="D140" s="200">
        <v>207</v>
      </c>
      <c r="E140" s="200">
        <v>14</v>
      </c>
      <c r="F140" s="187">
        <v>-0.38659793814432852</v>
      </c>
      <c r="H140" s="324"/>
    </row>
    <row r="141" spans="1:8" ht="20.25" customHeight="1" outlineLevel="2">
      <c r="A141" s="87" t="s">
        <v>136</v>
      </c>
      <c r="B141" s="200">
        <v>1243</v>
      </c>
      <c r="C141" s="200">
        <v>1239</v>
      </c>
      <c r="D141" s="200" t="s">
        <v>191</v>
      </c>
      <c r="E141" s="200">
        <v>4</v>
      </c>
      <c r="F141" s="187">
        <v>-14.038727524204697</v>
      </c>
      <c r="H141" s="324"/>
    </row>
    <row r="142" spans="1:8" ht="20.25" customHeight="1" outlineLevel="2">
      <c r="A142" s="87" t="s">
        <v>348</v>
      </c>
      <c r="B142" s="200">
        <v>459</v>
      </c>
      <c r="C142" s="200">
        <v>419</v>
      </c>
      <c r="D142" s="200">
        <v>40</v>
      </c>
      <c r="E142" s="200" t="s">
        <v>191</v>
      </c>
      <c r="F142" s="187" t="s">
        <v>191</v>
      </c>
      <c r="H142" s="324"/>
    </row>
    <row r="143" spans="1:8" ht="20.25" customHeight="1" outlineLevel="2">
      <c r="A143" s="86" t="s">
        <v>54</v>
      </c>
      <c r="B143" s="200"/>
      <c r="C143" s="200"/>
      <c r="D143" s="200"/>
      <c r="E143" s="200"/>
      <c r="F143" s="187" t="s">
        <v>186</v>
      </c>
      <c r="H143" s="324"/>
    </row>
    <row r="144" spans="1:8" ht="20.25" customHeight="1" outlineLevel="2">
      <c r="A144" s="87" t="s">
        <v>160</v>
      </c>
      <c r="B144" s="200">
        <v>487</v>
      </c>
      <c r="C144" s="200">
        <v>423</v>
      </c>
      <c r="D144" s="200">
        <v>52</v>
      </c>
      <c r="E144" s="200">
        <v>12</v>
      </c>
      <c r="F144" s="187">
        <v>-1.2170385395537497</v>
      </c>
      <c r="H144" s="324"/>
    </row>
    <row r="145" spans="1:8" ht="20.25" customHeight="1" outlineLevel="2">
      <c r="A145" s="125" t="s">
        <v>162</v>
      </c>
      <c r="B145" s="200">
        <v>11386</v>
      </c>
      <c r="C145" s="200">
        <v>11010</v>
      </c>
      <c r="D145" s="200">
        <v>99</v>
      </c>
      <c r="E145" s="200">
        <v>277</v>
      </c>
      <c r="F145" s="187">
        <v>-0.43721580972367891</v>
      </c>
      <c r="H145" s="324"/>
    </row>
    <row r="146" spans="1:8" ht="20.25" customHeight="1" outlineLevel="2">
      <c r="A146" s="87" t="s">
        <v>139</v>
      </c>
      <c r="B146" s="200">
        <v>354</v>
      </c>
      <c r="C146" s="200">
        <v>347</v>
      </c>
      <c r="D146" s="200" t="s">
        <v>191</v>
      </c>
      <c r="E146" s="200">
        <v>7</v>
      </c>
      <c r="F146" s="187">
        <v>-1.939058171745156</v>
      </c>
      <c r="H146" s="324"/>
    </row>
    <row r="147" spans="1:8" ht="20.25" customHeight="1" outlineLevel="2">
      <c r="A147" s="87" t="s">
        <v>138</v>
      </c>
      <c r="B147" s="200">
        <v>17418</v>
      </c>
      <c r="C147" s="200">
        <v>17200</v>
      </c>
      <c r="D147" s="200">
        <v>39</v>
      </c>
      <c r="E147" s="200">
        <v>179</v>
      </c>
      <c r="F147" s="263">
        <v>-0.16049524246245506</v>
      </c>
      <c r="H147" s="324"/>
    </row>
    <row r="148" spans="1:8" ht="20.25" customHeight="1" outlineLevel="2">
      <c r="A148" s="87" t="s">
        <v>585</v>
      </c>
      <c r="B148" s="200">
        <v>4454</v>
      </c>
      <c r="C148" s="200">
        <v>4078</v>
      </c>
      <c r="D148" s="200">
        <v>376</v>
      </c>
      <c r="E148" s="200">
        <v>0</v>
      </c>
      <c r="F148" s="263">
        <v>-2.9418173894094624</v>
      </c>
      <c r="H148" s="324"/>
    </row>
    <row r="149" spans="1:8" ht="20.25" customHeight="1" outlineLevel="2">
      <c r="A149" s="87" t="s">
        <v>387</v>
      </c>
      <c r="B149" s="200">
        <v>137</v>
      </c>
      <c r="C149" s="228">
        <v>68</v>
      </c>
      <c r="D149" s="228">
        <v>63</v>
      </c>
      <c r="E149" s="228">
        <v>6</v>
      </c>
      <c r="F149" s="263">
        <v>-2.8368794326241176</v>
      </c>
      <c r="H149" s="324"/>
    </row>
    <row r="150" spans="1:8" ht="20.25" customHeight="1" outlineLevel="2">
      <c r="A150" s="87" t="s">
        <v>141</v>
      </c>
      <c r="B150" s="200">
        <v>1318</v>
      </c>
      <c r="C150" s="200">
        <v>1311</v>
      </c>
      <c r="D150" s="200" t="s">
        <v>191</v>
      </c>
      <c r="E150" s="200">
        <v>7</v>
      </c>
      <c r="F150" s="187">
        <v>-0.15151515151514694</v>
      </c>
      <c r="H150" s="324"/>
    </row>
    <row r="151" spans="1:8" ht="20.25" customHeight="1" outlineLevel="2">
      <c r="A151" s="87" t="s">
        <v>164</v>
      </c>
      <c r="B151" s="200">
        <v>906</v>
      </c>
      <c r="C151" s="200">
        <v>654</v>
      </c>
      <c r="D151" s="200">
        <v>228</v>
      </c>
      <c r="E151" s="200">
        <v>24</v>
      </c>
      <c r="F151" s="187">
        <v>-2.7896995708154515</v>
      </c>
      <c r="H151" s="324"/>
    </row>
    <row r="152" spans="1:8" ht="20.25" customHeight="1" outlineLevel="2">
      <c r="A152" s="87" t="s">
        <v>142</v>
      </c>
      <c r="B152" s="200">
        <v>221</v>
      </c>
      <c r="C152" s="200" t="s">
        <v>191</v>
      </c>
      <c r="D152" s="200">
        <v>213</v>
      </c>
      <c r="E152" s="200">
        <v>8</v>
      </c>
      <c r="F152" s="187">
        <v>-3.0701754385964897</v>
      </c>
      <c r="H152" s="324"/>
    </row>
    <row r="153" spans="1:8" ht="20.25" customHeight="1" outlineLevel="2">
      <c r="A153" s="87" t="s">
        <v>354</v>
      </c>
      <c r="B153" s="200">
        <v>2419</v>
      </c>
      <c r="C153" s="200">
        <v>2074</v>
      </c>
      <c r="D153" s="200">
        <v>343</v>
      </c>
      <c r="E153" s="200">
        <v>2</v>
      </c>
      <c r="F153" s="187" t="s">
        <v>191</v>
      </c>
      <c r="H153" s="324"/>
    </row>
    <row r="154" spans="1:8" ht="20.25" customHeight="1" outlineLevel="2">
      <c r="A154" s="87" t="s">
        <v>546</v>
      </c>
      <c r="B154" s="200">
        <v>3</v>
      </c>
      <c r="C154" s="200">
        <v>3</v>
      </c>
      <c r="D154" s="200" t="s">
        <v>191</v>
      </c>
      <c r="E154" s="200" t="s">
        <v>191</v>
      </c>
      <c r="F154" s="187" t="s">
        <v>191</v>
      </c>
      <c r="H154" s="324"/>
    </row>
    <row r="155" spans="1:8" ht="20.25" customHeight="1" outlineLevel="2">
      <c r="A155" s="87" t="s">
        <v>586</v>
      </c>
      <c r="B155" s="200">
        <v>344</v>
      </c>
      <c r="C155" s="200">
        <v>24</v>
      </c>
      <c r="D155" s="200">
        <v>314</v>
      </c>
      <c r="E155" s="200">
        <v>6</v>
      </c>
      <c r="F155" s="187">
        <v>-6.010928961748629</v>
      </c>
      <c r="G155" s="192"/>
      <c r="H155" s="324"/>
    </row>
    <row r="156" spans="1:8" ht="20.25" customHeight="1" outlineLevel="2">
      <c r="A156" s="87" t="s">
        <v>587</v>
      </c>
      <c r="B156" s="200">
        <v>90</v>
      </c>
      <c r="C156" s="200" t="s">
        <v>191</v>
      </c>
      <c r="D156" s="200">
        <v>90</v>
      </c>
      <c r="E156" s="200" t="s">
        <v>191</v>
      </c>
      <c r="F156" s="263">
        <v>1.1235955056179803</v>
      </c>
      <c r="H156" s="324"/>
    </row>
    <row r="157" spans="1:8" ht="20.25" customHeight="1" outlineLevel="2">
      <c r="A157" s="87" t="s">
        <v>197</v>
      </c>
      <c r="B157" s="200">
        <v>44</v>
      </c>
      <c r="C157" s="200">
        <v>36</v>
      </c>
      <c r="D157" s="200">
        <v>5</v>
      </c>
      <c r="E157" s="200">
        <v>3</v>
      </c>
      <c r="F157" s="263">
        <v>7.3170731707317138</v>
      </c>
      <c r="H157" s="324"/>
    </row>
    <row r="158" spans="1:8" ht="20.25" customHeight="1" outlineLevel="2">
      <c r="A158" s="87" t="s">
        <v>167</v>
      </c>
      <c r="B158" s="200">
        <v>1588</v>
      </c>
      <c r="C158" s="200">
        <v>1570</v>
      </c>
      <c r="D158" s="200">
        <v>12</v>
      </c>
      <c r="E158" s="200">
        <v>6</v>
      </c>
      <c r="F158" s="263">
        <v>2.517753389283417</v>
      </c>
      <c r="H158" s="324"/>
    </row>
    <row r="159" spans="1:8" ht="20.25" customHeight="1" outlineLevel="2">
      <c r="A159" s="87" t="s">
        <v>146</v>
      </c>
      <c r="B159" s="200">
        <v>29</v>
      </c>
      <c r="C159" s="200">
        <v>10</v>
      </c>
      <c r="D159" s="200">
        <v>16</v>
      </c>
      <c r="E159" s="200">
        <v>3</v>
      </c>
      <c r="F159" s="187" t="s">
        <v>191</v>
      </c>
      <c r="H159" s="324"/>
    </row>
    <row r="160" spans="1:8" ht="20.25" customHeight="1" outlineLevel="2">
      <c r="A160" s="87" t="s">
        <v>147</v>
      </c>
      <c r="B160" s="200">
        <v>18</v>
      </c>
      <c r="C160" s="200">
        <v>12</v>
      </c>
      <c r="D160" s="200">
        <v>3</v>
      </c>
      <c r="E160" s="200">
        <v>3</v>
      </c>
      <c r="F160" s="263">
        <v>5.8823529411764719</v>
      </c>
      <c r="H160" s="324"/>
    </row>
    <row r="161" spans="1:8" ht="20.25" customHeight="1" outlineLevel="2">
      <c r="A161" s="87" t="s">
        <v>148</v>
      </c>
      <c r="B161" s="200">
        <v>11</v>
      </c>
      <c r="C161" s="200" t="s">
        <v>191</v>
      </c>
      <c r="D161" s="200">
        <v>8</v>
      </c>
      <c r="E161" s="200">
        <v>3</v>
      </c>
      <c r="F161" s="187" t="s">
        <v>191</v>
      </c>
      <c r="H161" s="324"/>
    </row>
    <row r="162" spans="1:8" ht="20.25" customHeight="1" outlineLevel="2">
      <c r="A162" s="87" t="s">
        <v>149</v>
      </c>
      <c r="B162" s="200">
        <v>780</v>
      </c>
      <c r="C162" s="200">
        <v>732</v>
      </c>
      <c r="D162" s="200">
        <v>45</v>
      </c>
      <c r="E162" s="200">
        <v>3</v>
      </c>
      <c r="F162" s="187">
        <v>1.6949152542372836</v>
      </c>
      <c r="H162" s="324"/>
    </row>
    <row r="163" spans="1:8" ht="20.25" customHeight="1" outlineLevel="2">
      <c r="A163" s="87" t="s">
        <v>150</v>
      </c>
      <c r="B163" s="200">
        <v>1022</v>
      </c>
      <c r="C163" s="200">
        <v>1017</v>
      </c>
      <c r="D163" s="200" t="s">
        <v>191</v>
      </c>
      <c r="E163" s="200">
        <v>5</v>
      </c>
      <c r="F163" s="187" t="s">
        <v>191</v>
      </c>
      <c r="H163" s="324"/>
    </row>
    <row r="164" spans="1:8" ht="20.25" customHeight="1" outlineLevel="2">
      <c r="A164" s="87" t="s">
        <v>151</v>
      </c>
      <c r="B164" s="200">
        <v>3150</v>
      </c>
      <c r="C164" s="200">
        <v>2945</v>
      </c>
      <c r="D164" s="200">
        <v>103</v>
      </c>
      <c r="E164" s="200">
        <v>102</v>
      </c>
      <c r="F164" s="187">
        <v>-0.47393364928910442</v>
      </c>
      <c r="H164" s="324"/>
    </row>
    <row r="165" spans="1:8" ht="20.25" customHeight="1" outlineLevel="2">
      <c r="A165" s="87" t="s">
        <v>168</v>
      </c>
      <c r="B165" s="200">
        <v>23320</v>
      </c>
      <c r="C165" s="200">
        <v>22235</v>
      </c>
      <c r="D165" s="200">
        <v>1051</v>
      </c>
      <c r="E165" s="200">
        <v>34</v>
      </c>
      <c r="F165" s="187">
        <v>-0.34188034188034067</v>
      </c>
      <c r="H165" s="324"/>
    </row>
    <row r="166" spans="1:8" ht="20.25" customHeight="1" outlineLevel="2">
      <c r="A166" s="87" t="s">
        <v>152</v>
      </c>
      <c r="B166" s="200">
        <v>46</v>
      </c>
      <c r="C166" s="200">
        <v>18</v>
      </c>
      <c r="D166" s="200">
        <v>22</v>
      </c>
      <c r="E166" s="200">
        <v>6</v>
      </c>
      <c r="F166" s="187">
        <v>2.2222222222222143</v>
      </c>
      <c r="H166" s="324"/>
    </row>
    <row r="167" spans="1:8" ht="20.25" customHeight="1" outlineLevel="2">
      <c r="A167" s="87" t="s">
        <v>169</v>
      </c>
      <c r="B167" s="200">
        <v>17</v>
      </c>
      <c r="C167" s="200" t="s">
        <v>191</v>
      </c>
      <c r="D167" s="200">
        <v>17</v>
      </c>
      <c r="E167" s="200" t="s">
        <v>191</v>
      </c>
      <c r="F167" s="187" t="s">
        <v>191</v>
      </c>
      <c r="H167" s="324"/>
    </row>
    <row r="168" spans="1:8" ht="20.25" customHeight="1" outlineLevel="2">
      <c r="A168" s="87" t="s">
        <v>153</v>
      </c>
      <c r="B168" s="200">
        <v>4</v>
      </c>
      <c r="C168" s="200">
        <v>3</v>
      </c>
      <c r="D168" s="200" t="s">
        <v>191</v>
      </c>
      <c r="E168" s="200">
        <v>1</v>
      </c>
      <c r="F168" s="187">
        <v>-19.999999999999996</v>
      </c>
      <c r="H168" s="324"/>
    </row>
    <row r="169" spans="1:8" ht="20.25" customHeight="1" outlineLevel="2">
      <c r="A169" s="87" t="s">
        <v>588</v>
      </c>
      <c r="B169" s="200">
        <v>83</v>
      </c>
      <c r="C169" s="200">
        <v>54</v>
      </c>
      <c r="D169" s="200">
        <v>29</v>
      </c>
      <c r="E169" s="200" t="s">
        <v>191</v>
      </c>
      <c r="F169" s="187">
        <v>-1.1904761904761862</v>
      </c>
      <c r="H169" s="324"/>
    </row>
    <row r="170" spans="1:8" ht="20.25" customHeight="1" outlineLevel="2">
      <c r="A170" s="125" t="s">
        <v>155</v>
      </c>
      <c r="B170" s="200">
        <v>83</v>
      </c>
      <c r="C170" s="200">
        <v>44</v>
      </c>
      <c r="D170" s="200">
        <v>37</v>
      </c>
      <c r="E170" s="200">
        <v>2</v>
      </c>
      <c r="F170" s="187" t="s">
        <v>191</v>
      </c>
      <c r="H170" s="324"/>
    </row>
    <row r="171" spans="1:8" ht="20.25" customHeight="1" outlineLevel="2">
      <c r="A171" s="88" t="s">
        <v>156</v>
      </c>
      <c r="B171" s="342" t="s">
        <v>191</v>
      </c>
      <c r="C171" s="342" t="s">
        <v>191</v>
      </c>
      <c r="D171" s="342" t="s">
        <v>191</v>
      </c>
      <c r="E171" s="342" t="s">
        <v>191</v>
      </c>
      <c r="F171" s="342" t="s">
        <v>191</v>
      </c>
      <c r="G171" s="192"/>
      <c r="H171" s="324"/>
    </row>
    <row r="172" spans="1:8" ht="21.6" customHeight="1" outlineLevel="2">
      <c r="A172" s="330" t="s">
        <v>357</v>
      </c>
      <c r="B172" s="308"/>
      <c r="C172" s="308"/>
      <c r="D172" s="308"/>
      <c r="E172" s="308"/>
      <c r="F172" s="183"/>
      <c r="H172" s="324"/>
    </row>
    <row r="173" spans="1:8" ht="6.75" customHeight="1" outlineLevel="2">
      <c r="A173" s="330"/>
      <c r="B173" s="308"/>
      <c r="C173" s="308"/>
      <c r="D173" s="308"/>
      <c r="E173" s="308"/>
      <c r="F173" s="183"/>
      <c r="H173" s="324"/>
    </row>
    <row r="174" spans="1:8" ht="33.75" customHeight="1">
      <c r="A174" s="695" t="s">
        <v>568</v>
      </c>
      <c r="B174" s="692"/>
      <c r="C174" s="692"/>
      <c r="D174" s="692"/>
      <c r="E174" s="692"/>
      <c r="F174" s="692"/>
      <c r="H174" s="324"/>
    </row>
    <row r="175" spans="1:8" ht="22.5" customHeight="1">
      <c r="A175" s="709" t="s">
        <v>589</v>
      </c>
      <c r="B175" s="709"/>
      <c r="C175" s="709"/>
      <c r="D175" s="709"/>
      <c r="E175" s="709"/>
      <c r="F175" s="709"/>
      <c r="H175" s="324"/>
    </row>
    <row r="176" spans="1:8" ht="22.5" customHeight="1">
      <c r="A176" s="747" t="s">
        <v>590</v>
      </c>
      <c r="B176" s="747"/>
      <c r="C176" s="747"/>
      <c r="D176" s="747"/>
      <c r="E176" s="747"/>
      <c r="F176" s="747"/>
      <c r="H176" s="324"/>
    </row>
    <row r="177" spans="1:16377" ht="22.5" customHeight="1">
      <c r="A177" s="709" t="s">
        <v>591</v>
      </c>
      <c r="B177" s="709"/>
      <c r="C177" s="709"/>
      <c r="D177" s="709"/>
      <c r="E177" s="709"/>
      <c r="F177" s="709"/>
      <c r="H177" s="324"/>
    </row>
    <row r="178" spans="1:16377" ht="22.5" customHeight="1">
      <c r="A178" s="709" t="s">
        <v>592</v>
      </c>
      <c r="B178" s="709"/>
      <c r="C178" s="709"/>
      <c r="D178" s="709"/>
      <c r="E178" s="709"/>
      <c r="F178" s="709"/>
      <c r="H178" s="324"/>
    </row>
    <row r="179" spans="1:16377" ht="13.5" customHeight="1">
      <c r="A179" s="742" t="s">
        <v>593</v>
      </c>
      <c r="B179" s="742"/>
      <c r="C179" s="742"/>
      <c r="D179" s="742"/>
      <c r="E179" s="265"/>
      <c r="F179" s="265"/>
      <c r="H179" s="324"/>
    </row>
    <row r="180" spans="1:16377" ht="13.5" customHeight="1">
      <c r="A180" s="742" t="s">
        <v>574</v>
      </c>
      <c r="B180" s="742"/>
      <c r="C180" s="742"/>
      <c r="D180" s="742"/>
      <c r="E180" s="265"/>
      <c r="F180" s="265"/>
      <c r="H180" s="324"/>
    </row>
    <row r="181" spans="1:16377" ht="13.5" customHeight="1">
      <c r="A181" s="742" t="s">
        <v>594</v>
      </c>
      <c r="B181" s="742"/>
      <c r="C181" s="742"/>
      <c r="D181" s="742"/>
      <c r="E181" s="265"/>
      <c r="F181" s="265"/>
      <c r="H181" s="324"/>
    </row>
    <row r="182" spans="1:16377" s="326" customFormat="1" ht="40.5" customHeight="1" outlineLevel="1">
      <c r="A182" s="707" t="s">
        <v>333</v>
      </c>
      <c r="B182" s="707"/>
      <c r="C182" s="707"/>
      <c r="D182" s="707"/>
      <c r="E182" s="707"/>
      <c r="F182" s="707"/>
      <c r="G182" s="316"/>
      <c r="H182" s="324"/>
    </row>
    <row r="183" spans="1:16377" s="326" customFormat="1" ht="6" customHeight="1" outlineLevel="1">
      <c r="A183" s="288"/>
      <c r="B183" s="288"/>
      <c r="C183" s="288"/>
      <c r="D183" s="288"/>
      <c r="E183" s="288"/>
      <c r="F183" s="288"/>
      <c r="G183" s="316"/>
      <c r="H183" s="324"/>
    </row>
    <row r="184" spans="1:16377" s="326" customFormat="1" ht="20.25" customHeight="1" outlineLevel="1">
      <c r="A184" s="732" t="s">
        <v>438</v>
      </c>
      <c r="B184" s="732"/>
      <c r="C184" s="732"/>
      <c r="D184" s="732"/>
      <c r="E184" s="732"/>
      <c r="F184" s="732"/>
      <c r="G184" s="316"/>
      <c r="H184" s="324"/>
    </row>
    <row r="185" spans="1:16377" s="326" customFormat="1" ht="20.25" customHeight="1" outlineLevel="1">
      <c r="A185" s="487"/>
      <c r="B185" s="308"/>
      <c r="C185" s="308"/>
      <c r="D185" s="308"/>
      <c r="E185" s="308"/>
      <c r="F185" s="183"/>
      <c r="G185" s="316"/>
      <c r="H185" s="324"/>
      <c r="I185" s="317"/>
      <c r="GG185" s="326" t="s">
        <v>127</v>
      </c>
      <c r="GH185" s="326" t="s">
        <v>127</v>
      </c>
      <c r="GI185" s="326" t="s">
        <v>127</v>
      </c>
      <c r="GJ185" s="326" t="s">
        <v>127</v>
      </c>
      <c r="GK185" s="326" t="s">
        <v>127</v>
      </c>
      <c r="GL185" s="326" t="s">
        <v>127</v>
      </c>
      <c r="GM185" s="326" t="s">
        <v>127</v>
      </c>
      <c r="GN185" s="326" t="s">
        <v>127</v>
      </c>
      <c r="GO185" s="326" t="s">
        <v>127</v>
      </c>
      <c r="GP185" s="326" t="s">
        <v>127</v>
      </c>
      <c r="GQ185" s="326" t="s">
        <v>127</v>
      </c>
      <c r="GR185" s="326" t="s">
        <v>127</v>
      </c>
      <c r="GS185" s="326" t="s">
        <v>127</v>
      </c>
      <c r="GT185" s="326" t="s">
        <v>127</v>
      </c>
      <c r="GU185" s="326" t="s">
        <v>127</v>
      </c>
      <c r="GV185" s="326" t="s">
        <v>127</v>
      </c>
      <c r="GW185" s="326" t="s">
        <v>127</v>
      </c>
      <c r="GX185" s="326" t="s">
        <v>127</v>
      </c>
      <c r="GY185" s="326" t="s">
        <v>127</v>
      </c>
      <c r="GZ185" s="326" t="s">
        <v>127</v>
      </c>
      <c r="HA185" s="326" t="s">
        <v>127</v>
      </c>
      <c r="HB185" s="326" t="s">
        <v>127</v>
      </c>
      <c r="HC185" s="326" t="s">
        <v>127</v>
      </c>
      <c r="HD185" s="326" t="s">
        <v>127</v>
      </c>
      <c r="HE185" s="326" t="s">
        <v>127</v>
      </c>
      <c r="HF185" s="326" t="s">
        <v>127</v>
      </c>
      <c r="HG185" s="326" t="s">
        <v>127</v>
      </c>
      <c r="HH185" s="326" t="s">
        <v>127</v>
      </c>
      <c r="HI185" s="326" t="s">
        <v>127</v>
      </c>
      <c r="HJ185" s="326" t="s">
        <v>127</v>
      </c>
      <c r="HK185" s="326" t="s">
        <v>127</v>
      </c>
      <c r="HL185" s="326" t="s">
        <v>127</v>
      </c>
      <c r="HM185" s="326" t="s">
        <v>127</v>
      </c>
      <c r="HN185" s="326" t="s">
        <v>127</v>
      </c>
      <c r="HO185" s="326" t="s">
        <v>127</v>
      </c>
      <c r="HP185" s="326" t="s">
        <v>127</v>
      </c>
      <c r="HQ185" s="326" t="s">
        <v>127</v>
      </c>
      <c r="HR185" s="326" t="s">
        <v>127</v>
      </c>
      <c r="HS185" s="326" t="s">
        <v>127</v>
      </c>
      <c r="HT185" s="326" t="s">
        <v>127</v>
      </c>
      <c r="HU185" s="326" t="s">
        <v>127</v>
      </c>
      <c r="HV185" s="326" t="s">
        <v>127</v>
      </c>
      <c r="HW185" s="326" t="s">
        <v>127</v>
      </c>
      <c r="HX185" s="326" t="s">
        <v>127</v>
      </c>
      <c r="HY185" s="326" t="s">
        <v>127</v>
      </c>
      <c r="HZ185" s="326" t="s">
        <v>127</v>
      </c>
      <c r="IA185" s="326" t="s">
        <v>127</v>
      </c>
      <c r="IB185" s="326" t="s">
        <v>127</v>
      </c>
      <c r="IC185" s="326" t="s">
        <v>127</v>
      </c>
      <c r="ID185" s="326" t="s">
        <v>127</v>
      </c>
      <c r="IE185" s="326" t="s">
        <v>127</v>
      </c>
      <c r="IF185" s="326" t="s">
        <v>127</v>
      </c>
      <c r="IG185" s="326" t="s">
        <v>127</v>
      </c>
      <c r="IH185" s="326" t="s">
        <v>127</v>
      </c>
      <c r="II185" s="326" t="s">
        <v>127</v>
      </c>
      <c r="IJ185" s="326" t="s">
        <v>127</v>
      </c>
      <c r="IK185" s="326" t="s">
        <v>127</v>
      </c>
      <c r="IL185" s="326" t="s">
        <v>127</v>
      </c>
      <c r="IM185" s="326" t="s">
        <v>127</v>
      </c>
      <c r="IN185" s="326" t="s">
        <v>127</v>
      </c>
      <c r="IO185" s="326" t="s">
        <v>127</v>
      </c>
      <c r="IP185" s="326" t="s">
        <v>127</v>
      </c>
      <c r="IQ185" s="326" t="s">
        <v>127</v>
      </c>
      <c r="IR185" s="326" t="s">
        <v>127</v>
      </c>
      <c r="IS185" s="326" t="s">
        <v>127</v>
      </c>
      <c r="IT185" s="326" t="s">
        <v>127</v>
      </c>
      <c r="IU185" s="326" t="s">
        <v>127</v>
      </c>
      <c r="IV185" s="326" t="s">
        <v>127</v>
      </c>
      <c r="IW185" s="326" t="s">
        <v>127</v>
      </c>
      <c r="IX185" s="326" t="s">
        <v>127</v>
      </c>
      <c r="IY185" s="326" t="s">
        <v>127</v>
      </c>
      <c r="IZ185" s="326" t="s">
        <v>127</v>
      </c>
      <c r="JA185" s="326" t="s">
        <v>127</v>
      </c>
      <c r="JB185" s="326" t="s">
        <v>127</v>
      </c>
      <c r="JC185" s="326" t="s">
        <v>127</v>
      </c>
      <c r="JD185" s="326" t="s">
        <v>127</v>
      </c>
      <c r="JE185" s="326" t="s">
        <v>127</v>
      </c>
      <c r="JF185" s="326" t="s">
        <v>127</v>
      </c>
      <c r="JG185" s="326" t="s">
        <v>127</v>
      </c>
      <c r="JH185" s="326" t="s">
        <v>127</v>
      </c>
      <c r="JI185" s="326" t="s">
        <v>127</v>
      </c>
      <c r="JJ185" s="326" t="s">
        <v>127</v>
      </c>
      <c r="JK185" s="326" t="s">
        <v>127</v>
      </c>
      <c r="JL185" s="326" t="s">
        <v>127</v>
      </c>
      <c r="JM185" s="326" t="s">
        <v>127</v>
      </c>
      <c r="JN185" s="326" t="s">
        <v>127</v>
      </c>
      <c r="JO185" s="326" t="s">
        <v>127</v>
      </c>
      <c r="JP185" s="326" t="s">
        <v>127</v>
      </c>
      <c r="JQ185" s="326" t="s">
        <v>127</v>
      </c>
      <c r="JR185" s="326" t="s">
        <v>127</v>
      </c>
      <c r="JS185" s="326" t="s">
        <v>127</v>
      </c>
      <c r="JT185" s="326" t="s">
        <v>127</v>
      </c>
      <c r="JU185" s="326" t="s">
        <v>127</v>
      </c>
      <c r="JV185" s="326" t="s">
        <v>127</v>
      </c>
      <c r="JW185" s="326" t="s">
        <v>127</v>
      </c>
      <c r="JX185" s="326" t="s">
        <v>127</v>
      </c>
      <c r="JY185" s="326" t="s">
        <v>127</v>
      </c>
      <c r="JZ185" s="326" t="s">
        <v>127</v>
      </c>
      <c r="KA185" s="326" t="s">
        <v>127</v>
      </c>
      <c r="KB185" s="326" t="s">
        <v>127</v>
      </c>
      <c r="KC185" s="326" t="s">
        <v>127</v>
      </c>
      <c r="KD185" s="326" t="s">
        <v>127</v>
      </c>
      <c r="KE185" s="326" t="s">
        <v>127</v>
      </c>
      <c r="KF185" s="326" t="s">
        <v>127</v>
      </c>
      <c r="KG185" s="326" t="s">
        <v>127</v>
      </c>
      <c r="KH185" s="326" t="s">
        <v>127</v>
      </c>
      <c r="KI185" s="326" t="s">
        <v>127</v>
      </c>
      <c r="KJ185" s="326" t="s">
        <v>127</v>
      </c>
      <c r="KK185" s="326" t="s">
        <v>127</v>
      </c>
      <c r="KL185" s="326" t="s">
        <v>127</v>
      </c>
      <c r="KM185" s="326" t="s">
        <v>127</v>
      </c>
      <c r="KN185" s="326" t="s">
        <v>127</v>
      </c>
      <c r="KO185" s="326" t="s">
        <v>127</v>
      </c>
      <c r="KP185" s="326" t="s">
        <v>127</v>
      </c>
      <c r="KQ185" s="326" t="s">
        <v>127</v>
      </c>
      <c r="KR185" s="326" t="s">
        <v>127</v>
      </c>
      <c r="KS185" s="326" t="s">
        <v>127</v>
      </c>
      <c r="KT185" s="326" t="s">
        <v>127</v>
      </c>
      <c r="KU185" s="326" t="s">
        <v>127</v>
      </c>
      <c r="KV185" s="326" t="s">
        <v>127</v>
      </c>
      <c r="KW185" s="326" t="s">
        <v>127</v>
      </c>
      <c r="KX185" s="326" t="s">
        <v>127</v>
      </c>
      <c r="KY185" s="326" t="s">
        <v>127</v>
      </c>
      <c r="KZ185" s="326" t="s">
        <v>127</v>
      </c>
      <c r="LA185" s="326" t="s">
        <v>127</v>
      </c>
      <c r="LB185" s="326" t="s">
        <v>127</v>
      </c>
      <c r="LC185" s="326" t="s">
        <v>127</v>
      </c>
      <c r="LD185" s="326" t="s">
        <v>127</v>
      </c>
      <c r="LE185" s="326" t="s">
        <v>127</v>
      </c>
      <c r="LF185" s="326" t="s">
        <v>127</v>
      </c>
      <c r="LG185" s="326" t="s">
        <v>127</v>
      </c>
      <c r="LH185" s="326" t="s">
        <v>127</v>
      </c>
      <c r="LI185" s="326" t="s">
        <v>127</v>
      </c>
      <c r="LJ185" s="326" t="s">
        <v>127</v>
      </c>
      <c r="LK185" s="326" t="s">
        <v>127</v>
      </c>
      <c r="LL185" s="326" t="s">
        <v>127</v>
      </c>
      <c r="LM185" s="326" t="s">
        <v>127</v>
      </c>
      <c r="LN185" s="326" t="s">
        <v>127</v>
      </c>
      <c r="LO185" s="326" t="s">
        <v>127</v>
      </c>
      <c r="LP185" s="326" t="s">
        <v>127</v>
      </c>
      <c r="LQ185" s="326" t="s">
        <v>127</v>
      </c>
      <c r="LR185" s="326" t="s">
        <v>127</v>
      </c>
      <c r="LS185" s="326" t="s">
        <v>127</v>
      </c>
      <c r="LT185" s="326" t="s">
        <v>127</v>
      </c>
      <c r="LU185" s="326" t="s">
        <v>127</v>
      </c>
      <c r="LV185" s="326" t="s">
        <v>127</v>
      </c>
      <c r="LW185" s="326" t="s">
        <v>127</v>
      </c>
      <c r="LX185" s="326" t="s">
        <v>127</v>
      </c>
      <c r="LY185" s="326" t="s">
        <v>127</v>
      </c>
      <c r="LZ185" s="326" t="s">
        <v>127</v>
      </c>
      <c r="MA185" s="326" t="s">
        <v>127</v>
      </c>
      <c r="MB185" s="326" t="s">
        <v>127</v>
      </c>
      <c r="MC185" s="326" t="s">
        <v>127</v>
      </c>
      <c r="MD185" s="326" t="s">
        <v>127</v>
      </c>
      <c r="ME185" s="326" t="s">
        <v>127</v>
      </c>
      <c r="MF185" s="326" t="s">
        <v>127</v>
      </c>
      <c r="MG185" s="326" t="s">
        <v>127</v>
      </c>
      <c r="MH185" s="326" t="s">
        <v>127</v>
      </c>
      <c r="MI185" s="326" t="s">
        <v>127</v>
      </c>
      <c r="MJ185" s="326" t="s">
        <v>127</v>
      </c>
      <c r="MK185" s="326" t="s">
        <v>127</v>
      </c>
      <c r="ML185" s="326" t="s">
        <v>127</v>
      </c>
      <c r="MM185" s="326" t="s">
        <v>127</v>
      </c>
      <c r="MN185" s="326" t="s">
        <v>127</v>
      </c>
      <c r="MO185" s="326" t="s">
        <v>127</v>
      </c>
      <c r="MP185" s="326" t="s">
        <v>127</v>
      </c>
      <c r="MQ185" s="326" t="s">
        <v>127</v>
      </c>
      <c r="MR185" s="326" t="s">
        <v>127</v>
      </c>
      <c r="MS185" s="326" t="s">
        <v>127</v>
      </c>
      <c r="MT185" s="326" t="s">
        <v>127</v>
      </c>
      <c r="MU185" s="326" t="s">
        <v>127</v>
      </c>
      <c r="MV185" s="326" t="s">
        <v>127</v>
      </c>
      <c r="MW185" s="326" t="s">
        <v>127</v>
      </c>
      <c r="MX185" s="326" t="s">
        <v>127</v>
      </c>
      <c r="MY185" s="326" t="s">
        <v>127</v>
      </c>
      <c r="MZ185" s="326" t="s">
        <v>127</v>
      </c>
      <c r="NA185" s="326" t="s">
        <v>127</v>
      </c>
      <c r="NB185" s="326" t="s">
        <v>127</v>
      </c>
      <c r="NC185" s="326" t="s">
        <v>127</v>
      </c>
      <c r="ND185" s="326" t="s">
        <v>127</v>
      </c>
      <c r="NE185" s="326" t="s">
        <v>127</v>
      </c>
      <c r="NF185" s="326" t="s">
        <v>127</v>
      </c>
      <c r="NG185" s="326" t="s">
        <v>127</v>
      </c>
      <c r="NH185" s="326" t="s">
        <v>127</v>
      </c>
      <c r="NI185" s="326" t="s">
        <v>127</v>
      </c>
      <c r="NJ185" s="326" t="s">
        <v>127</v>
      </c>
      <c r="NK185" s="326" t="s">
        <v>127</v>
      </c>
      <c r="NL185" s="326" t="s">
        <v>127</v>
      </c>
      <c r="NM185" s="326" t="s">
        <v>127</v>
      </c>
      <c r="NN185" s="326" t="s">
        <v>127</v>
      </c>
      <c r="NO185" s="326" t="s">
        <v>127</v>
      </c>
      <c r="NP185" s="326" t="s">
        <v>127</v>
      </c>
      <c r="NQ185" s="326" t="s">
        <v>127</v>
      </c>
      <c r="NR185" s="326" t="s">
        <v>127</v>
      </c>
      <c r="NS185" s="326" t="s">
        <v>127</v>
      </c>
      <c r="NT185" s="326" t="s">
        <v>127</v>
      </c>
      <c r="NU185" s="326" t="s">
        <v>127</v>
      </c>
      <c r="NV185" s="326" t="s">
        <v>127</v>
      </c>
      <c r="NW185" s="326" t="s">
        <v>127</v>
      </c>
      <c r="NX185" s="326" t="s">
        <v>127</v>
      </c>
      <c r="NY185" s="326" t="s">
        <v>127</v>
      </c>
      <c r="NZ185" s="326" t="s">
        <v>127</v>
      </c>
      <c r="OA185" s="326" t="s">
        <v>127</v>
      </c>
      <c r="OB185" s="326" t="s">
        <v>127</v>
      </c>
      <c r="OC185" s="326" t="s">
        <v>127</v>
      </c>
      <c r="OD185" s="326" t="s">
        <v>127</v>
      </c>
      <c r="OE185" s="326" t="s">
        <v>127</v>
      </c>
      <c r="OF185" s="326" t="s">
        <v>127</v>
      </c>
      <c r="OG185" s="326" t="s">
        <v>127</v>
      </c>
      <c r="OH185" s="326" t="s">
        <v>127</v>
      </c>
      <c r="OI185" s="326" t="s">
        <v>127</v>
      </c>
      <c r="OJ185" s="326" t="s">
        <v>127</v>
      </c>
      <c r="OK185" s="326" t="s">
        <v>127</v>
      </c>
      <c r="OL185" s="326" t="s">
        <v>127</v>
      </c>
      <c r="OM185" s="326" t="s">
        <v>127</v>
      </c>
      <c r="ON185" s="326" t="s">
        <v>127</v>
      </c>
      <c r="OO185" s="326" t="s">
        <v>127</v>
      </c>
      <c r="OP185" s="326" t="s">
        <v>127</v>
      </c>
      <c r="OQ185" s="326" t="s">
        <v>127</v>
      </c>
      <c r="OR185" s="326" t="s">
        <v>127</v>
      </c>
      <c r="OS185" s="326" t="s">
        <v>127</v>
      </c>
      <c r="OT185" s="326" t="s">
        <v>127</v>
      </c>
      <c r="OU185" s="326" t="s">
        <v>127</v>
      </c>
      <c r="OV185" s="326" t="s">
        <v>127</v>
      </c>
      <c r="OW185" s="326" t="s">
        <v>127</v>
      </c>
      <c r="OX185" s="326" t="s">
        <v>127</v>
      </c>
      <c r="OY185" s="326" t="s">
        <v>127</v>
      </c>
      <c r="OZ185" s="326" t="s">
        <v>127</v>
      </c>
      <c r="PA185" s="326" t="s">
        <v>127</v>
      </c>
      <c r="PB185" s="326" t="s">
        <v>127</v>
      </c>
      <c r="PC185" s="326" t="s">
        <v>127</v>
      </c>
      <c r="PD185" s="326" t="s">
        <v>127</v>
      </c>
      <c r="PE185" s="326" t="s">
        <v>127</v>
      </c>
      <c r="PF185" s="326" t="s">
        <v>127</v>
      </c>
      <c r="PG185" s="326" t="s">
        <v>127</v>
      </c>
      <c r="PH185" s="326" t="s">
        <v>127</v>
      </c>
      <c r="PI185" s="326" t="s">
        <v>127</v>
      </c>
      <c r="PJ185" s="326" t="s">
        <v>127</v>
      </c>
      <c r="PK185" s="326" t="s">
        <v>127</v>
      </c>
      <c r="PL185" s="326" t="s">
        <v>127</v>
      </c>
      <c r="PM185" s="326" t="s">
        <v>127</v>
      </c>
      <c r="PN185" s="326" t="s">
        <v>127</v>
      </c>
      <c r="PO185" s="326" t="s">
        <v>127</v>
      </c>
      <c r="PP185" s="326" t="s">
        <v>127</v>
      </c>
      <c r="PQ185" s="326" t="s">
        <v>127</v>
      </c>
      <c r="PR185" s="326" t="s">
        <v>127</v>
      </c>
      <c r="PS185" s="326" t="s">
        <v>127</v>
      </c>
      <c r="PT185" s="326" t="s">
        <v>127</v>
      </c>
      <c r="PU185" s="326" t="s">
        <v>127</v>
      </c>
      <c r="PV185" s="326" t="s">
        <v>127</v>
      </c>
      <c r="PW185" s="326" t="s">
        <v>127</v>
      </c>
      <c r="PX185" s="326" t="s">
        <v>127</v>
      </c>
      <c r="PY185" s="326" t="s">
        <v>127</v>
      </c>
      <c r="PZ185" s="326" t="s">
        <v>127</v>
      </c>
      <c r="QA185" s="326" t="s">
        <v>127</v>
      </c>
      <c r="QB185" s="326" t="s">
        <v>127</v>
      </c>
      <c r="QC185" s="326" t="s">
        <v>127</v>
      </c>
      <c r="QD185" s="326" t="s">
        <v>127</v>
      </c>
      <c r="QE185" s="326" t="s">
        <v>127</v>
      </c>
      <c r="QF185" s="326" t="s">
        <v>127</v>
      </c>
      <c r="QG185" s="326" t="s">
        <v>127</v>
      </c>
      <c r="QH185" s="326" t="s">
        <v>127</v>
      </c>
      <c r="QI185" s="326" t="s">
        <v>127</v>
      </c>
      <c r="QJ185" s="326" t="s">
        <v>127</v>
      </c>
      <c r="QK185" s="326" t="s">
        <v>127</v>
      </c>
      <c r="QL185" s="326" t="s">
        <v>127</v>
      </c>
      <c r="QM185" s="326" t="s">
        <v>127</v>
      </c>
      <c r="QN185" s="326" t="s">
        <v>127</v>
      </c>
      <c r="QO185" s="326" t="s">
        <v>127</v>
      </c>
      <c r="QP185" s="326" t="s">
        <v>127</v>
      </c>
      <c r="QQ185" s="326" t="s">
        <v>127</v>
      </c>
      <c r="QR185" s="326" t="s">
        <v>127</v>
      </c>
      <c r="QS185" s="326" t="s">
        <v>127</v>
      </c>
      <c r="QT185" s="326" t="s">
        <v>127</v>
      </c>
      <c r="QU185" s="326" t="s">
        <v>127</v>
      </c>
      <c r="QV185" s="326" t="s">
        <v>127</v>
      </c>
      <c r="QW185" s="326" t="s">
        <v>127</v>
      </c>
      <c r="QX185" s="326" t="s">
        <v>127</v>
      </c>
      <c r="QY185" s="326" t="s">
        <v>127</v>
      </c>
      <c r="QZ185" s="326" t="s">
        <v>127</v>
      </c>
      <c r="RA185" s="326" t="s">
        <v>127</v>
      </c>
      <c r="RB185" s="326" t="s">
        <v>127</v>
      </c>
      <c r="RC185" s="326" t="s">
        <v>127</v>
      </c>
      <c r="RD185" s="326" t="s">
        <v>127</v>
      </c>
      <c r="RE185" s="326" t="s">
        <v>127</v>
      </c>
      <c r="RF185" s="326" t="s">
        <v>127</v>
      </c>
      <c r="RG185" s="326" t="s">
        <v>127</v>
      </c>
      <c r="RH185" s="326" t="s">
        <v>127</v>
      </c>
      <c r="RI185" s="326" t="s">
        <v>127</v>
      </c>
      <c r="RJ185" s="326" t="s">
        <v>127</v>
      </c>
      <c r="RK185" s="326" t="s">
        <v>127</v>
      </c>
      <c r="RL185" s="326" t="s">
        <v>127</v>
      </c>
      <c r="RM185" s="326" t="s">
        <v>127</v>
      </c>
      <c r="RN185" s="326" t="s">
        <v>127</v>
      </c>
      <c r="RO185" s="326" t="s">
        <v>127</v>
      </c>
      <c r="RP185" s="326" t="s">
        <v>127</v>
      </c>
      <c r="RQ185" s="326" t="s">
        <v>127</v>
      </c>
      <c r="RR185" s="326" t="s">
        <v>127</v>
      </c>
      <c r="RS185" s="326" t="s">
        <v>127</v>
      </c>
      <c r="RT185" s="326" t="s">
        <v>127</v>
      </c>
      <c r="RU185" s="326" t="s">
        <v>127</v>
      </c>
      <c r="RV185" s="326" t="s">
        <v>127</v>
      </c>
      <c r="RW185" s="326" t="s">
        <v>127</v>
      </c>
      <c r="RX185" s="326" t="s">
        <v>127</v>
      </c>
      <c r="RY185" s="326" t="s">
        <v>127</v>
      </c>
      <c r="RZ185" s="326" t="s">
        <v>127</v>
      </c>
      <c r="SA185" s="326" t="s">
        <v>127</v>
      </c>
      <c r="SB185" s="326" t="s">
        <v>127</v>
      </c>
      <c r="SC185" s="326" t="s">
        <v>127</v>
      </c>
      <c r="SD185" s="326" t="s">
        <v>127</v>
      </c>
      <c r="SE185" s="326" t="s">
        <v>127</v>
      </c>
      <c r="SF185" s="326" t="s">
        <v>127</v>
      </c>
      <c r="SG185" s="326" t="s">
        <v>127</v>
      </c>
      <c r="SH185" s="326" t="s">
        <v>127</v>
      </c>
      <c r="SI185" s="326" t="s">
        <v>127</v>
      </c>
      <c r="SJ185" s="326" t="s">
        <v>127</v>
      </c>
      <c r="SK185" s="326" t="s">
        <v>127</v>
      </c>
      <c r="SL185" s="326" t="s">
        <v>127</v>
      </c>
      <c r="SM185" s="326" t="s">
        <v>127</v>
      </c>
      <c r="SN185" s="326" t="s">
        <v>127</v>
      </c>
      <c r="SO185" s="326" t="s">
        <v>127</v>
      </c>
      <c r="SP185" s="326" t="s">
        <v>127</v>
      </c>
      <c r="SQ185" s="326" t="s">
        <v>127</v>
      </c>
      <c r="SR185" s="326" t="s">
        <v>127</v>
      </c>
      <c r="SS185" s="326" t="s">
        <v>127</v>
      </c>
      <c r="ST185" s="326" t="s">
        <v>127</v>
      </c>
      <c r="SU185" s="326" t="s">
        <v>127</v>
      </c>
      <c r="SV185" s="326" t="s">
        <v>127</v>
      </c>
      <c r="SW185" s="326" t="s">
        <v>127</v>
      </c>
      <c r="SX185" s="326" t="s">
        <v>127</v>
      </c>
      <c r="SY185" s="326" t="s">
        <v>127</v>
      </c>
      <c r="SZ185" s="326" t="s">
        <v>127</v>
      </c>
      <c r="TA185" s="326" t="s">
        <v>127</v>
      </c>
      <c r="TB185" s="326" t="s">
        <v>127</v>
      </c>
      <c r="TC185" s="326" t="s">
        <v>127</v>
      </c>
      <c r="TD185" s="326" t="s">
        <v>127</v>
      </c>
      <c r="TE185" s="326" t="s">
        <v>127</v>
      </c>
      <c r="TF185" s="326" t="s">
        <v>127</v>
      </c>
      <c r="TG185" s="326" t="s">
        <v>127</v>
      </c>
      <c r="TH185" s="326" t="s">
        <v>127</v>
      </c>
      <c r="TI185" s="326" t="s">
        <v>127</v>
      </c>
      <c r="TJ185" s="326" t="s">
        <v>127</v>
      </c>
      <c r="TK185" s="326" t="s">
        <v>127</v>
      </c>
      <c r="TL185" s="326" t="s">
        <v>127</v>
      </c>
      <c r="TM185" s="326" t="s">
        <v>127</v>
      </c>
      <c r="TN185" s="326" t="s">
        <v>127</v>
      </c>
      <c r="TO185" s="326" t="s">
        <v>127</v>
      </c>
      <c r="TP185" s="326" t="s">
        <v>127</v>
      </c>
      <c r="TQ185" s="326" t="s">
        <v>127</v>
      </c>
      <c r="TR185" s="326" t="s">
        <v>127</v>
      </c>
      <c r="TS185" s="326" t="s">
        <v>127</v>
      </c>
      <c r="TT185" s="326" t="s">
        <v>127</v>
      </c>
      <c r="TU185" s="326" t="s">
        <v>127</v>
      </c>
      <c r="TV185" s="326" t="s">
        <v>127</v>
      </c>
      <c r="TW185" s="326" t="s">
        <v>127</v>
      </c>
      <c r="TX185" s="326" t="s">
        <v>127</v>
      </c>
      <c r="TY185" s="326" t="s">
        <v>127</v>
      </c>
      <c r="TZ185" s="326" t="s">
        <v>127</v>
      </c>
      <c r="UA185" s="326" t="s">
        <v>127</v>
      </c>
      <c r="UB185" s="326" t="s">
        <v>127</v>
      </c>
      <c r="UC185" s="326" t="s">
        <v>127</v>
      </c>
      <c r="UD185" s="326" t="s">
        <v>127</v>
      </c>
      <c r="UE185" s="326" t="s">
        <v>127</v>
      </c>
      <c r="UF185" s="326" t="s">
        <v>127</v>
      </c>
      <c r="UG185" s="326" t="s">
        <v>127</v>
      </c>
      <c r="UH185" s="326" t="s">
        <v>127</v>
      </c>
      <c r="UI185" s="326" t="s">
        <v>127</v>
      </c>
      <c r="UJ185" s="326" t="s">
        <v>127</v>
      </c>
      <c r="UK185" s="326" t="s">
        <v>127</v>
      </c>
      <c r="UL185" s="326" t="s">
        <v>127</v>
      </c>
      <c r="UM185" s="326" t="s">
        <v>127</v>
      </c>
      <c r="UN185" s="326" t="s">
        <v>127</v>
      </c>
      <c r="UO185" s="326" t="s">
        <v>127</v>
      </c>
      <c r="UP185" s="326" t="s">
        <v>127</v>
      </c>
      <c r="UQ185" s="326" t="s">
        <v>127</v>
      </c>
      <c r="UR185" s="326" t="s">
        <v>127</v>
      </c>
      <c r="US185" s="326" t="s">
        <v>127</v>
      </c>
      <c r="UT185" s="326" t="s">
        <v>127</v>
      </c>
      <c r="UU185" s="326" t="s">
        <v>127</v>
      </c>
      <c r="UV185" s="326" t="s">
        <v>127</v>
      </c>
      <c r="UW185" s="326" t="s">
        <v>127</v>
      </c>
      <c r="UX185" s="326" t="s">
        <v>127</v>
      </c>
      <c r="UY185" s="326" t="s">
        <v>127</v>
      </c>
      <c r="UZ185" s="326" t="s">
        <v>127</v>
      </c>
      <c r="VA185" s="326" t="s">
        <v>127</v>
      </c>
      <c r="VB185" s="326" t="s">
        <v>127</v>
      </c>
      <c r="VC185" s="326" t="s">
        <v>127</v>
      </c>
      <c r="VD185" s="326" t="s">
        <v>127</v>
      </c>
      <c r="VE185" s="326" t="s">
        <v>127</v>
      </c>
      <c r="VF185" s="326" t="s">
        <v>127</v>
      </c>
      <c r="VG185" s="326" t="s">
        <v>127</v>
      </c>
      <c r="VH185" s="326" t="s">
        <v>127</v>
      </c>
      <c r="VI185" s="326" t="s">
        <v>127</v>
      </c>
      <c r="VJ185" s="326" t="s">
        <v>127</v>
      </c>
      <c r="VK185" s="326" t="s">
        <v>127</v>
      </c>
      <c r="VL185" s="326" t="s">
        <v>127</v>
      </c>
      <c r="VM185" s="326" t="s">
        <v>127</v>
      </c>
      <c r="VN185" s="326" t="s">
        <v>127</v>
      </c>
      <c r="VO185" s="326" t="s">
        <v>127</v>
      </c>
      <c r="VP185" s="326" t="s">
        <v>127</v>
      </c>
      <c r="VQ185" s="326" t="s">
        <v>127</v>
      </c>
      <c r="VR185" s="326" t="s">
        <v>127</v>
      </c>
      <c r="VS185" s="326" t="s">
        <v>127</v>
      </c>
      <c r="VT185" s="326" t="s">
        <v>127</v>
      </c>
      <c r="VU185" s="326" t="s">
        <v>127</v>
      </c>
      <c r="VV185" s="326" t="s">
        <v>127</v>
      </c>
      <c r="VW185" s="326" t="s">
        <v>127</v>
      </c>
      <c r="VX185" s="326" t="s">
        <v>127</v>
      </c>
      <c r="VY185" s="326" t="s">
        <v>127</v>
      </c>
      <c r="VZ185" s="326" t="s">
        <v>127</v>
      </c>
      <c r="WA185" s="326" t="s">
        <v>127</v>
      </c>
      <c r="WB185" s="326" t="s">
        <v>127</v>
      </c>
      <c r="WC185" s="326" t="s">
        <v>127</v>
      </c>
      <c r="WD185" s="326" t="s">
        <v>127</v>
      </c>
      <c r="WE185" s="326" t="s">
        <v>127</v>
      </c>
      <c r="WF185" s="326" t="s">
        <v>127</v>
      </c>
      <c r="WG185" s="326" t="s">
        <v>127</v>
      </c>
      <c r="WH185" s="326" t="s">
        <v>127</v>
      </c>
      <c r="WI185" s="326" t="s">
        <v>127</v>
      </c>
      <c r="WJ185" s="326" t="s">
        <v>127</v>
      </c>
      <c r="WK185" s="326" t="s">
        <v>127</v>
      </c>
      <c r="WL185" s="326" t="s">
        <v>127</v>
      </c>
      <c r="WM185" s="326" t="s">
        <v>127</v>
      </c>
      <c r="WN185" s="326" t="s">
        <v>127</v>
      </c>
      <c r="WO185" s="326" t="s">
        <v>127</v>
      </c>
      <c r="WP185" s="326" t="s">
        <v>127</v>
      </c>
      <c r="WQ185" s="326" t="s">
        <v>127</v>
      </c>
      <c r="WR185" s="326" t="s">
        <v>127</v>
      </c>
      <c r="WS185" s="326" t="s">
        <v>127</v>
      </c>
      <c r="WT185" s="326" t="s">
        <v>127</v>
      </c>
      <c r="WU185" s="326" t="s">
        <v>127</v>
      </c>
      <c r="WV185" s="326" t="s">
        <v>127</v>
      </c>
      <c r="WW185" s="326" t="s">
        <v>127</v>
      </c>
      <c r="WX185" s="326" t="s">
        <v>127</v>
      </c>
      <c r="WY185" s="326" t="s">
        <v>127</v>
      </c>
      <c r="WZ185" s="326" t="s">
        <v>127</v>
      </c>
      <c r="XA185" s="326" t="s">
        <v>127</v>
      </c>
      <c r="XB185" s="326" t="s">
        <v>127</v>
      </c>
      <c r="XC185" s="326" t="s">
        <v>127</v>
      </c>
      <c r="XD185" s="326" t="s">
        <v>127</v>
      </c>
      <c r="XE185" s="326" t="s">
        <v>127</v>
      </c>
      <c r="XF185" s="326" t="s">
        <v>127</v>
      </c>
      <c r="XG185" s="326" t="s">
        <v>127</v>
      </c>
      <c r="XH185" s="326" t="s">
        <v>127</v>
      </c>
      <c r="XI185" s="326" t="s">
        <v>127</v>
      </c>
      <c r="XJ185" s="326" t="s">
        <v>127</v>
      </c>
      <c r="XK185" s="326" t="s">
        <v>127</v>
      </c>
      <c r="XL185" s="326" t="s">
        <v>127</v>
      </c>
      <c r="XM185" s="326" t="s">
        <v>127</v>
      </c>
      <c r="XN185" s="326" t="s">
        <v>127</v>
      </c>
      <c r="XO185" s="326" t="s">
        <v>127</v>
      </c>
      <c r="XP185" s="326" t="s">
        <v>127</v>
      </c>
      <c r="XQ185" s="326" t="s">
        <v>127</v>
      </c>
      <c r="XR185" s="326" t="s">
        <v>127</v>
      </c>
      <c r="XS185" s="326" t="s">
        <v>127</v>
      </c>
      <c r="XT185" s="326" t="s">
        <v>127</v>
      </c>
      <c r="XU185" s="326" t="s">
        <v>127</v>
      </c>
      <c r="XV185" s="326" t="s">
        <v>127</v>
      </c>
      <c r="XW185" s="326" t="s">
        <v>127</v>
      </c>
      <c r="XX185" s="326" t="s">
        <v>127</v>
      </c>
      <c r="XY185" s="326" t="s">
        <v>127</v>
      </c>
      <c r="XZ185" s="326" t="s">
        <v>127</v>
      </c>
      <c r="YA185" s="326" t="s">
        <v>127</v>
      </c>
      <c r="YB185" s="326" t="s">
        <v>127</v>
      </c>
      <c r="YC185" s="326" t="s">
        <v>127</v>
      </c>
      <c r="YD185" s="326" t="s">
        <v>127</v>
      </c>
      <c r="YE185" s="326" t="s">
        <v>127</v>
      </c>
      <c r="YF185" s="326" t="s">
        <v>127</v>
      </c>
      <c r="YG185" s="326" t="s">
        <v>127</v>
      </c>
      <c r="YH185" s="326" t="s">
        <v>127</v>
      </c>
      <c r="YI185" s="326" t="s">
        <v>127</v>
      </c>
      <c r="YJ185" s="326" t="s">
        <v>127</v>
      </c>
      <c r="YK185" s="326" t="s">
        <v>127</v>
      </c>
      <c r="YL185" s="326" t="s">
        <v>127</v>
      </c>
      <c r="YM185" s="326" t="s">
        <v>127</v>
      </c>
      <c r="YN185" s="326" t="s">
        <v>127</v>
      </c>
      <c r="YO185" s="326" t="s">
        <v>127</v>
      </c>
      <c r="YP185" s="326" t="s">
        <v>127</v>
      </c>
      <c r="YQ185" s="326" t="s">
        <v>127</v>
      </c>
      <c r="YR185" s="326" t="s">
        <v>127</v>
      </c>
      <c r="YS185" s="326" t="s">
        <v>127</v>
      </c>
      <c r="YT185" s="326" t="s">
        <v>127</v>
      </c>
      <c r="YU185" s="326" t="s">
        <v>127</v>
      </c>
      <c r="YV185" s="326" t="s">
        <v>127</v>
      </c>
      <c r="YW185" s="326" t="s">
        <v>127</v>
      </c>
      <c r="YX185" s="326" t="s">
        <v>127</v>
      </c>
      <c r="YY185" s="326" t="s">
        <v>127</v>
      </c>
      <c r="YZ185" s="326" t="s">
        <v>127</v>
      </c>
      <c r="ZA185" s="326" t="s">
        <v>127</v>
      </c>
      <c r="ZB185" s="326" t="s">
        <v>127</v>
      </c>
      <c r="ZC185" s="326" t="s">
        <v>127</v>
      </c>
      <c r="ZD185" s="326" t="s">
        <v>127</v>
      </c>
      <c r="ZE185" s="326" t="s">
        <v>127</v>
      </c>
      <c r="ZF185" s="326" t="s">
        <v>127</v>
      </c>
      <c r="ZG185" s="326" t="s">
        <v>127</v>
      </c>
      <c r="ZH185" s="326" t="s">
        <v>127</v>
      </c>
      <c r="ZI185" s="326" t="s">
        <v>127</v>
      </c>
      <c r="ZJ185" s="326" t="s">
        <v>127</v>
      </c>
      <c r="ZK185" s="326" t="s">
        <v>127</v>
      </c>
      <c r="ZL185" s="326" t="s">
        <v>127</v>
      </c>
      <c r="ZM185" s="326" t="s">
        <v>127</v>
      </c>
      <c r="ZN185" s="326" t="s">
        <v>127</v>
      </c>
      <c r="ZO185" s="326" t="s">
        <v>127</v>
      </c>
      <c r="ZP185" s="326" t="s">
        <v>127</v>
      </c>
      <c r="ZQ185" s="326" t="s">
        <v>127</v>
      </c>
      <c r="ZR185" s="326" t="s">
        <v>127</v>
      </c>
      <c r="ZS185" s="326" t="s">
        <v>127</v>
      </c>
      <c r="ZT185" s="326" t="s">
        <v>127</v>
      </c>
      <c r="ZU185" s="326" t="s">
        <v>127</v>
      </c>
      <c r="ZV185" s="326" t="s">
        <v>127</v>
      </c>
      <c r="ZW185" s="326" t="s">
        <v>127</v>
      </c>
      <c r="ZX185" s="326" t="s">
        <v>127</v>
      </c>
      <c r="ZY185" s="326" t="s">
        <v>127</v>
      </c>
      <c r="ZZ185" s="326" t="s">
        <v>127</v>
      </c>
      <c r="AAA185" s="326" t="s">
        <v>127</v>
      </c>
      <c r="AAB185" s="326" t="s">
        <v>127</v>
      </c>
      <c r="AAC185" s="326" t="s">
        <v>127</v>
      </c>
      <c r="AAD185" s="326" t="s">
        <v>127</v>
      </c>
      <c r="AAE185" s="326" t="s">
        <v>127</v>
      </c>
      <c r="AAF185" s="326" t="s">
        <v>127</v>
      </c>
      <c r="AAG185" s="326" t="s">
        <v>127</v>
      </c>
      <c r="AAH185" s="326" t="s">
        <v>127</v>
      </c>
      <c r="AAI185" s="326" t="s">
        <v>127</v>
      </c>
      <c r="AAJ185" s="326" t="s">
        <v>127</v>
      </c>
      <c r="AAK185" s="326" t="s">
        <v>127</v>
      </c>
      <c r="AAL185" s="326" t="s">
        <v>127</v>
      </c>
      <c r="AAM185" s="326" t="s">
        <v>127</v>
      </c>
      <c r="AAN185" s="326" t="s">
        <v>127</v>
      </c>
      <c r="AAO185" s="326" t="s">
        <v>127</v>
      </c>
      <c r="AAP185" s="326" t="s">
        <v>127</v>
      </c>
      <c r="AAQ185" s="326" t="s">
        <v>127</v>
      </c>
      <c r="AAR185" s="326" t="s">
        <v>127</v>
      </c>
      <c r="AAS185" s="326" t="s">
        <v>127</v>
      </c>
      <c r="AAT185" s="326" t="s">
        <v>127</v>
      </c>
      <c r="AAU185" s="326" t="s">
        <v>127</v>
      </c>
      <c r="AAV185" s="326" t="s">
        <v>127</v>
      </c>
      <c r="AAW185" s="326" t="s">
        <v>127</v>
      </c>
      <c r="AAX185" s="326" t="s">
        <v>127</v>
      </c>
      <c r="AAY185" s="326" t="s">
        <v>127</v>
      </c>
      <c r="AAZ185" s="326" t="s">
        <v>127</v>
      </c>
      <c r="ABA185" s="326" t="s">
        <v>127</v>
      </c>
      <c r="ABB185" s="326" t="s">
        <v>127</v>
      </c>
      <c r="ABC185" s="326" t="s">
        <v>127</v>
      </c>
      <c r="ABD185" s="326" t="s">
        <v>127</v>
      </c>
      <c r="ABE185" s="326" t="s">
        <v>127</v>
      </c>
      <c r="ABF185" s="326" t="s">
        <v>127</v>
      </c>
      <c r="ABG185" s="326" t="s">
        <v>127</v>
      </c>
      <c r="ABH185" s="326" t="s">
        <v>127</v>
      </c>
      <c r="ABI185" s="326" t="s">
        <v>127</v>
      </c>
      <c r="ABJ185" s="326" t="s">
        <v>127</v>
      </c>
      <c r="ABK185" s="326" t="s">
        <v>127</v>
      </c>
      <c r="ABL185" s="326" t="s">
        <v>127</v>
      </c>
      <c r="ABM185" s="326" t="s">
        <v>127</v>
      </c>
      <c r="ABN185" s="326" t="s">
        <v>127</v>
      </c>
      <c r="ABO185" s="326" t="s">
        <v>127</v>
      </c>
      <c r="ABP185" s="326" t="s">
        <v>127</v>
      </c>
      <c r="ABQ185" s="326" t="s">
        <v>127</v>
      </c>
      <c r="ABR185" s="326" t="s">
        <v>127</v>
      </c>
      <c r="ABS185" s="326" t="s">
        <v>127</v>
      </c>
      <c r="ABT185" s="326" t="s">
        <v>127</v>
      </c>
      <c r="ABU185" s="326" t="s">
        <v>127</v>
      </c>
      <c r="ABV185" s="326" t="s">
        <v>127</v>
      </c>
      <c r="ABW185" s="326" t="s">
        <v>127</v>
      </c>
      <c r="ABX185" s="326" t="s">
        <v>127</v>
      </c>
      <c r="ABY185" s="326" t="s">
        <v>127</v>
      </c>
      <c r="ABZ185" s="326" t="s">
        <v>127</v>
      </c>
      <c r="ACA185" s="326" t="s">
        <v>127</v>
      </c>
      <c r="ACB185" s="326" t="s">
        <v>127</v>
      </c>
      <c r="ACC185" s="326" t="s">
        <v>127</v>
      </c>
      <c r="ACD185" s="326" t="s">
        <v>127</v>
      </c>
      <c r="ACE185" s="326" t="s">
        <v>127</v>
      </c>
      <c r="ACF185" s="326" t="s">
        <v>127</v>
      </c>
      <c r="ACG185" s="326" t="s">
        <v>127</v>
      </c>
      <c r="ACH185" s="326" t="s">
        <v>127</v>
      </c>
      <c r="ACI185" s="326" t="s">
        <v>127</v>
      </c>
      <c r="ACJ185" s="326" t="s">
        <v>127</v>
      </c>
      <c r="ACK185" s="326" t="s">
        <v>127</v>
      </c>
      <c r="ACL185" s="326" t="s">
        <v>127</v>
      </c>
      <c r="ACM185" s="326" t="s">
        <v>127</v>
      </c>
      <c r="ACN185" s="326" t="s">
        <v>127</v>
      </c>
      <c r="ACO185" s="326" t="s">
        <v>127</v>
      </c>
      <c r="ACP185" s="326" t="s">
        <v>127</v>
      </c>
      <c r="ACQ185" s="326" t="s">
        <v>127</v>
      </c>
      <c r="ACR185" s="326" t="s">
        <v>127</v>
      </c>
      <c r="ACS185" s="326" t="s">
        <v>127</v>
      </c>
      <c r="ACT185" s="326" t="s">
        <v>127</v>
      </c>
      <c r="ACU185" s="326" t="s">
        <v>127</v>
      </c>
      <c r="ACV185" s="326" t="s">
        <v>127</v>
      </c>
      <c r="ACW185" s="326" t="s">
        <v>127</v>
      </c>
      <c r="ACX185" s="326" t="s">
        <v>127</v>
      </c>
      <c r="ACY185" s="326" t="s">
        <v>127</v>
      </c>
      <c r="ACZ185" s="326" t="s">
        <v>127</v>
      </c>
      <c r="ADA185" s="326" t="s">
        <v>127</v>
      </c>
      <c r="ADB185" s="326" t="s">
        <v>127</v>
      </c>
      <c r="ADC185" s="326" t="s">
        <v>127</v>
      </c>
      <c r="ADD185" s="326" t="s">
        <v>127</v>
      </c>
      <c r="ADE185" s="326" t="s">
        <v>127</v>
      </c>
      <c r="ADF185" s="326" t="s">
        <v>127</v>
      </c>
      <c r="ADG185" s="326" t="s">
        <v>127</v>
      </c>
      <c r="ADH185" s="326" t="s">
        <v>127</v>
      </c>
      <c r="ADI185" s="326" t="s">
        <v>127</v>
      </c>
      <c r="ADJ185" s="326" t="s">
        <v>127</v>
      </c>
      <c r="ADK185" s="326" t="s">
        <v>127</v>
      </c>
      <c r="ADL185" s="326" t="s">
        <v>127</v>
      </c>
      <c r="ADM185" s="326" t="s">
        <v>127</v>
      </c>
      <c r="ADN185" s="326" t="s">
        <v>127</v>
      </c>
      <c r="ADO185" s="326" t="s">
        <v>127</v>
      </c>
      <c r="ADP185" s="326" t="s">
        <v>127</v>
      </c>
      <c r="ADQ185" s="326" t="s">
        <v>127</v>
      </c>
      <c r="ADR185" s="326" t="s">
        <v>127</v>
      </c>
      <c r="ADS185" s="326" t="s">
        <v>127</v>
      </c>
      <c r="ADT185" s="326" t="s">
        <v>127</v>
      </c>
      <c r="ADU185" s="326" t="s">
        <v>127</v>
      </c>
      <c r="ADV185" s="326" t="s">
        <v>127</v>
      </c>
      <c r="ADW185" s="326" t="s">
        <v>127</v>
      </c>
      <c r="ADX185" s="326" t="s">
        <v>127</v>
      </c>
      <c r="ADY185" s="326" t="s">
        <v>127</v>
      </c>
      <c r="ADZ185" s="326" t="s">
        <v>127</v>
      </c>
      <c r="AEA185" s="326" t="s">
        <v>127</v>
      </c>
      <c r="AEB185" s="326" t="s">
        <v>127</v>
      </c>
      <c r="AEC185" s="326" t="s">
        <v>127</v>
      </c>
      <c r="AED185" s="326" t="s">
        <v>127</v>
      </c>
      <c r="AEE185" s="326" t="s">
        <v>127</v>
      </c>
      <c r="AEF185" s="326" t="s">
        <v>127</v>
      </c>
      <c r="AEG185" s="326" t="s">
        <v>127</v>
      </c>
      <c r="AEH185" s="326" t="s">
        <v>127</v>
      </c>
      <c r="AEI185" s="326" t="s">
        <v>127</v>
      </c>
      <c r="AEJ185" s="326" t="s">
        <v>127</v>
      </c>
      <c r="AEK185" s="326" t="s">
        <v>127</v>
      </c>
      <c r="AEL185" s="326" t="s">
        <v>127</v>
      </c>
      <c r="AEM185" s="326" t="s">
        <v>127</v>
      </c>
      <c r="AEN185" s="326" t="s">
        <v>127</v>
      </c>
      <c r="AEO185" s="326" t="s">
        <v>127</v>
      </c>
      <c r="AEP185" s="326" t="s">
        <v>127</v>
      </c>
      <c r="AEQ185" s="326" t="s">
        <v>127</v>
      </c>
      <c r="AER185" s="326" t="s">
        <v>127</v>
      </c>
      <c r="AES185" s="326" t="s">
        <v>127</v>
      </c>
      <c r="AET185" s="326" t="s">
        <v>127</v>
      </c>
      <c r="AEU185" s="326" t="s">
        <v>127</v>
      </c>
      <c r="AEV185" s="326" t="s">
        <v>127</v>
      </c>
      <c r="AEW185" s="326" t="s">
        <v>127</v>
      </c>
      <c r="AEX185" s="326" t="s">
        <v>127</v>
      </c>
      <c r="AEY185" s="326" t="s">
        <v>127</v>
      </c>
      <c r="AEZ185" s="326" t="s">
        <v>127</v>
      </c>
      <c r="AFA185" s="326" t="s">
        <v>127</v>
      </c>
      <c r="AFB185" s="326" t="s">
        <v>127</v>
      </c>
      <c r="AFC185" s="326" t="s">
        <v>127</v>
      </c>
      <c r="AFD185" s="326" t="s">
        <v>127</v>
      </c>
      <c r="AFE185" s="326" t="s">
        <v>127</v>
      </c>
      <c r="AFF185" s="326" t="s">
        <v>127</v>
      </c>
      <c r="AFG185" s="326" t="s">
        <v>127</v>
      </c>
      <c r="AFH185" s="326" t="s">
        <v>127</v>
      </c>
      <c r="AFI185" s="326" t="s">
        <v>127</v>
      </c>
      <c r="AFJ185" s="326" t="s">
        <v>127</v>
      </c>
      <c r="AFK185" s="326" t="s">
        <v>127</v>
      </c>
      <c r="AFL185" s="326" t="s">
        <v>127</v>
      </c>
      <c r="AFM185" s="326" t="s">
        <v>127</v>
      </c>
      <c r="AFN185" s="326" t="s">
        <v>127</v>
      </c>
      <c r="AFO185" s="326" t="s">
        <v>127</v>
      </c>
      <c r="AFP185" s="326" t="s">
        <v>127</v>
      </c>
      <c r="AFQ185" s="326" t="s">
        <v>127</v>
      </c>
      <c r="AFR185" s="326" t="s">
        <v>127</v>
      </c>
      <c r="AFS185" s="326" t="s">
        <v>127</v>
      </c>
      <c r="AFT185" s="326" t="s">
        <v>127</v>
      </c>
      <c r="AFU185" s="326" t="s">
        <v>127</v>
      </c>
      <c r="AFV185" s="326" t="s">
        <v>127</v>
      </c>
      <c r="AFW185" s="326" t="s">
        <v>127</v>
      </c>
      <c r="AFX185" s="326" t="s">
        <v>127</v>
      </c>
      <c r="AFY185" s="326" t="s">
        <v>127</v>
      </c>
      <c r="AFZ185" s="326" t="s">
        <v>127</v>
      </c>
      <c r="AGA185" s="326" t="s">
        <v>127</v>
      </c>
      <c r="AGB185" s="326" t="s">
        <v>127</v>
      </c>
      <c r="AGC185" s="326" t="s">
        <v>127</v>
      </c>
      <c r="AGD185" s="326" t="s">
        <v>127</v>
      </c>
      <c r="AGE185" s="326" t="s">
        <v>127</v>
      </c>
      <c r="AGF185" s="326" t="s">
        <v>127</v>
      </c>
      <c r="AGG185" s="326" t="s">
        <v>127</v>
      </c>
      <c r="AGH185" s="326" t="s">
        <v>127</v>
      </c>
      <c r="AGI185" s="326" t="s">
        <v>127</v>
      </c>
      <c r="AGJ185" s="326" t="s">
        <v>127</v>
      </c>
      <c r="AGK185" s="326" t="s">
        <v>127</v>
      </c>
      <c r="AGL185" s="326" t="s">
        <v>127</v>
      </c>
      <c r="AGM185" s="326" t="s">
        <v>127</v>
      </c>
      <c r="AGN185" s="326" t="s">
        <v>127</v>
      </c>
      <c r="AGO185" s="326" t="s">
        <v>127</v>
      </c>
      <c r="AGP185" s="326" t="s">
        <v>127</v>
      </c>
      <c r="AGQ185" s="326" t="s">
        <v>127</v>
      </c>
      <c r="AGR185" s="326" t="s">
        <v>127</v>
      </c>
      <c r="AGS185" s="326" t="s">
        <v>127</v>
      </c>
      <c r="AGT185" s="326" t="s">
        <v>127</v>
      </c>
      <c r="AGU185" s="326" t="s">
        <v>127</v>
      </c>
      <c r="AGV185" s="326" t="s">
        <v>127</v>
      </c>
      <c r="AGW185" s="326" t="s">
        <v>127</v>
      </c>
      <c r="AGX185" s="326" t="s">
        <v>127</v>
      </c>
      <c r="AGY185" s="326" t="s">
        <v>127</v>
      </c>
      <c r="AGZ185" s="326" t="s">
        <v>127</v>
      </c>
      <c r="AHA185" s="326" t="s">
        <v>127</v>
      </c>
      <c r="AHB185" s="326" t="s">
        <v>127</v>
      </c>
      <c r="AHC185" s="326" t="s">
        <v>127</v>
      </c>
      <c r="AHD185" s="326" t="s">
        <v>127</v>
      </c>
      <c r="AHE185" s="326" t="s">
        <v>127</v>
      </c>
      <c r="AHF185" s="326" t="s">
        <v>127</v>
      </c>
      <c r="AHG185" s="326" t="s">
        <v>127</v>
      </c>
      <c r="AHH185" s="326" t="s">
        <v>127</v>
      </c>
      <c r="AHI185" s="326" t="s">
        <v>127</v>
      </c>
      <c r="AHJ185" s="326" t="s">
        <v>127</v>
      </c>
      <c r="AHK185" s="326" t="s">
        <v>127</v>
      </c>
      <c r="AHL185" s="326" t="s">
        <v>127</v>
      </c>
      <c r="AHM185" s="326" t="s">
        <v>127</v>
      </c>
      <c r="AHN185" s="326" t="s">
        <v>127</v>
      </c>
      <c r="AHO185" s="326" t="s">
        <v>127</v>
      </c>
      <c r="AHP185" s="326" t="s">
        <v>127</v>
      </c>
      <c r="AHQ185" s="326" t="s">
        <v>127</v>
      </c>
      <c r="AHR185" s="326" t="s">
        <v>127</v>
      </c>
      <c r="AHS185" s="326" t="s">
        <v>127</v>
      </c>
      <c r="AHT185" s="326" t="s">
        <v>127</v>
      </c>
      <c r="AHU185" s="326" t="s">
        <v>127</v>
      </c>
      <c r="AHV185" s="326" t="s">
        <v>127</v>
      </c>
      <c r="AHW185" s="326" t="s">
        <v>127</v>
      </c>
      <c r="AHX185" s="326" t="s">
        <v>127</v>
      </c>
      <c r="AHY185" s="326" t="s">
        <v>127</v>
      </c>
      <c r="AHZ185" s="326" t="s">
        <v>127</v>
      </c>
      <c r="AIA185" s="326" t="s">
        <v>127</v>
      </c>
      <c r="AIB185" s="326" t="s">
        <v>127</v>
      </c>
      <c r="AIC185" s="326" t="s">
        <v>127</v>
      </c>
      <c r="AID185" s="326" t="s">
        <v>127</v>
      </c>
      <c r="AIE185" s="326" t="s">
        <v>127</v>
      </c>
      <c r="AIF185" s="326" t="s">
        <v>127</v>
      </c>
      <c r="AIG185" s="326" t="s">
        <v>127</v>
      </c>
      <c r="AIH185" s="326" t="s">
        <v>127</v>
      </c>
      <c r="AII185" s="326" t="s">
        <v>127</v>
      </c>
      <c r="AIJ185" s="326" t="s">
        <v>127</v>
      </c>
      <c r="AIK185" s="326" t="s">
        <v>127</v>
      </c>
      <c r="AIL185" s="326" t="s">
        <v>127</v>
      </c>
      <c r="AIM185" s="326" t="s">
        <v>127</v>
      </c>
      <c r="AIN185" s="326" t="s">
        <v>127</v>
      </c>
      <c r="AIO185" s="326" t="s">
        <v>127</v>
      </c>
      <c r="AIP185" s="326" t="s">
        <v>127</v>
      </c>
      <c r="AIQ185" s="326" t="s">
        <v>127</v>
      </c>
      <c r="AIR185" s="326" t="s">
        <v>127</v>
      </c>
      <c r="AIS185" s="326" t="s">
        <v>127</v>
      </c>
      <c r="AIT185" s="326" t="s">
        <v>127</v>
      </c>
      <c r="AIU185" s="326" t="s">
        <v>127</v>
      </c>
      <c r="AIV185" s="326" t="s">
        <v>127</v>
      </c>
      <c r="AIW185" s="326" t="s">
        <v>127</v>
      </c>
      <c r="AIX185" s="326" t="s">
        <v>127</v>
      </c>
      <c r="AIY185" s="326" t="s">
        <v>127</v>
      </c>
      <c r="AIZ185" s="326" t="s">
        <v>127</v>
      </c>
      <c r="AJA185" s="326" t="s">
        <v>127</v>
      </c>
      <c r="AJB185" s="326" t="s">
        <v>127</v>
      </c>
      <c r="AJC185" s="326" t="s">
        <v>127</v>
      </c>
      <c r="AJD185" s="326" t="s">
        <v>127</v>
      </c>
      <c r="AJE185" s="326" t="s">
        <v>127</v>
      </c>
      <c r="AJF185" s="326" t="s">
        <v>127</v>
      </c>
      <c r="AJG185" s="326" t="s">
        <v>127</v>
      </c>
      <c r="AJH185" s="326" t="s">
        <v>127</v>
      </c>
      <c r="AJI185" s="326" t="s">
        <v>127</v>
      </c>
      <c r="AJJ185" s="326" t="s">
        <v>127</v>
      </c>
      <c r="AJK185" s="326" t="s">
        <v>127</v>
      </c>
      <c r="AJL185" s="326" t="s">
        <v>127</v>
      </c>
      <c r="AJM185" s="326" t="s">
        <v>127</v>
      </c>
      <c r="AJN185" s="326" t="s">
        <v>127</v>
      </c>
      <c r="AJO185" s="326" t="s">
        <v>127</v>
      </c>
      <c r="AJP185" s="326" t="s">
        <v>127</v>
      </c>
      <c r="AJQ185" s="326" t="s">
        <v>127</v>
      </c>
      <c r="AJR185" s="326" t="s">
        <v>127</v>
      </c>
      <c r="AJS185" s="326" t="s">
        <v>127</v>
      </c>
      <c r="AJT185" s="326" t="s">
        <v>127</v>
      </c>
      <c r="AJU185" s="326" t="s">
        <v>127</v>
      </c>
      <c r="AJV185" s="326" t="s">
        <v>127</v>
      </c>
      <c r="AJW185" s="326" t="s">
        <v>127</v>
      </c>
      <c r="AJX185" s="326" t="s">
        <v>127</v>
      </c>
      <c r="AJY185" s="326" t="s">
        <v>127</v>
      </c>
      <c r="AJZ185" s="326" t="s">
        <v>127</v>
      </c>
      <c r="AKA185" s="326" t="s">
        <v>127</v>
      </c>
      <c r="AKB185" s="326" t="s">
        <v>127</v>
      </c>
      <c r="AKC185" s="326" t="s">
        <v>127</v>
      </c>
      <c r="AKD185" s="326" t="s">
        <v>127</v>
      </c>
      <c r="AKE185" s="326" t="s">
        <v>127</v>
      </c>
      <c r="AKF185" s="326" t="s">
        <v>127</v>
      </c>
      <c r="AKG185" s="326" t="s">
        <v>127</v>
      </c>
      <c r="AKH185" s="326" t="s">
        <v>127</v>
      </c>
      <c r="AKI185" s="326" t="s">
        <v>127</v>
      </c>
      <c r="AKJ185" s="326" t="s">
        <v>127</v>
      </c>
      <c r="AKK185" s="326" t="s">
        <v>127</v>
      </c>
      <c r="AKL185" s="326" t="s">
        <v>127</v>
      </c>
      <c r="AKM185" s="326" t="s">
        <v>127</v>
      </c>
      <c r="AKN185" s="326" t="s">
        <v>127</v>
      </c>
      <c r="AKO185" s="326" t="s">
        <v>127</v>
      </c>
      <c r="AKP185" s="326" t="s">
        <v>127</v>
      </c>
      <c r="AKQ185" s="326" t="s">
        <v>127</v>
      </c>
      <c r="AKR185" s="326" t="s">
        <v>127</v>
      </c>
      <c r="AKS185" s="326" t="s">
        <v>127</v>
      </c>
      <c r="AKT185" s="326" t="s">
        <v>127</v>
      </c>
      <c r="AKU185" s="326" t="s">
        <v>127</v>
      </c>
      <c r="AKV185" s="326" t="s">
        <v>127</v>
      </c>
      <c r="AKW185" s="326" t="s">
        <v>127</v>
      </c>
      <c r="AKX185" s="326" t="s">
        <v>127</v>
      </c>
      <c r="AKY185" s="326" t="s">
        <v>127</v>
      </c>
      <c r="AKZ185" s="326" t="s">
        <v>127</v>
      </c>
      <c r="ALA185" s="326" t="s">
        <v>127</v>
      </c>
      <c r="ALB185" s="326" t="s">
        <v>127</v>
      </c>
      <c r="ALC185" s="326" t="s">
        <v>127</v>
      </c>
      <c r="ALD185" s="326" t="s">
        <v>127</v>
      </c>
      <c r="ALE185" s="326" t="s">
        <v>127</v>
      </c>
      <c r="ALF185" s="326" t="s">
        <v>127</v>
      </c>
      <c r="ALG185" s="326" t="s">
        <v>127</v>
      </c>
      <c r="ALH185" s="326" t="s">
        <v>127</v>
      </c>
      <c r="ALI185" s="326" t="s">
        <v>127</v>
      </c>
      <c r="ALJ185" s="326" t="s">
        <v>127</v>
      </c>
      <c r="ALK185" s="326" t="s">
        <v>127</v>
      </c>
      <c r="ALL185" s="326" t="s">
        <v>127</v>
      </c>
      <c r="ALM185" s="326" t="s">
        <v>127</v>
      </c>
      <c r="ALN185" s="326" t="s">
        <v>127</v>
      </c>
      <c r="ALO185" s="326" t="s">
        <v>127</v>
      </c>
      <c r="ALP185" s="326" t="s">
        <v>127</v>
      </c>
      <c r="ALQ185" s="326" t="s">
        <v>127</v>
      </c>
      <c r="ALR185" s="326" t="s">
        <v>127</v>
      </c>
      <c r="ALS185" s="326" t="s">
        <v>127</v>
      </c>
      <c r="ALT185" s="326" t="s">
        <v>127</v>
      </c>
      <c r="ALU185" s="326" t="s">
        <v>127</v>
      </c>
      <c r="ALV185" s="326" t="s">
        <v>127</v>
      </c>
      <c r="ALW185" s="326" t="s">
        <v>127</v>
      </c>
      <c r="ALX185" s="326" t="s">
        <v>127</v>
      </c>
      <c r="ALY185" s="326" t="s">
        <v>127</v>
      </c>
      <c r="ALZ185" s="326" t="s">
        <v>127</v>
      </c>
      <c r="AMA185" s="326" t="s">
        <v>127</v>
      </c>
      <c r="AMB185" s="326" t="s">
        <v>127</v>
      </c>
      <c r="AMC185" s="326" t="s">
        <v>127</v>
      </c>
      <c r="AMD185" s="326" t="s">
        <v>127</v>
      </c>
      <c r="AME185" s="326" t="s">
        <v>127</v>
      </c>
      <c r="AMF185" s="326" t="s">
        <v>127</v>
      </c>
      <c r="AMG185" s="326" t="s">
        <v>127</v>
      </c>
      <c r="AMH185" s="326" t="s">
        <v>127</v>
      </c>
      <c r="AMI185" s="326" t="s">
        <v>127</v>
      </c>
      <c r="AMJ185" s="326" t="s">
        <v>127</v>
      </c>
      <c r="AMK185" s="326" t="s">
        <v>127</v>
      </c>
      <c r="AML185" s="326" t="s">
        <v>127</v>
      </c>
      <c r="AMM185" s="326" t="s">
        <v>127</v>
      </c>
      <c r="AMN185" s="326" t="s">
        <v>127</v>
      </c>
      <c r="AMO185" s="326" t="s">
        <v>127</v>
      </c>
      <c r="AMP185" s="326" t="s">
        <v>127</v>
      </c>
      <c r="AMQ185" s="326" t="s">
        <v>127</v>
      </c>
      <c r="AMR185" s="326" t="s">
        <v>127</v>
      </c>
      <c r="AMS185" s="326" t="s">
        <v>127</v>
      </c>
      <c r="AMT185" s="326" t="s">
        <v>127</v>
      </c>
      <c r="AMU185" s="326" t="s">
        <v>127</v>
      </c>
      <c r="AMV185" s="326" t="s">
        <v>127</v>
      </c>
      <c r="AMW185" s="326" t="s">
        <v>127</v>
      </c>
      <c r="AMX185" s="326" t="s">
        <v>127</v>
      </c>
      <c r="AMY185" s="326" t="s">
        <v>127</v>
      </c>
      <c r="AMZ185" s="326" t="s">
        <v>127</v>
      </c>
      <c r="ANA185" s="326" t="s">
        <v>127</v>
      </c>
      <c r="ANB185" s="326" t="s">
        <v>127</v>
      </c>
      <c r="ANC185" s="326" t="s">
        <v>127</v>
      </c>
      <c r="AND185" s="326" t="s">
        <v>127</v>
      </c>
      <c r="ANE185" s="326" t="s">
        <v>127</v>
      </c>
      <c r="ANF185" s="326" t="s">
        <v>127</v>
      </c>
      <c r="ANG185" s="326" t="s">
        <v>127</v>
      </c>
      <c r="ANH185" s="326" t="s">
        <v>127</v>
      </c>
      <c r="ANI185" s="326" t="s">
        <v>127</v>
      </c>
      <c r="ANJ185" s="326" t="s">
        <v>127</v>
      </c>
      <c r="ANK185" s="326" t="s">
        <v>127</v>
      </c>
      <c r="ANL185" s="326" t="s">
        <v>127</v>
      </c>
      <c r="ANM185" s="326" t="s">
        <v>127</v>
      </c>
      <c r="ANN185" s="326" t="s">
        <v>127</v>
      </c>
      <c r="ANO185" s="326" t="s">
        <v>127</v>
      </c>
      <c r="ANP185" s="326" t="s">
        <v>127</v>
      </c>
      <c r="ANQ185" s="326" t="s">
        <v>127</v>
      </c>
      <c r="ANR185" s="326" t="s">
        <v>127</v>
      </c>
      <c r="ANS185" s="326" t="s">
        <v>127</v>
      </c>
      <c r="ANT185" s="326" t="s">
        <v>127</v>
      </c>
      <c r="ANU185" s="326" t="s">
        <v>127</v>
      </c>
      <c r="ANV185" s="326" t="s">
        <v>127</v>
      </c>
      <c r="ANW185" s="326" t="s">
        <v>127</v>
      </c>
      <c r="ANX185" s="326" t="s">
        <v>127</v>
      </c>
      <c r="ANY185" s="326" t="s">
        <v>127</v>
      </c>
      <c r="ANZ185" s="326" t="s">
        <v>127</v>
      </c>
      <c r="AOA185" s="326" t="s">
        <v>127</v>
      </c>
      <c r="AOB185" s="326" t="s">
        <v>127</v>
      </c>
      <c r="AOC185" s="326" t="s">
        <v>127</v>
      </c>
      <c r="AOD185" s="326" t="s">
        <v>127</v>
      </c>
      <c r="AOE185" s="326" t="s">
        <v>127</v>
      </c>
      <c r="AOF185" s="326" t="s">
        <v>127</v>
      </c>
      <c r="AOG185" s="326" t="s">
        <v>127</v>
      </c>
      <c r="AOH185" s="326" t="s">
        <v>127</v>
      </c>
      <c r="AOI185" s="326" t="s">
        <v>127</v>
      </c>
      <c r="AOJ185" s="326" t="s">
        <v>127</v>
      </c>
      <c r="AOK185" s="326" t="s">
        <v>127</v>
      </c>
      <c r="AOL185" s="326" t="s">
        <v>127</v>
      </c>
      <c r="AOM185" s="326" t="s">
        <v>127</v>
      </c>
      <c r="AON185" s="326" t="s">
        <v>127</v>
      </c>
      <c r="AOO185" s="326" t="s">
        <v>127</v>
      </c>
      <c r="AOP185" s="326" t="s">
        <v>127</v>
      </c>
      <c r="AOQ185" s="326" t="s">
        <v>127</v>
      </c>
      <c r="AOR185" s="326" t="s">
        <v>127</v>
      </c>
      <c r="AOS185" s="326" t="s">
        <v>127</v>
      </c>
      <c r="AOT185" s="326" t="s">
        <v>127</v>
      </c>
      <c r="AOU185" s="326" t="s">
        <v>127</v>
      </c>
      <c r="AOV185" s="326" t="s">
        <v>127</v>
      </c>
      <c r="AOW185" s="326" t="s">
        <v>127</v>
      </c>
      <c r="AOX185" s="326" t="s">
        <v>127</v>
      </c>
      <c r="AOY185" s="326" t="s">
        <v>127</v>
      </c>
      <c r="AOZ185" s="326" t="s">
        <v>127</v>
      </c>
      <c r="APA185" s="326" t="s">
        <v>127</v>
      </c>
      <c r="APB185" s="326" t="s">
        <v>127</v>
      </c>
      <c r="APC185" s="326" t="s">
        <v>127</v>
      </c>
      <c r="APD185" s="326" t="s">
        <v>127</v>
      </c>
      <c r="APE185" s="326" t="s">
        <v>127</v>
      </c>
      <c r="APF185" s="326" t="s">
        <v>127</v>
      </c>
      <c r="APG185" s="326" t="s">
        <v>127</v>
      </c>
      <c r="APH185" s="326" t="s">
        <v>127</v>
      </c>
      <c r="API185" s="326" t="s">
        <v>127</v>
      </c>
      <c r="APJ185" s="326" t="s">
        <v>127</v>
      </c>
      <c r="APK185" s="326" t="s">
        <v>127</v>
      </c>
      <c r="APL185" s="326" t="s">
        <v>127</v>
      </c>
      <c r="APM185" s="326" t="s">
        <v>127</v>
      </c>
      <c r="APN185" s="326" t="s">
        <v>127</v>
      </c>
      <c r="APO185" s="326" t="s">
        <v>127</v>
      </c>
      <c r="APP185" s="326" t="s">
        <v>127</v>
      </c>
      <c r="APQ185" s="326" t="s">
        <v>127</v>
      </c>
      <c r="APR185" s="326" t="s">
        <v>127</v>
      </c>
      <c r="APS185" s="326" t="s">
        <v>127</v>
      </c>
      <c r="APT185" s="326" t="s">
        <v>127</v>
      </c>
      <c r="APU185" s="326" t="s">
        <v>127</v>
      </c>
      <c r="APV185" s="326" t="s">
        <v>127</v>
      </c>
      <c r="APW185" s="326" t="s">
        <v>127</v>
      </c>
      <c r="APX185" s="326" t="s">
        <v>127</v>
      </c>
      <c r="APY185" s="326" t="s">
        <v>127</v>
      </c>
      <c r="APZ185" s="326" t="s">
        <v>127</v>
      </c>
      <c r="AQA185" s="326" t="s">
        <v>127</v>
      </c>
      <c r="AQB185" s="326" t="s">
        <v>127</v>
      </c>
      <c r="AQC185" s="326" t="s">
        <v>127</v>
      </c>
      <c r="AQD185" s="326" t="s">
        <v>127</v>
      </c>
      <c r="AQE185" s="326" t="s">
        <v>127</v>
      </c>
      <c r="AQF185" s="326" t="s">
        <v>127</v>
      </c>
      <c r="AQG185" s="326" t="s">
        <v>127</v>
      </c>
      <c r="AQH185" s="326" t="s">
        <v>127</v>
      </c>
      <c r="AQI185" s="326" t="s">
        <v>127</v>
      </c>
      <c r="AQJ185" s="326" t="s">
        <v>127</v>
      </c>
      <c r="AQK185" s="326" t="s">
        <v>127</v>
      </c>
      <c r="AQL185" s="326" t="s">
        <v>127</v>
      </c>
      <c r="AQM185" s="326" t="s">
        <v>127</v>
      </c>
      <c r="AQN185" s="326" t="s">
        <v>127</v>
      </c>
      <c r="AQO185" s="326" t="s">
        <v>127</v>
      </c>
      <c r="AQP185" s="326" t="s">
        <v>127</v>
      </c>
      <c r="AQQ185" s="326" t="s">
        <v>127</v>
      </c>
      <c r="AQR185" s="326" t="s">
        <v>127</v>
      </c>
      <c r="AQS185" s="326" t="s">
        <v>127</v>
      </c>
      <c r="AQT185" s="326" t="s">
        <v>127</v>
      </c>
      <c r="AQU185" s="326" t="s">
        <v>127</v>
      </c>
      <c r="AQV185" s="326" t="s">
        <v>127</v>
      </c>
      <c r="AQW185" s="326" t="s">
        <v>127</v>
      </c>
      <c r="AQX185" s="326" t="s">
        <v>127</v>
      </c>
      <c r="AQY185" s="326" t="s">
        <v>127</v>
      </c>
      <c r="AQZ185" s="326" t="s">
        <v>127</v>
      </c>
      <c r="ARA185" s="326" t="s">
        <v>127</v>
      </c>
      <c r="ARB185" s="326" t="s">
        <v>127</v>
      </c>
      <c r="ARC185" s="326" t="s">
        <v>127</v>
      </c>
      <c r="ARD185" s="326" t="s">
        <v>127</v>
      </c>
      <c r="ARE185" s="326" t="s">
        <v>127</v>
      </c>
      <c r="ARF185" s="326" t="s">
        <v>127</v>
      </c>
      <c r="ARG185" s="326" t="s">
        <v>127</v>
      </c>
      <c r="ARH185" s="326" t="s">
        <v>127</v>
      </c>
      <c r="ARI185" s="326" t="s">
        <v>127</v>
      </c>
      <c r="ARJ185" s="326" t="s">
        <v>127</v>
      </c>
      <c r="ARK185" s="326" t="s">
        <v>127</v>
      </c>
      <c r="ARL185" s="326" t="s">
        <v>127</v>
      </c>
      <c r="ARM185" s="326" t="s">
        <v>127</v>
      </c>
      <c r="ARN185" s="326" t="s">
        <v>127</v>
      </c>
      <c r="ARO185" s="326" t="s">
        <v>127</v>
      </c>
      <c r="ARP185" s="326" t="s">
        <v>127</v>
      </c>
      <c r="ARQ185" s="326" t="s">
        <v>127</v>
      </c>
      <c r="ARR185" s="326" t="s">
        <v>127</v>
      </c>
      <c r="ARS185" s="326" t="s">
        <v>127</v>
      </c>
      <c r="ART185" s="326" t="s">
        <v>127</v>
      </c>
      <c r="ARU185" s="326" t="s">
        <v>127</v>
      </c>
      <c r="ARV185" s="326" t="s">
        <v>127</v>
      </c>
      <c r="ARW185" s="326" t="s">
        <v>127</v>
      </c>
      <c r="ARX185" s="326" t="s">
        <v>127</v>
      </c>
      <c r="ARY185" s="326" t="s">
        <v>127</v>
      </c>
      <c r="ARZ185" s="326" t="s">
        <v>127</v>
      </c>
      <c r="ASA185" s="326" t="s">
        <v>127</v>
      </c>
      <c r="ASB185" s="326" t="s">
        <v>127</v>
      </c>
      <c r="ASC185" s="326" t="s">
        <v>127</v>
      </c>
      <c r="ASD185" s="326" t="s">
        <v>127</v>
      </c>
      <c r="ASE185" s="326" t="s">
        <v>127</v>
      </c>
      <c r="ASF185" s="326" t="s">
        <v>127</v>
      </c>
      <c r="ASG185" s="326" t="s">
        <v>127</v>
      </c>
      <c r="ASH185" s="326" t="s">
        <v>127</v>
      </c>
      <c r="ASI185" s="326" t="s">
        <v>127</v>
      </c>
      <c r="ASJ185" s="326" t="s">
        <v>127</v>
      </c>
      <c r="ASK185" s="326" t="s">
        <v>127</v>
      </c>
      <c r="ASL185" s="326" t="s">
        <v>127</v>
      </c>
      <c r="ASM185" s="326" t="s">
        <v>127</v>
      </c>
      <c r="ASN185" s="326" t="s">
        <v>127</v>
      </c>
      <c r="ASO185" s="326" t="s">
        <v>127</v>
      </c>
      <c r="ASP185" s="326" t="s">
        <v>127</v>
      </c>
      <c r="ASQ185" s="326" t="s">
        <v>127</v>
      </c>
      <c r="ASR185" s="326" t="s">
        <v>127</v>
      </c>
      <c r="ASS185" s="326" t="s">
        <v>127</v>
      </c>
      <c r="AST185" s="326" t="s">
        <v>127</v>
      </c>
      <c r="ASU185" s="326" t="s">
        <v>127</v>
      </c>
      <c r="ASV185" s="326" t="s">
        <v>127</v>
      </c>
      <c r="ASW185" s="326" t="s">
        <v>127</v>
      </c>
      <c r="ASX185" s="326" t="s">
        <v>127</v>
      </c>
      <c r="ASY185" s="326" t="s">
        <v>127</v>
      </c>
      <c r="ASZ185" s="326" t="s">
        <v>127</v>
      </c>
      <c r="ATA185" s="326" t="s">
        <v>127</v>
      </c>
      <c r="ATB185" s="326" t="s">
        <v>127</v>
      </c>
      <c r="ATC185" s="326" t="s">
        <v>127</v>
      </c>
      <c r="ATD185" s="326" t="s">
        <v>127</v>
      </c>
      <c r="ATE185" s="326" t="s">
        <v>127</v>
      </c>
      <c r="ATF185" s="326" t="s">
        <v>127</v>
      </c>
      <c r="ATG185" s="326" t="s">
        <v>127</v>
      </c>
      <c r="ATH185" s="326" t="s">
        <v>127</v>
      </c>
      <c r="ATI185" s="326" t="s">
        <v>127</v>
      </c>
      <c r="ATJ185" s="326" t="s">
        <v>127</v>
      </c>
      <c r="ATK185" s="326" t="s">
        <v>127</v>
      </c>
      <c r="ATL185" s="326" t="s">
        <v>127</v>
      </c>
      <c r="ATM185" s="326" t="s">
        <v>127</v>
      </c>
      <c r="ATN185" s="326" t="s">
        <v>127</v>
      </c>
      <c r="ATO185" s="326" t="s">
        <v>127</v>
      </c>
      <c r="ATP185" s="326" t="s">
        <v>127</v>
      </c>
      <c r="ATQ185" s="326" t="s">
        <v>127</v>
      </c>
      <c r="ATR185" s="326" t="s">
        <v>127</v>
      </c>
      <c r="ATS185" s="326" t="s">
        <v>127</v>
      </c>
      <c r="ATT185" s="326" t="s">
        <v>127</v>
      </c>
      <c r="ATU185" s="326" t="s">
        <v>127</v>
      </c>
      <c r="ATV185" s="326" t="s">
        <v>127</v>
      </c>
      <c r="ATW185" s="326" t="s">
        <v>127</v>
      </c>
      <c r="ATX185" s="326" t="s">
        <v>127</v>
      </c>
      <c r="ATY185" s="326" t="s">
        <v>127</v>
      </c>
      <c r="ATZ185" s="326" t="s">
        <v>127</v>
      </c>
      <c r="AUA185" s="326" t="s">
        <v>127</v>
      </c>
      <c r="AUB185" s="326" t="s">
        <v>127</v>
      </c>
      <c r="AUC185" s="326" t="s">
        <v>127</v>
      </c>
      <c r="AUD185" s="326" t="s">
        <v>127</v>
      </c>
      <c r="AUE185" s="326" t="s">
        <v>127</v>
      </c>
      <c r="AUF185" s="326" t="s">
        <v>127</v>
      </c>
      <c r="AUG185" s="326" t="s">
        <v>127</v>
      </c>
      <c r="AUH185" s="326" t="s">
        <v>127</v>
      </c>
      <c r="AUI185" s="326" t="s">
        <v>127</v>
      </c>
      <c r="AUJ185" s="326" t="s">
        <v>127</v>
      </c>
      <c r="AUK185" s="326" t="s">
        <v>127</v>
      </c>
      <c r="AUL185" s="326" t="s">
        <v>127</v>
      </c>
      <c r="AUM185" s="326" t="s">
        <v>127</v>
      </c>
      <c r="AUN185" s="326" t="s">
        <v>127</v>
      </c>
      <c r="AUO185" s="326" t="s">
        <v>127</v>
      </c>
      <c r="AUP185" s="326" t="s">
        <v>127</v>
      </c>
      <c r="AUQ185" s="326" t="s">
        <v>127</v>
      </c>
      <c r="AUR185" s="326" t="s">
        <v>127</v>
      </c>
      <c r="AUS185" s="326" t="s">
        <v>127</v>
      </c>
      <c r="AUT185" s="326" t="s">
        <v>127</v>
      </c>
      <c r="AUU185" s="326" t="s">
        <v>127</v>
      </c>
      <c r="AUV185" s="326" t="s">
        <v>127</v>
      </c>
      <c r="AUW185" s="326" t="s">
        <v>127</v>
      </c>
      <c r="AUX185" s="326" t="s">
        <v>127</v>
      </c>
      <c r="AUY185" s="326" t="s">
        <v>127</v>
      </c>
      <c r="AUZ185" s="326" t="s">
        <v>127</v>
      </c>
      <c r="AVA185" s="326" t="s">
        <v>127</v>
      </c>
      <c r="AVB185" s="326" t="s">
        <v>127</v>
      </c>
      <c r="AVC185" s="326" t="s">
        <v>127</v>
      </c>
      <c r="AVD185" s="326" t="s">
        <v>127</v>
      </c>
      <c r="AVE185" s="326" t="s">
        <v>127</v>
      </c>
      <c r="AVF185" s="326" t="s">
        <v>127</v>
      </c>
      <c r="AVG185" s="326" t="s">
        <v>127</v>
      </c>
      <c r="AVH185" s="326" t="s">
        <v>127</v>
      </c>
      <c r="AVI185" s="326" t="s">
        <v>127</v>
      </c>
      <c r="AVJ185" s="326" t="s">
        <v>127</v>
      </c>
      <c r="AVK185" s="326" t="s">
        <v>127</v>
      </c>
      <c r="AVL185" s="326" t="s">
        <v>127</v>
      </c>
      <c r="AVM185" s="326" t="s">
        <v>127</v>
      </c>
      <c r="AVN185" s="326" t="s">
        <v>127</v>
      </c>
      <c r="AVO185" s="326" t="s">
        <v>127</v>
      </c>
      <c r="AVP185" s="326" t="s">
        <v>127</v>
      </c>
      <c r="AVQ185" s="326" t="s">
        <v>127</v>
      </c>
      <c r="AVR185" s="326" t="s">
        <v>127</v>
      </c>
      <c r="AVS185" s="326" t="s">
        <v>127</v>
      </c>
      <c r="AVT185" s="326" t="s">
        <v>127</v>
      </c>
      <c r="AVU185" s="326" t="s">
        <v>127</v>
      </c>
      <c r="AVV185" s="326" t="s">
        <v>127</v>
      </c>
      <c r="AVW185" s="326" t="s">
        <v>127</v>
      </c>
      <c r="AVX185" s="326" t="s">
        <v>127</v>
      </c>
      <c r="AVY185" s="326" t="s">
        <v>127</v>
      </c>
      <c r="AVZ185" s="326" t="s">
        <v>127</v>
      </c>
      <c r="AWA185" s="326" t="s">
        <v>127</v>
      </c>
      <c r="AWB185" s="326" t="s">
        <v>127</v>
      </c>
      <c r="AWC185" s="326" t="s">
        <v>127</v>
      </c>
      <c r="AWD185" s="326" t="s">
        <v>127</v>
      </c>
      <c r="AWE185" s="326" t="s">
        <v>127</v>
      </c>
      <c r="AWF185" s="326" t="s">
        <v>127</v>
      </c>
      <c r="AWG185" s="326" t="s">
        <v>127</v>
      </c>
      <c r="AWH185" s="326" t="s">
        <v>127</v>
      </c>
      <c r="AWI185" s="326" t="s">
        <v>127</v>
      </c>
      <c r="AWJ185" s="326" t="s">
        <v>127</v>
      </c>
      <c r="AWK185" s="326" t="s">
        <v>127</v>
      </c>
      <c r="AWL185" s="326" t="s">
        <v>127</v>
      </c>
      <c r="AWM185" s="326" t="s">
        <v>127</v>
      </c>
      <c r="AWN185" s="326" t="s">
        <v>127</v>
      </c>
      <c r="AWO185" s="326" t="s">
        <v>127</v>
      </c>
      <c r="AWP185" s="326" t="s">
        <v>127</v>
      </c>
      <c r="AWQ185" s="326" t="s">
        <v>127</v>
      </c>
      <c r="AWR185" s="326" t="s">
        <v>127</v>
      </c>
      <c r="AWS185" s="326" t="s">
        <v>127</v>
      </c>
      <c r="AWT185" s="326" t="s">
        <v>127</v>
      </c>
      <c r="AWU185" s="326" t="s">
        <v>127</v>
      </c>
      <c r="AWV185" s="326" t="s">
        <v>127</v>
      </c>
      <c r="AWW185" s="326" t="s">
        <v>127</v>
      </c>
      <c r="AWX185" s="326" t="s">
        <v>127</v>
      </c>
      <c r="AWY185" s="326" t="s">
        <v>127</v>
      </c>
      <c r="AWZ185" s="326" t="s">
        <v>127</v>
      </c>
      <c r="AXA185" s="326" t="s">
        <v>127</v>
      </c>
      <c r="AXB185" s="326" t="s">
        <v>127</v>
      </c>
      <c r="AXC185" s="326" t="s">
        <v>127</v>
      </c>
      <c r="AXD185" s="326" t="s">
        <v>127</v>
      </c>
      <c r="AXE185" s="326" t="s">
        <v>127</v>
      </c>
      <c r="AXF185" s="326" t="s">
        <v>127</v>
      </c>
      <c r="AXG185" s="326" t="s">
        <v>127</v>
      </c>
      <c r="AXH185" s="326" t="s">
        <v>127</v>
      </c>
      <c r="AXI185" s="326" t="s">
        <v>127</v>
      </c>
      <c r="AXJ185" s="326" t="s">
        <v>127</v>
      </c>
      <c r="AXK185" s="326" t="s">
        <v>127</v>
      </c>
      <c r="AXL185" s="326" t="s">
        <v>127</v>
      </c>
      <c r="AXM185" s="326" t="s">
        <v>127</v>
      </c>
      <c r="AXN185" s="326" t="s">
        <v>127</v>
      </c>
      <c r="AXO185" s="326" t="s">
        <v>127</v>
      </c>
      <c r="AXP185" s="326" t="s">
        <v>127</v>
      </c>
      <c r="AXQ185" s="326" t="s">
        <v>127</v>
      </c>
      <c r="AXR185" s="326" t="s">
        <v>127</v>
      </c>
      <c r="AXS185" s="326" t="s">
        <v>127</v>
      </c>
      <c r="AXT185" s="326" t="s">
        <v>127</v>
      </c>
      <c r="AXU185" s="326" t="s">
        <v>127</v>
      </c>
      <c r="AXV185" s="326" t="s">
        <v>127</v>
      </c>
      <c r="AXW185" s="326" t="s">
        <v>127</v>
      </c>
      <c r="AXX185" s="326" t="s">
        <v>127</v>
      </c>
      <c r="AXY185" s="326" t="s">
        <v>127</v>
      </c>
      <c r="AXZ185" s="326" t="s">
        <v>127</v>
      </c>
      <c r="AYA185" s="326" t="s">
        <v>127</v>
      </c>
      <c r="AYB185" s="326" t="s">
        <v>127</v>
      </c>
      <c r="AYC185" s="326" t="s">
        <v>127</v>
      </c>
      <c r="AYD185" s="326" t="s">
        <v>127</v>
      </c>
      <c r="AYE185" s="326" t="s">
        <v>127</v>
      </c>
      <c r="AYF185" s="326" t="s">
        <v>127</v>
      </c>
      <c r="AYG185" s="326" t="s">
        <v>127</v>
      </c>
      <c r="AYH185" s="326" t="s">
        <v>127</v>
      </c>
      <c r="AYI185" s="326" t="s">
        <v>127</v>
      </c>
      <c r="AYJ185" s="326" t="s">
        <v>127</v>
      </c>
      <c r="AYK185" s="326" t="s">
        <v>127</v>
      </c>
      <c r="AYL185" s="326" t="s">
        <v>127</v>
      </c>
      <c r="AYM185" s="326" t="s">
        <v>127</v>
      </c>
      <c r="AYN185" s="326" t="s">
        <v>127</v>
      </c>
      <c r="AYO185" s="326" t="s">
        <v>127</v>
      </c>
      <c r="AYP185" s="326" t="s">
        <v>127</v>
      </c>
      <c r="AYQ185" s="326" t="s">
        <v>127</v>
      </c>
      <c r="AYR185" s="326" t="s">
        <v>127</v>
      </c>
      <c r="AYS185" s="326" t="s">
        <v>127</v>
      </c>
      <c r="AYT185" s="326" t="s">
        <v>127</v>
      </c>
      <c r="AYU185" s="326" t="s">
        <v>127</v>
      </c>
      <c r="AYV185" s="326" t="s">
        <v>127</v>
      </c>
      <c r="AYW185" s="326" t="s">
        <v>127</v>
      </c>
      <c r="AYX185" s="326" t="s">
        <v>127</v>
      </c>
      <c r="AYY185" s="326" t="s">
        <v>127</v>
      </c>
      <c r="AYZ185" s="326" t="s">
        <v>127</v>
      </c>
      <c r="AZA185" s="326" t="s">
        <v>127</v>
      </c>
      <c r="AZB185" s="326" t="s">
        <v>127</v>
      </c>
      <c r="AZC185" s="326" t="s">
        <v>127</v>
      </c>
      <c r="AZD185" s="326" t="s">
        <v>127</v>
      </c>
      <c r="AZE185" s="326" t="s">
        <v>127</v>
      </c>
      <c r="AZF185" s="326" t="s">
        <v>127</v>
      </c>
      <c r="AZG185" s="326" t="s">
        <v>127</v>
      </c>
      <c r="AZH185" s="326" t="s">
        <v>127</v>
      </c>
      <c r="AZI185" s="326" t="s">
        <v>127</v>
      </c>
      <c r="AZJ185" s="326" t="s">
        <v>127</v>
      </c>
      <c r="AZK185" s="326" t="s">
        <v>127</v>
      </c>
      <c r="AZL185" s="326" t="s">
        <v>127</v>
      </c>
      <c r="AZM185" s="326" t="s">
        <v>127</v>
      </c>
      <c r="AZN185" s="326" t="s">
        <v>127</v>
      </c>
      <c r="AZO185" s="326" t="s">
        <v>127</v>
      </c>
      <c r="AZP185" s="326" t="s">
        <v>127</v>
      </c>
      <c r="AZQ185" s="326" t="s">
        <v>127</v>
      </c>
      <c r="AZR185" s="326" t="s">
        <v>127</v>
      </c>
      <c r="AZS185" s="326" t="s">
        <v>127</v>
      </c>
      <c r="AZT185" s="326" t="s">
        <v>127</v>
      </c>
      <c r="AZU185" s="326" t="s">
        <v>127</v>
      </c>
      <c r="AZV185" s="326" t="s">
        <v>127</v>
      </c>
      <c r="AZW185" s="326" t="s">
        <v>127</v>
      </c>
      <c r="AZX185" s="326" t="s">
        <v>127</v>
      </c>
      <c r="AZY185" s="326" t="s">
        <v>127</v>
      </c>
      <c r="AZZ185" s="326" t="s">
        <v>127</v>
      </c>
      <c r="BAA185" s="326" t="s">
        <v>127</v>
      </c>
      <c r="BAB185" s="326" t="s">
        <v>127</v>
      </c>
      <c r="BAC185" s="326" t="s">
        <v>127</v>
      </c>
      <c r="BAD185" s="326" t="s">
        <v>127</v>
      </c>
      <c r="BAE185" s="326" t="s">
        <v>127</v>
      </c>
      <c r="BAF185" s="326" t="s">
        <v>127</v>
      </c>
      <c r="BAG185" s="326" t="s">
        <v>127</v>
      </c>
      <c r="BAH185" s="326" t="s">
        <v>127</v>
      </c>
      <c r="BAI185" s="326" t="s">
        <v>127</v>
      </c>
      <c r="BAJ185" s="326" t="s">
        <v>127</v>
      </c>
      <c r="BAK185" s="326" t="s">
        <v>127</v>
      </c>
      <c r="BAL185" s="326" t="s">
        <v>127</v>
      </c>
      <c r="BAM185" s="326" t="s">
        <v>127</v>
      </c>
      <c r="BAN185" s="326" t="s">
        <v>127</v>
      </c>
      <c r="BAO185" s="326" t="s">
        <v>127</v>
      </c>
      <c r="BAP185" s="326" t="s">
        <v>127</v>
      </c>
      <c r="BAQ185" s="326" t="s">
        <v>127</v>
      </c>
      <c r="BAR185" s="326" t="s">
        <v>127</v>
      </c>
      <c r="BAS185" s="326" t="s">
        <v>127</v>
      </c>
      <c r="BAT185" s="326" t="s">
        <v>127</v>
      </c>
      <c r="BAU185" s="326" t="s">
        <v>127</v>
      </c>
      <c r="BAV185" s="326" t="s">
        <v>127</v>
      </c>
      <c r="BAW185" s="326" t="s">
        <v>127</v>
      </c>
      <c r="BAX185" s="326" t="s">
        <v>127</v>
      </c>
      <c r="BAY185" s="326" t="s">
        <v>127</v>
      </c>
      <c r="BAZ185" s="326" t="s">
        <v>127</v>
      </c>
      <c r="BBA185" s="326" t="s">
        <v>127</v>
      </c>
      <c r="BBB185" s="326" t="s">
        <v>127</v>
      </c>
      <c r="BBC185" s="326" t="s">
        <v>127</v>
      </c>
      <c r="BBD185" s="326" t="s">
        <v>127</v>
      </c>
      <c r="BBE185" s="326" t="s">
        <v>127</v>
      </c>
      <c r="BBF185" s="326" t="s">
        <v>127</v>
      </c>
      <c r="BBG185" s="326" t="s">
        <v>127</v>
      </c>
      <c r="BBH185" s="326" t="s">
        <v>127</v>
      </c>
      <c r="BBI185" s="326" t="s">
        <v>127</v>
      </c>
      <c r="BBJ185" s="326" t="s">
        <v>127</v>
      </c>
      <c r="BBK185" s="326" t="s">
        <v>127</v>
      </c>
      <c r="BBL185" s="326" t="s">
        <v>127</v>
      </c>
      <c r="BBM185" s="326" t="s">
        <v>127</v>
      </c>
      <c r="BBN185" s="326" t="s">
        <v>127</v>
      </c>
      <c r="BBO185" s="326" t="s">
        <v>127</v>
      </c>
      <c r="BBP185" s="326" t="s">
        <v>127</v>
      </c>
      <c r="BBQ185" s="326" t="s">
        <v>127</v>
      </c>
      <c r="BBR185" s="326" t="s">
        <v>127</v>
      </c>
      <c r="BBS185" s="326" t="s">
        <v>127</v>
      </c>
      <c r="BBT185" s="326" t="s">
        <v>127</v>
      </c>
      <c r="BBU185" s="326" t="s">
        <v>127</v>
      </c>
      <c r="BBV185" s="326" t="s">
        <v>127</v>
      </c>
      <c r="BBW185" s="326" t="s">
        <v>127</v>
      </c>
      <c r="BBX185" s="326" t="s">
        <v>127</v>
      </c>
      <c r="BBY185" s="326" t="s">
        <v>127</v>
      </c>
      <c r="BBZ185" s="326" t="s">
        <v>127</v>
      </c>
      <c r="BCA185" s="326" t="s">
        <v>127</v>
      </c>
      <c r="BCB185" s="326" t="s">
        <v>127</v>
      </c>
      <c r="BCC185" s="326" t="s">
        <v>127</v>
      </c>
      <c r="BCD185" s="326" t="s">
        <v>127</v>
      </c>
      <c r="BCE185" s="326" t="s">
        <v>127</v>
      </c>
      <c r="BCF185" s="326" t="s">
        <v>127</v>
      </c>
      <c r="BCG185" s="326" t="s">
        <v>127</v>
      </c>
      <c r="BCH185" s="326" t="s">
        <v>127</v>
      </c>
      <c r="BCI185" s="326" t="s">
        <v>127</v>
      </c>
      <c r="BCJ185" s="326" t="s">
        <v>127</v>
      </c>
      <c r="BCK185" s="326" t="s">
        <v>127</v>
      </c>
      <c r="BCL185" s="326" t="s">
        <v>127</v>
      </c>
      <c r="BCM185" s="326" t="s">
        <v>127</v>
      </c>
      <c r="BCN185" s="326" t="s">
        <v>127</v>
      </c>
      <c r="BCO185" s="326" t="s">
        <v>127</v>
      </c>
      <c r="BCP185" s="326" t="s">
        <v>127</v>
      </c>
      <c r="BCQ185" s="326" t="s">
        <v>127</v>
      </c>
      <c r="BCR185" s="326" t="s">
        <v>127</v>
      </c>
      <c r="BCS185" s="326" t="s">
        <v>127</v>
      </c>
      <c r="BCT185" s="326" t="s">
        <v>127</v>
      </c>
      <c r="BCU185" s="326" t="s">
        <v>127</v>
      </c>
      <c r="BCV185" s="326" t="s">
        <v>127</v>
      </c>
      <c r="BCW185" s="326" t="s">
        <v>127</v>
      </c>
      <c r="BCX185" s="326" t="s">
        <v>127</v>
      </c>
      <c r="BCY185" s="326" t="s">
        <v>127</v>
      </c>
      <c r="BCZ185" s="326" t="s">
        <v>127</v>
      </c>
      <c r="BDA185" s="326" t="s">
        <v>127</v>
      </c>
      <c r="BDB185" s="326" t="s">
        <v>127</v>
      </c>
      <c r="BDC185" s="326" t="s">
        <v>127</v>
      </c>
      <c r="BDD185" s="326" t="s">
        <v>127</v>
      </c>
      <c r="BDE185" s="326" t="s">
        <v>127</v>
      </c>
      <c r="BDF185" s="326" t="s">
        <v>127</v>
      </c>
      <c r="BDG185" s="326" t="s">
        <v>127</v>
      </c>
      <c r="BDH185" s="326" t="s">
        <v>127</v>
      </c>
      <c r="BDI185" s="326" t="s">
        <v>127</v>
      </c>
      <c r="BDJ185" s="326" t="s">
        <v>127</v>
      </c>
      <c r="BDK185" s="326" t="s">
        <v>127</v>
      </c>
      <c r="BDL185" s="326" t="s">
        <v>127</v>
      </c>
      <c r="BDM185" s="326" t="s">
        <v>127</v>
      </c>
      <c r="BDN185" s="326" t="s">
        <v>127</v>
      </c>
      <c r="BDO185" s="326" t="s">
        <v>127</v>
      </c>
      <c r="BDP185" s="326" t="s">
        <v>127</v>
      </c>
      <c r="BDQ185" s="326" t="s">
        <v>127</v>
      </c>
      <c r="BDR185" s="326" t="s">
        <v>127</v>
      </c>
      <c r="BDS185" s="326" t="s">
        <v>127</v>
      </c>
      <c r="BDT185" s="326" t="s">
        <v>127</v>
      </c>
      <c r="BDU185" s="326" t="s">
        <v>127</v>
      </c>
      <c r="BDV185" s="326" t="s">
        <v>127</v>
      </c>
      <c r="BDW185" s="326" t="s">
        <v>127</v>
      </c>
      <c r="BDX185" s="326" t="s">
        <v>127</v>
      </c>
      <c r="BDY185" s="326" t="s">
        <v>127</v>
      </c>
      <c r="BDZ185" s="326" t="s">
        <v>127</v>
      </c>
      <c r="BEA185" s="326" t="s">
        <v>127</v>
      </c>
      <c r="BEB185" s="326" t="s">
        <v>127</v>
      </c>
      <c r="BEC185" s="326" t="s">
        <v>127</v>
      </c>
      <c r="BED185" s="326" t="s">
        <v>127</v>
      </c>
      <c r="BEE185" s="326" t="s">
        <v>127</v>
      </c>
      <c r="BEF185" s="326" t="s">
        <v>127</v>
      </c>
      <c r="BEG185" s="326" t="s">
        <v>127</v>
      </c>
      <c r="BEH185" s="326" t="s">
        <v>127</v>
      </c>
      <c r="BEI185" s="326" t="s">
        <v>127</v>
      </c>
      <c r="BEJ185" s="326" t="s">
        <v>127</v>
      </c>
      <c r="BEK185" s="326" t="s">
        <v>127</v>
      </c>
      <c r="BEL185" s="326" t="s">
        <v>127</v>
      </c>
      <c r="BEM185" s="326" t="s">
        <v>127</v>
      </c>
      <c r="BEN185" s="326" t="s">
        <v>127</v>
      </c>
      <c r="BEO185" s="326" t="s">
        <v>127</v>
      </c>
      <c r="BEP185" s="326" t="s">
        <v>127</v>
      </c>
      <c r="BEQ185" s="326" t="s">
        <v>127</v>
      </c>
      <c r="BER185" s="326" t="s">
        <v>127</v>
      </c>
      <c r="BES185" s="326" t="s">
        <v>127</v>
      </c>
      <c r="BET185" s="326" t="s">
        <v>127</v>
      </c>
      <c r="BEU185" s="326" t="s">
        <v>127</v>
      </c>
      <c r="BEV185" s="326" t="s">
        <v>127</v>
      </c>
      <c r="BEW185" s="326" t="s">
        <v>127</v>
      </c>
      <c r="BEX185" s="326" t="s">
        <v>127</v>
      </c>
      <c r="BEY185" s="326" t="s">
        <v>127</v>
      </c>
      <c r="BEZ185" s="326" t="s">
        <v>127</v>
      </c>
      <c r="BFA185" s="326" t="s">
        <v>127</v>
      </c>
      <c r="BFB185" s="326" t="s">
        <v>127</v>
      </c>
      <c r="BFC185" s="326" t="s">
        <v>127</v>
      </c>
      <c r="BFD185" s="326" t="s">
        <v>127</v>
      </c>
      <c r="BFE185" s="326" t="s">
        <v>127</v>
      </c>
      <c r="BFF185" s="326" t="s">
        <v>127</v>
      </c>
      <c r="BFG185" s="326" t="s">
        <v>127</v>
      </c>
      <c r="BFH185" s="326" t="s">
        <v>127</v>
      </c>
      <c r="BFI185" s="326" t="s">
        <v>127</v>
      </c>
      <c r="BFJ185" s="326" t="s">
        <v>127</v>
      </c>
      <c r="BFK185" s="326" t="s">
        <v>127</v>
      </c>
      <c r="BFL185" s="326" t="s">
        <v>127</v>
      </c>
      <c r="BFM185" s="326" t="s">
        <v>127</v>
      </c>
      <c r="BFN185" s="326" t="s">
        <v>127</v>
      </c>
      <c r="BFO185" s="326" t="s">
        <v>127</v>
      </c>
      <c r="BFP185" s="326" t="s">
        <v>127</v>
      </c>
      <c r="BFQ185" s="326" t="s">
        <v>127</v>
      </c>
      <c r="BFR185" s="326" t="s">
        <v>127</v>
      </c>
      <c r="BFS185" s="326" t="s">
        <v>127</v>
      </c>
      <c r="BFT185" s="326" t="s">
        <v>127</v>
      </c>
      <c r="BFU185" s="326" t="s">
        <v>127</v>
      </c>
      <c r="BFV185" s="326" t="s">
        <v>127</v>
      </c>
      <c r="BFW185" s="326" t="s">
        <v>127</v>
      </c>
      <c r="BFX185" s="326" t="s">
        <v>127</v>
      </c>
      <c r="BFY185" s="326" t="s">
        <v>127</v>
      </c>
      <c r="BFZ185" s="326" t="s">
        <v>127</v>
      </c>
      <c r="BGA185" s="326" t="s">
        <v>127</v>
      </c>
      <c r="BGB185" s="326" t="s">
        <v>127</v>
      </c>
      <c r="BGC185" s="326" t="s">
        <v>127</v>
      </c>
      <c r="BGD185" s="326" t="s">
        <v>127</v>
      </c>
      <c r="BGE185" s="326" t="s">
        <v>127</v>
      </c>
      <c r="BGF185" s="326" t="s">
        <v>127</v>
      </c>
      <c r="BGG185" s="326" t="s">
        <v>127</v>
      </c>
      <c r="BGH185" s="326" t="s">
        <v>127</v>
      </c>
      <c r="BGI185" s="326" t="s">
        <v>127</v>
      </c>
      <c r="BGJ185" s="326" t="s">
        <v>127</v>
      </c>
      <c r="BGK185" s="326" t="s">
        <v>127</v>
      </c>
      <c r="BGL185" s="326" t="s">
        <v>127</v>
      </c>
      <c r="BGM185" s="326" t="s">
        <v>127</v>
      </c>
      <c r="BGN185" s="326" t="s">
        <v>127</v>
      </c>
      <c r="BGO185" s="326" t="s">
        <v>127</v>
      </c>
      <c r="BGP185" s="326" t="s">
        <v>127</v>
      </c>
      <c r="BGQ185" s="326" t="s">
        <v>127</v>
      </c>
      <c r="BGR185" s="326" t="s">
        <v>127</v>
      </c>
      <c r="BGS185" s="326" t="s">
        <v>127</v>
      </c>
      <c r="BGT185" s="326" t="s">
        <v>127</v>
      </c>
      <c r="BGU185" s="326" t="s">
        <v>127</v>
      </c>
      <c r="BGV185" s="326" t="s">
        <v>127</v>
      </c>
      <c r="BGW185" s="326" t="s">
        <v>127</v>
      </c>
      <c r="BGX185" s="326" t="s">
        <v>127</v>
      </c>
      <c r="BGY185" s="326" t="s">
        <v>127</v>
      </c>
      <c r="BGZ185" s="326" t="s">
        <v>127</v>
      </c>
      <c r="BHA185" s="326" t="s">
        <v>127</v>
      </c>
      <c r="BHB185" s="326" t="s">
        <v>127</v>
      </c>
      <c r="BHC185" s="326" t="s">
        <v>127</v>
      </c>
      <c r="BHD185" s="326" t="s">
        <v>127</v>
      </c>
      <c r="BHE185" s="326" t="s">
        <v>127</v>
      </c>
      <c r="BHF185" s="326" t="s">
        <v>127</v>
      </c>
      <c r="BHG185" s="326" t="s">
        <v>127</v>
      </c>
      <c r="BHH185" s="326" t="s">
        <v>127</v>
      </c>
      <c r="BHI185" s="326" t="s">
        <v>127</v>
      </c>
      <c r="BHJ185" s="326" t="s">
        <v>127</v>
      </c>
      <c r="BHK185" s="326" t="s">
        <v>127</v>
      </c>
      <c r="BHL185" s="326" t="s">
        <v>127</v>
      </c>
      <c r="BHM185" s="326" t="s">
        <v>127</v>
      </c>
      <c r="BHN185" s="326" t="s">
        <v>127</v>
      </c>
      <c r="BHO185" s="326" t="s">
        <v>127</v>
      </c>
      <c r="BHP185" s="326" t="s">
        <v>127</v>
      </c>
      <c r="BHQ185" s="326" t="s">
        <v>127</v>
      </c>
      <c r="BHR185" s="326" t="s">
        <v>127</v>
      </c>
      <c r="BHS185" s="326" t="s">
        <v>127</v>
      </c>
      <c r="BHT185" s="326" t="s">
        <v>127</v>
      </c>
      <c r="BHU185" s="326" t="s">
        <v>127</v>
      </c>
      <c r="BHV185" s="326" t="s">
        <v>127</v>
      </c>
      <c r="BHW185" s="326" t="s">
        <v>127</v>
      </c>
      <c r="BHX185" s="326" t="s">
        <v>127</v>
      </c>
      <c r="BHY185" s="326" t="s">
        <v>127</v>
      </c>
      <c r="BHZ185" s="326" t="s">
        <v>127</v>
      </c>
      <c r="BIA185" s="326" t="s">
        <v>127</v>
      </c>
      <c r="BIB185" s="326" t="s">
        <v>127</v>
      </c>
      <c r="BIC185" s="326" t="s">
        <v>127</v>
      </c>
      <c r="BID185" s="326" t="s">
        <v>127</v>
      </c>
      <c r="BIE185" s="326" t="s">
        <v>127</v>
      </c>
      <c r="BIF185" s="326" t="s">
        <v>127</v>
      </c>
      <c r="BIG185" s="326" t="s">
        <v>127</v>
      </c>
      <c r="BIH185" s="326" t="s">
        <v>127</v>
      </c>
      <c r="BII185" s="326" t="s">
        <v>127</v>
      </c>
      <c r="BIJ185" s="326" t="s">
        <v>127</v>
      </c>
      <c r="BIK185" s="326" t="s">
        <v>127</v>
      </c>
      <c r="BIL185" s="326" t="s">
        <v>127</v>
      </c>
      <c r="BIM185" s="326" t="s">
        <v>127</v>
      </c>
      <c r="BIN185" s="326" t="s">
        <v>127</v>
      </c>
      <c r="BIO185" s="326" t="s">
        <v>127</v>
      </c>
      <c r="BIP185" s="326" t="s">
        <v>127</v>
      </c>
      <c r="BIQ185" s="326" t="s">
        <v>127</v>
      </c>
      <c r="BIR185" s="326" t="s">
        <v>127</v>
      </c>
      <c r="BIS185" s="326" t="s">
        <v>127</v>
      </c>
      <c r="BIT185" s="326" t="s">
        <v>127</v>
      </c>
      <c r="BIU185" s="326" t="s">
        <v>127</v>
      </c>
      <c r="BIV185" s="326" t="s">
        <v>127</v>
      </c>
      <c r="BIW185" s="326" t="s">
        <v>127</v>
      </c>
      <c r="BIX185" s="326" t="s">
        <v>127</v>
      </c>
      <c r="BIY185" s="326" t="s">
        <v>127</v>
      </c>
      <c r="BIZ185" s="326" t="s">
        <v>127</v>
      </c>
      <c r="BJA185" s="326" t="s">
        <v>127</v>
      </c>
      <c r="BJB185" s="326" t="s">
        <v>127</v>
      </c>
      <c r="BJC185" s="326" t="s">
        <v>127</v>
      </c>
      <c r="BJD185" s="326" t="s">
        <v>127</v>
      </c>
      <c r="BJE185" s="326" t="s">
        <v>127</v>
      </c>
      <c r="BJF185" s="326" t="s">
        <v>127</v>
      </c>
      <c r="BJG185" s="326" t="s">
        <v>127</v>
      </c>
      <c r="BJH185" s="326" t="s">
        <v>127</v>
      </c>
      <c r="BJI185" s="326" t="s">
        <v>127</v>
      </c>
      <c r="BJJ185" s="326" t="s">
        <v>127</v>
      </c>
      <c r="BJK185" s="326" t="s">
        <v>127</v>
      </c>
      <c r="BJL185" s="326" t="s">
        <v>127</v>
      </c>
      <c r="BJM185" s="326" t="s">
        <v>127</v>
      </c>
      <c r="BJN185" s="326" t="s">
        <v>127</v>
      </c>
      <c r="BJO185" s="326" t="s">
        <v>127</v>
      </c>
      <c r="BJP185" s="326" t="s">
        <v>127</v>
      </c>
      <c r="BJQ185" s="326" t="s">
        <v>127</v>
      </c>
      <c r="BJR185" s="326" t="s">
        <v>127</v>
      </c>
      <c r="BJS185" s="326" t="s">
        <v>127</v>
      </c>
      <c r="BJT185" s="326" t="s">
        <v>127</v>
      </c>
      <c r="BJU185" s="326" t="s">
        <v>127</v>
      </c>
      <c r="BJV185" s="326" t="s">
        <v>127</v>
      </c>
      <c r="BJW185" s="326" t="s">
        <v>127</v>
      </c>
      <c r="BJX185" s="326" t="s">
        <v>127</v>
      </c>
      <c r="BJY185" s="326" t="s">
        <v>127</v>
      </c>
      <c r="BJZ185" s="326" t="s">
        <v>127</v>
      </c>
      <c r="BKA185" s="326" t="s">
        <v>127</v>
      </c>
      <c r="BKB185" s="326" t="s">
        <v>127</v>
      </c>
      <c r="BKC185" s="326" t="s">
        <v>127</v>
      </c>
      <c r="BKD185" s="326" t="s">
        <v>127</v>
      </c>
      <c r="BKE185" s="326" t="s">
        <v>127</v>
      </c>
      <c r="BKF185" s="326" t="s">
        <v>127</v>
      </c>
      <c r="BKG185" s="326" t="s">
        <v>127</v>
      </c>
      <c r="BKH185" s="326" t="s">
        <v>127</v>
      </c>
      <c r="BKI185" s="326" t="s">
        <v>127</v>
      </c>
      <c r="BKJ185" s="326" t="s">
        <v>127</v>
      </c>
      <c r="BKK185" s="326" t="s">
        <v>127</v>
      </c>
      <c r="BKL185" s="326" t="s">
        <v>127</v>
      </c>
      <c r="BKM185" s="326" t="s">
        <v>127</v>
      </c>
      <c r="BKN185" s="326" t="s">
        <v>127</v>
      </c>
      <c r="BKO185" s="326" t="s">
        <v>127</v>
      </c>
      <c r="BKP185" s="326" t="s">
        <v>127</v>
      </c>
      <c r="BKQ185" s="326" t="s">
        <v>127</v>
      </c>
      <c r="BKR185" s="326" t="s">
        <v>127</v>
      </c>
      <c r="BKS185" s="326" t="s">
        <v>127</v>
      </c>
      <c r="BKT185" s="326" t="s">
        <v>127</v>
      </c>
      <c r="BKU185" s="326" t="s">
        <v>127</v>
      </c>
      <c r="BKV185" s="326" t="s">
        <v>127</v>
      </c>
      <c r="BKW185" s="326" t="s">
        <v>127</v>
      </c>
      <c r="BKX185" s="326" t="s">
        <v>127</v>
      </c>
      <c r="BKY185" s="326" t="s">
        <v>127</v>
      </c>
      <c r="BKZ185" s="326" t="s">
        <v>127</v>
      </c>
      <c r="BLA185" s="326" t="s">
        <v>127</v>
      </c>
      <c r="BLB185" s="326" t="s">
        <v>127</v>
      </c>
      <c r="BLC185" s="326" t="s">
        <v>127</v>
      </c>
      <c r="BLD185" s="326" t="s">
        <v>127</v>
      </c>
      <c r="BLE185" s="326" t="s">
        <v>127</v>
      </c>
      <c r="BLF185" s="326" t="s">
        <v>127</v>
      </c>
      <c r="BLG185" s="326" t="s">
        <v>127</v>
      </c>
      <c r="BLH185" s="326" t="s">
        <v>127</v>
      </c>
      <c r="BLI185" s="326" t="s">
        <v>127</v>
      </c>
      <c r="BLJ185" s="326" t="s">
        <v>127</v>
      </c>
      <c r="BLK185" s="326" t="s">
        <v>127</v>
      </c>
      <c r="BLL185" s="326" t="s">
        <v>127</v>
      </c>
      <c r="BLM185" s="326" t="s">
        <v>127</v>
      </c>
      <c r="BLN185" s="326" t="s">
        <v>127</v>
      </c>
      <c r="BLO185" s="326" t="s">
        <v>127</v>
      </c>
      <c r="BLP185" s="326" t="s">
        <v>127</v>
      </c>
      <c r="BLQ185" s="326" t="s">
        <v>127</v>
      </c>
      <c r="BLR185" s="326" t="s">
        <v>127</v>
      </c>
      <c r="BLS185" s="326" t="s">
        <v>127</v>
      </c>
      <c r="BLT185" s="326" t="s">
        <v>127</v>
      </c>
      <c r="BLU185" s="326" t="s">
        <v>127</v>
      </c>
      <c r="BLV185" s="326" t="s">
        <v>127</v>
      </c>
      <c r="BLW185" s="326" t="s">
        <v>127</v>
      </c>
      <c r="BLX185" s="326" t="s">
        <v>127</v>
      </c>
      <c r="BLY185" s="326" t="s">
        <v>127</v>
      </c>
      <c r="BLZ185" s="326" t="s">
        <v>127</v>
      </c>
      <c r="BMA185" s="326" t="s">
        <v>127</v>
      </c>
      <c r="BMB185" s="326" t="s">
        <v>127</v>
      </c>
      <c r="BMC185" s="326" t="s">
        <v>127</v>
      </c>
      <c r="BMD185" s="326" t="s">
        <v>127</v>
      </c>
      <c r="BME185" s="326" t="s">
        <v>127</v>
      </c>
      <c r="BMF185" s="326" t="s">
        <v>127</v>
      </c>
      <c r="BMG185" s="326" t="s">
        <v>127</v>
      </c>
      <c r="BMH185" s="326" t="s">
        <v>127</v>
      </c>
      <c r="BMI185" s="326" t="s">
        <v>127</v>
      </c>
      <c r="BMJ185" s="326" t="s">
        <v>127</v>
      </c>
      <c r="BMK185" s="326" t="s">
        <v>127</v>
      </c>
      <c r="BML185" s="326" t="s">
        <v>127</v>
      </c>
      <c r="BMM185" s="326" t="s">
        <v>127</v>
      </c>
      <c r="BMN185" s="326" t="s">
        <v>127</v>
      </c>
      <c r="BMO185" s="326" t="s">
        <v>127</v>
      </c>
      <c r="BMP185" s="326" t="s">
        <v>127</v>
      </c>
      <c r="BMQ185" s="326" t="s">
        <v>127</v>
      </c>
      <c r="BMR185" s="326" t="s">
        <v>127</v>
      </c>
      <c r="BMS185" s="326" t="s">
        <v>127</v>
      </c>
      <c r="BMT185" s="326" t="s">
        <v>127</v>
      </c>
      <c r="BMU185" s="326" t="s">
        <v>127</v>
      </c>
      <c r="BMV185" s="326" t="s">
        <v>127</v>
      </c>
      <c r="BMW185" s="326" t="s">
        <v>127</v>
      </c>
      <c r="BMX185" s="326" t="s">
        <v>127</v>
      </c>
      <c r="BMY185" s="326" t="s">
        <v>127</v>
      </c>
      <c r="BMZ185" s="326" t="s">
        <v>127</v>
      </c>
      <c r="BNA185" s="326" t="s">
        <v>127</v>
      </c>
      <c r="BNB185" s="326" t="s">
        <v>127</v>
      </c>
      <c r="BNC185" s="326" t="s">
        <v>127</v>
      </c>
      <c r="BND185" s="326" t="s">
        <v>127</v>
      </c>
      <c r="BNE185" s="326" t="s">
        <v>127</v>
      </c>
      <c r="BNF185" s="326" t="s">
        <v>127</v>
      </c>
      <c r="BNG185" s="326" t="s">
        <v>127</v>
      </c>
      <c r="BNH185" s="326" t="s">
        <v>127</v>
      </c>
      <c r="BNI185" s="326" t="s">
        <v>127</v>
      </c>
      <c r="BNJ185" s="326" t="s">
        <v>127</v>
      </c>
      <c r="BNK185" s="326" t="s">
        <v>127</v>
      </c>
      <c r="BNL185" s="326" t="s">
        <v>127</v>
      </c>
      <c r="BNM185" s="326" t="s">
        <v>127</v>
      </c>
      <c r="BNN185" s="326" t="s">
        <v>127</v>
      </c>
      <c r="BNO185" s="326" t="s">
        <v>127</v>
      </c>
      <c r="BNP185" s="326" t="s">
        <v>127</v>
      </c>
      <c r="BNQ185" s="326" t="s">
        <v>127</v>
      </c>
      <c r="BNR185" s="326" t="s">
        <v>127</v>
      </c>
      <c r="BNS185" s="326" t="s">
        <v>127</v>
      </c>
      <c r="BNT185" s="326" t="s">
        <v>127</v>
      </c>
      <c r="BNU185" s="326" t="s">
        <v>127</v>
      </c>
      <c r="BNV185" s="326" t="s">
        <v>127</v>
      </c>
      <c r="BNW185" s="326" t="s">
        <v>127</v>
      </c>
      <c r="BNX185" s="326" t="s">
        <v>127</v>
      </c>
      <c r="BNY185" s="326" t="s">
        <v>127</v>
      </c>
      <c r="BNZ185" s="326" t="s">
        <v>127</v>
      </c>
      <c r="BOA185" s="326" t="s">
        <v>127</v>
      </c>
      <c r="BOB185" s="326" t="s">
        <v>127</v>
      </c>
      <c r="BOC185" s="326" t="s">
        <v>127</v>
      </c>
      <c r="BOD185" s="326" t="s">
        <v>127</v>
      </c>
      <c r="BOE185" s="326" t="s">
        <v>127</v>
      </c>
      <c r="BOF185" s="326" t="s">
        <v>127</v>
      </c>
      <c r="BOG185" s="326" t="s">
        <v>127</v>
      </c>
      <c r="BOH185" s="326" t="s">
        <v>127</v>
      </c>
      <c r="BOI185" s="326" t="s">
        <v>127</v>
      </c>
      <c r="BOJ185" s="326" t="s">
        <v>127</v>
      </c>
      <c r="BOK185" s="326" t="s">
        <v>127</v>
      </c>
      <c r="BOL185" s="326" t="s">
        <v>127</v>
      </c>
      <c r="BOM185" s="326" t="s">
        <v>127</v>
      </c>
      <c r="BON185" s="326" t="s">
        <v>127</v>
      </c>
      <c r="BOO185" s="326" t="s">
        <v>127</v>
      </c>
      <c r="BOP185" s="326" t="s">
        <v>127</v>
      </c>
      <c r="BOQ185" s="326" t="s">
        <v>127</v>
      </c>
      <c r="BOR185" s="326" t="s">
        <v>127</v>
      </c>
      <c r="BOS185" s="326" t="s">
        <v>127</v>
      </c>
      <c r="BOT185" s="326" t="s">
        <v>127</v>
      </c>
      <c r="BOU185" s="326" t="s">
        <v>127</v>
      </c>
      <c r="BOV185" s="326" t="s">
        <v>127</v>
      </c>
      <c r="BOW185" s="326" t="s">
        <v>127</v>
      </c>
      <c r="BOX185" s="326" t="s">
        <v>127</v>
      </c>
      <c r="BOY185" s="326" t="s">
        <v>127</v>
      </c>
      <c r="BOZ185" s="326" t="s">
        <v>127</v>
      </c>
      <c r="BPA185" s="326" t="s">
        <v>127</v>
      </c>
      <c r="BPB185" s="326" t="s">
        <v>127</v>
      </c>
      <c r="BPC185" s="326" t="s">
        <v>127</v>
      </c>
      <c r="BPD185" s="326" t="s">
        <v>127</v>
      </c>
      <c r="BPE185" s="326" t="s">
        <v>127</v>
      </c>
      <c r="BPF185" s="326" t="s">
        <v>127</v>
      </c>
      <c r="BPG185" s="326" t="s">
        <v>127</v>
      </c>
      <c r="BPH185" s="326" t="s">
        <v>127</v>
      </c>
      <c r="BPI185" s="326" t="s">
        <v>127</v>
      </c>
      <c r="BPJ185" s="326" t="s">
        <v>127</v>
      </c>
      <c r="BPK185" s="326" t="s">
        <v>127</v>
      </c>
      <c r="BPL185" s="326" t="s">
        <v>127</v>
      </c>
      <c r="BPM185" s="326" t="s">
        <v>127</v>
      </c>
      <c r="BPN185" s="326" t="s">
        <v>127</v>
      </c>
      <c r="BPO185" s="326" t="s">
        <v>127</v>
      </c>
      <c r="BPP185" s="326" t="s">
        <v>127</v>
      </c>
      <c r="BPQ185" s="326" t="s">
        <v>127</v>
      </c>
      <c r="BPR185" s="326" t="s">
        <v>127</v>
      </c>
      <c r="BPS185" s="326" t="s">
        <v>127</v>
      </c>
      <c r="BPT185" s="326" t="s">
        <v>127</v>
      </c>
      <c r="BPU185" s="326" t="s">
        <v>127</v>
      </c>
      <c r="BPV185" s="326" t="s">
        <v>127</v>
      </c>
      <c r="BPW185" s="326" t="s">
        <v>127</v>
      </c>
      <c r="BPX185" s="326" t="s">
        <v>127</v>
      </c>
      <c r="BPY185" s="326" t="s">
        <v>127</v>
      </c>
      <c r="BPZ185" s="326" t="s">
        <v>127</v>
      </c>
      <c r="BQA185" s="326" t="s">
        <v>127</v>
      </c>
      <c r="BQB185" s="326" t="s">
        <v>127</v>
      </c>
      <c r="BQC185" s="326" t="s">
        <v>127</v>
      </c>
      <c r="BQD185" s="326" t="s">
        <v>127</v>
      </c>
      <c r="BQE185" s="326" t="s">
        <v>127</v>
      </c>
      <c r="BQF185" s="326" t="s">
        <v>127</v>
      </c>
      <c r="BQG185" s="326" t="s">
        <v>127</v>
      </c>
      <c r="BQH185" s="326" t="s">
        <v>127</v>
      </c>
      <c r="BQI185" s="326" t="s">
        <v>127</v>
      </c>
      <c r="BQJ185" s="326" t="s">
        <v>127</v>
      </c>
      <c r="BQK185" s="326" t="s">
        <v>127</v>
      </c>
      <c r="BQL185" s="326" t="s">
        <v>127</v>
      </c>
      <c r="BQM185" s="326" t="s">
        <v>127</v>
      </c>
      <c r="BQN185" s="326" t="s">
        <v>127</v>
      </c>
      <c r="BQO185" s="326" t="s">
        <v>127</v>
      </c>
      <c r="BQP185" s="326" t="s">
        <v>127</v>
      </c>
      <c r="BQQ185" s="326" t="s">
        <v>127</v>
      </c>
      <c r="BQR185" s="326" t="s">
        <v>127</v>
      </c>
      <c r="BQS185" s="326" t="s">
        <v>127</v>
      </c>
      <c r="BQT185" s="326" t="s">
        <v>127</v>
      </c>
      <c r="BQU185" s="326" t="s">
        <v>127</v>
      </c>
      <c r="BQV185" s="326" t="s">
        <v>127</v>
      </c>
      <c r="BQW185" s="326" t="s">
        <v>127</v>
      </c>
      <c r="BQX185" s="326" t="s">
        <v>127</v>
      </c>
      <c r="BQY185" s="326" t="s">
        <v>127</v>
      </c>
      <c r="BQZ185" s="326" t="s">
        <v>127</v>
      </c>
      <c r="BRA185" s="326" t="s">
        <v>127</v>
      </c>
      <c r="BRB185" s="326" t="s">
        <v>127</v>
      </c>
      <c r="BRC185" s="326" t="s">
        <v>127</v>
      </c>
      <c r="BRD185" s="326" t="s">
        <v>127</v>
      </c>
      <c r="BRE185" s="326" t="s">
        <v>127</v>
      </c>
      <c r="BRF185" s="326" t="s">
        <v>127</v>
      </c>
      <c r="BRG185" s="326" t="s">
        <v>127</v>
      </c>
      <c r="BRH185" s="326" t="s">
        <v>127</v>
      </c>
      <c r="BRI185" s="326" t="s">
        <v>127</v>
      </c>
      <c r="BRJ185" s="326" t="s">
        <v>127</v>
      </c>
      <c r="BRK185" s="326" t="s">
        <v>127</v>
      </c>
      <c r="BRL185" s="326" t="s">
        <v>127</v>
      </c>
      <c r="BRM185" s="326" t="s">
        <v>127</v>
      </c>
      <c r="BRN185" s="326" t="s">
        <v>127</v>
      </c>
      <c r="BRO185" s="326" t="s">
        <v>127</v>
      </c>
      <c r="BRP185" s="326" t="s">
        <v>127</v>
      </c>
      <c r="BRQ185" s="326" t="s">
        <v>127</v>
      </c>
      <c r="BRR185" s="326" t="s">
        <v>127</v>
      </c>
      <c r="BRS185" s="326" t="s">
        <v>127</v>
      </c>
      <c r="BRT185" s="326" t="s">
        <v>127</v>
      </c>
      <c r="BRU185" s="326" t="s">
        <v>127</v>
      </c>
      <c r="BRV185" s="326" t="s">
        <v>127</v>
      </c>
      <c r="BRW185" s="326" t="s">
        <v>127</v>
      </c>
      <c r="BRX185" s="326" t="s">
        <v>127</v>
      </c>
      <c r="BRY185" s="326" t="s">
        <v>127</v>
      </c>
      <c r="BRZ185" s="326" t="s">
        <v>127</v>
      </c>
      <c r="BSA185" s="326" t="s">
        <v>127</v>
      </c>
      <c r="BSB185" s="326" t="s">
        <v>127</v>
      </c>
      <c r="BSC185" s="326" t="s">
        <v>127</v>
      </c>
      <c r="BSD185" s="326" t="s">
        <v>127</v>
      </c>
      <c r="BSE185" s="326" t="s">
        <v>127</v>
      </c>
      <c r="BSF185" s="326" t="s">
        <v>127</v>
      </c>
      <c r="BSG185" s="326" t="s">
        <v>127</v>
      </c>
      <c r="BSH185" s="326" t="s">
        <v>127</v>
      </c>
      <c r="BSI185" s="326" t="s">
        <v>127</v>
      </c>
      <c r="BSJ185" s="326" t="s">
        <v>127</v>
      </c>
      <c r="BSK185" s="326" t="s">
        <v>127</v>
      </c>
      <c r="BSL185" s="326" t="s">
        <v>127</v>
      </c>
      <c r="BSM185" s="326" t="s">
        <v>127</v>
      </c>
      <c r="BSN185" s="326" t="s">
        <v>127</v>
      </c>
      <c r="BSO185" s="326" t="s">
        <v>127</v>
      </c>
      <c r="BSP185" s="326" t="s">
        <v>127</v>
      </c>
      <c r="BSQ185" s="326" t="s">
        <v>127</v>
      </c>
      <c r="BSR185" s="326" t="s">
        <v>127</v>
      </c>
      <c r="BSS185" s="326" t="s">
        <v>127</v>
      </c>
      <c r="BST185" s="326" t="s">
        <v>127</v>
      </c>
      <c r="BSU185" s="326" t="s">
        <v>127</v>
      </c>
      <c r="BSV185" s="326" t="s">
        <v>127</v>
      </c>
      <c r="BSW185" s="326" t="s">
        <v>127</v>
      </c>
      <c r="BSX185" s="326" t="s">
        <v>127</v>
      </c>
      <c r="BSY185" s="326" t="s">
        <v>127</v>
      </c>
      <c r="BSZ185" s="326" t="s">
        <v>127</v>
      </c>
      <c r="BTA185" s="326" t="s">
        <v>127</v>
      </c>
      <c r="BTB185" s="326" t="s">
        <v>127</v>
      </c>
      <c r="BTC185" s="326" t="s">
        <v>127</v>
      </c>
      <c r="BTD185" s="326" t="s">
        <v>127</v>
      </c>
      <c r="BTE185" s="326" t="s">
        <v>127</v>
      </c>
      <c r="BTF185" s="326" t="s">
        <v>127</v>
      </c>
      <c r="BTG185" s="326" t="s">
        <v>127</v>
      </c>
      <c r="BTH185" s="326" t="s">
        <v>127</v>
      </c>
      <c r="BTI185" s="326" t="s">
        <v>127</v>
      </c>
      <c r="BTJ185" s="326" t="s">
        <v>127</v>
      </c>
      <c r="BTK185" s="326" t="s">
        <v>127</v>
      </c>
      <c r="BTL185" s="326" t="s">
        <v>127</v>
      </c>
      <c r="BTM185" s="326" t="s">
        <v>127</v>
      </c>
      <c r="BTN185" s="326" t="s">
        <v>127</v>
      </c>
      <c r="BTO185" s="326" t="s">
        <v>127</v>
      </c>
      <c r="BTP185" s="326" t="s">
        <v>127</v>
      </c>
      <c r="BTQ185" s="326" t="s">
        <v>127</v>
      </c>
      <c r="BTR185" s="326" t="s">
        <v>127</v>
      </c>
      <c r="BTS185" s="326" t="s">
        <v>127</v>
      </c>
      <c r="BTT185" s="326" t="s">
        <v>127</v>
      </c>
      <c r="BTU185" s="326" t="s">
        <v>127</v>
      </c>
      <c r="BTV185" s="326" t="s">
        <v>127</v>
      </c>
      <c r="BTW185" s="326" t="s">
        <v>127</v>
      </c>
      <c r="BTX185" s="326" t="s">
        <v>127</v>
      </c>
      <c r="BTY185" s="326" t="s">
        <v>127</v>
      </c>
      <c r="BTZ185" s="326" t="s">
        <v>127</v>
      </c>
      <c r="BUA185" s="326" t="s">
        <v>127</v>
      </c>
      <c r="BUB185" s="326" t="s">
        <v>127</v>
      </c>
      <c r="BUC185" s="326" t="s">
        <v>127</v>
      </c>
      <c r="BUD185" s="326" t="s">
        <v>127</v>
      </c>
      <c r="BUE185" s="326" t="s">
        <v>127</v>
      </c>
      <c r="BUF185" s="326" t="s">
        <v>127</v>
      </c>
      <c r="BUG185" s="326" t="s">
        <v>127</v>
      </c>
      <c r="BUH185" s="326" t="s">
        <v>127</v>
      </c>
      <c r="BUI185" s="326" t="s">
        <v>127</v>
      </c>
      <c r="BUJ185" s="326" t="s">
        <v>127</v>
      </c>
      <c r="BUK185" s="326" t="s">
        <v>127</v>
      </c>
      <c r="BUL185" s="326" t="s">
        <v>127</v>
      </c>
      <c r="BUM185" s="326" t="s">
        <v>127</v>
      </c>
      <c r="BUN185" s="326" t="s">
        <v>127</v>
      </c>
      <c r="BUO185" s="326" t="s">
        <v>127</v>
      </c>
      <c r="BUP185" s="326" t="s">
        <v>127</v>
      </c>
      <c r="BUQ185" s="326" t="s">
        <v>127</v>
      </c>
      <c r="BUR185" s="326" t="s">
        <v>127</v>
      </c>
      <c r="BUS185" s="326" t="s">
        <v>127</v>
      </c>
      <c r="BUT185" s="326" t="s">
        <v>127</v>
      </c>
      <c r="BUU185" s="326" t="s">
        <v>127</v>
      </c>
      <c r="BUV185" s="326" t="s">
        <v>127</v>
      </c>
      <c r="BUW185" s="326" t="s">
        <v>127</v>
      </c>
      <c r="BUX185" s="326" t="s">
        <v>127</v>
      </c>
      <c r="BUY185" s="326" t="s">
        <v>127</v>
      </c>
      <c r="BUZ185" s="326" t="s">
        <v>127</v>
      </c>
      <c r="BVA185" s="326" t="s">
        <v>127</v>
      </c>
      <c r="BVB185" s="326" t="s">
        <v>127</v>
      </c>
      <c r="BVC185" s="326" t="s">
        <v>127</v>
      </c>
      <c r="BVD185" s="326" t="s">
        <v>127</v>
      </c>
      <c r="BVE185" s="326" t="s">
        <v>127</v>
      </c>
      <c r="BVF185" s="326" t="s">
        <v>127</v>
      </c>
      <c r="BVG185" s="326" t="s">
        <v>127</v>
      </c>
      <c r="BVH185" s="326" t="s">
        <v>127</v>
      </c>
      <c r="BVI185" s="326" t="s">
        <v>127</v>
      </c>
      <c r="BVJ185" s="326" t="s">
        <v>127</v>
      </c>
      <c r="BVK185" s="326" t="s">
        <v>127</v>
      </c>
      <c r="BVL185" s="326" t="s">
        <v>127</v>
      </c>
      <c r="BVM185" s="326" t="s">
        <v>127</v>
      </c>
      <c r="BVN185" s="326" t="s">
        <v>127</v>
      </c>
      <c r="BVO185" s="326" t="s">
        <v>127</v>
      </c>
      <c r="BVP185" s="326" t="s">
        <v>127</v>
      </c>
      <c r="BVQ185" s="326" t="s">
        <v>127</v>
      </c>
      <c r="BVR185" s="326" t="s">
        <v>127</v>
      </c>
      <c r="BVS185" s="326" t="s">
        <v>127</v>
      </c>
      <c r="BVT185" s="326" t="s">
        <v>127</v>
      </c>
      <c r="BVU185" s="326" t="s">
        <v>127</v>
      </c>
      <c r="BVV185" s="326" t="s">
        <v>127</v>
      </c>
      <c r="BVW185" s="326" t="s">
        <v>127</v>
      </c>
      <c r="BVX185" s="326" t="s">
        <v>127</v>
      </c>
      <c r="BVY185" s="326" t="s">
        <v>127</v>
      </c>
      <c r="BVZ185" s="326" t="s">
        <v>127</v>
      </c>
      <c r="BWA185" s="326" t="s">
        <v>127</v>
      </c>
      <c r="BWB185" s="326" t="s">
        <v>127</v>
      </c>
      <c r="BWC185" s="326" t="s">
        <v>127</v>
      </c>
      <c r="BWD185" s="326" t="s">
        <v>127</v>
      </c>
      <c r="BWE185" s="326" t="s">
        <v>127</v>
      </c>
      <c r="BWF185" s="326" t="s">
        <v>127</v>
      </c>
      <c r="BWG185" s="326" t="s">
        <v>127</v>
      </c>
      <c r="BWH185" s="326" t="s">
        <v>127</v>
      </c>
      <c r="BWI185" s="326" t="s">
        <v>127</v>
      </c>
      <c r="BWJ185" s="326" t="s">
        <v>127</v>
      </c>
      <c r="BWK185" s="326" t="s">
        <v>127</v>
      </c>
      <c r="BWL185" s="326" t="s">
        <v>127</v>
      </c>
      <c r="BWM185" s="326" t="s">
        <v>127</v>
      </c>
      <c r="BWN185" s="326" t="s">
        <v>127</v>
      </c>
      <c r="BWO185" s="326" t="s">
        <v>127</v>
      </c>
      <c r="BWP185" s="326" t="s">
        <v>127</v>
      </c>
      <c r="BWQ185" s="326" t="s">
        <v>127</v>
      </c>
      <c r="BWR185" s="326" t="s">
        <v>127</v>
      </c>
      <c r="BWS185" s="326" t="s">
        <v>127</v>
      </c>
      <c r="BWT185" s="326" t="s">
        <v>127</v>
      </c>
      <c r="BWU185" s="326" t="s">
        <v>127</v>
      </c>
      <c r="BWV185" s="326" t="s">
        <v>127</v>
      </c>
      <c r="BWW185" s="326" t="s">
        <v>127</v>
      </c>
      <c r="BWX185" s="326" t="s">
        <v>127</v>
      </c>
      <c r="BWY185" s="326" t="s">
        <v>127</v>
      </c>
      <c r="BWZ185" s="326" t="s">
        <v>127</v>
      </c>
      <c r="BXA185" s="326" t="s">
        <v>127</v>
      </c>
      <c r="BXB185" s="326" t="s">
        <v>127</v>
      </c>
      <c r="BXC185" s="326" t="s">
        <v>127</v>
      </c>
      <c r="BXD185" s="326" t="s">
        <v>127</v>
      </c>
      <c r="BXE185" s="326" t="s">
        <v>127</v>
      </c>
      <c r="BXF185" s="326" t="s">
        <v>127</v>
      </c>
      <c r="BXG185" s="326" t="s">
        <v>127</v>
      </c>
      <c r="BXH185" s="326" t="s">
        <v>127</v>
      </c>
      <c r="BXI185" s="326" t="s">
        <v>127</v>
      </c>
      <c r="BXJ185" s="326" t="s">
        <v>127</v>
      </c>
      <c r="BXK185" s="326" t="s">
        <v>127</v>
      </c>
      <c r="BXL185" s="326" t="s">
        <v>127</v>
      </c>
      <c r="BXM185" s="326" t="s">
        <v>127</v>
      </c>
      <c r="BXN185" s="326" t="s">
        <v>127</v>
      </c>
      <c r="BXO185" s="326" t="s">
        <v>127</v>
      </c>
      <c r="BXP185" s="326" t="s">
        <v>127</v>
      </c>
      <c r="BXQ185" s="326" t="s">
        <v>127</v>
      </c>
      <c r="BXR185" s="326" t="s">
        <v>127</v>
      </c>
      <c r="BXS185" s="326" t="s">
        <v>127</v>
      </c>
      <c r="BXT185" s="326" t="s">
        <v>127</v>
      </c>
      <c r="BXU185" s="326" t="s">
        <v>127</v>
      </c>
      <c r="BXV185" s="326" t="s">
        <v>127</v>
      </c>
      <c r="BXW185" s="326" t="s">
        <v>127</v>
      </c>
      <c r="BXX185" s="326" t="s">
        <v>127</v>
      </c>
      <c r="BXY185" s="326" t="s">
        <v>127</v>
      </c>
      <c r="BXZ185" s="326" t="s">
        <v>127</v>
      </c>
      <c r="BYA185" s="326" t="s">
        <v>127</v>
      </c>
      <c r="BYB185" s="326" t="s">
        <v>127</v>
      </c>
      <c r="BYC185" s="326" t="s">
        <v>127</v>
      </c>
      <c r="BYD185" s="326" t="s">
        <v>127</v>
      </c>
      <c r="BYE185" s="326" t="s">
        <v>127</v>
      </c>
      <c r="BYF185" s="326" t="s">
        <v>127</v>
      </c>
      <c r="BYG185" s="326" t="s">
        <v>127</v>
      </c>
      <c r="BYH185" s="326" t="s">
        <v>127</v>
      </c>
      <c r="BYI185" s="326" t="s">
        <v>127</v>
      </c>
      <c r="BYJ185" s="326" t="s">
        <v>127</v>
      </c>
      <c r="BYK185" s="326" t="s">
        <v>127</v>
      </c>
      <c r="BYL185" s="326" t="s">
        <v>127</v>
      </c>
      <c r="BYM185" s="326" t="s">
        <v>127</v>
      </c>
      <c r="BYN185" s="326" t="s">
        <v>127</v>
      </c>
      <c r="BYO185" s="326" t="s">
        <v>127</v>
      </c>
      <c r="BYP185" s="326" t="s">
        <v>127</v>
      </c>
      <c r="BYQ185" s="326" t="s">
        <v>127</v>
      </c>
      <c r="BYR185" s="326" t="s">
        <v>127</v>
      </c>
      <c r="BYS185" s="326" t="s">
        <v>127</v>
      </c>
      <c r="BYT185" s="326" t="s">
        <v>127</v>
      </c>
      <c r="BYU185" s="326" t="s">
        <v>127</v>
      </c>
      <c r="BYV185" s="326" t="s">
        <v>127</v>
      </c>
      <c r="BYW185" s="326" t="s">
        <v>127</v>
      </c>
      <c r="BYX185" s="326" t="s">
        <v>127</v>
      </c>
      <c r="BYY185" s="326" t="s">
        <v>127</v>
      </c>
      <c r="BYZ185" s="326" t="s">
        <v>127</v>
      </c>
      <c r="BZA185" s="326" t="s">
        <v>127</v>
      </c>
      <c r="BZB185" s="326" t="s">
        <v>127</v>
      </c>
      <c r="BZC185" s="326" t="s">
        <v>127</v>
      </c>
      <c r="BZD185" s="326" t="s">
        <v>127</v>
      </c>
      <c r="BZE185" s="326" t="s">
        <v>127</v>
      </c>
      <c r="BZF185" s="326" t="s">
        <v>127</v>
      </c>
      <c r="BZG185" s="326" t="s">
        <v>127</v>
      </c>
      <c r="BZH185" s="326" t="s">
        <v>127</v>
      </c>
      <c r="BZI185" s="326" t="s">
        <v>127</v>
      </c>
      <c r="BZJ185" s="326" t="s">
        <v>127</v>
      </c>
      <c r="BZK185" s="326" t="s">
        <v>127</v>
      </c>
      <c r="BZL185" s="326" t="s">
        <v>127</v>
      </c>
      <c r="BZM185" s="326" t="s">
        <v>127</v>
      </c>
      <c r="BZN185" s="326" t="s">
        <v>127</v>
      </c>
      <c r="BZO185" s="326" t="s">
        <v>127</v>
      </c>
      <c r="BZP185" s="326" t="s">
        <v>127</v>
      </c>
      <c r="BZQ185" s="326" t="s">
        <v>127</v>
      </c>
      <c r="BZR185" s="326" t="s">
        <v>127</v>
      </c>
      <c r="BZS185" s="326" t="s">
        <v>127</v>
      </c>
      <c r="BZT185" s="326" t="s">
        <v>127</v>
      </c>
      <c r="BZU185" s="326" t="s">
        <v>127</v>
      </c>
      <c r="BZV185" s="326" t="s">
        <v>127</v>
      </c>
      <c r="BZW185" s="326" t="s">
        <v>127</v>
      </c>
      <c r="BZX185" s="326" t="s">
        <v>127</v>
      </c>
      <c r="BZY185" s="326" t="s">
        <v>127</v>
      </c>
      <c r="BZZ185" s="326" t="s">
        <v>127</v>
      </c>
      <c r="CAA185" s="326" t="s">
        <v>127</v>
      </c>
      <c r="CAB185" s="326" t="s">
        <v>127</v>
      </c>
      <c r="CAC185" s="326" t="s">
        <v>127</v>
      </c>
      <c r="CAD185" s="326" t="s">
        <v>127</v>
      </c>
      <c r="CAE185" s="326" t="s">
        <v>127</v>
      </c>
      <c r="CAF185" s="326" t="s">
        <v>127</v>
      </c>
      <c r="CAG185" s="326" t="s">
        <v>127</v>
      </c>
      <c r="CAH185" s="326" t="s">
        <v>127</v>
      </c>
      <c r="CAI185" s="326" t="s">
        <v>127</v>
      </c>
      <c r="CAJ185" s="326" t="s">
        <v>127</v>
      </c>
      <c r="CAK185" s="326" t="s">
        <v>127</v>
      </c>
      <c r="CAL185" s="326" t="s">
        <v>127</v>
      </c>
      <c r="CAM185" s="326" t="s">
        <v>127</v>
      </c>
      <c r="CAN185" s="326" t="s">
        <v>127</v>
      </c>
      <c r="CAO185" s="326" t="s">
        <v>127</v>
      </c>
      <c r="CAP185" s="326" t="s">
        <v>127</v>
      </c>
      <c r="CAQ185" s="326" t="s">
        <v>127</v>
      </c>
      <c r="CAR185" s="326" t="s">
        <v>127</v>
      </c>
      <c r="CAS185" s="326" t="s">
        <v>127</v>
      </c>
      <c r="CAT185" s="326" t="s">
        <v>127</v>
      </c>
      <c r="CAU185" s="326" t="s">
        <v>127</v>
      </c>
      <c r="CAV185" s="326" t="s">
        <v>127</v>
      </c>
      <c r="CAW185" s="326" t="s">
        <v>127</v>
      </c>
      <c r="CAX185" s="326" t="s">
        <v>127</v>
      </c>
      <c r="CAY185" s="326" t="s">
        <v>127</v>
      </c>
      <c r="CAZ185" s="326" t="s">
        <v>127</v>
      </c>
      <c r="CBA185" s="326" t="s">
        <v>127</v>
      </c>
      <c r="CBB185" s="326" t="s">
        <v>127</v>
      </c>
      <c r="CBC185" s="326" t="s">
        <v>127</v>
      </c>
      <c r="CBD185" s="326" t="s">
        <v>127</v>
      </c>
      <c r="CBE185" s="326" t="s">
        <v>127</v>
      </c>
      <c r="CBF185" s="326" t="s">
        <v>127</v>
      </c>
      <c r="CBG185" s="326" t="s">
        <v>127</v>
      </c>
      <c r="CBH185" s="326" t="s">
        <v>127</v>
      </c>
      <c r="CBI185" s="326" t="s">
        <v>127</v>
      </c>
      <c r="CBJ185" s="326" t="s">
        <v>127</v>
      </c>
      <c r="CBK185" s="326" t="s">
        <v>127</v>
      </c>
      <c r="CBL185" s="326" t="s">
        <v>127</v>
      </c>
      <c r="CBM185" s="326" t="s">
        <v>127</v>
      </c>
      <c r="CBN185" s="326" t="s">
        <v>127</v>
      </c>
      <c r="CBO185" s="326" t="s">
        <v>127</v>
      </c>
      <c r="CBP185" s="326" t="s">
        <v>127</v>
      </c>
      <c r="CBQ185" s="326" t="s">
        <v>127</v>
      </c>
      <c r="CBR185" s="326" t="s">
        <v>127</v>
      </c>
      <c r="CBS185" s="326" t="s">
        <v>127</v>
      </c>
      <c r="CBT185" s="326" t="s">
        <v>127</v>
      </c>
      <c r="CBU185" s="326" t="s">
        <v>127</v>
      </c>
      <c r="CBV185" s="326" t="s">
        <v>127</v>
      </c>
      <c r="CBW185" s="326" t="s">
        <v>127</v>
      </c>
      <c r="CBX185" s="326" t="s">
        <v>127</v>
      </c>
      <c r="CBY185" s="326" t="s">
        <v>127</v>
      </c>
      <c r="CBZ185" s="326" t="s">
        <v>127</v>
      </c>
      <c r="CCA185" s="326" t="s">
        <v>127</v>
      </c>
      <c r="CCB185" s="326" t="s">
        <v>127</v>
      </c>
      <c r="CCC185" s="326" t="s">
        <v>127</v>
      </c>
      <c r="CCD185" s="326" t="s">
        <v>127</v>
      </c>
      <c r="CCE185" s="326" t="s">
        <v>127</v>
      </c>
      <c r="CCF185" s="326" t="s">
        <v>127</v>
      </c>
      <c r="CCG185" s="326" t="s">
        <v>127</v>
      </c>
      <c r="CCH185" s="326" t="s">
        <v>127</v>
      </c>
      <c r="CCI185" s="326" t="s">
        <v>127</v>
      </c>
      <c r="CCJ185" s="326" t="s">
        <v>127</v>
      </c>
      <c r="CCK185" s="326" t="s">
        <v>127</v>
      </c>
      <c r="CCL185" s="326" t="s">
        <v>127</v>
      </c>
      <c r="CCM185" s="326" t="s">
        <v>127</v>
      </c>
      <c r="CCN185" s="326" t="s">
        <v>127</v>
      </c>
      <c r="CCO185" s="326" t="s">
        <v>127</v>
      </c>
      <c r="CCP185" s="326" t="s">
        <v>127</v>
      </c>
      <c r="CCQ185" s="326" t="s">
        <v>127</v>
      </c>
      <c r="CCR185" s="326" t="s">
        <v>127</v>
      </c>
      <c r="CCS185" s="326" t="s">
        <v>127</v>
      </c>
      <c r="CCT185" s="326" t="s">
        <v>127</v>
      </c>
      <c r="CCU185" s="326" t="s">
        <v>127</v>
      </c>
      <c r="CCV185" s="326" t="s">
        <v>127</v>
      </c>
      <c r="CCW185" s="326" t="s">
        <v>127</v>
      </c>
      <c r="CCX185" s="326" t="s">
        <v>127</v>
      </c>
      <c r="CCY185" s="326" t="s">
        <v>127</v>
      </c>
      <c r="CCZ185" s="326" t="s">
        <v>127</v>
      </c>
      <c r="CDA185" s="326" t="s">
        <v>127</v>
      </c>
      <c r="CDB185" s="326" t="s">
        <v>127</v>
      </c>
      <c r="CDC185" s="326" t="s">
        <v>127</v>
      </c>
      <c r="CDD185" s="326" t="s">
        <v>127</v>
      </c>
      <c r="CDE185" s="326" t="s">
        <v>127</v>
      </c>
      <c r="CDF185" s="326" t="s">
        <v>127</v>
      </c>
      <c r="CDG185" s="326" t="s">
        <v>127</v>
      </c>
      <c r="CDH185" s="326" t="s">
        <v>127</v>
      </c>
      <c r="CDI185" s="326" t="s">
        <v>127</v>
      </c>
      <c r="CDJ185" s="326" t="s">
        <v>127</v>
      </c>
      <c r="CDK185" s="326" t="s">
        <v>127</v>
      </c>
      <c r="CDL185" s="326" t="s">
        <v>127</v>
      </c>
      <c r="CDM185" s="326" t="s">
        <v>127</v>
      </c>
      <c r="CDN185" s="326" t="s">
        <v>127</v>
      </c>
      <c r="CDO185" s="326" t="s">
        <v>127</v>
      </c>
      <c r="CDP185" s="326" t="s">
        <v>127</v>
      </c>
      <c r="CDQ185" s="326" t="s">
        <v>127</v>
      </c>
      <c r="CDR185" s="326" t="s">
        <v>127</v>
      </c>
      <c r="CDS185" s="326" t="s">
        <v>127</v>
      </c>
      <c r="CDT185" s="326" t="s">
        <v>127</v>
      </c>
      <c r="CDU185" s="326" t="s">
        <v>127</v>
      </c>
      <c r="CDV185" s="326" t="s">
        <v>127</v>
      </c>
      <c r="CDW185" s="326" t="s">
        <v>127</v>
      </c>
      <c r="CDX185" s="326" t="s">
        <v>127</v>
      </c>
      <c r="CDY185" s="326" t="s">
        <v>127</v>
      </c>
      <c r="CDZ185" s="326" t="s">
        <v>127</v>
      </c>
      <c r="CEA185" s="326" t="s">
        <v>127</v>
      </c>
      <c r="CEB185" s="326" t="s">
        <v>127</v>
      </c>
      <c r="CEC185" s="326" t="s">
        <v>127</v>
      </c>
      <c r="CED185" s="326" t="s">
        <v>127</v>
      </c>
      <c r="CEE185" s="326" t="s">
        <v>127</v>
      </c>
      <c r="CEF185" s="326" t="s">
        <v>127</v>
      </c>
      <c r="CEG185" s="326" t="s">
        <v>127</v>
      </c>
      <c r="CEH185" s="326" t="s">
        <v>127</v>
      </c>
      <c r="CEI185" s="326" t="s">
        <v>127</v>
      </c>
      <c r="CEJ185" s="326" t="s">
        <v>127</v>
      </c>
      <c r="CEK185" s="326" t="s">
        <v>127</v>
      </c>
      <c r="CEL185" s="326" t="s">
        <v>127</v>
      </c>
      <c r="CEM185" s="326" t="s">
        <v>127</v>
      </c>
      <c r="CEN185" s="326" t="s">
        <v>127</v>
      </c>
      <c r="CEO185" s="326" t="s">
        <v>127</v>
      </c>
      <c r="CEP185" s="326" t="s">
        <v>127</v>
      </c>
      <c r="CEQ185" s="326" t="s">
        <v>127</v>
      </c>
      <c r="CER185" s="326" t="s">
        <v>127</v>
      </c>
      <c r="CES185" s="326" t="s">
        <v>127</v>
      </c>
      <c r="CET185" s="326" t="s">
        <v>127</v>
      </c>
      <c r="CEU185" s="326" t="s">
        <v>127</v>
      </c>
      <c r="CEV185" s="326" t="s">
        <v>127</v>
      </c>
      <c r="CEW185" s="326" t="s">
        <v>127</v>
      </c>
      <c r="CEX185" s="326" t="s">
        <v>127</v>
      </c>
      <c r="CEY185" s="326" t="s">
        <v>127</v>
      </c>
      <c r="CEZ185" s="326" t="s">
        <v>127</v>
      </c>
      <c r="CFA185" s="326" t="s">
        <v>127</v>
      </c>
      <c r="CFB185" s="326" t="s">
        <v>127</v>
      </c>
      <c r="CFC185" s="326" t="s">
        <v>127</v>
      </c>
      <c r="CFD185" s="326" t="s">
        <v>127</v>
      </c>
      <c r="CFE185" s="326" t="s">
        <v>127</v>
      </c>
      <c r="CFF185" s="326" t="s">
        <v>127</v>
      </c>
      <c r="CFG185" s="326" t="s">
        <v>127</v>
      </c>
      <c r="CFH185" s="326" t="s">
        <v>127</v>
      </c>
      <c r="CFI185" s="326" t="s">
        <v>127</v>
      </c>
      <c r="CFJ185" s="326" t="s">
        <v>127</v>
      </c>
      <c r="CFK185" s="326" t="s">
        <v>127</v>
      </c>
      <c r="CFL185" s="326" t="s">
        <v>127</v>
      </c>
      <c r="CFM185" s="326" t="s">
        <v>127</v>
      </c>
      <c r="CFN185" s="326" t="s">
        <v>127</v>
      </c>
      <c r="CFO185" s="326" t="s">
        <v>127</v>
      </c>
      <c r="CFP185" s="326" t="s">
        <v>127</v>
      </c>
      <c r="CFQ185" s="326" t="s">
        <v>127</v>
      </c>
      <c r="CFR185" s="326" t="s">
        <v>127</v>
      </c>
      <c r="CFS185" s="326" t="s">
        <v>127</v>
      </c>
      <c r="CFT185" s="326" t="s">
        <v>127</v>
      </c>
      <c r="CFU185" s="326" t="s">
        <v>127</v>
      </c>
      <c r="CFV185" s="326" t="s">
        <v>127</v>
      </c>
      <c r="CFW185" s="326" t="s">
        <v>127</v>
      </c>
      <c r="CFX185" s="326" t="s">
        <v>127</v>
      </c>
      <c r="CFY185" s="326" t="s">
        <v>127</v>
      </c>
      <c r="CFZ185" s="326" t="s">
        <v>127</v>
      </c>
      <c r="CGA185" s="326" t="s">
        <v>127</v>
      </c>
      <c r="CGB185" s="326" t="s">
        <v>127</v>
      </c>
      <c r="CGC185" s="326" t="s">
        <v>127</v>
      </c>
      <c r="CGD185" s="326" t="s">
        <v>127</v>
      </c>
      <c r="CGE185" s="326" t="s">
        <v>127</v>
      </c>
      <c r="CGF185" s="326" t="s">
        <v>127</v>
      </c>
      <c r="CGG185" s="326" t="s">
        <v>127</v>
      </c>
      <c r="CGH185" s="326" t="s">
        <v>127</v>
      </c>
      <c r="CGI185" s="326" t="s">
        <v>127</v>
      </c>
      <c r="CGJ185" s="326" t="s">
        <v>127</v>
      </c>
      <c r="CGK185" s="326" t="s">
        <v>127</v>
      </c>
      <c r="CGL185" s="326" t="s">
        <v>127</v>
      </c>
      <c r="CGM185" s="326" t="s">
        <v>127</v>
      </c>
      <c r="CGN185" s="326" t="s">
        <v>127</v>
      </c>
      <c r="CGO185" s="326" t="s">
        <v>127</v>
      </c>
      <c r="CGP185" s="326" t="s">
        <v>127</v>
      </c>
      <c r="CGQ185" s="326" t="s">
        <v>127</v>
      </c>
      <c r="CGR185" s="326" t="s">
        <v>127</v>
      </c>
      <c r="CGS185" s="326" t="s">
        <v>127</v>
      </c>
      <c r="CGT185" s="326" t="s">
        <v>127</v>
      </c>
      <c r="CGU185" s="326" t="s">
        <v>127</v>
      </c>
      <c r="CGV185" s="326" t="s">
        <v>127</v>
      </c>
      <c r="CGW185" s="326" t="s">
        <v>127</v>
      </c>
      <c r="CGX185" s="326" t="s">
        <v>127</v>
      </c>
      <c r="CGY185" s="326" t="s">
        <v>127</v>
      </c>
      <c r="CGZ185" s="326" t="s">
        <v>127</v>
      </c>
      <c r="CHA185" s="326" t="s">
        <v>127</v>
      </c>
      <c r="CHB185" s="326" t="s">
        <v>127</v>
      </c>
      <c r="CHC185" s="326" t="s">
        <v>127</v>
      </c>
      <c r="CHD185" s="326" t="s">
        <v>127</v>
      </c>
      <c r="CHE185" s="326" t="s">
        <v>127</v>
      </c>
      <c r="CHF185" s="326" t="s">
        <v>127</v>
      </c>
      <c r="CHG185" s="326" t="s">
        <v>127</v>
      </c>
      <c r="CHH185" s="326" t="s">
        <v>127</v>
      </c>
      <c r="CHI185" s="326" t="s">
        <v>127</v>
      </c>
      <c r="CHJ185" s="326" t="s">
        <v>127</v>
      </c>
      <c r="CHK185" s="326" t="s">
        <v>127</v>
      </c>
      <c r="CHL185" s="326" t="s">
        <v>127</v>
      </c>
      <c r="CHM185" s="326" t="s">
        <v>127</v>
      </c>
      <c r="CHN185" s="326" t="s">
        <v>127</v>
      </c>
      <c r="CHO185" s="326" t="s">
        <v>127</v>
      </c>
      <c r="CHP185" s="326" t="s">
        <v>127</v>
      </c>
      <c r="CHQ185" s="326" t="s">
        <v>127</v>
      </c>
      <c r="CHR185" s="326" t="s">
        <v>127</v>
      </c>
      <c r="CHS185" s="326" t="s">
        <v>127</v>
      </c>
      <c r="CHT185" s="326" t="s">
        <v>127</v>
      </c>
      <c r="CHU185" s="326" t="s">
        <v>127</v>
      </c>
      <c r="CHV185" s="326" t="s">
        <v>127</v>
      </c>
      <c r="CHW185" s="326" t="s">
        <v>127</v>
      </c>
      <c r="CHX185" s="326" t="s">
        <v>127</v>
      </c>
      <c r="CHY185" s="326" t="s">
        <v>127</v>
      </c>
      <c r="CHZ185" s="326" t="s">
        <v>127</v>
      </c>
      <c r="CIA185" s="326" t="s">
        <v>127</v>
      </c>
      <c r="CIB185" s="326" t="s">
        <v>127</v>
      </c>
      <c r="CIC185" s="326" t="s">
        <v>127</v>
      </c>
      <c r="CID185" s="326" t="s">
        <v>127</v>
      </c>
      <c r="CIE185" s="326" t="s">
        <v>127</v>
      </c>
      <c r="CIF185" s="326" t="s">
        <v>127</v>
      </c>
      <c r="CIG185" s="326" t="s">
        <v>127</v>
      </c>
      <c r="CIH185" s="326" t="s">
        <v>127</v>
      </c>
      <c r="CII185" s="326" t="s">
        <v>127</v>
      </c>
      <c r="CIJ185" s="326" t="s">
        <v>127</v>
      </c>
      <c r="CIK185" s="326" t="s">
        <v>127</v>
      </c>
      <c r="CIL185" s="326" t="s">
        <v>127</v>
      </c>
      <c r="CIM185" s="326" t="s">
        <v>127</v>
      </c>
      <c r="CIN185" s="326" t="s">
        <v>127</v>
      </c>
      <c r="CIO185" s="326" t="s">
        <v>127</v>
      </c>
      <c r="CIP185" s="326" t="s">
        <v>127</v>
      </c>
      <c r="CIQ185" s="326" t="s">
        <v>127</v>
      </c>
      <c r="CIR185" s="326" t="s">
        <v>127</v>
      </c>
      <c r="CIS185" s="326" t="s">
        <v>127</v>
      </c>
      <c r="CIT185" s="326" t="s">
        <v>127</v>
      </c>
      <c r="CIU185" s="326" t="s">
        <v>127</v>
      </c>
      <c r="CIV185" s="326" t="s">
        <v>127</v>
      </c>
      <c r="CIW185" s="326" t="s">
        <v>127</v>
      </c>
      <c r="CIX185" s="326" t="s">
        <v>127</v>
      </c>
      <c r="CIY185" s="326" t="s">
        <v>127</v>
      </c>
      <c r="CIZ185" s="326" t="s">
        <v>127</v>
      </c>
      <c r="CJA185" s="326" t="s">
        <v>127</v>
      </c>
      <c r="CJB185" s="326" t="s">
        <v>127</v>
      </c>
      <c r="CJC185" s="326" t="s">
        <v>127</v>
      </c>
      <c r="CJD185" s="326" t="s">
        <v>127</v>
      </c>
      <c r="CJE185" s="326" t="s">
        <v>127</v>
      </c>
      <c r="CJF185" s="326" t="s">
        <v>127</v>
      </c>
      <c r="CJG185" s="326" t="s">
        <v>127</v>
      </c>
      <c r="CJH185" s="326" t="s">
        <v>127</v>
      </c>
      <c r="CJI185" s="326" t="s">
        <v>127</v>
      </c>
      <c r="CJJ185" s="326" t="s">
        <v>127</v>
      </c>
      <c r="CJK185" s="326" t="s">
        <v>127</v>
      </c>
      <c r="CJL185" s="326" t="s">
        <v>127</v>
      </c>
      <c r="CJM185" s="326" t="s">
        <v>127</v>
      </c>
      <c r="CJN185" s="326" t="s">
        <v>127</v>
      </c>
      <c r="CJO185" s="326" t="s">
        <v>127</v>
      </c>
      <c r="CJP185" s="326" t="s">
        <v>127</v>
      </c>
      <c r="CJQ185" s="326" t="s">
        <v>127</v>
      </c>
      <c r="CJR185" s="326" t="s">
        <v>127</v>
      </c>
      <c r="CJS185" s="326" t="s">
        <v>127</v>
      </c>
      <c r="CJT185" s="326" t="s">
        <v>127</v>
      </c>
      <c r="CJU185" s="326" t="s">
        <v>127</v>
      </c>
      <c r="CJV185" s="326" t="s">
        <v>127</v>
      </c>
      <c r="CJW185" s="326" t="s">
        <v>127</v>
      </c>
      <c r="CJX185" s="326" t="s">
        <v>127</v>
      </c>
      <c r="CJY185" s="326" t="s">
        <v>127</v>
      </c>
      <c r="CJZ185" s="326" t="s">
        <v>127</v>
      </c>
      <c r="CKA185" s="326" t="s">
        <v>127</v>
      </c>
      <c r="CKB185" s="326" t="s">
        <v>127</v>
      </c>
      <c r="CKC185" s="326" t="s">
        <v>127</v>
      </c>
      <c r="CKD185" s="326" t="s">
        <v>127</v>
      </c>
      <c r="CKE185" s="326" t="s">
        <v>127</v>
      </c>
      <c r="CKF185" s="326" t="s">
        <v>127</v>
      </c>
      <c r="CKG185" s="326" t="s">
        <v>127</v>
      </c>
      <c r="CKH185" s="326" t="s">
        <v>127</v>
      </c>
      <c r="CKI185" s="326" t="s">
        <v>127</v>
      </c>
      <c r="CKJ185" s="326" t="s">
        <v>127</v>
      </c>
      <c r="CKK185" s="326" t="s">
        <v>127</v>
      </c>
      <c r="CKL185" s="326" t="s">
        <v>127</v>
      </c>
      <c r="CKM185" s="326" t="s">
        <v>127</v>
      </c>
      <c r="CKN185" s="326" t="s">
        <v>127</v>
      </c>
      <c r="CKO185" s="326" t="s">
        <v>127</v>
      </c>
      <c r="CKP185" s="326" t="s">
        <v>127</v>
      </c>
      <c r="CKQ185" s="326" t="s">
        <v>127</v>
      </c>
      <c r="CKR185" s="326" t="s">
        <v>127</v>
      </c>
      <c r="CKS185" s="326" t="s">
        <v>127</v>
      </c>
      <c r="CKT185" s="326" t="s">
        <v>127</v>
      </c>
      <c r="CKU185" s="326" t="s">
        <v>127</v>
      </c>
      <c r="CKV185" s="326" t="s">
        <v>127</v>
      </c>
      <c r="CKW185" s="326" t="s">
        <v>127</v>
      </c>
      <c r="CKX185" s="326" t="s">
        <v>127</v>
      </c>
      <c r="CKY185" s="326" t="s">
        <v>127</v>
      </c>
      <c r="CKZ185" s="326" t="s">
        <v>127</v>
      </c>
      <c r="CLA185" s="326" t="s">
        <v>127</v>
      </c>
      <c r="CLB185" s="326" t="s">
        <v>127</v>
      </c>
      <c r="CLC185" s="326" t="s">
        <v>127</v>
      </c>
      <c r="CLD185" s="326" t="s">
        <v>127</v>
      </c>
      <c r="CLE185" s="326" t="s">
        <v>127</v>
      </c>
      <c r="CLF185" s="326" t="s">
        <v>127</v>
      </c>
      <c r="CLG185" s="326" t="s">
        <v>127</v>
      </c>
      <c r="CLH185" s="326" t="s">
        <v>127</v>
      </c>
      <c r="CLI185" s="326" t="s">
        <v>127</v>
      </c>
      <c r="CLJ185" s="326" t="s">
        <v>127</v>
      </c>
      <c r="CLK185" s="326" t="s">
        <v>127</v>
      </c>
      <c r="CLL185" s="326" t="s">
        <v>127</v>
      </c>
      <c r="CLM185" s="326" t="s">
        <v>127</v>
      </c>
      <c r="CLN185" s="326" t="s">
        <v>127</v>
      </c>
      <c r="CLO185" s="326" t="s">
        <v>127</v>
      </c>
      <c r="CLP185" s="326" t="s">
        <v>127</v>
      </c>
      <c r="CLQ185" s="326" t="s">
        <v>127</v>
      </c>
      <c r="CLR185" s="326" t="s">
        <v>127</v>
      </c>
      <c r="CLS185" s="326" t="s">
        <v>127</v>
      </c>
      <c r="CLT185" s="326" t="s">
        <v>127</v>
      </c>
      <c r="CLU185" s="326" t="s">
        <v>127</v>
      </c>
      <c r="CLV185" s="326" t="s">
        <v>127</v>
      </c>
      <c r="CLW185" s="326" t="s">
        <v>127</v>
      </c>
      <c r="CLX185" s="326" t="s">
        <v>127</v>
      </c>
      <c r="CLY185" s="326" t="s">
        <v>127</v>
      </c>
      <c r="CLZ185" s="326" t="s">
        <v>127</v>
      </c>
      <c r="CMA185" s="326" t="s">
        <v>127</v>
      </c>
      <c r="CMB185" s="326" t="s">
        <v>127</v>
      </c>
      <c r="CMC185" s="326" t="s">
        <v>127</v>
      </c>
      <c r="CMD185" s="326" t="s">
        <v>127</v>
      </c>
      <c r="CME185" s="326" t="s">
        <v>127</v>
      </c>
      <c r="CMF185" s="326" t="s">
        <v>127</v>
      </c>
      <c r="CMG185" s="326" t="s">
        <v>127</v>
      </c>
      <c r="CMH185" s="326" t="s">
        <v>127</v>
      </c>
      <c r="CMI185" s="326" t="s">
        <v>127</v>
      </c>
      <c r="CMJ185" s="326" t="s">
        <v>127</v>
      </c>
      <c r="CMK185" s="326" t="s">
        <v>127</v>
      </c>
      <c r="CML185" s="326" t="s">
        <v>127</v>
      </c>
      <c r="CMM185" s="326" t="s">
        <v>127</v>
      </c>
      <c r="CMN185" s="326" t="s">
        <v>127</v>
      </c>
      <c r="CMO185" s="326" t="s">
        <v>127</v>
      </c>
      <c r="CMP185" s="326" t="s">
        <v>127</v>
      </c>
      <c r="CMQ185" s="326" t="s">
        <v>127</v>
      </c>
      <c r="CMR185" s="326" t="s">
        <v>127</v>
      </c>
      <c r="CMS185" s="326" t="s">
        <v>127</v>
      </c>
      <c r="CMT185" s="326" t="s">
        <v>127</v>
      </c>
      <c r="CMU185" s="326" t="s">
        <v>127</v>
      </c>
      <c r="CMV185" s="326" t="s">
        <v>127</v>
      </c>
      <c r="CMW185" s="326" t="s">
        <v>127</v>
      </c>
      <c r="CMX185" s="326" t="s">
        <v>127</v>
      </c>
      <c r="CMY185" s="326" t="s">
        <v>127</v>
      </c>
      <c r="CMZ185" s="326" t="s">
        <v>127</v>
      </c>
      <c r="CNA185" s="326" t="s">
        <v>127</v>
      </c>
      <c r="CNB185" s="326" t="s">
        <v>127</v>
      </c>
      <c r="CNC185" s="326" t="s">
        <v>127</v>
      </c>
      <c r="CND185" s="326" t="s">
        <v>127</v>
      </c>
      <c r="CNE185" s="326" t="s">
        <v>127</v>
      </c>
      <c r="CNF185" s="326" t="s">
        <v>127</v>
      </c>
      <c r="CNG185" s="326" t="s">
        <v>127</v>
      </c>
      <c r="CNH185" s="326" t="s">
        <v>127</v>
      </c>
      <c r="CNI185" s="326" t="s">
        <v>127</v>
      </c>
      <c r="CNJ185" s="326" t="s">
        <v>127</v>
      </c>
      <c r="CNK185" s="326" t="s">
        <v>127</v>
      </c>
      <c r="CNL185" s="326" t="s">
        <v>127</v>
      </c>
      <c r="CNM185" s="326" t="s">
        <v>127</v>
      </c>
      <c r="CNN185" s="326" t="s">
        <v>127</v>
      </c>
      <c r="CNO185" s="326" t="s">
        <v>127</v>
      </c>
      <c r="CNP185" s="326" t="s">
        <v>127</v>
      </c>
      <c r="CNQ185" s="326" t="s">
        <v>127</v>
      </c>
      <c r="CNR185" s="326" t="s">
        <v>127</v>
      </c>
      <c r="CNS185" s="326" t="s">
        <v>127</v>
      </c>
      <c r="CNT185" s="326" t="s">
        <v>127</v>
      </c>
      <c r="CNU185" s="326" t="s">
        <v>127</v>
      </c>
      <c r="CNV185" s="326" t="s">
        <v>127</v>
      </c>
      <c r="CNW185" s="326" t="s">
        <v>127</v>
      </c>
      <c r="CNX185" s="326" t="s">
        <v>127</v>
      </c>
      <c r="CNY185" s="326" t="s">
        <v>127</v>
      </c>
      <c r="CNZ185" s="326" t="s">
        <v>127</v>
      </c>
      <c r="COA185" s="326" t="s">
        <v>127</v>
      </c>
      <c r="COB185" s="326" t="s">
        <v>127</v>
      </c>
      <c r="COC185" s="326" t="s">
        <v>127</v>
      </c>
      <c r="COD185" s="326" t="s">
        <v>127</v>
      </c>
      <c r="COE185" s="326" t="s">
        <v>127</v>
      </c>
      <c r="COF185" s="326" t="s">
        <v>127</v>
      </c>
      <c r="COG185" s="326" t="s">
        <v>127</v>
      </c>
      <c r="COH185" s="326" t="s">
        <v>127</v>
      </c>
      <c r="COI185" s="326" t="s">
        <v>127</v>
      </c>
      <c r="COJ185" s="326" t="s">
        <v>127</v>
      </c>
      <c r="COK185" s="326" t="s">
        <v>127</v>
      </c>
      <c r="COL185" s="326" t="s">
        <v>127</v>
      </c>
      <c r="COM185" s="326" t="s">
        <v>127</v>
      </c>
      <c r="CON185" s="326" t="s">
        <v>127</v>
      </c>
      <c r="COO185" s="326" t="s">
        <v>127</v>
      </c>
      <c r="COP185" s="326" t="s">
        <v>127</v>
      </c>
      <c r="COQ185" s="326" t="s">
        <v>127</v>
      </c>
      <c r="COR185" s="326" t="s">
        <v>127</v>
      </c>
      <c r="COS185" s="326" t="s">
        <v>127</v>
      </c>
      <c r="COT185" s="326" t="s">
        <v>127</v>
      </c>
      <c r="COU185" s="326" t="s">
        <v>127</v>
      </c>
      <c r="COV185" s="326" t="s">
        <v>127</v>
      </c>
      <c r="COW185" s="326" t="s">
        <v>127</v>
      </c>
      <c r="COX185" s="326" t="s">
        <v>127</v>
      </c>
      <c r="COY185" s="326" t="s">
        <v>127</v>
      </c>
      <c r="COZ185" s="326" t="s">
        <v>127</v>
      </c>
      <c r="CPA185" s="326" t="s">
        <v>127</v>
      </c>
      <c r="CPB185" s="326" t="s">
        <v>127</v>
      </c>
      <c r="CPC185" s="326" t="s">
        <v>127</v>
      </c>
      <c r="CPD185" s="326" t="s">
        <v>127</v>
      </c>
      <c r="CPE185" s="326" t="s">
        <v>127</v>
      </c>
      <c r="CPF185" s="326" t="s">
        <v>127</v>
      </c>
      <c r="CPG185" s="326" t="s">
        <v>127</v>
      </c>
      <c r="CPH185" s="326" t="s">
        <v>127</v>
      </c>
      <c r="CPI185" s="326" t="s">
        <v>127</v>
      </c>
      <c r="CPJ185" s="326" t="s">
        <v>127</v>
      </c>
      <c r="CPK185" s="326" t="s">
        <v>127</v>
      </c>
      <c r="CPL185" s="326" t="s">
        <v>127</v>
      </c>
      <c r="CPM185" s="326" t="s">
        <v>127</v>
      </c>
      <c r="CPN185" s="326" t="s">
        <v>127</v>
      </c>
      <c r="CPO185" s="326" t="s">
        <v>127</v>
      </c>
      <c r="CPP185" s="326" t="s">
        <v>127</v>
      </c>
      <c r="CPQ185" s="326" t="s">
        <v>127</v>
      </c>
      <c r="CPR185" s="326" t="s">
        <v>127</v>
      </c>
      <c r="CPS185" s="326" t="s">
        <v>127</v>
      </c>
      <c r="CPT185" s="326" t="s">
        <v>127</v>
      </c>
      <c r="CPU185" s="326" t="s">
        <v>127</v>
      </c>
      <c r="CPV185" s="326" t="s">
        <v>127</v>
      </c>
      <c r="CPW185" s="326" t="s">
        <v>127</v>
      </c>
      <c r="CPX185" s="326" t="s">
        <v>127</v>
      </c>
      <c r="CPY185" s="326" t="s">
        <v>127</v>
      </c>
      <c r="CPZ185" s="326" t="s">
        <v>127</v>
      </c>
      <c r="CQA185" s="326" t="s">
        <v>127</v>
      </c>
      <c r="CQB185" s="326" t="s">
        <v>127</v>
      </c>
      <c r="CQC185" s="326" t="s">
        <v>127</v>
      </c>
      <c r="CQD185" s="326" t="s">
        <v>127</v>
      </c>
      <c r="CQE185" s="326" t="s">
        <v>127</v>
      </c>
      <c r="CQF185" s="326" t="s">
        <v>127</v>
      </c>
      <c r="CQG185" s="326" t="s">
        <v>127</v>
      </c>
      <c r="CQH185" s="326" t="s">
        <v>127</v>
      </c>
      <c r="CQI185" s="326" t="s">
        <v>127</v>
      </c>
      <c r="CQJ185" s="326" t="s">
        <v>127</v>
      </c>
      <c r="CQK185" s="326" t="s">
        <v>127</v>
      </c>
      <c r="CQL185" s="326" t="s">
        <v>127</v>
      </c>
      <c r="CQM185" s="326" t="s">
        <v>127</v>
      </c>
      <c r="CQN185" s="326" t="s">
        <v>127</v>
      </c>
      <c r="CQO185" s="326" t="s">
        <v>127</v>
      </c>
      <c r="CQP185" s="326" t="s">
        <v>127</v>
      </c>
      <c r="CQQ185" s="326" t="s">
        <v>127</v>
      </c>
      <c r="CQR185" s="326" t="s">
        <v>127</v>
      </c>
      <c r="CQS185" s="326" t="s">
        <v>127</v>
      </c>
      <c r="CQT185" s="326" t="s">
        <v>127</v>
      </c>
      <c r="CQU185" s="326" t="s">
        <v>127</v>
      </c>
      <c r="CQV185" s="326" t="s">
        <v>127</v>
      </c>
      <c r="CQW185" s="326" t="s">
        <v>127</v>
      </c>
      <c r="CQX185" s="326" t="s">
        <v>127</v>
      </c>
      <c r="CQY185" s="326" t="s">
        <v>127</v>
      </c>
      <c r="CQZ185" s="326" t="s">
        <v>127</v>
      </c>
      <c r="CRA185" s="326" t="s">
        <v>127</v>
      </c>
      <c r="CRB185" s="326" t="s">
        <v>127</v>
      </c>
      <c r="CRC185" s="326" t="s">
        <v>127</v>
      </c>
      <c r="CRD185" s="326" t="s">
        <v>127</v>
      </c>
      <c r="CRE185" s="326" t="s">
        <v>127</v>
      </c>
      <c r="CRF185" s="326" t="s">
        <v>127</v>
      </c>
      <c r="CRG185" s="326" t="s">
        <v>127</v>
      </c>
      <c r="CRH185" s="326" t="s">
        <v>127</v>
      </c>
      <c r="CRI185" s="326" t="s">
        <v>127</v>
      </c>
      <c r="CRJ185" s="326" t="s">
        <v>127</v>
      </c>
      <c r="CRK185" s="326" t="s">
        <v>127</v>
      </c>
      <c r="CRL185" s="326" t="s">
        <v>127</v>
      </c>
      <c r="CRM185" s="326" t="s">
        <v>127</v>
      </c>
      <c r="CRN185" s="326" t="s">
        <v>127</v>
      </c>
      <c r="CRO185" s="326" t="s">
        <v>127</v>
      </c>
      <c r="CRP185" s="326" t="s">
        <v>127</v>
      </c>
      <c r="CRQ185" s="326" t="s">
        <v>127</v>
      </c>
      <c r="CRR185" s="326" t="s">
        <v>127</v>
      </c>
      <c r="CRS185" s="326" t="s">
        <v>127</v>
      </c>
      <c r="CRT185" s="326" t="s">
        <v>127</v>
      </c>
      <c r="CRU185" s="326" t="s">
        <v>127</v>
      </c>
      <c r="CRV185" s="326" t="s">
        <v>127</v>
      </c>
      <c r="CRW185" s="326" t="s">
        <v>127</v>
      </c>
      <c r="CRX185" s="326" t="s">
        <v>127</v>
      </c>
      <c r="CRY185" s="326" t="s">
        <v>127</v>
      </c>
      <c r="CRZ185" s="326" t="s">
        <v>127</v>
      </c>
      <c r="CSA185" s="326" t="s">
        <v>127</v>
      </c>
      <c r="CSB185" s="326" t="s">
        <v>127</v>
      </c>
      <c r="CSC185" s="326" t="s">
        <v>127</v>
      </c>
      <c r="CSD185" s="326" t="s">
        <v>127</v>
      </c>
      <c r="CSE185" s="326" t="s">
        <v>127</v>
      </c>
      <c r="CSF185" s="326" t="s">
        <v>127</v>
      </c>
      <c r="CSG185" s="326" t="s">
        <v>127</v>
      </c>
      <c r="CSH185" s="326" t="s">
        <v>127</v>
      </c>
      <c r="CSI185" s="326" t="s">
        <v>127</v>
      </c>
      <c r="CSJ185" s="326" t="s">
        <v>127</v>
      </c>
      <c r="CSK185" s="326" t="s">
        <v>127</v>
      </c>
      <c r="CSL185" s="326" t="s">
        <v>127</v>
      </c>
      <c r="CSM185" s="326" t="s">
        <v>127</v>
      </c>
      <c r="CSN185" s="326" t="s">
        <v>127</v>
      </c>
      <c r="CSO185" s="326" t="s">
        <v>127</v>
      </c>
      <c r="CSP185" s="326" t="s">
        <v>127</v>
      </c>
      <c r="CSQ185" s="326" t="s">
        <v>127</v>
      </c>
      <c r="CSR185" s="326" t="s">
        <v>127</v>
      </c>
      <c r="CSS185" s="326" t="s">
        <v>127</v>
      </c>
      <c r="CST185" s="326" t="s">
        <v>127</v>
      </c>
      <c r="CSU185" s="326" t="s">
        <v>127</v>
      </c>
      <c r="CSV185" s="326" t="s">
        <v>127</v>
      </c>
      <c r="CSW185" s="326" t="s">
        <v>127</v>
      </c>
      <c r="CSX185" s="326" t="s">
        <v>127</v>
      </c>
      <c r="CSY185" s="326" t="s">
        <v>127</v>
      </c>
      <c r="CSZ185" s="326" t="s">
        <v>127</v>
      </c>
      <c r="CTA185" s="326" t="s">
        <v>127</v>
      </c>
      <c r="CTB185" s="326" t="s">
        <v>127</v>
      </c>
      <c r="CTC185" s="326" t="s">
        <v>127</v>
      </c>
      <c r="CTD185" s="326" t="s">
        <v>127</v>
      </c>
      <c r="CTE185" s="326" t="s">
        <v>127</v>
      </c>
      <c r="CTF185" s="326" t="s">
        <v>127</v>
      </c>
      <c r="CTG185" s="326" t="s">
        <v>127</v>
      </c>
      <c r="CTH185" s="326" t="s">
        <v>127</v>
      </c>
      <c r="CTI185" s="326" t="s">
        <v>127</v>
      </c>
      <c r="CTJ185" s="326" t="s">
        <v>127</v>
      </c>
      <c r="CTK185" s="326" t="s">
        <v>127</v>
      </c>
      <c r="CTL185" s="326" t="s">
        <v>127</v>
      </c>
      <c r="CTM185" s="326" t="s">
        <v>127</v>
      </c>
      <c r="CTN185" s="326" t="s">
        <v>127</v>
      </c>
      <c r="CTO185" s="326" t="s">
        <v>127</v>
      </c>
      <c r="CTP185" s="326" t="s">
        <v>127</v>
      </c>
      <c r="CTQ185" s="326" t="s">
        <v>127</v>
      </c>
      <c r="CTR185" s="326" t="s">
        <v>127</v>
      </c>
      <c r="CTS185" s="326" t="s">
        <v>127</v>
      </c>
      <c r="CTT185" s="326" t="s">
        <v>127</v>
      </c>
      <c r="CTU185" s="326" t="s">
        <v>127</v>
      </c>
      <c r="CTV185" s="326" t="s">
        <v>127</v>
      </c>
      <c r="CTW185" s="326" t="s">
        <v>127</v>
      </c>
      <c r="CTX185" s="326" t="s">
        <v>127</v>
      </c>
      <c r="CTY185" s="326" t="s">
        <v>127</v>
      </c>
      <c r="CTZ185" s="326" t="s">
        <v>127</v>
      </c>
      <c r="CUA185" s="326" t="s">
        <v>127</v>
      </c>
      <c r="CUB185" s="326" t="s">
        <v>127</v>
      </c>
      <c r="CUC185" s="326" t="s">
        <v>127</v>
      </c>
      <c r="CUD185" s="326" t="s">
        <v>127</v>
      </c>
      <c r="CUE185" s="326" t="s">
        <v>127</v>
      </c>
      <c r="CUF185" s="326" t="s">
        <v>127</v>
      </c>
      <c r="CUG185" s="326" t="s">
        <v>127</v>
      </c>
      <c r="CUH185" s="326" t="s">
        <v>127</v>
      </c>
      <c r="CUI185" s="326" t="s">
        <v>127</v>
      </c>
      <c r="CUJ185" s="326" t="s">
        <v>127</v>
      </c>
      <c r="CUK185" s="326" t="s">
        <v>127</v>
      </c>
      <c r="CUL185" s="326" t="s">
        <v>127</v>
      </c>
      <c r="CUM185" s="326" t="s">
        <v>127</v>
      </c>
      <c r="CUN185" s="326" t="s">
        <v>127</v>
      </c>
      <c r="CUO185" s="326" t="s">
        <v>127</v>
      </c>
      <c r="CUP185" s="326" t="s">
        <v>127</v>
      </c>
      <c r="CUQ185" s="326" t="s">
        <v>127</v>
      </c>
      <c r="CUR185" s="326" t="s">
        <v>127</v>
      </c>
      <c r="CUS185" s="326" t="s">
        <v>127</v>
      </c>
      <c r="CUT185" s="326" t="s">
        <v>127</v>
      </c>
      <c r="CUU185" s="326" t="s">
        <v>127</v>
      </c>
      <c r="CUV185" s="326" t="s">
        <v>127</v>
      </c>
      <c r="CUW185" s="326" t="s">
        <v>127</v>
      </c>
      <c r="CUX185" s="326" t="s">
        <v>127</v>
      </c>
      <c r="CUY185" s="326" t="s">
        <v>127</v>
      </c>
      <c r="CUZ185" s="326" t="s">
        <v>127</v>
      </c>
      <c r="CVA185" s="326" t="s">
        <v>127</v>
      </c>
      <c r="CVB185" s="326" t="s">
        <v>127</v>
      </c>
      <c r="CVC185" s="326" t="s">
        <v>127</v>
      </c>
      <c r="CVD185" s="326" t="s">
        <v>127</v>
      </c>
      <c r="CVE185" s="326" t="s">
        <v>127</v>
      </c>
      <c r="CVF185" s="326" t="s">
        <v>127</v>
      </c>
      <c r="CVG185" s="326" t="s">
        <v>127</v>
      </c>
      <c r="CVH185" s="326" t="s">
        <v>127</v>
      </c>
      <c r="CVI185" s="326" t="s">
        <v>127</v>
      </c>
      <c r="CVJ185" s="326" t="s">
        <v>127</v>
      </c>
      <c r="CVK185" s="326" t="s">
        <v>127</v>
      </c>
      <c r="CVL185" s="326" t="s">
        <v>127</v>
      </c>
      <c r="CVM185" s="326" t="s">
        <v>127</v>
      </c>
      <c r="CVN185" s="326" t="s">
        <v>127</v>
      </c>
      <c r="CVO185" s="326" t="s">
        <v>127</v>
      </c>
      <c r="CVP185" s="326" t="s">
        <v>127</v>
      </c>
      <c r="CVQ185" s="326" t="s">
        <v>127</v>
      </c>
      <c r="CVR185" s="326" t="s">
        <v>127</v>
      </c>
      <c r="CVS185" s="326" t="s">
        <v>127</v>
      </c>
      <c r="CVT185" s="326" t="s">
        <v>127</v>
      </c>
      <c r="CVU185" s="326" t="s">
        <v>127</v>
      </c>
      <c r="CVV185" s="326" t="s">
        <v>127</v>
      </c>
      <c r="CVW185" s="326" t="s">
        <v>127</v>
      </c>
      <c r="CVX185" s="326" t="s">
        <v>127</v>
      </c>
      <c r="CVY185" s="326" t="s">
        <v>127</v>
      </c>
      <c r="CVZ185" s="326" t="s">
        <v>127</v>
      </c>
      <c r="CWA185" s="326" t="s">
        <v>127</v>
      </c>
      <c r="CWB185" s="326" t="s">
        <v>127</v>
      </c>
      <c r="CWC185" s="326" t="s">
        <v>127</v>
      </c>
      <c r="CWD185" s="326" t="s">
        <v>127</v>
      </c>
      <c r="CWE185" s="326" t="s">
        <v>127</v>
      </c>
      <c r="CWF185" s="326" t="s">
        <v>127</v>
      </c>
      <c r="CWG185" s="326" t="s">
        <v>127</v>
      </c>
      <c r="CWH185" s="326" t="s">
        <v>127</v>
      </c>
      <c r="CWI185" s="326" t="s">
        <v>127</v>
      </c>
      <c r="CWJ185" s="326" t="s">
        <v>127</v>
      </c>
      <c r="CWK185" s="326" t="s">
        <v>127</v>
      </c>
      <c r="CWL185" s="326" t="s">
        <v>127</v>
      </c>
      <c r="CWM185" s="326" t="s">
        <v>127</v>
      </c>
      <c r="CWN185" s="326" t="s">
        <v>127</v>
      </c>
      <c r="CWO185" s="326" t="s">
        <v>127</v>
      </c>
      <c r="CWP185" s="326" t="s">
        <v>127</v>
      </c>
      <c r="CWQ185" s="326" t="s">
        <v>127</v>
      </c>
      <c r="CWR185" s="326" t="s">
        <v>127</v>
      </c>
      <c r="CWS185" s="326" t="s">
        <v>127</v>
      </c>
      <c r="CWT185" s="326" t="s">
        <v>127</v>
      </c>
      <c r="CWU185" s="326" t="s">
        <v>127</v>
      </c>
      <c r="CWV185" s="326" t="s">
        <v>127</v>
      </c>
      <c r="CWW185" s="326" t="s">
        <v>127</v>
      </c>
      <c r="CWX185" s="326" t="s">
        <v>127</v>
      </c>
      <c r="CWY185" s="326" t="s">
        <v>127</v>
      </c>
      <c r="CWZ185" s="326" t="s">
        <v>127</v>
      </c>
      <c r="CXA185" s="326" t="s">
        <v>127</v>
      </c>
      <c r="CXB185" s="326" t="s">
        <v>127</v>
      </c>
      <c r="CXC185" s="326" t="s">
        <v>127</v>
      </c>
      <c r="CXD185" s="326" t="s">
        <v>127</v>
      </c>
      <c r="CXE185" s="326" t="s">
        <v>127</v>
      </c>
      <c r="CXF185" s="326" t="s">
        <v>127</v>
      </c>
      <c r="CXG185" s="326" t="s">
        <v>127</v>
      </c>
      <c r="CXH185" s="326" t="s">
        <v>127</v>
      </c>
      <c r="CXI185" s="326" t="s">
        <v>127</v>
      </c>
      <c r="CXJ185" s="326" t="s">
        <v>127</v>
      </c>
      <c r="CXK185" s="326" t="s">
        <v>127</v>
      </c>
      <c r="CXL185" s="326" t="s">
        <v>127</v>
      </c>
      <c r="CXM185" s="326" t="s">
        <v>127</v>
      </c>
      <c r="CXN185" s="326" t="s">
        <v>127</v>
      </c>
      <c r="CXO185" s="326" t="s">
        <v>127</v>
      </c>
      <c r="CXP185" s="326" t="s">
        <v>127</v>
      </c>
      <c r="CXQ185" s="326" t="s">
        <v>127</v>
      </c>
      <c r="CXR185" s="326" t="s">
        <v>127</v>
      </c>
      <c r="CXS185" s="326" t="s">
        <v>127</v>
      </c>
      <c r="CXT185" s="326" t="s">
        <v>127</v>
      </c>
      <c r="CXU185" s="326" t="s">
        <v>127</v>
      </c>
      <c r="CXV185" s="326" t="s">
        <v>127</v>
      </c>
      <c r="CXW185" s="326" t="s">
        <v>127</v>
      </c>
      <c r="CXX185" s="326" t="s">
        <v>127</v>
      </c>
      <c r="CXY185" s="326" t="s">
        <v>127</v>
      </c>
      <c r="CXZ185" s="326" t="s">
        <v>127</v>
      </c>
      <c r="CYA185" s="326" t="s">
        <v>127</v>
      </c>
      <c r="CYB185" s="326" t="s">
        <v>127</v>
      </c>
      <c r="CYC185" s="326" t="s">
        <v>127</v>
      </c>
      <c r="CYD185" s="326" t="s">
        <v>127</v>
      </c>
      <c r="CYE185" s="326" t="s">
        <v>127</v>
      </c>
      <c r="CYF185" s="326" t="s">
        <v>127</v>
      </c>
      <c r="CYG185" s="326" t="s">
        <v>127</v>
      </c>
      <c r="CYH185" s="326" t="s">
        <v>127</v>
      </c>
      <c r="CYI185" s="326" t="s">
        <v>127</v>
      </c>
      <c r="CYJ185" s="326" t="s">
        <v>127</v>
      </c>
      <c r="CYK185" s="326" t="s">
        <v>127</v>
      </c>
      <c r="CYL185" s="326" t="s">
        <v>127</v>
      </c>
      <c r="CYM185" s="326" t="s">
        <v>127</v>
      </c>
      <c r="CYN185" s="326" t="s">
        <v>127</v>
      </c>
      <c r="CYO185" s="326" t="s">
        <v>127</v>
      </c>
      <c r="CYP185" s="326" t="s">
        <v>127</v>
      </c>
      <c r="CYQ185" s="326" t="s">
        <v>127</v>
      </c>
      <c r="CYR185" s="326" t="s">
        <v>127</v>
      </c>
      <c r="CYS185" s="326" t="s">
        <v>127</v>
      </c>
      <c r="CYT185" s="326" t="s">
        <v>127</v>
      </c>
      <c r="CYU185" s="326" t="s">
        <v>127</v>
      </c>
      <c r="CYV185" s="326" t="s">
        <v>127</v>
      </c>
      <c r="CYW185" s="326" t="s">
        <v>127</v>
      </c>
      <c r="CYX185" s="326" t="s">
        <v>127</v>
      </c>
      <c r="CYY185" s="326" t="s">
        <v>127</v>
      </c>
      <c r="CYZ185" s="326" t="s">
        <v>127</v>
      </c>
      <c r="CZA185" s="326" t="s">
        <v>127</v>
      </c>
      <c r="CZB185" s="326" t="s">
        <v>127</v>
      </c>
      <c r="CZC185" s="326" t="s">
        <v>127</v>
      </c>
      <c r="CZD185" s="326" t="s">
        <v>127</v>
      </c>
      <c r="CZE185" s="326" t="s">
        <v>127</v>
      </c>
      <c r="CZF185" s="326" t="s">
        <v>127</v>
      </c>
      <c r="CZG185" s="326" t="s">
        <v>127</v>
      </c>
      <c r="CZH185" s="326" t="s">
        <v>127</v>
      </c>
      <c r="CZI185" s="326" t="s">
        <v>127</v>
      </c>
      <c r="CZJ185" s="326" t="s">
        <v>127</v>
      </c>
      <c r="CZK185" s="326" t="s">
        <v>127</v>
      </c>
      <c r="CZL185" s="326" t="s">
        <v>127</v>
      </c>
      <c r="CZM185" s="326" t="s">
        <v>127</v>
      </c>
      <c r="CZN185" s="326" t="s">
        <v>127</v>
      </c>
      <c r="CZO185" s="326" t="s">
        <v>127</v>
      </c>
      <c r="CZP185" s="326" t="s">
        <v>127</v>
      </c>
      <c r="CZQ185" s="326" t="s">
        <v>127</v>
      </c>
      <c r="CZR185" s="326" t="s">
        <v>127</v>
      </c>
      <c r="CZS185" s="326" t="s">
        <v>127</v>
      </c>
      <c r="CZT185" s="326" t="s">
        <v>127</v>
      </c>
      <c r="CZU185" s="326" t="s">
        <v>127</v>
      </c>
      <c r="CZV185" s="326" t="s">
        <v>127</v>
      </c>
      <c r="CZW185" s="326" t="s">
        <v>127</v>
      </c>
      <c r="CZX185" s="326" t="s">
        <v>127</v>
      </c>
      <c r="CZY185" s="326" t="s">
        <v>127</v>
      </c>
      <c r="CZZ185" s="326" t="s">
        <v>127</v>
      </c>
      <c r="DAA185" s="326" t="s">
        <v>127</v>
      </c>
      <c r="DAB185" s="326" t="s">
        <v>127</v>
      </c>
      <c r="DAC185" s="326" t="s">
        <v>127</v>
      </c>
      <c r="DAD185" s="326" t="s">
        <v>127</v>
      </c>
      <c r="DAE185" s="326" t="s">
        <v>127</v>
      </c>
      <c r="DAF185" s="326" t="s">
        <v>127</v>
      </c>
      <c r="DAG185" s="326" t="s">
        <v>127</v>
      </c>
      <c r="DAH185" s="326" t="s">
        <v>127</v>
      </c>
      <c r="DAI185" s="326" t="s">
        <v>127</v>
      </c>
      <c r="DAJ185" s="326" t="s">
        <v>127</v>
      </c>
      <c r="DAK185" s="326" t="s">
        <v>127</v>
      </c>
      <c r="DAL185" s="326" t="s">
        <v>127</v>
      </c>
      <c r="DAM185" s="326" t="s">
        <v>127</v>
      </c>
      <c r="DAN185" s="326" t="s">
        <v>127</v>
      </c>
      <c r="DAO185" s="326" t="s">
        <v>127</v>
      </c>
      <c r="DAP185" s="326" t="s">
        <v>127</v>
      </c>
      <c r="DAQ185" s="326" t="s">
        <v>127</v>
      </c>
      <c r="DAR185" s="326" t="s">
        <v>127</v>
      </c>
      <c r="DAS185" s="326" t="s">
        <v>127</v>
      </c>
      <c r="DAT185" s="326" t="s">
        <v>127</v>
      </c>
      <c r="DAU185" s="326" t="s">
        <v>127</v>
      </c>
      <c r="DAV185" s="326" t="s">
        <v>127</v>
      </c>
      <c r="DAW185" s="326" t="s">
        <v>127</v>
      </c>
      <c r="DAX185" s="326" t="s">
        <v>127</v>
      </c>
      <c r="DAY185" s="326" t="s">
        <v>127</v>
      </c>
      <c r="DAZ185" s="326" t="s">
        <v>127</v>
      </c>
      <c r="DBA185" s="326" t="s">
        <v>127</v>
      </c>
      <c r="DBB185" s="326" t="s">
        <v>127</v>
      </c>
      <c r="DBC185" s="326" t="s">
        <v>127</v>
      </c>
      <c r="DBD185" s="326" t="s">
        <v>127</v>
      </c>
      <c r="DBE185" s="326" t="s">
        <v>127</v>
      </c>
      <c r="DBF185" s="326" t="s">
        <v>127</v>
      </c>
      <c r="DBG185" s="326" t="s">
        <v>127</v>
      </c>
      <c r="DBH185" s="326" t="s">
        <v>127</v>
      </c>
      <c r="DBI185" s="326" t="s">
        <v>127</v>
      </c>
      <c r="DBJ185" s="326" t="s">
        <v>127</v>
      </c>
      <c r="DBK185" s="326" t="s">
        <v>127</v>
      </c>
      <c r="DBL185" s="326" t="s">
        <v>127</v>
      </c>
      <c r="DBM185" s="326" t="s">
        <v>127</v>
      </c>
      <c r="DBN185" s="326" t="s">
        <v>127</v>
      </c>
      <c r="DBO185" s="326" t="s">
        <v>127</v>
      </c>
      <c r="DBP185" s="326" t="s">
        <v>127</v>
      </c>
      <c r="DBQ185" s="326" t="s">
        <v>127</v>
      </c>
      <c r="DBR185" s="326" t="s">
        <v>127</v>
      </c>
      <c r="DBS185" s="326" t="s">
        <v>127</v>
      </c>
      <c r="DBT185" s="326" t="s">
        <v>127</v>
      </c>
      <c r="DBU185" s="326" t="s">
        <v>127</v>
      </c>
      <c r="DBV185" s="326" t="s">
        <v>127</v>
      </c>
      <c r="DBW185" s="326" t="s">
        <v>127</v>
      </c>
      <c r="DBX185" s="326" t="s">
        <v>127</v>
      </c>
      <c r="DBY185" s="326" t="s">
        <v>127</v>
      </c>
      <c r="DBZ185" s="326" t="s">
        <v>127</v>
      </c>
      <c r="DCA185" s="326" t="s">
        <v>127</v>
      </c>
      <c r="DCB185" s="326" t="s">
        <v>127</v>
      </c>
      <c r="DCC185" s="326" t="s">
        <v>127</v>
      </c>
      <c r="DCD185" s="326" t="s">
        <v>127</v>
      </c>
      <c r="DCE185" s="326" t="s">
        <v>127</v>
      </c>
      <c r="DCF185" s="326" t="s">
        <v>127</v>
      </c>
      <c r="DCG185" s="326" t="s">
        <v>127</v>
      </c>
      <c r="DCH185" s="326" t="s">
        <v>127</v>
      </c>
      <c r="DCI185" s="326" t="s">
        <v>127</v>
      </c>
      <c r="DCJ185" s="326" t="s">
        <v>127</v>
      </c>
      <c r="DCK185" s="326" t="s">
        <v>127</v>
      </c>
      <c r="DCL185" s="326" t="s">
        <v>127</v>
      </c>
      <c r="DCM185" s="326" t="s">
        <v>127</v>
      </c>
      <c r="DCN185" s="326" t="s">
        <v>127</v>
      </c>
      <c r="DCO185" s="326" t="s">
        <v>127</v>
      </c>
      <c r="DCP185" s="326" t="s">
        <v>127</v>
      </c>
      <c r="DCQ185" s="326" t="s">
        <v>127</v>
      </c>
      <c r="DCR185" s="326" t="s">
        <v>127</v>
      </c>
      <c r="DCS185" s="326" t="s">
        <v>127</v>
      </c>
      <c r="DCT185" s="326" t="s">
        <v>127</v>
      </c>
      <c r="DCU185" s="326" t="s">
        <v>127</v>
      </c>
      <c r="DCV185" s="326" t="s">
        <v>127</v>
      </c>
      <c r="DCW185" s="326" t="s">
        <v>127</v>
      </c>
      <c r="DCX185" s="326" t="s">
        <v>127</v>
      </c>
      <c r="DCY185" s="326" t="s">
        <v>127</v>
      </c>
      <c r="DCZ185" s="326" t="s">
        <v>127</v>
      </c>
      <c r="DDA185" s="326" t="s">
        <v>127</v>
      </c>
      <c r="DDB185" s="326" t="s">
        <v>127</v>
      </c>
      <c r="DDC185" s="326" t="s">
        <v>127</v>
      </c>
      <c r="DDD185" s="326" t="s">
        <v>127</v>
      </c>
      <c r="DDE185" s="326" t="s">
        <v>127</v>
      </c>
      <c r="DDF185" s="326" t="s">
        <v>127</v>
      </c>
      <c r="DDG185" s="326" t="s">
        <v>127</v>
      </c>
      <c r="DDH185" s="326" t="s">
        <v>127</v>
      </c>
      <c r="DDI185" s="326" t="s">
        <v>127</v>
      </c>
      <c r="DDJ185" s="326" t="s">
        <v>127</v>
      </c>
      <c r="DDK185" s="326" t="s">
        <v>127</v>
      </c>
      <c r="DDL185" s="326" t="s">
        <v>127</v>
      </c>
      <c r="DDM185" s="326" t="s">
        <v>127</v>
      </c>
      <c r="DDN185" s="326" t="s">
        <v>127</v>
      </c>
      <c r="DDO185" s="326" t="s">
        <v>127</v>
      </c>
      <c r="DDP185" s="326" t="s">
        <v>127</v>
      </c>
      <c r="DDQ185" s="326" t="s">
        <v>127</v>
      </c>
      <c r="DDR185" s="326" t="s">
        <v>127</v>
      </c>
      <c r="DDS185" s="326" t="s">
        <v>127</v>
      </c>
      <c r="DDT185" s="326" t="s">
        <v>127</v>
      </c>
      <c r="DDU185" s="326" t="s">
        <v>127</v>
      </c>
      <c r="DDV185" s="326" t="s">
        <v>127</v>
      </c>
      <c r="DDW185" s="326" t="s">
        <v>127</v>
      </c>
      <c r="DDX185" s="326" t="s">
        <v>127</v>
      </c>
      <c r="DDY185" s="326" t="s">
        <v>127</v>
      </c>
      <c r="DDZ185" s="326" t="s">
        <v>127</v>
      </c>
      <c r="DEA185" s="326" t="s">
        <v>127</v>
      </c>
      <c r="DEB185" s="326" t="s">
        <v>127</v>
      </c>
      <c r="DEC185" s="326" t="s">
        <v>127</v>
      </c>
      <c r="DED185" s="326" t="s">
        <v>127</v>
      </c>
      <c r="DEE185" s="326" t="s">
        <v>127</v>
      </c>
      <c r="DEF185" s="326" t="s">
        <v>127</v>
      </c>
      <c r="DEG185" s="326" t="s">
        <v>127</v>
      </c>
      <c r="DEH185" s="326" t="s">
        <v>127</v>
      </c>
      <c r="DEI185" s="326" t="s">
        <v>127</v>
      </c>
      <c r="DEJ185" s="326" t="s">
        <v>127</v>
      </c>
      <c r="DEK185" s="326" t="s">
        <v>127</v>
      </c>
      <c r="DEL185" s="326" t="s">
        <v>127</v>
      </c>
      <c r="DEM185" s="326" t="s">
        <v>127</v>
      </c>
      <c r="DEN185" s="326" t="s">
        <v>127</v>
      </c>
      <c r="DEO185" s="326" t="s">
        <v>127</v>
      </c>
      <c r="DEP185" s="326" t="s">
        <v>127</v>
      </c>
      <c r="DEQ185" s="326" t="s">
        <v>127</v>
      </c>
      <c r="DER185" s="326" t="s">
        <v>127</v>
      </c>
      <c r="DES185" s="326" t="s">
        <v>127</v>
      </c>
      <c r="DET185" s="326" t="s">
        <v>127</v>
      </c>
      <c r="DEU185" s="326" t="s">
        <v>127</v>
      </c>
      <c r="DEV185" s="326" t="s">
        <v>127</v>
      </c>
      <c r="DEW185" s="326" t="s">
        <v>127</v>
      </c>
      <c r="DEX185" s="326" t="s">
        <v>127</v>
      </c>
      <c r="DEY185" s="326" t="s">
        <v>127</v>
      </c>
      <c r="DEZ185" s="326" t="s">
        <v>127</v>
      </c>
      <c r="DFA185" s="326" t="s">
        <v>127</v>
      </c>
      <c r="DFB185" s="326" t="s">
        <v>127</v>
      </c>
      <c r="DFC185" s="326" t="s">
        <v>127</v>
      </c>
      <c r="DFD185" s="326" t="s">
        <v>127</v>
      </c>
      <c r="DFE185" s="326" t="s">
        <v>127</v>
      </c>
      <c r="DFF185" s="326" t="s">
        <v>127</v>
      </c>
      <c r="DFG185" s="326" t="s">
        <v>127</v>
      </c>
      <c r="DFH185" s="326" t="s">
        <v>127</v>
      </c>
      <c r="DFI185" s="326" t="s">
        <v>127</v>
      </c>
      <c r="DFJ185" s="326" t="s">
        <v>127</v>
      </c>
      <c r="DFK185" s="326" t="s">
        <v>127</v>
      </c>
      <c r="DFL185" s="326" t="s">
        <v>127</v>
      </c>
      <c r="DFM185" s="326" t="s">
        <v>127</v>
      </c>
      <c r="DFN185" s="326" t="s">
        <v>127</v>
      </c>
      <c r="DFO185" s="326" t="s">
        <v>127</v>
      </c>
      <c r="DFP185" s="326" t="s">
        <v>127</v>
      </c>
      <c r="DFQ185" s="326" t="s">
        <v>127</v>
      </c>
      <c r="DFR185" s="326" t="s">
        <v>127</v>
      </c>
      <c r="DFS185" s="326" t="s">
        <v>127</v>
      </c>
      <c r="DFT185" s="326" t="s">
        <v>127</v>
      </c>
      <c r="DFU185" s="326" t="s">
        <v>127</v>
      </c>
      <c r="DFV185" s="326" t="s">
        <v>127</v>
      </c>
      <c r="DFW185" s="326" t="s">
        <v>127</v>
      </c>
      <c r="DFX185" s="326" t="s">
        <v>127</v>
      </c>
      <c r="DFY185" s="326" t="s">
        <v>127</v>
      </c>
      <c r="DFZ185" s="326" t="s">
        <v>127</v>
      </c>
      <c r="DGA185" s="326" t="s">
        <v>127</v>
      </c>
      <c r="DGB185" s="326" t="s">
        <v>127</v>
      </c>
      <c r="DGC185" s="326" t="s">
        <v>127</v>
      </c>
      <c r="DGD185" s="326" t="s">
        <v>127</v>
      </c>
      <c r="DGE185" s="326" t="s">
        <v>127</v>
      </c>
      <c r="DGF185" s="326" t="s">
        <v>127</v>
      </c>
      <c r="DGG185" s="326" t="s">
        <v>127</v>
      </c>
      <c r="DGH185" s="326" t="s">
        <v>127</v>
      </c>
      <c r="DGI185" s="326" t="s">
        <v>127</v>
      </c>
      <c r="DGJ185" s="326" t="s">
        <v>127</v>
      </c>
      <c r="DGK185" s="326" t="s">
        <v>127</v>
      </c>
      <c r="DGL185" s="326" t="s">
        <v>127</v>
      </c>
      <c r="DGM185" s="326" t="s">
        <v>127</v>
      </c>
      <c r="DGN185" s="326" t="s">
        <v>127</v>
      </c>
      <c r="DGO185" s="326" t="s">
        <v>127</v>
      </c>
      <c r="DGP185" s="326" t="s">
        <v>127</v>
      </c>
      <c r="DGQ185" s="326" t="s">
        <v>127</v>
      </c>
      <c r="DGR185" s="326" t="s">
        <v>127</v>
      </c>
      <c r="DGS185" s="326" t="s">
        <v>127</v>
      </c>
      <c r="DGT185" s="326" t="s">
        <v>127</v>
      </c>
      <c r="DGU185" s="326" t="s">
        <v>127</v>
      </c>
      <c r="DGV185" s="326" t="s">
        <v>127</v>
      </c>
      <c r="DGW185" s="326" t="s">
        <v>127</v>
      </c>
      <c r="DGX185" s="326" t="s">
        <v>127</v>
      </c>
      <c r="DGY185" s="326" t="s">
        <v>127</v>
      </c>
      <c r="DGZ185" s="326" t="s">
        <v>127</v>
      </c>
      <c r="DHA185" s="326" t="s">
        <v>127</v>
      </c>
      <c r="DHB185" s="326" t="s">
        <v>127</v>
      </c>
      <c r="DHC185" s="326" t="s">
        <v>127</v>
      </c>
      <c r="DHD185" s="326" t="s">
        <v>127</v>
      </c>
      <c r="DHE185" s="326" t="s">
        <v>127</v>
      </c>
      <c r="DHF185" s="326" t="s">
        <v>127</v>
      </c>
      <c r="DHG185" s="326" t="s">
        <v>127</v>
      </c>
      <c r="DHH185" s="326" t="s">
        <v>127</v>
      </c>
      <c r="DHI185" s="326" t="s">
        <v>127</v>
      </c>
      <c r="DHJ185" s="326" t="s">
        <v>127</v>
      </c>
      <c r="DHK185" s="326" t="s">
        <v>127</v>
      </c>
      <c r="DHL185" s="326" t="s">
        <v>127</v>
      </c>
      <c r="DHM185" s="326" t="s">
        <v>127</v>
      </c>
      <c r="DHN185" s="326" t="s">
        <v>127</v>
      </c>
      <c r="DHO185" s="326" t="s">
        <v>127</v>
      </c>
      <c r="DHP185" s="326" t="s">
        <v>127</v>
      </c>
      <c r="DHQ185" s="326" t="s">
        <v>127</v>
      </c>
      <c r="DHR185" s="326" t="s">
        <v>127</v>
      </c>
      <c r="DHS185" s="326" t="s">
        <v>127</v>
      </c>
      <c r="DHT185" s="326" t="s">
        <v>127</v>
      </c>
      <c r="DHU185" s="326" t="s">
        <v>127</v>
      </c>
      <c r="DHV185" s="326" t="s">
        <v>127</v>
      </c>
      <c r="DHW185" s="326" t="s">
        <v>127</v>
      </c>
      <c r="DHX185" s="326" t="s">
        <v>127</v>
      </c>
      <c r="DHY185" s="326" t="s">
        <v>127</v>
      </c>
      <c r="DHZ185" s="326" t="s">
        <v>127</v>
      </c>
      <c r="DIA185" s="326" t="s">
        <v>127</v>
      </c>
      <c r="DIB185" s="326" t="s">
        <v>127</v>
      </c>
      <c r="DIC185" s="326" t="s">
        <v>127</v>
      </c>
      <c r="DID185" s="326" t="s">
        <v>127</v>
      </c>
      <c r="DIE185" s="326" t="s">
        <v>127</v>
      </c>
      <c r="DIF185" s="326" t="s">
        <v>127</v>
      </c>
      <c r="DIG185" s="326" t="s">
        <v>127</v>
      </c>
      <c r="DIH185" s="326" t="s">
        <v>127</v>
      </c>
      <c r="DII185" s="326" t="s">
        <v>127</v>
      </c>
      <c r="DIJ185" s="326" t="s">
        <v>127</v>
      </c>
      <c r="DIK185" s="326" t="s">
        <v>127</v>
      </c>
      <c r="DIL185" s="326" t="s">
        <v>127</v>
      </c>
      <c r="DIM185" s="326" t="s">
        <v>127</v>
      </c>
      <c r="DIN185" s="326" t="s">
        <v>127</v>
      </c>
      <c r="DIO185" s="326" t="s">
        <v>127</v>
      </c>
      <c r="DIP185" s="326" t="s">
        <v>127</v>
      </c>
      <c r="DIQ185" s="326" t="s">
        <v>127</v>
      </c>
      <c r="DIR185" s="326" t="s">
        <v>127</v>
      </c>
      <c r="DIS185" s="326" t="s">
        <v>127</v>
      </c>
      <c r="DIT185" s="326" t="s">
        <v>127</v>
      </c>
      <c r="DIU185" s="326" t="s">
        <v>127</v>
      </c>
      <c r="DIV185" s="326" t="s">
        <v>127</v>
      </c>
      <c r="DIW185" s="326" t="s">
        <v>127</v>
      </c>
      <c r="DIX185" s="326" t="s">
        <v>127</v>
      </c>
      <c r="DIY185" s="326" t="s">
        <v>127</v>
      </c>
      <c r="DIZ185" s="326" t="s">
        <v>127</v>
      </c>
      <c r="DJA185" s="326" t="s">
        <v>127</v>
      </c>
      <c r="DJB185" s="326" t="s">
        <v>127</v>
      </c>
      <c r="DJC185" s="326" t="s">
        <v>127</v>
      </c>
      <c r="DJD185" s="326" t="s">
        <v>127</v>
      </c>
      <c r="DJE185" s="326" t="s">
        <v>127</v>
      </c>
      <c r="DJF185" s="326" t="s">
        <v>127</v>
      </c>
      <c r="DJG185" s="326" t="s">
        <v>127</v>
      </c>
      <c r="DJH185" s="326" t="s">
        <v>127</v>
      </c>
      <c r="DJI185" s="326" t="s">
        <v>127</v>
      </c>
      <c r="DJJ185" s="326" t="s">
        <v>127</v>
      </c>
      <c r="DJK185" s="326" t="s">
        <v>127</v>
      </c>
      <c r="DJL185" s="326" t="s">
        <v>127</v>
      </c>
      <c r="DJM185" s="326" t="s">
        <v>127</v>
      </c>
      <c r="DJN185" s="326" t="s">
        <v>127</v>
      </c>
      <c r="DJO185" s="326" t="s">
        <v>127</v>
      </c>
      <c r="DJP185" s="326" t="s">
        <v>127</v>
      </c>
      <c r="DJQ185" s="326" t="s">
        <v>127</v>
      </c>
      <c r="DJR185" s="326" t="s">
        <v>127</v>
      </c>
      <c r="DJS185" s="326" t="s">
        <v>127</v>
      </c>
      <c r="DJT185" s="326" t="s">
        <v>127</v>
      </c>
      <c r="DJU185" s="326" t="s">
        <v>127</v>
      </c>
      <c r="DJV185" s="326" t="s">
        <v>127</v>
      </c>
      <c r="DJW185" s="326" t="s">
        <v>127</v>
      </c>
      <c r="DJX185" s="326" t="s">
        <v>127</v>
      </c>
      <c r="DJY185" s="326" t="s">
        <v>127</v>
      </c>
      <c r="DJZ185" s="326" t="s">
        <v>127</v>
      </c>
      <c r="DKA185" s="326" t="s">
        <v>127</v>
      </c>
      <c r="DKB185" s="326" t="s">
        <v>127</v>
      </c>
      <c r="DKC185" s="326" t="s">
        <v>127</v>
      </c>
      <c r="DKD185" s="326" t="s">
        <v>127</v>
      </c>
      <c r="DKE185" s="326" t="s">
        <v>127</v>
      </c>
      <c r="DKF185" s="326" t="s">
        <v>127</v>
      </c>
      <c r="DKG185" s="326" t="s">
        <v>127</v>
      </c>
      <c r="DKH185" s="326" t="s">
        <v>127</v>
      </c>
      <c r="DKI185" s="326" t="s">
        <v>127</v>
      </c>
      <c r="DKJ185" s="326" t="s">
        <v>127</v>
      </c>
      <c r="DKK185" s="326" t="s">
        <v>127</v>
      </c>
      <c r="DKL185" s="326" t="s">
        <v>127</v>
      </c>
      <c r="DKM185" s="326" t="s">
        <v>127</v>
      </c>
      <c r="DKN185" s="326" t="s">
        <v>127</v>
      </c>
      <c r="DKO185" s="326" t="s">
        <v>127</v>
      </c>
      <c r="DKP185" s="326" t="s">
        <v>127</v>
      </c>
      <c r="DKQ185" s="326" t="s">
        <v>127</v>
      </c>
      <c r="DKR185" s="326" t="s">
        <v>127</v>
      </c>
      <c r="DKS185" s="326" t="s">
        <v>127</v>
      </c>
      <c r="DKT185" s="326" t="s">
        <v>127</v>
      </c>
      <c r="DKU185" s="326" t="s">
        <v>127</v>
      </c>
      <c r="DKV185" s="326" t="s">
        <v>127</v>
      </c>
      <c r="DKW185" s="326" t="s">
        <v>127</v>
      </c>
      <c r="DKX185" s="326" t="s">
        <v>127</v>
      </c>
      <c r="DKY185" s="326" t="s">
        <v>127</v>
      </c>
      <c r="DKZ185" s="326" t="s">
        <v>127</v>
      </c>
      <c r="DLA185" s="326" t="s">
        <v>127</v>
      </c>
      <c r="DLB185" s="326" t="s">
        <v>127</v>
      </c>
      <c r="DLC185" s="326" t="s">
        <v>127</v>
      </c>
      <c r="DLD185" s="326" t="s">
        <v>127</v>
      </c>
      <c r="DLE185" s="326" t="s">
        <v>127</v>
      </c>
      <c r="DLF185" s="326" t="s">
        <v>127</v>
      </c>
      <c r="DLG185" s="326" t="s">
        <v>127</v>
      </c>
      <c r="DLH185" s="326" t="s">
        <v>127</v>
      </c>
      <c r="DLI185" s="326" t="s">
        <v>127</v>
      </c>
      <c r="DLJ185" s="326" t="s">
        <v>127</v>
      </c>
      <c r="DLK185" s="326" t="s">
        <v>127</v>
      </c>
      <c r="DLL185" s="326" t="s">
        <v>127</v>
      </c>
      <c r="DLM185" s="326" t="s">
        <v>127</v>
      </c>
      <c r="DLN185" s="326" t="s">
        <v>127</v>
      </c>
      <c r="DLO185" s="326" t="s">
        <v>127</v>
      </c>
      <c r="DLP185" s="326" t="s">
        <v>127</v>
      </c>
      <c r="DLQ185" s="326" t="s">
        <v>127</v>
      </c>
      <c r="DLR185" s="326" t="s">
        <v>127</v>
      </c>
      <c r="DLS185" s="326" t="s">
        <v>127</v>
      </c>
      <c r="DLT185" s="326" t="s">
        <v>127</v>
      </c>
      <c r="DLU185" s="326" t="s">
        <v>127</v>
      </c>
      <c r="DLV185" s="326" t="s">
        <v>127</v>
      </c>
      <c r="DLW185" s="326" t="s">
        <v>127</v>
      </c>
      <c r="DLX185" s="326" t="s">
        <v>127</v>
      </c>
      <c r="DLY185" s="326" t="s">
        <v>127</v>
      </c>
      <c r="DLZ185" s="326" t="s">
        <v>127</v>
      </c>
      <c r="DMA185" s="326" t="s">
        <v>127</v>
      </c>
      <c r="DMB185" s="326" t="s">
        <v>127</v>
      </c>
      <c r="DMC185" s="326" t="s">
        <v>127</v>
      </c>
      <c r="DMD185" s="326" t="s">
        <v>127</v>
      </c>
      <c r="DME185" s="326" t="s">
        <v>127</v>
      </c>
      <c r="DMF185" s="326" t="s">
        <v>127</v>
      </c>
      <c r="DMG185" s="326" t="s">
        <v>127</v>
      </c>
      <c r="DMH185" s="326" t="s">
        <v>127</v>
      </c>
      <c r="DMI185" s="326" t="s">
        <v>127</v>
      </c>
      <c r="DMJ185" s="326" t="s">
        <v>127</v>
      </c>
      <c r="DMK185" s="326" t="s">
        <v>127</v>
      </c>
      <c r="DML185" s="326" t="s">
        <v>127</v>
      </c>
      <c r="DMM185" s="326" t="s">
        <v>127</v>
      </c>
      <c r="DMN185" s="326" t="s">
        <v>127</v>
      </c>
      <c r="DMO185" s="326" t="s">
        <v>127</v>
      </c>
      <c r="DMP185" s="326" t="s">
        <v>127</v>
      </c>
      <c r="DMQ185" s="326" t="s">
        <v>127</v>
      </c>
      <c r="DMR185" s="326" t="s">
        <v>127</v>
      </c>
      <c r="DMS185" s="326" t="s">
        <v>127</v>
      </c>
      <c r="DMT185" s="326" t="s">
        <v>127</v>
      </c>
      <c r="DMU185" s="326" t="s">
        <v>127</v>
      </c>
      <c r="DMV185" s="326" t="s">
        <v>127</v>
      </c>
      <c r="DMW185" s="326" t="s">
        <v>127</v>
      </c>
      <c r="DMX185" s="326" t="s">
        <v>127</v>
      </c>
      <c r="DMY185" s="326" t="s">
        <v>127</v>
      </c>
      <c r="DMZ185" s="326" t="s">
        <v>127</v>
      </c>
      <c r="DNA185" s="326" t="s">
        <v>127</v>
      </c>
      <c r="DNB185" s="326" t="s">
        <v>127</v>
      </c>
      <c r="DNC185" s="326" t="s">
        <v>127</v>
      </c>
      <c r="DND185" s="326" t="s">
        <v>127</v>
      </c>
      <c r="DNE185" s="326" t="s">
        <v>127</v>
      </c>
      <c r="DNF185" s="326" t="s">
        <v>127</v>
      </c>
      <c r="DNG185" s="326" t="s">
        <v>127</v>
      </c>
      <c r="DNH185" s="326" t="s">
        <v>127</v>
      </c>
      <c r="DNI185" s="326" t="s">
        <v>127</v>
      </c>
      <c r="DNJ185" s="326" t="s">
        <v>127</v>
      </c>
      <c r="DNK185" s="326" t="s">
        <v>127</v>
      </c>
      <c r="DNL185" s="326" t="s">
        <v>127</v>
      </c>
      <c r="DNM185" s="326" t="s">
        <v>127</v>
      </c>
      <c r="DNN185" s="326" t="s">
        <v>127</v>
      </c>
      <c r="DNO185" s="326" t="s">
        <v>127</v>
      </c>
      <c r="DNP185" s="326" t="s">
        <v>127</v>
      </c>
      <c r="DNQ185" s="326" t="s">
        <v>127</v>
      </c>
      <c r="DNR185" s="326" t="s">
        <v>127</v>
      </c>
      <c r="DNS185" s="326" t="s">
        <v>127</v>
      </c>
      <c r="DNT185" s="326" t="s">
        <v>127</v>
      </c>
      <c r="DNU185" s="326" t="s">
        <v>127</v>
      </c>
      <c r="DNV185" s="326" t="s">
        <v>127</v>
      </c>
      <c r="DNW185" s="326" t="s">
        <v>127</v>
      </c>
      <c r="DNX185" s="326" t="s">
        <v>127</v>
      </c>
      <c r="DNY185" s="326" t="s">
        <v>127</v>
      </c>
      <c r="DNZ185" s="326" t="s">
        <v>127</v>
      </c>
      <c r="DOA185" s="326" t="s">
        <v>127</v>
      </c>
      <c r="DOB185" s="326" t="s">
        <v>127</v>
      </c>
      <c r="DOC185" s="326" t="s">
        <v>127</v>
      </c>
      <c r="DOD185" s="326" t="s">
        <v>127</v>
      </c>
      <c r="DOE185" s="326" t="s">
        <v>127</v>
      </c>
      <c r="DOF185" s="326" t="s">
        <v>127</v>
      </c>
      <c r="DOG185" s="326" t="s">
        <v>127</v>
      </c>
      <c r="DOH185" s="326" t="s">
        <v>127</v>
      </c>
      <c r="DOI185" s="326" t="s">
        <v>127</v>
      </c>
      <c r="DOJ185" s="326" t="s">
        <v>127</v>
      </c>
      <c r="DOK185" s="326" t="s">
        <v>127</v>
      </c>
      <c r="DOL185" s="326" t="s">
        <v>127</v>
      </c>
      <c r="DOM185" s="326" t="s">
        <v>127</v>
      </c>
      <c r="DON185" s="326" t="s">
        <v>127</v>
      </c>
      <c r="DOO185" s="326" t="s">
        <v>127</v>
      </c>
      <c r="DOP185" s="326" t="s">
        <v>127</v>
      </c>
      <c r="DOQ185" s="326" t="s">
        <v>127</v>
      </c>
      <c r="DOR185" s="326" t="s">
        <v>127</v>
      </c>
      <c r="DOS185" s="326" t="s">
        <v>127</v>
      </c>
      <c r="DOT185" s="326" t="s">
        <v>127</v>
      </c>
      <c r="DOU185" s="326" t="s">
        <v>127</v>
      </c>
      <c r="DOV185" s="326" t="s">
        <v>127</v>
      </c>
      <c r="DOW185" s="326" t="s">
        <v>127</v>
      </c>
      <c r="DOX185" s="326" t="s">
        <v>127</v>
      </c>
      <c r="DOY185" s="326" t="s">
        <v>127</v>
      </c>
      <c r="DOZ185" s="326" t="s">
        <v>127</v>
      </c>
      <c r="DPA185" s="326" t="s">
        <v>127</v>
      </c>
      <c r="DPB185" s="326" t="s">
        <v>127</v>
      </c>
      <c r="DPC185" s="326" t="s">
        <v>127</v>
      </c>
      <c r="DPD185" s="326" t="s">
        <v>127</v>
      </c>
      <c r="DPE185" s="326" t="s">
        <v>127</v>
      </c>
      <c r="DPF185" s="326" t="s">
        <v>127</v>
      </c>
      <c r="DPG185" s="326" t="s">
        <v>127</v>
      </c>
      <c r="DPH185" s="326" t="s">
        <v>127</v>
      </c>
      <c r="DPI185" s="326" t="s">
        <v>127</v>
      </c>
      <c r="DPJ185" s="326" t="s">
        <v>127</v>
      </c>
      <c r="DPK185" s="326" t="s">
        <v>127</v>
      </c>
      <c r="DPL185" s="326" t="s">
        <v>127</v>
      </c>
      <c r="DPM185" s="326" t="s">
        <v>127</v>
      </c>
      <c r="DPN185" s="326" t="s">
        <v>127</v>
      </c>
      <c r="DPO185" s="326" t="s">
        <v>127</v>
      </c>
      <c r="DPP185" s="326" t="s">
        <v>127</v>
      </c>
      <c r="DPQ185" s="326" t="s">
        <v>127</v>
      </c>
      <c r="DPR185" s="326" t="s">
        <v>127</v>
      </c>
      <c r="DPS185" s="326" t="s">
        <v>127</v>
      </c>
      <c r="DPT185" s="326" t="s">
        <v>127</v>
      </c>
      <c r="DPU185" s="326" t="s">
        <v>127</v>
      </c>
      <c r="DPV185" s="326" t="s">
        <v>127</v>
      </c>
      <c r="DPW185" s="326" t="s">
        <v>127</v>
      </c>
      <c r="DPX185" s="326" t="s">
        <v>127</v>
      </c>
      <c r="DPY185" s="326" t="s">
        <v>127</v>
      </c>
      <c r="DPZ185" s="326" t="s">
        <v>127</v>
      </c>
      <c r="DQA185" s="326" t="s">
        <v>127</v>
      </c>
      <c r="DQB185" s="326" t="s">
        <v>127</v>
      </c>
      <c r="DQC185" s="326" t="s">
        <v>127</v>
      </c>
      <c r="DQD185" s="326" t="s">
        <v>127</v>
      </c>
      <c r="DQE185" s="326" t="s">
        <v>127</v>
      </c>
      <c r="DQF185" s="326" t="s">
        <v>127</v>
      </c>
      <c r="DQG185" s="326" t="s">
        <v>127</v>
      </c>
      <c r="DQH185" s="326" t="s">
        <v>127</v>
      </c>
      <c r="DQI185" s="326" t="s">
        <v>127</v>
      </c>
      <c r="DQJ185" s="326" t="s">
        <v>127</v>
      </c>
      <c r="DQK185" s="326" t="s">
        <v>127</v>
      </c>
      <c r="DQL185" s="326" t="s">
        <v>127</v>
      </c>
      <c r="DQM185" s="326" t="s">
        <v>127</v>
      </c>
      <c r="DQN185" s="326" t="s">
        <v>127</v>
      </c>
      <c r="DQO185" s="326" t="s">
        <v>127</v>
      </c>
      <c r="DQP185" s="326" t="s">
        <v>127</v>
      </c>
      <c r="DQQ185" s="326" t="s">
        <v>127</v>
      </c>
      <c r="DQR185" s="326" t="s">
        <v>127</v>
      </c>
      <c r="DQS185" s="326" t="s">
        <v>127</v>
      </c>
      <c r="DQT185" s="326" t="s">
        <v>127</v>
      </c>
      <c r="DQU185" s="326" t="s">
        <v>127</v>
      </c>
      <c r="DQV185" s="326" t="s">
        <v>127</v>
      </c>
      <c r="DQW185" s="326" t="s">
        <v>127</v>
      </c>
      <c r="DQX185" s="326" t="s">
        <v>127</v>
      </c>
      <c r="DQY185" s="326" t="s">
        <v>127</v>
      </c>
      <c r="DQZ185" s="326" t="s">
        <v>127</v>
      </c>
      <c r="DRA185" s="326" t="s">
        <v>127</v>
      </c>
      <c r="DRB185" s="326" t="s">
        <v>127</v>
      </c>
      <c r="DRC185" s="326" t="s">
        <v>127</v>
      </c>
      <c r="DRD185" s="326" t="s">
        <v>127</v>
      </c>
      <c r="DRE185" s="326" t="s">
        <v>127</v>
      </c>
      <c r="DRF185" s="326" t="s">
        <v>127</v>
      </c>
      <c r="DRG185" s="326" t="s">
        <v>127</v>
      </c>
      <c r="DRH185" s="326" t="s">
        <v>127</v>
      </c>
      <c r="DRI185" s="326" t="s">
        <v>127</v>
      </c>
      <c r="DRJ185" s="326" t="s">
        <v>127</v>
      </c>
      <c r="DRK185" s="326" t="s">
        <v>127</v>
      </c>
      <c r="DRL185" s="326" t="s">
        <v>127</v>
      </c>
      <c r="DRM185" s="326" t="s">
        <v>127</v>
      </c>
      <c r="DRN185" s="326" t="s">
        <v>127</v>
      </c>
      <c r="DRO185" s="326" t="s">
        <v>127</v>
      </c>
      <c r="DRP185" s="326" t="s">
        <v>127</v>
      </c>
      <c r="DRQ185" s="326" t="s">
        <v>127</v>
      </c>
      <c r="DRR185" s="326" t="s">
        <v>127</v>
      </c>
      <c r="DRS185" s="326" t="s">
        <v>127</v>
      </c>
      <c r="DRT185" s="326" t="s">
        <v>127</v>
      </c>
      <c r="DRU185" s="326" t="s">
        <v>127</v>
      </c>
      <c r="DRV185" s="326" t="s">
        <v>127</v>
      </c>
      <c r="DRW185" s="326" t="s">
        <v>127</v>
      </c>
      <c r="DRX185" s="326" t="s">
        <v>127</v>
      </c>
      <c r="DRY185" s="326" t="s">
        <v>127</v>
      </c>
      <c r="DRZ185" s="326" t="s">
        <v>127</v>
      </c>
      <c r="DSA185" s="326" t="s">
        <v>127</v>
      </c>
      <c r="DSB185" s="326" t="s">
        <v>127</v>
      </c>
      <c r="DSC185" s="326" t="s">
        <v>127</v>
      </c>
      <c r="DSD185" s="326" t="s">
        <v>127</v>
      </c>
      <c r="DSE185" s="326" t="s">
        <v>127</v>
      </c>
      <c r="DSF185" s="326" t="s">
        <v>127</v>
      </c>
      <c r="DSG185" s="326" t="s">
        <v>127</v>
      </c>
      <c r="DSH185" s="326" t="s">
        <v>127</v>
      </c>
      <c r="DSI185" s="326" t="s">
        <v>127</v>
      </c>
      <c r="DSJ185" s="326" t="s">
        <v>127</v>
      </c>
      <c r="DSK185" s="326" t="s">
        <v>127</v>
      </c>
      <c r="DSL185" s="326" t="s">
        <v>127</v>
      </c>
      <c r="DSM185" s="326" t="s">
        <v>127</v>
      </c>
      <c r="DSN185" s="326" t="s">
        <v>127</v>
      </c>
      <c r="DSO185" s="326" t="s">
        <v>127</v>
      </c>
      <c r="DSP185" s="326" t="s">
        <v>127</v>
      </c>
      <c r="DSQ185" s="326" t="s">
        <v>127</v>
      </c>
      <c r="DSR185" s="326" t="s">
        <v>127</v>
      </c>
      <c r="DSS185" s="326" t="s">
        <v>127</v>
      </c>
      <c r="DST185" s="326" t="s">
        <v>127</v>
      </c>
      <c r="DSU185" s="326" t="s">
        <v>127</v>
      </c>
      <c r="DSV185" s="326" t="s">
        <v>127</v>
      </c>
      <c r="DSW185" s="326" t="s">
        <v>127</v>
      </c>
      <c r="DSX185" s="326" t="s">
        <v>127</v>
      </c>
      <c r="DSY185" s="326" t="s">
        <v>127</v>
      </c>
      <c r="DSZ185" s="326" t="s">
        <v>127</v>
      </c>
      <c r="DTA185" s="326" t="s">
        <v>127</v>
      </c>
      <c r="DTB185" s="326" t="s">
        <v>127</v>
      </c>
      <c r="DTC185" s="326" t="s">
        <v>127</v>
      </c>
      <c r="DTD185" s="326" t="s">
        <v>127</v>
      </c>
      <c r="DTE185" s="326" t="s">
        <v>127</v>
      </c>
      <c r="DTF185" s="326" t="s">
        <v>127</v>
      </c>
      <c r="DTG185" s="326" t="s">
        <v>127</v>
      </c>
      <c r="DTH185" s="326" t="s">
        <v>127</v>
      </c>
      <c r="DTI185" s="326" t="s">
        <v>127</v>
      </c>
      <c r="DTJ185" s="326" t="s">
        <v>127</v>
      </c>
      <c r="DTK185" s="326" t="s">
        <v>127</v>
      </c>
      <c r="DTL185" s="326" t="s">
        <v>127</v>
      </c>
      <c r="DTM185" s="326" t="s">
        <v>127</v>
      </c>
      <c r="DTN185" s="326" t="s">
        <v>127</v>
      </c>
      <c r="DTO185" s="326" t="s">
        <v>127</v>
      </c>
      <c r="DTP185" s="326" t="s">
        <v>127</v>
      </c>
      <c r="DTQ185" s="326" t="s">
        <v>127</v>
      </c>
      <c r="DTR185" s="326" t="s">
        <v>127</v>
      </c>
      <c r="DTS185" s="326" t="s">
        <v>127</v>
      </c>
      <c r="DTT185" s="326" t="s">
        <v>127</v>
      </c>
      <c r="DTU185" s="326" t="s">
        <v>127</v>
      </c>
      <c r="DTV185" s="326" t="s">
        <v>127</v>
      </c>
      <c r="DTW185" s="326" t="s">
        <v>127</v>
      </c>
      <c r="DTX185" s="326" t="s">
        <v>127</v>
      </c>
      <c r="DTY185" s="326" t="s">
        <v>127</v>
      </c>
      <c r="DTZ185" s="326" t="s">
        <v>127</v>
      </c>
      <c r="DUA185" s="326" t="s">
        <v>127</v>
      </c>
      <c r="DUB185" s="326" t="s">
        <v>127</v>
      </c>
      <c r="DUC185" s="326" t="s">
        <v>127</v>
      </c>
      <c r="DUD185" s="326" t="s">
        <v>127</v>
      </c>
      <c r="DUE185" s="326" t="s">
        <v>127</v>
      </c>
      <c r="DUF185" s="326" t="s">
        <v>127</v>
      </c>
      <c r="DUG185" s="326" t="s">
        <v>127</v>
      </c>
      <c r="DUH185" s="326" t="s">
        <v>127</v>
      </c>
      <c r="DUI185" s="326" t="s">
        <v>127</v>
      </c>
      <c r="DUJ185" s="326" t="s">
        <v>127</v>
      </c>
      <c r="DUK185" s="326" t="s">
        <v>127</v>
      </c>
      <c r="DUL185" s="326" t="s">
        <v>127</v>
      </c>
      <c r="DUM185" s="326" t="s">
        <v>127</v>
      </c>
      <c r="DUN185" s="326" t="s">
        <v>127</v>
      </c>
      <c r="DUO185" s="326" t="s">
        <v>127</v>
      </c>
      <c r="DUP185" s="326" t="s">
        <v>127</v>
      </c>
      <c r="DUQ185" s="326" t="s">
        <v>127</v>
      </c>
      <c r="DUR185" s="326" t="s">
        <v>127</v>
      </c>
      <c r="DUS185" s="326" t="s">
        <v>127</v>
      </c>
      <c r="DUT185" s="326" t="s">
        <v>127</v>
      </c>
      <c r="DUU185" s="326" t="s">
        <v>127</v>
      </c>
      <c r="DUV185" s="326" t="s">
        <v>127</v>
      </c>
      <c r="DUW185" s="326" t="s">
        <v>127</v>
      </c>
      <c r="DUX185" s="326" t="s">
        <v>127</v>
      </c>
      <c r="DUY185" s="326" t="s">
        <v>127</v>
      </c>
      <c r="DUZ185" s="326" t="s">
        <v>127</v>
      </c>
      <c r="DVA185" s="326" t="s">
        <v>127</v>
      </c>
      <c r="DVB185" s="326" t="s">
        <v>127</v>
      </c>
      <c r="DVC185" s="326" t="s">
        <v>127</v>
      </c>
      <c r="DVD185" s="326" t="s">
        <v>127</v>
      </c>
      <c r="DVE185" s="326" t="s">
        <v>127</v>
      </c>
      <c r="DVF185" s="326" t="s">
        <v>127</v>
      </c>
      <c r="DVG185" s="326" t="s">
        <v>127</v>
      </c>
      <c r="DVH185" s="326" t="s">
        <v>127</v>
      </c>
      <c r="DVI185" s="326" t="s">
        <v>127</v>
      </c>
      <c r="DVJ185" s="326" t="s">
        <v>127</v>
      </c>
      <c r="DVK185" s="326" t="s">
        <v>127</v>
      </c>
      <c r="DVL185" s="326" t="s">
        <v>127</v>
      </c>
      <c r="DVM185" s="326" t="s">
        <v>127</v>
      </c>
      <c r="DVN185" s="326" t="s">
        <v>127</v>
      </c>
      <c r="DVO185" s="326" t="s">
        <v>127</v>
      </c>
      <c r="DVP185" s="326" t="s">
        <v>127</v>
      </c>
      <c r="DVQ185" s="326" t="s">
        <v>127</v>
      </c>
      <c r="DVR185" s="326" t="s">
        <v>127</v>
      </c>
      <c r="DVS185" s="326" t="s">
        <v>127</v>
      </c>
      <c r="DVT185" s="326" t="s">
        <v>127</v>
      </c>
      <c r="DVU185" s="326" t="s">
        <v>127</v>
      </c>
      <c r="DVV185" s="326" t="s">
        <v>127</v>
      </c>
      <c r="DVW185" s="326" t="s">
        <v>127</v>
      </c>
      <c r="DVX185" s="326" t="s">
        <v>127</v>
      </c>
      <c r="DVY185" s="326" t="s">
        <v>127</v>
      </c>
      <c r="DVZ185" s="326" t="s">
        <v>127</v>
      </c>
      <c r="DWA185" s="326" t="s">
        <v>127</v>
      </c>
      <c r="DWB185" s="326" t="s">
        <v>127</v>
      </c>
      <c r="DWC185" s="326" t="s">
        <v>127</v>
      </c>
      <c r="DWD185" s="326" t="s">
        <v>127</v>
      </c>
      <c r="DWE185" s="326" t="s">
        <v>127</v>
      </c>
      <c r="DWF185" s="326" t="s">
        <v>127</v>
      </c>
      <c r="DWG185" s="326" t="s">
        <v>127</v>
      </c>
      <c r="DWH185" s="326" t="s">
        <v>127</v>
      </c>
      <c r="DWI185" s="326" t="s">
        <v>127</v>
      </c>
      <c r="DWJ185" s="326" t="s">
        <v>127</v>
      </c>
      <c r="DWK185" s="326" t="s">
        <v>127</v>
      </c>
      <c r="DWL185" s="326" t="s">
        <v>127</v>
      </c>
      <c r="DWM185" s="326" t="s">
        <v>127</v>
      </c>
      <c r="DWN185" s="326" t="s">
        <v>127</v>
      </c>
      <c r="DWO185" s="326" t="s">
        <v>127</v>
      </c>
      <c r="DWP185" s="326" t="s">
        <v>127</v>
      </c>
      <c r="DWQ185" s="326" t="s">
        <v>127</v>
      </c>
      <c r="DWR185" s="326" t="s">
        <v>127</v>
      </c>
      <c r="DWS185" s="326" t="s">
        <v>127</v>
      </c>
      <c r="DWT185" s="326" t="s">
        <v>127</v>
      </c>
      <c r="DWU185" s="326" t="s">
        <v>127</v>
      </c>
      <c r="DWV185" s="326" t="s">
        <v>127</v>
      </c>
      <c r="DWW185" s="326" t="s">
        <v>127</v>
      </c>
      <c r="DWX185" s="326" t="s">
        <v>127</v>
      </c>
      <c r="DWY185" s="326" t="s">
        <v>127</v>
      </c>
      <c r="DWZ185" s="326" t="s">
        <v>127</v>
      </c>
      <c r="DXA185" s="326" t="s">
        <v>127</v>
      </c>
      <c r="DXB185" s="326" t="s">
        <v>127</v>
      </c>
      <c r="DXC185" s="326" t="s">
        <v>127</v>
      </c>
      <c r="DXD185" s="326" t="s">
        <v>127</v>
      </c>
      <c r="DXE185" s="326" t="s">
        <v>127</v>
      </c>
      <c r="DXF185" s="326" t="s">
        <v>127</v>
      </c>
      <c r="DXG185" s="326" t="s">
        <v>127</v>
      </c>
      <c r="DXH185" s="326" t="s">
        <v>127</v>
      </c>
      <c r="DXI185" s="326" t="s">
        <v>127</v>
      </c>
      <c r="DXJ185" s="326" t="s">
        <v>127</v>
      </c>
      <c r="DXK185" s="326" t="s">
        <v>127</v>
      </c>
      <c r="DXL185" s="326" t="s">
        <v>127</v>
      </c>
      <c r="DXM185" s="326" t="s">
        <v>127</v>
      </c>
      <c r="DXN185" s="326" t="s">
        <v>127</v>
      </c>
      <c r="DXO185" s="326" t="s">
        <v>127</v>
      </c>
      <c r="DXP185" s="326" t="s">
        <v>127</v>
      </c>
      <c r="DXQ185" s="326" t="s">
        <v>127</v>
      </c>
      <c r="DXR185" s="326" t="s">
        <v>127</v>
      </c>
      <c r="DXS185" s="326" t="s">
        <v>127</v>
      </c>
      <c r="DXT185" s="326" t="s">
        <v>127</v>
      </c>
      <c r="DXU185" s="326" t="s">
        <v>127</v>
      </c>
      <c r="DXV185" s="326" t="s">
        <v>127</v>
      </c>
      <c r="DXW185" s="326" t="s">
        <v>127</v>
      </c>
      <c r="DXX185" s="326" t="s">
        <v>127</v>
      </c>
      <c r="DXY185" s="326" t="s">
        <v>127</v>
      </c>
      <c r="DXZ185" s="326" t="s">
        <v>127</v>
      </c>
      <c r="DYA185" s="326" t="s">
        <v>127</v>
      </c>
      <c r="DYB185" s="326" t="s">
        <v>127</v>
      </c>
      <c r="DYC185" s="326" t="s">
        <v>127</v>
      </c>
      <c r="DYD185" s="326" t="s">
        <v>127</v>
      </c>
      <c r="DYE185" s="326" t="s">
        <v>127</v>
      </c>
      <c r="DYF185" s="326" t="s">
        <v>127</v>
      </c>
      <c r="DYG185" s="326" t="s">
        <v>127</v>
      </c>
      <c r="DYH185" s="326" t="s">
        <v>127</v>
      </c>
      <c r="DYI185" s="326" t="s">
        <v>127</v>
      </c>
      <c r="DYJ185" s="326" t="s">
        <v>127</v>
      </c>
      <c r="DYK185" s="326" t="s">
        <v>127</v>
      </c>
      <c r="DYL185" s="326" t="s">
        <v>127</v>
      </c>
      <c r="DYM185" s="326" t="s">
        <v>127</v>
      </c>
      <c r="DYN185" s="326" t="s">
        <v>127</v>
      </c>
      <c r="DYO185" s="326" t="s">
        <v>127</v>
      </c>
      <c r="DYP185" s="326" t="s">
        <v>127</v>
      </c>
      <c r="DYQ185" s="326" t="s">
        <v>127</v>
      </c>
      <c r="DYR185" s="326" t="s">
        <v>127</v>
      </c>
      <c r="DYS185" s="326" t="s">
        <v>127</v>
      </c>
      <c r="DYT185" s="326" t="s">
        <v>127</v>
      </c>
      <c r="DYU185" s="326" t="s">
        <v>127</v>
      </c>
      <c r="DYV185" s="326" t="s">
        <v>127</v>
      </c>
      <c r="DYW185" s="326" t="s">
        <v>127</v>
      </c>
      <c r="DYX185" s="326" t="s">
        <v>127</v>
      </c>
      <c r="DYY185" s="326" t="s">
        <v>127</v>
      </c>
      <c r="DYZ185" s="326" t="s">
        <v>127</v>
      </c>
      <c r="DZA185" s="326" t="s">
        <v>127</v>
      </c>
      <c r="DZB185" s="326" t="s">
        <v>127</v>
      </c>
      <c r="DZC185" s="326" t="s">
        <v>127</v>
      </c>
      <c r="DZD185" s="326" t="s">
        <v>127</v>
      </c>
      <c r="DZE185" s="326" t="s">
        <v>127</v>
      </c>
      <c r="DZF185" s="326" t="s">
        <v>127</v>
      </c>
      <c r="DZG185" s="326" t="s">
        <v>127</v>
      </c>
      <c r="DZH185" s="326" t="s">
        <v>127</v>
      </c>
      <c r="DZI185" s="326" t="s">
        <v>127</v>
      </c>
      <c r="DZJ185" s="326" t="s">
        <v>127</v>
      </c>
      <c r="DZK185" s="326" t="s">
        <v>127</v>
      </c>
      <c r="DZL185" s="326" t="s">
        <v>127</v>
      </c>
      <c r="DZM185" s="326" t="s">
        <v>127</v>
      </c>
      <c r="DZN185" s="326" t="s">
        <v>127</v>
      </c>
      <c r="DZO185" s="326" t="s">
        <v>127</v>
      </c>
      <c r="DZP185" s="326" t="s">
        <v>127</v>
      </c>
      <c r="DZQ185" s="326" t="s">
        <v>127</v>
      </c>
      <c r="DZR185" s="326" t="s">
        <v>127</v>
      </c>
      <c r="DZS185" s="326" t="s">
        <v>127</v>
      </c>
      <c r="DZT185" s="326" t="s">
        <v>127</v>
      </c>
      <c r="DZU185" s="326" t="s">
        <v>127</v>
      </c>
      <c r="DZV185" s="326" t="s">
        <v>127</v>
      </c>
      <c r="DZW185" s="326" t="s">
        <v>127</v>
      </c>
      <c r="DZX185" s="326" t="s">
        <v>127</v>
      </c>
      <c r="DZY185" s="326" t="s">
        <v>127</v>
      </c>
      <c r="DZZ185" s="326" t="s">
        <v>127</v>
      </c>
      <c r="EAA185" s="326" t="s">
        <v>127</v>
      </c>
      <c r="EAB185" s="326" t="s">
        <v>127</v>
      </c>
      <c r="EAC185" s="326" t="s">
        <v>127</v>
      </c>
      <c r="EAD185" s="326" t="s">
        <v>127</v>
      </c>
      <c r="EAE185" s="326" t="s">
        <v>127</v>
      </c>
      <c r="EAF185" s="326" t="s">
        <v>127</v>
      </c>
      <c r="EAG185" s="326" t="s">
        <v>127</v>
      </c>
      <c r="EAH185" s="326" t="s">
        <v>127</v>
      </c>
      <c r="EAI185" s="326" t="s">
        <v>127</v>
      </c>
      <c r="EAJ185" s="326" t="s">
        <v>127</v>
      </c>
      <c r="EAK185" s="326" t="s">
        <v>127</v>
      </c>
      <c r="EAL185" s="326" t="s">
        <v>127</v>
      </c>
      <c r="EAM185" s="326" t="s">
        <v>127</v>
      </c>
      <c r="EAN185" s="326" t="s">
        <v>127</v>
      </c>
      <c r="EAO185" s="326" t="s">
        <v>127</v>
      </c>
      <c r="EAP185" s="326" t="s">
        <v>127</v>
      </c>
      <c r="EAQ185" s="326" t="s">
        <v>127</v>
      </c>
      <c r="EAR185" s="326" t="s">
        <v>127</v>
      </c>
      <c r="EAS185" s="326" t="s">
        <v>127</v>
      </c>
      <c r="EAT185" s="326" t="s">
        <v>127</v>
      </c>
      <c r="EAU185" s="326" t="s">
        <v>127</v>
      </c>
      <c r="EAV185" s="326" t="s">
        <v>127</v>
      </c>
      <c r="EAW185" s="326" t="s">
        <v>127</v>
      </c>
      <c r="EAX185" s="326" t="s">
        <v>127</v>
      </c>
      <c r="EAY185" s="326" t="s">
        <v>127</v>
      </c>
      <c r="EAZ185" s="326" t="s">
        <v>127</v>
      </c>
      <c r="EBA185" s="326" t="s">
        <v>127</v>
      </c>
      <c r="EBB185" s="326" t="s">
        <v>127</v>
      </c>
      <c r="EBC185" s="326" t="s">
        <v>127</v>
      </c>
      <c r="EBD185" s="326" t="s">
        <v>127</v>
      </c>
      <c r="EBE185" s="326" t="s">
        <v>127</v>
      </c>
      <c r="EBF185" s="326" t="s">
        <v>127</v>
      </c>
      <c r="EBG185" s="326" t="s">
        <v>127</v>
      </c>
      <c r="EBH185" s="326" t="s">
        <v>127</v>
      </c>
      <c r="EBI185" s="326" t="s">
        <v>127</v>
      </c>
      <c r="EBJ185" s="326" t="s">
        <v>127</v>
      </c>
      <c r="EBK185" s="326" t="s">
        <v>127</v>
      </c>
      <c r="EBL185" s="326" t="s">
        <v>127</v>
      </c>
      <c r="EBM185" s="326" t="s">
        <v>127</v>
      </c>
      <c r="EBN185" s="326" t="s">
        <v>127</v>
      </c>
      <c r="EBO185" s="326" t="s">
        <v>127</v>
      </c>
      <c r="EBP185" s="326" t="s">
        <v>127</v>
      </c>
      <c r="EBQ185" s="326" t="s">
        <v>127</v>
      </c>
      <c r="EBR185" s="326" t="s">
        <v>127</v>
      </c>
      <c r="EBS185" s="326" t="s">
        <v>127</v>
      </c>
      <c r="EBT185" s="326" t="s">
        <v>127</v>
      </c>
      <c r="EBU185" s="326" t="s">
        <v>127</v>
      </c>
      <c r="EBV185" s="326" t="s">
        <v>127</v>
      </c>
      <c r="EBW185" s="326" t="s">
        <v>127</v>
      </c>
      <c r="EBX185" s="326" t="s">
        <v>127</v>
      </c>
      <c r="EBY185" s="326" t="s">
        <v>127</v>
      </c>
      <c r="EBZ185" s="326" t="s">
        <v>127</v>
      </c>
      <c r="ECA185" s="326" t="s">
        <v>127</v>
      </c>
      <c r="ECB185" s="326" t="s">
        <v>127</v>
      </c>
      <c r="ECC185" s="326" t="s">
        <v>127</v>
      </c>
      <c r="ECD185" s="326" t="s">
        <v>127</v>
      </c>
      <c r="ECE185" s="326" t="s">
        <v>127</v>
      </c>
      <c r="ECF185" s="326" t="s">
        <v>127</v>
      </c>
      <c r="ECG185" s="326" t="s">
        <v>127</v>
      </c>
      <c r="ECH185" s="326" t="s">
        <v>127</v>
      </c>
      <c r="ECI185" s="326" t="s">
        <v>127</v>
      </c>
      <c r="ECJ185" s="326" t="s">
        <v>127</v>
      </c>
      <c r="ECK185" s="326" t="s">
        <v>127</v>
      </c>
      <c r="ECL185" s="326" t="s">
        <v>127</v>
      </c>
      <c r="ECM185" s="326" t="s">
        <v>127</v>
      </c>
      <c r="ECN185" s="326" t="s">
        <v>127</v>
      </c>
      <c r="ECO185" s="326" t="s">
        <v>127</v>
      </c>
      <c r="ECP185" s="326" t="s">
        <v>127</v>
      </c>
      <c r="ECQ185" s="326" t="s">
        <v>127</v>
      </c>
      <c r="ECR185" s="326" t="s">
        <v>127</v>
      </c>
      <c r="ECS185" s="326" t="s">
        <v>127</v>
      </c>
      <c r="ECT185" s="326" t="s">
        <v>127</v>
      </c>
      <c r="ECU185" s="326" t="s">
        <v>127</v>
      </c>
      <c r="ECV185" s="326" t="s">
        <v>127</v>
      </c>
      <c r="ECW185" s="326" t="s">
        <v>127</v>
      </c>
      <c r="ECX185" s="326" t="s">
        <v>127</v>
      </c>
      <c r="ECY185" s="326" t="s">
        <v>127</v>
      </c>
      <c r="ECZ185" s="326" t="s">
        <v>127</v>
      </c>
      <c r="EDA185" s="326" t="s">
        <v>127</v>
      </c>
      <c r="EDB185" s="326" t="s">
        <v>127</v>
      </c>
      <c r="EDC185" s="326" t="s">
        <v>127</v>
      </c>
      <c r="EDD185" s="326" t="s">
        <v>127</v>
      </c>
      <c r="EDE185" s="326" t="s">
        <v>127</v>
      </c>
      <c r="EDF185" s="326" t="s">
        <v>127</v>
      </c>
      <c r="EDG185" s="326" t="s">
        <v>127</v>
      </c>
      <c r="EDH185" s="326" t="s">
        <v>127</v>
      </c>
      <c r="EDI185" s="326" t="s">
        <v>127</v>
      </c>
      <c r="EDJ185" s="326" t="s">
        <v>127</v>
      </c>
      <c r="EDK185" s="326" t="s">
        <v>127</v>
      </c>
      <c r="EDL185" s="326" t="s">
        <v>127</v>
      </c>
      <c r="EDM185" s="326" t="s">
        <v>127</v>
      </c>
      <c r="EDN185" s="326" t="s">
        <v>127</v>
      </c>
      <c r="EDO185" s="326" t="s">
        <v>127</v>
      </c>
      <c r="EDP185" s="326" t="s">
        <v>127</v>
      </c>
      <c r="EDQ185" s="326" t="s">
        <v>127</v>
      </c>
      <c r="EDR185" s="326" t="s">
        <v>127</v>
      </c>
      <c r="EDS185" s="326" t="s">
        <v>127</v>
      </c>
      <c r="EDT185" s="326" t="s">
        <v>127</v>
      </c>
      <c r="EDU185" s="326" t="s">
        <v>127</v>
      </c>
      <c r="EDV185" s="326" t="s">
        <v>127</v>
      </c>
      <c r="EDW185" s="326" t="s">
        <v>127</v>
      </c>
      <c r="EDX185" s="326" t="s">
        <v>127</v>
      </c>
      <c r="EDY185" s="326" t="s">
        <v>127</v>
      </c>
      <c r="EDZ185" s="326" t="s">
        <v>127</v>
      </c>
      <c r="EEA185" s="326" t="s">
        <v>127</v>
      </c>
      <c r="EEB185" s="326" t="s">
        <v>127</v>
      </c>
      <c r="EEC185" s="326" t="s">
        <v>127</v>
      </c>
      <c r="EED185" s="326" t="s">
        <v>127</v>
      </c>
      <c r="EEE185" s="326" t="s">
        <v>127</v>
      </c>
      <c r="EEF185" s="326" t="s">
        <v>127</v>
      </c>
      <c r="EEG185" s="326" t="s">
        <v>127</v>
      </c>
      <c r="EEH185" s="326" t="s">
        <v>127</v>
      </c>
      <c r="EEI185" s="326" t="s">
        <v>127</v>
      </c>
      <c r="EEJ185" s="326" t="s">
        <v>127</v>
      </c>
      <c r="EEK185" s="326" t="s">
        <v>127</v>
      </c>
      <c r="EEL185" s="326" t="s">
        <v>127</v>
      </c>
      <c r="EEM185" s="326" t="s">
        <v>127</v>
      </c>
      <c r="EEN185" s="326" t="s">
        <v>127</v>
      </c>
      <c r="EEO185" s="326" t="s">
        <v>127</v>
      </c>
      <c r="EEP185" s="326" t="s">
        <v>127</v>
      </c>
      <c r="EEQ185" s="326" t="s">
        <v>127</v>
      </c>
      <c r="EER185" s="326" t="s">
        <v>127</v>
      </c>
      <c r="EES185" s="326" t="s">
        <v>127</v>
      </c>
      <c r="EET185" s="326" t="s">
        <v>127</v>
      </c>
      <c r="EEU185" s="326" t="s">
        <v>127</v>
      </c>
      <c r="EEV185" s="326" t="s">
        <v>127</v>
      </c>
      <c r="EEW185" s="326" t="s">
        <v>127</v>
      </c>
      <c r="EEX185" s="326" t="s">
        <v>127</v>
      </c>
      <c r="EEY185" s="326" t="s">
        <v>127</v>
      </c>
      <c r="EEZ185" s="326" t="s">
        <v>127</v>
      </c>
      <c r="EFA185" s="326" t="s">
        <v>127</v>
      </c>
      <c r="EFB185" s="326" t="s">
        <v>127</v>
      </c>
      <c r="EFC185" s="326" t="s">
        <v>127</v>
      </c>
      <c r="EFD185" s="326" t="s">
        <v>127</v>
      </c>
      <c r="EFE185" s="326" t="s">
        <v>127</v>
      </c>
      <c r="EFF185" s="326" t="s">
        <v>127</v>
      </c>
      <c r="EFG185" s="326" t="s">
        <v>127</v>
      </c>
      <c r="EFH185" s="326" t="s">
        <v>127</v>
      </c>
      <c r="EFI185" s="326" t="s">
        <v>127</v>
      </c>
      <c r="EFJ185" s="326" t="s">
        <v>127</v>
      </c>
      <c r="EFK185" s="326" t="s">
        <v>127</v>
      </c>
      <c r="EFL185" s="326" t="s">
        <v>127</v>
      </c>
      <c r="EFM185" s="326" t="s">
        <v>127</v>
      </c>
      <c r="EFN185" s="326" t="s">
        <v>127</v>
      </c>
      <c r="EFO185" s="326" t="s">
        <v>127</v>
      </c>
      <c r="EFP185" s="326" t="s">
        <v>127</v>
      </c>
      <c r="EFQ185" s="326" t="s">
        <v>127</v>
      </c>
      <c r="EFR185" s="326" t="s">
        <v>127</v>
      </c>
      <c r="EFS185" s="326" t="s">
        <v>127</v>
      </c>
      <c r="EFT185" s="326" t="s">
        <v>127</v>
      </c>
      <c r="EFU185" s="326" t="s">
        <v>127</v>
      </c>
      <c r="EFV185" s="326" t="s">
        <v>127</v>
      </c>
      <c r="EFW185" s="326" t="s">
        <v>127</v>
      </c>
      <c r="EFX185" s="326" t="s">
        <v>127</v>
      </c>
      <c r="EFY185" s="326" t="s">
        <v>127</v>
      </c>
      <c r="EFZ185" s="326" t="s">
        <v>127</v>
      </c>
      <c r="EGA185" s="326" t="s">
        <v>127</v>
      </c>
      <c r="EGB185" s="326" t="s">
        <v>127</v>
      </c>
      <c r="EGC185" s="326" t="s">
        <v>127</v>
      </c>
      <c r="EGD185" s="326" t="s">
        <v>127</v>
      </c>
      <c r="EGE185" s="326" t="s">
        <v>127</v>
      </c>
      <c r="EGF185" s="326" t="s">
        <v>127</v>
      </c>
      <c r="EGG185" s="326" t="s">
        <v>127</v>
      </c>
      <c r="EGH185" s="326" t="s">
        <v>127</v>
      </c>
      <c r="EGI185" s="326" t="s">
        <v>127</v>
      </c>
      <c r="EGJ185" s="326" t="s">
        <v>127</v>
      </c>
      <c r="EGK185" s="326" t="s">
        <v>127</v>
      </c>
      <c r="EGL185" s="326" t="s">
        <v>127</v>
      </c>
      <c r="EGM185" s="326" t="s">
        <v>127</v>
      </c>
      <c r="EGN185" s="326" t="s">
        <v>127</v>
      </c>
      <c r="EGO185" s="326" t="s">
        <v>127</v>
      </c>
      <c r="EGP185" s="326" t="s">
        <v>127</v>
      </c>
      <c r="EGQ185" s="326" t="s">
        <v>127</v>
      </c>
      <c r="EGR185" s="326" t="s">
        <v>127</v>
      </c>
      <c r="EGS185" s="326" t="s">
        <v>127</v>
      </c>
      <c r="EGT185" s="326" t="s">
        <v>127</v>
      </c>
      <c r="EGU185" s="326" t="s">
        <v>127</v>
      </c>
      <c r="EGV185" s="326" t="s">
        <v>127</v>
      </c>
      <c r="EGW185" s="326" t="s">
        <v>127</v>
      </c>
      <c r="EGX185" s="326" t="s">
        <v>127</v>
      </c>
      <c r="EGY185" s="326" t="s">
        <v>127</v>
      </c>
      <c r="EGZ185" s="326" t="s">
        <v>127</v>
      </c>
      <c r="EHA185" s="326" t="s">
        <v>127</v>
      </c>
      <c r="EHB185" s="326" t="s">
        <v>127</v>
      </c>
      <c r="EHC185" s="326" t="s">
        <v>127</v>
      </c>
      <c r="EHD185" s="326" t="s">
        <v>127</v>
      </c>
      <c r="EHE185" s="326" t="s">
        <v>127</v>
      </c>
      <c r="EHF185" s="326" t="s">
        <v>127</v>
      </c>
      <c r="EHG185" s="326" t="s">
        <v>127</v>
      </c>
      <c r="EHH185" s="326" t="s">
        <v>127</v>
      </c>
      <c r="EHI185" s="326" t="s">
        <v>127</v>
      </c>
      <c r="EHJ185" s="326" t="s">
        <v>127</v>
      </c>
      <c r="EHK185" s="326" t="s">
        <v>127</v>
      </c>
      <c r="EHL185" s="326" t="s">
        <v>127</v>
      </c>
      <c r="EHM185" s="326" t="s">
        <v>127</v>
      </c>
      <c r="EHN185" s="326" t="s">
        <v>127</v>
      </c>
      <c r="EHO185" s="326" t="s">
        <v>127</v>
      </c>
      <c r="EHP185" s="326" t="s">
        <v>127</v>
      </c>
      <c r="EHQ185" s="326" t="s">
        <v>127</v>
      </c>
      <c r="EHR185" s="326" t="s">
        <v>127</v>
      </c>
      <c r="EHS185" s="326" t="s">
        <v>127</v>
      </c>
      <c r="EHT185" s="326" t="s">
        <v>127</v>
      </c>
      <c r="EHU185" s="326" t="s">
        <v>127</v>
      </c>
      <c r="EHV185" s="326" t="s">
        <v>127</v>
      </c>
      <c r="EHW185" s="326" t="s">
        <v>127</v>
      </c>
      <c r="EHX185" s="326" t="s">
        <v>127</v>
      </c>
      <c r="EHY185" s="326" t="s">
        <v>127</v>
      </c>
      <c r="EHZ185" s="326" t="s">
        <v>127</v>
      </c>
      <c r="EIA185" s="326" t="s">
        <v>127</v>
      </c>
      <c r="EIB185" s="326" t="s">
        <v>127</v>
      </c>
      <c r="EIC185" s="326" t="s">
        <v>127</v>
      </c>
      <c r="EID185" s="326" t="s">
        <v>127</v>
      </c>
      <c r="EIE185" s="326" t="s">
        <v>127</v>
      </c>
      <c r="EIF185" s="326" t="s">
        <v>127</v>
      </c>
      <c r="EIG185" s="326" t="s">
        <v>127</v>
      </c>
      <c r="EIH185" s="326" t="s">
        <v>127</v>
      </c>
      <c r="EII185" s="326" t="s">
        <v>127</v>
      </c>
      <c r="EIJ185" s="326" t="s">
        <v>127</v>
      </c>
      <c r="EIK185" s="326" t="s">
        <v>127</v>
      </c>
      <c r="EIL185" s="326" t="s">
        <v>127</v>
      </c>
      <c r="EIM185" s="326" t="s">
        <v>127</v>
      </c>
      <c r="EIN185" s="326" t="s">
        <v>127</v>
      </c>
      <c r="EIO185" s="326" t="s">
        <v>127</v>
      </c>
      <c r="EIP185" s="326" t="s">
        <v>127</v>
      </c>
      <c r="EIQ185" s="326" t="s">
        <v>127</v>
      </c>
      <c r="EIR185" s="326" t="s">
        <v>127</v>
      </c>
      <c r="EIS185" s="326" t="s">
        <v>127</v>
      </c>
      <c r="EIT185" s="326" t="s">
        <v>127</v>
      </c>
      <c r="EIU185" s="326" t="s">
        <v>127</v>
      </c>
      <c r="EIV185" s="326" t="s">
        <v>127</v>
      </c>
      <c r="EIW185" s="326" t="s">
        <v>127</v>
      </c>
      <c r="EIX185" s="326" t="s">
        <v>127</v>
      </c>
      <c r="EIY185" s="326" t="s">
        <v>127</v>
      </c>
      <c r="EIZ185" s="326" t="s">
        <v>127</v>
      </c>
      <c r="EJA185" s="326" t="s">
        <v>127</v>
      </c>
      <c r="EJB185" s="326" t="s">
        <v>127</v>
      </c>
      <c r="EJC185" s="326" t="s">
        <v>127</v>
      </c>
      <c r="EJD185" s="326" t="s">
        <v>127</v>
      </c>
      <c r="EJE185" s="326" t="s">
        <v>127</v>
      </c>
      <c r="EJF185" s="326" t="s">
        <v>127</v>
      </c>
      <c r="EJG185" s="326" t="s">
        <v>127</v>
      </c>
      <c r="EJH185" s="326" t="s">
        <v>127</v>
      </c>
      <c r="EJI185" s="326" t="s">
        <v>127</v>
      </c>
      <c r="EJJ185" s="326" t="s">
        <v>127</v>
      </c>
      <c r="EJK185" s="326" t="s">
        <v>127</v>
      </c>
      <c r="EJL185" s="326" t="s">
        <v>127</v>
      </c>
      <c r="EJM185" s="326" t="s">
        <v>127</v>
      </c>
      <c r="EJN185" s="326" t="s">
        <v>127</v>
      </c>
      <c r="EJO185" s="326" t="s">
        <v>127</v>
      </c>
      <c r="EJP185" s="326" t="s">
        <v>127</v>
      </c>
      <c r="EJQ185" s="326" t="s">
        <v>127</v>
      </c>
      <c r="EJR185" s="326" t="s">
        <v>127</v>
      </c>
      <c r="EJS185" s="326" t="s">
        <v>127</v>
      </c>
      <c r="EJT185" s="326" t="s">
        <v>127</v>
      </c>
      <c r="EJU185" s="326" t="s">
        <v>127</v>
      </c>
      <c r="EJV185" s="326" t="s">
        <v>127</v>
      </c>
      <c r="EJW185" s="326" t="s">
        <v>127</v>
      </c>
      <c r="EJX185" s="326" t="s">
        <v>127</v>
      </c>
      <c r="EJY185" s="326" t="s">
        <v>127</v>
      </c>
      <c r="EJZ185" s="326" t="s">
        <v>127</v>
      </c>
      <c r="EKA185" s="326" t="s">
        <v>127</v>
      </c>
      <c r="EKB185" s="326" t="s">
        <v>127</v>
      </c>
      <c r="EKC185" s="326" t="s">
        <v>127</v>
      </c>
      <c r="EKD185" s="326" t="s">
        <v>127</v>
      </c>
      <c r="EKE185" s="326" t="s">
        <v>127</v>
      </c>
      <c r="EKF185" s="326" t="s">
        <v>127</v>
      </c>
      <c r="EKG185" s="326" t="s">
        <v>127</v>
      </c>
      <c r="EKH185" s="326" t="s">
        <v>127</v>
      </c>
      <c r="EKI185" s="326" t="s">
        <v>127</v>
      </c>
      <c r="EKJ185" s="326" t="s">
        <v>127</v>
      </c>
      <c r="EKK185" s="326" t="s">
        <v>127</v>
      </c>
      <c r="EKL185" s="326" t="s">
        <v>127</v>
      </c>
      <c r="EKM185" s="326" t="s">
        <v>127</v>
      </c>
      <c r="EKN185" s="326" t="s">
        <v>127</v>
      </c>
      <c r="EKO185" s="326" t="s">
        <v>127</v>
      </c>
      <c r="EKP185" s="326" t="s">
        <v>127</v>
      </c>
      <c r="EKQ185" s="326" t="s">
        <v>127</v>
      </c>
      <c r="EKR185" s="326" t="s">
        <v>127</v>
      </c>
      <c r="EKS185" s="326" t="s">
        <v>127</v>
      </c>
      <c r="EKT185" s="326" t="s">
        <v>127</v>
      </c>
      <c r="EKU185" s="326" t="s">
        <v>127</v>
      </c>
      <c r="EKV185" s="326" t="s">
        <v>127</v>
      </c>
      <c r="EKW185" s="326" t="s">
        <v>127</v>
      </c>
      <c r="EKX185" s="326" t="s">
        <v>127</v>
      </c>
      <c r="EKY185" s="326" t="s">
        <v>127</v>
      </c>
      <c r="EKZ185" s="326" t="s">
        <v>127</v>
      </c>
      <c r="ELA185" s="326" t="s">
        <v>127</v>
      </c>
      <c r="ELB185" s="326" t="s">
        <v>127</v>
      </c>
      <c r="ELC185" s="326" t="s">
        <v>127</v>
      </c>
      <c r="ELD185" s="326" t="s">
        <v>127</v>
      </c>
      <c r="ELE185" s="326" t="s">
        <v>127</v>
      </c>
      <c r="ELF185" s="326" t="s">
        <v>127</v>
      </c>
      <c r="ELG185" s="326" t="s">
        <v>127</v>
      </c>
      <c r="ELH185" s="326" t="s">
        <v>127</v>
      </c>
      <c r="ELI185" s="326" t="s">
        <v>127</v>
      </c>
      <c r="ELJ185" s="326" t="s">
        <v>127</v>
      </c>
      <c r="ELK185" s="326" t="s">
        <v>127</v>
      </c>
      <c r="ELL185" s="326" t="s">
        <v>127</v>
      </c>
      <c r="ELM185" s="326" t="s">
        <v>127</v>
      </c>
      <c r="ELN185" s="326" t="s">
        <v>127</v>
      </c>
      <c r="ELO185" s="326" t="s">
        <v>127</v>
      </c>
      <c r="ELP185" s="326" t="s">
        <v>127</v>
      </c>
      <c r="ELQ185" s="326" t="s">
        <v>127</v>
      </c>
      <c r="ELR185" s="326" t="s">
        <v>127</v>
      </c>
      <c r="ELS185" s="326" t="s">
        <v>127</v>
      </c>
      <c r="ELT185" s="326" t="s">
        <v>127</v>
      </c>
      <c r="ELU185" s="326" t="s">
        <v>127</v>
      </c>
      <c r="ELV185" s="326" t="s">
        <v>127</v>
      </c>
      <c r="ELW185" s="326" t="s">
        <v>127</v>
      </c>
      <c r="ELX185" s="326" t="s">
        <v>127</v>
      </c>
      <c r="ELY185" s="326" t="s">
        <v>127</v>
      </c>
      <c r="ELZ185" s="326" t="s">
        <v>127</v>
      </c>
      <c r="EMA185" s="326" t="s">
        <v>127</v>
      </c>
      <c r="EMB185" s="326" t="s">
        <v>127</v>
      </c>
      <c r="EMC185" s="326" t="s">
        <v>127</v>
      </c>
      <c r="EMD185" s="326" t="s">
        <v>127</v>
      </c>
      <c r="EME185" s="326" t="s">
        <v>127</v>
      </c>
      <c r="EMF185" s="326" t="s">
        <v>127</v>
      </c>
      <c r="EMG185" s="326" t="s">
        <v>127</v>
      </c>
      <c r="EMH185" s="326" t="s">
        <v>127</v>
      </c>
      <c r="EMI185" s="326" t="s">
        <v>127</v>
      </c>
      <c r="EMJ185" s="326" t="s">
        <v>127</v>
      </c>
      <c r="EMK185" s="326" t="s">
        <v>127</v>
      </c>
      <c r="EML185" s="326" t="s">
        <v>127</v>
      </c>
      <c r="EMM185" s="326" t="s">
        <v>127</v>
      </c>
      <c r="EMN185" s="326" t="s">
        <v>127</v>
      </c>
      <c r="EMO185" s="326" t="s">
        <v>127</v>
      </c>
      <c r="EMP185" s="326" t="s">
        <v>127</v>
      </c>
      <c r="EMQ185" s="326" t="s">
        <v>127</v>
      </c>
      <c r="EMR185" s="326" t="s">
        <v>127</v>
      </c>
      <c r="EMS185" s="326" t="s">
        <v>127</v>
      </c>
      <c r="EMT185" s="326" t="s">
        <v>127</v>
      </c>
      <c r="EMU185" s="326" t="s">
        <v>127</v>
      </c>
      <c r="EMV185" s="326" t="s">
        <v>127</v>
      </c>
      <c r="EMW185" s="326" t="s">
        <v>127</v>
      </c>
      <c r="EMX185" s="326" t="s">
        <v>127</v>
      </c>
      <c r="EMY185" s="326" t="s">
        <v>127</v>
      </c>
      <c r="EMZ185" s="326" t="s">
        <v>127</v>
      </c>
      <c r="ENA185" s="326" t="s">
        <v>127</v>
      </c>
      <c r="ENB185" s="326" t="s">
        <v>127</v>
      </c>
      <c r="ENC185" s="326" t="s">
        <v>127</v>
      </c>
      <c r="END185" s="326" t="s">
        <v>127</v>
      </c>
      <c r="ENE185" s="326" t="s">
        <v>127</v>
      </c>
      <c r="ENF185" s="326" t="s">
        <v>127</v>
      </c>
      <c r="ENG185" s="326" t="s">
        <v>127</v>
      </c>
      <c r="ENH185" s="326" t="s">
        <v>127</v>
      </c>
      <c r="ENI185" s="326" t="s">
        <v>127</v>
      </c>
      <c r="ENJ185" s="326" t="s">
        <v>127</v>
      </c>
      <c r="ENK185" s="326" t="s">
        <v>127</v>
      </c>
      <c r="ENL185" s="326" t="s">
        <v>127</v>
      </c>
      <c r="ENM185" s="326" t="s">
        <v>127</v>
      </c>
      <c r="ENN185" s="326" t="s">
        <v>127</v>
      </c>
      <c r="ENO185" s="326" t="s">
        <v>127</v>
      </c>
      <c r="ENP185" s="326" t="s">
        <v>127</v>
      </c>
      <c r="ENQ185" s="326" t="s">
        <v>127</v>
      </c>
      <c r="ENR185" s="326" t="s">
        <v>127</v>
      </c>
      <c r="ENS185" s="326" t="s">
        <v>127</v>
      </c>
      <c r="ENT185" s="326" t="s">
        <v>127</v>
      </c>
      <c r="ENU185" s="326" t="s">
        <v>127</v>
      </c>
      <c r="ENV185" s="326" t="s">
        <v>127</v>
      </c>
      <c r="ENW185" s="326" t="s">
        <v>127</v>
      </c>
      <c r="ENX185" s="326" t="s">
        <v>127</v>
      </c>
      <c r="ENY185" s="326" t="s">
        <v>127</v>
      </c>
      <c r="ENZ185" s="326" t="s">
        <v>127</v>
      </c>
      <c r="EOA185" s="326" t="s">
        <v>127</v>
      </c>
      <c r="EOB185" s="326" t="s">
        <v>127</v>
      </c>
      <c r="EOC185" s="326" t="s">
        <v>127</v>
      </c>
      <c r="EOD185" s="326" t="s">
        <v>127</v>
      </c>
      <c r="EOE185" s="326" t="s">
        <v>127</v>
      </c>
      <c r="EOF185" s="326" t="s">
        <v>127</v>
      </c>
      <c r="EOG185" s="326" t="s">
        <v>127</v>
      </c>
      <c r="EOH185" s="326" t="s">
        <v>127</v>
      </c>
      <c r="EOI185" s="326" t="s">
        <v>127</v>
      </c>
      <c r="EOJ185" s="326" t="s">
        <v>127</v>
      </c>
      <c r="EOK185" s="326" t="s">
        <v>127</v>
      </c>
      <c r="EOL185" s="326" t="s">
        <v>127</v>
      </c>
      <c r="EOM185" s="326" t="s">
        <v>127</v>
      </c>
      <c r="EON185" s="326" t="s">
        <v>127</v>
      </c>
      <c r="EOO185" s="326" t="s">
        <v>127</v>
      </c>
      <c r="EOP185" s="326" t="s">
        <v>127</v>
      </c>
      <c r="EOQ185" s="326" t="s">
        <v>127</v>
      </c>
      <c r="EOR185" s="326" t="s">
        <v>127</v>
      </c>
      <c r="EOS185" s="326" t="s">
        <v>127</v>
      </c>
      <c r="EOT185" s="326" t="s">
        <v>127</v>
      </c>
      <c r="EOU185" s="326" t="s">
        <v>127</v>
      </c>
      <c r="EOV185" s="326" t="s">
        <v>127</v>
      </c>
      <c r="EOW185" s="326" t="s">
        <v>127</v>
      </c>
      <c r="EOX185" s="326" t="s">
        <v>127</v>
      </c>
      <c r="EOY185" s="326" t="s">
        <v>127</v>
      </c>
      <c r="EOZ185" s="326" t="s">
        <v>127</v>
      </c>
      <c r="EPA185" s="326" t="s">
        <v>127</v>
      </c>
      <c r="EPB185" s="326" t="s">
        <v>127</v>
      </c>
      <c r="EPC185" s="326" t="s">
        <v>127</v>
      </c>
      <c r="EPD185" s="326" t="s">
        <v>127</v>
      </c>
      <c r="EPE185" s="326" t="s">
        <v>127</v>
      </c>
      <c r="EPF185" s="326" t="s">
        <v>127</v>
      </c>
      <c r="EPG185" s="326" t="s">
        <v>127</v>
      </c>
      <c r="EPH185" s="326" t="s">
        <v>127</v>
      </c>
      <c r="EPI185" s="326" t="s">
        <v>127</v>
      </c>
      <c r="EPJ185" s="326" t="s">
        <v>127</v>
      </c>
      <c r="EPK185" s="326" t="s">
        <v>127</v>
      </c>
      <c r="EPL185" s="326" t="s">
        <v>127</v>
      </c>
      <c r="EPM185" s="326" t="s">
        <v>127</v>
      </c>
      <c r="EPN185" s="326" t="s">
        <v>127</v>
      </c>
      <c r="EPO185" s="326" t="s">
        <v>127</v>
      </c>
      <c r="EPP185" s="326" t="s">
        <v>127</v>
      </c>
      <c r="EPQ185" s="326" t="s">
        <v>127</v>
      </c>
      <c r="EPR185" s="326" t="s">
        <v>127</v>
      </c>
      <c r="EPS185" s="326" t="s">
        <v>127</v>
      </c>
      <c r="EPT185" s="326" t="s">
        <v>127</v>
      </c>
      <c r="EPU185" s="326" t="s">
        <v>127</v>
      </c>
      <c r="EPV185" s="326" t="s">
        <v>127</v>
      </c>
      <c r="EPW185" s="326" t="s">
        <v>127</v>
      </c>
      <c r="EPX185" s="326" t="s">
        <v>127</v>
      </c>
      <c r="EPY185" s="326" t="s">
        <v>127</v>
      </c>
      <c r="EPZ185" s="326" t="s">
        <v>127</v>
      </c>
      <c r="EQA185" s="326" t="s">
        <v>127</v>
      </c>
      <c r="EQB185" s="326" t="s">
        <v>127</v>
      </c>
      <c r="EQC185" s="326" t="s">
        <v>127</v>
      </c>
      <c r="EQD185" s="326" t="s">
        <v>127</v>
      </c>
      <c r="EQE185" s="326" t="s">
        <v>127</v>
      </c>
      <c r="EQF185" s="326" t="s">
        <v>127</v>
      </c>
      <c r="EQG185" s="326" t="s">
        <v>127</v>
      </c>
      <c r="EQH185" s="326" t="s">
        <v>127</v>
      </c>
      <c r="EQI185" s="326" t="s">
        <v>127</v>
      </c>
      <c r="EQJ185" s="326" t="s">
        <v>127</v>
      </c>
      <c r="EQK185" s="326" t="s">
        <v>127</v>
      </c>
      <c r="EQL185" s="326" t="s">
        <v>127</v>
      </c>
      <c r="EQM185" s="326" t="s">
        <v>127</v>
      </c>
      <c r="EQN185" s="326" t="s">
        <v>127</v>
      </c>
      <c r="EQO185" s="326" t="s">
        <v>127</v>
      </c>
      <c r="EQP185" s="326" t="s">
        <v>127</v>
      </c>
      <c r="EQQ185" s="326" t="s">
        <v>127</v>
      </c>
      <c r="EQR185" s="326" t="s">
        <v>127</v>
      </c>
      <c r="EQS185" s="326" t="s">
        <v>127</v>
      </c>
      <c r="EQT185" s="326" t="s">
        <v>127</v>
      </c>
      <c r="EQU185" s="326" t="s">
        <v>127</v>
      </c>
      <c r="EQV185" s="326" t="s">
        <v>127</v>
      </c>
      <c r="EQW185" s="326" t="s">
        <v>127</v>
      </c>
      <c r="EQX185" s="326" t="s">
        <v>127</v>
      </c>
      <c r="EQY185" s="326" t="s">
        <v>127</v>
      </c>
      <c r="EQZ185" s="326" t="s">
        <v>127</v>
      </c>
      <c r="ERA185" s="326" t="s">
        <v>127</v>
      </c>
      <c r="ERB185" s="326" t="s">
        <v>127</v>
      </c>
      <c r="ERC185" s="326" t="s">
        <v>127</v>
      </c>
      <c r="ERD185" s="326" t="s">
        <v>127</v>
      </c>
      <c r="ERE185" s="326" t="s">
        <v>127</v>
      </c>
      <c r="ERF185" s="326" t="s">
        <v>127</v>
      </c>
      <c r="ERG185" s="326" t="s">
        <v>127</v>
      </c>
      <c r="ERH185" s="326" t="s">
        <v>127</v>
      </c>
      <c r="ERI185" s="326" t="s">
        <v>127</v>
      </c>
      <c r="ERJ185" s="326" t="s">
        <v>127</v>
      </c>
      <c r="ERK185" s="326" t="s">
        <v>127</v>
      </c>
      <c r="ERL185" s="326" t="s">
        <v>127</v>
      </c>
      <c r="ERM185" s="326" t="s">
        <v>127</v>
      </c>
      <c r="ERN185" s="326" t="s">
        <v>127</v>
      </c>
      <c r="ERO185" s="326" t="s">
        <v>127</v>
      </c>
      <c r="ERP185" s="326" t="s">
        <v>127</v>
      </c>
      <c r="ERQ185" s="326" t="s">
        <v>127</v>
      </c>
      <c r="ERR185" s="326" t="s">
        <v>127</v>
      </c>
      <c r="ERS185" s="326" t="s">
        <v>127</v>
      </c>
      <c r="ERT185" s="326" t="s">
        <v>127</v>
      </c>
      <c r="ERU185" s="326" t="s">
        <v>127</v>
      </c>
      <c r="ERV185" s="326" t="s">
        <v>127</v>
      </c>
      <c r="ERW185" s="326" t="s">
        <v>127</v>
      </c>
      <c r="ERX185" s="326" t="s">
        <v>127</v>
      </c>
      <c r="ERY185" s="326" t="s">
        <v>127</v>
      </c>
      <c r="ERZ185" s="326" t="s">
        <v>127</v>
      </c>
      <c r="ESA185" s="326" t="s">
        <v>127</v>
      </c>
      <c r="ESB185" s="326" t="s">
        <v>127</v>
      </c>
      <c r="ESC185" s="326" t="s">
        <v>127</v>
      </c>
      <c r="ESD185" s="326" t="s">
        <v>127</v>
      </c>
      <c r="ESE185" s="326" t="s">
        <v>127</v>
      </c>
      <c r="ESF185" s="326" t="s">
        <v>127</v>
      </c>
      <c r="ESG185" s="326" t="s">
        <v>127</v>
      </c>
      <c r="ESH185" s="326" t="s">
        <v>127</v>
      </c>
      <c r="ESI185" s="326" t="s">
        <v>127</v>
      </c>
      <c r="ESJ185" s="326" t="s">
        <v>127</v>
      </c>
      <c r="ESK185" s="326" t="s">
        <v>127</v>
      </c>
      <c r="ESL185" s="326" t="s">
        <v>127</v>
      </c>
      <c r="ESM185" s="326" t="s">
        <v>127</v>
      </c>
      <c r="ESN185" s="326" t="s">
        <v>127</v>
      </c>
      <c r="ESO185" s="326" t="s">
        <v>127</v>
      </c>
      <c r="ESP185" s="326" t="s">
        <v>127</v>
      </c>
      <c r="ESQ185" s="326" t="s">
        <v>127</v>
      </c>
      <c r="ESR185" s="326" t="s">
        <v>127</v>
      </c>
      <c r="ESS185" s="326" t="s">
        <v>127</v>
      </c>
      <c r="EST185" s="326" t="s">
        <v>127</v>
      </c>
      <c r="ESU185" s="326" t="s">
        <v>127</v>
      </c>
      <c r="ESV185" s="326" t="s">
        <v>127</v>
      </c>
      <c r="ESW185" s="326" t="s">
        <v>127</v>
      </c>
      <c r="ESX185" s="326" t="s">
        <v>127</v>
      </c>
      <c r="ESY185" s="326" t="s">
        <v>127</v>
      </c>
      <c r="ESZ185" s="326" t="s">
        <v>127</v>
      </c>
      <c r="ETA185" s="326" t="s">
        <v>127</v>
      </c>
      <c r="ETB185" s="326" t="s">
        <v>127</v>
      </c>
      <c r="ETC185" s="326" t="s">
        <v>127</v>
      </c>
      <c r="ETD185" s="326" t="s">
        <v>127</v>
      </c>
      <c r="ETE185" s="326" t="s">
        <v>127</v>
      </c>
      <c r="ETF185" s="326" t="s">
        <v>127</v>
      </c>
      <c r="ETG185" s="326" t="s">
        <v>127</v>
      </c>
      <c r="ETH185" s="326" t="s">
        <v>127</v>
      </c>
      <c r="ETI185" s="326" t="s">
        <v>127</v>
      </c>
      <c r="ETJ185" s="326" t="s">
        <v>127</v>
      </c>
      <c r="ETK185" s="326" t="s">
        <v>127</v>
      </c>
      <c r="ETL185" s="326" t="s">
        <v>127</v>
      </c>
      <c r="ETM185" s="326" t="s">
        <v>127</v>
      </c>
      <c r="ETN185" s="326" t="s">
        <v>127</v>
      </c>
      <c r="ETO185" s="326" t="s">
        <v>127</v>
      </c>
      <c r="ETP185" s="326" t="s">
        <v>127</v>
      </c>
      <c r="ETQ185" s="326" t="s">
        <v>127</v>
      </c>
      <c r="ETR185" s="326" t="s">
        <v>127</v>
      </c>
      <c r="ETS185" s="326" t="s">
        <v>127</v>
      </c>
      <c r="ETT185" s="326" t="s">
        <v>127</v>
      </c>
      <c r="ETU185" s="326" t="s">
        <v>127</v>
      </c>
      <c r="ETV185" s="326" t="s">
        <v>127</v>
      </c>
      <c r="ETW185" s="326" t="s">
        <v>127</v>
      </c>
      <c r="ETX185" s="326" t="s">
        <v>127</v>
      </c>
      <c r="ETY185" s="326" t="s">
        <v>127</v>
      </c>
      <c r="ETZ185" s="326" t="s">
        <v>127</v>
      </c>
      <c r="EUA185" s="326" t="s">
        <v>127</v>
      </c>
      <c r="EUB185" s="326" t="s">
        <v>127</v>
      </c>
      <c r="EUC185" s="326" t="s">
        <v>127</v>
      </c>
      <c r="EUD185" s="326" t="s">
        <v>127</v>
      </c>
      <c r="EUE185" s="326" t="s">
        <v>127</v>
      </c>
      <c r="EUF185" s="326" t="s">
        <v>127</v>
      </c>
      <c r="EUG185" s="326" t="s">
        <v>127</v>
      </c>
      <c r="EUH185" s="326" t="s">
        <v>127</v>
      </c>
      <c r="EUI185" s="326" t="s">
        <v>127</v>
      </c>
      <c r="EUJ185" s="326" t="s">
        <v>127</v>
      </c>
      <c r="EUK185" s="326" t="s">
        <v>127</v>
      </c>
      <c r="EUL185" s="326" t="s">
        <v>127</v>
      </c>
      <c r="EUM185" s="326" t="s">
        <v>127</v>
      </c>
      <c r="EUN185" s="326" t="s">
        <v>127</v>
      </c>
      <c r="EUO185" s="326" t="s">
        <v>127</v>
      </c>
      <c r="EUP185" s="326" t="s">
        <v>127</v>
      </c>
      <c r="EUQ185" s="326" t="s">
        <v>127</v>
      </c>
      <c r="EUR185" s="326" t="s">
        <v>127</v>
      </c>
      <c r="EUS185" s="326" t="s">
        <v>127</v>
      </c>
      <c r="EUT185" s="326" t="s">
        <v>127</v>
      </c>
      <c r="EUU185" s="326" t="s">
        <v>127</v>
      </c>
      <c r="EUV185" s="326" t="s">
        <v>127</v>
      </c>
      <c r="EUW185" s="326" t="s">
        <v>127</v>
      </c>
      <c r="EUX185" s="326" t="s">
        <v>127</v>
      </c>
      <c r="EUY185" s="326" t="s">
        <v>127</v>
      </c>
      <c r="EUZ185" s="326" t="s">
        <v>127</v>
      </c>
      <c r="EVA185" s="326" t="s">
        <v>127</v>
      </c>
      <c r="EVB185" s="326" t="s">
        <v>127</v>
      </c>
      <c r="EVC185" s="326" t="s">
        <v>127</v>
      </c>
      <c r="EVD185" s="326" t="s">
        <v>127</v>
      </c>
      <c r="EVE185" s="326" t="s">
        <v>127</v>
      </c>
      <c r="EVF185" s="326" t="s">
        <v>127</v>
      </c>
      <c r="EVG185" s="326" t="s">
        <v>127</v>
      </c>
      <c r="EVH185" s="326" t="s">
        <v>127</v>
      </c>
      <c r="EVI185" s="326" t="s">
        <v>127</v>
      </c>
      <c r="EVJ185" s="326" t="s">
        <v>127</v>
      </c>
      <c r="EVK185" s="326" t="s">
        <v>127</v>
      </c>
      <c r="EVL185" s="326" t="s">
        <v>127</v>
      </c>
      <c r="EVM185" s="326" t="s">
        <v>127</v>
      </c>
      <c r="EVN185" s="326" t="s">
        <v>127</v>
      </c>
      <c r="EVO185" s="326" t="s">
        <v>127</v>
      </c>
      <c r="EVP185" s="326" t="s">
        <v>127</v>
      </c>
      <c r="EVQ185" s="326" t="s">
        <v>127</v>
      </c>
      <c r="EVR185" s="326" t="s">
        <v>127</v>
      </c>
      <c r="EVS185" s="326" t="s">
        <v>127</v>
      </c>
      <c r="EVT185" s="326" t="s">
        <v>127</v>
      </c>
      <c r="EVU185" s="326" t="s">
        <v>127</v>
      </c>
      <c r="EVV185" s="326" t="s">
        <v>127</v>
      </c>
      <c r="EVW185" s="326" t="s">
        <v>127</v>
      </c>
      <c r="EVX185" s="326" t="s">
        <v>127</v>
      </c>
      <c r="EVY185" s="326" t="s">
        <v>127</v>
      </c>
      <c r="EVZ185" s="326" t="s">
        <v>127</v>
      </c>
      <c r="EWA185" s="326" t="s">
        <v>127</v>
      </c>
      <c r="EWB185" s="326" t="s">
        <v>127</v>
      </c>
      <c r="EWC185" s="326" t="s">
        <v>127</v>
      </c>
      <c r="EWD185" s="326" t="s">
        <v>127</v>
      </c>
      <c r="EWE185" s="326" t="s">
        <v>127</v>
      </c>
      <c r="EWF185" s="326" t="s">
        <v>127</v>
      </c>
      <c r="EWG185" s="326" t="s">
        <v>127</v>
      </c>
      <c r="EWH185" s="326" t="s">
        <v>127</v>
      </c>
      <c r="EWI185" s="326" t="s">
        <v>127</v>
      </c>
      <c r="EWJ185" s="326" t="s">
        <v>127</v>
      </c>
      <c r="EWK185" s="326" t="s">
        <v>127</v>
      </c>
      <c r="EWL185" s="326" t="s">
        <v>127</v>
      </c>
      <c r="EWM185" s="326" t="s">
        <v>127</v>
      </c>
      <c r="EWN185" s="326" t="s">
        <v>127</v>
      </c>
      <c r="EWO185" s="326" t="s">
        <v>127</v>
      </c>
      <c r="EWP185" s="326" t="s">
        <v>127</v>
      </c>
      <c r="EWQ185" s="326" t="s">
        <v>127</v>
      </c>
      <c r="EWR185" s="326" t="s">
        <v>127</v>
      </c>
      <c r="EWS185" s="326" t="s">
        <v>127</v>
      </c>
      <c r="EWT185" s="326" t="s">
        <v>127</v>
      </c>
      <c r="EWU185" s="326" t="s">
        <v>127</v>
      </c>
      <c r="EWV185" s="326" t="s">
        <v>127</v>
      </c>
      <c r="EWW185" s="326" t="s">
        <v>127</v>
      </c>
      <c r="EWX185" s="326" t="s">
        <v>127</v>
      </c>
      <c r="EWY185" s="326" t="s">
        <v>127</v>
      </c>
      <c r="EWZ185" s="326" t="s">
        <v>127</v>
      </c>
      <c r="EXA185" s="326" t="s">
        <v>127</v>
      </c>
      <c r="EXB185" s="326" t="s">
        <v>127</v>
      </c>
      <c r="EXC185" s="326" t="s">
        <v>127</v>
      </c>
      <c r="EXD185" s="326" t="s">
        <v>127</v>
      </c>
      <c r="EXE185" s="326" t="s">
        <v>127</v>
      </c>
      <c r="EXF185" s="326" t="s">
        <v>127</v>
      </c>
      <c r="EXG185" s="326" t="s">
        <v>127</v>
      </c>
      <c r="EXH185" s="326" t="s">
        <v>127</v>
      </c>
      <c r="EXI185" s="326" t="s">
        <v>127</v>
      </c>
      <c r="EXJ185" s="326" t="s">
        <v>127</v>
      </c>
      <c r="EXK185" s="326" t="s">
        <v>127</v>
      </c>
      <c r="EXL185" s="326" t="s">
        <v>127</v>
      </c>
      <c r="EXM185" s="326" t="s">
        <v>127</v>
      </c>
      <c r="EXN185" s="326" t="s">
        <v>127</v>
      </c>
      <c r="EXO185" s="326" t="s">
        <v>127</v>
      </c>
      <c r="EXP185" s="326" t="s">
        <v>127</v>
      </c>
      <c r="EXQ185" s="326" t="s">
        <v>127</v>
      </c>
      <c r="EXR185" s="326" t="s">
        <v>127</v>
      </c>
      <c r="EXS185" s="326" t="s">
        <v>127</v>
      </c>
      <c r="EXT185" s="326" t="s">
        <v>127</v>
      </c>
      <c r="EXU185" s="326" t="s">
        <v>127</v>
      </c>
      <c r="EXV185" s="326" t="s">
        <v>127</v>
      </c>
      <c r="EXW185" s="326" t="s">
        <v>127</v>
      </c>
      <c r="EXX185" s="326" t="s">
        <v>127</v>
      </c>
      <c r="EXY185" s="326" t="s">
        <v>127</v>
      </c>
      <c r="EXZ185" s="326" t="s">
        <v>127</v>
      </c>
      <c r="EYA185" s="326" t="s">
        <v>127</v>
      </c>
      <c r="EYB185" s="326" t="s">
        <v>127</v>
      </c>
      <c r="EYC185" s="326" t="s">
        <v>127</v>
      </c>
      <c r="EYD185" s="326" t="s">
        <v>127</v>
      </c>
      <c r="EYE185" s="326" t="s">
        <v>127</v>
      </c>
      <c r="EYF185" s="326" t="s">
        <v>127</v>
      </c>
      <c r="EYG185" s="326" t="s">
        <v>127</v>
      </c>
      <c r="EYH185" s="326" t="s">
        <v>127</v>
      </c>
      <c r="EYI185" s="326" t="s">
        <v>127</v>
      </c>
      <c r="EYJ185" s="326" t="s">
        <v>127</v>
      </c>
      <c r="EYK185" s="326" t="s">
        <v>127</v>
      </c>
      <c r="EYL185" s="326" t="s">
        <v>127</v>
      </c>
      <c r="EYM185" s="326" t="s">
        <v>127</v>
      </c>
      <c r="EYN185" s="326" t="s">
        <v>127</v>
      </c>
      <c r="EYO185" s="326" t="s">
        <v>127</v>
      </c>
      <c r="EYP185" s="326" t="s">
        <v>127</v>
      </c>
      <c r="EYQ185" s="326" t="s">
        <v>127</v>
      </c>
      <c r="EYR185" s="326" t="s">
        <v>127</v>
      </c>
      <c r="EYS185" s="326" t="s">
        <v>127</v>
      </c>
      <c r="EYT185" s="326" t="s">
        <v>127</v>
      </c>
      <c r="EYU185" s="326" t="s">
        <v>127</v>
      </c>
      <c r="EYV185" s="326" t="s">
        <v>127</v>
      </c>
      <c r="EYW185" s="326" t="s">
        <v>127</v>
      </c>
      <c r="EYX185" s="326" t="s">
        <v>127</v>
      </c>
      <c r="EYY185" s="326" t="s">
        <v>127</v>
      </c>
      <c r="EYZ185" s="326" t="s">
        <v>127</v>
      </c>
      <c r="EZA185" s="326" t="s">
        <v>127</v>
      </c>
      <c r="EZB185" s="326" t="s">
        <v>127</v>
      </c>
      <c r="EZC185" s="326" t="s">
        <v>127</v>
      </c>
      <c r="EZD185" s="326" t="s">
        <v>127</v>
      </c>
      <c r="EZE185" s="326" t="s">
        <v>127</v>
      </c>
      <c r="EZF185" s="326" t="s">
        <v>127</v>
      </c>
      <c r="EZG185" s="326" t="s">
        <v>127</v>
      </c>
      <c r="EZH185" s="326" t="s">
        <v>127</v>
      </c>
      <c r="EZI185" s="326" t="s">
        <v>127</v>
      </c>
      <c r="EZJ185" s="326" t="s">
        <v>127</v>
      </c>
      <c r="EZK185" s="326" t="s">
        <v>127</v>
      </c>
      <c r="EZL185" s="326" t="s">
        <v>127</v>
      </c>
      <c r="EZM185" s="326" t="s">
        <v>127</v>
      </c>
      <c r="EZN185" s="326" t="s">
        <v>127</v>
      </c>
      <c r="EZO185" s="326" t="s">
        <v>127</v>
      </c>
      <c r="EZP185" s="326" t="s">
        <v>127</v>
      </c>
      <c r="EZQ185" s="326" t="s">
        <v>127</v>
      </c>
      <c r="EZR185" s="326" t="s">
        <v>127</v>
      </c>
      <c r="EZS185" s="326" t="s">
        <v>127</v>
      </c>
      <c r="EZT185" s="326" t="s">
        <v>127</v>
      </c>
      <c r="EZU185" s="326" t="s">
        <v>127</v>
      </c>
      <c r="EZV185" s="326" t="s">
        <v>127</v>
      </c>
      <c r="EZW185" s="326" t="s">
        <v>127</v>
      </c>
      <c r="EZX185" s="326" t="s">
        <v>127</v>
      </c>
      <c r="EZY185" s="326" t="s">
        <v>127</v>
      </c>
      <c r="EZZ185" s="326" t="s">
        <v>127</v>
      </c>
      <c r="FAA185" s="326" t="s">
        <v>127</v>
      </c>
      <c r="FAB185" s="326" t="s">
        <v>127</v>
      </c>
      <c r="FAC185" s="326" t="s">
        <v>127</v>
      </c>
      <c r="FAD185" s="326" t="s">
        <v>127</v>
      </c>
      <c r="FAE185" s="326" t="s">
        <v>127</v>
      </c>
      <c r="FAF185" s="326" t="s">
        <v>127</v>
      </c>
      <c r="FAG185" s="326" t="s">
        <v>127</v>
      </c>
      <c r="FAH185" s="326" t="s">
        <v>127</v>
      </c>
      <c r="FAI185" s="326" t="s">
        <v>127</v>
      </c>
      <c r="FAJ185" s="326" t="s">
        <v>127</v>
      </c>
      <c r="FAK185" s="326" t="s">
        <v>127</v>
      </c>
      <c r="FAL185" s="326" t="s">
        <v>127</v>
      </c>
      <c r="FAM185" s="326" t="s">
        <v>127</v>
      </c>
      <c r="FAN185" s="326" t="s">
        <v>127</v>
      </c>
      <c r="FAO185" s="326" t="s">
        <v>127</v>
      </c>
      <c r="FAP185" s="326" t="s">
        <v>127</v>
      </c>
      <c r="FAQ185" s="326" t="s">
        <v>127</v>
      </c>
      <c r="FAR185" s="326" t="s">
        <v>127</v>
      </c>
      <c r="FAS185" s="326" t="s">
        <v>127</v>
      </c>
      <c r="FAT185" s="326" t="s">
        <v>127</v>
      </c>
      <c r="FAU185" s="326" t="s">
        <v>127</v>
      </c>
      <c r="FAV185" s="326" t="s">
        <v>127</v>
      </c>
      <c r="FAW185" s="326" t="s">
        <v>127</v>
      </c>
      <c r="FAX185" s="326" t="s">
        <v>127</v>
      </c>
      <c r="FAY185" s="326" t="s">
        <v>127</v>
      </c>
      <c r="FAZ185" s="326" t="s">
        <v>127</v>
      </c>
      <c r="FBA185" s="326" t="s">
        <v>127</v>
      </c>
      <c r="FBB185" s="326" t="s">
        <v>127</v>
      </c>
      <c r="FBC185" s="326" t="s">
        <v>127</v>
      </c>
      <c r="FBD185" s="326" t="s">
        <v>127</v>
      </c>
      <c r="FBE185" s="326" t="s">
        <v>127</v>
      </c>
      <c r="FBF185" s="326" t="s">
        <v>127</v>
      </c>
      <c r="FBG185" s="326" t="s">
        <v>127</v>
      </c>
      <c r="FBH185" s="326" t="s">
        <v>127</v>
      </c>
      <c r="FBI185" s="326" t="s">
        <v>127</v>
      </c>
      <c r="FBJ185" s="326" t="s">
        <v>127</v>
      </c>
      <c r="FBK185" s="326" t="s">
        <v>127</v>
      </c>
      <c r="FBL185" s="326" t="s">
        <v>127</v>
      </c>
      <c r="FBM185" s="326" t="s">
        <v>127</v>
      </c>
      <c r="FBN185" s="326" t="s">
        <v>127</v>
      </c>
      <c r="FBO185" s="326" t="s">
        <v>127</v>
      </c>
      <c r="FBP185" s="326" t="s">
        <v>127</v>
      </c>
      <c r="FBQ185" s="326" t="s">
        <v>127</v>
      </c>
      <c r="FBR185" s="326" t="s">
        <v>127</v>
      </c>
      <c r="FBS185" s="326" t="s">
        <v>127</v>
      </c>
      <c r="FBT185" s="326" t="s">
        <v>127</v>
      </c>
      <c r="FBU185" s="326" t="s">
        <v>127</v>
      </c>
      <c r="FBV185" s="326" t="s">
        <v>127</v>
      </c>
      <c r="FBW185" s="326" t="s">
        <v>127</v>
      </c>
      <c r="FBX185" s="326" t="s">
        <v>127</v>
      </c>
      <c r="FBY185" s="326" t="s">
        <v>127</v>
      </c>
      <c r="FBZ185" s="326" t="s">
        <v>127</v>
      </c>
      <c r="FCA185" s="326" t="s">
        <v>127</v>
      </c>
      <c r="FCB185" s="326" t="s">
        <v>127</v>
      </c>
      <c r="FCC185" s="326" t="s">
        <v>127</v>
      </c>
      <c r="FCD185" s="326" t="s">
        <v>127</v>
      </c>
      <c r="FCE185" s="326" t="s">
        <v>127</v>
      </c>
      <c r="FCF185" s="326" t="s">
        <v>127</v>
      </c>
      <c r="FCG185" s="326" t="s">
        <v>127</v>
      </c>
      <c r="FCH185" s="326" t="s">
        <v>127</v>
      </c>
      <c r="FCI185" s="326" t="s">
        <v>127</v>
      </c>
      <c r="FCJ185" s="326" t="s">
        <v>127</v>
      </c>
      <c r="FCK185" s="326" t="s">
        <v>127</v>
      </c>
      <c r="FCL185" s="326" t="s">
        <v>127</v>
      </c>
      <c r="FCM185" s="326" t="s">
        <v>127</v>
      </c>
      <c r="FCN185" s="326" t="s">
        <v>127</v>
      </c>
      <c r="FCO185" s="326" t="s">
        <v>127</v>
      </c>
      <c r="FCP185" s="326" t="s">
        <v>127</v>
      </c>
      <c r="FCQ185" s="326" t="s">
        <v>127</v>
      </c>
      <c r="FCR185" s="326" t="s">
        <v>127</v>
      </c>
      <c r="FCS185" s="326" t="s">
        <v>127</v>
      </c>
      <c r="FCT185" s="326" t="s">
        <v>127</v>
      </c>
      <c r="FCU185" s="326" t="s">
        <v>127</v>
      </c>
      <c r="FCV185" s="326" t="s">
        <v>127</v>
      </c>
      <c r="FCW185" s="326" t="s">
        <v>127</v>
      </c>
      <c r="FCX185" s="326" t="s">
        <v>127</v>
      </c>
      <c r="FCY185" s="326" t="s">
        <v>127</v>
      </c>
      <c r="FCZ185" s="326" t="s">
        <v>127</v>
      </c>
      <c r="FDA185" s="326" t="s">
        <v>127</v>
      </c>
      <c r="FDB185" s="326" t="s">
        <v>127</v>
      </c>
      <c r="FDC185" s="326" t="s">
        <v>127</v>
      </c>
      <c r="FDD185" s="326" t="s">
        <v>127</v>
      </c>
      <c r="FDE185" s="326" t="s">
        <v>127</v>
      </c>
      <c r="FDF185" s="326" t="s">
        <v>127</v>
      </c>
      <c r="FDG185" s="326" t="s">
        <v>127</v>
      </c>
      <c r="FDH185" s="326" t="s">
        <v>127</v>
      </c>
      <c r="FDI185" s="326" t="s">
        <v>127</v>
      </c>
      <c r="FDJ185" s="326" t="s">
        <v>127</v>
      </c>
      <c r="FDK185" s="326" t="s">
        <v>127</v>
      </c>
      <c r="FDL185" s="326" t="s">
        <v>127</v>
      </c>
      <c r="FDM185" s="326" t="s">
        <v>127</v>
      </c>
      <c r="FDN185" s="326" t="s">
        <v>127</v>
      </c>
      <c r="FDO185" s="326" t="s">
        <v>127</v>
      </c>
      <c r="FDP185" s="326" t="s">
        <v>127</v>
      </c>
      <c r="FDQ185" s="326" t="s">
        <v>127</v>
      </c>
      <c r="FDR185" s="326" t="s">
        <v>127</v>
      </c>
      <c r="FDS185" s="326" t="s">
        <v>127</v>
      </c>
      <c r="FDT185" s="326" t="s">
        <v>127</v>
      </c>
      <c r="FDU185" s="326" t="s">
        <v>127</v>
      </c>
      <c r="FDV185" s="326" t="s">
        <v>127</v>
      </c>
      <c r="FDW185" s="326" t="s">
        <v>127</v>
      </c>
      <c r="FDX185" s="326" t="s">
        <v>127</v>
      </c>
      <c r="FDY185" s="326" t="s">
        <v>127</v>
      </c>
      <c r="FDZ185" s="326" t="s">
        <v>127</v>
      </c>
      <c r="FEA185" s="326" t="s">
        <v>127</v>
      </c>
      <c r="FEB185" s="326" t="s">
        <v>127</v>
      </c>
      <c r="FEC185" s="326" t="s">
        <v>127</v>
      </c>
      <c r="FED185" s="326" t="s">
        <v>127</v>
      </c>
      <c r="FEE185" s="326" t="s">
        <v>127</v>
      </c>
      <c r="FEF185" s="326" t="s">
        <v>127</v>
      </c>
      <c r="FEG185" s="326" t="s">
        <v>127</v>
      </c>
      <c r="FEH185" s="326" t="s">
        <v>127</v>
      </c>
      <c r="FEI185" s="326" t="s">
        <v>127</v>
      </c>
      <c r="FEJ185" s="326" t="s">
        <v>127</v>
      </c>
      <c r="FEK185" s="326" t="s">
        <v>127</v>
      </c>
      <c r="FEL185" s="326" t="s">
        <v>127</v>
      </c>
      <c r="FEM185" s="326" t="s">
        <v>127</v>
      </c>
      <c r="FEN185" s="326" t="s">
        <v>127</v>
      </c>
      <c r="FEO185" s="326" t="s">
        <v>127</v>
      </c>
      <c r="FEP185" s="326" t="s">
        <v>127</v>
      </c>
      <c r="FEQ185" s="326" t="s">
        <v>127</v>
      </c>
      <c r="FER185" s="326" t="s">
        <v>127</v>
      </c>
      <c r="FES185" s="326" t="s">
        <v>127</v>
      </c>
      <c r="FET185" s="326" t="s">
        <v>127</v>
      </c>
      <c r="FEU185" s="326" t="s">
        <v>127</v>
      </c>
      <c r="FEV185" s="326" t="s">
        <v>127</v>
      </c>
      <c r="FEW185" s="326" t="s">
        <v>127</v>
      </c>
      <c r="FEX185" s="326" t="s">
        <v>127</v>
      </c>
      <c r="FEY185" s="326" t="s">
        <v>127</v>
      </c>
      <c r="FEZ185" s="326" t="s">
        <v>127</v>
      </c>
      <c r="FFA185" s="326" t="s">
        <v>127</v>
      </c>
      <c r="FFB185" s="326" t="s">
        <v>127</v>
      </c>
      <c r="FFC185" s="326" t="s">
        <v>127</v>
      </c>
      <c r="FFD185" s="326" t="s">
        <v>127</v>
      </c>
      <c r="FFE185" s="326" t="s">
        <v>127</v>
      </c>
      <c r="FFF185" s="326" t="s">
        <v>127</v>
      </c>
      <c r="FFG185" s="326" t="s">
        <v>127</v>
      </c>
      <c r="FFH185" s="326" t="s">
        <v>127</v>
      </c>
      <c r="FFI185" s="326" t="s">
        <v>127</v>
      </c>
      <c r="FFJ185" s="326" t="s">
        <v>127</v>
      </c>
      <c r="FFK185" s="326" t="s">
        <v>127</v>
      </c>
      <c r="FFL185" s="326" t="s">
        <v>127</v>
      </c>
      <c r="FFM185" s="326" t="s">
        <v>127</v>
      </c>
      <c r="FFN185" s="326" t="s">
        <v>127</v>
      </c>
      <c r="FFO185" s="326" t="s">
        <v>127</v>
      </c>
      <c r="FFP185" s="326" t="s">
        <v>127</v>
      </c>
      <c r="FFQ185" s="326" t="s">
        <v>127</v>
      </c>
      <c r="FFR185" s="326" t="s">
        <v>127</v>
      </c>
      <c r="FFS185" s="326" t="s">
        <v>127</v>
      </c>
      <c r="FFT185" s="326" t="s">
        <v>127</v>
      </c>
      <c r="FFU185" s="326" t="s">
        <v>127</v>
      </c>
      <c r="FFV185" s="326" t="s">
        <v>127</v>
      </c>
      <c r="FFW185" s="326" t="s">
        <v>127</v>
      </c>
      <c r="FFX185" s="326" t="s">
        <v>127</v>
      </c>
      <c r="FFY185" s="326" t="s">
        <v>127</v>
      </c>
      <c r="FFZ185" s="326" t="s">
        <v>127</v>
      </c>
      <c r="FGA185" s="326" t="s">
        <v>127</v>
      </c>
      <c r="FGB185" s="326" t="s">
        <v>127</v>
      </c>
      <c r="FGC185" s="326" t="s">
        <v>127</v>
      </c>
      <c r="FGD185" s="326" t="s">
        <v>127</v>
      </c>
      <c r="FGE185" s="326" t="s">
        <v>127</v>
      </c>
      <c r="FGF185" s="326" t="s">
        <v>127</v>
      </c>
      <c r="FGG185" s="326" t="s">
        <v>127</v>
      </c>
      <c r="FGH185" s="326" t="s">
        <v>127</v>
      </c>
      <c r="FGI185" s="326" t="s">
        <v>127</v>
      </c>
      <c r="FGJ185" s="326" t="s">
        <v>127</v>
      </c>
      <c r="FGK185" s="326" t="s">
        <v>127</v>
      </c>
      <c r="FGL185" s="326" t="s">
        <v>127</v>
      </c>
      <c r="FGM185" s="326" t="s">
        <v>127</v>
      </c>
      <c r="FGN185" s="326" t="s">
        <v>127</v>
      </c>
      <c r="FGO185" s="326" t="s">
        <v>127</v>
      </c>
      <c r="FGP185" s="326" t="s">
        <v>127</v>
      </c>
      <c r="FGQ185" s="326" t="s">
        <v>127</v>
      </c>
      <c r="FGR185" s="326" t="s">
        <v>127</v>
      </c>
      <c r="FGS185" s="326" t="s">
        <v>127</v>
      </c>
      <c r="FGT185" s="326" t="s">
        <v>127</v>
      </c>
      <c r="FGU185" s="326" t="s">
        <v>127</v>
      </c>
      <c r="FGV185" s="326" t="s">
        <v>127</v>
      </c>
      <c r="FGW185" s="326" t="s">
        <v>127</v>
      </c>
      <c r="FGX185" s="326" t="s">
        <v>127</v>
      </c>
      <c r="FGY185" s="326" t="s">
        <v>127</v>
      </c>
      <c r="FGZ185" s="326" t="s">
        <v>127</v>
      </c>
      <c r="FHA185" s="326" t="s">
        <v>127</v>
      </c>
      <c r="FHB185" s="326" t="s">
        <v>127</v>
      </c>
      <c r="FHC185" s="326" t="s">
        <v>127</v>
      </c>
      <c r="FHD185" s="326" t="s">
        <v>127</v>
      </c>
      <c r="FHE185" s="326" t="s">
        <v>127</v>
      </c>
      <c r="FHF185" s="326" t="s">
        <v>127</v>
      </c>
      <c r="FHG185" s="326" t="s">
        <v>127</v>
      </c>
      <c r="FHH185" s="326" t="s">
        <v>127</v>
      </c>
      <c r="FHI185" s="326" t="s">
        <v>127</v>
      </c>
      <c r="FHJ185" s="326" t="s">
        <v>127</v>
      </c>
      <c r="FHK185" s="326" t="s">
        <v>127</v>
      </c>
      <c r="FHL185" s="326" t="s">
        <v>127</v>
      </c>
      <c r="FHM185" s="326" t="s">
        <v>127</v>
      </c>
      <c r="FHN185" s="326" t="s">
        <v>127</v>
      </c>
      <c r="FHO185" s="326" t="s">
        <v>127</v>
      </c>
      <c r="FHP185" s="326" t="s">
        <v>127</v>
      </c>
      <c r="FHQ185" s="326" t="s">
        <v>127</v>
      </c>
      <c r="FHR185" s="326" t="s">
        <v>127</v>
      </c>
      <c r="FHS185" s="326" t="s">
        <v>127</v>
      </c>
      <c r="FHT185" s="326" t="s">
        <v>127</v>
      </c>
      <c r="FHU185" s="326" t="s">
        <v>127</v>
      </c>
      <c r="FHV185" s="326" t="s">
        <v>127</v>
      </c>
      <c r="FHW185" s="326" t="s">
        <v>127</v>
      </c>
      <c r="FHX185" s="326" t="s">
        <v>127</v>
      </c>
      <c r="FHY185" s="326" t="s">
        <v>127</v>
      </c>
      <c r="FHZ185" s="326" t="s">
        <v>127</v>
      </c>
      <c r="FIA185" s="326" t="s">
        <v>127</v>
      </c>
      <c r="FIB185" s="326" t="s">
        <v>127</v>
      </c>
      <c r="FIC185" s="326" t="s">
        <v>127</v>
      </c>
      <c r="FID185" s="326" t="s">
        <v>127</v>
      </c>
      <c r="FIE185" s="326" t="s">
        <v>127</v>
      </c>
      <c r="FIF185" s="326" t="s">
        <v>127</v>
      </c>
      <c r="FIG185" s="326" t="s">
        <v>127</v>
      </c>
      <c r="FIH185" s="326" t="s">
        <v>127</v>
      </c>
      <c r="FII185" s="326" t="s">
        <v>127</v>
      </c>
      <c r="FIJ185" s="326" t="s">
        <v>127</v>
      </c>
      <c r="FIK185" s="326" t="s">
        <v>127</v>
      </c>
      <c r="FIL185" s="326" t="s">
        <v>127</v>
      </c>
      <c r="FIM185" s="326" t="s">
        <v>127</v>
      </c>
      <c r="FIN185" s="326" t="s">
        <v>127</v>
      </c>
      <c r="FIO185" s="326" t="s">
        <v>127</v>
      </c>
      <c r="FIP185" s="326" t="s">
        <v>127</v>
      </c>
      <c r="FIQ185" s="326" t="s">
        <v>127</v>
      </c>
      <c r="FIR185" s="326" t="s">
        <v>127</v>
      </c>
      <c r="FIS185" s="326" t="s">
        <v>127</v>
      </c>
      <c r="FIT185" s="326" t="s">
        <v>127</v>
      </c>
      <c r="FIU185" s="326" t="s">
        <v>127</v>
      </c>
      <c r="FIV185" s="326" t="s">
        <v>127</v>
      </c>
      <c r="FIW185" s="326" t="s">
        <v>127</v>
      </c>
      <c r="FIX185" s="326" t="s">
        <v>127</v>
      </c>
      <c r="FIY185" s="326" t="s">
        <v>127</v>
      </c>
      <c r="FIZ185" s="326" t="s">
        <v>127</v>
      </c>
      <c r="FJA185" s="326" t="s">
        <v>127</v>
      </c>
      <c r="FJB185" s="326" t="s">
        <v>127</v>
      </c>
      <c r="FJC185" s="326" t="s">
        <v>127</v>
      </c>
      <c r="FJD185" s="326" t="s">
        <v>127</v>
      </c>
      <c r="FJE185" s="326" t="s">
        <v>127</v>
      </c>
      <c r="FJF185" s="326" t="s">
        <v>127</v>
      </c>
      <c r="FJG185" s="326" t="s">
        <v>127</v>
      </c>
      <c r="FJH185" s="326" t="s">
        <v>127</v>
      </c>
      <c r="FJI185" s="326" t="s">
        <v>127</v>
      </c>
      <c r="FJJ185" s="326" t="s">
        <v>127</v>
      </c>
      <c r="FJK185" s="326" t="s">
        <v>127</v>
      </c>
      <c r="FJL185" s="326" t="s">
        <v>127</v>
      </c>
      <c r="FJM185" s="326" t="s">
        <v>127</v>
      </c>
      <c r="FJN185" s="326" t="s">
        <v>127</v>
      </c>
      <c r="FJO185" s="326" t="s">
        <v>127</v>
      </c>
      <c r="FJP185" s="326" t="s">
        <v>127</v>
      </c>
      <c r="FJQ185" s="326" t="s">
        <v>127</v>
      </c>
      <c r="FJR185" s="326" t="s">
        <v>127</v>
      </c>
      <c r="FJS185" s="326" t="s">
        <v>127</v>
      </c>
      <c r="FJT185" s="326" t="s">
        <v>127</v>
      </c>
      <c r="FJU185" s="326" t="s">
        <v>127</v>
      </c>
      <c r="FJV185" s="326" t="s">
        <v>127</v>
      </c>
      <c r="FJW185" s="326" t="s">
        <v>127</v>
      </c>
      <c r="FJX185" s="326" t="s">
        <v>127</v>
      </c>
      <c r="FJY185" s="326" t="s">
        <v>127</v>
      </c>
      <c r="FJZ185" s="326" t="s">
        <v>127</v>
      </c>
      <c r="FKA185" s="326" t="s">
        <v>127</v>
      </c>
      <c r="FKB185" s="326" t="s">
        <v>127</v>
      </c>
      <c r="FKC185" s="326" t="s">
        <v>127</v>
      </c>
      <c r="FKD185" s="326" t="s">
        <v>127</v>
      </c>
      <c r="FKE185" s="326" t="s">
        <v>127</v>
      </c>
      <c r="FKF185" s="326" t="s">
        <v>127</v>
      </c>
      <c r="FKG185" s="326" t="s">
        <v>127</v>
      </c>
      <c r="FKH185" s="326" t="s">
        <v>127</v>
      </c>
      <c r="FKI185" s="326" t="s">
        <v>127</v>
      </c>
      <c r="FKJ185" s="326" t="s">
        <v>127</v>
      </c>
      <c r="FKK185" s="326" t="s">
        <v>127</v>
      </c>
      <c r="FKL185" s="326" t="s">
        <v>127</v>
      </c>
      <c r="FKM185" s="326" t="s">
        <v>127</v>
      </c>
      <c r="FKN185" s="326" t="s">
        <v>127</v>
      </c>
      <c r="FKO185" s="326" t="s">
        <v>127</v>
      </c>
      <c r="FKP185" s="326" t="s">
        <v>127</v>
      </c>
      <c r="FKQ185" s="326" t="s">
        <v>127</v>
      </c>
      <c r="FKR185" s="326" t="s">
        <v>127</v>
      </c>
      <c r="FKS185" s="326" t="s">
        <v>127</v>
      </c>
      <c r="FKT185" s="326" t="s">
        <v>127</v>
      </c>
      <c r="FKU185" s="326" t="s">
        <v>127</v>
      </c>
      <c r="FKV185" s="326" t="s">
        <v>127</v>
      </c>
      <c r="FKW185" s="326" t="s">
        <v>127</v>
      </c>
      <c r="FKX185" s="326" t="s">
        <v>127</v>
      </c>
      <c r="FKY185" s="326" t="s">
        <v>127</v>
      </c>
      <c r="FKZ185" s="326" t="s">
        <v>127</v>
      </c>
      <c r="FLA185" s="326" t="s">
        <v>127</v>
      </c>
      <c r="FLB185" s="326" t="s">
        <v>127</v>
      </c>
      <c r="FLC185" s="326" t="s">
        <v>127</v>
      </c>
      <c r="FLD185" s="326" t="s">
        <v>127</v>
      </c>
      <c r="FLE185" s="326" t="s">
        <v>127</v>
      </c>
      <c r="FLF185" s="326" t="s">
        <v>127</v>
      </c>
      <c r="FLG185" s="326" t="s">
        <v>127</v>
      </c>
      <c r="FLH185" s="326" t="s">
        <v>127</v>
      </c>
      <c r="FLI185" s="326" t="s">
        <v>127</v>
      </c>
      <c r="FLJ185" s="326" t="s">
        <v>127</v>
      </c>
      <c r="FLK185" s="326" t="s">
        <v>127</v>
      </c>
      <c r="FLL185" s="326" t="s">
        <v>127</v>
      </c>
      <c r="FLM185" s="326" t="s">
        <v>127</v>
      </c>
      <c r="FLN185" s="326" t="s">
        <v>127</v>
      </c>
      <c r="FLO185" s="326" t="s">
        <v>127</v>
      </c>
      <c r="FLP185" s="326" t="s">
        <v>127</v>
      </c>
      <c r="FLQ185" s="326" t="s">
        <v>127</v>
      </c>
      <c r="FLR185" s="326" t="s">
        <v>127</v>
      </c>
      <c r="FLS185" s="326" t="s">
        <v>127</v>
      </c>
      <c r="FLT185" s="326" t="s">
        <v>127</v>
      </c>
      <c r="FLU185" s="326" t="s">
        <v>127</v>
      </c>
      <c r="FLV185" s="326" t="s">
        <v>127</v>
      </c>
      <c r="FLW185" s="326" t="s">
        <v>127</v>
      </c>
      <c r="FLX185" s="326" t="s">
        <v>127</v>
      </c>
      <c r="FLY185" s="326" t="s">
        <v>127</v>
      </c>
      <c r="FLZ185" s="326" t="s">
        <v>127</v>
      </c>
      <c r="FMA185" s="326" t="s">
        <v>127</v>
      </c>
      <c r="FMB185" s="326" t="s">
        <v>127</v>
      </c>
      <c r="FMC185" s="326" t="s">
        <v>127</v>
      </c>
      <c r="FMD185" s="326" t="s">
        <v>127</v>
      </c>
      <c r="FME185" s="326" t="s">
        <v>127</v>
      </c>
      <c r="FMF185" s="326" t="s">
        <v>127</v>
      </c>
      <c r="FMG185" s="326" t="s">
        <v>127</v>
      </c>
      <c r="FMH185" s="326" t="s">
        <v>127</v>
      </c>
      <c r="FMI185" s="326" t="s">
        <v>127</v>
      </c>
      <c r="FMJ185" s="326" t="s">
        <v>127</v>
      </c>
      <c r="FMK185" s="326" t="s">
        <v>127</v>
      </c>
      <c r="FML185" s="326" t="s">
        <v>127</v>
      </c>
      <c r="FMM185" s="326" t="s">
        <v>127</v>
      </c>
      <c r="FMN185" s="326" t="s">
        <v>127</v>
      </c>
      <c r="FMO185" s="326" t="s">
        <v>127</v>
      </c>
      <c r="FMP185" s="326" t="s">
        <v>127</v>
      </c>
      <c r="FMQ185" s="326" t="s">
        <v>127</v>
      </c>
      <c r="FMR185" s="326" t="s">
        <v>127</v>
      </c>
      <c r="FMS185" s="326" t="s">
        <v>127</v>
      </c>
      <c r="FMT185" s="326" t="s">
        <v>127</v>
      </c>
      <c r="FMU185" s="326" t="s">
        <v>127</v>
      </c>
      <c r="FMV185" s="326" t="s">
        <v>127</v>
      </c>
      <c r="FMW185" s="326" t="s">
        <v>127</v>
      </c>
      <c r="FMX185" s="326" t="s">
        <v>127</v>
      </c>
      <c r="FMY185" s="326" t="s">
        <v>127</v>
      </c>
      <c r="FMZ185" s="326" t="s">
        <v>127</v>
      </c>
      <c r="FNA185" s="326" t="s">
        <v>127</v>
      </c>
      <c r="FNB185" s="326" t="s">
        <v>127</v>
      </c>
      <c r="FNC185" s="326" t="s">
        <v>127</v>
      </c>
      <c r="FND185" s="326" t="s">
        <v>127</v>
      </c>
      <c r="FNE185" s="326" t="s">
        <v>127</v>
      </c>
      <c r="FNF185" s="326" t="s">
        <v>127</v>
      </c>
      <c r="FNG185" s="326" t="s">
        <v>127</v>
      </c>
      <c r="FNH185" s="326" t="s">
        <v>127</v>
      </c>
      <c r="FNI185" s="326" t="s">
        <v>127</v>
      </c>
      <c r="FNJ185" s="326" t="s">
        <v>127</v>
      </c>
      <c r="FNK185" s="326" t="s">
        <v>127</v>
      </c>
      <c r="FNL185" s="326" t="s">
        <v>127</v>
      </c>
      <c r="FNM185" s="326" t="s">
        <v>127</v>
      </c>
      <c r="FNN185" s="326" t="s">
        <v>127</v>
      </c>
      <c r="FNO185" s="326" t="s">
        <v>127</v>
      </c>
      <c r="FNP185" s="326" t="s">
        <v>127</v>
      </c>
      <c r="FNQ185" s="326" t="s">
        <v>127</v>
      </c>
      <c r="FNR185" s="326" t="s">
        <v>127</v>
      </c>
      <c r="FNS185" s="326" t="s">
        <v>127</v>
      </c>
      <c r="FNT185" s="326" t="s">
        <v>127</v>
      </c>
      <c r="FNU185" s="326" t="s">
        <v>127</v>
      </c>
      <c r="FNV185" s="326" t="s">
        <v>127</v>
      </c>
      <c r="FNW185" s="326" t="s">
        <v>127</v>
      </c>
      <c r="FNX185" s="326" t="s">
        <v>127</v>
      </c>
      <c r="FNY185" s="326" t="s">
        <v>127</v>
      </c>
      <c r="FNZ185" s="326" t="s">
        <v>127</v>
      </c>
      <c r="FOA185" s="326" t="s">
        <v>127</v>
      </c>
      <c r="FOB185" s="326" t="s">
        <v>127</v>
      </c>
      <c r="FOC185" s="326" t="s">
        <v>127</v>
      </c>
      <c r="FOD185" s="326" t="s">
        <v>127</v>
      </c>
      <c r="FOE185" s="326" t="s">
        <v>127</v>
      </c>
      <c r="FOF185" s="326" t="s">
        <v>127</v>
      </c>
      <c r="FOG185" s="326" t="s">
        <v>127</v>
      </c>
      <c r="FOH185" s="326" t="s">
        <v>127</v>
      </c>
      <c r="FOI185" s="326" t="s">
        <v>127</v>
      </c>
      <c r="FOJ185" s="326" t="s">
        <v>127</v>
      </c>
      <c r="FOK185" s="326" t="s">
        <v>127</v>
      </c>
      <c r="FOL185" s="326" t="s">
        <v>127</v>
      </c>
      <c r="FOM185" s="326" t="s">
        <v>127</v>
      </c>
      <c r="FON185" s="326" t="s">
        <v>127</v>
      </c>
      <c r="FOO185" s="326" t="s">
        <v>127</v>
      </c>
      <c r="FOP185" s="326" t="s">
        <v>127</v>
      </c>
      <c r="FOQ185" s="326" t="s">
        <v>127</v>
      </c>
      <c r="FOR185" s="326" t="s">
        <v>127</v>
      </c>
      <c r="FOS185" s="326" t="s">
        <v>127</v>
      </c>
      <c r="FOT185" s="326" t="s">
        <v>127</v>
      </c>
      <c r="FOU185" s="326" t="s">
        <v>127</v>
      </c>
      <c r="FOV185" s="326" t="s">
        <v>127</v>
      </c>
      <c r="FOW185" s="326" t="s">
        <v>127</v>
      </c>
      <c r="FOX185" s="326" t="s">
        <v>127</v>
      </c>
      <c r="FOY185" s="326" t="s">
        <v>127</v>
      </c>
      <c r="FOZ185" s="326" t="s">
        <v>127</v>
      </c>
      <c r="FPA185" s="326" t="s">
        <v>127</v>
      </c>
      <c r="FPB185" s="326" t="s">
        <v>127</v>
      </c>
      <c r="FPC185" s="326" t="s">
        <v>127</v>
      </c>
      <c r="FPD185" s="326" t="s">
        <v>127</v>
      </c>
      <c r="FPE185" s="326" t="s">
        <v>127</v>
      </c>
      <c r="FPF185" s="326" t="s">
        <v>127</v>
      </c>
      <c r="FPG185" s="326" t="s">
        <v>127</v>
      </c>
      <c r="FPH185" s="326" t="s">
        <v>127</v>
      </c>
      <c r="FPI185" s="326" t="s">
        <v>127</v>
      </c>
      <c r="FPJ185" s="326" t="s">
        <v>127</v>
      </c>
      <c r="FPK185" s="326" t="s">
        <v>127</v>
      </c>
      <c r="FPL185" s="326" t="s">
        <v>127</v>
      </c>
      <c r="FPM185" s="326" t="s">
        <v>127</v>
      </c>
      <c r="FPN185" s="326" t="s">
        <v>127</v>
      </c>
      <c r="FPO185" s="326" t="s">
        <v>127</v>
      </c>
      <c r="FPP185" s="326" t="s">
        <v>127</v>
      </c>
      <c r="FPQ185" s="326" t="s">
        <v>127</v>
      </c>
      <c r="FPR185" s="326" t="s">
        <v>127</v>
      </c>
      <c r="FPS185" s="326" t="s">
        <v>127</v>
      </c>
      <c r="FPT185" s="326" t="s">
        <v>127</v>
      </c>
      <c r="FPU185" s="326" t="s">
        <v>127</v>
      </c>
      <c r="FPV185" s="326" t="s">
        <v>127</v>
      </c>
      <c r="FPW185" s="326" t="s">
        <v>127</v>
      </c>
      <c r="FPX185" s="326" t="s">
        <v>127</v>
      </c>
      <c r="FPY185" s="326" t="s">
        <v>127</v>
      </c>
      <c r="FPZ185" s="326" t="s">
        <v>127</v>
      </c>
      <c r="FQA185" s="326" t="s">
        <v>127</v>
      </c>
      <c r="FQB185" s="326" t="s">
        <v>127</v>
      </c>
      <c r="FQC185" s="326" t="s">
        <v>127</v>
      </c>
      <c r="FQD185" s="326" t="s">
        <v>127</v>
      </c>
      <c r="FQE185" s="326" t="s">
        <v>127</v>
      </c>
      <c r="FQF185" s="326" t="s">
        <v>127</v>
      </c>
      <c r="FQG185" s="326" t="s">
        <v>127</v>
      </c>
      <c r="FQH185" s="326" t="s">
        <v>127</v>
      </c>
      <c r="FQI185" s="326" t="s">
        <v>127</v>
      </c>
      <c r="FQJ185" s="326" t="s">
        <v>127</v>
      </c>
      <c r="FQK185" s="326" t="s">
        <v>127</v>
      </c>
      <c r="FQL185" s="326" t="s">
        <v>127</v>
      </c>
      <c r="FQM185" s="326" t="s">
        <v>127</v>
      </c>
      <c r="FQN185" s="326" t="s">
        <v>127</v>
      </c>
      <c r="FQO185" s="326" t="s">
        <v>127</v>
      </c>
      <c r="FQP185" s="326" t="s">
        <v>127</v>
      </c>
      <c r="FQQ185" s="326" t="s">
        <v>127</v>
      </c>
      <c r="FQR185" s="326" t="s">
        <v>127</v>
      </c>
      <c r="FQS185" s="326" t="s">
        <v>127</v>
      </c>
      <c r="FQT185" s="326" t="s">
        <v>127</v>
      </c>
      <c r="FQU185" s="326" t="s">
        <v>127</v>
      </c>
      <c r="FQV185" s="326" t="s">
        <v>127</v>
      </c>
      <c r="FQW185" s="326" t="s">
        <v>127</v>
      </c>
      <c r="FQX185" s="326" t="s">
        <v>127</v>
      </c>
      <c r="FQY185" s="326" t="s">
        <v>127</v>
      </c>
      <c r="FQZ185" s="326" t="s">
        <v>127</v>
      </c>
      <c r="FRA185" s="326" t="s">
        <v>127</v>
      </c>
      <c r="FRB185" s="326" t="s">
        <v>127</v>
      </c>
      <c r="FRC185" s="326" t="s">
        <v>127</v>
      </c>
      <c r="FRD185" s="326" t="s">
        <v>127</v>
      </c>
      <c r="FRE185" s="326" t="s">
        <v>127</v>
      </c>
      <c r="FRF185" s="326" t="s">
        <v>127</v>
      </c>
      <c r="FRG185" s="326" t="s">
        <v>127</v>
      </c>
      <c r="FRH185" s="326" t="s">
        <v>127</v>
      </c>
      <c r="FRI185" s="326" t="s">
        <v>127</v>
      </c>
      <c r="FRJ185" s="326" t="s">
        <v>127</v>
      </c>
      <c r="FRK185" s="326" t="s">
        <v>127</v>
      </c>
      <c r="FRL185" s="326" t="s">
        <v>127</v>
      </c>
      <c r="FRM185" s="326" t="s">
        <v>127</v>
      </c>
      <c r="FRN185" s="326" t="s">
        <v>127</v>
      </c>
      <c r="FRO185" s="326" t="s">
        <v>127</v>
      </c>
      <c r="FRP185" s="326" t="s">
        <v>127</v>
      </c>
      <c r="FRQ185" s="326" t="s">
        <v>127</v>
      </c>
      <c r="FRR185" s="326" t="s">
        <v>127</v>
      </c>
      <c r="FRS185" s="326" t="s">
        <v>127</v>
      </c>
      <c r="FRT185" s="326" t="s">
        <v>127</v>
      </c>
      <c r="FRU185" s="326" t="s">
        <v>127</v>
      </c>
      <c r="FRV185" s="326" t="s">
        <v>127</v>
      </c>
      <c r="FRW185" s="326" t="s">
        <v>127</v>
      </c>
      <c r="FRX185" s="326" t="s">
        <v>127</v>
      </c>
      <c r="FRY185" s="326" t="s">
        <v>127</v>
      </c>
      <c r="FRZ185" s="326" t="s">
        <v>127</v>
      </c>
      <c r="FSA185" s="326" t="s">
        <v>127</v>
      </c>
      <c r="FSB185" s="326" t="s">
        <v>127</v>
      </c>
      <c r="FSC185" s="326" t="s">
        <v>127</v>
      </c>
      <c r="FSD185" s="326" t="s">
        <v>127</v>
      </c>
      <c r="FSE185" s="326" t="s">
        <v>127</v>
      </c>
      <c r="FSF185" s="326" t="s">
        <v>127</v>
      </c>
      <c r="FSG185" s="326" t="s">
        <v>127</v>
      </c>
      <c r="FSH185" s="326" t="s">
        <v>127</v>
      </c>
      <c r="FSI185" s="326" t="s">
        <v>127</v>
      </c>
      <c r="FSJ185" s="326" t="s">
        <v>127</v>
      </c>
      <c r="FSK185" s="326" t="s">
        <v>127</v>
      </c>
      <c r="FSL185" s="326" t="s">
        <v>127</v>
      </c>
      <c r="FSM185" s="326" t="s">
        <v>127</v>
      </c>
      <c r="FSN185" s="326" t="s">
        <v>127</v>
      </c>
      <c r="FSO185" s="326" t="s">
        <v>127</v>
      </c>
      <c r="FSP185" s="326" t="s">
        <v>127</v>
      </c>
      <c r="FSQ185" s="326" t="s">
        <v>127</v>
      </c>
      <c r="FSR185" s="326" t="s">
        <v>127</v>
      </c>
      <c r="FSS185" s="326" t="s">
        <v>127</v>
      </c>
      <c r="FST185" s="326" t="s">
        <v>127</v>
      </c>
      <c r="FSU185" s="326" t="s">
        <v>127</v>
      </c>
      <c r="FSV185" s="326" t="s">
        <v>127</v>
      </c>
      <c r="FSW185" s="326" t="s">
        <v>127</v>
      </c>
      <c r="FSX185" s="326" t="s">
        <v>127</v>
      </c>
      <c r="FSY185" s="326" t="s">
        <v>127</v>
      </c>
      <c r="FSZ185" s="326" t="s">
        <v>127</v>
      </c>
      <c r="FTA185" s="326" t="s">
        <v>127</v>
      </c>
      <c r="FTB185" s="326" t="s">
        <v>127</v>
      </c>
      <c r="FTC185" s="326" t="s">
        <v>127</v>
      </c>
      <c r="FTD185" s="326" t="s">
        <v>127</v>
      </c>
      <c r="FTE185" s="326" t="s">
        <v>127</v>
      </c>
      <c r="FTF185" s="326" t="s">
        <v>127</v>
      </c>
      <c r="FTG185" s="326" t="s">
        <v>127</v>
      </c>
      <c r="FTH185" s="326" t="s">
        <v>127</v>
      </c>
      <c r="FTI185" s="326" t="s">
        <v>127</v>
      </c>
      <c r="FTJ185" s="326" t="s">
        <v>127</v>
      </c>
      <c r="FTK185" s="326" t="s">
        <v>127</v>
      </c>
      <c r="FTL185" s="326" t="s">
        <v>127</v>
      </c>
      <c r="FTM185" s="326" t="s">
        <v>127</v>
      </c>
      <c r="FTN185" s="326" t="s">
        <v>127</v>
      </c>
      <c r="FTO185" s="326" t="s">
        <v>127</v>
      </c>
      <c r="FTP185" s="326" t="s">
        <v>127</v>
      </c>
      <c r="FTQ185" s="326" t="s">
        <v>127</v>
      </c>
      <c r="FTR185" s="326" t="s">
        <v>127</v>
      </c>
      <c r="FTS185" s="326" t="s">
        <v>127</v>
      </c>
      <c r="FTT185" s="326" t="s">
        <v>127</v>
      </c>
      <c r="FTU185" s="326" t="s">
        <v>127</v>
      </c>
      <c r="FTV185" s="326" t="s">
        <v>127</v>
      </c>
      <c r="FTW185" s="326" t="s">
        <v>127</v>
      </c>
      <c r="FTX185" s="326" t="s">
        <v>127</v>
      </c>
      <c r="FTY185" s="326" t="s">
        <v>127</v>
      </c>
      <c r="FTZ185" s="326" t="s">
        <v>127</v>
      </c>
      <c r="FUA185" s="326" t="s">
        <v>127</v>
      </c>
      <c r="FUB185" s="326" t="s">
        <v>127</v>
      </c>
      <c r="FUC185" s="326" t="s">
        <v>127</v>
      </c>
      <c r="FUD185" s="326" t="s">
        <v>127</v>
      </c>
      <c r="FUE185" s="326" t="s">
        <v>127</v>
      </c>
      <c r="FUF185" s="326" t="s">
        <v>127</v>
      </c>
      <c r="FUG185" s="326" t="s">
        <v>127</v>
      </c>
      <c r="FUH185" s="326" t="s">
        <v>127</v>
      </c>
      <c r="FUI185" s="326" t="s">
        <v>127</v>
      </c>
      <c r="FUJ185" s="326" t="s">
        <v>127</v>
      </c>
      <c r="FUK185" s="326" t="s">
        <v>127</v>
      </c>
      <c r="FUL185" s="326" t="s">
        <v>127</v>
      </c>
      <c r="FUM185" s="326" t="s">
        <v>127</v>
      </c>
      <c r="FUN185" s="326" t="s">
        <v>127</v>
      </c>
      <c r="FUO185" s="326" t="s">
        <v>127</v>
      </c>
      <c r="FUP185" s="326" t="s">
        <v>127</v>
      </c>
      <c r="FUQ185" s="326" t="s">
        <v>127</v>
      </c>
      <c r="FUR185" s="326" t="s">
        <v>127</v>
      </c>
      <c r="FUS185" s="326" t="s">
        <v>127</v>
      </c>
      <c r="FUT185" s="326" t="s">
        <v>127</v>
      </c>
      <c r="FUU185" s="326" t="s">
        <v>127</v>
      </c>
      <c r="FUV185" s="326" t="s">
        <v>127</v>
      </c>
      <c r="FUW185" s="326" t="s">
        <v>127</v>
      </c>
      <c r="FUX185" s="326" t="s">
        <v>127</v>
      </c>
      <c r="FUY185" s="326" t="s">
        <v>127</v>
      </c>
      <c r="FUZ185" s="326" t="s">
        <v>127</v>
      </c>
      <c r="FVA185" s="326" t="s">
        <v>127</v>
      </c>
      <c r="FVB185" s="326" t="s">
        <v>127</v>
      </c>
      <c r="FVC185" s="326" t="s">
        <v>127</v>
      </c>
      <c r="FVD185" s="326" t="s">
        <v>127</v>
      </c>
      <c r="FVE185" s="326" t="s">
        <v>127</v>
      </c>
      <c r="FVF185" s="326" t="s">
        <v>127</v>
      </c>
      <c r="FVG185" s="326" t="s">
        <v>127</v>
      </c>
      <c r="FVH185" s="326" t="s">
        <v>127</v>
      </c>
      <c r="FVI185" s="326" t="s">
        <v>127</v>
      </c>
      <c r="FVJ185" s="326" t="s">
        <v>127</v>
      </c>
      <c r="FVK185" s="326" t="s">
        <v>127</v>
      </c>
      <c r="FVL185" s="326" t="s">
        <v>127</v>
      </c>
      <c r="FVM185" s="326" t="s">
        <v>127</v>
      </c>
      <c r="FVN185" s="326" t="s">
        <v>127</v>
      </c>
      <c r="FVO185" s="326" t="s">
        <v>127</v>
      </c>
      <c r="FVP185" s="326" t="s">
        <v>127</v>
      </c>
      <c r="FVQ185" s="326" t="s">
        <v>127</v>
      </c>
      <c r="FVR185" s="326" t="s">
        <v>127</v>
      </c>
      <c r="FVS185" s="326" t="s">
        <v>127</v>
      </c>
      <c r="FVT185" s="326" t="s">
        <v>127</v>
      </c>
      <c r="FVU185" s="326" t="s">
        <v>127</v>
      </c>
      <c r="FVV185" s="326" t="s">
        <v>127</v>
      </c>
      <c r="FVW185" s="326" t="s">
        <v>127</v>
      </c>
      <c r="FVX185" s="326" t="s">
        <v>127</v>
      </c>
      <c r="FVY185" s="326" t="s">
        <v>127</v>
      </c>
      <c r="FVZ185" s="326" t="s">
        <v>127</v>
      </c>
      <c r="FWA185" s="326" t="s">
        <v>127</v>
      </c>
      <c r="FWB185" s="326" t="s">
        <v>127</v>
      </c>
      <c r="FWC185" s="326" t="s">
        <v>127</v>
      </c>
      <c r="FWD185" s="326" t="s">
        <v>127</v>
      </c>
      <c r="FWE185" s="326" t="s">
        <v>127</v>
      </c>
      <c r="FWF185" s="326" t="s">
        <v>127</v>
      </c>
      <c r="FWG185" s="326" t="s">
        <v>127</v>
      </c>
      <c r="FWH185" s="326" t="s">
        <v>127</v>
      </c>
      <c r="FWI185" s="326" t="s">
        <v>127</v>
      </c>
      <c r="FWJ185" s="326" t="s">
        <v>127</v>
      </c>
      <c r="FWK185" s="326" t="s">
        <v>127</v>
      </c>
      <c r="FWL185" s="326" t="s">
        <v>127</v>
      </c>
      <c r="FWM185" s="326" t="s">
        <v>127</v>
      </c>
      <c r="FWN185" s="326" t="s">
        <v>127</v>
      </c>
      <c r="FWO185" s="326" t="s">
        <v>127</v>
      </c>
      <c r="FWP185" s="326" t="s">
        <v>127</v>
      </c>
      <c r="FWQ185" s="326" t="s">
        <v>127</v>
      </c>
      <c r="FWR185" s="326" t="s">
        <v>127</v>
      </c>
      <c r="FWS185" s="326" t="s">
        <v>127</v>
      </c>
      <c r="FWT185" s="326" t="s">
        <v>127</v>
      </c>
      <c r="FWU185" s="326" t="s">
        <v>127</v>
      </c>
      <c r="FWV185" s="326" t="s">
        <v>127</v>
      </c>
      <c r="FWW185" s="326" t="s">
        <v>127</v>
      </c>
      <c r="FWX185" s="326" t="s">
        <v>127</v>
      </c>
      <c r="FWY185" s="326" t="s">
        <v>127</v>
      </c>
      <c r="FWZ185" s="326" t="s">
        <v>127</v>
      </c>
      <c r="FXA185" s="326" t="s">
        <v>127</v>
      </c>
      <c r="FXB185" s="326" t="s">
        <v>127</v>
      </c>
      <c r="FXC185" s="326" t="s">
        <v>127</v>
      </c>
      <c r="FXD185" s="326" t="s">
        <v>127</v>
      </c>
      <c r="FXE185" s="326" t="s">
        <v>127</v>
      </c>
      <c r="FXF185" s="326" t="s">
        <v>127</v>
      </c>
      <c r="FXG185" s="326" t="s">
        <v>127</v>
      </c>
      <c r="FXH185" s="326" t="s">
        <v>127</v>
      </c>
      <c r="FXI185" s="326" t="s">
        <v>127</v>
      </c>
      <c r="FXJ185" s="326" t="s">
        <v>127</v>
      </c>
      <c r="FXK185" s="326" t="s">
        <v>127</v>
      </c>
      <c r="FXL185" s="326" t="s">
        <v>127</v>
      </c>
      <c r="FXM185" s="326" t="s">
        <v>127</v>
      </c>
      <c r="FXN185" s="326" t="s">
        <v>127</v>
      </c>
      <c r="FXO185" s="326" t="s">
        <v>127</v>
      </c>
      <c r="FXP185" s="326" t="s">
        <v>127</v>
      </c>
      <c r="FXQ185" s="326" t="s">
        <v>127</v>
      </c>
      <c r="FXR185" s="326" t="s">
        <v>127</v>
      </c>
      <c r="FXS185" s="326" t="s">
        <v>127</v>
      </c>
      <c r="FXT185" s="326" t="s">
        <v>127</v>
      </c>
      <c r="FXU185" s="326" t="s">
        <v>127</v>
      </c>
      <c r="FXV185" s="326" t="s">
        <v>127</v>
      </c>
      <c r="FXW185" s="326" t="s">
        <v>127</v>
      </c>
      <c r="FXX185" s="326" t="s">
        <v>127</v>
      </c>
      <c r="FXY185" s="326" t="s">
        <v>127</v>
      </c>
      <c r="FXZ185" s="326" t="s">
        <v>127</v>
      </c>
      <c r="FYA185" s="326" t="s">
        <v>127</v>
      </c>
      <c r="FYB185" s="326" t="s">
        <v>127</v>
      </c>
      <c r="FYC185" s="326" t="s">
        <v>127</v>
      </c>
      <c r="FYD185" s="326" t="s">
        <v>127</v>
      </c>
      <c r="FYE185" s="326" t="s">
        <v>127</v>
      </c>
      <c r="FYF185" s="326" t="s">
        <v>127</v>
      </c>
      <c r="FYG185" s="326" t="s">
        <v>127</v>
      </c>
      <c r="FYH185" s="326" t="s">
        <v>127</v>
      </c>
      <c r="FYI185" s="326" t="s">
        <v>127</v>
      </c>
      <c r="FYJ185" s="326" t="s">
        <v>127</v>
      </c>
      <c r="FYK185" s="326" t="s">
        <v>127</v>
      </c>
      <c r="FYL185" s="326" t="s">
        <v>127</v>
      </c>
      <c r="FYM185" s="326" t="s">
        <v>127</v>
      </c>
      <c r="FYN185" s="326" t="s">
        <v>127</v>
      </c>
      <c r="FYO185" s="326" t="s">
        <v>127</v>
      </c>
      <c r="FYP185" s="326" t="s">
        <v>127</v>
      </c>
      <c r="FYQ185" s="326" t="s">
        <v>127</v>
      </c>
      <c r="FYR185" s="326" t="s">
        <v>127</v>
      </c>
      <c r="FYS185" s="326" t="s">
        <v>127</v>
      </c>
      <c r="FYT185" s="326" t="s">
        <v>127</v>
      </c>
      <c r="FYU185" s="326" t="s">
        <v>127</v>
      </c>
      <c r="FYV185" s="326" t="s">
        <v>127</v>
      </c>
      <c r="FYW185" s="326" t="s">
        <v>127</v>
      </c>
      <c r="FYX185" s="326" t="s">
        <v>127</v>
      </c>
      <c r="FYY185" s="326" t="s">
        <v>127</v>
      </c>
      <c r="FYZ185" s="326" t="s">
        <v>127</v>
      </c>
      <c r="FZA185" s="326" t="s">
        <v>127</v>
      </c>
      <c r="FZB185" s="326" t="s">
        <v>127</v>
      </c>
      <c r="FZC185" s="326" t="s">
        <v>127</v>
      </c>
      <c r="FZD185" s="326" t="s">
        <v>127</v>
      </c>
      <c r="FZE185" s="326" t="s">
        <v>127</v>
      </c>
      <c r="FZF185" s="326" t="s">
        <v>127</v>
      </c>
      <c r="FZG185" s="326" t="s">
        <v>127</v>
      </c>
      <c r="FZH185" s="326" t="s">
        <v>127</v>
      </c>
      <c r="FZI185" s="326" t="s">
        <v>127</v>
      </c>
      <c r="FZJ185" s="326" t="s">
        <v>127</v>
      </c>
      <c r="FZK185" s="326" t="s">
        <v>127</v>
      </c>
      <c r="FZL185" s="326" t="s">
        <v>127</v>
      </c>
      <c r="FZM185" s="326" t="s">
        <v>127</v>
      </c>
      <c r="FZN185" s="326" t="s">
        <v>127</v>
      </c>
      <c r="FZO185" s="326" t="s">
        <v>127</v>
      </c>
      <c r="FZP185" s="326" t="s">
        <v>127</v>
      </c>
      <c r="FZQ185" s="326" t="s">
        <v>127</v>
      </c>
      <c r="FZR185" s="326" t="s">
        <v>127</v>
      </c>
      <c r="FZS185" s="326" t="s">
        <v>127</v>
      </c>
      <c r="FZT185" s="326" t="s">
        <v>127</v>
      </c>
      <c r="FZU185" s="326" t="s">
        <v>127</v>
      </c>
      <c r="FZV185" s="326" t="s">
        <v>127</v>
      </c>
      <c r="FZW185" s="326" t="s">
        <v>127</v>
      </c>
      <c r="FZX185" s="326" t="s">
        <v>127</v>
      </c>
      <c r="FZY185" s="326" t="s">
        <v>127</v>
      </c>
      <c r="FZZ185" s="326" t="s">
        <v>127</v>
      </c>
      <c r="GAA185" s="326" t="s">
        <v>127</v>
      </c>
      <c r="GAB185" s="326" t="s">
        <v>127</v>
      </c>
      <c r="GAC185" s="326" t="s">
        <v>127</v>
      </c>
      <c r="GAD185" s="326" t="s">
        <v>127</v>
      </c>
      <c r="GAE185" s="326" t="s">
        <v>127</v>
      </c>
      <c r="GAF185" s="326" t="s">
        <v>127</v>
      </c>
      <c r="GAG185" s="326" t="s">
        <v>127</v>
      </c>
      <c r="GAH185" s="326" t="s">
        <v>127</v>
      </c>
      <c r="GAI185" s="326" t="s">
        <v>127</v>
      </c>
      <c r="GAJ185" s="326" t="s">
        <v>127</v>
      </c>
      <c r="GAK185" s="326" t="s">
        <v>127</v>
      </c>
      <c r="GAL185" s="326" t="s">
        <v>127</v>
      </c>
      <c r="GAM185" s="326" t="s">
        <v>127</v>
      </c>
      <c r="GAN185" s="326" t="s">
        <v>127</v>
      </c>
      <c r="GAO185" s="326" t="s">
        <v>127</v>
      </c>
      <c r="GAP185" s="326" t="s">
        <v>127</v>
      </c>
      <c r="GAQ185" s="326" t="s">
        <v>127</v>
      </c>
      <c r="GAR185" s="326" t="s">
        <v>127</v>
      </c>
      <c r="GAS185" s="326" t="s">
        <v>127</v>
      </c>
      <c r="GAT185" s="326" t="s">
        <v>127</v>
      </c>
      <c r="GAU185" s="326" t="s">
        <v>127</v>
      </c>
      <c r="GAV185" s="326" t="s">
        <v>127</v>
      </c>
      <c r="GAW185" s="326" t="s">
        <v>127</v>
      </c>
      <c r="GAX185" s="326" t="s">
        <v>127</v>
      </c>
      <c r="GAY185" s="326" t="s">
        <v>127</v>
      </c>
      <c r="GAZ185" s="326" t="s">
        <v>127</v>
      </c>
      <c r="GBA185" s="326" t="s">
        <v>127</v>
      </c>
      <c r="GBB185" s="326" t="s">
        <v>127</v>
      </c>
      <c r="GBC185" s="326" t="s">
        <v>127</v>
      </c>
      <c r="GBD185" s="326" t="s">
        <v>127</v>
      </c>
      <c r="GBE185" s="326" t="s">
        <v>127</v>
      </c>
      <c r="GBF185" s="326" t="s">
        <v>127</v>
      </c>
      <c r="GBG185" s="326" t="s">
        <v>127</v>
      </c>
      <c r="GBH185" s="326" t="s">
        <v>127</v>
      </c>
      <c r="GBI185" s="326" t="s">
        <v>127</v>
      </c>
      <c r="GBJ185" s="326" t="s">
        <v>127</v>
      </c>
      <c r="GBK185" s="326" t="s">
        <v>127</v>
      </c>
      <c r="GBL185" s="326" t="s">
        <v>127</v>
      </c>
      <c r="GBM185" s="326" t="s">
        <v>127</v>
      </c>
      <c r="GBN185" s="326" t="s">
        <v>127</v>
      </c>
      <c r="GBO185" s="326" t="s">
        <v>127</v>
      </c>
      <c r="GBP185" s="326" t="s">
        <v>127</v>
      </c>
      <c r="GBQ185" s="326" t="s">
        <v>127</v>
      </c>
      <c r="GBR185" s="326" t="s">
        <v>127</v>
      </c>
      <c r="GBS185" s="326" t="s">
        <v>127</v>
      </c>
      <c r="GBT185" s="326" t="s">
        <v>127</v>
      </c>
      <c r="GBU185" s="326" t="s">
        <v>127</v>
      </c>
      <c r="GBV185" s="326" t="s">
        <v>127</v>
      </c>
      <c r="GBW185" s="326" t="s">
        <v>127</v>
      </c>
      <c r="GBX185" s="326" t="s">
        <v>127</v>
      </c>
      <c r="GBY185" s="326" t="s">
        <v>127</v>
      </c>
      <c r="GBZ185" s="326" t="s">
        <v>127</v>
      </c>
      <c r="GCA185" s="326" t="s">
        <v>127</v>
      </c>
      <c r="GCB185" s="326" t="s">
        <v>127</v>
      </c>
      <c r="GCC185" s="326" t="s">
        <v>127</v>
      </c>
      <c r="GCD185" s="326" t="s">
        <v>127</v>
      </c>
      <c r="GCE185" s="326" t="s">
        <v>127</v>
      </c>
      <c r="GCF185" s="326" t="s">
        <v>127</v>
      </c>
      <c r="GCG185" s="326" t="s">
        <v>127</v>
      </c>
      <c r="GCH185" s="326" t="s">
        <v>127</v>
      </c>
      <c r="GCI185" s="326" t="s">
        <v>127</v>
      </c>
      <c r="GCJ185" s="326" t="s">
        <v>127</v>
      </c>
      <c r="GCK185" s="326" t="s">
        <v>127</v>
      </c>
      <c r="GCL185" s="326" t="s">
        <v>127</v>
      </c>
      <c r="GCM185" s="326" t="s">
        <v>127</v>
      </c>
      <c r="GCN185" s="326" t="s">
        <v>127</v>
      </c>
      <c r="GCO185" s="326" t="s">
        <v>127</v>
      </c>
      <c r="GCP185" s="326" t="s">
        <v>127</v>
      </c>
      <c r="GCQ185" s="326" t="s">
        <v>127</v>
      </c>
      <c r="GCR185" s="326" t="s">
        <v>127</v>
      </c>
      <c r="GCS185" s="326" t="s">
        <v>127</v>
      </c>
      <c r="GCT185" s="326" t="s">
        <v>127</v>
      </c>
      <c r="GCU185" s="326" t="s">
        <v>127</v>
      </c>
      <c r="GCV185" s="326" t="s">
        <v>127</v>
      </c>
      <c r="GCW185" s="326" t="s">
        <v>127</v>
      </c>
      <c r="GCX185" s="326" t="s">
        <v>127</v>
      </c>
      <c r="GCY185" s="326" t="s">
        <v>127</v>
      </c>
      <c r="GCZ185" s="326" t="s">
        <v>127</v>
      </c>
      <c r="GDA185" s="326" t="s">
        <v>127</v>
      </c>
      <c r="GDB185" s="326" t="s">
        <v>127</v>
      </c>
      <c r="GDC185" s="326" t="s">
        <v>127</v>
      </c>
      <c r="GDD185" s="326" t="s">
        <v>127</v>
      </c>
      <c r="GDE185" s="326" t="s">
        <v>127</v>
      </c>
      <c r="GDF185" s="326" t="s">
        <v>127</v>
      </c>
      <c r="GDG185" s="326" t="s">
        <v>127</v>
      </c>
      <c r="GDH185" s="326" t="s">
        <v>127</v>
      </c>
      <c r="GDI185" s="326" t="s">
        <v>127</v>
      </c>
      <c r="GDJ185" s="326" t="s">
        <v>127</v>
      </c>
      <c r="GDK185" s="326" t="s">
        <v>127</v>
      </c>
      <c r="GDL185" s="326" t="s">
        <v>127</v>
      </c>
      <c r="GDM185" s="326" t="s">
        <v>127</v>
      </c>
      <c r="GDN185" s="326" t="s">
        <v>127</v>
      </c>
      <c r="GDO185" s="326" t="s">
        <v>127</v>
      </c>
      <c r="GDP185" s="326" t="s">
        <v>127</v>
      </c>
      <c r="GDQ185" s="326" t="s">
        <v>127</v>
      </c>
      <c r="GDR185" s="326" t="s">
        <v>127</v>
      </c>
      <c r="GDS185" s="326" t="s">
        <v>127</v>
      </c>
      <c r="GDT185" s="326" t="s">
        <v>127</v>
      </c>
      <c r="GDU185" s="326" t="s">
        <v>127</v>
      </c>
      <c r="GDV185" s="326" t="s">
        <v>127</v>
      </c>
      <c r="GDW185" s="326" t="s">
        <v>127</v>
      </c>
      <c r="GDX185" s="326" t="s">
        <v>127</v>
      </c>
      <c r="GDY185" s="326" t="s">
        <v>127</v>
      </c>
      <c r="GDZ185" s="326" t="s">
        <v>127</v>
      </c>
      <c r="GEA185" s="326" t="s">
        <v>127</v>
      </c>
      <c r="GEB185" s="326" t="s">
        <v>127</v>
      </c>
      <c r="GEC185" s="326" t="s">
        <v>127</v>
      </c>
      <c r="GED185" s="326" t="s">
        <v>127</v>
      </c>
      <c r="GEE185" s="326" t="s">
        <v>127</v>
      </c>
      <c r="GEF185" s="326" t="s">
        <v>127</v>
      </c>
      <c r="GEG185" s="326" t="s">
        <v>127</v>
      </c>
      <c r="GEH185" s="326" t="s">
        <v>127</v>
      </c>
      <c r="GEI185" s="326" t="s">
        <v>127</v>
      </c>
      <c r="GEJ185" s="326" t="s">
        <v>127</v>
      </c>
      <c r="GEK185" s="326" t="s">
        <v>127</v>
      </c>
      <c r="GEL185" s="326" t="s">
        <v>127</v>
      </c>
      <c r="GEM185" s="326" t="s">
        <v>127</v>
      </c>
      <c r="GEN185" s="326" t="s">
        <v>127</v>
      </c>
      <c r="GEO185" s="326" t="s">
        <v>127</v>
      </c>
      <c r="GEP185" s="326" t="s">
        <v>127</v>
      </c>
      <c r="GEQ185" s="326" t="s">
        <v>127</v>
      </c>
      <c r="GER185" s="326" t="s">
        <v>127</v>
      </c>
      <c r="GES185" s="326" t="s">
        <v>127</v>
      </c>
      <c r="GET185" s="326" t="s">
        <v>127</v>
      </c>
      <c r="GEU185" s="326" t="s">
        <v>127</v>
      </c>
      <c r="GEV185" s="326" t="s">
        <v>127</v>
      </c>
      <c r="GEW185" s="326" t="s">
        <v>127</v>
      </c>
      <c r="GEX185" s="326" t="s">
        <v>127</v>
      </c>
      <c r="GEY185" s="326" t="s">
        <v>127</v>
      </c>
      <c r="GEZ185" s="326" t="s">
        <v>127</v>
      </c>
      <c r="GFA185" s="326" t="s">
        <v>127</v>
      </c>
      <c r="GFB185" s="326" t="s">
        <v>127</v>
      </c>
      <c r="GFC185" s="326" t="s">
        <v>127</v>
      </c>
      <c r="GFD185" s="326" t="s">
        <v>127</v>
      </c>
      <c r="GFE185" s="326" t="s">
        <v>127</v>
      </c>
      <c r="GFF185" s="326" t="s">
        <v>127</v>
      </c>
      <c r="GFG185" s="326" t="s">
        <v>127</v>
      </c>
      <c r="GFH185" s="326" t="s">
        <v>127</v>
      </c>
      <c r="GFI185" s="326" t="s">
        <v>127</v>
      </c>
      <c r="GFJ185" s="326" t="s">
        <v>127</v>
      </c>
      <c r="GFK185" s="326" t="s">
        <v>127</v>
      </c>
      <c r="GFL185" s="326" t="s">
        <v>127</v>
      </c>
      <c r="GFM185" s="326" t="s">
        <v>127</v>
      </c>
      <c r="GFN185" s="326" t="s">
        <v>127</v>
      </c>
      <c r="GFO185" s="326" t="s">
        <v>127</v>
      </c>
      <c r="GFP185" s="326" t="s">
        <v>127</v>
      </c>
      <c r="GFQ185" s="326" t="s">
        <v>127</v>
      </c>
      <c r="GFR185" s="326" t="s">
        <v>127</v>
      </c>
      <c r="GFS185" s="326" t="s">
        <v>127</v>
      </c>
      <c r="GFT185" s="326" t="s">
        <v>127</v>
      </c>
      <c r="GFU185" s="326" t="s">
        <v>127</v>
      </c>
      <c r="GFV185" s="326" t="s">
        <v>127</v>
      </c>
      <c r="GFW185" s="326" t="s">
        <v>127</v>
      </c>
      <c r="GFX185" s="326" t="s">
        <v>127</v>
      </c>
      <c r="GFY185" s="326" t="s">
        <v>127</v>
      </c>
      <c r="GFZ185" s="326" t="s">
        <v>127</v>
      </c>
      <c r="GGA185" s="326" t="s">
        <v>127</v>
      </c>
      <c r="GGB185" s="326" t="s">
        <v>127</v>
      </c>
      <c r="GGC185" s="326" t="s">
        <v>127</v>
      </c>
      <c r="GGD185" s="326" t="s">
        <v>127</v>
      </c>
      <c r="GGE185" s="326" t="s">
        <v>127</v>
      </c>
      <c r="GGF185" s="326" t="s">
        <v>127</v>
      </c>
      <c r="GGG185" s="326" t="s">
        <v>127</v>
      </c>
      <c r="GGH185" s="326" t="s">
        <v>127</v>
      </c>
      <c r="GGI185" s="326" t="s">
        <v>127</v>
      </c>
      <c r="GGJ185" s="326" t="s">
        <v>127</v>
      </c>
      <c r="GGK185" s="326" t="s">
        <v>127</v>
      </c>
      <c r="GGL185" s="326" t="s">
        <v>127</v>
      </c>
      <c r="GGM185" s="326" t="s">
        <v>127</v>
      </c>
      <c r="GGN185" s="326" t="s">
        <v>127</v>
      </c>
      <c r="GGO185" s="326" t="s">
        <v>127</v>
      </c>
      <c r="GGP185" s="326" t="s">
        <v>127</v>
      </c>
      <c r="GGQ185" s="326" t="s">
        <v>127</v>
      </c>
      <c r="GGR185" s="326" t="s">
        <v>127</v>
      </c>
      <c r="GGS185" s="326" t="s">
        <v>127</v>
      </c>
      <c r="GGT185" s="326" t="s">
        <v>127</v>
      </c>
      <c r="GGU185" s="326" t="s">
        <v>127</v>
      </c>
      <c r="GGV185" s="326" t="s">
        <v>127</v>
      </c>
      <c r="GGW185" s="326" t="s">
        <v>127</v>
      </c>
      <c r="GGX185" s="326" t="s">
        <v>127</v>
      </c>
      <c r="GGY185" s="326" t="s">
        <v>127</v>
      </c>
      <c r="GGZ185" s="326" t="s">
        <v>127</v>
      </c>
      <c r="GHA185" s="326" t="s">
        <v>127</v>
      </c>
      <c r="GHB185" s="326" t="s">
        <v>127</v>
      </c>
      <c r="GHC185" s="326" t="s">
        <v>127</v>
      </c>
      <c r="GHD185" s="326" t="s">
        <v>127</v>
      </c>
      <c r="GHE185" s="326" t="s">
        <v>127</v>
      </c>
      <c r="GHF185" s="326" t="s">
        <v>127</v>
      </c>
      <c r="GHG185" s="326" t="s">
        <v>127</v>
      </c>
      <c r="GHH185" s="326" t="s">
        <v>127</v>
      </c>
      <c r="GHI185" s="326" t="s">
        <v>127</v>
      </c>
      <c r="GHJ185" s="326" t="s">
        <v>127</v>
      </c>
      <c r="GHK185" s="326" t="s">
        <v>127</v>
      </c>
      <c r="GHL185" s="326" t="s">
        <v>127</v>
      </c>
      <c r="GHM185" s="326" t="s">
        <v>127</v>
      </c>
      <c r="GHN185" s="326" t="s">
        <v>127</v>
      </c>
      <c r="GHO185" s="326" t="s">
        <v>127</v>
      </c>
      <c r="GHP185" s="326" t="s">
        <v>127</v>
      </c>
      <c r="GHQ185" s="326" t="s">
        <v>127</v>
      </c>
      <c r="GHR185" s="326" t="s">
        <v>127</v>
      </c>
      <c r="GHS185" s="326" t="s">
        <v>127</v>
      </c>
      <c r="GHT185" s="326" t="s">
        <v>127</v>
      </c>
      <c r="GHU185" s="326" t="s">
        <v>127</v>
      </c>
      <c r="GHV185" s="326" t="s">
        <v>127</v>
      </c>
      <c r="GHW185" s="326" t="s">
        <v>127</v>
      </c>
      <c r="GHX185" s="326" t="s">
        <v>127</v>
      </c>
      <c r="GHY185" s="326" t="s">
        <v>127</v>
      </c>
      <c r="GHZ185" s="326" t="s">
        <v>127</v>
      </c>
      <c r="GIA185" s="326" t="s">
        <v>127</v>
      </c>
      <c r="GIB185" s="326" t="s">
        <v>127</v>
      </c>
      <c r="GIC185" s="326" t="s">
        <v>127</v>
      </c>
      <c r="GID185" s="326" t="s">
        <v>127</v>
      </c>
      <c r="GIE185" s="326" t="s">
        <v>127</v>
      </c>
      <c r="GIF185" s="326" t="s">
        <v>127</v>
      </c>
      <c r="GIG185" s="326" t="s">
        <v>127</v>
      </c>
      <c r="GIH185" s="326" t="s">
        <v>127</v>
      </c>
      <c r="GII185" s="326" t="s">
        <v>127</v>
      </c>
      <c r="GIJ185" s="326" t="s">
        <v>127</v>
      </c>
      <c r="GIK185" s="326" t="s">
        <v>127</v>
      </c>
      <c r="GIL185" s="326" t="s">
        <v>127</v>
      </c>
      <c r="GIM185" s="326" t="s">
        <v>127</v>
      </c>
      <c r="GIN185" s="326" t="s">
        <v>127</v>
      </c>
      <c r="GIO185" s="326" t="s">
        <v>127</v>
      </c>
      <c r="GIP185" s="326" t="s">
        <v>127</v>
      </c>
      <c r="GIQ185" s="326" t="s">
        <v>127</v>
      </c>
      <c r="GIR185" s="326" t="s">
        <v>127</v>
      </c>
      <c r="GIS185" s="326" t="s">
        <v>127</v>
      </c>
      <c r="GIT185" s="326" t="s">
        <v>127</v>
      </c>
      <c r="GIU185" s="326" t="s">
        <v>127</v>
      </c>
      <c r="GIV185" s="326" t="s">
        <v>127</v>
      </c>
      <c r="GIW185" s="326" t="s">
        <v>127</v>
      </c>
      <c r="GIX185" s="326" t="s">
        <v>127</v>
      </c>
      <c r="GIY185" s="326" t="s">
        <v>127</v>
      </c>
      <c r="GIZ185" s="326" t="s">
        <v>127</v>
      </c>
      <c r="GJA185" s="326" t="s">
        <v>127</v>
      </c>
      <c r="GJB185" s="326" t="s">
        <v>127</v>
      </c>
      <c r="GJC185" s="326" t="s">
        <v>127</v>
      </c>
      <c r="GJD185" s="326" t="s">
        <v>127</v>
      </c>
      <c r="GJE185" s="326" t="s">
        <v>127</v>
      </c>
      <c r="GJF185" s="326" t="s">
        <v>127</v>
      </c>
      <c r="GJG185" s="326" t="s">
        <v>127</v>
      </c>
      <c r="GJH185" s="326" t="s">
        <v>127</v>
      </c>
      <c r="GJI185" s="326" t="s">
        <v>127</v>
      </c>
      <c r="GJJ185" s="326" t="s">
        <v>127</v>
      </c>
      <c r="GJK185" s="326" t="s">
        <v>127</v>
      </c>
      <c r="GJL185" s="326" t="s">
        <v>127</v>
      </c>
      <c r="GJM185" s="326" t="s">
        <v>127</v>
      </c>
      <c r="GJN185" s="326" t="s">
        <v>127</v>
      </c>
      <c r="GJO185" s="326" t="s">
        <v>127</v>
      </c>
      <c r="GJP185" s="326" t="s">
        <v>127</v>
      </c>
      <c r="GJQ185" s="326" t="s">
        <v>127</v>
      </c>
      <c r="GJR185" s="326" t="s">
        <v>127</v>
      </c>
      <c r="GJS185" s="326" t="s">
        <v>127</v>
      </c>
      <c r="GJT185" s="326" t="s">
        <v>127</v>
      </c>
      <c r="GJU185" s="326" t="s">
        <v>127</v>
      </c>
      <c r="GJV185" s="326" t="s">
        <v>127</v>
      </c>
      <c r="GJW185" s="326" t="s">
        <v>127</v>
      </c>
      <c r="GJX185" s="326" t="s">
        <v>127</v>
      </c>
      <c r="GJY185" s="326" t="s">
        <v>127</v>
      </c>
      <c r="GJZ185" s="326" t="s">
        <v>127</v>
      </c>
      <c r="GKA185" s="326" t="s">
        <v>127</v>
      </c>
      <c r="GKB185" s="326" t="s">
        <v>127</v>
      </c>
      <c r="GKC185" s="326" t="s">
        <v>127</v>
      </c>
      <c r="GKD185" s="326" t="s">
        <v>127</v>
      </c>
      <c r="GKE185" s="326" t="s">
        <v>127</v>
      </c>
      <c r="GKF185" s="326" t="s">
        <v>127</v>
      </c>
      <c r="GKG185" s="326" t="s">
        <v>127</v>
      </c>
      <c r="GKH185" s="326" t="s">
        <v>127</v>
      </c>
      <c r="GKI185" s="326" t="s">
        <v>127</v>
      </c>
      <c r="GKJ185" s="326" t="s">
        <v>127</v>
      </c>
      <c r="GKK185" s="326" t="s">
        <v>127</v>
      </c>
      <c r="GKL185" s="326" t="s">
        <v>127</v>
      </c>
      <c r="GKM185" s="326" t="s">
        <v>127</v>
      </c>
      <c r="GKN185" s="326" t="s">
        <v>127</v>
      </c>
      <c r="GKO185" s="326" t="s">
        <v>127</v>
      </c>
      <c r="GKP185" s="326" t="s">
        <v>127</v>
      </c>
      <c r="GKQ185" s="326" t="s">
        <v>127</v>
      </c>
      <c r="GKR185" s="326" t="s">
        <v>127</v>
      </c>
      <c r="GKS185" s="326" t="s">
        <v>127</v>
      </c>
      <c r="GKT185" s="326" t="s">
        <v>127</v>
      </c>
      <c r="GKU185" s="326" t="s">
        <v>127</v>
      </c>
      <c r="GKV185" s="326" t="s">
        <v>127</v>
      </c>
      <c r="GKW185" s="326" t="s">
        <v>127</v>
      </c>
      <c r="GKX185" s="326" t="s">
        <v>127</v>
      </c>
      <c r="GKY185" s="326" t="s">
        <v>127</v>
      </c>
      <c r="GKZ185" s="326" t="s">
        <v>127</v>
      </c>
      <c r="GLA185" s="326" t="s">
        <v>127</v>
      </c>
      <c r="GLB185" s="326" t="s">
        <v>127</v>
      </c>
      <c r="GLC185" s="326" t="s">
        <v>127</v>
      </c>
      <c r="GLD185" s="326" t="s">
        <v>127</v>
      </c>
      <c r="GLE185" s="326" t="s">
        <v>127</v>
      </c>
      <c r="GLF185" s="326" t="s">
        <v>127</v>
      </c>
      <c r="GLG185" s="326" t="s">
        <v>127</v>
      </c>
      <c r="GLH185" s="326" t="s">
        <v>127</v>
      </c>
      <c r="GLI185" s="326" t="s">
        <v>127</v>
      </c>
      <c r="GLJ185" s="326" t="s">
        <v>127</v>
      </c>
      <c r="GLK185" s="326" t="s">
        <v>127</v>
      </c>
      <c r="GLL185" s="326" t="s">
        <v>127</v>
      </c>
      <c r="GLM185" s="326" t="s">
        <v>127</v>
      </c>
      <c r="GLN185" s="326" t="s">
        <v>127</v>
      </c>
      <c r="GLO185" s="326" t="s">
        <v>127</v>
      </c>
      <c r="GLP185" s="326" t="s">
        <v>127</v>
      </c>
      <c r="GLQ185" s="326" t="s">
        <v>127</v>
      </c>
      <c r="GLR185" s="326" t="s">
        <v>127</v>
      </c>
      <c r="GLS185" s="326" t="s">
        <v>127</v>
      </c>
      <c r="GLT185" s="326" t="s">
        <v>127</v>
      </c>
      <c r="GLU185" s="326" t="s">
        <v>127</v>
      </c>
      <c r="GLV185" s="326" t="s">
        <v>127</v>
      </c>
      <c r="GLW185" s="326" t="s">
        <v>127</v>
      </c>
      <c r="GLX185" s="326" t="s">
        <v>127</v>
      </c>
      <c r="GLY185" s="326" t="s">
        <v>127</v>
      </c>
      <c r="GLZ185" s="326" t="s">
        <v>127</v>
      </c>
      <c r="GMA185" s="326" t="s">
        <v>127</v>
      </c>
      <c r="GMB185" s="326" t="s">
        <v>127</v>
      </c>
      <c r="GMC185" s="326" t="s">
        <v>127</v>
      </c>
      <c r="GMD185" s="326" t="s">
        <v>127</v>
      </c>
      <c r="GME185" s="326" t="s">
        <v>127</v>
      </c>
      <c r="GMF185" s="326" t="s">
        <v>127</v>
      </c>
      <c r="GMG185" s="326" t="s">
        <v>127</v>
      </c>
      <c r="GMH185" s="326" t="s">
        <v>127</v>
      </c>
      <c r="GMI185" s="326" t="s">
        <v>127</v>
      </c>
      <c r="GMJ185" s="326" t="s">
        <v>127</v>
      </c>
      <c r="GMK185" s="326" t="s">
        <v>127</v>
      </c>
      <c r="GML185" s="326" t="s">
        <v>127</v>
      </c>
      <c r="GMM185" s="326" t="s">
        <v>127</v>
      </c>
      <c r="GMN185" s="326" t="s">
        <v>127</v>
      </c>
      <c r="GMO185" s="326" t="s">
        <v>127</v>
      </c>
      <c r="GMP185" s="326" t="s">
        <v>127</v>
      </c>
      <c r="GMQ185" s="326" t="s">
        <v>127</v>
      </c>
      <c r="GMR185" s="326" t="s">
        <v>127</v>
      </c>
      <c r="GMS185" s="326" t="s">
        <v>127</v>
      </c>
      <c r="GMT185" s="326" t="s">
        <v>127</v>
      </c>
      <c r="GMU185" s="326" t="s">
        <v>127</v>
      </c>
      <c r="GMV185" s="326" t="s">
        <v>127</v>
      </c>
      <c r="GMW185" s="326" t="s">
        <v>127</v>
      </c>
      <c r="GMX185" s="326" t="s">
        <v>127</v>
      </c>
      <c r="GMY185" s="326" t="s">
        <v>127</v>
      </c>
      <c r="GMZ185" s="326" t="s">
        <v>127</v>
      </c>
      <c r="GNA185" s="326" t="s">
        <v>127</v>
      </c>
      <c r="GNB185" s="326" t="s">
        <v>127</v>
      </c>
      <c r="GNC185" s="326" t="s">
        <v>127</v>
      </c>
      <c r="GND185" s="326" t="s">
        <v>127</v>
      </c>
      <c r="GNE185" s="326" t="s">
        <v>127</v>
      </c>
      <c r="GNF185" s="326" t="s">
        <v>127</v>
      </c>
      <c r="GNG185" s="326" t="s">
        <v>127</v>
      </c>
      <c r="GNH185" s="326" t="s">
        <v>127</v>
      </c>
      <c r="GNI185" s="326" t="s">
        <v>127</v>
      </c>
      <c r="GNJ185" s="326" t="s">
        <v>127</v>
      </c>
      <c r="GNK185" s="326" t="s">
        <v>127</v>
      </c>
      <c r="GNL185" s="326" t="s">
        <v>127</v>
      </c>
      <c r="GNM185" s="326" t="s">
        <v>127</v>
      </c>
      <c r="GNN185" s="326" t="s">
        <v>127</v>
      </c>
      <c r="GNO185" s="326" t="s">
        <v>127</v>
      </c>
      <c r="GNP185" s="326" t="s">
        <v>127</v>
      </c>
      <c r="GNQ185" s="326" t="s">
        <v>127</v>
      </c>
      <c r="GNR185" s="326" t="s">
        <v>127</v>
      </c>
      <c r="GNS185" s="326" t="s">
        <v>127</v>
      </c>
      <c r="GNT185" s="326" t="s">
        <v>127</v>
      </c>
      <c r="GNU185" s="326" t="s">
        <v>127</v>
      </c>
      <c r="GNV185" s="326" t="s">
        <v>127</v>
      </c>
      <c r="GNW185" s="326" t="s">
        <v>127</v>
      </c>
      <c r="GNX185" s="326" t="s">
        <v>127</v>
      </c>
      <c r="GNY185" s="326" t="s">
        <v>127</v>
      </c>
      <c r="GNZ185" s="326" t="s">
        <v>127</v>
      </c>
      <c r="GOA185" s="326" t="s">
        <v>127</v>
      </c>
      <c r="GOB185" s="326" t="s">
        <v>127</v>
      </c>
      <c r="GOC185" s="326" t="s">
        <v>127</v>
      </c>
      <c r="GOD185" s="326" t="s">
        <v>127</v>
      </c>
      <c r="GOE185" s="326" t="s">
        <v>127</v>
      </c>
      <c r="GOF185" s="326" t="s">
        <v>127</v>
      </c>
      <c r="GOG185" s="326" t="s">
        <v>127</v>
      </c>
      <c r="GOH185" s="326" t="s">
        <v>127</v>
      </c>
      <c r="GOI185" s="326" t="s">
        <v>127</v>
      </c>
      <c r="GOJ185" s="326" t="s">
        <v>127</v>
      </c>
      <c r="GOK185" s="326" t="s">
        <v>127</v>
      </c>
      <c r="GOL185" s="326" t="s">
        <v>127</v>
      </c>
      <c r="GOM185" s="326" t="s">
        <v>127</v>
      </c>
      <c r="GON185" s="326" t="s">
        <v>127</v>
      </c>
      <c r="GOO185" s="326" t="s">
        <v>127</v>
      </c>
      <c r="GOP185" s="326" t="s">
        <v>127</v>
      </c>
      <c r="GOQ185" s="326" t="s">
        <v>127</v>
      </c>
      <c r="GOR185" s="326" t="s">
        <v>127</v>
      </c>
      <c r="GOS185" s="326" t="s">
        <v>127</v>
      </c>
      <c r="GOT185" s="326" t="s">
        <v>127</v>
      </c>
      <c r="GOU185" s="326" t="s">
        <v>127</v>
      </c>
      <c r="GOV185" s="326" t="s">
        <v>127</v>
      </c>
      <c r="GOW185" s="326" t="s">
        <v>127</v>
      </c>
      <c r="GOX185" s="326" t="s">
        <v>127</v>
      </c>
      <c r="GOY185" s="326" t="s">
        <v>127</v>
      </c>
      <c r="GOZ185" s="326" t="s">
        <v>127</v>
      </c>
      <c r="GPA185" s="326" t="s">
        <v>127</v>
      </c>
      <c r="GPB185" s="326" t="s">
        <v>127</v>
      </c>
      <c r="GPC185" s="326" t="s">
        <v>127</v>
      </c>
      <c r="GPD185" s="326" t="s">
        <v>127</v>
      </c>
      <c r="GPE185" s="326" t="s">
        <v>127</v>
      </c>
      <c r="GPF185" s="326" t="s">
        <v>127</v>
      </c>
      <c r="GPG185" s="326" t="s">
        <v>127</v>
      </c>
      <c r="GPH185" s="326" t="s">
        <v>127</v>
      </c>
      <c r="GPI185" s="326" t="s">
        <v>127</v>
      </c>
      <c r="GPJ185" s="326" t="s">
        <v>127</v>
      </c>
      <c r="GPK185" s="326" t="s">
        <v>127</v>
      </c>
      <c r="GPL185" s="326" t="s">
        <v>127</v>
      </c>
      <c r="GPM185" s="326" t="s">
        <v>127</v>
      </c>
      <c r="GPN185" s="326" t="s">
        <v>127</v>
      </c>
      <c r="GPO185" s="326" t="s">
        <v>127</v>
      </c>
      <c r="GPP185" s="326" t="s">
        <v>127</v>
      </c>
      <c r="GPQ185" s="326" t="s">
        <v>127</v>
      </c>
      <c r="GPR185" s="326" t="s">
        <v>127</v>
      </c>
      <c r="GPS185" s="326" t="s">
        <v>127</v>
      </c>
      <c r="GPT185" s="326" t="s">
        <v>127</v>
      </c>
      <c r="GPU185" s="326" t="s">
        <v>127</v>
      </c>
      <c r="GPV185" s="326" t="s">
        <v>127</v>
      </c>
      <c r="GPW185" s="326" t="s">
        <v>127</v>
      </c>
      <c r="GPX185" s="326" t="s">
        <v>127</v>
      </c>
      <c r="GPY185" s="326" t="s">
        <v>127</v>
      </c>
      <c r="GPZ185" s="326" t="s">
        <v>127</v>
      </c>
      <c r="GQA185" s="326" t="s">
        <v>127</v>
      </c>
      <c r="GQB185" s="326" t="s">
        <v>127</v>
      </c>
      <c r="GQC185" s="326" t="s">
        <v>127</v>
      </c>
      <c r="GQD185" s="326" t="s">
        <v>127</v>
      </c>
      <c r="GQE185" s="326" t="s">
        <v>127</v>
      </c>
      <c r="GQF185" s="326" t="s">
        <v>127</v>
      </c>
      <c r="GQG185" s="326" t="s">
        <v>127</v>
      </c>
      <c r="GQH185" s="326" t="s">
        <v>127</v>
      </c>
      <c r="GQI185" s="326" t="s">
        <v>127</v>
      </c>
      <c r="GQJ185" s="326" t="s">
        <v>127</v>
      </c>
      <c r="GQK185" s="326" t="s">
        <v>127</v>
      </c>
      <c r="GQL185" s="326" t="s">
        <v>127</v>
      </c>
      <c r="GQM185" s="326" t="s">
        <v>127</v>
      </c>
      <c r="GQN185" s="326" t="s">
        <v>127</v>
      </c>
      <c r="GQO185" s="326" t="s">
        <v>127</v>
      </c>
      <c r="GQP185" s="326" t="s">
        <v>127</v>
      </c>
      <c r="GQQ185" s="326" t="s">
        <v>127</v>
      </c>
      <c r="GQR185" s="326" t="s">
        <v>127</v>
      </c>
      <c r="GQS185" s="326" t="s">
        <v>127</v>
      </c>
      <c r="GQT185" s="326" t="s">
        <v>127</v>
      </c>
      <c r="GQU185" s="326" t="s">
        <v>127</v>
      </c>
      <c r="GQV185" s="326" t="s">
        <v>127</v>
      </c>
      <c r="GQW185" s="326" t="s">
        <v>127</v>
      </c>
      <c r="GQX185" s="326" t="s">
        <v>127</v>
      </c>
      <c r="GQY185" s="326" t="s">
        <v>127</v>
      </c>
      <c r="GQZ185" s="326" t="s">
        <v>127</v>
      </c>
      <c r="GRA185" s="326" t="s">
        <v>127</v>
      </c>
      <c r="GRB185" s="326" t="s">
        <v>127</v>
      </c>
      <c r="GRC185" s="326" t="s">
        <v>127</v>
      </c>
      <c r="GRD185" s="326" t="s">
        <v>127</v>
      </c>
      <c r="GRE185" s="326" t="s">
        <v>127</v>
      </c>
      <c r="GRF185" s="326" t="s">
        <v>127</v>
      </c>
      <c r="GRG185" s="326" t="s">
        <v>127</v>
      </c>
      <c r="GRH185" s="326" t="s">
        <v>127</v>
      </c>
      <c r="GRI185" s="326" t="s">
        <v>127</v>
      </c>
      <c r="GRJ185" s="326" t="s">
        <v>127</v>
      </c>
      <c r="GRK185" s="326" t="s">
        <v>127</v>
      </c>
      <c r="GRL185" s="326" t="s">
        <v>127</v>
      </c>
      <c r="GRM185" s="326" t="s">
        <v>127</v>
      </c>
      <c r="GRN185" s="326" t="s">
        <v>127</v>
      </c>
      <c r="GRO185" s="326" t="s">
        <v>127</v>
      </c>
      <c r="GRP185" s="326" t="s">
        <v>127</v>
      </c>
      <c r="GRQ185" s="326" t="s">
        <v>127</v>
      </c>
      <c r="GRR185" s="326" t="s">
        <v>127</v>
      </c>
      <c r="GRS185" s="326" t="s">
        <v>127</v>
      </c>
      <c r="GRT185" s="326" t="s">
        <v>127</v>
      </c>
      <c r="GRU185" s="326" t="s">
        <v>127</v>
      </c>
      <c r="GRV185" s="326" t="s">
        <v>127</v>
      </c>
      <c r="GRW185" s="326" t="s">
        <v>127</v>
      </c>
      <c r="GRX185" s="326" t="s">
        <v>127</v>
      </c>
      <c r="GRY185" s="326" t="s">
        <v>127</v>
      </c>
      <c r="GRZ185" s="326" t="s">
        <v>127</v>
      </c>
      <c r="GSA185" s="326" t="s">
        <v>127</v>
      </c>
      <c r="GSB185" s="326" t="s">
        <v>127</v>
      </c>
      <c r="GSC185" s="326" t="s">
        <v>127</v>
      </c>
      <c r="GSD185" s="326" t="s">
        <v>127</v>
      </c>
      <c r="GSE185" s="326" t="s">
        <v>127</v>
      </c>
      <c r="GSF185" s="326" t="s">
        <v>127</v>
      </c>
      <c r="GSG185" s="326" t="s">
        <v>127</v>
      </c>
      <c r="GSH185" s="326" t="s">
        <v>127</v>
      </c>
      <c r="GSI185" s="326" t="s">
        <v>127</v>
      </c>
      <c r="GSJ185" s="326" t="s">
        <v>127</v>
      </c>
      <c r="GSK185" s="326" t="s">
        <v>127</v>
      </c>
      <c r="GSL185" s="326" t="s">
        <v>127</v>
      </c>
      <c r="GSM185" s="326" t="s">
        <v>127</v>
      </c>
      <c r="GSN185" s="326" t="s">
        <v>127</v>
      </c>
      <c r="GSO185" s="326" t="s">
        <v>127</v>
      </c>
      <c r="GSP185" s="326" t="s">
        <v>127</v>
      </c>
      <c r="GSQ185" s="326" t="s">
        <v>127</v>
      </c>
      <c r="GSR185" s="326" t="s">
        <v>127</v>
      </c>
      <c r="GSS185" s="326" t="s">
        <v>127</v>
      </c>
      <c r="GST185" s="326" t="s">
        <v>127</v>
      </c>
      <c r="GSU185" s="326" t="s">
        <v>127</v>
      </c>
      <c r="GSV185" s="326" t="s">
        <v>127</v>
      </c>
      <c r="GSW185" s="326" t="s">
        <v>127</v>
      </c>
      <c r="GSX185" s="326" t="s">
        <v>127</v>
      </c>
      <c r="GSY185" s="326" t="s">
        <v>127</v>
      </c>
      <c r="GSZ185" s="326" t="s">
        <v>127</v>
      </c>
      <c r="GTA185" s="326" t="s">
        <v>127</v>
      </c>
      <c r="GTB185" s="326" t="s">
        <v>127</v>
      </c>
      <c r="GTC185" s="326" t="s">
        <v>127</v>
      </c>
      <c r="GTD185" s="326" t="s">
        <v>127</v>
      </c>
      <c r="GTE185" s="326" t="s">
        <v>127</v>
      </c>
      <c r="GTF185" s="326" t="s">
        <v>127</v>
      </c>
      <c r="GTG185" s="326" t="s">
        <v>127</v>
      </c>
      <c r="GTH185" s="326" t="s">
        <v>127</v>
      </c>
      <c r="GTI185" s="326" t="s">
        <v>127</v>
      </c>
      <c r="GTJ185" s="326" t="s">
        <v>127</v>
      </c>
      <c r="GTK185" s="326" t="s">
        <v>127</v>
      </c>
      <c r="GTL185" s="326" t="s">
        <v>127</v>
      </c>
      <c r="GTM185" s="326" t="s">
        <v>127</v>
      </c>
      <c r="GTN185" s="326" t="s">
        <v>127</v>
      </c>
      <c r="GTO185" s="326" t="s">
        <v>127</v>
      </c>
      <c r="GTP185" s="326" t="s">
        <v>127</v>
      </c>
      <c r="GTQ185" s="326" t="s">
        <v>127</v>
      </c>
      <c r="GTR185" s="326" t="s">
        <v>127</v>
      </c>
      <c r="GTS185" s="326" t="s">
        <v>127</v>
      </c>
      <c r="GTT185" s="326" t="s">
        <v>127</v>
      </c>
      <c r="GTU185" s="326" t="s">
        <v>127</v>
      </c>
      <c r="GTV185" s="326" t="s">
        <v>127</v>
      </c>
      <c r="GTW185" s="326" t="s">
        <v>127</v>
      </c>
      <c r="GTX185" s="326" t="s">
        <v>127</v>
      </c>
      <c r="GTY185" s="326" t="s">
        <v>127</v>
      </c>
      <c r="GTZ185" s="326" t="s">
        <v>127</v>
      </c>
      <c r="GUA185" s="326" t="s">
        <v>127</v>
      </c>
      <c r="GUB185" s="326" t="s">
        <v>127</v>
      </c>
      <c r="GUC185" s="326" t="s">
        <v>127</v>
      </c>
      <c r="GUD185" s="326" t="s">
        <v>127</v>
      </c>
      <c r="GUE185" s="326" t="s">
        <v>127</v>
      </c>
      <c r="GUF185" s="326" t="s">
        <v>127</v>
      </c>
      <c r="GUG185" s="326" t="s">
        <v>127</v>
      </c>
      <c r="GUH185" s="326" t="s">
        <v>127</v>
      </c>
      <c r="GUI185" s="326" t="s">
        <v>127</v>
      </c>
      <c r="GUJ185" s="326" t="s">
        <v>127</v>
      </c>
      <c r="GUK185" s="326" t="s">
        <v>127</v>
      </c>
      <c r="GUL185" s="326" t="s">
        <v>127</v>
      </c>
      <c r="GUM185" s="326" t="s">
        <v>127</v>
      </c>
      <c r="GUN185" s="326" t="s">
        <v>127</v>
      </c>
      <c r="GUO185" s="326" t="s">
        <v>127</v>
      </c>
      <c r="GUP185" s="326" t="s">
        <v>127</v>
      </c>
      <c r="GUQ185" s="326" t="s">
        <v>127</v>
      </c>
      <c r="GUR185" s="326" t="s">
        <v>127</v>
      </c>
      <c r="GUS185" s="326" t="s">
        <v>127</v>
      </c>
      <c r="GUT185" s="326" t="s">
        <v>127</v>
      </c>
      <c r="GUU185" s="326" t="s">
        <v>127</v>
      </c>
      <c r="GUV185" s="326" t="s">
        <v>127</v>
      </c>
      <c r="GUW185" s="326" t="s">
        <v>127</v>
      </c>
      <c r="GUX185" s="326" t="s">
        <v>127</v>
      </c>
      <c r="GUY185" s="326" t="s">
        <v>127</v>
      </c>
      <c r="GUZ185" s="326" t="s">
        <v>127</v>
      </c>
      <c r="GVA185" s="326" t="s">
        <v>127</v>
      </c>
      <c r="GVB185" s="326" t="s">
        <v>127</v>
      </c>
      <c r="GVC185" s="326" t="s">
        <v>127</v>
      </c>
      <c r="GVD185" s="326" t="s">
        <v>127</v>
      </c>
      <c r="GVE185" s="326" t="s">
        <v>127</v>
      </c>
      <c r="GVF185" s="326" t="s">
        <v>127</v>
      </c>
      <c r="GVG185" s="326" t="s">
        <v>127</v>
      </c>
      <c r="GVH185" s="326" t="s">
        <v>127</v>
      </c>
      <c r="GVI185" s="326" t="s">
        <v>127</v>
      </c>
      <c r="GVJ185" s="326" t="s">
        <v>127</v>
      </c>
      <c r="GVK185" s="326" t="s">
        <v>127</v>
      </c>
      <c r="GVL185" s="326" t="s">
        <v>127</v>
      </c>
      <c r="GVM185" s="326" t="s">
        <v>127</v>
      </c>
      <c r="GVN185" s="326" t="s">
        <v>127</v>
      </c>
      <c r="GVO185" s="326" t="s">
        <v>127</v>
      </c>
      <c r="GVP185" s="326" t="s">
        <v>127</v>
      </c>
      <c r="GVQ185" s="326" t="s">
        <v>127</v>
      </c>
      <c r="GVR185" s="326" t="s">
        <v>127</v>
      </c>
      <c r="GVS185" s="326" t="s">
        <v>127</v>
      </c>
      <c r="GVT185" s="326" t="s">
        <v>127</v>
      </c>
      <c r="GVU185" s="326" t="s">
        <v>127</v>
      </c>
      <c r="GVV185" s="326" t="s">
        <v>127</v>
      </c>
      <c r="GVW185" s="326" t="s">
        <v>127</v>
      </c>
      <c r="GVX185" s="326" t="s">
        <v>127</v>
      </c>
      <c r="GVY185" s="326" t="s">
        <v>127</v>
      </c>
      <c r="GVZ185" s="326" t="s">
        <v>127</v>
      </c>
      <c r="GWA185" s="326" t="s">
        <v>127</v>
      </c>
      <c r="GWB185" s="326" t="s">
        <v>127</v>
      </c>
      <c r="GWC185" s="326" t="s">
        <v>127</v>
      </c>
      <c r="GWD185" s="326" t="s">
        <v>127</v>
      </c>
      <c r="GWE185" s="326" t="s">
        <v>127</v>
      </c>
      <c r="GWF185" s="326" t="s">
        <v>127</v>
      </c>
      <c r="GWG185" s="326" t="s">
        <v>127</v>
      </c>
      <c r="GWH185" s="326" t="s">
        <v>127</v>
      </c>
      <c r="GWI185" s="326" t="s">
        <v>127</v>
      </c>
      <c r="GWJ185" s="326" t="s">
        <v>127</v>
      </c>
      <c r="GWK185" s="326" t="s">
        <v>127</v>
      </c>
      <c r="GWL185" s="326" t="s">
        <v>127</v>
      </c>
      <c r="GWM185" s="326" t="s">
        <v>127</v>
      </c>
      <c r="GWN185" s="326" t="s">
        <v>127</v>
      </c>
      <c r="GWO185" s="326" t="s">
        <v>127</v>
      </c>
      <c r="GWP185" s="326" t="s">
        <v>127</v>
      </c>
      <c r="GWQ185" s="326" t="s">
        <v>127</v>
      </c>
      <c r="GWR185" s="326" t="s">
        <v>127</v>
      </c>
      <c r="GWS185" s="326" t="s">
        <v>127</v>
      </c>
      <c r="GWT185" s="326" t="s">
        <v>127</v>
      </c>
      <c r="GWU185" s="326" t="s">
        <v>127</v>
      </c>
      <c r="GWV185" s="326" t="s">
        <v>127</v>
      </c>
      <c r="GWW185" s="326" t="s">
        <v>127</v>
      </c>
      <c r="GWX185" s="326" t="s">
        <v>127</v>
      </c>
      <c r="GWY185" s="326" t="s">
        <v>127</v>
      </c>
      <c r="GWZ185" s="326" t="s">
        <v>127</v>
      </c>
      <c r="GXA185" s="326" t="s">
        <v>127</v>
      </c>
      <c r="GXB185" s="326" t="s">
        <v>127</v>
      </c>
      <c r="GXC185" s="326" t="s">
        <v>127</v>
      </c>
      <c r="GXD185" s="326" t="s">
        <v>127</v>
      </c>
      <c r="GXE185" s="326" t="s">
        <v>127</v>
      </c>
      <c r="GXF185" s="326" t="s">
        <v>127</v>
      </c>
      <c r="GXG185" s="326" t="s">
        <v>127</v>
      </c>
      <c r="GXH185" s="326" t="s">
        <v>127</v>
      </c>
      <c r="GXI185" s="326" t="s">
        <v>127</v>
      </c>
      <c r="GXJ185" s="326" t="s">
        <v>127</v>
      </c>
      <c r="GXK185" s="326" t="s">
        <v>127</v>
      </c>
      <c r="GXL185" s="326" t="s">
        <v>127</v>
      </c>
      <c r="GXM185" s="326" t="s">
        <v>127</v>
      </c>
      <c r="GXN185" s="326" t="s">
        <v>127</v>
      </c>
      <c r="GXO185" s="326" t="s">
        <v>127</v>
      </c>
      <c r="GXP185" s="326" t="s">
        <v>127</v>
      </c>
      <c r="GXQ185" s="326" t="s">
        <v>127</v>
      </c>
      <c r="GXR185" s="326" t="s">
        <v>127</v>
      </c>
      <c r="GXS185" s="326" t="s">
        <v>127</v>
      </c>
      <c r="GXT185" s="326" t="s">
        <v>127</v>
      </c>
      <c r="GXU185" s="326" t="s">
        <v>127</v>
      </c>
      <c r="GXV185" s="326" t="s">
        <v>127</v>
      </c>
      <c r="GXW185" s="326" t="s">
        <v>127</v>
      </c>
      <c r="GXX185" s="326" t="s">
        <v>127</v>
      </c>
      <c r="GXY185" s="326" t="s">
        <v>127</v>
      </c>
      <c r="GXZ185" s="326" t="s">
        <v>127</v>
      </c>
      <c r="GYA185" s="326" t="s">
        <v>127</v>
      </c>
      <c r="GYB185" s="326" t="s">
        <v>127</v>
      </c>
      <c r="GYC185" s="326" t="s">
        <v>127</v>
      </c>
      <c r="GYD185" s="326" t="s">
        <v>127</v>
      </c>
      <c r="GYE185" s="326" t="s">
        <v>127</v>
      </c>
      <c r="GYF185" s="326" t="s">
        <v>127</v>
      </c>
      <c r="GYG185" s="326" t="s">
        <v>127</v>
      </c>
      <c r="GYH185" s="326" t="s">
        <v>127</v>
      </c>
      <c r="GYI185" s="326" t="s">
        <v>127</v>
      </c>
      <c r="GYJ185" s="326" t="s">
        <v>127</v>
      </c>
      <c r="GYK185" s="326" t="s">
        <v>127</v>
      </c>
      <c r="GYL185" s="326" t="s">
        <v>127</v>
      </c>
      <c r="GYM185" s="326" t="s">
        <v>127</v>
      </c>
      <c r="GYN185" s="326" t="s">
        <v>127</v>
      </c>
      <c r="GYO185" s="326" t="s">
        <v>127</v>
      </c>
      <c r="GYP185" s="326" t="s">
        <v>127</v>
      </c>
      <c r="GYQ185" s="326" t="s">
        <v>127</v>
      </c>
      <c r="GYR185" s="326" t="s">
        <v>127</v>
      </c>
      <c r="GYS185" s="326" t="s">
        <v>127</v>
      </c>
      <c r="GYT185" s="326" t="s">
        <v>127</v>
      </c>
      <c r="GYU185" s="326" t="s">
        <v>127</v>
      </c>
      <c r="GYV185" s="326" t="s">
        <v>127</v>
      </c>
      <c r="GYW185" s="326" t="s">
        <v>127</v>
      </c>
      <c r="GYX185" s="326" t="s">
        <v>127</v>
      </c>
      <c r="GYY185" s="326" t="s">
        <v>127</v>
      </c>
      <c r="GYZ185" s="326" t="s">
        <v>127</v>
      </c>
      <c r="GZA185" s="326" t="s">
        <v>127</v>
      </c>
      <c r="GZB185" s="326" t="s">
        <v>127</v>
      </c>
      <c r="GZC185" s="326" t="s">
        <v>127</v>
      </c>
      <c r="GZD185" s="326" t="s">
        <v>127</v>
      </c>
      <c r="GZE185" s="326" t="s">
        <v>127</v>
      </c>
      <c r="GZF185" s="326" t="s">
        <v>127</v>
      </c>
      <c r="GZG185" s="326" t="s">
        <v>127</v>
      </c>
      <c r="GZH185" s="326" t="s">
        <v>127</v>
      </c>
      <c r="GZI185" s="326" t="s">
        <v>127</v>
      </c>
      <c r="GZJ185" s="326" t="s">
        <v>127</v>
      </c>
      <c r="GZK185" s="326" t="s">
        <v>127</v>
      </c>
      <c r="GZL185" s="326" t="s">
        <v>127</v>
      </c>
      <c r="GZM185" s="326" t="s">
        <v>127</v>
      </c>
      <c r="GZN185" s="326" t="s">
        <v>127</v>
      </c>
      <c r="GZO185" s="326" t="s">
        <v>127</v>
      </c>
      <c r="GZP185" s="326" t="s">
        <v>127</v>
      </c>
      <c r="GZQ185" s="326" t="s">
        <v>127</v>
      </c>
      <c r="GZR185" s="326" t="s">
        <v>127</v>
      </c>
      <c r="GZS185" s="326" t="s">
        <v>127</v>
      </c>
      <c r="GZT185" s="326" t="s">
        <v>127</v>
      </c>
      <c r="GZU185" s="326" t="s">
        <v>127</v>
      </c>
      <c r="GZV185" s="326" t="s">
        <v>127</v>
      </c>
      <c r="GZW185" s="326" t="s">
        <v>127</v>
      </c>
      <c r="GZX185" s="326" t="s">
        <v>127</v>
      </c>
      <c r="GZY185" s="326" t="s">
        <v>127</v>
      </c>
      <c r="GZZ185" s="326" t="s">
        <v>127</v>
      </c>
      <c r="HAA185" s="326" t="s">
        <v>127</v>
      </c>
      <c r="HAB185" s="326" t="s">
        <v>127</v>
      </c>
      <c r="HAC185" s="326" t="s">
        <v>127</v>
      </c>
      <c r="HAD185" s="326" t="s">
        <v>127</v>
      </c>
      <c r="HAE185" s="326" t="s">
        <v>127</v>
      </c>
      <c r="HAF185" s="326" t="s">
        <v>127</v>
      </c>
      <c r="HAG185" s="326" t="s">
        <v>127</v>
      </c>
      <c r="HAH185" s="326" t="s">
        <v>127</v>
      </c>
      <c r="HAI185" s="326" t="s">
        <v>127</v>
      </c>
      <c r="HAJ185" s="326" t="s">
        <v>127</v>
      </c>
      <c r="HAK185" s="326" t="s">
        <v>127</v>
      </c>
      <c r="HAL185" s="326" t="s">
        <v>127</v>
      </c>
      <c r="HAM185" s="326" t="s">
        <v>127</v>
      </c>
      <c r="HAN185" s="326" t="s">
        <v>127</v>
      </c>
      <c r="HAO185" s="326" t="s">
        <v>127</v>
      </c>
      <c r="HAP185" s="326" t="s">
        <v>127</v>
      </c>
      <c r="HAQ185" s="326" t="s">
        <v>127</v>
      </c>
      <c r="HAR185" s="326" t="s">
        <v>127</v>
      </c>
      <c r="HAS185" s="326" t="s">
        <v>127</v>
      </c>
      <c r="HAT185" s="326" t="s">
        <v>127</v>
      </c>
      <c r="HAU185" s="326" t="s">
        <v>127</v>
      </c>
      <c r="HAV185" s="326" t="s">
        <v>127</v>
      </c>
      <c r="HAW185" s="326" t="s">
        <v>127</v>
      </c>
      <c r="HAX185" s="326" t="s">
        <v>127</v>
      </c>
      <c r="HAY185" s="326" t="s">
        <v>127</v>
      </c>
      <c r="HAZ185" s="326" t="s">
        <v>127</v>
      </c>
      <c r="HBA185" s="326" t="s">
        <v>127</v>
      </c>
      <c r="HBB185" s="326" t="s">
        <v>127</v>
      </c>
      <c r="HBC185" s="326" t="s">
        <v>127</v>
      </c>
      <c r="HBD185" s="326" t="s">
        <v>127</v>
      </c>
      <c r="HBE185" s="326" t="s">
        <v>127</v>
      </c>
      <c r="HBF185" s="326" t="s">
        <v>127</v>
      </c>
      <c r="HBG185" s="326" t="s">
        <v>127</v>
      </c>
      <c r="HBH185" s="326" t="s">
        <v>127</v>
      </c>
      <c r="HBI185" s="326" t="s">
        <v>127</v>
      </c>
      <c r="HBJ185" s="326" t="s">
        <v>127</v>
      </c>
      <c r="HBK185" s="326" t="s">
        <v>127</v>
      </c>
      <c r="HBL185" s="326" t="s">
        <v>127</v>
      </c>
      <c r="HBM185" s="326" t="s">
        <v>127</v>
      </c>
      <c r="HBN185" s="326" t="s">
        <v>127</v>
      </c>
      <c r="HBO185" s="326" t="s">
        <v>127</v>
      </c>
      <c r="HBP185" s="326" t="s">
        <v>127</v>
      </c>
      <c r="HBQ185" s="326" t="s">
        <v>127</v>
      </c>
      <c r="HBR185" s="326" t="s">
        <v>127</v>
      </c>
      <c r="HBS185" s="326" t="s">
        <v>127</v>
      </c>
      <c r="HBT185" s="326" t="s">
        <v>127</v>
      </c>
      <c r="HBU185" s="326" t="s">
        <v>127</v>
      </c>
      <c r="HBV185" s="326" t="s">
        <v>127</v>
      </c>
      <c r="HBW185" s="326" t="s">
        <v>127</v>
      </c>
      <c r="HBX185" s="326" t="s">
        <v>127</v>
      </c>
      <c r="HBY185" s="326" t="s">
        <v>127</v>
      </c>
      <c r="HBZ185" s="326" t="s">
        <v>127</v>
      </c>
      <c r="HCA185" s="326" t="s">
        <v>127</v>
      </c>
      <c r="HCB185" s="326" t="s">
        <v>127</v>
      </c>
      <c r="HCC185" s="326" t="s">
        <v>127</v>
      </c>
      <c r="HCD185" s="326" t="s">
        <v>127</v>
      </c>
      <c r="HCE185" s="326" t="s">
        <v>127</v>
      </c>
      <c r="HCF185" s="326" t="s">
        <v>127</v>
      </c>
      <c r="HCG185" s="326" t="s">
        <v>127</v>
      </c>
      <c r="HCH185" s="326" t="s">
        <v>127</v>
      </c>
      <c r="HCI185" s="326" t="s">
        <v>127</v>
      </c>
      <c r="HCJ185" s="326" t="s">
        <v>127</v>
      </c>
      <c r="HCK185" s="326" t="s">
        <v>127</v>
      </c>
      <c r="HCL185" s="326" t="s">
        <v>127</v>
      </c>
      <c r="HCM185" s="326" t="s">
        <v>127</v>
      </c>
      <c r="HCN185" s="326" t="s">
        <v>127</v>
      </c>
      <c r="HCO185" s="326" t="s">
        <v>127</v>
      </c>
      <c r="HCP185" s="326" t="s">
        <v>127</v>
      </c>
      <c r="HCQ185" s="326" t="s">
        <v>127</v>
      </c>
      <c r="HCR185" s="326" t="s">
        <v>127</v>
      </c>
      <c r="HCS185" s="326" t="s">
        <v>127</v>
      </c>
      <c r="HCT185" s="326" t="s">
        <v>127</v>
      </c>
      <c r="HCU185" s="326" t="s">
        <v>127</v>
      </c>
      <c r="HCV185" s="326" t="s">
        <v>127</v>
      </c>
      <c r="HCW185" s="326" t="s">
        <v>127</v>
      </c>
      <c r="HCX185" s="326" t="s">
        <v>127</v>
      </c>
      <c r="HCY185" s="326" t="s">
        <v>127</v>
      </c>
      <c r="HCZ185" s="326" t="s">
        <v>127</v>
      </c>
      <c r="HDA185" s="326" t="s">
        <v>127</v>
      </c>
      <c r="HDB185" s="326" t="s">
        <v>127</v>
      </c>
      <c r="HDC185" s="326" t="s">
        <v>127</v>
      </c>
      <c r="HDD185" s="326" t="s">
        <v>127</v>
      </c>
      <c r="HDE185" s="326" t="s">
        <v>127</v>
      </c>
      <c r="HDF185" s="326" t="s">
        <v>127</v>
      </c>
      <c r="HDG185" s="326" t="s">
        <v>127</v>
      </c>
      <c r="HDH185" s="326" t="s">
        <v>127</v>
      </c>
      <c r="HDI185" s="326" t="s">
        <v>127</v>
      </c>
      <c r="HDJ185" s="326" t="s">
        <v>127</v>
      </c>
      <c r="HDK185" s="326" t="s">
        <v>127</v>
      </c>
      <c r="HDL185" s="326" t="s">
        <v>127</v>
      </c>
      <c r="HDM185" s="326" t="s">
        <v>127</v>
      </c>
      <c r="HDN185" s="326" t="s">
        <v>127</v>
      </c>
      <c r="HDO185" s="326" t="s">
        <v>127</v>
      </c>
      <c r="HDP185" s="326" t="s">
        <v>127</v>
      </c>
      <c r="HDQ185" s="326" t="s">
        <v>127</v>
      </c>
      <c r="HDR185" s="326" t="s">
        <v>127</v>
      </c>
      <c r="HDS185" s="326" t="s">
        <v>127</v>
      </c>
      <c r="HDT185" s="326" t="s">
        <v>127</v>
      </c>
      <c r="HDU185" s="326" t="s">
        <v>127</v>
      </c>
      <c r="HDV185" s="326" t="s">
        <v>127</v>
      </c>
      <c r="HDW185" s="326" t="s">
        <v>127</v>
      </c>
      <c r="HDX185" s="326" t="s">
        <v>127</v>
      </c>
      <c r="HDY185" s="326" t="s">
        <v>127</v>
      </c>
      <c r="HDZ185" s="326" t="s">
        <v>127</v>
      </c>
      <c r="HEA185" s="326" t="s">
        <v>127</v>
      </c>
      <c r="HEB185" s="326" t="s">
        <v>127</v>
      </c>
      <c r="HEC185" s="326" t="s">
        <v>127</v>
      </c>
      <c r="HED185" s="326" t="s">
        <v>127</v>
      </c>
      <c r="HEE185" s="326" t="s">
        <v>127</v>
      </c>
      <c r="HEF185" s="326" t="s">
        <v>127</v>
      </c>
      <c r="HEG185" s="326" t="s">
        <v>127</v>
      </c>
      <c r="HEH185" s="326" t="s">
        <v>127</v>
      </c>
      <c r="HEI185" s="326" t="s">
        <v>127</v>
      </c>
      <c r="HEJ185" s="326" t="s">
        <v>127</v>
      </c>
      <c r="HEK185" s="326" t="s">
        <v>127</v>
      </c>
      <c r="HEL185" s="326" t="s">
        <v>127</v>
      </c>
      <c r="HEM185" s="326" t="s">
        <v>127</v>
      </c>
      <c r="HEN185" s="326" t="s">
        <v>127</v>
      </c>
      <c r="HEO185" s="326" t="s">
        <v>127</v>
      </c>
      <c r="HEP185" s="326" t="s">
        <v>127</v>
      </c>
      <c r="HEQ185" s="326" t="s">
        <v>127</v>
      </c>
      <c r="HER185" s="326" t="s">
        <v>127</v>
      </c>
      <c r="HES185" s="326" t="s">
        <v>127</v>
      </c>
      <c r="HET185" s="326" t="s">
        <v>127</v>
      </c>
      <c r="HEU185" s="326" t="s">
        <v>127</v>
      </c>
      <c r="HEV185" s="326" t="s">
        <v>127</v>
      </c>
      <c r="HEW185" s="326" t="s">
        <v>127</v>
      </c>
      <c r="HEX185" s="326" t="s">
        <v>127</v>
      </c>
      <c r="HEY185" s="326" t="s">
        <v>127</v>
      </c>
      <c r="HEZ185" s="326" t="s">
        <v>127</v>
      </c>
      <c r="HFA185" s="326" t="s">
        <v>127</v>
      </c>
      <c r="HFB185" s="326" t="s">
        <v>127</v>
      </c>
      <c r="HFC185" s="326" t="s">
        <v>127</v>
      </c>
      <c r="HFD185" s="326" t="s">
        <v>127</v>
      </c>
      <c r="HFE185" s="326" t="s">
        <v>127</v>
      </c>
      <c r="HFF185" s="326" t="s">
        <v>127</v>
      </c>
      <c r="HFG185" s="326" t="s">
        <v>127</v>
      </c>
      <c r="HFH185" s="326" t="s">
        <v>127</v>
      </c>
      <c r="HFI185" s="326" t="s">
        <v>127</v>
      </c>
      <c r="HFJ185" s="326" t="s">
        <v>127</v>
      </c>
      <c r="HFK185" s="326" t="s">
        <v>127</v>
      </c>
      <c r="HFL185" s="326" t="s">
        <v>127</v>
      </c>
      <c r="HFM185" s="326" t="s">
        <v>127</v>
      </c>
      <c r="HFN185" s="326" t="s">
        <v>127</v>
      </c>
      <c r="HFO185" s="326" t="s">
        <v>127</v>
      </c>
      <c r="HFP185" s="326" t="s">
        <v>127</v>
      </c>
      <c r="HFQ185" s="326" t="s">
        <v>127</v>
      </c>
      <c r="HFR185" s="326" t="s">
        <v>127</v>
      </c>
      <c r="HFS185" s="326" t="s">
        <v>127</v>
      </c>
      <c r="HFT185" s="326" t="s">
        <v>127</v>
      </c>
      <c r="HFU185" s="326" t="s">
        <v>127</v>
      </c>
      <c r="HFV185" s="326" t="s">
        <v>127</v>
      </c>
      <c r="HFW185" s="326" t="s">
        <v>127</v>
      </c>
      <c r="HFX185" s="326" t="s">
        <v>127</v>
      </c>
      <c r="HFY185" s="326" t="s">
        <v>127</v>
      </c>
      <c r="HFZ185" s="326" t="s">
        <v>127</v>
      </c>
      <c r="HGA185" s="326" t="s">
        <v>127</v>
      </c>
      <c r="HGB185" s="326" t="s">
        <v>127</v>
      </c>
      <c r="HGC185" s="326" t="s">
        <v>127</v>
      </c>
      <c r="HGD185" s="326" t="s">
        <v>127</v>
      </c>
      <c r="HGE185" s="326" t="s">
        <v>127</v>
      </c>
      <c r="HGF185" s="326" t="s">
        <v>127</v>
      </c>
      <c r="HGG185" s="326" t="s">
        <v>127</v>
      </c>
      <c r="HGH185" s="326" t="s">
        <v>127</v>
      </c>
      <c r="HGI185" s="326" t="s">
        <v>127</v>
      </c>
      <c r="HGJ185" s="326" t="s">
        <v>127</v>
      </c>
      <c r="HGK185" s="326" t="s">
        <v>127</v>
      </c>
      <c r="HGL185" s="326" t="s">
        <v>127</v>
      </c>
      <c r="HGM185" s="326" t="s">
        <v>127</v>
      </c>
      <c r="HGN185" s="326" t="s">
        <v>127</v>
      </c>
      <c r="HGO185" s="326" t="s">
        <v>127</v>
      </c>
      <c r="HGP185" s="326" t="s">
        <v>127</v>
      </c>
      <c r="HGQ185" s="326" t="s">
        <v>127</v>
      </c>
      <c r="HGR185" s="326" t="s">
        <v>127</v>
      </c>
      <c r="HGS185" s="326" t="s">
        <v>127</v>
      </c>
      <c r="HGT185" s="326" t="s">
        <v>127</v>
      </c>
      <c r="HGU185" s="326" t="s">
        <v>127</v>
      </c>
      <c r="HGV185" s="326" t="s">
        <v>127</v>
      </c>
      <c r="HGW185" s="326" t="s">
        <v>127</v>
      </c>
      <c r="HGX185" s="326" t="s">
        <v>127</v>
      </c>
      <c r="HGY185" s="326" t="s">
        <v>127</v>
      </c>
      <c r="HGZ185" s="326" t="s">
        <v>127</v>
      </c>
      <c r="HHA185" s="326" t="s">
        <v>127</v>
      </c>
      <c r="HHB185" s="326" t="s">
        <v>127</v>
      </c>
      <c r="HHC185" s="326" t="s">
        <v>127</v>
      </c>
      <c r="HHD185" s="326" t="s">
        <v>127</v>
      </c>
      <c r="HHE185" s="326" t="s">
        <v>127</v>
      </c>
      <c r="HHF185" s="326" t="s">
        <v>127</v>
      </c>
      <c r="HHG185" s="326" t="s">
        <v>127</v>
      </c>
      <c r="HHH185" s="326" t="s">
        <v>127</v>
      </c>
      <c r="HHI185" s="326" t="s">
        <v>127</v>
      </c>
      <c r="HHJ185" s="326" t="s">
        <v>127</v>
      </c>
      <c r="HHK185" s="326" t="s">
        <v>127</v>
      </c>
      <c r="HHL185" s="326" t="s">
        <v>127</v>
      </c>
      <c r="HHM185" s="326" t="s">
        <v>127</v>
      </c>
      <c r="HHN185" s="326" t="s">
        <v>127</v>
      </c>
      <c r="HHO185" s="326" t="s">
        <v>127</v>
      </c>
      <c r="HHP185" s="326" t="s">
        <v>127</v>
      </c>
      <c r="HHQ185" s="326" t="s">
        <v>127</v>
      </c>
      <c r="HHR185" s="326" t="s">
        <v>127</v>
      </c>
      <c r="HHS185" s="326" t="s">
        <v>127</v>
      </c>
      <c r="HHT185" s="326" t="s">
        <v>127</v>
      </c>
      <c r="HHU185" s="326" t="s">
        <v>127</v>
      </c>
      <c r="HHV185" s="326" t="s">
        <v>127</v>
      </c>
      <c r="HHW185" s="326" t="s">
        <v>127</v>
      </c>
      <c r="HHX185" s="326" t="s">
        <v>127</v>
      </c>
      <c r="HHY185" s="326" t="s">
        <v>127</v>
      </c>
      <c r="HHZ185" s="326" t="s">
        <v>127</v>
      </c>
      <c r="HIA185" s="326" t="s">
        <v>127</v>
      </c>
      <c r="HIB185" s="326" t="s">
        <v>127</v>
      </c>
      <c r="HIC185" s="326" t="s">
        <v>127</v>
      </c>
      <c r="HID185" s="326" t="s">
        <v>127</v>
      </c>
      <c r="HIE185" s="326" t="s">
        <v>127</v>
      </c>
      <c r="HIF185" s="326" t="s">
        <v>127</v>
      </c>
      <c r="HIG185" s="326" t="s">
        <v>127</v>
      </c>
      <c r="HIH185" s="326" t="s">
        <v>127</v>
      </c>
      <c r="HII185" s="326" t="s">
        <v>127</v>
      </c>
      <c r="HIJ185" s="326" t="s">
        <v>127</v>
      </c>
      <c r="HIK185" s="326" t="s">
        <v>127</v>
      </c>
      <c r="HIL185" s="326" t="s">
        <v>127</v>
      </c>
      <c r="HIM185" s="326" t="s">
        <v>127</v>
      </c>
      <c r="HIN185" s="326" t="s">
        <v>127</v>
      </c>
      <c r="HIO185" s="326" t="s">
        <v>127</v>
      </c>
      <c r="HIP185" s="326" t="s">
        <v>127</v>
      </c>
      <c r="HIQ185" s="326" t="s">
        <v>127</v>
      </c>
      <c r="HIR185" s="326" t="s">
        <v>127</v>
      </c>
      <c r="HIS185" s="326" t="s">
        <v>127</v>
      </c>
      <c r="HIT185" s="326" t="s">
        <v>127</v>
      </c>
      <c r="HIU185" s="326" t="s">
        <v>127</v>
      </c>
      <c r="HIV185" s="326" t="s">
        <v>127</v>
      </c>
      <c r="HIW185" s="326" t="s">
        <v>127</v>
      </c>
      <c r="HIX185" s="326" t="s">
        <v>127</v>
      </c>
      <c r="HIY185" s="326" t="s">
        <v>127</v>
      </c>
      <c r="HIZ185" s="326" t="s">
        <v>127</v>
      </c>
      <c r="HJA185" s="326" t="s">
        <v>127</v>
      </c>
      <c r="HJB185" s="326" t="s">
        <v>127</v>
      </c>
      <c r="HJC185" s="326" t="s">
        <v>127</v>
      </c>
      <c r="HJD185" s="326" t="s">
        <v>127</v>
      </c>
      <c r="HJE185" s="326" t="s">
        <v>127</v>
      </c>
      <c r="HJF185" s="326" t="s">
        <v>127</v>
      </c>
      <c r="HJG185" s="326" t="s">
        <v>127</v>
      </c>
      <c r="HJH185" s="326" t="s">
        <v>127</v>
      </c>
      <c r="HJI185" s="326" t="s">
        <v>127</v>
      </c>
      <c r="HJJ185" s="326" t="s">
        <v>127</v>
      </c>
      <c r="HJK185" s="326" t="s">
        <v>127</v>
      </c>
      <c r="HJL185" s="326" t="s">
        <v>127</v>
      </c>
      <c r="HJM185" s="326" t="s">
        <v>127</v>
      </c>
      <c r="HJN185" s="326" t="s">
        <v>127</v>
      </c>
      <c r="HJO185" s="326" t="s">
        <v>127</v>
      </c>
      <c r="HJP185" s="326" t="s">
        <v>127</v>
      </c>
      <c r="HJQ185" s="326" t="s">
        <v>127</v>
      </c>
      <c r="HJR185" s="326" t="s">
        <v>127</v>
      </c>
      <c r="HJS185" s="326" t="s">
        <v>127</v>
      </c>
      <c r="HJT185" s="326" t="s">
        <v>127</v>
      </c>
      <c r="HJU185" s="326" t="s">
        <v>127</v>
      </c>
      <c r="HJV185" s="326" t="s">
        <v>127</v>
      </c>
      <c r="HJW185" s="326" t="s">
        <v>127</v>
      </c>
      <c r="HJX185" s="326" t="s">
        <v>127</v>
      </c>
      <c r="HJY185" s="326" t="s">
        <v>127</v>
      </c>
      <c r="HJZ185" s="326" t="s">
        <v>127</v>
      </c>
      <c r="HKA185" s="326" t="s">
        <v>127</v>
      </c>
      <c r="HKB185" s="326" t="s">
        <v>127</v>
      </c>
      <c r="HKC185" s="326" t="s">
        <v>127</v>
      </c>
      <c r="HKD185" s="326" t="s">
        <v>127</v>
      </c>
      <c r="HKE185" s="326" t="s">
        <v>127</v>
      </c>
      <c r="HKF185" s="326" t="s">
        <v>127</v>
      </c>
      <c r="HKG185" s="326" t="s">
        <v>127</v>
      </c>
      <c r="HKH185" s="326" t="s">
        <v>127</v>
      </c>
      <c r="HKI185" s="326" t="s">
        <v>127</v>
      </c>
      <c r="HKJ185" s="326" t="s">
        <v>127</v>
      </c>
      <c r="HKK185" s="326" t="s">
        <v>127</v>
      </c>
      <c r="HKL185" s="326" t="s">
        <v>127</v>
      </c>
      <c r="HKM185" s="326" t="s">
        <v>127</v>
      </c>
      <c r="HKN185" s="326" t="s">
        <v>127</v>
      </c>
      <c r="HKO185" s="326" t="s">
        <v>127</v>
      </c>
      <c r="HKP185" s="326" t="s">
        <v>127</v>
      </c>
      <c r="HKQ185" s="326" t="s">
        <v>127</v>
      </c>
      <c r="HKR185" s="326" t="s">
        <v>127</v>
      </c>
      <c r="HKS185" s="326" t="s">
        <v>127</v>
      </c>
      <c r="HKT185" s="326" t="s">
        <v>127</v>
      </c>
      <c r="HKU185" s="326" t="s">
        <v>127</v>
      </c>
      <c r="HKV185" s="326" t="s">
        <v>127</v>
      </c>
      <c r="HKW185" s="326" t="s">
        <v>127</v>
      </c>
      <c r="HKX185" s="326" t="s">
        <v>127</v>
      </c>
      <c r="HKY185" s="326" t="s">
        <v>127</v>
      </c>
      <c r="HKZ185" s="326" t="s">
        <v>127</v>
      </c>
      <c r="HLA185" s="326" t="s">
        <v>127</v>
      </c>
      <c r="HLB185" s="326" t="s">
        <v>127</v>
      </c>
      <c r="HLC185" s="326" t="s">
        <v>127</v>
      </c>
      <c r="HLD185" s="326" t="s">
        <v>127</v>
      </c>
      <c r="HLE185" s="326" t="s">
        <v>127</v>
      </c>
      <c r="HLF185" s="326" t="s">
        <v>127</v>
      </c>
      <c r="HLG185" s="326" t="s">
        <v>127</v>
      </c>
      <c r="HLH185" s="326" t="s">
        <v>127</v>
      </c>
      <c r="HLI185" s="326" t="s">
        <v>127</v>
      </c>
      <c r="HLJ185" s="326" t="s">
        <v>127</v>
      </c>
      <c r="HLK185" s="326" t="s">
        <v>127</v>
      </c>
      <c r="HLL185" s="326" t="s">
        <v>127</v>
      </c>
      <c r="HLM185" s="326" t="s">
        <v>127</v>
      </c>
      <c r="HLN185" s="326" t="s">
        <v>127</v>
      </c>
      <c r="HLO185" s="326" t="s">
        <v>127</v>
      </c>
      <c r="HLP185" s="326" t="s">
        <v>127</v>
      </c>
      <c r="HLQ185" s="326" t="s">
        <v>127</v>
      </c>
      <c r="HLR185" s="326" t="s">
        <v>127</v>
      </c>
      <c r="HLS185" s="326" t="s">
        <v>127</v>
      </c>
      <c r="HLT185" s="326" t="s">
        <v>127</v>
      </c>
      <c r="HLU185" s="326" t="s">
        <v>127</v>
      </c>
      <c r="HLV185" s="326" t="s">
        <v>127</v>
      </c>
      <c r="HLW185" s="326" t="s">
        <v>127</v>
      </c>
      <c r="HLX185" s="326" t="s">
        <v>127</v>
      </c>
      <c r="HLY185" s="326" t="s">
        <v>127</v>
      </c>
      <c r="HLZ185" s="326" t="s">
        <v>127</v>
      </c>
      <c r="HMA185" s="326" t="s">
        <v>127</v>
      </c>
      <c r="HMB185" s="326" t="s">
        <v>127</v>
      </c>
      <c r="HMC185" s="326" t="s">
        <v>127</v>
      </c>
      <c r="HMD185" s="326" t="s">
        <v>127</v>
      </c>
      <c r="HME185" s="326" t="s">
        <v>127</v>
      </c>
      <c r="HMF185" s="326" t="s">
        <v>127</v>
      </c>
      <c r="HMG185" s="326" t="s">
        <v>127</v>
      </c>
      <c r="HMH185" s="326" t="s">
        <v>127</v>
      </c>
      <c r="HMI185" s="326" t="s">
        <v>127</v>
      </c>
      <c r="HMJ185" s="326" t="s">
        <v>127</v>
      </c>
      <c r="HMK185" s="326" t="s">
        <v>127</v>
      </c>
      <c r="HML185" s="326" t="s">
        <v>127</v>
      </c>
      <c r="HMM185" s="326" t="s">
        <v>127</v>
      </c>
      <c r="HMN185" s="326" t="s">
        <v>127</v>
      </c>
      <c r="HMO185" s="326" t="s">
        <v>127</v>
      </c>
      <c r="HMP185" s="326" t="s">
        <v>127</v>
      </c>
      <c r="HMQ185" s="326" t="s">
        <v>127</v>
      </c>
      <c r="HMR185" s="326" t="s">
        <v>127</v>
      </c>
      <c r="HMS185" s="326" t="s">
        <v>127</v>
      </c>
      <c r="HMT185" s="326" t="s">
        <v>127</v>
      </c>
      <c r="HMU185" s="326" t="s">
        <v>127</v>
      </c>
      <c r="HMV185" s="326" t="s">
        <v>127</v>
      </c>
      <c r="HMW185" s="326" t="s">
        <v>127</v>
      </c>
      <c r="HMX185" s="326" t="s">
        <v>127</v>
      </c>
      <c r="HMY185" s="326" t="s">
        <v>127</v>
      </c>
      <c r="HMZ185" s="326" t="s">
        <v>127</v>
      </c>
      <c r="HNA185" s="326" t="s">
        <v>127</v>
      </c>
      <c r="HNB185" s="326" t="s">
        <v>127</v>
      </c>
      <c r="HNC185" s="326" t="s">
        <v>127</v>
      </c>
      <c r="HND185" s="326" t="s">
        <v>127</v>
      </c>
      <c r="HNE185" s="326" t="s">
        <v>127</v>
      </c>
      <c r="HNF185" s="326" t="s">
        <v>127</v>
      </c>
      <c r="HNG185" s="326" t="s">
        <v>127</v>
      </c>
      <c r="HNH185" s="326" t="s">
        <v>127</v>
      </c>
      <c r="HNI185" s="326" t="s">
        <v>127</v>
      </c>
      <c r="HNJ185" s="326" t="s">
        <v>127</v>
      </c>
      <c r="HNK185" s="326" t="s">
        <v>127</v>
      </c>
      <c r="HNL185" s="326" t="s">
        <v>127</v>
      </c>
      <c r="HNM185" s="326" t="s">
        <v>127</v>
      </c>
      <c r="HNN185" s="326" t="s">
        <v>127</v>
      </c>
      <c r="HNO185" s="326" t="s">
        <v>127</v>
      </c>
      <c r="HNP185" s="326" t="s">
        <v>127</v>
      </c>
      <c r="HNQ185" s="326" t="s">
        <v>127</v>
      </c>
      <c r="HNR185" s="326" t="s">
        <v>127</v>
      </c>
      <c r="HNS185" s="326" t="s">
        <v>127</v>
      </c>
      <c r="HNT185" s="326" t="s">
        <v>127</v>
      </c>
      <c r="HNU185" s="326" t="s">
        <v>127</v>
      </c>
      <c r="HNV185" s="326" t="s">
        <v>127</v>
      </c>
      <c r="HNW185" s="326" t="s">
        <v>127</v>
      </c>
      <c r="HNX185" s="326" t="s">
        <v>127</v>
      </c>
      <c r="HNY185" s="326" t="s">
        <v>127</v>
      </c>
      <c r="HNZ185" s="326" t="s">
        <v>127</v>
      </c>
      <c r="HOA185" s="326" t="s">
        <v>127</v>
      </c>
      <c r="HOB185" s="326" t="s">
        <v>127</v>
      </c>
      <c r="HOC185" s="326" t="s">
        <v>127</v>
      </c>
      <c r="HOD185" s="326" t="s">
        <v>127</v>
      </c>
      <c r="HOE185" s="326" t="s">
        <v>127</v>
      </c>
      <c r="HOF185" s="326" t="s">
        <v>127</v>
      </c>
      <c r="HOG185" s="326" t="s">
        <v>127</v>
      </c>
      <c r="HOH185" s="326" t="s">
        <v>127</v>
      </c>
      <c r="HOI185" s="326" t="s">
        <v>127</v>
      </c>
      <c r="HOJ185" s="326" t="s">
        <v>127</v>
      </c>
      <c r="HOK185" s="326" t="s">
        <v>127</v>
      </c>
      <c r="HOL185" s="326" t="s">
        <v>127</v>
      </c>
      <c r="HOM185" s="326" t="s">
        <v>127</v>
      </c>
      <c r="HON185" s="326" t="s">
        <v>127</v>
      </c>
      <c r="HOO185" s="326" t="s">
        <v>127</v>
      </c>
      <c r="HOP185" s="326" t="s">
        <v>127</v>
      </c>
      <c r="HOQ185" s="326" t="s">
        <v>127</v>
      </c>
      <c r="HOR185" s="326" t="s">
        <v>127</v>
      </c>
      <c r="HOS185" s="326" t="s">
        <v>127</v>
      </c>
      <c r="HOT185" s="326" t="s">
        <v>127</v>
      </c>
      <c r="HOU185" s="326" t="s">
        <v>127</v>
      </c>
      <c r="HOV185" s="326" t="s">
        <v>127</v>
      </c>
      <c r="HOW185" s="326" t="s">
        <v>127</v>
      </c>
      <c r="HOX185" s="326" t="s">
        <v>127</v>
      </c>
      <c r="HOY185" s="326" t="s">
        <v>127</v>
      </c>
      <c r="HOZ185" s="326" t="s">
        <v>127</v>
      </c>
      <c r="HPA185" s="326" t="s">
        <v>127</v>
      </c>
      <c r="HPB185" s="326" t="s">
        <v>127</v>
      </c>
      <c r="HPC185" s="326" t="s">
        <v>127</v>
      </c>
      <c r="HPD185" s="326" t="s">
        <v>127</v>
      </c>
      <c r="HPE185" s="326" t="s">
        <v>127</v>
      </c>
      <c r="HPF185" s="326" t="s">
        <v>127</v>
      </c>
      <c r="HPG185" s="326" t="s">
        <v>127</v>
      </c>
      <c r="HPH185" s="326" t="s">
        <v>127</v>
      </c>
      <c r="HPI185" s="326" t="s">
        <v>127</v>
      </c>
      <c r="HPJ185" s="326" t="s">
        <v>127</v>
      </c>
      <c r="HPK185" s="326" t="s">
        <v>127</v>
      </c>
      <c r="HPL185" s="326" t="s">
        <v>127</v>
      </c>
      <c r="HPM185" s="326" t="s">
        <v>127</v>
      </c>
      <c r="HPN185" s="326" t="s">
        <v>127</v>
      </c>
      <c r="HPO185" s="326" t="s">
        <v>127</v>
      </c>
      <c r="HPP185" s="326" t="s">
        <v>127</v>
      </c>
      <c r="HPQ185" s="326" t="s">
        <v>127</v>
      </c>
      <c r="HPR185" s="326" t="s">
        <v>127</v>
      </c>
      <c r="HPS185" s="326" t="s">
        <v>127</v>
      </c>
      <c r="HPT185" s="326" t="s">
        <v>127</v>
      </c>
      <c r="HPU185" s="326" t="s">
        <v>127</v>
      </c>
      <c r="HPV185" s="326" t="s">
        <v>127</v>
      </c>
      <c r="HPW185" s="326" t="s">
        <v>127</v>
      </c>
      <c r="HPX185" s="326" t="s">
        <v>127</v>
      </c>
      <c r="HPY185" s="326" t="s">
        <v>127</v>
      </c>
      <c r="HPZ185" s="326" t="s">
        <v>127</v>
      </c>
      <c r="HQA185" s="326" t="s">
        <v>127</v>
      </c>
      <c r="HQB185" s="326" t="s">
        <v>127</v>
      </c>
      <c r="HQC185" s="326" t="s">
        <v>127</v>
      </c>
      <c r="HQD185" s="326" t="s">
        <v>127</v>
      </c>
      <c r="HQE185" s="326" t="s">
        <v>127</v>
      </c>
      <c r="HQF185" s="326" t="s">
        <v>127</v>
      </c>
      <c r="HQG185" s="326" t="s">
        <v>127</v>
      </c>
      <c r="HQH185" s="326" t="s">
        <v>127</v>
      </c>
      <c r="HQI185" s="326" t="s">
        <v>127</v>
      </c>
      <c r="HQJ185" s="326" t="s">
        <v>127</v>
      </c>
      <c r="HQK185" s="326" t="s">
        <v>127</v>
      </c>
      <c r="HQL185" s="326" t="s">
        <v>127</v>
      </c>
      <c r="HQM185" s="326" t="s">
        <v>127</v>
      </c>
      <c r="HQN185" s="326" t="s">
        <v>127</v>
      </c>
      <c r="HQO185" s="326" t="s">
        <v>127</v>
      </c>
      <c r="HQP185" s="326" t="s">
        <v>127</v>
      </c>
      <c r="HQQ185" s="326" t="s">
        <v>127</v>
      </c>
      <c r="HQR185" s="326" t="s">
        <v>127</v>
      </c>
      <c r="HQS185" s="326" t="s">
        <v>127</v>
      </c>
      <c r="HQT185" s="326" t="s">
        <v>127</v>
      </c>
      <c r="HQU185" s="326" t="s">
        <v>127</v>
      </c>
      <c r="HQV185" s="326" t="s">
        <v>127</v>
      </c>
      <c r="HQW185" s="326" t="s">
        <v>127</v>
      </c>
      <c r="HQX185" s="326" t="s">
        <v>127</v>
      </c>
      <c r="HQY185" s="326" t="s">
        <v>127</v>
      </c>
      <c r="HQZ185" s="326" t="s">
        <v>127</v>
      </c>
      <c r="HRA185" s="326" t="s">
        <v>127</v>
      </c>
      <c r="HRB185" s="326" t="s">
        <v>127</v>
      </c>
      <c r="HRC185" s="326" t="s">
        <v>127</v>
      </c>
      <c r="HRD185" s="326" t="s">
        <v>127</v>
      </c>
      <c r="HRE185" s="326" t="s">
        <v>127</v>
      </c>
      <c r="HRF185" s="326" t="s">
        <v>127</v>
      </c>
      <c r="HRG185" s="326" t="s">
        <v>127</v>
      </c>
      <c r="HRH185" s="326" t="s">
        <v>127</v>
      </c>
      <c r="HRI185" s="326" t="s">
        <v>127</v>
      </c>
      <c r="HRJ185" s="326" t="s">
        <v>127</v>
      </c>
      <c r="HRK185" s="326" t="s">
        <v>127</v>
      </c>
      <c r="HRL185" s="326" t="s">
        <v>127</v>
      </c>
      <c r="HRM185" s="326" t="s">
        <v>127</v>
      </c>
      <c r="HRN185" s="326" t="s">
        <v>127</v>
      </c>
      <c r="HRO185" s="326" t="s">
        <v>127</v>
      </c>
      <c r="HRP185" s="326" t="s">
        <v>127</v>
      </c>
      <c r="HRQ185" s="326" t="s">
        <v>127</v>
      </c>
      <c r="HRR185" s="326" t="s">
        <v>127</v>
      </c>
      <c r="HRS185" s="326" t="s">
        <v>127</v>
      </c>
      <c r="HRT185" s="326" t="s">
        <v>127</v>
      </c>
      <c r="HRU185" s="326" t="s">
        <v>127</v>
      </c>
      <c r="HRV185" s="326" t="s">
        <v>127</v>
      </c>
      <c r="HRW185" s="326" t="s">
        <v>127</v>
      </c>
      <c r="HRX185" s="326" t="s">
        <v>127</v>
      </c>
      <c r="HRY185" s="326" t="s">
        <v>127</v>
      </c>
      <c r="HRZ185" s="326" t="s">
        <v>127</v>
      </c>
      <c r="HSA185" s="326" t="s">
        <v>127</v>
      </c>
      <c r="HSB185" s="326" t="s">
        <v>127</v>
      </c>
      <c r="HSC185" s="326" t="s">
        <v>127</v>
      </c>
      <c r="HSD185" s="326" t="s">
        <v>127</v>
      </c>
      <c r="HSE185" s="326" t="s">
        <v>127</v>
      </c>
      <c r="HSF185" s="326" t="s">
        <v>127</v>
      </c>
      <c r="HSG185" s="326" t="s">
        <v>127</v>
      </c>
      <c r="HSH185" s="326" t="s">
        <v>127</v>
      </c>
      <c r="HSI185" s="326" t="s">
        <v>127</v>
      </c>
      <c r="HSJ185" s="326" t="s">
        <v>127</v>
      </c>
      <c r="HSK185" s="326" t="s">
        <v>127</v>
      </c>
      <c r="HSL185" s="326" t="s">
        <v>127</v>
      </c>
      <c r="HSM185" s="326" t="s">
        <v>127</v>
      </c>
      <c r="HSN185" s="326" t="s">
        <v>127</v>
      </c>
      <c r="HSO185" s="326" t="s">
        <v>127</v>
      </c>
      <c r="HSP185" s="326" t="s">
        <v>127</v>
      </c>
      <c r="HSQ185" s="326" t="s">
        <v>127</v>
      </c>
      <c r="HSR185" s="326" t="s">
        <v>127</v>
      </c>
      <c r="HSS185" s="326" t="s">
        <v>127</v>
      </c>
      <c r="HST185" s="326" t="s">
        <v>127</v>
      </c>
      <c r="HSU185" s="326" t="s">
        <v>127</v>
      </c>
      <c r="HSV185" s="326" t="s">
        <v>127</v>
      </c>
      <c r="HSW185" s="326" t="s">
        <v>127</v>
      </c>
      <c r="HSX185" s="326" t="s">
        <v>127</v>
      </c>
      <c r="HSY185" s="326" t="s">
        <v>127</v>
      </c>
      <c r="HSZ185" s="326" t="s">
        <v>127</v>
      </c>
      <c r="HTA185" s="326" t="s">
        <v>127</v>
      </c>
      <c r="HTB185" s="326" t="s">
        <v>127</v>
      </c>
      <c r="HTC185" s="326" t="s">
        <v>127</v>
      </c>
      <c r="HTD185" s="326" t="s">
        <v>127</v>
      </c>
      <c r="HTE185" s="326" t="s">
        <v>127</v>
      </c>
      <c r="HTF185" s="326" t="s">
        <v>127</v>
      </c>
      <c r="HTG185" s="326" t="s">
        <v>127</v>
      </c>
      <c r="HTH185" s="326" t="s">
        <v>127</v>
      </c>
      <c r="HTI185" s="326" t="s">
        <v>127</v>
      </c>
      <c r="HTJ185" s="326" t="s">
        <v>127</v>
      </c>
      <c r="HTK185" s="326" t="s">
        <v>127</v>
      </c>
      <c r="HTL185" s="326" t="s">
        <v>127</v>
      </c>
      <c r="HTM185" s="326" t="s">
        <v>127</v>
      </c>
      <c r="HTN185" s="326" t="s">
        <v>127</v>
      </c>
      <c r="HTO185" s="326" t="s">
        <v>127</v>
      </c>
      <c r="HTP185" s="326" t="s">
        <v>127</v>
      </c>
      <c r="HTQ185" s="326" t="s">
        <v>127</v>
      </c>
      <c r="HTR185" s="326" t="s">
        <v>127</v>
      </c>
      <c r="HTS185" s="326" t="s">
        <v>127</v>
      </c>
      <c r="HTT185" s="326" t="s">
        <v>127</v>
      </c>
      <c r="HTU185" s="326" t="s">
        <v>127</v>
      </c>
      <c r="HTV185" s="326" t="s">
        <v>127</v>
      </c>
      <c r="HTW185" s="326" t="s">
        <v>127</v>
      </c>
      <c r="HTX185" s="326" t="s">
        <v>127</v>
      </c>
      <c r="HTY185" s="326" t="s">
        <v>127</v>
      </c>
      <c r="HTZ185" s="326" t="s">
        <v>127</v>
      </c>
      <c r="HUA185" s="326" t="s">
        <v>127</v>
      </c>
      <c r="HUB185" s="326" t="s">
        <v>127</v>
      </c>
      <c r="HUC185" s="326" t="s">
        <v>127</v>
      </c>
      <c r="HUD185" s="326" t="s">
        <v>127</v>
      </c>
      <c r="HUE185" s="326" t="s">
        <v>127</v>
      </c>
      <c r="HUF185" s="326" t="s">
        <v>127</v>
      </c>
      <c r="HUG185" s="326" t="s">
        <v>127</v>
      </c>
      <c r="HUH185" s="326" t="s">
        <v>127</v>
      </c>
      <c r="HUI185" s="326" t="s">
        <v>127</v>
      </c>
      <c r="HUJ185" s="326" t="s">
        <v>127</v>
      </c>
      <c r="HUK185" s="326" t="s">
        <v>127</v>
      </c>
      <c r="HUL185" s="326" t="s">
        <v>127</v>
      </c>
      <c r="HUM185" s="326" t="s">
        <v>127</v>
      </c>
      <c r="HUN185" s="326" t="s">
        <v>127</v>
      </c>
      <c r="HUO185" s="326" t="s">
        <v>127</v>
      </c>
      <c r="HUP185" s="326" t="s">
        <v>127</v>
      </c>
      <c r="HUQ185" s="326" t="s">
        <v>127</v>
      </c>
      <c r="HUR185" s="326" t="s">
        <v>127</v>
      </c>
      <c r="HUS185" s="326" t="s">
        <v>127</v>
      </c>
      <c r="HUT185" s="326" t="s">
        <v>127</v>
      </c>
      <c r="HUU185" s="326" t="s">
        <v>127</v>
      </c>
      <c r="HUV185" s="326" t="s">
        <v>127</v>
      </c>
      <c r="HUW185" s="326" t="s">
        <v>127</v>
      </c>
      <c r="HUX185" s="326" t="s">
        <v>127</v>
      </c>
      <c r="HUY185" s="326" t="s">
        <v>127</v>
      </c>
      <c r="HUZ185" s="326" t="s">
        <v>127</v>
      </c>
      <c r="HVA185" s="326" t="s">
        <v>127</v>
      </c>
      <c r="HVB185" s="326" t="s">
        <v>127</v>
      </c>
      <c r="HVC185" s="326" t="s">
        <v>127</v>
      </c>
      <c r="HVD185" s="326" t="s">
        <v>127</v>
      </c>
      <c r="HVE185" s="326" t="s">
        <v>127</v>
      </c>
      <c r="HVF185" s="326" t="s">
        <v>127</v>
      </c>
      <c r="HVG185" s="326" t="s">
        <v>127</v>
      </c>
      <c r="HVH185" s="326" t="s">
        <v>127</v>
      </c>
      <c r="HVI185" s="326" t="s">
        <v>127</v>
      </c>
      <c r="HVJ185" s="326" t="s">
        <v>127</v>
      </c>
      <c r="HVK185" s="326" t="s">
        <v>127</v>
      </c>
      <c r="HVL185" s="326" t="s">
        <v>127</v>
      </c>
      <c r="HVM185" s="326" t="s">
        <v>127</v>
      </c>
      <c r="HVN185" s="326" t="s">
        <v>127</v>
      </c>
      <c r="HVO185" s="326" t="s">
        <v>127</v>
      </c>
      <c r="HVP185" s="326" t="s">
        <v>127</v>
      </c>
      <c r="HVQ185" s="326" t="s">
        <v>127</v>
      </c>
      <c r="HVR185" s="326" t="s">
        <v>127</v>
      </c>
      <c r="HVS185" s="326" t="s">
        <v>127</v>
      </c>
      <c r="HVT185" s="326" t="s">
        <v>127</v>
      </c>
      <c r="HVU185" s="326" t="s">
        <v>127</v>
      </c>
      <c r="HVV185" s="326" t="s">
        <v>127</v>
      </c>
      <c r="HVW185" s="326" t="s">
        <v>127</v>
      </c>
      <c r="HVX185" s="326" t="s">
        <v>127</v>
      </c>
      <c r="HVY185" s="326" t="s">
        <v>127</v>
      </c>
      <c r="HVZ185" s="326" t="s">
        <v>127</v>
      </c>
      <c r="HWA185" s="326" t="s">
        <v>127</v>
      </c>
      <c r="HWB185" s="326" t="s">
        <v>127</v>
      </c>
      <c r="HWC185" s="326" t="s">
        <v>127</v>
      </c>
      <c r="HWD185" s="326" t="s">
        <v>127</v>
      </c>
      <c r="HWE185" s="326" t="s">
        <v>127</v>
      </c>
      <c r="HWF185" s="326" t="s">
        <v>127</v>
      </c>
      <c r="HWG185" s="326" t="s">
        <v>127</v>
      </c>
      <c r="HWH185" s="326" t="s">
        <v>127</v>
      </c>
      <c r="HWI185" s="326" t="s">
        <v>127</v>
      </c>
      <c r="HWJ185" s="326" t="s">
        <v>127</v>
      </c>
      <c r="HWK185" s="326" t="s">
        <v>127</v>
      </c>
      <c r="HWL185" s="326" t="s">
        <v>127</v>
      </c>
      <c r="HWM185" s="326" t="s">
        <v>127</v>
      </c>
      <c r="HWN185" s="326" t="s">
        <v>127</v>
      </c>
      <c r="HWO185" s="326" t="s">
        <v>127</v>
      </c>
      <c r="HWP185" s="326" t="s">
        <v>127</v>
      </c>
      <c r="HWQ185" s="326" t="s">
        <v>127</v>
      </c>
      <c r="HWR185" s="326" t="s">
        <v>127</v>
      </c>
      <c r="HWS185" s="326" t="s">
        <v>127</v>
      </c>
      <c r="HWT185" s="326" t="s">
        <v>127</v>
      </c>
      <c r="HWU185" s="326" t="s">
        <v>127</v>
      </c>
      <c r="HWV185" s="326" t="s">
        <v>127</v>
      </c>
      <c r="HWW185" s="326" t="s">
        <v>127</v>
      </c>
      <c r="HWX185" s="326" t="s">
        <v>127</v>
      </c>
      <c r="HWY185" s="326" t="s">
        <v>127</v>
      </c>
      <c r="HWZ185" s="326" t="s">
        <v>127</v>
      </c>
      <c r="HXA185" s="326" t="s">
        <v>127</v>
      </c>
      <c r="HXB185" s="326" t="s">
        <v>127</v>
      </c>
      <c r="HXC185" s="326" t="s">
        <v>127</v>
      </c>
      <c r="HXD185" s="326" t="s">
        <v>127</v>
      </c>
      <c r="HXE185" s="326" t="s">
        <v>127</v>
      </c>
      <c r="HXF185" s="326" t="s">
        <v>127</v>
      </c>
      <c r="HXG185" s="326" t="s">
        <v>127</v>
      </c>
      <c r="HXH185" s="326" t="s">
        <v>127</v>
      </c>
      <c r="HXI185" s="326" t="s">
        <v>127</v>
      </c>
      <c r="HXJ185" s="326" t="s">
        <v>127</v>
      </c>
      <c r="HXK185" s="326" t="s">
        <v>127</v>
      </c>
      <c r="HXL185" s="326" t="s">
        <v>127</v>
      </c>
      <c r="HXM185" s="326" t="s">
        <v>127</v>
      </c>
      <c r="HXN185" s="326" t="s">
        <v>127</v>
      </c>
      <c r="HXO185" s="326" t="s">
        <v>127</v>
      </c>
      <c r="HXP185" s="326" t="s">
        <v>127</v>
      </c>
      <c r="HXQ185" s="326" t="s">
        <v>127</v>
      </c>
      <c r="HXR185" s="326" t="s">
        <v>127</v>
      </c>
      <c r="HXS185" s="326" t="s">
        <v>127</v>
      </c>
      <c r="HXT185" s="326" t="s">
        <v>127</v>
      </c>
      <c r="HXU185" s="326" t="s">
        <v>127</v>
      </c>
      <c r="HXV185" s="326" t="s">
        <v>127</v>
      </c>
      <c r="HXW185" s="326" t="s">
        <v>127</v>
      </c>
      <c r="HXX185" s="326" t="s">
        <v>127</v>
      </c>
      <c r="HXY185" s="326" t="s">
        <v>127</v>
      </c>
      <c r="HXZ185" s="326" t="s">
        <v>127</v>
      </c>
      <c r="HYA185" s="326" t="s">
        <v>127</v>
      </c>
      <c r="HYB185" s="326" t="s">
        <v>127</v>
      </c>
      <c r="HYC185" s="326" t="s">
        <v>127</v>
      </c>
      <c r="HYD185" s="326" t="s">
        <v>127</v>
      </c>
      <c r="HYE185" s="326" t="s">
        <v>127</v>
      </c>
      <c r="HYF185" s="326" t="s">
        <v>127</v>
      </c>
      <c r="HYG185" s="326" t="s">
        <v>127</v>
      </c>
      <c r="HYH185" s="326" t="s">
        <v>127</v>
      </c>
      <c r="HYI185" s="326" t="s">
        <v>127</v>
      </c>
      <c r="HYJ185" s="326" t="s">
        <v>127</v>
      </c>
      <c r="HYK185" s="326" t="s">
        <v>127</v>
      </c>
      <c r="HYL185" s="326" t="s">
        <v>127</v>
      </c>
      <c r="HYM185" s="326" t="s">
        <v>127</v>
      </c>
      <c r="HYN185" s="326" t="s">
        <v>127</v>
      </c>
      <c r="HYO185" s="326" t="s">
        <v>127</v>
      </c>
      <c r="HYP185" s="326" t="s">
        <v>127</v>
      </c>
      <c r="HYQ185" s="326" t="s">
        <v>127</v>
      </c>
      <c r="HYR185" s="326" t="s">
        <v>127</v>
      </c>
      <c r="HYS185" s="326" t="s">
        <v>127</v>
      </c>
      <c r="HYT185" s="326" t="s">
        <v>127</v>
      </c>
      <c r="HYU185" s="326" t="s">
        <v>127</v>
      </c>
      <c r="HYV185" s="326" t="s">
        <v>127</v>
      </c>
      <c r="HYW185" s="326" t="s">
        <v>127</v>
      </c>
      <c r="HYX185" s="326" t="s">
        <v>127</v>
      </c>
      <c r="HYY185" s="326" t="s">
        <v>127</v>
      </c>
      <c r="HYZ185" s="326" t="s">
        <v>127</v>
      </c>
      <c r="HZA185" s="326" t="s">
        <v>127</v>
      </c>
      <c r="HZB185" s="326" t="s">
        <v>127</v>
      </c>
      <c r="HZC185" s="326" t="s">
        <v>127</v>
      </c>
      <c r="HZD185" s="326" t="s">
        <v>127</v>
      </c>
      <c r="HZE185" s="326" t="s">
        <v>127</v>
      </c>
      <c r="HZF185" s="326" t="s">
        <v>127</v>
      </c>
      <c r="HZG185" s="326" t="s">
        <v>127</v>
      </c>
      <c r="HZH185" s="326" t="s">
        <v>127</v>
      </c>
      <c r="HZI185" s="326" t="s">
        <v>127</v>
      </c>
      <c r="HZJ185" s="326" t="s">
        <v>127</v>
      </c>
      <c r="HZK185" s="326" t="s">
        <v>127</v>
      </c>
      <c r="HZL185" s="326" t="s">
        <v>127</v>
      </c>
      <c r="HZM185" s="326" t="s">
        <v>127</v>
      </c>
      <c r="HZN185" s="326" t="s">
        <v>127</v>
      </c>
      <c r="HZO185" s="326" t="s">
        <v>127</v>
      </c>
      <c r="HZP185" s="326" t="s">
        <v>127</v>
      </c>
      <c r="HZQ185" s="326" t="s">
        <v>127</v>
      </c>
      <c r="HZR185" s="326" t="s">
        <v>127</v>
      </c>
      <c r="HZS185" s="326" t="s">
        <v>127</v>
      </c>
      <c r="HZT185" s="326" t="s">
        <v>127</v>
      </c>
      <c r="HZU185" s="326" t="s">
        <v>127</v>
      </c>
      <c r="HZV185" s="326" t="s">
        <v>127</v>
      </c>
      <c r="HZW185" s="326" t="s">
        <v>127</v>
      </c>
      <c r="HZX185" s="326" t="s">
        <v>127</v>
      </c>
      <c r="HZY185" s="326" t="s">
        <v>127</v>
      </c>
      <c r="HZZ185" s="326" t="s">
        <v>127</v>
      </c>
      <c r="IAA185" s="326" t="s">
        <v>127</v>
      </c>
      <c r="IAB185" s="326" t="s">
        <v>127</v>
      </c>
      <c r="IAC185" s="326" t="s">
        <v>127</v>
      </c>
      <c r="IAD185" s="326" t="s">
        <v>127</v>
      </c>
      <c r="IAE185" s="326" t="s">
        <v>127</v>
      </c>
      <c r="IAF185" s="326" t="s">
        <v>127</v>
      </c>
      <c r="IAG185" s="326" t="s">
        <v>127</v>
      </c>
      <c r="IAH185" s="326" t="s">
        <v>127</v>
      </c>
      <c r="IAI185" s="326" t="s">
        <v>127</v>
      </c>
      <c r="IAJ185" s="326" t="s">
        <v>127</v>
      </c>
      <c r="IAK185" s="326" t="s">
        <v>127</v>
      </c>
      <c r="IAL185" s="326" t="s">
        <v>127</v>
      </c>
      <c r="IAM185" s="326" t="s">
        <v>127</v>
      </c>
      <c r="IAN185" s="326" t="s">
        <v>127</v>
      </c>
      <c r="IAO185" s="326" t="s">
        <v>127</v>
      </c>
      <c r="IAP185" s="326" t="s">
        <v>127</v>
      </c>
      <c r="IAQ185" s="326" t="s">
        <v>127</v>
      </c>
      <c r="IAR185" s="326" t="s">
        <v>127</v>
      </c>
      <c r="IAS185" s="326" t="s">
        <v>127</v>
      </c>
      <c r="IAT185" s="326" t="s">
        <v>127</v>
      </c>
      <c r="IAU185" s="326" t="s">
        <v>127</v>
      </c>
      <c r="IAV185" s="326" t="s">
        <v>127</v>
      </c>
      <c r="IAW185" s="326" t="s">
        <v>127</v>
      </c>
      <c r="IAX185" s="326" t="s">
        <v>127</v>
      </c>
      <c r="IAY185" s="326" t="s">
        <v>127</v>
      </c>
      <c r="IAZ185" s="326" t="s">
        <v>127</v>
      </c>
      <c r="IBA185" s="326" t="s">
        <v>127</v>
      </c>
      <c r="IBB185" s="326" t="s">
        <v>127</v>
      </c>
      <c r="IBC185" s="326" t="s">
        <v>127</v>
      </c>
      <c r="IBD185" s="326" t="s">
        <v>127</v>
      </c>
      <c r="IBE185" s="326" t="s">
        <v>127</v>
      </c>
      <c r="IBF185" s="326" t="s">
        <v>127</v>
      </c>
      <c r="IBG185" s="326" t="s">
        <v>127</v>
      </c>
      <c r="IBH185" s="326" t="s">
        <v>127</v>
      </c>
      <c r="IBI185" s="326" t="s">
        <v>127</v>
      </c>
      <c r="IBJ185" s="326" t="s">
        <v>127</v>
      </c>
      <c r="IBK185" s="326" t="s">
        <v>127</v>
      </c>
      <c r="IBL185" s="326" t="s">
        <v>127</v>
      </c>
      <c r="IBM185" s="326" t="s">
        <v>127</v>
      </c>
      <c r="IBN185" s="326" t="s">
        <v>127</v>
      </c>
      <c r="IBO185" s="326" t="s">
        <v>127</v>
      </c>
      <c r="IBP185" s="326" t="s">
        <v>127</v>
      </c>
      <c r="IBQ185" s="326" t="s">
        <v>127</v>
      </c>
      <c r="IBR185" s="326" t="s">
        <v>127</v>
      </c>
      <c r="IBS185" s="326" t="s">
        <v>127</v>
      </c>
      <c r="IBT185" s="326" t="s">
        <v>127</v>
      </c>
      <c r="IBU185" s="326" t="s">
        <v>127</v>
      </c>
      <c r="IBV185" s="326" t="s">
        <v>127</v>
      </c>
      <c r="IBW185" s="326" t="s">
        <v>127</v>
      </c>
      <c r="IBX185" s="326" t="s">
        <v>127</v>
      </c>
      <c r="IBY185" s="326" t="s">
        <v>127</v>
      </c>
      <c r="IBZ185" s="326" t="s">
        <v>127</v>
      </c>
      <c r="ICA185" s="326" t="s">
        <v>127</v>
      </c>
      <c r="ICB185" s="326" t="s">
        <v>127</v>
      </c>
      <c r="ICC185" s="326" t="s">
        <v>127</v>
      </c>
      <c r="ICD185" s="326" t="s">
        <v>127</v>
      </c>
      <c r="ICE185" s="326" t="s">
        <v>127</v>
      </c>
      <c r="ICF185" s="326" t="s">
        <v>127</v>
      </c>
      <c r="ICG185" s="326" t="s">
        <v>127</v>
      </c>
      <c r="ICH185" s="326" t="s">
        <v>127</v>
      </c>
      <c r="ICI185" s="326" t="s">
        <v>127</v>
      </c>
      <c r="ICJ185" s="326" t="s">
        <v>127</v>
      </c>
      <c r="ICK185" s="326" t="s">
        <v>127</v>
      </c>
      <c r="ICL185" s="326" t="s">
        <v>127</v>
      </c>
      <c r="ICM185" s="326" t="s">
        <v>127</v>
      </c>
      <c r="ICN185" s="326" t="s">
        <v>127</v>
      </c>
      <c r="ICO185" s="326" t="s">
        <v>127</v>
      </c>
      <c r="ICP185" s="326" t="s">
        <v>127</v>
      </c>
      <c r="ICQ185" s="326" t="s">
        <v>127</v>
      </c>
      <c r="ICR185" s="326" t="s">
        <v>127</v>
      </c>
      <c r="ICS185" s="326" t="s">
        <v>127</v>
      </c>
      <c r="ICT185" s="326" t="s">
        <v>127</v>
      </c>
      <c r="ICU185" s="326" t="s">
        <v>127</v>
      </c>
      <c r="ICV185" s="326" t="s">
        <v>127</v>
      </c>
      <c r="ICW185" s="326" t="s">
        <v>127</v>
      </c>
      <c r="ICX185" s="326" t="s">
        <v>127</v>
      </c>
      <c r="ICY185" s="326" t="s">
        <v>127</v>
      </c>
      <c r="ICZ185" s="326" t="s">
        <v>127</v>
      </c>
      <c r="IDA185" s="326" t="s">
        <v>127</v>
      </c>
      <c r="IDB185" s="326" t="s">
        <v>127</v>
      </c>
      <c r="IDC185" s="326" t="s">
        <v>127</v>
      </c>
      <c r="IDD185" s="326" t="s">
        <v>127</v>
      </c>
      <c r="IDE185" s="326" t="s">
        <v>127</v>
      </c>
      <c r="IDF185" s="326" t="s">
        <v>127</v>
      </c>
      <c r="IDG185" s="326" t="s">
        <v>127</v>
      </c>
      <c r="IDH185" s="326" t="s">
        <v>127</v>
      </c>
      <c r="IDI185" s="326" t="s">
        <v>127</v>
      </c>
      <c r="IDJ185" s="326" t="s">
        <v>127</v>
      </c>
      <c r="IDK185" s="326" t="s">
        <v>127</v>
      </c>
      <c r="IDL185" s="326" t="s">
        <v>127</v>
      </c>
      <c r="IDM185" s="326" t="s">
        <v>127</v>
      </c>
      <c r="IDN185" s="326" t="s">
        <v>127</v>
      </c>
      <c r="IDO185" s="326" t="s">
        <v>127</v>
      </c>
      <c r="IDP185" s="326" t="s">
        <v>127</v>
      </c>
      <c r="IDQ185" s="326" t="s">
        <v>127</v>
      </c>
      <c r="IDR185" s="326" t="s">
        <v>127</v>
      </c>
      <c r="IDS185" s="326" t="s">
        <v>127</v>
      </c>
      <c r="IDT185" s="326" t="s">
        <v>127</v>
      </c>
      <c r="IDU185" s="326" t="s">
        <v>127</v>
      </c>
      <c r="IDV185" s="326" t="s">
        <v>127</v>
      </c>
      <c r="IDW185" s="326" t="s">
        <v>127</v>
      </c>
      <c r="IDX185" s="326" t="s">
        <v>127</v>
      </c>
      <c r="IDY185" s="326" t="s">
        <v>127</v>
      </c>
      <c r="IDZ185" s="326" t="s">
        <v>127</v>
      </c>
      <c r="IEA185" s="326" t="s">
        <v>127</v>
      </c>
      <c r="IEB185" s="326" t="s">
        <v>127</v>
      </c>
      <c r="IEC185" s="326" t="s">
        <v>127</v>
      </c>
      <c r="IED185" s="326" t="s">
        <v>127</v>
      </c>
      <c r="IEE185" s="326" t="s">
        <v>127</v>
      </c>
      <c r="IEF185" s="326" t="s">
        <v>127</v>
      </c>
      <c r="IEG185" s="326" t="s">
        <v>127</v>
      </c>
      <c r="IEH185" s="326" t="s">
        <v>127</v>
      </c>
      <c r="IEI185" s="326" t="s">
        <v>127</v>
      </c>
      <c r="IEJ185" s="326" t="s">
        <v>127</v>
      </c>
      <c r="IEK185" s="326" t="s">
        <v>127</v>
      </c>
      <c r="IEL185" s="326" t="s">
        <v>127</v>
      </c>
      <c r="IEM185" s="326" t="s">
        <v>127</v>
      </c>
      <c r="IEN185" s="326" t="s">
        <v>127</v>
      </c>
      <c r="IEO185" s="326" t="s">
        <v>127</v>
      </c>
      <c r="IEP185" s="326" t="s">
        <v>127</v>
      </c>
      <c r="IEQ185" s="326" t="s">
        <v>127</v>
      </c>
      <c r="IER185" s="326" t="s">
        <v>127</v>
      </c>
      <c r="IES185" s="326" t="s">
        <v>127</v>
      </c>
      <c r="IET185" s="326" t="s">
        <v>127</v>
      </c>
      <c r="IEU185" s="326" t="s">
        <v>127</v>
      </c>
      <c r="IEV185" s="326" t="s">
        <v>127</v>
      </c>
      <c r="IEW185" s="326" t="s">
        <v>127</v>
      </c>
      <c r="IEX185" s="326" t="s">
        <v>127</v>
      </c>
      <c r="IEY185" s="326" t="s">
        <v>127</v>
      </c>
      <c r="IEZ185" s="326" t="s">
        <v>127</v>
      </c>
      <c r="IFA185" s="326" t="s">
        <v>127</v>
      </c>
      <c r="IFB185" s="326" t="s">
        <v>127</v>
      </c>
      <c r="IFC185" s="326" t="s">
        <v>127</v>
      </c>
      <c r="IFD185" s="326" t="s">
        <v>127</v>
      </c>
      <c r="IFE185" s="326" t="s">
        <v>127</v>
      </c>
      <c r="IFF185" s="326" t="s">
        <v>127</v>
      </c>
      <c r="IFG185" s="326" t="s">
        <v>127</v>
      </c>
      <c r="IFH185" s="326" t="s">
        <v>127</v>
      </c>
      <c r="IFI185" s="326" t="s">
        <v>127</v>
      </c>
      <c r="IFJ185" s="326" t="s">
        <v>127</v>
      </c>
      <c r="IFK185" s="326" t="s">
        <v>127</v>
      </c>
      <c r="IFL185" s="326" t="s">
        <v>127</v>
      </c>
      <c r="IFM185" s="326" t="s">
        <v>127</v>
      </c>
      <c r="IFN185" s="326" t="s">
        <v>127</v>
      </c>
      <c r="IFO185" s="326" t="s">
        <v>127</v>
      </c>
      <c r="IFP185" s="326" t="s">
        <v>127</v>
      </c>
      <c r="IFQ185" s="326" t="s">
        <v>127</v>
      </c>
      <c r="IFR185" s="326" t="s">
        <v>127</v>
      </c>
      <c r="IFS185" s="326" t="s">
        <v>127</v>
      </c>
      <c r="IFT185" s="326" t="s">
        <v>127</v>
      </c>
      <c r="IFU185" s="326" t="s">
        <v>127</v>
      </c>
      <c r="IFV185" s="326" t="s">
        <v>127</v>
      </c>
      <c r="IFW185" s="326" t="s">
        <v>127</v>
      </c>
      <c r="IFX185" s="326" t="s">
        <v>127</v>
      </c>
      <c r="IFY185" s="326" t="s">
        <v>127</v>
      </c>
      <c r="IFZ185" s="326" t="s">
        <v>127</v>
      </c>
      <c r="IGA185" s="326" t="s">
        <v>127</v>
      </c>
      <c r="IGB185" s="326" t="s">
        <v>127</v>
      </c>
      <c r="IGC185" s="326" t="s">
        <v>127</v>
      </c>
      <c r="IGD185" s="326" t="s">
        <v>127</v>
      </c>
      <c r="IGE185" s="326" t="s">
        <v>127</v>
      </c>
      <c r="IGF185" s="326" t="s">
        <v>127</v>
      </c>
      <c r="IGG185" s="326" t="s">
        <v>127</v>
      </c>
      <c r="IGH185" s="326" t="s">
        <v>127</v>
      </c>
      <c r="IGI185" s="326" t="s">
        <v>127</v>
      </c>
      <c r="IGJ185" s="326" t="s">
        <v>127</v>
      </c>
      <c r="IGK185" s="326" t="s">
        <v>127</v>
      </c>
      <c r="IGL185" s="326" t="s">
        <v>127</v>
      </c>
      <c r="IGM185" s="326" t="s">
        <v>127</v>
      </c>
      <c r="IGN185" s="326" t="s">
        <v>127</v>
      </c>
      <c r="IGO185" s="326" t="s">
        <v>127</v>
      </c>
      <c r="IGP185" s="326" t="s">
        <v>127</v>
      </c>
      <c r="IGQ185" s="326" t="s">
        <v>127</v>
      </c>
      <c r="IGR185" s="326" t="s">
        <v>127</v>
      </c>
      <c r="IGS185" s="326" t="s">
        <v>127</v>
      </c>
      <c r="IGT185" s="326" t="s">
        <v>127</v>
      </c>
      <c r="IGU185" s="326" t="s">
        <v>127</v>
      </c>
      <c r="IGV185" s="326" t="s">
        <v>127</v>
      </c>
      <c r="IGW185" s="326" t="s">
        <v>127</v>
      </c>
      <c r="IGX185" s="326" t="s">
        <v>127</v>
      </c>
      <c r="IGY185" s="326" t="s">
        <v>127</v>
      </c>
      <c r="IGZ185" s="326" t="s">
        <v>127</v>
      </c>
      <c r="IHA185" s="326" t="s">
        <v>127</v>
      </c>
      <c r="IHB185" s="326" t="s">
        <v>127</v>
      </c>
      <c r="IHC185" s="326" t="s">
        <v>127</v>
      </c>
      <c r="IHD185" s="326" t="s">
        <v>127</v>
      </c>
      <c r="IHE185" s="326" t="s">
        <v>127</v>
      </c>
      <c r="IHF185" s="326" t="s">
        <v>127</v>
      </c>
      <c r="IHG185" s="326" t="s">
        <v>127</v>
      </c>
      <c r="IHH185" s="326" t="s">
        <v>127</v>
      </c>
      <c r="IHI185" s="326" t="s">
        <v>127</v>
      </c>
      <c r="IHJ185" s="326" t="s">
        <v>127</v>
      </c>
      <c r="IHK185" s="326" t="s">
        <v>127</v>
      </c>
      <c r="IHL185" s="326" t="s">
        <v>127</v>
      </c>
      <c r="IHM185" s="326" t="s">
        <v>127</v>
      </c>
      <c r="IHN185" s="326" t="s">
        <v>127</v>
      </c>
      <c r="IHO185" s="326" t="s">
        <v>127</v>
      </c>
      <c r="IHP185" s="326" t="s">
        <v>127</v>
      </c>
      <c r="IHQ185" s="326" t="s">
        <v>127</v>
      </c>
      <c r="IHR185" s="326" t="s">
        <v>127</v>
      </c>
      <c r="IHS185" s="326" t="s">
        <v>127</v>
      </c>
      <c r="IHT185" s="326" t="s">
        <v>127</v>
      </c>
      <c r="IHU185" s="326" t="s">
        <v>127</v>
      </c>
      <c r="IHV185" s="326" t="s">
        <v>127</v>
      </c>
      <c r="IHW185" s="326" t="s">
        <v>127</v>
      </c>
      <c r="IHX185" s="326" t="s">
        <v>127</v>
      </c>
      <c r="IHY185" s="326" t="s">
        <v>127</v>
      </c>
      <c r="IHZ185" s="326" t="s">
        <v>127</v>
      </c>
      <c r="IIA185" s="326" t="s">
        <v>127</v>
      </c>
      <c r="IIB185" s="326" t="s">
        <v>127</v>
      </c>
      <c r="IIC185" s="326" t="s">
        <v>127</v>
      </c>
      <c r="IID185" s="326" t="s">
        <v>127</v>
      </c>
      <c r="IIE185" s="326" t="s">
        <v>127</v>
      </c>
      <c r="IIF185" s="326" t="s">
        <v>127</v>
      </c>
      <c r="IIG185" s="326" t="s">
        <v>127</v>
      </c>
      <c r="IIH185" s="326" t="s">
        <v>127</v>
      </c>
      <c r="III185" s="326" t="s">
        <v>127</v>
      </c>
      <c r="IIJ185" s="326" t="s">
        <v>127</v>
      </c>
      <c r="IIK185" s="326" t="s">
        <v>127</v>
      </c>
      <c r="IIL185" s="326" t="s">
        <v>127</v>
      </c>
      <c r="IIM185" s="326" t="s">
        <v>127</v>
      </c>
      <c r="IIN185" s="326" t="s">
        <v>127</v>
      </c>
      <c r="IIO185" s="326" t="s">
        <v>127</v>
      </c>
      <c r="IIP185" s="326" t="s">
        <v>127</v>
      </c>
      <c r="IIQ185" s="326" t="s">
        <v>127</v>
      </c>
      <c r="IIR185" s="326" t="s">
        <v>127</v>
      </c>
      <c r="IIS185" s="326" t="s">
        <v>127</v>
      </c>
      <c r="IIT185" s="326" t="s">
        <v>127</v>
      </c>
      <c r="IIU185" s="326" t="s">
        <v>127</v>
      </c>
      <c r="IIV185" s="326" t="s">
        <v>127</v>
      </c>
      <c r="IIW185" s="326" t="s">
        <v>127</v>
      </c>
      <c r="IIX185" s="326" t="s">
        <v>127</v>
      </c>
      <c r="IIY185" s="326" t="s">
        <v>127</v>
      </c>
      <c r="IIZ185" s="326" t="s">
        <v>127</v>
      </c>
      <c r="IJA185" s="326" t="s">
        <v>127</v>
      </c>
      <c r="IJB185" s="326" t="s">
        <v>127</v>
      </c>
      <c r="IJC185" s="326" t="s">
        <v>127</v>
      </c>
      <c r="IJD185" s="326" t="s">
        <v>127</v>
      </c>
      <c r="IJE185" s="326" t="s">
        <v>127</v>
      </c>
      <c r="IJF185" s="326" t="s">
        <v>127</v>
      </c>
      <c r="IJG185" s="326" t="s">
        <v>127</v>
      </c>
      <c r="IJH185" s="326" t="s">
        <v>127</v>
      </c>
      <c r="IJI185" s="326" t="s">
        <v>127</v>
      </c>
      <c r="IJJ185" s="326" t="s">
        <v>127</v>
      </c>
      <c r="IJK185" s="326" t="s">
        <v>127</v>
      </c>
      <c r="IJL185" s="326" t="s">
        <v>127</v>
      </c>
      <c r="IJM185" s="326" t="s">
        <v>127</v>
      </c>
      <c r="IJN185" s="326" t="s">
        <v>127</v>
      </c>
      <c r="IJO185" s="326" t="s">
        <v>127</v>
      </c>
      <c r="IJP185" s="326" t="s">
        <v>127</v>
      </c>
      <c r="IJQ185" s="326" t="s">
        <v>127</v>
      </c>
      <c r="IJR185" s="326" t="s">
        <v>127</v>
      </c>
      <c r="IJS185" s="326" t="s">
        <v>127</v>
      </c>
      <c r="IJT185" s="326" t="s">
        <v>127</v>
      </c>
      <c r="IJU185" s="326" t="s">
        <v>127</v>
      </c>
      <c r="IJV185" s="326" t="s">
        <v>127</v>
      </c>
      <c r="IJW185" s="326" t="s">
        <v>127</v>
      </c>
      <c r="IJX185" s="326" t="s">
        <v>127</v>
      </c>
      <c r="IJY185" s="326" t="s">
        <v>127</v>
      </c>
      <c r="IJZ185" s="326" t="s">
        <v>127</v>
      </c>
      <c r="IKA185" s="326" t="s">
        <v>127</v>
      </c>
      <c r="IKB185" s="326" t="s">
        <v>127</v>
      </c>
      <c r="IKC185" s="326" t="s">
        <v>127</v>
      </c>
      <c r="IKD185" s="326" t="s">
        <v>127</v>
      </c>
      <c r="IKE185" s="326" t="s">
        <v>127</v>
      </c>
      <c r="IKF185" s="326" t="s">
        <v>127</v>
      </c>
      <c r="IKG185" s="326" t="s">
        <v>127</v>
      </c>
      <c r="IKH185" s="326" t="s">
        <v>127</v>
      </c>
      <c r="IKI185" s="326" t="s">
        <v>127</v>
      </c>
      <c r="IKJ185" s="326" t="s">
        <v>127</v>
      </c>
      <c r="IKK185" s="326" t="s">
        <v>127</v>
      </c>
      <c r="IKL185" s="326" t="s">
        <v>127</v>
      </c>
      <c r="IKM185" s="326" t="s">
        <v>127</v>
      </c>
      <c r="IKN185" s="326" t="s">
        <v>127</v>
      </c>
      <c r="IKO185" s="326" t="s">
        <v>127</v>
      </c>
      <c r="IKP185" s="326" t="s">
        <v>127</v>
      </c>
      <c r="IKQ185" s="326" t="s">
        <v>127</v>
      </c>
      <c r="IKR185" s="326" t="s">
        <v>127</v>
      </c>
      <c r="IKS185" s="326" t="s">
        <v>127</v>
      </c>
      <c r="IKT185" s="326" t="s">
        <v>127</v>
      </c>
      <c r="IKU185" s="326" t="s">
        <v>127</v>
      </c>
      <c r="IKV185" s="326" t="s">
        <v>127</v>
      </c>
      <c r="IKW185" s="326" t="s">
        <v>127</v>
      </c>
      <c r="IKX185" s="326" t="s">
        <v>127</v>
      </c>
      <c r="IKY185" s="326" t="s">
        <v>127</v>
      </c>
      <c r="IKZ185" s="326" t="s">
        <v>127</v>
      </c>
      <c r="ILA185" s="326" t="s">
        <v>127</v>
      </c>
      <c r="ILB185" s="326" t="s">
        <v>127</v>
      </c>
      <c r="ILC185" s="326" t="s">
        <v>127</v>
      </c>
      <c r="ILD185" s="326" t="s">
        <v>127</v>
      </c>
      <c r="ILE185" s="326" t="s">
        <v>127</v>
      </c>
      <c r="ILF185" s="326" t="s">
        <v>127</v>
      </c>
      <c r="ILG185" s="326" t="s">
        <v>127</v>
      </c>
      <c r="ILH185" s="326" t="s">
        <v>127</v>
      </c>
      <c r="ILI185" s="326" t="s">
        <v>127</v>
      </c>
      <c r="ILJ185" s="326" t="s">
        <v>127</v>
      </c>
      <c r="ILK185" s="326" t="s">
        <v>127</v>
      </c>
      <c r="ILL185" s="326" t="s">
        <v>127</v>
      </c>
      <c r="ILM185" s="326" t="s">
        <v>127</v>
      </c>
      <c r="ILN185" s="326" t="s">
        <v>127</v>
      </c>
      <c r="ILO185" s="326" t="s">
        <v>127</v>
      </c>
      <c r="ILP185" s="326" t="s">
        <v>127</v>
      </c>
      <c r="ILQ185" s="326" t="s">
        <v>127</v>
      </c>
      <c r="ILR185" s="326" t="s">
        <v>127</v>
      </c>
      <c r="ILS185" s="326" t="s">
        <v>127</v>
      </c>
      <c r="ILT185" s="326" t="s">
        <v>127</v>
      </c>
      <c r="ILU185" s="326" t="s">
        <v>127</v>
      </c>
      <c r="ILV185" s="326" t="s">
        <v>127</v>
      </c>
      <c r="ILW185" s="326" t="s">
        <v>127</v>
      </c>
      <c r="ILX185" s="326" t="s">
        <v>127</v>
      </c>
      <c r="ILY185" s="326" t="s">
        <v>127</v>
      </c>
      <c r="ILZ185" s="326" t="s">
        <v>127</v>
      </c>
      <c r="IMA185" s="326" t="s">
        <v>127</v>
      </c>
      <c r="IMB185" s="326" t="s">
        <v>127</v>
      </c>
      <c r="IMC185" s="326" t="s">
        <v>127</v>
      </c>
      <c r="IMD185" s="326" t="s">
        <v>127</v>
      </c>
      <c r="IME185" s="326" t="s">
        <v>127</v>
      </c>
      <c r="IMF185" s="326" t="s">
        <v>127</v>
      </c>
      <c r="IMG185" s="326" t="s">
        <v>127</v>
      </c>
      <c r="IMH185" s="326" t="s">
        <v>127</v>
      </c>
      <c r="IMI185" s="326" t="s">
        <v>127</v>
      </c>
      <c r="IMJ185" s="326" t="s">
        <v>127</v>
      </c>
      <c r="IMK185" s="326" t="s">
        <v>127</v>
      </c>
      <c r="IML185" s="326" t="s">
        <v>127</v>
      </c>
      <c r="IMM185" s="326" t="s">
        <v>127</v>
      </c>
      <c r="IMN185" s="326" t="s">
        <v>127</v>
      </c>
      <c r="IMO185" s="326" t="s">
        <v>127</v>
      </c>
      <c r="IMP185" s="326" t="s">
        <v>127</v>
      </c>
      <c r="IMQ185" s="326" t="s">
        <v>127</v>
      </c>
      <c r="IMR185" s="326" t="s">
        <v>127</v>
      </c>
      <c r="IMS185" s="326" t="s">
        <v>127</v>
      </c>
      <c r="IMT185" s="326" t="s">
        <v>127</v>
      </c>
      <c r="IMU185" s="326" t="s">
        <v>127</v>
      </c>
      <c r="IMV185" s="326" t="s">
        <v>127</v>
      </c>
      <c r="IMW185" s="326" t="s">
        <v>127</v>
      </c>
      <c r="IMX185" s="326" t="s">
        <v>127</v>
      </c>
      <c r="IMY185" s="326" t="s">
        <v>127</v>
      </c>
      <c r="IMZ185" s="326" t="s">
        <v>127</v>
      </c>
      <c r="INA185" s="326" t="s">
        <v>127</v>
      </c>
      <c r="INB185" s="326" t="s">
        <v>127</v>
      </c>
      <c r="INC185" s="326" t="s">
        <v>127</v>
      </c>
      <c r="IND185" s="326" t="s">
        <v>127</v>
      </c>
      <c r="INE185" s="326" t="s">
        <v>127</v>
      </c>
      <c r="INF185" s="326" t="s">
        <v>127</v>
      </c>
      <c r="ING185" s="326" t="s">
        <v>127</v>
      </c>
      <c r="INH185" s="326" t="s">
        <v>127</v>
      </c>
      <c r="INI185" s="326" t="s">
        <v>127</v>
      </c>
      <c r="INJ185" s="326" t="s">
        <v>127</v>
      </c>
      <c r="INK185" s="326" t="s">
        <v>127</v>
      </c>
      <c r="INL185" s="326" t="s">
        <v>127</v>
      </c>
      <c r="INM185" s="326" t="s">
        <v>127</v>
      </c>
      <c r="INN185" s="326" t="s">
        <v>127</v>
      </c>
      <c r="INO185" s="326" t="s">
        <v>127</v>
      </c>
      <c r="INP185" s="326" t="s">
        <v>127</v>
      </c>
      <c r="INQ185" s="326" t="s">
        <v>127</v>
      </c>
      <c r="INR185" s="326" t="s">
        <v>127</v>
      </c>
      <c r="INS185" s="326" t="s">
        <v>127</v>
      </c>
      <c r="INT185" s="326" t="s">
        <v>127</v>
      </c>
      <c r="INU185" s="326" t="s">
        <v>127</v>
      </c>
      <c r="INV185" s="326" t="s">
        <v>127</v>
      </c>
      <c r="INW185" s="326" t="s">
        <v>127</v>
      </c>
      <c r="INX185" s="326" t="s">
        <v>127</v>
      </c>
      <c r="INY185" s="326" t="s">
        <v>127</v>
      </c>
      <c r="INZ185" s="326" t="s">
        <v>127</v>
      </c>
      <c r="IOA185" s="326" t="s">
        <v>127</v>
      </c>
      <c r="IOB185" s="326" t="s">
        <v>127</v>
      </c>
      <c r="IOC185" s="326" t="s">
        <v>127</v>
      </c>
      <c r="IOD185" s="326" t="s">
        <v>127</v>
      </c>
      <c r="IOE185" s="326" t="s">
        <v>127</v>
      </c>
      <c r="IOF185" s="326" t="s">
        <v>127</v>
      </c>
      <c r="IOG185" s="326" t="s">
        <v>127</v>
      </c>
      <c r="IOH185" s="326" t="s">
        <v>127</v>
      </c>
      <c r="IOI185" s="326" t="s">
        <v>127</v>
      </c>
      <c r="IOJ185" s="326" t="s">
        <v>127</v>
      </c>
      <c r="IOK185" s="326" t="s">
        <v>127</v>
      </c>
      <c r="IOL185" s="326" t="s">
        <v>127</v>
      </c>
      <c r="IOM185" s="326" t="s">
        <v>127</v>
      </c>
      <c r="ION185" s="326" t="s">
        <v>127</v>
      </c>
      <c r="IOO185" s="326" t="s">
        <v>127</v>
      </c>
      <c r="IOP185" s="326" t="s">
        <v>127</v>
      </c>
      <c r="IOQ185" s="326" t="s">
        <v>127</v>
      </c>
      <c r="IOR185" s="326" t="s">
        <v>127</v>
      </c>
      <c r="IOS185" s="326" t="s">
        <v>127</v>
      </c>
      <c r="IOT185" s="326" t="s">
        <v>127</v>
      </c>
      <c r="IOU185" s="326" t="s">
        <v>127</v>
      </c>
      <c r="IOV185" s="326" t="s">
        <v>127</v>
      </c>
      <c r="IOW185" s="326" t="s">
        <v>127</v>
      </c>
      <c r="IOX185" s="326" t="s">
        <v>127</v>
      </c>
      <c r="IOY185" s="326" t="s">
        <v>127</v>
      </c>
      <c r="IOZ185" s="326" t="s">
        <v>127</v>
      </c>
      <c r="IPA185" s="326" t="s">
        <v>127</v>
      </c>
      <c r="IPB185" s="326" t="s">
        <v>127</v>
      </c>
      <c r="IPC185" s="326" t="s">
        <v>127</v>
      </c>
      <c r="IPD185" s="326" t="s">
        <v>127</v>
      </c>
      <c r="IPE185" s="326" t="s">
        <v>127</v>
      </c>
      <c r="IPF185" s="326" t="s">
        <v>127</v>
      </c>
      <c r="IPG185" s="326" t="s">
        <v>127</v>
      </c>
      <c r="IPH185" s="326" t="s">
        <v>127</v>
      </c>
      <c r="IPI185" s="326" t="s">
        <v>127</v>
      </c>
      <c r="IPJ185" s="326" t="s">
        <v>127</v>
      </c>
      <c r="IPK185" s="326" t="s">
        <v>127</v>
      </c>
      <c r="IPL185" s="326" t="s">
        <v>127</v>
      </c>
      <c r="IPM185" s="326" t="s">
        <v>127</v>
      </c>
      <c r="IPN185" s="326" t="s">
        <v>127</v>
      </c>
      <c r="IPO185" s="326" t="s">
        <v>127</v>
      </c>
      <c r="IPP185" s="326" t="s">
        <v>127</v>
      </c>
      <c r="IPQ185" s="326" t="s">
        <v>127</v>
      </c>
      <c r="IPR185" s="326" t="s">
        <v>127</v>
      </c>
      <c r="IPS185" s="326" t="s">
        <v>127</v>
      </c>
      <c r="IPT185" s="326" t="s">
        <v>127</v>
      </c>
      <c r="IPU185" s="326" t="s">
        <v>127</v>
      </c>
      <c r="IPV185" s="326" t="s">
        <v>127</v>
      </c>
      <c r="IPW185" s="326" t="s">
        <v>127</v>
      </c>
      <c r="IPX185" s="326" t="s">
        <v>127</v>
      </c>
      <c r="IPY185" s="326" t="s">
        <v>127</v>
      </c>
      <c r="IPZ185" s="326" t="s">
        <v>127</v>
      </c>
      <c r="IQA185" s="326" t="s">
        <v>127</v>
      </c>
      <c r="IQB185" s="326" t="s">
        <v>127</v>
      </c>
      <c r="IQC185" s="326" t="s">
        <v>127</v>
      </c>
      <c r="IQD185" s="326" t="s">
        <v>127</v>
      </c>
      <c r="IQE185" s="326" t="s">
        <v>127</v>
      </c>
      <c r="IQF185" s="326" t="s">
        <v>127</v>
      </c>
      <c r="IQG185" s="326" t="s">
        <v>127</v>
      </c>
      <c r="IQH185" s="326" t="s">
        <v>127</v>
      </c>
      <c r="IQI185" s="326" t="s">
        <v>127</v>
      </c>
      <c r="IQJ185" s="326" t="s">
        <v>127</v>
      </c>
      <c r="IQK185" s="326" t="s">
        <v>127</v>
      </c>
      <c r="IQL185" s="326" t="s">
        <v>127</v>
      </c>
      <c r="IQM185" s="326" t="s">
        <v>127</v>
      </c>
      <c r="IQN185" s="326" t="s">
        <v>127</v>
      </c>
      <c r="IQO185" s="326" t="s">
        <v>127</v>
      </c>
      <c r="IQP185" s="326" t="s">
        <v>127</v>
      </c>
      <c r="IQQ185" s="326" t="s">
        <v>127</v>
      </c>
      <c r="IQR185" s="326" t="s">
        <v>127</v>
      </c>
      <c r="IQS185" s="326" t="s">
        <v>127</v>
      </c>
      <c r="IQT185" s="326" t="s">
        <v>127</v>
      </c>
      <c r="IQU185" s="326" t="s">
        <v>127</v>
      </c>
      <c r="IQV185" s="326" t="s">
        <v>127</v>
      </c>
      <c r="IQW185" s="326" t="s">
        <v>127</v>
      </c>
      <c r="IQX185" s="326" t="s">
        <v>127</v>
      </c>
      <c r="IQY185" s="326" t="s">
        <v>127</v>
      </c>
      <c r="IQZ185" s="326" t="s">
        <v>127</v>
      </c>
      <c r="IRA185" s="326" t="s">
        <v>127</v>
      </c>
      <c r="IRB185" s="326" t="s">
        <v>127</v>
      </c>
      <c r="IRC185" s="326" t="s">
        <v>127</v>
      </c>
      <c r="IRD185" s="326" t="s">
        <v>127</v>
      </c>
      <c r="IRE185" s="326" t="s">
        <v>127</v>
      </c>
      <c r="IRF185" s="326" t="s">
        <v>127</v>
      </c>
      <c r="IRG185" s="326" t="s">
        <v>127</v>
      </c>
      <c r="IRH185" s="326" t="s">
        <v>127</v>
      </c>
      <c r="IRI185" s="326" t="s">
        <v>127</v>
      </c>
      <c r="IRJ185" s="326" t="s">
        <v>127</v>
      </c>
      <c r="IRK185" s="326" t="s">
        <v>127</v>
      </c>
      <c r="IRL185" s="326" t="s">
        <v>127</v>
      </c>
      <c r="IRM185" s="326" t="s">
        <v>127</v>
      </c>
      <c r="IRN185" s="326" t="s">
        <v>127</v>
      </c>
      <c r="IRO185" s="326" t="s">
        <v>127</v>
      </c>
      <c r="IRP185" s="326" t="s">
        <v>127</v>
      </c>
      <c r="IRQ185" s="326" t="s">
        <v>127</v>
      </c>
      <c r="IRR185" s="326" t="s">
        <v>127</v>
      </c>
      <c r="IRS185" s="326" t="s">
        <v>127</v>
      </c>
      <c r="IRT185" s="326" t="s">
        <v>127</v>
      </c>
      <c r="IRU185" s="326" t="s">
        <v>127</v>
      </c>
      <c r="IRV185" s="326" t="s">
        <v>127</v>
      </c>
      <c r="IRW185" s="326" t="s">
        <v>127</v>
      </c>
      <c r="IRX185" s="326" t="s">
        <v>127</v>
      </c>
      <c r="IRY185" s="326" t="s">
        <v>127</v>
      </c>
      <c r="IRZ185" s="326" t="s">
        <v>127</v>
      </c>
      <c r="ISA185" s="326" t="s">
        <v>127</v>
      </c>
      <c r="ISB185" s="326" t="s">
        <v>127</v>
      </c>
      <c r="ISC185" s="326" t="s">
        <v>127</v>
      </c>
      <c r="ISD185" s="326" t="s">
        <v>127</v>
      </c>
      <c r="ISE185" s="326" t="s">
        <v>127</v>
      </c>
      <c r="ISF185" s="326" t="s">
        <v>127</v>
      </c>
      <c r="ISG185" s="326" t="s">
        <v>127</v>
      </c>
      <c r="ISH185" s="326" t="s">
        <v>127</v>
      </c>
      <c r="ISI185" s="326" t="s">
        <v>127</v>
      </c>
      <c r="ISJ185" s="326" t="s">
        <v>127</v>
      </c>
      <c r="ISK185" s="326" t="s">
        <v>127</v>
      </c>
      <c r="ISL185" s="326" t="s">
        <v>127</v>
      </c>
      <c r="ISM185" s="326" t="s">
        <v>127</v>
      </c>
      <c r="ISN185" s="326" t="s">
        <v>127</v>
      </c>
      <c r="ISO185" s="326" t="s">
        <v>127</v>
      </c>
      <c r="ISP185" s="326" t="s">
        <v>127</v>
      </c>
      <c r="ISQ185" s="326" t="s">
        <v>127</v>
      </c>
      <c r="ISR185" s="326" t="s">
        <v>127</v>
      </c>
      <c r="ISS185" s="326" t="s">
        <v>127</v>
      </c>
      <c r="IST185" s="326" t="s">
        <v>127</v>
      </c>
      <c r="ISU185" s="326" t="s">
        <v>127</v>
      </c>
      <c r="ISV185" s="326" t="s">
        <v>127</v>
      </c>
      <c r="ISW185" s="326" t="s">
        <v>127</v>
      </c>
      <c r="ISX185" s="326" t="s">
        <v>127</v>
      </c>
      <c r="ISY185" s="326" t="s">
        <v>127</v>
      </c>
      <c r="ISZ185" s="326" t="s">
        <v>127</v>
      </c>
      <c r="ITA185" s="326" t="s">
        <v>127</v>
      </c>
      <c r="ITB185" s="326" t="s">
        <v>127</v>
      </c>
      <c r="ITC185" s="326" t="s">
        <v>127</v>
      </c>
      <c r="ITD185" s="326" t="s">
        <v>127</v>
      </c>
      <c r="ITE185" s="326" t="s">
        <v>127</v>
      </c>
      <c r="ITF185" s="326" t="s">
        <v>127</v>
      </c>
      <c r="ITG185" s="326" t="s">
        <v>127</v>
      </c>
      <c r="ITH185" s="326" t="s">
        <v>127</v>
      </c>
      <c r="ITI185" s="326" t="s">
        <v>127</v>
      </c>
      <c r="ITJ185" s="326" t="s">
        <v>127</v>
      </c>
      <c r="ITK185" s="326" t="s">
        <v>127</v>
      </c>
      <c r="ITL185" s="326" t="s">
        <v>127</v>
      </c>
      <c r="ITM185" s="326" t="s">
        <v>127</v>
      </c>
      <c r="ITN185" s="326" t="s">
        <v>127</v>
      </c>
      <c r="ITO185" s="326" t="s">
        <v>127</v>
      </c>
      <c r="ITP185" s="326" t="s">
        <v>127</v>
      </c>
      <c r="ITQ185" s="326" t="s">
        <v>127</v>
      </c>
      <c r="ITR185" s="326" t="s">
        <v>127</v>
      </c>
      <c r="ITS185" s="326" t="s">
        <v>127</v>
      </c>
      <c r="ITT185" s="326" t="s">
        <v>127</v>
      </c>
      <c r="ITU185" s="326" t="s">
        <v>127</v>
      </c>
      <c r="ITV185" s="326" t="s">
        <v>127</v>
      </c>
      <c r="ITW185" s="326" t="s">
        <v>127</v>
      </c>
      <c r="ITX185" s="326" t="s">
        <v>127</v>
      </c>
      <c r="ITY185" s="326" t="s">
        <v>127</v>
      </c>
      <c r="ITZ185" s="326" t="s">
        <v>127</v>
      </c>
      <c r="IUA185" s="326" t="s">
        <v>127</v>
      </c>
      <c r="IUB185" s="326" t="s">
        <v>127</v>
      </c>
      <c r="IUC185" s="326" t="s">
        <v>127</v>
      </c>
      <c r="IUD185" s="326" t="s">
        <v>127</v>
      </c>
      <c r="IUE185" s="326" t="s">
        <v>127</v>
      </c>
      <c r="IUF185" s="326" t="s">
        <v>127</v>
      </c>
      <c r="IUG185" s="326" t="s">
        <v>127</v>
      </c>
      <c r="IUH185" s="326" t="s">
        <v>127</v>
      </c>
      <c r="IUI185" s="326" t="s">
        <v>127</v>
      </c>
      <c r="IUJ185" s="326" t="s">
        <v>127</v>
      </c>
      <c r="IUK185" s="326" t="s">
        <v>127</v>
      </c>
      <c r="IUL185" s="326" t="s">
        <v>127</v>
      </c>
      <c r="IUM185" s="326" t="s">
        <v>127</v>
      </c>
      <c r="IUN185" s="326" t="s">
        <v>127</v>
      </c>
      <c r="IUO185" s="326" t="s">
        <v>127</v>
      </c>
      <c r="IUP185" s="326" t="s">
        <v>127</v>
      </c>
      <c r="IUQ185" s="326" t="s">
        <v>127</v>
      </c>
      <c r="IUR185" s="326" t="s">
        <v>127</v>
      </c>
      <c r="IUS185" s="326" t="s">
        <v>127</v>
      </c>
      <c r="IUT185" s="326" t="s">
        <v>127</v>
      </c>
      <c r="IUU185" s="326" t="s">
        <v>127</v>
      </c>
      <c r="IUV185" s="326" t="s">
        <v>127</v>
      </c>
      <c r="IUW185" s="326" t="s">
        <v>127</v>
      </c>
      <c r="IUX185" s="326" t="s">
        <v>127</v>
      </c>
      <c r="IUY185" s="326" t="s">
        <v>127</v>
      </c>
      <c r="IUZ185" s="326" t="s">
        <v>127</v>
      </c>
      <c r="IVA185" s="326" t="s">
        <v>127</v>
      </c>
      <c r="IVB185" s="326" t="s">
        <v>127</v>
      </c>
      <c r="IVC185" s="326" t="s">
        <v>127</v>
      </c>
      <c r="IVD185" s="326" t="s">
        <v>127</v>
      </c>
      <c r="IVE185" s="326" t="s">
        <v>127</v>
      </c>
      <c r="IVF185" s="326" t="s">
        <v>127</v>
      </c>
      <c r="IVG185" s="326" t="s">
        <v>127</v>
      </c>
      <c r="IVH185" s="326" t="s">
        <v>127</v>
      </c>
      <c r="IVI185" s="326" t="s">
        <v>127</v>
      </c>
      <c r="IVJ185" s="326" t="s">
        <v>127</v>
      </c>
      <c r="IVK185" s="326" t="s">
        <v>127</v>
      </c>
      <c r="IVL185" s="326" t="s">
        <v>127</v>
      </c>
      <c r="IVM185" s="326" t="s">
        <v>127</v>
      </c>
      <c r="IVN185" s="326" t="s">
        <v>127</v>
      </c>
      <c r="IVO185" s="326" t="s">
        <v>127</v>
      </c>
      <c r="IVP185" s="326" t="s">
        <v>127</v>
      </c>
      <c r="IVQ185" s="326" t="s">
        <v>127</v>
      </c>
      <c r="IVR185" s="326" t="s">
        <v>127</v>
      </c>
      <c r="IVS185" s="326" t="s">
        <v>127</v>
      </c>
      <c r="IVT185" s="326" t="s">
        <v>127</v>
      </c>
      <c r="IVU185" s="326" t="s">
        <v>127</v>
      </c>
      <c r="IVV185" s="326" t="s">
        <v>127</v>
      </c>
      <c r="IVW185" s="326" t="s">
        <v>127</v>
      </c>
      <c r="IVX185" s="326" t="s">
        <v>127</v>
      </c>
      <c r="IVY185" s="326" t="s">
        <v>127</v>
      </c>
      <c r="IVZ185" s="326" t="s">
        <v>127</v>
      </c>
      <c r="IWA185" s="326" t="s">
        <v>127</v>
      </c>
      <c r="IWB185" s="326" t="s">
        <v>127</v>
      </c>
      <c r="IWC185" s="326" t="s">
        <v>127</v>
      </c>
      <c r="IWD185" s="326" t="s">
        <v>127</v>
      </c>
      <c r="IWE185" s="326" t="s">
        <v>127</v>
      </c>
      <c r="IWF185" s="326" t="s">
        <v>127</v>
      </c>
      <c r="IWG185" s="326" t="s">
        <v>127</v>
      </c>
      <c r="IWH185" s="326" t="s">
        <v>127</v>
      </c>
      <c r="IWI185" s="326" t="s">
        <v>127</v>
      </c>
      <c r="IWJ185" s="326" t="s">
        <v>127</v>
      </c>
      <c r="IWK185" s="326" t="s">
        <v>127</v>
      </c>
      <c r="IWL185" s="326" t="s">
        <v>127</v>
      </c>
      <c r="IWM185" s="326" t="s">
        <v>127</v>
      </c>
      <c r="IWN185" s="326" t="s">
        <v>127</v>
      </c>
      <c r="IWO185" s="326" t="s">
        <v>127</v>
      </c>
      <c r="IWP185" s="326" t="s">
        <v>127</v>
      </c>
      <c r="IWQ185" s="326" t="s">
        <v>127</v>
      </c>
      <c r="IWR185" s="326" t="s">
        <v>127</v>
      </c>
      <c r="IWS185" s="326" t="s">
        <v>127</v>
      </c>
      <c r="IWT185" s="326" t="s">
        <v>127</v>
      </c>
      <c r="IWU185" s="326" t="s">
        <v>127</v>
      </c>
      <c r="IWV185" s="326" t="s">
        <v>127</v>
      </c>
      <c r="IWW185" s="326" t="s">
        <v>127</v>
      </c>
      <c r="IWX185" s="326" t="s">
        <v>127</v>
      </c>
      <c r="IWY185" s="326" t="s">
        <v>127</v>
      </c>
      <c r="IWZ185" s="326" t="s">
        <v>127</v>
      </c>
      <c r="IXA185" s="326" t="s">
        <v>127</v>
      </c>
      <c r="IXB185" s="326" t="s">
        <v>127</v>
      </c>
      <c r="IXC185" s="326" t="s">
        <v>127</v>
      </c>
      <c r="IXD185" s="326" t="s">
        <v>127</v>
      </c>
      <c r="IXE185" s="326" t="s">
        <v>127</v>
      </c>
      <c r="IXF185" s="326" t="s">
        <v>127</v>
      </c>
      <c r="IXG185" s="326" t="s">
        <v>127</v>
      </c>
      <c r="IXH185" s="326" t="s">
        <v>127</v>
      </c>
      <c r="IXI185" s="326" t="s">
        <v>127</v>
      </c>
      <c r="IXJ185" s="326" t="s">
        <v>127</v>
      </c>
      <c r="IXK185" s="326" t="s">
        <v>127</v>
      </c>
      <c r="IXL185" s="326" t="s">
        <v>127</v>
      </c>
      <c r="IXM185" s="326" t="s">
        <v>127</v>
      </c>
      <c r="IXN185" s="326" t="s">
        <v>127</v>
      </c>
      <c r="IXO185" s="326" t="s">
        <v>127</v>
      </c>
      <c r="IXP185" s="326" t="s">
        <v>127</v>
      </c>
      <c r="IXQ185" s="326" t="s">
        <v>127</v>
      </c>
      <c r="IXR185" s="326" t="s">
        <v>127</v>
      </c>
      <c r="IXS185" s="326" t="s">
        <v>127</v>
      </c>
      <c r="IXT185" s="326" t="s">
        <v>127</v>
      </c>
      <c r="IXU185" s="326" t="s">
        <v>127</v>
      </c>
      <c r="IXV185" s="326" t="s">
        <v>127</v>
      </c>
      <c r="IXW185" s="326" t="s">
        <v>127</v>
      </c>
      <c r="IXX185" s="326" t="s">
        <v>127</v>
      </c>
      <c r="IXY185" s="326" t="s">
        <v>127</v>
      </c>
      <c r="IXZ185" s="326" t="s">
        <v>127</v>
      </c>
      <c r="IYA185" s="326" t="s">
        <v>127</v>
      </c>
      <c r="IYB185" s="326" t="s">
        <v>127</v>
      </c>
      <c r="IYC185" s="326" t="s">
        <v>127</v>
      </c>
      <c r="IYD185" s="326" t="s">
        <v>127</v>
      </c>
      <c r="IYE185" s="326" t="s">
        <v>127</v>
      </c>
      <c r="IYF185" s="326" t="s">
        <v>127</v>
      </c>
      <c r="IYG185" s="326" t="s">
        <v>127</v>
      </c>
      <c r="IYH185" s="326" t="s">
        <v>127</v>
      </c>
      <c r="IYI185" s="326" t="s">
        <v>127</v>
      </c>
      <c r="IYJ185" s="326" t="s">
        <v>127</v>
      </c>
      <c r="IYK185" s="326" t="s">
        <v>127</v>
      </c>
      <c r="IYL185" s="326" t="s">
        <v>127</v>
      </c>
      <c r="IYM185" s="326" t="s">
        <v>127</v>
      </c>
      <c r="IYN185" s="326" t="s">
        <v>127</v>
      </c>
      <c r="IYO185" s="326" t="s">
        <v>127</v>
      </c>
      <c r="IYP185" s="326" t="s">
        <v>127</v>
      </c>
      <c r="IYQ185" s="326" t="s">
        <v>127</v>
      </c>
      <c r="IYR185" s="326" t="s">
        <v>127</v>
      </c>
      <c r="IYS185" s="326" t="s">
        <v>127</v>
      </c>
      <c r="IYT185" s="326" t="s">
        <v>127</v>
      </c>
      <c r="IYU185" s="326" t="s">
        <v>127</v>
      </c>
      <c r="IYV185" s="326" t="s">
        <v>127</v>
      </c>
      <c r="IYW185" s="326" t="s">
        <v>127</v>
      </c>
      <c r="IYX185" s="326" t="s">
        <v>127</v>
      </c>
      <c r="IYY185" s="326" t="s">
        <v>127</v>
      </c>
      <c r="IYZ185" s="326" t="s">
        <v>127</v>
      </c>
      <c r="IZA185" s="326" t="s">
        <v>127</v>
      </c>
      <c r="IZB185" s="326" t="s">
        <v>127</v>
      </c>
      <c r="IZC185" s="326" t="s">
        <v>127</v>
      </c>
      <c r="IZD185" s="326" t="s">
        <v>127</v>
      </c>
      <c r="IZE185" s="326" t="s">
        <v>127</v>
      </c>
      <c r="IZF185" s="326" t="s">
        <v>127</v>
      </c>
      <c r="IZG185" s="326" t="s">
        <v>127</v>
      </c>
      <c r="IZH185" s="326" t="s">
        <v>127</v>
      </c>
      <c r="IZI185" s="326" t="s">
        <v>127</v>
      </c>
      <c r="IZJ185" s="326" t="s">
        <v>127</v>
      </c>
      <c r="IZK185" s="326" t="s">
        <v>127</v>
      </c>
      <c r="IZL185" s="326" t="s">
        <v>127</v>
      </c>
      <c r="IZM185" s="326" t="s">
        <v>127</v>
      </c>
      <c r="IZN185" s="326" t="s">
        <v>127</v>
      </c>
      <c r="IZO185" s="326" t="s">
        <v>127</v>
      </c>
      <c r="IZP185" s="326" t="s">
        <v>127</v>
      </c>
      <c r="IZQ185" s="326" t="s">
        <v>127</v>
      </c>
      <c r="IZR185" s="326" t="s">
        <v>127</v>
      </c>
      <c r="IZS185" s="326" t="s">
        <v>127</v>
      </c>
      <c r="IZT185" s="326" t="s">
        <v>127</v>
      </c>
      <c r="IZU185" s="326" t="s">
        <v>127</v>
      </c>
      <c r="IZV185" s="326" t="s">
        <v>127</v>
      </c>
      <c r="IZW185" s="326" t="s">
        <v>127</v>
      </c>
      <c r="IZX185" s="326" t="s">
        <v>127</v>
      </c>
      <c r="IZY185" s="326" t="s">
        <v>127</v>
      </c>
      <c r="IZZ185" s="326" t="s">
        <v>127</v>
      </c>
      <c r="JAA185" s="326" t="s">
        <v>127</v>
      </c>
      <c r="JAB185" s="326" t="s">
        <v>127</v>
      </c>
      <c r="JAC185" s="326" t="s">
        <v>127</v>
      </c>
      <c r="JAD185" s="326" t="s">
        <v>127</v>
      </c>
      <c r="JAE185" s="326" t="s">
        <v>127</v>
      </c>
      <c r="JAF185" s="326" t="s">
        <v>127</v>
      </c>
      <c r="JAG185" s="326" t="s">
        <v>127</v>
      </c>
      <c r="JAH185" s="326" t="s">
        <v>127</v>
      </c>
      <c r="JAI185" s="326" t="s">
        <v>127</v>
      </c>
      <c r="JAJ185" s="326" t="s">
        <v>127</v>
      </c>
      <c r="JAK185" s="326" t="s">
        <v>127</v>
      </c>
      <c r="JAL185" s="326" t="s">
        <v>127</v>
      </c>
      <c r="JAM185" s="326" t="s">
        <v>127</v>
      </c>
      <c r="JAN185" s="326" t="s">
        <v>127</v>
      </c>
      <c r="JAO185" s="326" t="s">
        <v>127</v>
      </c>
      <c r="JAP185" s="326" t="s">
        <v>127</v>
      </c>
      <c r="JAQ185" s="326" t="s">
        <v>127</v>
      </c>
      <c r="JAR185" s="326" t="s">
        <v>127</v>
      </c>
      <c r="JAS185" s="326" t="s">
        <v>127</v>
      </c>
      <c r="JAT185" s="326" t="s">
        <v>127</v>
      </c>
      <c r="JAU185" s="326" t="s">
        <v>127</v>
      </c>
      <c r="JAV185" s="326" t="s">
        <v>127</v>
      </c>
      <c r="JAW185" s="326" t="s">
        <v>127</v>
      </c>
      <c r="JAX185" s="326" t="s">
        <v>127</v>
      </c>
      <c r="JAY185" s="326" t="s">
        <v>127</v>
      </c>
      <c r="JAZ185" s="326" t="s">
        <v>127</v>
      </c>
      <c r="JBA185" s="326" t="s">
        <v>127</v>
      </c>
      <c r="JBB185" s="326" t="s">
        <v>127</v>
      </c>
      <c r="JBC185" s="326" t="s">
        <v>127</v>
      </c>
      <c r="JBD185" s="326" t="s">
        <v>127</v>
      </c>
      <c r="JBE185" s="326" t="s">
        <v>127</v>
      </c>
      <c r="JBF185" s="326" t="s">
        <v>127</v>
      </c>
      <c r="JBG185" s="326" t="s">
        <v>127</v>
      </c>
      <c r="JBH185" s="326" t="s">
        <v>127</v>
      </c>
      <c r="JBI185" s="326" t="s">
        <v>127</v>
      </c>
      <c r="JBJ185" s="326" t="s">
        <v>127</v>
      </c>
      <c r="JBK185" s="326" t="s">
        <v>127</v>
      </c>
      <c r="JBL185" s="326" t="s">
        <v>127</v>
      </c>
      <c r="JBM185" s="326" t="s">
        <v>127</v>
      </c>
      <c r="JBN185" s="326" t="s">
        <v>127</v>
      </c>
      <c r="JBO185" s="326" t="s">
        <v>127</v>
      </c>
      <c r="JBP185" s="326" t="s">
        <v>127</v>
      </c>
      <c r="JBQ185" s="326" t="s">
        <v>127</v>
      </c>
      <c r="JBR185" s="326" t="s">
        <v>127</v>
      </c>
      <c r="JBS185" s="326" t="s">
        <v>127</v>
      </c>
      <c r="JBT185" s="326" t="s">
        <v>127</v>
      </c>
      <c r="JBU185" s="326" t="s">
        <v>127</v>
      </c>
      <c r="JBV185" s="326" t="s">
        <v>127</v>
      </c>
      <c r="JBW185" s="326" t="s">
        <v>127</v>
      </c>
      <c r="JBX185" s="326" t="s">
        <v>127</v>
      </c>
      <c r="JBY185" s="326" t="s">
        <v>127</v>
      </c>
      <c r="JBZ185" s="326" t="s">
        <v>127</v>
      </c>
      <c r="JCA185" s="326" t="s">
        <v>127</v>
      </c>
      <c r="JCB185" s="326" t="s">
        <v>127</v>
      </c>
      <c r="JCC185" s="326" t="s">
        <v>127</v>
      </c>
      <c r="JCD185" s="326" t="s">
        <v>127</v>
      </c>
      <c r="JCE185" s="326" t="s">
        <v>127</v>
      </c>
      <c r="JCF185" s="326" t="s">
        <v>127</v>
      </c>
      <c r="JCG185" s="326" t="s">
        <v>127</v>
      </c>
      <c r="JCH185" s="326" t="s">
        <v>127</v>
      </c>
      <c r="JCI185" s="326" t="s">
        <v>127</v>
      </c>
      <c r="JCJ185" s="326" t="s">
        <v>127</v>
      </c>
      <c r="JCK185" s="326" t="s">
        <v>127</v>
      </c>
      <c r="JCL185" s="326" t="s">
        <v>127</v>
      </c>
      <c r="JCM185" s="326" t="s">
        <v>127</v>
      </c>
      <c r="JCN185" s="326" t="s">
        <v>127</v>
      </c>
      <c r="JCO185" s="326" t="s">
        <v>127</v>
      </c>
      <c r="JCP185" s="326" t="s">
        <v>127</v>
      </c>
      <c r="JCQ185" s="326" t="s">
        <v>127</v>
      </c>
      <c r="JCR185" s="326" t="s">
        <v>127</v>
      </c>
      <c r="JCS185" s="326" t="s">
        <v>127</v>
      </c>
      <c r="JCT185" s="326" t="s">
        <v>127</v>
      </c>
      <c r="JCU185" s="326" t="s">
        <v>127</v>
      </c>
      <c r="JCV185" s="326" t="s">
        <v>127</v>
      </c>
      <c r="JCW185" s="326" t="s">
        <v>127</v>
      </c>
      <c r="JCX185" s="326" t="s">
        <v>127</v>
      </c>
      <c r="JCY185" s="326" t="s">
        <v>127</v>
      </c>
      <c r="JCZ185" s="326" t="s">
        <v>127</v>
      </c>
      <c r="JDA185" s="326" t="s">
        <v>127</v>
      </c>
      <c r="JDB185" s="326" t="s">
        <v>127</v>
      </c>
      <c r="JDC185" s="326" t="s">
        <v>127</v>
      </c>
      <c r="JDD185" s="326" t="s">
        <v>127</v>
      </c>
      <c r="JDE185" s="326" t="s">
        <v>127</v>
      </c>
      <c r="JDF185" s="326" t="s">
        <v>127</v>
      </c>
      <c r="JDG185" s="326" t="s">
        <v>127</v>
      </c>
      <c r="JDH185" s="326" t="s">
        <v>127</v>
      </c>
      <c r="JDI185" s="326" t="s">
        <v>127</v>
      </c>
      <c r="JDJ185" s="326" t="s">
        <v>127</v>
      </c>
      <c r="JDK185" s="326" t="s">
        <v>127</v>
      </c>
      <c r="JDL185" s="326" t="s">
        <v>127</v>
      </c>
      <c r="JDM185" s="326" t="s">
        <v>127</v>
      </c>
      <c r="JDN185" s="326" t="s">
        <v>127</v>
      </c>
      <c r="JDO185" s="326" t="s">
        <v>127</v>
      </c>
      <c r="JDP185" s="326" t="s">
        <v>127</v>
      </c>
      <c r="JDQ185" s="326" t="s">
        <v>127</v>
      </c>
      <c r="JDR185" s="326" t="s">
        <v>127</v>
      </c>
      <c r="JDS185" s="326" t="s">
        <v>127</v>
      </c>
      <c r="JDT185" s="326" t="s">
        <v>127</v>
      </c>
      <c r="JDU185" s="326" t="s">
        <v>127</v>
      </c>
      <c r="JDV185" s="326" t="s">
        <v>127</v>
      </c>
      <c r="JDW185" s="326" t="s">
        <v>127</v>
      </c>
      <c r="JDX185" s="326" t="s">
        <v>127</v>
      </c>
      <c r="JDY185" s="326" t="s">
        <v>127</v>
      </c>
      <c r="JDZ185" s="326" t="s">
        <v>127</v>
      </c>
      <c r="JEA185" s="326" t="s">
        <v>127</v>
      </c>
      <c r="JEB185" s="326" t="s">
        <v>127</v>
      </c>
      <c r="JEC185" s="326" t="s">
        <v>127</v>
      </c>
      <c r="JED185" s="326" t="s">
        <v>127</v>
      </c>
      <c r="JEE185" s="326" t="s">
        <v>127</v>
      </c>
      <c r="JEF185" s="326" t="s">
        <v>127</v>
      </c>
      <c r="JEG185" s="326" t="s">
        <v>127</v>
      </c>
      <c r="JEH185" s="326" t="s">
        <v>127</v>
      </c>
      <c r="JEI185" s="326" t="s">
        <v>127</v>
      </c>
      <c r="JEJ185" s="326" t="s">
        <v>127</v>
      </c>
      <c r="JEK185" s="326" t="s">
        <v>127</v>
      </c>
      <c r="JEL185" s="326" t="s">
        <v>127</v>
      </c>
      <c r="JEM185" s="326" t="s">
        <v>127</v>
      </c>
      <c r="JEN185" s="326" t="s">
        <v>127</v>
      </c>
      <c r="JEO185" s="326" t="s">
        <v>127</v>
      </c>
      <c r="JEP185" s="326" t="s">
        <v>127</v>
      </c>
      <c r="JEQ185" s="326" t="s">
        <v>127</v>
      </c>
      <c r="JER185" s="326" t="s">
        <v>127</v>
      </c>
      <c r="JES185" s="326" t="s">
        <v>127</v>
      </c>
      <c r="JET185" s="326" t="s">
        <v>127</v>
      </c>
      <c r="JEU185" s="326" t="s">
        <v>127</v>
      </c>
      <c r="JEV185" s="326" t="s">
        <v>127</v>
      </c>
      <c r="JEW185" s="326" t="s">
        <v>127</v>
      </c>
      <c r="JEX185" s="326" t="s">
        <v>127</v>
      </c>
      <c r="JEY185" s="326" t="s">
        <v>127</v>
      </c>
      <c r="JEZ185" s="326" t="s">
        <v>127</v>
      </c>
      <c r="JFA185" s="326" t="s">
        <v>127</v>
      </c>
      <c r="JFB185" s="326" t="s">
        <v>127</v>
      </c>
      <c r="JFC185" s="326" t="s">
        <v>127</v>
      </c>
      <c r="JFD185" s="326" t="s">
        <v>127</v>
      </c>
      <c r="JFE185" s="326" t="s">
        <v>127</v>
      </c>
      <c r="JFF185" s="326" t="s">
        <v>127</v>
      </c>
      <c r="JFG185" s="326" t="s">
        <v>127</v>
      </c>
      <c r="JFH185" s="326" t="s">
        <v>127</v>
      </c>
      <c r="JFI185" s="326" t="s">
        <v>127</v>
      </c>
      <c r="JFJ185" s="326" t="s">
        <v>127</v>
      </c>
      <c r="JFK185" s="326" t="s">
        <v>127</v>
      </c>
      <c r="JFL185" s="326" t="s">
        <v>127</v>
      </c>
      <c r="JFM185" s="326" t="s">
        <v>127</v>
      </c>
      <c r="JFN185" s="326" t="s">
        <v>127</v>
      </c>
      <c r="JFO185" s="326" t="s">
        <v>127</v>
      </c>
      <c r="JFP185" s="326" t="s">
        <v>127</v>
      </c>
      <c r="JFQ185" s="326" t="s">
        <v>127</v>
      </c>
      <c r="JFR185" s="326" t="s">
        <v>127</v>
      </c>
      <c r="JFS185" s="326" t="s">
        <v>127</v>
      </c>
      <c r="JFT185" s="326" t="s">
        <v>127</v>
      </c>
      <c r="JFU185" s="326" t="s">
        <v>127</v>
      </c>
      <c r="JFV185" s="326" t="s">
        <v>127</v>
      </c>
      <c r="JFW185" s="326" t="s">
        <v>127</v>
      </c>
      <c r="JFX185" s="326" t="s">
        <v>127</v>
      </c>
      <c r="JFY185" s="326" t="s">
        <v>127</v>
      </c>
      <c r="JFZ185" s="326" t="s">
        <v>127</v>
      </c>
      <c r="JGA185" s="326" t="s">
        <v>127</v>
      </c>
      <c r="JGB185" s="326" t="s">
        <v>127</v>
      </c>
      <c r="JGC185" s="326" t="s">
        <v>127</v>
      </c>
      <c r="JGD185" s="326" t="s">
        <v>127</v>
      </c>
      <c r="JGE185" s="326" t="s">
        <v>127</v>
      </c>
      <c r="JGF185" s="326" t="s">
        <v>127</v>
      </c>
      <c r="JGG185" s="326" t="s">
        <v>127</v>
      </c>
      <c r="JGH185" s="326" t="s">
        <v>127</v>
      </c>
      <c r="JGI185" s="326" t="s">
        <v>127</v>
      </c>
      <c r="JGJ185" s="326" t="s">
        <v>127</v>
      </c>
      <c r="JGK185" s="326" t="s">
        <v>127</v>
      </c>
      <c r="JGL185" s="326" t="s">
        <v>127</v>
      </c>
      <c r="JGM185" s="326" t="s">
        <v>127</v>
      </c>
      <c r="JGN185" s="326" t="s">
        <v>127</v>
      </c>
      <c r="JGO185" s="326" t="s">
        <v>127</v>
      </c>
      <c r="JGP185" s="326" t="s">
        <v>127</v>
      </c>
      <c r="JGQ185" s="326" t="s">
        <v>127</v>
      </c>
      <c r="JGR185" s="326" t="s">
        <v>127</v>
      </c>
      <c r="JGS185" s="326" t="s">
        <v>127</v>
      </c>
      <c r="JGT185" s="326" t="s">
        <v>127</v>
      </c>
      <c r="JGU185" s="326" t="s">
        <v>127</v>
      </c>
      <c r="JGV185" s="326" t="s">
        <v>127</v>
      </c>
      <c r="JGW185" s="326" t="s">
        <v>127</v>
      </c>
      <c r="JGX185" s="326" t="s">
        <v>127</v>
      </c>
      <c r="JGY185" s="326" t="s">
        <v>127</v>
      </c>
      <c r="JGZ185" s="326" t="s">
        <v>127</v>
      </c>
      <c r="JHA185" s="326" t="s">
        <v>127</v>
      </c>
      <c r="JHB185" s="326" t="s">
        <v>127</v>
      </c>
      <c r="JHC185" s="326" t="s">
        <v>127</v>
      </c>
      <c r="JHD185" s="326" t="s">
        <v>127</v>
      </c>
      <c r="JHE185" s="326" t="s">
        <v>127</v>
      </c>
      <c r="JHF185" s="326" t="s">
        <v>127</v>
      </c>
      <c r="JHG185" s="326" t="s">
        <v>127</v>
      </c>
      <c r="JHH185" s="326" t="s">
        <v>127</v>
      </c>
      <c r="JHI185" s="326" t="s">
        <v>127</v>
      </c>
      <c r="JHJ185" s="326" t="s">
        <v>127</v>
      </c>
      <c r="JHK185" s="326" t="s">
        <v>127</v>
      </c>
      <c r="JHL185" s="326" t="s">
        <v>127</v>
      </c>
      <c r="JHM185" s="326" t="s">
        <v>127</v>
      </c>
      <c r="JHN185" s="326" t="s">
        <v>127</v>
      </c>
      <c r="JHO185" s="326" t="s">
        <v>127</v>
      </c>
      <c r="JHP185" s="326" t="s">
        <v>127</v>
      </c>
      <c r="JHQ185" s="326" t="s">
        <v>127</v>
      </c>
      <c r="JHR185" s="326" t="s">
        <v>127</v>
      </c>
      <c r="JHS185" s="326" t="s">
        <v>127</v>
      </c>
      <c r="JHT185" s="326" t="s">
        <v>127</v>
      </c>
      <c r="JHU185" s="326" t="s">
        <v>127</v>
      </c>
      <c r="JHV185" s="326" t="s">
        <v>127</v>
      </c>
      <c r="JHW185" s="326" t="s">
        <v>127</v>
      </c>
      <c r="JHX185" s="326" t="s">
        <v>127</v>
      </c>
      <c r="JHY185" s="326" t="s">
        <v>127</v>
      </c>
      <c r="JHZ185" s="326" t="s">
        <v>127</v>
      </c>
      <c r="JIA185" s="326" t="s">
        <v>127</v>
      </c>
      <c r="JIB185" s="326" t="s">
        <v>127</v>
      </c>
      <c r="JIC185" s="326" t="s">
        <v>127</v>
      </c>
      <c r="JID185" s="326" t="s">
        <v>127</v>
      </c>
      <c r="JIE185" s="326" t="s">
        <v>127</v>
      </c>
      <c r="JIF185" s="326" t="s">
        <v>127</v>
      </c>
      <c r="JIG185" s="326" t="s">
        <v>127</v>
      </c>
      <c r="JIH185" s="326" t="s">
        <v>127</v>
      </c>
      <c r="JII185" s="326" t="s">
        <v>127</v>
      </c>
      <c r="JIJ185" s="326" t="s">
        <v>127</v>
      </c>
      <c r="JIK185" s="326" t="s">
        <v>127</v>
      </c>
      <c r="JIL185" s="326" t="s">
        <v>127</v>
      </c>
      <c r="JIM185" s="326" t="s">
        <v>127</v>
      </c>
      <c r="JIN185" s="326" t="s">
        <v>127</v>
      </c>
      <c r="JIO185" s="326" t="s">
        <v>127</v>
      </c>
      <c r="JIP185" s="326" t="s">
        <v>127</v>
      </c>
      <c r="JIQ185" s="326" t="s">
        <v>127</v>
      </c>
      <c r="JIR185" s="326" t="s">
        <v>127</v>
      </c>
      <c r="JIS185" s="326" t="s">
        <v>127</v>
      </c>
      <c r="JIT185" s="326" t="s">
        <v>127</v>
      </c>
      <c r="JIU185" s="326" t="s">
        <v>127</v>
      </c>
      <c r="JIV185" s="326" t="s">
        <v>127</v>
      </c>
      <c r="JIW185" s="326" t="s">
        <v>127</v>
      </c>
      <c r="JIX185" s="326" t="s">
        <v>127</v>
      </c>
      <c r="JIY185" s="326" t="s">
        <v>127</v>
      </c>
      <c r="JIZ185" s="326" t="s">
        <v>127</v>
      </c>
      <c r="JJA185" s="326" t="s">
        <v>127</v>
      </c>
      <c r="JJB185" s="326" t="s">
        <v>127</v>
      </c>
      <c r="JJC185" s="326" t="s">
        <v>127</v>
      </c>
      <c r="JJD185" s="326" t="s">
        <v>127</v>
      </c>
      <c r="JJE185" s="326" t="s">
        <v>127</v>
      </c>
      <c r="JJF185" s="326" t="s">
        <v>127</v>
      </c>
      <c r="JJG185" s="326" t="s">
        <v>127</v>
      </c>
      <c r="JJH185" s="326" t="s">
        <v>127</v>
      </c>
      <c r="JJI185" s="326" t="s">
        <v>127</v>
      </c>
      <c r="JJJ185" s="326" t="s">
        <v>127</v>
      </c>
      <c r="JJK185" s="326" t="s">
        <v>127</v>
      </c>
      <c r="JJL185" s="326" t="s">
        <v>127</v>
      </c>
      <c r="JJM185" s="326" t="s">
        <v>127</v>
      </c>
      <c r="JJN185" s="326" t="s">
        <v>127</v>
      </c>
      <c r="JJO185" s="326" t="s">
        <v>127</v>
      </c>
      <c r="JJP185" s="326" t="s">
        <v>127</v>
      </c>
      <c r="JJQ185" s="326" t="s">
        <v>127</v>
      </c>
      <c r="JJR185" s="326" t="s">
        <v>127</v>
      </c>
      <c r="JJS185" s="326" t="s">
        <v>127</v>
      </c>
      <c r="JJT185" s="326" t="s">
        <v>127</v>
      </c>
      <c r="JJU185" s="326" t="s">
        <v>127</v>
      </c>
      <c r="JJV185" s="326" t="s">
        <v>127</v>
      </c>
      <c r="JJW185" s="326" t="s">
        <v>127</v>
      </c>
      <c r="JJX185" s="326" t="s">
        <v>127</v>
      </c>
      <c r="JJY185" s="326" t="s">
        <v>127</v>
      </c>
      <c r="JJZ185" s="326" t="s">
        <v>127</v>
      </c>
      <c r="JKA185" s="326" t="s">
        <v>127</v>
      </c>
      <c r="JKB185" s="326" t="s">
        <v>127</v>
      </c>
      <c r="JKC185" s="326" t="s">
        <v>127</v>
      </c>
      <c r="JKD185" s="326" t="s">
        <v>127</v>
      </c>
      <c r="JKE185" s="326" t="s">
        <v>127</v>
      </c>
      <c r="JKF185" s="326" t="s">
        <v>127</v>
      </c>
      <c r="JKG185" s="326" t="s">
        <v>127</v>
      </c>
      <c r="JKH185" s="326" t="s">
        <v>127</v>
      </c>
      <c r="JKI185" s="326" t="s">
        <v>127</v>
      </c>
      <c r="JKJ185" s="326" t="s">
        <v>127</v>
      </c>
      <c r="JKK185" s="326" t="s">
        <v>127</v>
      </c>
      <c r="JKL185" s="326" t="s">
        <v>127</v>
      </c>
      <c r="JKM185" s="326" t="s">
        <v>127</v>
      </c>
      <c r="JKN185" s="326" t="s">
        <v>127</v>
      </c>
      <c r="JKO185" s="326" t="s">
        <v>127</v>
      </c>
      <c r="JKP185" s="326" t="s">
        <v>127</v>
      </c>
      <c r="JKQ185" s="326" t="s">
        <v>127</v>
      </c>
      <c r="JKR185" s="326" t="s">
        <v>127</v>
      </c>
      <c r="JKS185" s="326" t="s">
        <v>127</v>
      </c>
      <c r="JKT185" s="326" t="s">
        <v>127</v>
      </c>
      <c r="JKU185" s="326" t="s">
        <v>127</v>
      </c>
      <c r="JKV185" s="326" t="s">
        <v>127</v>
      </c>
      <c r="JKW185" s="326" t="s">
        <v>127</v>
      </c>
      <c r="JKX185" s="326" t="s">
        <v>127</v>
      </c>
      <c r="JKY185" s="326" t="s">
        <v>127</v>
      </c>
      <c r="JKZ185" s="326" t="s">
        <v>127</v>
      </c>
      <c r="JLA185" s="326" t="s">
        <v>127</v>
      </c>
      <c r="JLB185" s="326" t="s">
        <v>127</v>
      </c>
      <c r="JLC185" s="326" t="s">
        <v>127</v>
      </c>
      <c r="JLD185" s="326" t="s">
        <v>127</v>
      </c>
      <c r="JLE185" s="326" t="s">
        <v>127</v>
      </c>
      <c r="JLF185" s="326" t="s">
        <v>127</v>
      </c>
      <c r="JLG185" s="326" t="s">
        <v>127</v>
      </c>
      <c r="JLH185" s="326" t="s">
        <v>127</v>
      </c>
      <c r="JLI185" s="326" t="s">
        <v>127</v>
      </c>
      <c r="JLJ185" s="326" t="s">
        <v>127</v>
      </c>
      <c r="JLK185" s="326" t="s">
        <v>127</v>
      </c>
      <c r="JLL185" s="326" t="s">
        <v>127</v>
      </c>
      <c r="JLM185" s="326" t="s">
        <v>127</v>
      </c>
      <c r="JLN185" s="326" t="s">
        <v>127</v>
      </c>
      <c r="JLO185" s="326" t="s">
        <v>127</v>
      </c>
      <c r="JLP185" s="326" t="s">
        <v>127</v>
      </c>
      <c r="JLQ185" s="326" t="s">
        <v>127</v>
      </c>
      <c r="JLR185" s="326" t="s">
        <v>127</v>
      </c>
      <c r="JLS185" s="326" t="s">
        <v>127</v>
      </c>
      <c r="JLT185" s="326" t="s">
        <v>127</v>
      </c>
      <c r="JLU185" s="326" t="s">
        <v>127</v>
      </c>
      <c r="JLV185" s="326" t="s">
        <v>127</v>
      </c>
      <c r="JLW185" s="326" t="s">
        <v>127</v>
      </c>
      <c r="JLX185" s="326" t="s">
        <v>127</v>
      </c>
      <c r="JLY185" s="326" t="s">
        <v>127</v>
      </c>
      <c r="JLZ185" s="326" t="s">
        <v>127</v>
      </c>
      <c r="JMA185" s="326" t="s">
        <v>127</v>
      </c>
      <c r="JMB185" s="326" t="s">
        <v>127</v>
      </c>
      <c r="JMC185" s="326" t="s">
        <v>127</v>
      </c>
      <c r="JMD185" s="326" t="s">
        <v>127</v>
      </c>
      <c r="JME185" s="326" t="s">
        <v>127</v>
      </c>
      <c r="JMF185" s="326" t="s">
        <v>127</v>
      </c>
      <c r="JMG185" s="326" t="s">
        <v>127</v>
      </c>
      <c r="JMH185" s="326" t="s">
        <v>127</v>
      </c>
      <c r="JMI185" s="326" t="s">
        <v>127</v>
      </c>
      <c r="JMJ185" s="326" t="s">
        <v>127</v>
      </c>
      <c r="JMK185" s="326" t="s">
        <v>127</v>
      </c>
      <c r="JML185" s="326" t="s">
        <v>127</v>
      </c>
      <c r="JMM185" s="326" t="s">
        <v>127</v>
      </c>
      <c r="JMN185" s="326" t="s">
        <v>127</v>
      </c>
      <c r="JMO185" s="326" t="s">
        <v>127</v>
      </c>
      <c r="JMP185" s="326" t="s">
        <v>127</v>
      </c>
      <c r="JMQ185" s="326" t="s">
        <v>127</v>
      </c>
      <c r="JMR185" s="326" t="s">
        <v>127</v>
      </c>
      <c r="JMS185" s="326" t="s">
        <v>127</v>
      </c>
      <c r="JMT185" s="326" t="s">
        <v>127</v>
      </c>
      <c r="JMU185" s="326" t="s">
        <v>127</v>
      </c>
      <c r="JMV185" s="326" t="s">
        <v>127</v>
      </c>
      <c r="JMW185" s="326" t="s">
        <v>127</v>
      </c>
      <c r="JMX185" s="326" t="s">
        <v>127</v>
      </c>
      <c r="JMY185" s="326" t="s">
        <v>127</v>
      </c>
      <c r="JMZ185" s="326" t="s">
        <v>127</v>
      </c>
      <c r="JNA185" s="326" t="s">
        <v>127</v>
      </c>
      <c r="JNB185" s="326" t="s">
        <v>127</v>
      </c>
      <c r="JNC185" s="326" t="s">
        <v>127</v>
      </c>
      <c r="JND185" s="326" t="s">
        <v>127</v>
      </c>
      <c r="JNE185" s="326" t="s">
        <v>127</v>
      </c>
      <c r="JNF185" s="326" t="s">
        <v>127</v>
      </c>
      <c r="JNG185" s="326" t="s">
        <v>127</v>
      </c>
      <c r="JNH185" s="326" t="s">
        <v>127</v>
      </c>
      <c r="JNI185" s="326" t="s">
        <v>127</v>
      </c>
      <c r="JNJ185" s="326" t="s">
        <v>127</v>
      </c>
      <c r="JNK185" s="326" t="s">
        <v>127</v>
      </c>
      <c r="JNL185" s="326" t="s">
        <v>127</v>
      </c>
      <c r="JNM185" s="326" t="s">
        <v>127</v>
      </c>
      <c r="JNN185" s="326" t="s">
        <v>127</v>
      </c>
      <c r="JNO185" s="326" t="s">
        <v>127</v>
      </c>
      <c r="JNP185" s="326" t="s">
        <v>127</v>
      </c>
      <c r="JNQ185" s="326" t="s">
        <v>127</v>
      </c>
      <c r="JNR185" s="326" t="s">
        <v>127</v>
      </c>
      <c r="JNS185" s="326" t="s">
        <v>127</v>
      </c>
      <c r="JNT185" s="326" t="s">
        <v>127</v>
      </c>
      <c r="JNU185" s="326" t="s">
        <v>127</v>
      </c>
      <c r="JNV185" s="326" t="s">
        <v>127</v>
      </c>
      <c r="JNW185" s="326" t="s">
        <v>127</v>
      </c>
      <c r="JNX185" s="326" t="s">
        <v>127</v>
      </c>
      <c r="JNY185" s="326" t="s">
        <v>127</v>
      </c>
      <c r="JNZ185" s="326" t="s">
        <v>127</v>
      </c>
      <c r="JOA185" s="326" t="s">
        <v>127</v>
      </c>
      <c r="JOB185" s="326" t="s">
        <v>127</v>
      </c>
      <c r="JOC185" s="326" t="s">
        <v>127</v>
      </c>
      <c r="JOD185" s="326" t="s">
        <v>127</v>
      </c>
      <c r="JOE185" s="326" t="s">
        <v>127</v>
      </c>
      <c r="JOF185" s="326" t="s">
        <v>127</v>
      </c>
      <c r="JOG185" s="326" t="s">
        <v>127</v>
      </c>
      <c r="JOH185" s="326" t="s">
        <v>127</v>
      </c>
      <c r="JOI185" s="326" t="s">
        <v>127</v>
      </c>
      <c r="JOJ185" s="326" t="s">
        <v>127</v>
      </c>
      <c r="JOK185" s="326" t="s">
        <v>127</v>
      </c>
      <c r="JOL185" s="326" t="s">
        <v>127</v>
      </c>
      <c r="JOM185" s="326" t="s">
        <v>127</v>
      </c>
      <c r="JON185" s="326" t="s">
        <v>127</v>
      </c>
      <c r="JOO185" s="326" t="s">
        <v>127</v>
      </c>
      <c r="JOP185" s="326" t="s">
        <v>127</v>
      </c>
      <c r="JOQ185" s="326" t="s">
        <v>127</v>
      </c>
      <c r="JOR185" s="326" t="s">
        <v>127</v>
      </c>
      <c r="JOS185" s="326" t="s">
        <v>127</v>
      </c>
      <c r="JOT185" s="326" t="s">
        <v>127</v>
      </c>
      <c r="JOU185" s="326" t="s">
        <v>127</v>
      </c>
      <c r="JOV185" s="326" t="s">
        <v>127</v>
      </c>
      <c r="JOW185" s="326" t="s">
        <v>127</v>
      </c>
      <c r="JOX185" s="326" t="s">
        <v>127</v>
      </c>
      <c r="JOY185" s="326" t="s">
        <v>127</v>
      </c>
      <c r="JOZ185" s="326" t="s">
        <v>127</v>
      </c>
      <c r="JPA185" s="326" t="s">
        <v>127</v>
      </c>
      <c r="JPB185" s="326" t="s">
        <v>127</v>
      </c>
      <c r="JPC185" s="326" t="s">
        <v>127</v>
      </c>
      <c r="JPD185" s="326" t="s">
        <v>127</v>
      </c>
      <c r="JPE185" s="326" t="s">
        <v>127</v>
      </c>
      <c r="JPF185" s="326" t="s">
        <v>127</v>
      </c>
      <c r="JPG185" s="326" t="s">
        <v>127</v>
      </c>
      <c r="JPH185" s="326" t="s">
        <v>127</v>
      </c>
      <c r="JPI185" s="326" t="s">
        <v>127</v>
      </c>
      <c r="JPJ185" s="326" t="s">
        <v>127</v>
      </c>
      <c r="JPK185" s="326" t="s">
        <v>127</v>
      </c>
      <c r="JPL185" s="326" t="s">
        <v>127</v>
      </c>
      <c r="JPM185" s="326" t="s">
        <v>127</v>
      </c>
      <c r="JPN185" s="326" t="s">
        <v>127</v>
      </c>
      <c r="JPO185" s="326" t="s">
        <v>127</v>
      </c>
      <c r="JPP185" s="326" t="s">
        <v>127</v>
      </c>
      <c r="JPQ185" s="326" t="s">
        <v>127</v>
      </c>
      <c r="JPR185" s="326" t="s">
        <v>127</v>
      </c>
      <c r="JPS185" s="326" t="s">
        <v>127</v>
      </c>
      <c r="JPT185" s="326" t="s">
        <v>127</v>
      </c>
      <c r="JPU185" s="326" t="s">
        <v>127</v>
      </c>
      <c r="JPV185" s="326" t="s">
        <v>127</v>
      </c>
      <c r="JPW185" s="326" t="s">
        <v>127</v>
      </c>
      <c r="JPX185" s="326" t="s">
        <v>127</v>
      </c>
      <c r="JPY185" s="326" t="s">
        <v>127</v>
      </c>
      <c r="JPZ185" s="326" t="s">
        <v>127</v>
      </c>
      <c r="JQA185" s="326" t="s">
        <v>127</v>
      </c>
      <c r="JQB185" s="326" t="s">
        <v>127</v>
      </c>
      <c r="JQC185" s="326" t="s">
        <v>127</v>
      </c>
      <c r="JQD185" s="326" t="s">
        <v>127</v>
      </c>
      <c r="JQE185" s="326" t="s">
        <v>127</v>
      </c>
      <c r="JQF185" s="326" t="s">
        <v>127</v>
      </c>
      <c r="JQG185" s="326" t="s">
        <v>127</v>
      </c>
      <c r="JQH185" s="326" t="s">
        <v>127</v>
      </c>
      <c r="JQI185" s="326" t="s">
        <v>127</v>
      </c>
      <c r="JQJ185" s="326" t="s">
        <v>127</v>
      </c>
      <c r="JQK185" s="326" t="s">
        <v>127</v>
      </c>
      <c r="JQL185" s="326" t="s">
        <v>127</v>
      </c>
      <c r="JQM185" s="326" t="s">
        <v>127</v>
      </c>
      <c r="JQN185" s="326" t="s">
        <v>127</v>
      </c>
      <c r="JQO185" s="326" t="s">
        <v>127</v>
      </c>
      <c r="JQP185" s="326" t="s">
        <v>127</v>
      </c>
      <c r="JQQ185" s="326" t="s">
        <v>127</v>
      </c>
      <c r="JQR185" s="326" t="s">
        <v>127</v>
      </c>
      <c r="JQS185" s="326" t="s">
        <v>127</v>
      </c>
      <c r="JQT185" s="326" t="s">
        <v>127</v>
      </c>
      <c r="JQU185" s="326" t="s">
        <v>127</v>
      </c>
      <c r="JQV185" s="326" t="s">
        <v>127</v>
      </c>
      <c r="JQW185" s="326" t="s">
        <v>127</v>
      </c>
      <c r="JQX185" s="326" t="s">
        <v>127</v>
      </c>
      <c r="JQY185" s="326" t="s">
        <v>127</v>
      </c>
      <c r="JQZ185" s="326" t="s">
        <v>127</v>
      </c>
      <c r="JRA185" s="326" t="s">
        <v>127</v>
      </c>
      <c r="JRB185" s="326" t="s">
        <v>127</v>
      </c>
      <c r="JRC185" s="326" t="s">
        <v>127</v>
      </c>
      <c r="JRD185" s="326" t="s">
        <v>127</v>
      </c>
      <c r="JRE185" s="326" t="s">
        <v>127</v>
      </c>
      <c r="JRF185" s="326" t="s">
        <v>127</v>
      </c>
      <c r="JRG185" s="326" t="s">
        <v>127</v>
      </c>
      <c r="JRH185" s="326" t="s">
        <v>127</v>
      </c>
      <c r="JRI185" s="326" t="s">
        <v>127</v>
      </c>
      <c r="JRJ185" s="326" t="s">
        <v>127</v>
      </c>
      <c r="JRK185" s="326" t="s">
        <v>127</v>
      </c>
      <c r="JRL185" s="326" t="s">
        <v>127</v>
      </c>
      <c r="JRM185" s="326" t="s">
        <v>127</v>
      </c>
      <c r="JRN185" s="326" t="s">
        <v>127</v>
      </c>
      <c r="JRO185" s="326" t="s">
        <v>127</v>
      </c>
      <c r="JRP185" s="326" t="s">
        <v>127</v>
      </c>
      <c r="JRQ185" s="326" t="s">
        <v>127</v>
      </c>
      <c r="JRR185" s="326" t="s">
        <v>127</v>
      </c>
      <c r="JRS185" s="326" t="s">
        <v>127</v>
      </c>
      <c r="JRT185" s="326" t="s">
        <v>127</v>
      </c>
      <c r="JRU185" s="326" t="s">
        <v>127</v>
      </c>
      <c r="JRV185" s="326" t="s">
        <v>127</v>
      </c>
      <c r="JRW185" s="326" t="s">
        <v>127</v>
      </c>
      <c r="JRX185" s="326" t="s">
        <v>127</v>
      </c>
      <c r="JRY185" s="326" t="s">
        <v>127</v>
      </c>
      <c r="JRZ185" s="326" t="s">
        <v>127</v>
      </c>
      <c r="JSA185" s="326" t="s">
        <v>127</v>
      </c>
      <c r="JSB185" s="326" t="s">
        <v>127</v>
      </c>
      <c r="JSC185" s="326" t="s">
        <v>127</v>
      </c>
      <c r="JSD185" s="326" t="s">
        <v>127</v>
      </c>
      <c r="JSE185" s="326" t="s">
        <v>127</v>
      </c>
      <c r="JSF185" s="326" t="s">
        <v>127</v>
      </c>
      <c r="JSG185" s="326" t="s">
        <v>127</v>
      </c>
      <c r="JSH185" s="326" t="s">
        <v>127</v>
      </c>
      <c r="JSI185" s="326" t="s">
        <v>127</v>
      </c>
      <c r="JSJ185" s="326" t="s">
        <v>127</v>
      </c>
      <c r="JSK185" s="326" t="s">
        <v>127</v>
      </c>
      <c r="JSL185" s="326" t="s">
        <v>127</v>
      </c>
      <c r="JSM185" s="326" t="s">
        <v>127</v>
      </c>
      <c r="JSN185" s="326" t="s">
        <v>127</v>
      </c>
      <c r="JSO185" s="326" t="s">
        <v>127</v>
      </c>
      <c r="JSP185" s="326" t="s">
        <v>127</v>
      </c>
      <c r="JSQ185" s="326" t="s">
        <v>127</v>
      </c>
      <c r="JSR185" s="326" t="s">
        <v>127</v>
      </c>
      <c r="JSS185" s="326" t="s">
        <v>127</v>
      </c>
      <c r="JST185" s="326" t="s">
        <v>127</v>
      </c>
      <c r="JSU185" s="326" t="s">
        <v>127</v>
      </c>
      <c r="JSV185" s="326" t="s">
        <v>127</v>
      </c>
      <c r="JSW185" s="326" t="s">
        <v>127</v>
      </c>
      <c r="JSX185" s="326" t="s">
        <v>127</v>
      </c>
      <c r="JSY185" s="326" t="s">
        <v>127</v>
      </c>
      <c r="JSZ185" s="326" t="s">
        <v>127</v>
      </c>
      <c r="JTA185" s="326" t="s">
        <v>127</v>
      </c>
      <c r="JTB185" s="326" t="s">
        <v>127</v>
      </c>
      <c r="JTC185" s="326" t="s">
        <v>127</v>
      </c>
      <c r="JTD185" s="326" t="s">
        <v>127</v>
      </c>
      <c r="JTE185" s="326" t="s">
        <v>127</v>
      </c>
      <c r="JTF185" s="326" t="s">
        <v>127</v>
      </c>
      <c r="JTG185" s="326" t="s">
        <v>127</v>
      </c>
      <c r="JTH185" s="326" t="s">
        <v>127</v>
      </c>
      <c r="JTI185" s="326" t="s">
        <v>127</v>
      </c>
      <c r="JTJ185" s="326" t="s">
        <v>127</v>
      </c>
      <c r="JTK185" s="326" t="s">
        <v>127</v>
      </c>
      <c r="JTL185" s="326" t="s">
        <v>127</v>
      </c>
      <c r="JTM185" s="326" t="s">
        <v>127</v>
      </c>
      <c r="JTN185" s="326" t="s">
        <v>127</v>
      </c>
      <c r="JTO185" s="326" t="s">
        <v>127</v>
      </c>
      <c r="JTP185" s="326" t="s">
        <v>127</v>
      </c>
      <c r="JTQ185" s="326" t="s">
        <v>127</v>
      </c>
      <c r="JTR185" s="326" t="s">
        <v>127</v>
      </c>
      <c r="JTS185" s="326" t="s">
        <v>127</v>
      </c>
      <c r="JTT185" s="326" t="s">
        <v>127</v>
      </c>
      <c r="JTU185" s="326" t="s">
        <v>127</v>
      </c>
      <c r="JTV185" s="326" t="s">
        <v>127</v>
      </c>
      <c r="JTW185" s="326" t="s">
        <v>127</v>
      </c>
      <c r="JTX185" s="326" t="s">
        <v>127</v>
      </c>
      <c r="JTY185" s="326" t="s">
        <v>127</v>
      </c>
      <c r="JTZ185" s="326" t="s">
        <v>127</v>
      </c>
      <c r="JUA185" s="326" t="s">
        <v>127</v>
      </c>
      <c r="JUB185" s="326" t="s">
        <v>127</v>
      </c>
      <c r="JUC185" s="326" t="s">
        <v>127</v>
      </c>
      <c r="JUD185" s="326" t="s">
        <v>127</v>
      </c>
      <c r="JUE185" s="326" t="s">
        <v>127</v>
      </c>
      <c r="JUF185" s="326" t="s">
        <v>127</v>
      </c>
      <c r="JUG185" s="326" t="s">
        <v>127</v>
      </c>
      <c r="JUH185" s="326" t="s">
        <v>127</v>
      </c>
      <c r="JUI185" s="326" t="s">
        <v>127</v>
      </c>
      <c r="JUJ185" s="326" t="s">
        <v>127</v>
      </c>
      <c r="JUK185" s="326" t="s">
        <v>127</v>
      </c>
      <c r="JUL185" s="326" t="s">
        <v>127</v>
      </c>
      <c r="JUM185" s="326" t="s">
        <v>127</v>
      </c>
      <c r="JUN185" s="326" t="s">
        <v>127</v>
      </c>
      <c r="JUO185" s="326" t="s">
        <v>127</v>
      </c>
      <c r="JUP185" s="326" t="s">
        <v>127</v>
      </c>
      <c r="JUQ185" s="326" t="s">
        <v>127</v>
      </c>
      <c r="JUR185" s="326" t="s">
        <v>127</v>
      </c>
      <c r="JUS185" s="326" t="s">
        <v>127</v>
      </c>
      <c r="JUT185" s="326" t="s">
        <v>127</v>
      </c>
      <c r="JUU185" s="326" t="s">
        <v>127</v>
      </c>
      <c r="JUV185" s="326" t="s">
        <v>127</v>
      </c>
      <c r="JUW185" s="326" t="s">
        <v>127</v>
      </c>
      <c r="JUX185" s="326" t="s">
        <v>127</v>
      </c>
      <c r="JUY185" s="326" t="s">
        <v>127</v>
      </c>
      <c r="JUZ185" s="326" t="s">
        <v>127</v>
      </c>
      <c r="JVA185" s="326" t="s">
        <v>127</v>
      </c>
      <c r="JVB185" s="326" t="s">
        <v>127</v>
      </c>
      <c r="JVC185" s="326" t="s">
        <v>127</v>
      </c>
      <c r="JVD185" s="326" t="s">
        <v>127</v>
      </c>
      <c r="JVE185" s="326" t="s">
        <v>127</v>
      </c>
      <c r="JVF185" s="326" t="s">
        <v>127</v>
      </c>
      <c r="JVG185" s="326" t="s">
        <v>127</v>
      </c>
      <c r="JVH185" s="326" t="s">
        <v>127</v>
      </c>
      <c r="JVI185" s="326" t="s">
        <v>127</v>
      </c>
      <c r="JVJ185" s="326" t="s">
        <v>127</v>
      </c>
      <c r="JVK185" s="326" t="s">
        <v>127</v>
      </c>
      <c r="JVL185" s="326" t="s">
        <v>127</v>
      </c>
      <c r="JVM185" s="326" t="s">
        <v>127</v>
      </c>
      <c r="JVN185" s="326" t="s">
        <v>127</v>
      </c>
      <c r="JVO185" s="326" t="s">
        <v>127</v>
      </c>
      <c r="JVP185" s="326" t="s">
        <v>127</v>
      </c>
      <c r="JVQ185" s="326" t="s">
        <v>127</v>
      </c>
      <c r="JVR185" s="326" t="s">
        <v>127</v>
      </c>
      <c r="JVS185" s="326" t="s">
        <v>127</v>
      </c>
      <c r="JVT185" s="326" t="s">
        <v>127</v>
      </c>
      <c r="JVU185" s="326" t="s">
        <v>127</v>
      </c>
      <c r="JVV185" s="326" t="s">
        <v>127</v>
      </c>
      <c r="JVW185" s="326" t="s">
        <v>127</v>
      </c>
      <c r="JVX185" s="326" t="s">
        <v>127</v>
      </c>
      <c r="JVY185" s="326" t="s">
        <v>127</v>
      </c>
      <c r="JVZ185" s="326" t="s">
        <v>127</v>
      </c>
      <c r="JWA185" s="326" t="s">
        <v>127</v>
      </c>
      <c r="JWB185" s="326" t="s">
        <v>127</v>
      </c>
      <c r="JWC185" s="326" t="s">
        <v>127</v>
      </c>
      <c r="JWD185" s="326" t="s">
        <v>127</v>
      </c>
      <c r="JWE185" s="326" t="s">
        <v>127</v>
      </c>
      <c r="JWF185" s="326" t="s">
        <v>127</v>
      </c>
      <c r="JWG185" s="326" t="s">
        <v>127</v>
      </c>
      <c r="JWH185" s="326" t="s">
        <v>127</v>
      </c>
      <c r="JWI185" s="326" t="s">
        <v>127</v>
      </c>
      <c r="JWJ185" s="326" t="s">
        <v>127</v>
      </c>
      <c r="JWK185" s="326" t="s">
        <v>127</v>
      </c>
      <c r="JWL185" s="326" t="s">
        <v>127</v>
      </c>
      <c r="JWM185" s="326" t="s">
        <v>127</v>
      </c>
      <c r="JWN185" s="326" t="s">
        <v>127</v>
      </c>
      <c r="JWO185" s="326" t="s">
        <v>127</v>
      </c>
      <c r="JWP185" s="326" t="s">
        <v>127</v>
      </c>
      <c r="JWQ185" s="326" t="s">
        <v>127</v>
      </c>
      <c r="JWR185" s="326" t="s">
        <v>127</v>
      </c>
      <c r="JWS185" s="326" t="s">
        <v>127</v>
      </c>
      <c r="JWT185" s="326" t="s">
        <v>127</v>
      </c>
      <c r="JWU185" s="326" t="s">
        <v>127</v>
      </c>
      <c r="JWV185" s="326" t="s">
        <v>127</v>
      </c>
      <c r="JWW185" s="326" t="s">
        <v>127</v>
      </c>
      <c r="JWX185" s="326" t="s">
        <v>127</v>
      </c>
      <c r="JWY185" s="326" t="s">
        <v>127</v>
      </c>
      <c r="JWZ185" s="326" t="s">
        <v>127</v>
      </c>
      <c r="JXA185" s="326" t="s">
        <v>127</v>
      </c>
      <c r="JXB185" s="326" t="s">
        <v>127</v>
      </c>
      <c r="JXC185" s="326" t="s">
        <v>127</v>
      </c>
      <c r="JXD185" s="326" t="s">
        <v>127</v>
      </c>
      <c r="JXE185" s="326" t="s">
        <v>127</v>
      </c>
      <c r="JXF185" s="326" t="s">
        <v>127</v>
      </c>
      <c r="JXG185" s="326" t="s">
        <v>127</v>
      </c>
      <c r="JXH185" s="326" t="s">
        <v>127</v>
      </c>
      <c r="JXI185" s="326" t="s">
        <v>127</v>
      </c>
      <c r="JXJ185" s="326" t="s">
        <v>127</v>
      </c>
      <c r="JXK185" s="326" t="s">
        <v>127</v>
      </c>
      <c r="JXL185" s="326" t="s">
        <v>127</v>
      </c>
      <c r="JXM185" s="326" t="s">
        <v>127</v>
      </c>
      <c r="JXN185" s="326" t="s">
        <v>127</v>
      </c>
      <c r="JXO185" s="326" t="s">
        <v>127</v>
      </c>
      <c r="JXP185" s="326" t="s">
        <v>127</v>
      </c>
      <c r="JXQ185" s="326" t="s">
        <v>127</v>
      </c>
      <c r="JXR185" s="326" t="s">
        <v>127</v>
      </c>
      <c r="JXS185" s="326" t="s">
        <v>127</v>
      </c>
      <c r="JXT185" s="326" t="s">
        <v>127</v>
      </c>
      <c r="JXU185" s="326" t="s">
        <v>127</v>
      </c>
      <c r="JXV185" s="326" t="s">
        <v>127</v>
      </c>
      <c r="JXW185" s="326" t="s">
        <v>127</v>
      </c>
      <c r="JXX185" s="326" t="s">
        <v>127</v>
      </c>
      <c r="JXY185" s="326" t="s">
        <v>127</v>
      </c>
      <c r="JXZ185" s="326" t="s">
        <v>127</v>
      </c>
      <c r="JYA185" s="326" t="s">
        <v>127</v>
      </c>
      <c r="JYB185" s="326" t="s">
        <v>127</v>
      </c>
      <c r="JYC185" s="326" t="s">
        <v>127</v>
      </c>
      <c r="JYD185" s="326" t="s">
        <v>127</v>
      </c>
      <c r="JYE185" s="326" t="s">
        <v>127</v>
      </c>
      <c r="JYF185" s="326" t="s">
        <v>127</v>
      </c>
      <c r="JYG185" s="326" t="s">
        <v>127</v>
      </c>
      <c r="JYH185" s="326" t="s">
        <v>127</v>
      </c>
      <c r="JYI185" s="326" t="s">
        <v>127</v>
      </c>
      <c r="JYJ185" s="326" t="s">
        <v>127</v>
      </c>
      <c r="JYK185" s="326" t="s">
        <v>127</v>
      </c>
      <c r="JYL185" s="326" t="s">
        <v>127</v>
      </c>
      <c r="JYM185" s="326" t="s">
        <v>127</v>
      </c>
      <c r="JYN185" s="326" t="s">
        <v>127</v>
      </c>
      <c r="JYO185" s="326" t="s">
        <v>127</v>
      </c>
      <c r="JYP185" s="326" t="s">
        <v>127</v>
      </c>
      <c r="JYQ185" s="326" t="s">
        <v>127</v>
      </c>
      <c r="JYR185" s="326" t="s">
        <v>127</v>
      </c>
      <c r="JYS185" s="326" t="s">
        <v>127</v>
      </c>
      <c r="JYT185" s="326" t="s">
        <v>127</v>
      </c>
      <c r="JYU185" s="326" t="s">
        <v>127</v>
      </c>
      <c r="JYV185" s="326" t="s">
        <v>127</v>
      </c>
      <c r="JYW185" s="326" t="s">
        <v>127</v>
      </c>
      <c r="JYX185" s="326" t="s">
        <v>127</v>
      </c>
      <c r="JYY185" s="326" t="s">
        <v>127</v>
      </c>
      <c r="JYZ185" s="326" t="s">
        <v>127</v>
      </c>
      <c r="JZA185" s="326" t="s">
        <v>127</v>
      </c>
      <c r="JZB185" s="326" t="s">
        <v>127</v>
      </c>
      <c r="JZC185" s="326" t="s">
        <v>127</v>
      </c>
      <c r="JZD185" s="326" t="s">
        <v>127</v>
      </c>
      <c r="JZE185" s="326" t="s">
        <v>127</v>
      </c>
      <c r="JZF185" s="326" t="s">
        <v>127</v>
      </c>
      <c r="JZG185" s="326" t="s">
        <v>127</v>
      </c>
      <c r="JZH185" s="326" t="s">
        <v>127</v>
      </c>
      <c r="JZI185" s="326" t="s">
        <v>127</v>
      </c>
      <c r="JZJ185" s="326" t="s">
        <v>127</v>
      </c>
      <c r="JZK185" s="326" t="s">
        <v>127</v>
      </c>
      <c r="JZL185" s="326" t="s">
        <v>127</v>
      </c>
      <c r="JZM185" s="326" t="s">
        <v>127</v>
      </c>
      <c r="JZN185" s="326" t="s">
        <v>127</v>
      </c>
      <c r="JZO185" s="326" t="s">
        <v>127</v>
      </c>
      <c r="JZP185" s="326" t="s">
        <v>127</v>
      </c>
      <c r="JZQ185" s="326" t="s">
        <v>127</v>
      </c>
      <c r="JZR185" s="326" t="s">
        <v>127</v>
      </c>
      <c r="JZS185" s="326" t="s">
        <v>127</v>
      </c>
      <c r="JZT185" s="326" t="s">
        <v>127</v>
      </c>
      <c r="JZU185" s="326" t="s">
        <v>127</v>
      </c>
      <c r="JZV185" s="326" t="s">
        <v>127</v>
      </c>
      <c r="JZW185" s="326" t="s">
        <v>127</v>
      </c>
      <c r="JZX185" s="326" t="s">
        <v>127</v>
      </c>
      <c r="JZY185" s="326" t="s">
        <v>127</v>
      </c>
      <c r="JZZ185" s="326" t="s">
        <v>127</v>
      </c>
      <c r="KAA185" s="326" t="s">
        <v>127</v>
      </c>
      <c r="KAB185" s="326" t="s">
        <v>127</v>
      </c>
      <c r="KAC185" s="326" t="s">
        <v>127</v>
      </c>
      <c r="KAD185" s="326" t="s">
        <v>127</v>
      </c>
      <c r="KAE185" s="326" t="s">
        <v>127</v>
      </c>
      <c r="KAF185" s="326" t="s">
        <v>127</v>
      </c>
      <c r="KAG185" s="326" t="s">
        <v>127</v>
      </c>
      <c r="KAH185" s="326" t="s">
        <v>127</v>
      </c>
      <c r="KAI185" s="326" t="s">
        <v>127</v>
      </c>
      <c r="KAJ185" s="326" t="s">
        <v>127</v>
      </c>
      <c r="KAK185" s="326" t="s">
        <v>127</v>
      </c>
      <c r="KAL185" s="326" t="s">
        <v>127</v>
      </c>
      <c r="KAM185" s="326" t="s">
        <v>127</v>
      </c>
      <c r="KAN185" s="326" t="s">
        <v>127</v>
      </c>
      <c r="KAO185" s="326" t="s">
        <v>127</v>
      </c>
      <c r="KAP185" s="326" t="s">
        <v>127</v>
      </c>
      <c r="KAQ185" s="326" t="s">
        <v>127</v>
      </c>
      <c r="KAR185" s="326" t="s">
        <v>127</v>
      </c>
      <c r="KAS185" s="326" t="s">
        <v>127</v>
      </c>
      <c r="KAT185" s="326" t="s">
        <v>127</v>
      </c>
      <c r="KAU185" s="326" t="s">
        <v>127</v>
      </c>
      <c r="KAV185" s="326" t="s">
        <v>127</v>
      </c>
      <c r="KAW185" s="326" t="s">
        <v>127</v>
      </c>
      <c r="KAX185" s="326" t="s">
        <v>127</v>
      </c>
      <c r="KAY185" s="326" t="s">
        <v>127</v>
      </c>
      <c r="KAZ185" s="326" t="s">
        <v>127</v>
      </c>
      <c r="KBA185" s="326" t="s">
        <v>127</v>
      </c>
      <c r="KBB185" s="326" t="s">
        <v>127</v>
      </c>
      <c r="KBC185" s="326" t="s">
        <v>127</v>
      </c>
      <c r="KBD185" s="326" t="s">
        <v>127</v>
      </c>
      <c r="KBE185" s="326" t="s">
        <v>127</v>
      </c>
      <c r="KBF185" s="326" t="s">
        <v>127</v>
      </c>
      <c r="KBG185" s="326" t="s">
        <v>127</v>
      </c>
      <c r="KBH185" s="326" t="s">
        <v>127</v>
      </c>
      <c r="KBI185" s="326" t="s">
        <v>127</v>
      </c>
      <c r="KBJ185" s="326" t="s">
        <v>127</v>
      </c>
      <c r="KBK185" s="326" t="s">
        <v>127</v>
      </c>
      <c r="KBL185" s="326" t="s">
        <v>127</v>
      </c>
      <c r="KBM185" s="326" t="s">
        <v>127</v>
      </c>
      <c r="KBN185" s="326" t="s">
        <v>127</v>
      </c>
      <c r="KBO185" s="326" t="s">
        <v>127</v>
      </c>
      <c r="KBP185" s="326" t="s">
        <v>127</v>
      </c>
      <c r="KBQ185" s="326" t="s">
        <v>127</v>
      </c>
      <c r="KBR185" s="326" t="s">
        <v>127</v>
      </c>
      <c r="KBS185" s="326" t="s">
        <v>127</v>
      </c>
      <c r="KBT185" s="326" t="s">
        <v>127</v>
      </c>
      <c r="KBU185" s="326" t="s">
        <v>127</v>
      </c>
      <c r="KBV185" s="326" t="s">
        <v>127</v>
      </c>
      <c r="KBW185" s="326" t="s">
        <v>127</v>
      </c>
      <c r="KBX185" s="326" t="s">
        <v>127</v>
      </c>
      <c r="KBY185" s="326" t="s">
        <v>127</v>
      </c>
      <c r="KBZ185" s="326" t="s">
        <v>127</v>
      </c>
      <c r="KCA185" s="326" t="s">
        <v>127</v>
      </c>
      <c r="KCB185" s="326" t="s">
        <v>127</v>
      </c>
      <c r="KCC185" s="326" t="s">
        <v>127</v>
      </c>
      <c r="KCD185" s="326" t="s">
        <v>127</v>
      </c>
      <c r="KCE185" s="326" t="s">
        <v>127</v>
      </c>
      <c r="KCF185" s="326" t="s">
        <v>127</v>
      </c>
      <c r="KCG185" s="326" t="s">
        <v>127</v>
      </c>
      <c r="KCH185" s="326" t="s">
        <v>127</v>
      </c>
      <c r="KCI185" s="326" t="s">
        <v>127</v>
      </c>
      <c r="KCJ185" s="326" t="s">
        <v>127</v>
      </c>
      <c r="KCK185" s="326" t="s">
        <v>127</v>
      </c>
      <c r="KCL185" s="326" t="s">
        <v>127</v>
      </c>
      <c r="KCM185" s="326" t="s">
        <v>127</v>
      </c>
      <c r="KCN185" s="326" t="s">
        <v>127</v>
      </c>
      <c r="KCO185" s="326" t="s">
        <v>127</v>
      </c>
      <c r="KCP185" s="326" t="s">
        <v>127</v>
      </c>
      <c r="KCQ185" s="326" t="s">
        <v>127</v>
      </c>
      <c r="KCR185" s="326" t="s">
        <v>127</v>
      </c>
      <c r="KCS185" s="326" t="s">
        <v>127</v>
      </c>
      <c r="KCT185" s="326" t="s">
        <v>127</v>
      </c>
      <c r="KCU185" s="326" t="s">
        <v>127</v>
      </c>
      <c r="KCV185" s="326" t="s">
        <v>127</v>
      </c>
      <c r="KCW185" s="326" t="s">
        <v>127</v>
      </c>
      <c r="KCX185" s="326" t="s">
        <v>127</v>
      </c>
      <c r="KCY185" s="326" t="s">
        <v>127</v>
      </c>
      <c r="KCZ185" s="326" t="s">
        <v>127</v>
      </c>
      <c r="KDA185" s="326" t="s">
        <v>127</v>
      </c>
      <c r="KDB185" s="326" t="s">
        <v>127</v>
      </c>
      <c r="KDC185" s="326" t="s">
        <v>127</v>
      </c>
      <c r="KDD185" s="326" t="s">
        <v>127</v>
      </c>
      <c r="KDE185" s="326" t="s">
        <v>127</v>
      </c>
      <c r="KDF185" s="326" t="s">
        <v>127</v>
      </c>
      <c r="KDG185" s="326" t="s">
        <v>127</v>
      </c>
      <c r="KDH185" s="326" t="s">
        <v>127</v>
      </c>
      <c r="KDI185" s="326" t="s">
        <v>127</v>
      </c>
      <c r="KDJ185" s="326" t="s">
        <v>127</v>
      </c>
      <c r="KDK185" s="326" t="s">
        <v>127</v>
      </c>
      <c r="KDL185" s="326" t="s">
        <v>127</v>
      </c>
      <c r="KDM185" s="326" t="s">
        <v>127</v>
      </c>
      <c r="KDN185" s="326" t="s">
        <v>127</v>
      </c>
      <c r="KDO185" s="326" t="s">
        <v>127</v>
      </c>
      <c r="KDP185" s="326" t="s">
        <v>127</v>
      </c>
      <c r="KDQ185" s="326" t="s">
        <v>127</v>
      </c>
      <c r="KDR185" s="326" t="s">
        <v>127</v>
      </c>
      <c r="KDS185" s="326" t="s">
        <v>127</v>
      </c>
      <c r="KDT185" s="326" t="s">
        <v>127</v>
      </c>
      <c r="KDU185" s="326" t="s">
        <v>127</v>
      </c>
      <c r="KDV185" s="326" t="s">
        <v>127</v>
      </c>
      <c r="KDW185" s="326" t="s">
        <v>127</v>
      </c>
      <c r="KDX185" s="326" t="s">
        <v>127</v>
      </c>
      <c r="KDY185" s="326" t="s">
        <v>127</v>
      </c>
      <c r="KDZ185" s="326" t="s">
        <v>127</v>
      </c>
      <c r="KEA185" s="326" t="s">
        <v>127</v>
      </c>
      <c r="KEB185" s="326" t="s">
        <v>127</v>
      </c>
      <c r="KEC185" s="326" t="s">
        <v>127</v>
      </c>
      <c r="KED185" s="326" t="s">
        <v>127</v>
      </c>
      <c r="KEE185" s="326" t="s">
        <v>127</v>
      </c>
      <c r="KEF185" s="326" t="s">
        <v>127</v>
      </c>
      <c r="KEG185" s="326" t="s">
        <v>127</v>
      </c>
      <c r="KEH185" s="326" t="s">
        <v>127</v>
      </c>
      <c r="KEI185" s="326" t="s">
        <v>127</v>
      </c>
      <c r="KEJ185" s="326" t="s">
        <v>127</v>
      </c>
      <c r="KEK185" s="326" t="s">
        <v>127</v>
      </c>
      <c r="KEL185" s="326" t="s">
        <v>127</v>
      </c>
      <c r="KEM185" s="326" t="s">
        <v>127</v>
      </c>
      <c r="KEN185" s="326" t="s">
        <v>127</v>
      </c>
      <c r="KEO185" s="326" t="s">
        <v>127</v>
      </c>
      <c r="KEP185" s="326" t="s">
        <v>127</v>
      </c>
      <c r="KEQ185" s="326" t="s">
        <v>127</v>
      </c>
      <c r="KER185" s="326" t="s">
        <v>127</v>
      </c>
      <c r="KES185" s="326" t="s">
        <v>127</v>
      </c>
      <c r="KET185" s="326" t="s">
        <v>127</v>
      </c>
      <c r="KEU185" s="326" t="s">
        <v>127</v>
      </c>
      <c r="KEV185" s="326" t="s">
        <v>127</v>
      </c>
      <c r="KEW185" s="326" t="s">
        <v>127</v>
      </c>
      <c r="KEX185" s="326" t="s">
        <v>127</v>
      </c>
      <c r="KEY185" s="326" t="s">
        <v>127</v>
      </c>
      <c r="KEZ185" s="326" t="s">
        <v>127</v>
      </c>
      <c r="KFA185" s="326" t="s">
        <v>127</v>
      </c>
      <c r="KFB185" s="326" t="s">
        <v>127</v>
      </c>
      <c r="KFC185" s="326" t="s">
        <v>127</v>
      </c>
      <c r="KFD185" s="326" t="s">
        <v>127</v>
      </c>
      <c r="KFE185" s="326" t="s">
        <v>127</v>
      </c>
      <c r="KFF185" s="326" t="s">
        <v>127</v>
      </c>
      <c r="KFG185" s="326" t="s">
        <v>127</v>
      </c>
      <c r="KFH185" s="326" t="s">
        <v>127</v>
      </c>
      <c r="KFI185" s="326" t="s">
        <v>127</v>
      </c>
      <c r="KFJ185" s="326" t="s">
        <v>127</v>
      </c>
      <c r="KFK185" s="326" t="s">
        <v>127</v>
      </c>
      <c r="KFL185" s="326" t="s">
        <v>127</v>
      </c>
      <c r="KFM185" s="326" t="s">
        <v>127</v>
      </c>
      <c r="KFN185" s="326" t="s">
        <v>127</v>
      </c>
      <c r="KFO185" s="326" t="s">
        <v>127</v>
      </c>
      <c r="KFP185" s="326" t="s">
        <v>127</v>
      </c>
      <c r="KFQ185" s="326" t="s">
        <v>127</v>
      </c>
      <c r="KFR185" s="326" t="s">
        <v>127</v>
      </c>
      <c r="KFS185" s="326" t="s">
        <v>127</v>
      </c>
      <c r="KFT185" s="326" t="s">
        <v>127</v>
      </c>
      <c r="KFU185" s="326" t="s">
        <v>127</v>
      </c>
      <c r="KFV185" s="326" t="s">
        <v>127</v>
      </c>
      <c r="KFW185" s="326" t="s">
        <v>127</v>
      </c>
      <c r="KFX185" s="326" t="s">
        <v>127</v>
      </c>
      <c r="KFY185" s="326" t="s">
        <v>127</v>
      </c>
      <c r="KFZ185" s="326" t="s">
        <v>127</v>
      </c>
      <c r="KGA185" s="326" t="s">
        <v>127</v>
      </c>
      <c r="KGB185" s="326" t="s">
        <v>127</v>
      </c>
      <c r="KGC185" s="326" t="s">
        <v>127</v>
      </c>
      <c r="KGD185" s="326" t="s">
        <v>127</v>
      </c>
      <c r="KGE185" s="326" t="s">
        <v>127</v>
      </c>
      <c r="KGF185" s="326" t="s">
        <v>127</v>
      </c>
      <c r="KGG185" s="326" t="s">
        <v>127</v>
      </c>
      <c r="KGH185" s="326" t="s">
        <v>127</v>
      </c>
      <c r="KGI185" s="326" t="s">
        <v>127</v>
      </c>
      <c r="KGJ185" s="326" t="s">
        <v>127</v>
      </c>
      <c r="KGK185" s="326" t="s">
        <v>127</v>
      </c>
      <c r="KGL185" s="326" t="s">
        <v>127</v>
      </c>
      <c r="KGM185" s="326" t="s">
        <v>127</v>
      </c>
      <c r="KGN185" s="326" t="s">
        <v>127</v>
      </c>
      <c r="KGO185" s="326" t="s">
        <v>127</v>
      </c>
      <c r="KGP185" s="326" t="s">
        <v>127</v>
      </c>
      <c r="KGQ185" s="326" t="s">
        <v>127</v>
      </c>
      <c r="KGR185" s="326" t="s">
        <v>127</v>
      </c>
      <c r="KGS185" s="326" t="s">
        <v>127</v>
      </c>
      <c r="KGT185" s="326" t="s">
        <v>127</v>
      </c>
      <c r="KGU185" s="326" t="s">
        <v>127</v>
      </c>
      <c r="KGV185" s="326" t="s">
        <v>127</v>
      </c>
      <c r="KGW185" s="326" t="s">
        <v>127</v>
      </c>
      <c r="KGX185" s="326" t="s">
        <v>127</v>
      </c>
      <c r="KGY185" s="326" t="s">
        <v>127</v>
      </c>
      <c r="KGZ185" s="326" t="s">
        <v>127</v>
      </c>
      <c r="KHA185" s="326" t="s">
        <v>127</v>
      </c>
      <c r="KHB185" s="326" t="s">
        <v>127</v>
      </c>
      <c r="KHC185" s="326" t="s">
        <v>127</v>
      </c>
      <c r="KHD185" s="326" t="s">
        <v>127</v>
      </c>
      <c r="KHE185" s="326" t="s">
        <v>127</v>
      </c>
      <c r="KHF185" s="326" t="s">
        <v>127</v>
      </c>
      <c r="KHG185" s="326" t="s">
        <v>127</v>
      </c>
      <c r="KHH185" s="326" t="s">
        <v>127</v>
      </c>
      <c r="KHI185" s="326" t="s">
        <v>127</v>
      </c>
      <c r="KHJ185" s="326" t="s">
        <v>127</v>
      </c>
      <c r="KHK185" s="326" t="s">
        <v>127</v>
      </c>
      <c r="KHL185" s="326" t="s">
        <v>127</v>
      </c>
      <c r="KHM185" s="326" t="s">
        <v>127</v>
      </c>
      <c r="KHN185" s="326" t="s">
        <v>127</v>
      </c>
      <c r="KHO185" s="326" t="s">
        <v>127</v>
      </c>
      <c r="KHP185" s="326" t="s">
        <v>127</v>
      </c>
      <c r="KHQ185" s="326" t="s">
        <v>127</v>
      </c>
      <c r="KHR185" s="326" t="s">
        <v>127</v>
      </c>
      <c r="KHS185" s="326" t="s">
        <v>127</v>
      </c>
      <c r="KHT185" s="326" t="s">
        <v>127</v>
      </c>
      <c r="KHU185" s="326" t="s">
        <v>127</v>
      </c>
      <c r="KHV185" s="326" t="s">
        <v>127</v>
      </c>
      <c r="KHW185" s="326" t="s">
        <v>127</v>
      </c>
      <c r="KHX185" s="326" t="s">
        <v>127</v>
      </c>
      <c r="KHY185" s="326" t="s">
        <v>127</v>
      </c>
      <c r="KHZ185" s="326" t="s">
        <v>127</v>
      </c>
      <c r="KIA185" s="326" t="s">
        <v>127</v>
      </c>
      <c r="KIB185" s="326" t="s">
        <v>127</v>
      </c>
      <c r="KIC185" s="326" t="s">
        <v>127</v>
      </c>
      <c r="KID185" s="326" t="s">
        <v>127</v>
      </c>
      <c r="KIE185" s="326" t="s">
        <v>127</v>
      </c>
      <c r="KIF185" s="326" t="s">
        <v>127</v>
      </c>
      <c r="KIG185" s="326" t="s">
        <v>127</v>
      </c>
      <c r="KIH185" s="326" t="s">
        <v>127</v>
      </c>
      <c r="KII185" s="326" t="s">
        <v>127</v>
      </c>
      <c r="KIJ185" s="326" t="s">
        <v>127</v>
      </c>
      <c r="KIK185" s="326" t="s">
        <v>127</v>
      </c>
      <c r="KIL185" s="326" t="s">
        <v>127</v>
      </c>
      <c r="KIM185" s="326" t="s">
        <v>127</v>
      </c>
      <c r="KIN185" s="326" t="s">
        <v>127</v>
      </c>
      <c r="KIO185" s="326" t="s">
        <v>127</v>
      </c>
      <c r="KIP185" s="326" t="s">
        <v>127</v>
      </c>
      <c r="KIQ185" s="326" t="s">
        <v>127</v>
      </c>
      <c r="KIR185" s="326" t="s">
        <v>127</v>
      </c>
      <c r="KIS185" s="326" t="s">
        <v>127</v>
      </c>
      <c r="KIT185" s="326" t="s">
        <v>127</v>
      </c>
      <c r="KIU185" s="326" t="s">
        <v>127</v>
      </c>
      <c r="KIV185" s="326" t="s">
        <v>127</v>
      </c>
      <c r="KIW185" s="326" t="s">
        <v>127</v>
      </c>
      <c r="KIX185" s="326" t="s">
        <v>127</v>
      </c>
      <c r="KIY185" s="326" t="s">
        <v>127</v>
      </c>
      <c r="KIZ185" s="326" t="s">
        <v>127</v>
      </c>
      <c r="KJA185" s="326" t="s">
        <v>127</v>
      </c>
      <c r="KJB185" s="326" t="s">
        <v>127</v>
      </c>
      <c r="KJC185" s="326" t="s">
        <v>127</v>
      </c>
      <c r="KJD185" s="326" t="s">
        <v>127</v>
      </c>
      <c r="KJE185" s="326" t="s">
        <v>127</v>
      </c>
      <c r="KJF185" s="326" t="s">
        <v>127</v>
      </c>
      <c r="KJG185" s="326" t="s">
        <v>127</v>
      </c>
      <c r="KJH185" s="326" t="s">
        <v>127</v>
      </c>
      <c r="KJI185" s="326" t="s">
        <v>127</v>
      </c>
      <c r="KJJ185" s="326" t="s">
        <v>127</v>
      </c>
      <c r="KJK185" s="326" t="s">
        <v>127</v>
      </c>
      <c r="KJL185" s="326" t="s">
        <v>127</v>
      </c>
      <c r="KJM185" s="326" t="s">
        <v>127</v>
      </c>
      <c r="KJN185" s="326" t="s">
        <v>127</v>
      </c>
      <c r="KJO185" s="326" t="s">
        <v>127</v>
      </c>
      <c r="KJP185" s="326" t="s">
        <v>127</v>
      </c>
      <c r="KJQ185" s="326" t="s">
        <v>127</v>
      </c>
      <c r="KJR185" s="326" t="s">
        <v>127</v>
      </c>
      <c r="KJS185" s="326" t="s">
        <v>127</v>
      </c>
      <c r="KJT185" s="326" t="s">
        <v>127</v>
      </c>
      <c r="KJU185" s="326" t="s">
        <v>127</v>
      </c>
      <c r="KJV185" s="326" t="s">
        <v>127</v>
      </c>
      <c r="KJW185" s="326" t="s">
        <v>127</v>
      </c>
      <c r="KJX185" s="326" t="s">
        <v>127</v>
      </c>
      <c r="KJY185" s="326" t="s">
        <v>127</v>
      </c>
      <c r="KJZ185" s="326" t="s">
        <v>127</v>
      </c>
      <c r="KKA185" s="326" t="s">
        <v>127</v>
      </c>
      <c r="KKB185" s="326" t="s">
        <v>127</v>
      </c>
      <c r="KKC185" s="326" t="s">
        <v>127</v>
      </c>
      <c r="KKD185" s="326" t="s">
        <v>127</v>
      </c>
      <c r="KKE185" s="326" t="s">
        <v>127</v>
      </c>
      <c r="KKF185" s="326" t="s">
        <v>127</v>
      </c>
      <c r="KKG185" s="326" t="s">
        <v>127</v>
      </c>
      <c r="KKH185" s="326" t="s">
        <v>127</v>
      </c>
      <c r="KKI185" s="326" t="s">
        <v>127</v>
      </c>
      <c r="KKJ185" s="326" t="s">
        <v>127</v>
      </c>
      <c r="KKK185" s="326" t="s">
        <v>127</v>
      </c>
      <c r="KKL185" s="326" t="s">
        <v>127</v>
      </c>
      <c r="KKM185" s="326" t="s">
        <v>127</v>
      </c>
      <c r="KKN185" s="326" t="s">
        <v>127</v>
      </c>
      <c r="KKO185" s="326" t="s">
        <v>127</v>
      </c>
      <c r="KKP185" s="326" t="s">
        <v>127</v>
      </c>
      <c r="KKQ185" s="326" t="s">
        <v>127</v>
      </c>
      <c r="KKR185" s="326" t="s">
        <v>127</v>
      </c>
      <c r="KKS185" s="326" t="s">
        <v>127</v>
      </c>
      <c r="KKT185" s="326" t="s">
        <v>127</v>
      </c>
      <c r="KKU185" s="326" t="s">
        <v>127</v>
      </c>
      <c r="KKV185" s="326" t="s">
        <v>127</v>
      </c>
      <c r="KKW185" s="326" t="s">
        <v>127</v>
      </c>
      <c r="KKX185" s="326" t="s">
        <v>127</v>
      </c>
      <c r="KKY185" s="326" t="s">
        <v>127</v>
      </c>
      <c r="KKZ185" s="326" t="s">
        <v>127</v>
      </c>
      <c r="KLA185" s="326" t="s">
        <v>127</v>
      </c>
      <c r="KLB185" s="326" t="s">
        <v>127</v>
      </c>
      <c r="KLC185" s="326" t="s">
        <v>127</v>
      </c>
      <c r="KLD185" s="326" t="s">
        <v>127</v>
      </c>
      <c r="KLE185" s="326" t="s">
        <v>127</v>
      </c>
      <c r="KLF185" s="326" t="s">
        <v>127</v>
      </c>
      <c r="KLG185" s="326" t="s">
        <v>127</v>
      </c>
      <c r="KLH185" s="326" t="s">
        <v>127</v>
      </c>
      <c r="KLI185" s="326" t="s">
        <v>127</v>
      </c>
      <c r="KLJ185" s="326" t="s">
        <v>127</v>
      </c>
      <c r="KLK185" s="326" t="s">
        <v>127</v>
      </c>
      <c r="KLL185" s="326" t="s">
        <v>127</v>
      </c>
      <c r="KLM185" s="326" t="s">
        <v>127</v>
      </c>
      <c r="KLN185" s="326" t="s">
        <v>127</v>
      </c>
      <c r="KLO185" s="326" t="s">
        <v>127</v>
      </c>
      <c r="KLP185" s="326" t="s">
        <v>127</v>
      </c>
      <c r="KLQ185" s="326" t="s">
        <v>127</v>
      </c>
      <c r="KLR185" s="326" t="s">
        <v>127</v>
      </c>
      <c r="KLS185" s="326" t="s">
        <v>127</v>
      </c>
      <c r="KLT185" s="326" t="s">
        <v>127</v>
      </c>
      <c r="KLU185" s="326" t="s">
        <v>127</v>
      </c>
      <c r="KLV185" s="326" t="s">
        <v>127</v>
      </c>
      <c r="KLW185" s="326" t="s">
        <v>127</v>
      </c>
      <c r="KLX185" s="326" t="s">
        <v>127</v>
      </c>
      <c r="KLY185" s="326" t="s">
        <v>127</v>
      </c>
      <c r="KLZ185" s="326" t="s">
        <v>127</v>
      </c>
      <c r="KMA185" s="326" t="s">
        <v>127</v>
      </c>
      <c r="KMB185" s="326" t="s">
        <v>127</v>
      </c>
      <c r="KMC185" s="326" t="s">
        <v>127</v>
      </c>
      <c r="KMD185" s="326" t="s">
        <v>127</v>
      </c>
      <c r="KME185" s="326" t="s">
        <v>127</v>
      </c>
      <c r="KMF185" s="326" t="s">
        <v>127</v>
      </c>
      <c r="KMG185" s="326" t="s">
        <v>127</v>
      </c>
      <c r="KMH185" s="326" t="s">
        <v>127</v>
      </c>
      <c r="KMI185" s="326" t="s">
        <v>127</v>
      </c>
      <c r="KMJ185" s="326" t="s">
        <v>127</v>
      </c>
      <c r="KMK185" s="326" t="s">
        <v>127</v>
      </c>
      <c r="KML185" s="326" t="s">
        <v>127</v>
      </c>
      <c r="KMM185" s="326" t="s">
        <v>127</v>
      </c>
      <c r="KMN185" s="326" t="s">
        <v>127</v>
      </c>
      <c r="KMO185" s="326" t="s">
        <v>127</v>
      </c>
      <c r="KMP185" s="326" t="s">
        <v>127</v>
      </c>
      <c r="KMQ185" s="326" t="s">
        <v>127</v>
      </c>
      <c r="KMR185" s="326" t="s">
        <v>127</v>
      </c>
      <c r="KMS185" s="326" t="s">
        <v>127</v>
      </c>
      <c r="KMT185" s="326" t="s">
        <v>127</v>
      </c>
      <c r="KMU185" s="326" t="s">
        <v>127</v>
      </c>
      <c r="KMV185" s="326" t="s">
        <v>127</v>
      </c>
      <c r="KMW185" s="326" t="s">
        <v>127</v>
      </c>
      <c r="KMX185" s="326" t="s">
        <v>127</v>
      </c>
      <c r="KMY185" s="326" t="s">
        <v>127</v>
      </c>
      <c r="KMZ185" s="326" t="s">
        <v>127</v>
      </c>
      <c r="KNA185" s="326" t="s">
        <v>127</v>
      </c>
      <c r="KNB185" s="326" t="s">
        <v>127</v>
      </c>
      <c r="KNC185" s="326" t="s">
        <v>127</v>
      </c>
      <c r="KND185" s="326" t="s">
        <v>127</v>
      </c>
      <c r="KNE185" s="326" t="s">
        <v>127</v>
      </c>
      <c r="KNF185" s="326" t="s">
        <v>127</v>
      </c>
      <c r="KNG185" s="326" t="s">
        <v>127</v>
      </c>
      <c r="KNH185" s="326" t="s">
        <v>127</v>
      </c>
      <c r="KNI185" s="326" t="s">
        <v>127</v>
      </c>
      <c r="KNJ185" s="326" t="s">
        <v>127</v>
      </c>
      <c r="KNK185" s="326" t="s">
        <v>127</v>
      </c>
      <c r="KNL185" s="326" t="s">
        <v>127</v>
      </c>
      <c r="KNM185" s="326" t="s">
        <v>127</v>
      </c>
      <c r="KNN185" s="326" t="s">
        <v>127</v>
      </c>
      <c r="KNO185" s="326" t="s">
        <v>127</v>
      </c>
      <c r="KNP185" s="326" t="s">
        <v>127</v>
      </c>
      <c r="KNQ185" s="326" t="s">
        <v>127</v>
      </c>
      <c r="KNR185" s="326" t="s">
        <v>127</v>
      </c>
      <c r="KNS185" s="326" t="s">
        <v>127</v>
      </c>
      <c r="KNT185" s="326" t="s">
        <v>127</v>
      </c>
      <c r="KNU185" s="326" t="s">
        <v>127</v>
      </c>
      <c r="KNV185" s="326" t="s">
        <v>127</v>
      </c>
      <c r="KNW185" s="326" t="s">
        <v>127</v>
      </c>
      <c r="KNX185" s="326" t="s">
        <v>127</v>
      </c>
      <c r="KNY185" s="326" t="s">
        <v>127</v>
      </c>
      <c r="KNZ185" s="326" t="s">
        <v>127</v>
      </c>
      <c r="KOA185" s="326" t="s">
        <v>127</v>
      </c>
      <c r="KOB185" s="326" t="s">
        <v>127</v>
      </c>
      <c r="KOC185" s="326" t="s">
        <v>127</v>
      </c>
      <c r="KOD185" s="326" t="s">
        <v>127</v>
      </c>
      <c r="KOE185" s="326" t="s">
        <v>127</v>
      </c>
      <c r="KOF185" s="326" t="s">
        <v>127</v>
      </c>
      <c r="KOG185" s="326" t="s">
        <v>127</v>
      </c>
      <c r="KOH185" s="326" t="s">
        <v>127</v>
      </c>
      <c r="KOI185" s="326" t="s">
        <v>127</v>
      </c>
      <c r="KOJ185" s="326" t="s">
        <v>127</v>
      </c>
      <c r="KOK185" s="326" t="s">
        <v>127</v>
      </c>
      <c r="KOL185" s="326" t="s">
        <v>127</v>
      </c>
      <c r="KOM185" s="326" t="s">
        <v>127</v>
      </c>
      <c r="KON185" s="326" t="s">
        <v>127</v>
      </c>
      <c r="KOO185" s="326" t="s">
        <v>127</v>
      </c>
      <c r="KOP185" s="326" t="s">
        <v>127</v>
      </c>
      <c r="KOQ185" s="326" t="s">
        <v>127</v>
      </c>
      <c r="KOR185" s="326" t="s">
        <v>127</v>
      </c>
      <c r="KOS185" s="326" t="s">
        <v>127</v>
      </c>
      <c r="KOT185" s="326" t="s">
        <v>127</v>
      </c>
      <c r="KOU185" s="326" t="s">
        <v>127</v>
      </c>
      <c r="KOV185" s="326" t="s">
        <v>127</v>
      </c>
      <c r="KOW185" s="326" t="s">
        <v>127</v>
      </c>
      <c r="KOX185" s="326" t="s">
        <v>127</v>
      </c>
      <c r="KOY185" s="326" t="s">
        <v>127</v>
      </c>
      <c r="KOZ185" s="326" t="s">
        <v>127</v>
      </c>
      <c r="KPA185" s="326" t="s">
        <v>127</v>
      </c>
      <c r="KPB185" s="326" t="s">
        <v>127</v>
      </c>
      <c r="KPC185" s="326" t="s">
        <v>127</v>
      </c>
      <c r="KPD185" s="326" t="s">
        <v>127</v>
      </c>
      <c r="KPE185" s="326" t="s">
        <v>127</v>
      </c>
      <c r="KPF185" s="326" t="s">
        <v>127</v>
      </c>
      <c r="KPG185" s="326" t="s">
        <v>127</v>
      </c>
      <c r="KPH185" s="326" t="s">
        <v>127</v>
      </c>
      <c r="KPI185" s="326" t="s">
        <v>127</v>
      </c>
      <c r="KPJ185" s="326" t="s">
        <v>127</v>
      </c>
      <c r="KPK185" s="326" t="s">
        <v>127</v>
      </c>
      <c r="KPL185" s="326" t="s">
        <v>127</v>
      </c>
      <c r="KPM185" s="326" t="s">
        <v>127</v>
      </c>
      <c r="KPN185" s="326" t="s">
        <v>127</v>
      </c>
      <c r="KPO185" s="326" t="s">
        <v>127</v>
      </c>
      <c r="KPP185" s="326" t="s">
        <v>127</v>
      </c>
      <c r="KPQ185" s="326" t="s">
        <v>127</v>
      </c>
      <c r="KPR185" s="326" t="s">
        <v>127</v>
      </c>
      <c r="KPS185" s="326" t="s">
        <v>127</v>
      </c>
      <c r="KPT185" s="326" t="s">
        <v>127</v>
      </c>
      <c r="KPU185" s="326" t="s">
        <v>127</v>
      </c>
      <c r="KPV185" s="326" t="s">
        <v>127</v>
      </c>
      <c r="KPW185" s="326" t="s">
        <v>127</v>
      </c>
      <c r="KPX185" s="326" t="s">
        <v>127</v>
      </c>
      <c r="KPY185" s="326" t="s">
        <v>127</v>
      </c>
      <c r="KPZ185" s="326" t="s">
        <v>127</v>
      </c>
      <c r="KQA185" s="326" t="s">
        <v>127</v>
      </c>
      <c r="KQB185" s="326" t="s">
        <v>127</v>
      </c>
      <c r="KQC185" s="326" t="s">
        <v>127</v>
      </c>
      <c r="KQD185" s="326" t="s">
        <v>127</v>
      </c>
      <c r="KQE185" s="326" t="s">
        <v>127</v>
      </c>
      <c r="KQF185" s="326" t="s">
        <v>127</v>
      </c>
      <c r="KQG185" s="326" t="s">
        <v>127</v>
      </c>
      <c r="KQH185" s="326" t="s">
        <v>127</v>
      </c>
      <c r="KQI185" s="326" t="s">
        <v>127</v>
      </c>
      <c r="KQJ185" s="326" t="s">
        <v>127</v>
      </c>
      <c r="KQK185" s="326" t="s">
        <v>127</v>
      </c>
      <c r="KQL185" s="326" t="s">
        <v>127</v>
      </c>
      <c r="KQM185" s="326" t="s">
        <v>127</v>
      </c>
      <c r="KQN185" s="326" t="s">
        <v>127</v>
      </c>
      <c r="KQO185" s="326" t="s">
        <v>127</v>
      </c>
      <c r="KQP185" s="326" t="s">
        <v>127</v>
      </c>
      <c r="KQQ185" s="326" t="s">
        <v>127</v>
      </c>
      <c r="KQR185" s="326" t="s">
        <v>127</v>
      </c>
      <c r="KQS185" s="326" t="s">
        <v>127</v>
      </c>
      <c r="KQT185" s="326" t="s">
        <v>127</v>
      </c>
      <c r="KQU185" s="326" t="s">
        <v>127</v>
      </c>
      <c r="KQV185" s="326" t="s">
        <v>127</v>
      </c>
      <c r="KQW185" s="326" t="s">
        <v>127</v>
      </c>
      <c r="KQX185" s="326" t="s">
        <v>127</v>
      </c>
      <c r="KQY185" s="326" t="s">
        <v>127</v>
      </c>
      <c r="KQZ185" s="326" t="s">
        <v>127</v>
      </c>
      <c r="KRA185" s="326" t="s">
        <v>127</v>
      </c>
      <c r="KRB185" s="326" t="s">
        <v>127</v>
      </c>
      <c r="KRC185" s="326" t="s">
        <v>127</v>
      </c>
      <c r="KRD185" s="326" t="s">
        <v>127</v>
      </c>
      <c r="KRE185" s="326" t="s">
        <v>127</v>
      </c>
      <c r="KRF185" s="326" t="s">
        <v>127</v>
      </c>
      <c r="KRG185" s="326" t="s">
        <v>127</v>
      </c>
      <c r="KRH185" s="326" t="s">
        <v>127</v>
      </c>
      <c r="KRI185" s="326" t="s">
        <v>127</v>
      </c>
      <c r="KRJ185" s="326" t="s">
        <v>127</v>
      </c>
      <c r="KRK185" s="326" t="s">
        <v>127</v>
      </c>
      <c r="KRL185" s="326" t="s">
        <v>127</v>
      </c>
      <c r="KRM185" s="326" t="s">
        <v>127</v>
      </c>
      <c r="KRN185" s="326" t="s">
        <v>127</v>
      </c>
      <c r="KRO185" s="326" t="s">
        <v>127</v>
      </c>
      <c r="KRP185" s="326" t="s">
        <v>127</v>
      </c>
      <c r="KRQ185" s="326" t="s">
        <v>127</v>
      </c>
      <c r="KRR185" s="326" t="s">
        <v>127</v>
      </c>
      <c r="KRS185" s="326" t="s">
        <v>127</v>
      </c>
      <c r="KRT185" s="326" t="s">
        <v>127</v>
      </c>
      <c r="KRU185" s="326" t="s">
        <v>127</v>
      </c>
      <c r="KRV185" s="326" t="s">
        <v>127</v>
      </c>
      <c r="KRW185" s="326" t="s">
        <v>127</v>
      </c>
      <c r="KRX185" s="326" t="s">
        <v>127</v>
      </c>
      <c r="KRY185" s="326" t="s">
        <v>127</v>
      </c>
      <c r="KRZ185" s="326" t="s">
        <v>127</v>
      </c>
      <c r="KSA185" s="326" t="s">
        <v>127</v>
      </c>
      <c r="KSB185" s="326" t="s">
        <v>127</v>
      </c>
      <c r="KSC185" s="326" t="s">
        <v>127</v>
      </c>
      <c r="KSD185" s="326" t="s">
        <v>127</v>
      </c>
      <c r="KSE185" s="326" t="s">
        <v>127</v>
      </c>
      <c r="KSF185" s="326" t="s">
        <v>127</v>
      </c>
      <c r="KSG185" s="326" t="s">
        <v>127</v>
      </c>
      <c r="KSH185" s="326" t="s">
        <v>127</v>
      </c>
      <c r="KSI185" s="326" t="s">
        <v>127</v>
      </c>
      <c r="KSJ185" s="326" t="s">
        <v>127</v>
      </c>
      <c r="KSK185" s="326" t="s">
        <v>127</v>
      </c>
      <c r="KSL185" s="326" t="s">
        <v>127</v>
      </c>
      <c r="KSM185" s="326" t="s">
        <v>127</v>
      </c>
      <c r="KSN185" s="326" t="s">
        <v>127</v>
      </c>
      <c r="KSO185" s="326" t="s">
        <v>127</v>
      </c>
      <c r="KSP185" s="326" t="s">
        <v>127</v>
      </c>
      <c r="KSQ185" s="326" t="s">
        <v>127</v>
      </c>
      <c r="KSR185" s="326" t="s">
        <v>127</v>
      </c>
      <c r="KSS185" s="326" t="s">
        <v>127</v>
      </c>
      <c r="KST185" s="326" t="s">
        <v>127</v>
      </c>
      <c r="KSU185" s="326" t="s">
        <v>127</v>
      </c>
      <c r="KSV185" s="326" t="s">
        <v>127</v>
      </c>
      <c r="KSW185" s="326" t="s">
        <v>127</v>
      </c>
      <c r="KSX185" s="326" t="s">
        <v>127</v>
      </c>
      <c r="KSY185" s="326" t="s">
        <v>127</v>
      </c>
      <c r="KSZ185" s="326" t="s">
        <v>127</v>
      </c>
      <c r="KTA185" s="326" t="s">
        <v>127</v>
      </c>
      <c r="KTB185" s="326" t="s">
        <v>127</v>
      </c>
      <c r="KTC185" s="326" t="s">
        <v>127</v>
      </c>
      <c r="KTD185" s="326" t="s">
        <v>127</v>
      </c>
      <c r="KTE185" s="326" t="s">
        <v>127</v>
      </c>
      <c r="KTF185" s="326" t="s">
        <v>127</v>
      </c>
      <c r="KTG185" s="326" t="s">
        <v>127</v>
      </c>
      <c r="KTH185" s="326" t="s">
        <v>127</v>
      </c>
      <c r="KTI185" s="326" t="s">
        <v>127</v>
      </c>
      <c r="KTJ185" s="326" t="s">
        <v>127</v>
      </c>
      <c r="KTK185" s="326" t="s">
        <v>127</v>
      </c>
      <c r="KTL185" s="326" t="s">
        <v>127</v>
      </c>
      <c r="KTM185" s="326" t="s">
        <v>127</v>
      </c>
      <c r="KTN185" s="326" t="s">
        <v>127</v>
      </c>
      <c r="KTO185" s="326" t="s">
        <v>127</v>
      </c>
      <c r="KTP185" s="326" t="s">
        <v>127</v>
      </c>
      <c r="KTQ185" s="326" t="s">
        <v>127</v>
      </c>
      <c r="KTR185" s="326" t="s">
        <v>127</v>
      </c>
      <c r="KTS185" s="326" t="s">
        <v>127</v>
      </c>
      <c r="KTT185" s="326" t="s">
        <v>127</v>
      </c>
      <c r="KTU185" s="326" t="s">
        <v>127</v>
      </c>
      <c r="KTV185" s="326" t="s">
        <v>127</v>
      </c>
      <c r="KTW185" s="326" t="s">
        <v>127</v>
      </c>
      <c r="KTX185" s="326" t="s">
        <v>127</v>
      </c>
      <c r="KTY185" s="326" t="s">
        <v>127</v>
      </c>
      <c r="KTZ185" s="326" t="s">
        <v>127</v>
      </c>
      <c r="KUA185" s="326" t="s">
        <v>127</v>
      </c>
      <c r="KUB185" s="326" t="s">
        <v>127</v>
      </c>
      <c r="KUC185" s="326" t="s">
        <v>127</v>
      </c>
      <c r="KUD185" s="326" t="s">
        <v>127</v>
      </c>
      <c r="KUE185" s="326" t="s">
        <v>127</v>
      </c>
      <c r="KUF185" s="326" t="s">
        <v>127</v>
      </c>
      <c r="KUG185" s="326" t="s">
        <v>127</v>
      </c>
      <c r="KUH185" s="326" t="s">
        <v>127</v>
      </c>
      <c r="KUI185" s="326" t="s">
        <v>127</v>
      </c>
      <c r="KUJ185" s="326" t="s">
        <v>127</v>
      </c>
      <c r="KUK185" s="326" t="s">
        <v>127</v>
      </c>
      <c r="KUL185" s="326" t="s">
        <v>127</v>
      </c>
      <c r="KUM185" s="326" t="s">
        <v>127</v>
      </c>
      <c r="KUN185" s="326" t="s">
        <v>127</v>
      </c>
      <c r="KUO185" s="326" t="s">
        <v>127</v>
      </c>
      <c r="KUP185" s="326" t="s">
        <v>127</v>
      </c>
      <c r="KUQ185" s="326" t="s">
        <v>127</v>
      </c>
      <c r="KUR185" s="326" t="s">
        <v>127</v>
      </c>
      <c r="KUS185" s="326" t="s">
        <v>127</v>
      </c>
      <c r="KUT185" s="326" t="s">
        <v>127</v>
      </c>
      <c r="KUU185" s="326" t="s">
        <v>127</v>
      </c>
      <c r="KUV185" s="326" t="s">
        <v>127</v>
      </c>
      <c r="KUW185" s="326" t="s">
        <v>127</v>
      </c>
      <c r="KUX185" s="326" t="s">
        <v>127</v>
      </c>
      <c r="KUY185" s="326" t="s">
        <v>127</v>
      </c>
      <c r="KUZ185" s="326" t="s">
        <v>127</v>
      </c>
      <c r="KVA185" s="326" t="s">
        <v>127</v>
      </c>
      <c r="KVB185" s="326" t="s">
        <v>127</v>
      </c>
      <c r="KVC185" s="326" t="s">
        <v>127</v>
      </c>
      <c r="KVD185" s="326" t="s">
        <v>127</v>
      </c>
      <c r="KVE185" s="326" t="s">
        <v>127</v>
      </c>
      <c r="KVF185" s="326" t="s">
        <v>127</v>
      </c>
      <c r="KVG185" s="326" t="s">
        <v>127</v>
      </c>
      <c r="KVH185" s="326" t="s">
        <v>127</v>
      </c>
      <c r="KVI185" s="326" t="s">
        <v>127</v>
      </c>
      <c r="KVJ185" s="326" t="s">
        <v>127</v>
      </c>
      <c r="KVK185" s="326" t="s">
        <v>127</v>
      </c>
      <c r="KVL185" s="326" t="s">
        <v>127</v>
      </c>
      <c r="KVM185" s="326" t="s">
        <v>127</v>
      </c>
      <c r="KVN185" s="326" t="s">
        <v>127</v>
      </c>
      <c r="KVO185" s="326" t="s">
        <v>127</v>
      </c>
      <c r="KVP185" s="326" t="s">
        <v>127</v>
      </c>
      <c r="KVQ185" s="326" t="s">
        <v>127</v>
      </c>
      <c r="KVR185" s="326" t="s">
        <v>127</v>
      </c>
      <c r="KVS185" s="326" t="s">
        <v>127</v>
      </c>
      <c r="KVT185" s="326" t="s">
        <v>127</v>
      </c>
      <c r="KVU185" s="326" t="s">
        <v>127</v>
      </c>
      <c r="KVV185" s="326" t="s">
        <v>127</v>
      </c>
      <c r="KVW185" s="326" t="s">
        <v>127</v>
      </c>
      <c r="KVX185" s="326" t="s">
        <v>127</v>
      </c>
      <c r="KVY185" s="326" t="s">
        <v>127</v>
      </c>
      <c r="KVZ185" s="326" t="s">
        <v>127</v>
      </c>
      <c r="KWA185" s="326" t="s">
        <v>127</v>
      </c>
      <c r="KWB185" s="326" t="s">
        <v>127</v>
      </c>
      <c r="KWC185" s="326" t="s">
        <v>127</v>
      </c>
      <c r="KWD185" s="326" t="s">
        <v>127</v>
      </c>
      <c r="KWE185" s="326" t="s">
        <v>127</v>
      </c>
      <c r="KWF185" s="326" t="s">
        <v>127</v>
      </c>
      <c r="KWG185" s="326" t="s">
        <v>127</v>
      </c>
      <c r="KWH185" s="326" t="s">
        <v>127</v>
      </c>
      <c r="KWI185" s="326" t="s">
        <v>127</v>
      </c>
      <c r="KWJ185" s="326" t="s">
        <v>127</v>
      </c>
      <c r="KWK185" s="326" t="s">
        <v>127</v>
      </c>
      <c r="KWL185" s="326" t="s">
        <v>127</v>
      </c>
      <c r="KWM185" s="326" t="s">
        <v>127</v>
      </c>
      <c r="KWN185" s="326" t="s">
        <v>127</v>
      </c>
      <c r="KWO185" s="326" t="s">
        <v>127</v>
      </c>
      <c r="KWP185" s="326" t="s">
        <v>127</v>
      </c>
      <c r="KWQ185" s="326" t="s">
        <v>127</v>
      </c>
      <c r="KWR185" s="326" t="s">
        <v>127</v>
      </c>
      <c r="KWS185" s="326" t="s">
        <v>127</v>
      </c>
      <c r="KWT185" s="326" t="s">
        <v>127</v>
      </c>
      <c r="KWU185" s="326" t="s">
        <v>127</v>
      </c>
      <c r="KWV185" s="326" t="s">
        <v>127</v>
      </c>
      <c r="KWW185" s="326" t="s">
        <v>127</v>
      </c>
      <c r="KWX185" s="326" t="s">
        <v>127</v>
      </c>
      <c r="KWY185" s="326" t="s">
        <v>127</v>
      </c>
      <c r="KWZ185" s="326" t="s">
        <v>127</v>
      </c>
      <c r="KXA185" s="326" t="s">
        <v>127</v>
      </c>
      <c r="KXB185" s="326" t="s">
        <v>127</v>
      </c>
      <c r="KXC185" s="326" t="s">
        <v>127</v>
      </c>
      <c r="KXD185" s="326" t="s">
        <v>127</v>
      </c>
      <c r="KXE185" s="326" t="s">
        <v>127</v>
      </c>
      <c r="KXF185" s="326" t="s">
        <v>127</v>
      </c>
      <c r="KXG185" s="326" t="s">
        <v>127</v>
      </c>
      <c r="KXH185" s="326" t="s">
        <v>127</v>
      </c>
      <c r="KXI185" s="326" t="s">
        <v>127</v>
      </c>
      <c r="KXJ185" s="326" t="s">
        <v>127</v>
      </c>
      <c r="KXK185" s="326" t="s">
        <v>127</v>
      </c>
      <c r="KXL185" s="326" t="s">
        <v>127</v>
      </c>
      <c r="KXM185" s="326" t="s">
        <v>127</v>
      </c>
      <c r="KXN185" s="326" t="s">
        <v>127</v>
      </c>
      <c r="KXO185" s="326" t="s">
        <v>127</v>
      </c>
      <c r="KXP185" s="326" t="s">
        <v>127</v>
      </c>
      <c r="KXQ185" s="326" t="s">
        <v>127</v>
      </c>
      <c r="KXR185" s="326" t="s">
        <v>127</v>
      </c>
      <c r="KXS185" s="326" t="s">
        <v>127</v>
      </c>
      <c r="KXT185" s="326" t="s">
        <v>127</v>
      </c>
      <c r="KXU185" s="326" t="s">
        <v>127</v>
      </c>
      <c r="KXV185" s="326" t="s">
        <v>127</v>
      </c>
      <c r="KXW185" s="326" t="s">
        <v>127</v>
      </c>
      <c r="KXX185" s="326" t="s">
        <v>127</v>
      </c>
      <c r="KXY185" s="326" t="s">
        <v>127</v>
      </c>
      <c r="KXZ185" s="326" t="s">
        <v>127</v>
      </c>
      <c r="KYA185" s="326" t="s">
        <v>127</v>
      </c>
      <c r="KYB185" s="326" t="s">
        <v>127</v>
      </c>
      <c r="KYC185" s="326" t="s">
        <v>127</v>
      </c>
      <c r="KYD185" s="326" t="s">
        <v>127</v>
      </c>
      <c r="KYE185" s="326" t="s">
        <v>127</v>
      </c>
      <c r="KYF185" s="326" t="s">
        <v>127</v>
      </c>
      <c r="KYG185" s="326" t="s">
        <v>127</v>
      </c>
      <c r="KYH185" s="326" t="s">
        <v>127</v>
      </c>
      <c r="KYI185" s="326" t="s">
        <v>127</v>
      </c>
      <c r="KYJ185" s="326" t="s">
        <v>127</v>
      </c>
      <c r="KYK185" s="326" t="s">
        <v>127</v>
      </c>
      <c r="KYL185" s="326" t="s">
        <v>127</v>
      </c>
      <c r="KYM185" s="326" t="s">
        <v>127</v>
      </c>
      <c r="KYN185" s="326" t="s">
        <v>127</v>
      </c>
      <c r="KYO185" s="326" t="s">
        <v>127</v>
      </c>
      <c r="KYP185" s="326" t="s">
        <v>127</v>
      </c>
      <c r="KYQ185" s="326" t="s">
        <v>127</v>
      </c>
      <c r="KYR185" s="326" t="s">
        <v>127</v>
      </c>
      <c r="KYS185" s="326" t="s">
        <v>127</v>
      </c>
      <c r="KYT185" s="326" t="s">
        <v>127</v>
      </c>
      <c r="KYU185" s="326" t="s">
        <v>127</v>
      </c>
      <c r="KYV185" s="326" t="s">
        <v>127</v>
      </c>
      <c r="KYW185" s="326" t="s">
        <v>127</v>
      </c>
      <c r="KYX185" s="326" t="s">
        <v>127</v>
      </c>
      <c r="KYY185" s="326" t="s">
        <v>127</v>
      </c>
      <c r="KYZ185" s="326" t="s">
        <v>127</v>
      </c>
      <c r="KZA185" s="326" t="s">
        <v>127</v>
      </c>
      <c r="KZB185" s="326" t="s">
        <v>127</v>
      </c>
      <c r="KZC185" s="326" t="s">
        <v>127</v>
      </c>
      <c r="KZD185" s="326" t="s">
        <v>127</v>
      </c>
      <c r="KZE185" s="326" t="s">
        <v>127</v>
      </c>
      <c r="KZF185" s="326" t="s">
        <v>127</v>
      </c>
      <c r="KZG185" s="326" t="s">
        <v>127</v>
      </c>
      <c r="KZH185" s="326" t="s">
        <v>127</v>
      </c>
      <c r="KZI185" s="326" t="s">
        <v>127</v>
      </c>
      <c r="KZJ185" s="326" t="s">
        <v>127</v>
      </c>
      <c r="KZK185" s="326" t="s">
        <v>127</v>
      </c>
      <c r="KZL185" s="326" t="s">
        <v>127</v>
      </c>
      <c r="KZM185" s="326" t="s">
        <v>127</v>
      </c>
      <c r="KZN185" s="326" t="s">
        <v>127</v>
      </c>
      <c r="KZO185" s="326" t="s">
        <v>127</v>
      </c>
      <c r="KZP185" s="326" t="s">
        <v>127</v>
      </c>
      <c r="KZQ185" s="326" t="s">
        <v>127</v>
      </c>
      <c r="KZR185" s="326" t="s">
        <v>127</v>
      </c>
      <c r="KZS185" s="326" t="s">
        <v>127</v>
      </c>
      <c r="KZT185" s="326" t="s">
        <v>127</v>
      </c>
      <c r="KZU185" s="326" t="s">
        <v>127</v>
      </c>
      <c r="KZV185" s="326" t="s">
        <v>127</v>
      </c>
      <c r="KZW185" s="326" t="s">
        <v>127</v>
      </c>
      <c r="KZX185" s="326" t="s">
        <v>127</v>
      </c>
      <c r="KZY185" s="326" t="s">
        <v>127</v>
      </c>
      <c r="KZZ185" s="326" t="s">
        <v>127</v>
      </c>
      <c r="LAA185" s="326" t="s">
        <v>127</v>
      </c>
      <c r="LAB185" s="326" t="s">
        <v>127</v>
      </c>
      <c r="LAC185" s="326" t="s">
        <v>127</v>
      </c>
      <c r="LAD185" s="326" t="s">
        <v>127</v>
      </c>
      <c r="LAE185" s="326" t="s">
        <v>127</v>
      </c>
      <c r="LAF185" s="326" t="s">
        <v>127</v>
      </c>
      <c r="LAG185" s="326" t="s">
        <v>127</v>
      </c>
      <c r="LAH185" s="326" t="s">
        <v>127</v>
      </c>
      <c r="LAI185" s="326" t="s">
        <v>127</v>
      </c>
      <c r="LAJ185" s="326" t="s">
        <v>127</v>
      </c>
      <c r="LAK185" s="326" t="s">
        <v>127</v>
      </c>
      <c r="LAL185" s="326" t="s">
        <v>127</v>
      </c>
      <c r="LAM185" s="326" t="s">
        <v>127</v>
      </c>
      <c r="LAN185" s="326" t="s">
        <v>127</v>
      </c>
      <c r="LAO185" s="326" t="s">
        <v>127</v>
      </c>
      <c r="LAP185" s="326" t="s">
        <v>127</v>
      </c>
      <c r="LAQ185" s="326" t="s">
        <v>127</v>
      </c>
      <c r="LAR185" s="326" t="s">
        <v>127</v>
      </c>
      <c r="LAS185" s="326" t="s">
        <v>127</v>
      </c>
      <c r="LAT185" s="326" t="s">
        <v>127</v>
      </c>
      <c r="LAU185" s="326" t="s">
        <v>127</v>
      </c>
      <c r="LAV185" s="326" t="s">
        <v>127</v>
      </c>
      <c r="LAW185" s="326" t="s">
        <v>127</v>
      </c>
      <c r="LAX185" s="326" t="s">
        <v>127</v>
      </c>
      <c r="LAY185" s="326" t="s">
        <v>127</v>
      </c>
      <c r="LAZ185" s="326" t="s">
        <v>127</v>
      </c>
      <c r="LBA185" s="326" t="s">
        <v>127</v>
      </c>
      <c r="LBB185" s="326" t="s">
        <v>127</v>
      </c>
      <c r="LBC185" s="326" t="s">
        <v>127</v>
      </c>
      <c r="LBD185" s="326" t="s">
        <v>127</v>
      </c>
      <c r="LBE185" s="326" t="s">
        <v>127</v>
      </c>
      <c r="LBF185" s="326" t="s">
        <v>127</v>
      </c>
      <c r="LBG185" s="326" t="s">
        <v>127</v>
      </c>
      <c r="LBH185" s="326" t="s">
        <v>127</v>
      </c>
      <c r="LBI185" s="326" t="s">
        <v>127</v>
      </c>
      <c r="LBJ185" s="326" t="s">
        <v>127</v>
      </c>
      <c r="LBK185" s="326" t="s">
        <v>127</v>
      </c>
      <c r="LBL185" s="326" t="s">
        <v>127</v>
      </c>
      <c r="LBM185" s="326" t="s">
        <v>127</v>
      </c>
      <c r="LBN185" s="326" t="s">
        <v>127</v>
      </c>
      <c r="LBO185" s="326" t="s">
        <v>127</v>
      </c>
      <c r="LBP185" s="326" t="s">
        <v>127</v>
      </c>
      <c r="LBQ185" s="326" t="s">
        <v>127</v>
      </c>
      <c r="LBR185" s="326" t="s">
        <v>127</v>
      </c>
      <c r="LBS185" s="326" t="s">
        <v>127</v>
      </c>
      <c r="LBT185" s="326" t="s">
        <v>127</v>
      </c>
      <c r="LBU185" s="326" t="s">
        <v>127</v>
      </c>
      <c r="LBV185" s="326" t="s">
        <v>127</v>
      </c>
      <c r="LBW185" s="326" t="s">
        <v>127</v>
      </c>
      <c r="LBX185" s="326" t="s">
        <v>127</v>
      </c>
      <c r="LBY185" s="326" t="s">
        <v>127</v>
      </c>
      <c r="LBZ185" s="326" t="s">
        <v>127</v>
      </c>
      <c r="LCA185" s="326" t="s">
        <v>127</v>
      </c>
      <c r="LCB185" s="326" t="s">
        <v>127</v>
      </c>
      <c r="LCC185" s="326" t="s">
        <v>127</v>
      </c>
      <c r="LCD185" s="326" t="s">
        <v>127</v>
      </c>
      <c r="LCE185" s="326" t="s">
        <v>127</v>
      </c>
      <c r="LCF185" s="326" t="s">
        <v>127</v>
      </c>
      <c r="LCG185" s="326" t="s">
        <v>127</v>
      </c>
      <c r="LCH185" s="326" t="s">
        <v>127</v>
      </c>
      <c r="LCI185" s="326" t="s">
        <v>127</v>
      </c>
      <c r="LCJ185" s="326" t="s">
        <v>127</v>
      </c>
      <c r="LCK185" s="326" t="s">
        <v>127</v>
      </c>
      <c r="LCL185" s="326" t="s">
        <v>127</v>
      </c>
      <c r="LCM185" s="326" t="s">
        <v>127</v>
      </c>
      <c r="LCN185" s="326" t="s">
        <v>127</v>
      </c>
      <c r="LCO185" s="326" t="s">
        <v>127</v>
      </c>
      <c r="LCP185" s="326" t="s">
        <v>127</v>
      </c>
      <c r="LCQ185" s="326" t="s">
        <v>127</v>
      </c>
      <c r="LCR185" s="326" t="s">
        <v>127</v>
      </c>
      <c r="LCS185" s="326" t="s">
        <v>127</v>
      </c>
      <c r="LCT185" s="326" t="s">
        <v>127</v>
      </c>
      <c r="LCU185" s="326" t="s">
        <v>127</v>
      </c>
      <c r="LCV185" s="326" t="s">
        <v>127</v>
      </c>
      <c r="LCW185" s="326" t="s">
        <v>127</v>
      </c>
      <c r="LCX185" s="326" t="s">
        <v>127</v>
      </c>
      <c r="LCY185" s="326" t="s">
        <v>127</v>
      </c>
      <c r="LCZ185" s="326" t="s">
        <v>127</v>
      </c>
      <c r="LDA185" s="326" t="s">
        <v>127</v>
      </c>
      <c r="LDB185" s="326" t="s">
        <v>127</v>
      </c>
      <c r="LDC185" s="326" t="s">
        <v>127</v>
      </c>
      <c r="LDD185" s="326" t="s">
        <v>127</v>
      </c>
      <c r="LDE185" s="326" t="s">
        <v>127</v>
      </c>
      <c r="LDF185" s="326" t="s">
        <v>127</v>
      </c>
      <c r="LDG185" s="326" t="s">
        <v>127</v>
      </c>
      <c r="LDH185" s="326" t="s">
        <v>127</v>
      </c>
      <c r="LDI185" s="326" t="s">
        <v>127</v>
      </c>
      <c r="LDJ185" s="326" t="s">
        <v>127</v>
      </c>
      <c r="LDK185" s="326" t="s">
        <v>127</v>
      </c>
      <c r="LDL185" s="326" t="s">
        <v>127</v>
      </c>
      <c r="LDM185" s="326" t="s">
        <v>127</v>
      </c>
      <c r="LDN185" s="326" t="s">
        <v>127</v>
      </c>
      <c r="LDO185" s="326" t="s">
        <v>127</v>
      </c>
      <c r="LDP185" s="326" t="s">
        <v>127</v>
      </c>
      <c r="LDQ185" s="326" t="s">
        <v>127</v>
      </c>
      <c r="LDR185" s="326" t="s">
        <v>127</v>
      </c>
      <c r="LDS185" s="326" t="s">
        <v>127</v>
      </c>
      <c r="LDT185" s="326" t="s">
        <v>127</v>
      </c>
      <c r="LDU185" s="326" t="s">
        <v>127</v>
      </c>
      <c r="LDV185" s="326" t="s">
        <v>127</v>
      </c>
      <c r="LDW185" s="326" t="s">
        <v>127</v>
      </c>
      <c r="LDX185" s="326" t="s">
        <v>127</v>
      </c>
      <c r="LDY185" s="326" t="s">
        <v>127</v>
      </c>
      <c r="LDZ185" s="326" t="s">
        <v>127</v>
      </c>
      <c r="LEA185" s="326" t="s">
        <v>127</v>
      </c>
      <c r="LEB185" s="326" t="s">
        <v>127</v>
      </c>
      <c r="LEC185" s="326" t="s">
        <v>127</v>
      </c>
      <c r="LED185" s="326" t="s">
        <v>127</v>
      </c>
      <c r="LEE185" s="326" t="s">
        <v>127</v>
      </c>
      <c r="LEF185" s="326" t="s">
        <v>127</v>
      </c>
      <c r="LEG185" s="326" t="s">
        <v>127</v>
      </c>
      <c r="LEH185" s="326" t="s">
        <v>127</v>
      </c>
      <c r="LEI185" s="326" t="s">
        <v>127</v>
      </c>
      <c r="LEJ185" s="326" t="s">
        <v>127</v>
      </c>
      <c r="LEK185" s="326" t="s">
        <v>127</v>
      </c>
      <c r="LEL185" s="326" t="s">
        <v>127</v>
      </c>
      <c r="LEM185" s="326" t="s">
        <v>127</v>
      </c>
      <c r="LEN185" s="326" t="s">
        <v>127</v>
      </c>
      <c r="LEO185" s="326" t="s">
        <v>127</v>
      </c>
      <c r="LEP185" s="326" t="s">
        <v>127</v>
      </c>
      <c r="LEQ185" s="326" t="s">
        <v>127</v>
      </c>
      <c r="LER185" s="326" t="s">
        <v>127</v>
      </c>
      <c r="LES185" s="326" t="s">
        <v>127</v>
      </c>
      <c r="LET185" s="326" t="s">
        <v>127</v>
      </c>
      <c r="LEU185" s="326" t="s">
        <v>127</v>
      </c>
      <c r="LEV185" s="326" t="s">
        <v>127</v>
      </c>
      <c r="LEW185" s="326" t="s">
        <v>127</v>
      </c>
      <c r="LEX185" s="326" t="s">
        <v>127</v>
      </c>
      <c r="LEY185" s="326" t="s">
        <v>127</v>
      </c>
      <c r="LEZ185" s="326" t="s">
        <v>127</v>
      </c>
      <c r="LFA185" s="326" t="s">
        <v>127</v>
      </c>
      <c r="LFB185" s="326" t="s">
        <v>127</v>
      </c>
      <c r="LFC185" s="326" t="s">
        <v>127</v>
      </c>
      <c r="LFD185" s="326" t="s">
        <v>127</v>
      </c>
      <c r="LFE185" s="326" t="s">
        <v>127</v>
      </c>
      <c r="LFF185" s="326" t="s">
        <v>127</v>
      </c>
      <c r="LFG185" s="326" t="s">
        <v>127</v>
      </c>
      <c r="LFH185" s="326" t="s">
        <v>127</v>
      </c>
      <c r="LFI185" s="326" t="s">
        <v>127</v>
      </c>
      <c r="LFJ185" s="326" t="s">
        <v>127</v>
      </c>
      <c r="LFK185" s="326" t="s">
        <v>127</v>
      </c>
      <c r="LFL185" s="326" t="s">
        <v>127</v>
      </c>
      <c r="LFM185" s="326" t="s">
        <v>127</v>
      </c>
      <c r="LFN185" s="326" t="s">
        <v>127</v>
      </c>
      <c r="LFO185" s="326" t="s">
        <v>127</v>
      </c>
      <c r="LFP185" s="326" t="s">
        <v>127</v>
      </c>
      <c r="LFQ185" s="326" t="s">
        <v>127</v>
      </c>
      <c r="LFR185" s="326" t="s">
        <v>127</v>
      </c>
      <c r="LFS185" s="326" t="s">
        <v>127</v>
      </c>
      <c r="LFT185" s="326" t="s">
        <v>127</v>
      </c>
      <c r="LFU185" s="326" t="s">
        <v>127</v>
      </c>
      <c r="LFV185" s="326" t="s">
        <v>127</v>
      </c>
      <c r="LFW185" s="326" t="s">
        <v>127</v>
      </c>
      <c r="LFX185" s="326" t="s">
        <v>127</v>
      </c>
      <c r="LFY185" s="326" t="s">
        <v>127</v>
      </c>
      <c r="LFZ185" s="326" t="s">
        <v>127</v>
      </c>
      <c r="LGA185" s="326" t="s">
        <v>127</v>
      </c>
      <c r="LGB185" s="326" t="s">
        <v>127</v>
      </c>
      <c r="LGC185" s="326" t="s">
        <v>127</v>
      </c>
      <c r="LGD185" s="326" t="s">
        <v>127</v>
      </c>
      <c r="LGE185" s="326" t="s">
        <v>127</v>
      </c>
      <c r="LGF185" s="326" t="s">
        <v>127</v>
      </c>
      <c r="LGG185" s="326" t="s">
        <v>127</v>
      </c>
      <c r="LGH185" s="326" t="s">
        <v>127</v>
      </c>
      <c r="LGI185" s="326" t="s">
        <v>127</v>
      </c>
      <c r="LGJ185" s="326" t="s">
        <v>127</v>
      </c>
      <c r="LGK185" s="326" t="s">
        <v>127</v>
      </c>
      <c r="LGL185" s="326" t="s">
        <v>127</v>
      </c>
      <c r="LGM185" s="326" t="s">
        <v>127</v>
      </c>
      <c r="LGN185" s="326" t="s">
        <v>127</v>
      </c>
      <c r="LGO185" s="326" t="s">
        <v>127</v>
      </c>
      <c r="LGP185" s="326" t="s">
        <v>127</v>
      </c>
      <c r="LGQ185" s="326" t="s">
        <v>127</v>
      </c>
      <c r="LGR185" s="326" t="s">
        <v>127</v>
      </c>
      <c r="LGS185" s="326" t="s">
        <v>127</v>
      </c>
      <c r="LGT185" s="326" t="s">
        <v>127</v>
      </c>
      <c r="LGU185" s="326" t="s">
        <v>127</v>
      </c>
      <c r="LGV185" s="326" t="s">
        <v>127</v>
      </c>
      <c r="LGW185" s="326" t="s">
        <v>127</v>
      </c>
      <c r="LGX185" s="326" t="s">
        <v>127</v>
      </c>
      <c r="LGY185" s="326" t="s">
        <v>127</v>
      </c>
      <c r="LGZ185" s="326" t="s">
        <v>127</v>
      </c>
      <c r="LHA185" s="326" t="s">
        <v>127</v>
      </c>
      <c r="LHB185" s="326" t="s">
        <v>127</v>
      </c>
      <c r="LHC185" s="326" t="s">
        <v>127</v>
      </c>
      <c r="LHD185" s="326" t="s">
        <v>127</v>
      </c>
      <c r="LHE185" s="326" t="s">
        <v>127</v>
      </c>
      <c r="LHF185" s="326" t="s">
        <v>127</v>
      </c>
      <c r="LHG185" s="326" t="s">
        <v>127</v>
      </c>
      <c r="LHH185" s="326" t="s">
        <v>127</v>
      </c>
      <c r="LHI185" s="326" t="s">
        <v>127</v>
      </c>
      <c r="LHJ185" s="326" t="s">
        <v>127</v>
      </c>
      <c r="LHK185" s="326" t="s">
        <v>127</v>
      </c>
      <c r="LHL185" s="326" t="s">
        <v>127</v>
      </c>
      <c r="LHM185" s="326" t="s">
        <v>127</v>
      </c>
      <c r="LHN185" s="326" t="s">
        <v>127</v>
      </c>
      <c r="LHO185" s="326" t="s">
        <v>127</v>
      </c>
      <c r="LHP185" s="326" t="s">
        <v>127</v>
      </c>
      <c r="LHQ185" s="326" t="s">
        <v>127</v>
      </c>
      <c r="LHR185" s="326" t="s">
        <v>127</v>
      </c>
      <c r="LHS185" s="326" t="s">
        <v>127</v>
      </c>
      <c r="LHT185" s="326" t="s">
        <v>127</v>
      </c>
      <c r="LHU185" s="326" t="s">
        <v>127</v>
      </c>
      <c r="LHV185" s="326" t="s">
        <v>127</v>
      </c>
      <c r="LHW185" s="326" t="s">
        <v>127</v>
      </c>
      <c r="LHX185" s="326" t="s">
        <v>127</v>
      </c>
      <c r="LHY185" s="326" t="s">
        <v>127</v>
      </c>
      <c r="LHZ185" s="326" t="s">
        <v>127</v>
      </c>
      <c r="LIA185" s="326" t="s">
        <v>127</v>
      </c>
      <c r="LIB185" s="326" t="s">
        <v>127</v>
      </c>
      <c r="LIC185" s="326" t="s">
        <v>127</v>
      </c>
      <c r="LID185" s="326" t="s">
        <v>127</v>
      </c>
      <c r="LIE185" s="326" t="s">
        <v>127</v>
      </c>
      <c r="LIF185" s="326" t="s">
        <v>127</v>
      </c>
      <c r="LIG185" s="326" t="s">
        <v>127</v>
      </c>
      <c r="LIH185" s="326" t="s">
        <v>127</v>
      </c>
      <c r="LII185" s="326" t="s">
        <v>127</v>
      </c>
      <c r="LIJ185" s="326" t="s">
        <v>127</v>
      </c>
      <c r="LIK185" s="326" t="s">
        <v>127</v>
      </c>
      <c r="LIL185" s="326" t="s">
        <v>127</v>
      </c>
      <c r="LIM185" s="326" t="s">
        <v>127</v>
      </c>
      <c r="LIN185" s="326" t="s">
        <v>127</v>
      </c>
      <c r="LIO185" s="326" t="s">
        <v>127</v>
      </c>
      <c r="LIP185" s="326" t="s">
        <v>127</v>
      </c>
      <c r="LIQ185" s="326" t="s">
        <v>127</v>
      </c>
      <c r="LIR185" s="326" t="s">
        <v>127</v>
      </c>
      <c r="LIS185" s="326" t="s">
        <v>127</v>
      </c>
      <c r="LIT185" s="326" t="s">
        <v>127</v>
      </c>
      <c r="LIU185" s="326" t="s">
        <v>127</v>
      </c>
      <c r="LIV185" s="326" t="s">
        <v>127</v>
      </c>
      <c r="LIW185" s="326" t="s">
        <v>127</v>
      </c>
      <c r="LIX185" s="326" t="s">
        <v>127</v>
      </c>
      <c r="LIY185" s="326" t="s">
        <v>127</v>
      </c>
      <c r="LIZ185" s="326" t="s">
        <v>127</v>
      </c>
      <c r="LJA185" s="326" t="s">
        <v>127</v>
      </c>
      <c r="LJB185" s="326" t="s">
        <v>127</v>
      </c>
      <c r="LJC185" s="326" t="s">
        <v>127</v>
      </c>
      <c r="LJD185" s="326" t="s">
        <v>127</v>
      </c>
      <c r="LJE185" s="326" t="s">
        <v>127</v>
      </c>
      <c r="LJF185" s="326" t="s">
        <v>127</v>
      </c>
      <c r="LJG185" s="326" t="s">
        <v>127</v>
      </c>
      <c r="LJH185" s="326" t="s">
        <v>127</v>
      </c>
      <c r="LJI185" s="326" t="s">
        <v>127</v>
      </c>
      <c r="LJJ185" s="326" t="s">
        <v>127</v>
      </c>
      <c r="LJK185" s="326" t="s">
        <v>127</v>
      </c>
      <c r="LJL185" s="326" t="s">
        <v>127</v>
      </c>
      <c r="LJM185" s="326" t="s">
        <v>127</v>
      </c>
      <c r="LJN185" s="326" t="s">
        <v>127</v>
      </c>
      <c r="LJO185" s="326" t="s">
        <v>127</v>
      </c>
      <c r="LJP185" s="326" t="s">
        <v>127</v>
      </c>
      <c r="LJQ185" s="326" t="s">
        <v>127</v>
      </c>
      <c r="LJR185" s="326" t="s">
        <v>127</v>
      </c>
      <c r="LJS185" s="326" t="s">
        <v>127</v>
      </c>
      <c r="LJT185" s="326" t="s">
        <v>127</v>
      </c>
      <c r="LJU185" s="326" t="s">
        <v>127</v>
      </c>
      <c r="LJV185" s="326" t="s">
        <v>127</v>
      </c>
      <c r="LJW185" s="326" t="s">
        <v>127</v>
      </c>
      <c r="LJX185" s="326" t="s">
        <v>127</v>
      </c>
      <c r="LJY185" s="326" t="s">
        <v>127</v>
      </c>
      <c r="LJZ185" s="326" t="s">
        <v>127</v>
      </c>
      <c r="LKA185" s="326" t="s">
        <v>127</v>
      </c>
      <c r="LKB185" s="326" t="s">
        <v>127</v>
      </c>
      <c r="LKC185" s="326" t="s">
        <v>127</v>
      </c>
      <c r="LKD185" s="326" t="s">
        <v>127</v>
      </c>
      <c r="LKE185" s="326" t="s">
        <v>127</v>
      </c>
      <c r="LKF185" s="326" t="s">
        <v>127</v>
      </c>
      <c r="LKG185" s="326" t="s">
        <v>127</v>
      </c>
      <c r="LKH185" s="326" t="s">
        <v>127</v>
      </c>
      <c r="LKI185" s="326" t="s">
        <v>127</v>
      </c>
      <c r="LKJ185" s="326" t="s">
        <v>127</v>
      </c>
      <c r="LKK185" s="326" t="s">
        <v>127</v>
      </c>
      <c r="LKL185" s="326" t="s">
        <v>127</v>
      </c>
      <c r="LKM185" s="326" t="s">
        <v>127</v>
      </c>
      <c r="LKN185" s="326" t="s">
        <v>127</v>
      </c>
      <c r="LKO185" s="326" t="s">
        <v>127</v>
      </c>
      <c r="LKP185" s="326" t="s">
        <v>127</v>
      </c>
      <c r="LKQ185" s="326" t="s">
        <v>127</v>
      </c>
      <c r="LKR185" s="326" t="s">
        <v>127</v>
      </c>
      <c r="LKS185" s="326" t="s">
        <v>127</v>
      </c>
      <c r="LKT185" s="326" t="s">
        <v>127</v>
      </c>
      <c r="LKU185" s="326" t="s">
        <v>127</v>
      </c>
      <c r="LKV185" s="326" t="s">
        <v>127</v>
      </c>
      <c r="LKW185" s="326" t="s">
        <v>127</v>
      </c>
      <c r="LKX185" s="326" t="s">
        <v>127</v>
      </c>
      <c r="LKY185" s="326" t="s">
        <v>127</v>
      </c>
      <c r="LKZ185" s="326" t="s">
        <v>127</v>
      </c>
      <c r="LLA185" s="326" t="s">
        <v>127</v>
      </c>
      <c r="LLB185" s="326" t="s">
        <v>127</v>
      </c>
      <c r="LLC185" s="326" t="s">
        <v>127</v>
      </c>
      <c r="LLD185" s="326" t="s">
        <v>127</v>
      </c>
      <c r="LLE185" s="326" t="s">
        <v>127</v>
      </c>
      <c r="LLF185" s="326" t="s">
        <v>127</v>
      </c>
      <c r="LLG185" s="326" t="s">
        <v>127</v>
      </c>
      <c r="LLH185" s="326" t="s">
        <v>127</v>
      </c>
      <c r="LLI185" s="326" t="s">
        <v>127</v>
      </c>
      <c r="LLJ185" s="326" t="s">
        <v>127</v>
      </c>
      <c r="LLK185" s="326" t="s">
        <v>127</v>
      </c>
      <c r="LLL185" s="326" t="s">
        <v>127</v>
      </c>
      <c r="LLM185" s="326" t="s">
        <v>127</v>
      </c>
      <c r="LLN185" s="326" t="s">
        <v>127</v>
      </c>
      <c r="LLO185" s="326" t="s">
        <v>127</v>
      </c>
      <c r="LLP185" s="326" t="s">
        <v>127</v>
      </c>
      <c r="LLQ185" s="326" t="s">
        <v>127</v>
      </c>
      <c r="LLR185" s="326" t="s">
        <v>127</v>
      </c>
      <c r="LLS185" s="326" t="s">
        <v>127</v>
      </c>
      <c r="LLT185" s="326" t="s">
        <v>127</v>
      </c>
      <c r="LLU185" s="326" t="s">
        <v>127</v>
      </c>
      <c r="LLV185" s="326" t="s">
        <v>127</v>
      </c>
      <c r="LLW185" s="326" t="s">
        <v>127</v>
      </c>
      <c r="LLX185" s="326" t="s">
        <v>127</v>
      </c>
      <c r="LLY185" s="326" t="s">
        <v>127</v>
      </c>
      <c r="LLZ185" s="326" t="s">
        <v>127</v>
      </c>
      <c r="LMA185" s="326" t="s">
        <v>127</v>
      </c>
      <c r="LMB185" s="326" t="s">
        <v>127</v>
      </c>
      <c r="LMC185" s="326" t="s">
        <v>127</v>
      </c>
      <c r="LMD185" s="326" t="s">
        <v>127</v>
      </c>
      <c r="LME185" s="326" t="s">
        <v>127</v>
      </c>
      <c r="LMF185" s="326" t="s">
        <v>127</v>
      </c>
      <c r="LMG185" s="326" t="s">
        <v>127</v>
      </c>
      <c r="LMH185" s="326" t="s">
        <v>127</v>
      </c>
      <c r="LMI185" s="326" t="s">
        <v>127</v>
      </c>
      <c r="LMJ185" s="326" t="s">
        <v>127</v>
      </c>
      <c r="LMK185" s="326" t="s">
        <v>127</v>
      </c>
      <c r="LML185" s="326" t="s">
        <v>127</v>
      </c>
      <c r="LMM185" s="326" t="s">
        <v>127</v>
      </c>
      <c r="LMN185" s="326" t="s">
        <v>127</v>
      </c>
      <c r="LMO185" s="326" t="s">
        <v>127</v>
      </c>
      <c r="LMP185" s="326" t="s">
        <v>127</v>
      </c>
      <c r="LMQ185" s="326" t="s">
        <v>127</v>
      </c>
      <c r="LMR185" s="326" t="s">
        <v>127</v>
      </c>
      <c r="LMS185" s="326" t="s">
        <v>127</v>
      </c>
      <c r="LMT185" s="326" t="s">
        <v>127</v>
      </c>
      <c r="LMU185" s="326" t="s">
        <v>127</v>
      </c>
      <c r="LMV185" s="326" t="s">
        <v>127</v>
      </c>
      <c r="LMW185" s="326" t="s">
        <v>127</v>
      </c>
      <c r="LMX185" s="326" t="s">
        <v>127</v>
      </c>
      <c r="LMY185" s="326" t="s">
        <v>127</v>
      </c>
      <c r="LMZ185" s="326" t="s">
        <v>127</v>
      </c>
      <c r="LNA185" s="326" t="s">
        <v>127</v>
      </c>
      <c r="LNB185" s="326" t="s">
        <v>127</v>
      </c>
      <c r="LNC185" s="326" t="s">
        <v>127</v>
      </c>
      <c r="LND185" s="326" t="s">
        <v>127</v>
      </c>
      <c r="LNE185" s="326" t="s">
        <v>127</v>
      </c>
      <c r="LNF185" s="326" t="s">
        <v>127</v>
      </c>
      <c r="LNG185" s="326" t="s">
        <v>127</v>
      </c>
      <c r="LNH185" s="326" t="s">
        <v>127</v>
      </c>
      <c r="LNI185" s="326" t="s">
        <v>127</v>
      </c>
      <c r="LNJ185" s="326" t="s">
        <v>127</v>
      </c>
      <c r="LNK185" s="326" t="s">
        <v>127</v>
      </c>
      <c r="LNL185" s="326" t="s">
        <v>127</v>
      </c>
      <c r="LNM185" s="326" t="s">
        <v>127</v>
      </c>
      <c r="LNN185" s="326" t="s">
        <v>127</v>
      </c>
      <c r="LNO185" s="326" t="s">
        <v>127</v>
      </c>
      <c r="LNP185" s="326" t="s">
        <v>127</v>
      </c>
      <c r="LNQ185" s="326" t="s">
        <v>127</v>
      </c>
      <c r="LNR185" s="326" t="s">
        <v>127</v>
      </c>
      <c r="LNS185" s="326" t="s">
        <v>127</v>
      </c>
      <c r="LNT185" s="326" t="s">
        <v>127</v>
      </c>
      <c r="LNU185" s="326" t="s">
        <v>127</v>
      </c>
      <c r="LNV185" s="326" t="s">
        <v>127</v>
      </c>
      <c r="LNW185" s="326" t="s">
        <v>127</v>
      </c>
      <c r="LNX185" s="326" t="s">
        <v>127</v>
      </c>
      <c r="LNY185" s="326" t="s">
        <v>127</v>
      </c>
      <c r="LNZ185" s="326" t="s">
        <v>127</v>
      </c>
      <c r="LOA185" s="326" t="s">
        <v>127</v>
      </c>
      <c r="LOB185" s="326" t="s">
        <v>127</v>
      </c>
      <c r="LOC185" s="326" t="s">
        <v>127</v>
      </c>
      <c r="LOD185" s="326" t="s">
        <v>127</v>
      </c>
      <c r="LOE185" s="326" t="s">
        <v>127</v>
      </c>
      <c r="LOF185" s="326" t="s">
        <v>127</v>
      </c>
      <c r="LOG185" s="326" t="s">
        <v>127</v>
      </c>
      <c r="LOH185" s="326" t="s">
        <v>127</v>
      </c>
      <c r="LOI185" s="326" t="s">
        <v>127</v>
      </c>
      <c r="LOJ185" s="326" t="s">
        <v>127</v>
      </c>
      <c r="LOK185" s="326" t="s">
        <v>127</v>
      </c>
      <c r="LOL185" s="326" t="s">
        <v>127</v>
      </c>
      <c r="LOM185" s="326" t="s">
        <v>127</v>
      </c>
      <c r="LON185" s="326" t="s">
        <v>127</v>
      </c>
      <c r="LOO185" s="326" t="s">
        <v>127</v>
      </c>
      <c r="LOP185" s="326" t="s">
        <v>127</v>
      </c>
      <c r="LOQ185" s="326" t="s">
        <v>127</v>
      </c>
      <c r="LOR185" s="326" t="s">
        <v>127</v>
      </c>
      <c r="LOS185" s="326" t="s">
        <v>127</v>
      </c>
      <c r="LOT185" s="326" t="s">
        <v>127</v>
      </c>
      <c r="LOU185" s="326" t="s">
        <v>127</v>
      </c>
      <c r="LOV185" s="326" t="s">
        <v>127</v>
      </c>
      <c r="LOW185" s="326" t="s">
        <v>127</v>
      </c>
      <c r="LOX185" s="326" t="s">
        <v>127</v>
      </c>
      <c r="LOY185" s="326" t="s">
        <v>127</v>
      </c>
      <c r="LOZ185" s="326" t="s">
        <v>127</v>
      </c>
      <c r="LPA185" s="326" t="s">
        <v>127</v>
      </c>
      <c r="LPB185" s="326" t="s">
        <v>127</v>
      </c>
      <c r="LPC185" s="326" t="s">
        <v>127</v>
      </c>
      <c r="LPD185" s="326" t="s">
        <v>127</v>
      </c>
      <c r="LPE185" s="326" t="s">
        <v>127</v>
      </c>
      <c r="LPF185" s="326" t="s">
        <v>127</v>
      </c>
      <c r="LPG185" s="326" t="s">
        <v>127</v>
      </c>
      <c r="LPH185" s="326" t="s">
        <v>127</v>
      </c>
      <c r="LPI185" s="326" t="s">
        <v>127</v>
      </c>
      <c r="LPJ185" s="326" t="s">
        <v>127</v>
      </c>
      <c r="LPK185" s="326" t="s">
        <v>127</v>
      </c>
      <c r="LPL185" s="326" t="s">
        <v>127</v>
      </c>
      <c r="LPM185" s="326" t="s">
        <v>127</v>
      </c>
      <c r="LPN185" s="326" t="s">
        <v>127</v>
      </c>
      <c r="LPO185" s="326" t="s">
        <v>127</v>
      </c>
      <c r="LPP185" s="326" t="s">
        <v>127</v>
      </c>
      <c r="LPQ185" s="326" t="s">
        <v>127</v>
      </c>
      <c r="LPR185" s="326" t="s">
        <v>127</v>
      </c>
      <c r="LPS185" s="326" t="s">
        <v>127</v>
      </c>
      <c r="LPT185" s="326" t="s">
        <v>127</v>
      </c>
      <c r="LPU185" s="326" t="s">
        <v>127</v>
      </c>
      <c r="LPV185" s="326" t="s">
        <v>127</v>
      </c>
      <c r="LPW185" s="326" t="s">
        <v>127</v>
      </c>
      <c r="LPX185" s="326" t="s">
        <v>127</v>
      </c>
      <c r="LPY185" s="326" t="s">
        <v>127</v>
      </c>
      <c r="LPZ185" s="326" t="s">
        <v>127</v>
      </c>
      <c r="LQA185" s="326" t="s">
        <v>127</v>
      </c>
      <c r="LQB185" s="326" t="s">
        <v>127</v>
      </c>
      <c r="LQC185" s="326" t="s">
        <v>127</v>
      </c>
      <c r="LQD185" s="326" t="s">
        <v>127</v>
      </c>
      <c r="LQE185" s="326" t="s">
        <v>127</v>
      </c>
      <c r="LQF185" s="326" t="s">
        <v>127</v>
      </c>
      <c r="LQG185" s="326" t="s">
        <v>127</v>
      </c>
      <c r="LQH185" s="326" t="s">
        <v>127</v>
      </c>
      <c r="LQI185" s="326" t="s">
        <v>127</v>
      </c>
      <c r="LQJ185" s="326" t="s">
        <v>127</v>
      </c>
      <c r="LQK185" s="326" t="s">
        <v>127</v>
      </c>
      <c r="LQL185" s="326" t="s">
        <v>127</v>
      </c>
      <c r="LQM185" s="326" t="s">
        <v>127</v>
      </c>
      <c r="LQN185" s="326" t="s">
        <v>127</v>
      </c>
      <c r="LQO185" s="326" t="s">
        <v>127</v>
      </c>
      <c r="LQP185" s="326" t="s">
        <v>127</v>
      </c>
      <c r="LQQ185" s="326" t="s">
        <v>127</v>
      </c>
      <c r="LQR185" s="326" t="s">
        <v>127</v>
      </c>
      <c r="LQS185" s="326" t="s">
        <v>127</v>
      </c>
      <c r="LQT185" s="326" t="s">
        <v>127</v>
      </c>
      <c r="LQU185" s="326" t="s">
        <v>127</v>
      </c>
      <c r="LQV185" s="326" t="s">
        <v>127</v>
      </c>
      <c r="LQW185" s="326" t="s">
        <v>127</v>
      </c>
      <c r="LQX185" s="326" t="s">
        <v>127</v>
      </c>
      <c r="LQY185" s="326" t="s">
        <v>127</v>
      </c>
      <c r="LQZ185" s="326" t="s">
        <v>127</v>
      </c>
      <c r="LRA185" s="326" t="s">
        <v>127</v>
      </c>
      <c r="LRB185" s="326" t="s">
        <v>127</v>
      </c>
      <c r="LRC185" s="326" t="s">
        <v>127</v>
      </c>
      <c r="LRD185" s="326" t="s">
        <v>127</v>
      </c>
      <c r="LRE185" s="326" t="s">
        <v>127</v>
      </c>
      <c r="LRF185" s="326" t="s">
        <v>127</v>
      </c>
      <c r="LRG185" s="326" t="s">
        <v>127</v>
      </c>
      <c r="LRH185" s="326" t="s">
        <v>127</v>
      </c>
      <c r="LRI185" s="326" t="s">
        <v>127</v>
      </c>
      <c r="LRJ185" s="326" t="s">
        <v>127</v>
      </c>
      <c r="LRK185" s="326" t="s">
        <v>127</v>
      </c>
      <c r="LRL185" s="326" t="s">
        <v>127</v>
      </c>
      <c r="LRM185" s="326" t="s">
        <v>127</v>
      </c>
      <c r="LRN185" s="326" t="s">
        <v>127</v>
      </c>
      <c r="LRO185" s="326" t="s">
        <v>127</v>
      </c>
      <c r="LRP185" s="326" t="s">
        <v>127</v>
      </c>
      <c r="LRQ185" s="326" t="s">
        <v>127</v>
      </c>
      <c r="LRR185" s="326" t="s">
        <v>127</v>
      </c>
      <c r="LRS185" s="326" t="s">
        <v>127</v>
      </c>
      <c r="LRT185" s="326" t="s">
        <v>127</v>
      </c>
      <c r="LRU185" s="326" t="s">
        <v>127</v>
      </c>
      <c r="LRV185" s="326" t="s">
        <v>127</v>
      </c>
      <c r="LRW185" s="326" t="s">
        <v>127</v>
      </c>
      <c r="LRX185" s="326" t="s">
        <v>127</v>
      </c>
      <c r="LRY185" s="326" t="s">
        <v>127</v>
      </c>
      <c r="LRZ185" s="326" t="s">
        <v>127</v>
      </c>
      <c r="LSA185" s="326" t="s">
        <v>127</v>
      </c>
      <c r="LSB185" s="326" t="s">
        <v>127</v>
      </c>
      <c r="LSC185" s="326" t="s">
        <v>127</v>
      </c>
      <c r="LSD185" s="326" t="s">
        <v>127</v>
      </c>
      <c r="LSE185" s="326" t="s">
        <v>127</v>
      </c>
      <c r="LSF185" s="326" t="s">
        <v>127</v>
      </c>
      <c r="LSG185" s="326" t="s">
        <v>127</v>
      </c>
      <c r="LSH185" s="326" t="s">
        <v>127</v>
      </c>
      <c r="LSI185" s="326" t="s">
        <v>127</v>
      </c>
      <c r="LSJ185" s="326" t="s">
        <v>127</v>
      </c>
      <c r="LSK185" s="326" t="s">
        <v>127</v>
      </c>
      <c r="LSL185" s="326" t="s">
        <v>127</v>
      </c>
      <c r="LSM185" s="326" t="s">
        <v>127</v>
      </c>
      <c r="LSN185" s="326" t="s">
        <v>127</v>
      </c>
      <c r="LSO185" s="326" t="s">
        <v>127</v>
      </c>
      <c r="LSP185" s="326" t="s">
        <v>127</v>
      </c>
      <c r="LSQ185" s="326" t="s">
        <v>127</v>
      </c>
      <c r="LSR185" s="326" t="s">
        <v>127</v>
      </c>
      <c r="LSS185" s="326" t="s">
        <v>127</v>
      </c>
      <c r="LST185" s="326" t="s">
        <v>127</v>
      </c>
      <c r="LSU185" s="326" t="s">
        <v>127</v>
      </c>
      <c r="LSV185" s="326" t="s">
        <v>127</v>
      </c>
      <c r="LSW185" s="326" t="s">
        <v>127</v>
      </c>
      <c r="LSX185" s="326" t="s">
        <v>127</v>
      </c>
      <c r="LSY185" s="326" t="s">
        <v>127</v>
      </c>
      <c r="LSZ185" s="326" t="s">
        <v>127</v>
      </c>
      <c r="LTA185" s="326" t="s">
        <v>127</v>
      </c>
      <c r="LTB185" s="326" t="s">
        <v>127</v>
      </c>
      <c r="LTC185" s="326" t="s">
        <v>127</v>
      </c>
      <c r="LTD185" s="326" t="s">
        <v>127</v>
      </c>
      <c r="LTE185" s="326" t="s">
        <v>127</v>
      </c>
      <c r="LTF185" s="326" t="s">
        <v>127</v>
      </c>
      <c r="LTG185" s="326" t="s">
        <v>127</v>
      </c>
      <c r="LTH185" s="326" t="s">
        <v>127</v>
      </c>
      <c r="LTI185" s="326" t="s">
        <v>127</v>
      </c>
      <c r="LTJ185" s="326" t="s">
        <v>127</v>
      </c>
      <c r="LTK185" s="326" t="s">
        <v>127</v>
      </c>
      <c r="LTL185" s="326" t="s">
        <v>127</v>
      </c>
      <c r="LTM185" s="326" t="s">
        <v>127</v>
      </c>
      <c r="LTN185" s="326" t="s">
        <v>127</v>
      </c>
      <c r="LTO185" s="326" t="s">
        <v>127</v>
      </c>
      <c r="LTP185" s="326" t="s">
        <v>127</v>
      </c>
      <c r="LTQ185" s="326" t="s">
        <v>127</v>
      </c>
      <c r="LTR185" s="326" t="s">
        <v>127</v>
      </c>
      <c r="LTS185" s="326" t="s">
        <v>127</v>
      </c>
      <c r="LTT185" s="326" t="s">
        <v>127</v>
      </c>
      <c r="LTU185" s="326" t="s">
        <v>127</v>
      </c>
      <c r="LTV185" s="326" t="s">
        <v>127</v>
      </c>
      <c r="LTW185" s="326" t="s">
        <v>127</v>
      </c>
      <c r="LTX185" s="326" t="s">
        <v>127</v>
      </c>
      <c r="LTY185" s="326" t="s">
        <v>127</v>
      </c>
      <c r="LTZ185" s="326" t="s">
        <v>127</v>
      </c>
      <c r="LUA185" s="326" t="s">
        <v>127</v>
      </c>
      <c r="LUB185" s="326" t="s">
        <v>127</v>
      </c>
      <c r="LUC185" s="326" t="s">
        <v>127</v>
      </c>
      <c r="LUD185" s="326" t="s">
        <v>127</v>
      </c>
      <c r="LUE185" s="326" t="s">
        <v>127</v>
      </c>
      <c r="LUF185" s="326" t="s">
        <v>127</v>
      </c>
      <c r="LUG185" s="326" t="s">
        <v>127</v>
      </c>
      <c r="LUH185" s="326" t="s">
        <v>127</v>
      </c>
      <c r="LUI185" s="326" t="s">
        <v>127</v>
      </c>
      <c r="LUJ185" s="326" t="s">
        <v>127</v>
      </c>
      <c r="LUK185" s="326" t="s">
        <v>127</v>
      </c>
      <c r="LUL185" s="326" t="s">
        <v>127</v>
      </c>
      <c r="LUM185" s="326" t="s">
        <v>127</v>
      </c>
      <c r="LUN185" s="326" t="s">
        <v>127</v>
      </c>
      <c r="LUO185" s="326" t="s">
        <v>127</v>
      </c>
      <c r="LUP185" s="326" t="s">
        <v>127</v>
      </c>
      <c r="LUQ185" s="326" t="s">
        <v>127</v>
      </c>
      <c r="LUR185" s="326" t="s">
        <v>127</v>
      </c>
      <c r="LUS185" s="326" t="s">
        <v>127</v>
      </c>
      <c r="LUT185" s="326" t="s">
        <v>127</v>
      </c>
      <c r="LUU185" s="326" t="s">
        <v>127</v>
      </c>
      <c r="LUV185" s="326" t="s">
        <v>127</v>
      </c>
      <c r="LUW185" s="326" t="s">
        <v>127</v>
      </c>
      <c r="LUX185" s="326" t="s">
        <v>127</v>
      </c>
      <c r="LUY185" s="326" t="s">
        <v>127</v>
      </c>
      <c r="LUZ185" s="326" t="s">
        <v>127</v>
      </c>
      <c r="LVA185" s="326" t="s">
        <v>127</v>
      </c>
      <c r="LVB185" s="326" t="s">
        <v>127</v>
      </c>
      <c r="LVC185" s="326" t="s">
        <v>127</v>
      </c>
      <c r="LVD185" s="326" t="s">
        <v>127</v>
      </c>
      <c r="LVE185" s="326" t="s">
        <v>127</v>
      </c>
      <c r="LVF185" s="326" t="s">
        <v>127</v>
      </c>
      <c r="LVG185" s="326" t="s">
        <v>127</v>
      </c>
      <c r="LVH185" s="326" t="s">
        <v>127</v>
      </c>
      <c r="LVI185" s="326" t="s">
        <v>127</v>
      </c>
      <c r="LVJ185" s="326" t="s">
        <v>127</v>
      </c>
      <c r="LVK185" s="326" t="s">
        <v>127</v>
      </c>
      <c r="LVL185" s="326" t="s">
        <v>127</v>
      </c>
      <c r="LVM185" s="326" t="s">
        <v>127</v>
      </c>
      <c r="LVN185" s="326" t="s">
        <v>127</v>
      </c>
      <c r="LVO185" s="326" t="s">
        <v>127</v>
      </c>
      <c r="LVP185" s="326" t="s">
        <v>127</v>
      </c>
      <c r="LVQ185" s="326" t="s">
        <v>127</v>
      </c>
      <c r="LVR185" s="326" t="s">
        <v>127</v>
      </c>
      <c r="LVS185" s="326" t="s">
        <v>127</v>
      </c>
      <c r="LVT185" s="326" t="s">
        <v>127</v>
      </c>
      <c r="LVU185" s="326" t="s">
        <v>127</v>
      </c>
      <c r="LVV185" s="326" t="s">
        <v>127</v>
      </c>
      <c r="LVW185" s="326" t="s">
        <v>127</v>
      </c>
      <c r="LVX185" s="326" t="s">
        <v>127</v>
      </c>
      <c r="LVY185" s="326" t="s">
        <v>127</v>
      </c>
      <c r="LVZ185" s="326" t="s">
        <v>127</v>
      </c>
      <c r="LWA185" s="326" t="s">
        <v>127</v>
      </c>
      <c r="LWB185" s="326" t="s">
        <v>127</v>
      </c>
      <c r="LWC185" s="326" t="s">
        <v>127</v>
      </c>
      <c r="LWD185" s="326" t="s">
        <v>127</v>
      </c>
      <c r="LWE185" s="326" t="s">
        <v>127</v>
      </c>
      <c r="LWF185" s="326" t="s">
        <v>127</v>
      </c>
      <c r="LWG185" s="326" t="s">
        <v>127</v>
      </c>
      <c r="LWH185" s="326" t="s">
        <v>127</v>
      </c>
      <c r="LWI185" s="326" t="s">
        <v>127</v>
      </c>
      <c r="LWJ185" s="326" t="s">
        <v>127</v>
      </c>
      <c r="LWK185" s="326" t="s">
        <v>127</v>
      </c>
      <c r="LWL185" s="326" t="s">
        <v>127</v>
      </c>
      <c r="LWM185" s="326" t="s">
        <v>127</v>
      </c>
      <c r="LWN185" s="326" t="s">
        <v>127</v>
      </c>
      <c r="LWO185" s="326" t="s">
        <v>127</v>
      </c>
      <c r="LWP185" s="326" t="s">
        <v>127</v>
      </c>
      <c r="LWQ185" s="326" t="s">
        <v>127</v>
      </c>
      <c r="LWR185" s="326" t="s">
        <v>127</v>
      </c>
      <c r="LWS185" s="326" t="s">
        <v>127</v>
      </c>
      <c r="LWT185" s="326" t="s">
        <v>127</v>
      </c>
      <c r="LWU185" s="326" t="s">
        <v>127</v>
      </c>
      <c r="LWV185" s="326" t="s">
        <v>127</v>
      </c>
      <c r="LWW185" s="326" t="s">
        <v>127</v>
      </c>
      <c r="LWX185" s="326" t="s">
        <v>127</v>
      </c>
      <c r="LWY185" s="326" t="s">
        <v>127</v>
      </c>
      <c r="LWZ185" s="326" t="s">
        <v>127</v>
      </c>
      <c r="LXA185" s="326" t="s">
        <v>127</v>
      </c>
      <c r="LXB185" s="326" t="s">
        <v>127</v>
      </c>
      <c r="LXC185" s="326" t="s">
        <v>127</v>
      </c>
      <c r="LXD185" s="326" t="s">
        <v>127</v>
      </c>
      <c r="LXE185" s="326" t="s">
        <v>127</v>
      </c>
      <c r="LXF185" s="326" t="s">
        <v>127</v>
      </c>
      <c r="LXG185" s="326" t="s">
        <v>127</v>
      </c>
      <c r="LXH185" s="326" t="s">
        <v>127</v>
      </c>
      <c r="LXI185" s="326" t="s">
        <v>127</v>
      </c>
      <c r="LXJ185" s="326" t="s">
        <v>127</v>
      </c>
      <c r="LXK185" s="326" t="s">
        <v>127</v>
      </c>
      <c r="LXL185" s="326" t="s">
        <v>127</v>
      </c>
      <c r="LXM185" s="326" t="s">
        <v>127</v>
      </c>
      <c r="LXN185" s="326" t="s">
        <v>127</v>
      </c>
      <c r="LXO185" s="326" t="s">
        <v>127</v>
      </c>
      <c r="LXP185" s="326" t="s">
        <v>127</v>
      </c>
      <c r="LXQ185" s="326" t="s">
        <v>127</v>
      </c>
      <c r="LXR185" s="326" t="s">
        <v>127</v>
      </c>
      <c r="LXS185" s="326" t="s">
        <v>127</v>
      </c>
      <c r="LXT185" s="326" t="s">
        <v>127</v>
      </c>
      <c r="LXU185" s="326" t="s">
        <v>127</v>
      </c>
      <c r="LXV185" s="326" t="s">
        <v>127</v>
      </c>
      <c r="LXW185" s="326" t="s">
        <v>127</v>
      </c>
      <c r="LXX185" s="326" t="s">
        <v>127</v>
      </c>
      <c r="LXY185" s="326" t="s">
        <v>127</v>
      </c>
      <c r="LXZ185" s="326" t="s">
        <v>127</v>
      </c>
      <c r="LYA185" s="326" t="s">
        <v>127</v>
      </c>
      <c r="LYB185" s="326" t="s">
        <v>127</v>
      </c>
      <c r="LYC185" s="326" t="s">
        <v>127</v>
      </c>
      <c r="LYD185" s="326" t="s">
        <v>127</v>
      </c>
      <c r="LYE185" s="326" t="s">
        <v>127</v>
      </c>
      <c r="LYF185" s="326" t="s">
        <v>127</v>
      </c>
      <c r="LYG185" s="326" t="s">
        <v>127</v>
      </c>
      <c r="LYH185" s="326" t="s">
        <v>127</v>
      </c>
      <c r="LYI185" s="326" t="s">
        <v>127</v>
      </c>
      <c r="LYJ185" s="326" t="s">
        <v>127</v>
      </c>
      <c r="LYK185" s="326" t="s">
        <v>127</v>
      </c>
      <c r="LYL185" s="326" t="s">
        <v>127</v>
      </c>
      <c r="LYM185" s="326" t="s">
        <v>127</v>
      </c>
      <c r="LYN185" s="326" t="s">
        <v>127</v>
      </c>
      <c r="LYO185" s="326" t="s">
        <v>127</v>
      </c>
      <c r="LYP185" s="326" t="s">
        <v>127</v>
      </c>
      <c r="LYQ185" s="326" t="s">
        <v>127</v>
      </c>
      <c r="LYR185" s="326" t="s">
        <v>127</v>
      </c>
      <c r="LYS185" s="326" t="s">
        <v>127</v>
      </c>
      <c r="LYT185" s="326" t="s">
        <v>127</v>
      </c>
      <c r="LYU185" s="326" t="s">
        <v>127</v>
      </c>
      <c r="LYV185" s="326" t="s">
        <v>127</v>
      </c>
      <c r="LYW185" s="326" t="s">
        <v>127</v>
      </c>
      <c r="LYX185" s="326" t="s">
        <v>127</v>
      </c>
      <c r="LYY185" s="326" t="s">
        <v>127</v>
      </c>
      <c r="LYZ185" s="326" t="s">
        <v>127</v>
      </c>
      <c r="LZA185" s="326" t="s">
        <v>127</v>
      </c>
      <c r="LZB185" s="326" t="s">
        <v>127</v>
      </c>
      <c r="LZC185" s="326" t="s">
        <v>127</v>
      </c>
      <c r="LZD185" s="326" t="s">
        <v>127</v>
      </c>
      <c r="LZE185" s="326" t="s">
        <v>127</v>
      </c>
      <c r="LZF185" s="326" t="s">
        <v>127</v>
      </c>
      <c r="LZG185" s="326" t="s">
        <v>127</v>
      </c>
      <c r="LZH185" s="326" t="s">
        <v>127</v>
      </c>
      <c r="LZI185" s="326" t="s">
        <v>127</v>
      </c>
      <c r="LZJ185" s="326" t="s">
        <v>127</v>
      </c>
      <c r="LZK185" s="326" t="s">
        <v>127</v>
      </c>
      <c r="LZL185" s="326" t="s">
        <v>127</v>
      </c>
      <c r="LZM185" s="326" t="s">
        <v>127</v>
      </c>
      <c r="LZN185" s="326" t="s">
        <v>127</v>
      </c>
      <c r="LZO185" s="326" t="s">
        <v>127</v>
      </c>
      <c r="LZP185" s="326" t="s">
        <v>127</v>
      </c>
      <c r="LZQ185" s="326" t="s">
        <v>127</v>
      </c>
      <c r="LZR185" s="326" t="s">
        <v>127</v>
      </c>
      <c r="LZS185" s="326" t="s">
        <v>127</v>
      </c>
      <c r="LZT185" s="326" t="s">
        <v>127</v>
      </c>
      <c r="LZU185" s="326" t="s">
        <v>127</v>
      </c>
      <c r="LZV185" s="326" t="s">
        <v>127</v>
      </c>
      <c r="LZW185" s="326" t="s">
        <v>127</v>
      </c>
      <c r="LZX185" s="326" t="s">
        <v>127</v>
      </c>
      <c r="LZY185" s="326" t="s">
        <v>127</v>
      </c>
      <c r="LZZ185" s="326" t="s">
        <v>127</v>
      </c>
      <c r="MAA185" s="326" t="s">
        <v>127</v>
      </c>
      <c r="MAB185" s="326" t="s">
        <v>127</v>
      </c>
      <c r="MAC185" s="326" t="s">
        <v>127</v>
      </c>
      <c r="MAD185" s="326" t="s">
        <v>127</v>
      </c>
      <c r="MAE185" s="326" t="s">
        <v>127</v>
      </c>
      <c r="MAF185" s="326" t="s">
        <v>127</v>
      </c>
      <c r="MAG185" s="326" t="s">
        <v>127</v>
      </c>
      <c r="MAH185" s="326" t="s">
        <v>127</v>
      </c>
      <c r="MAI185" s="326" t="s">
        <v>127</v>
      </c>
      <c r="MAJ185" s="326" t="s">
        <v>127</v>
      </c>
      <c r="MAK185" s="326" t="s">
        <v>127</v>
      </c>
      <c r="MAL185" s="326" t="s">
        <v>127</v>
      </c>
      <c r="MAM185" s="326" t="s">
        <v>127</v>
      </c>
      <c r="MAN185" s="326" t="s">
        <v>127</v>
      </c>
      <c r="MAO185" s="326" t="s">
        <v>127</v>
      </c>
      <c r="MAP185" s="326" t="s">
        <v>127</v>
      </c>
      <c r="MAQ185" s="326" t="s">
        <v>127</v>
      </c>
      <c r="MAR185" s="326" t="s">
        <v>127</v>
      </c>
      <c r="MAS185" s="326" t="s">
        <v>127</v>
      </c>
      <c r="MAT185" s="326" t="s">
        <v>127</v>
      </c>
      <c r="MAU185" s="326" t="s">
        <v>127</v>
      </c>
      <c r="MAV185" s="326" t="s">
        <v>127</v>
      </c>
      <c r="MAW185" s="326" t="s">
        <v>127</v>
      </c>
      <c r="MAX185" s="326" t="s">
        <v>127</v>
      </c>
      <c r="MAY185" s="326" t="s">
        <v>127</v>
      </c>
      <c r="MAZ185" s="326" t="s">
        <v>127</v>
      </c>
      <c r="MBA185" s="326" t="s">
        <v>127</v>
      </c>
      <c r="MBB185" s="326" t="s">
        <v>127</v>
      </c>
      <c r="MBC185" s="326" t="s">
        <v>127</v>
      </c>
      <c r="MBD185" s="326" t="s">
        <v>127</v>
      </c>
      <c r="MBE185" s="326" t="s">
        <v>127</v>
      </c>
      <c r="MBF185" s="326" t="s">
        <v>127</v>
      </c>
      <c r="MBG185" s="326" t="s">
        <v>127</v>
      </c>
      <c r="MBH185" s="326" t="s">
        <v>127</v>
      </c>
      <c r="MBI185" s="326" t="s">
        <v>127</v>
      </c>
      <c r="MBJ185" s="326" t="s">
        <v>127</v>
      </c>
      <c r="MBK185" s="326" t="s">
        <v>127</v>
      </c>
      <c r="MBL185" s="326" t="s">
        <v>127</v>
      </c>
      <c r="MBM185" s="326" t="s">
        <v>127</v>
      </c>
      <c r="MBN185" s="326" t="s">
        <v>127</v>
      </c>
      <c r="MBO185" s="326" t="s">
        <v>127</v>
      </c>
      <c r="MBP185" s="326" t="s">
        <v>127</v>
      </c>
      <c r="MBQ185" s="326" t="s">
        <v>127</v>
      </c>
      <c r="MBR185" s="326" t="s">
        <v>127</v>
      </c>
      <c r="MBS185" s="326" t="s">
        <v>127</v>
      </c>
      <c r="MBT185" s="326" t="s">
        <v>127</v>
      </c>
      <c r="MBU185" s="326" t="s">
        <v>127</v>
      </c>
      <c r="MBV185" s="326" t="s">
        <v>127</v>
      </c>
      <c r="MBW185" s="326" t="s">
        <v>127</v>
      </c>
      <c r="MBX185" s="326" t="s">
        <v>127</v>
      </c>
      <c r="MBY185" s="326" t="s">
        <v>127</v>
      </c>
      <c r="MBZ185" s="326" t="s">
        <v>127</v>
      </c>
      <c r="MCA185" s="326" t="s">
        <v>127</v>
      </c>
      <c r="MCB185" s="326" t="s">
        <v>127</v>
      </c>
      <c r="MCC185" s="326" t="s">
        <v>127</v>
      </c>
      <c r="MCD185" s="326" t="s">
        <v>127</v>
      </c>
      <c r="MCE185" s="326" t="s">
        <v>127</v>
      </c>
      <c r="MCF185" s="326" t="s">
        <v>127</v>
      </c>
      <c r="MCG185" s="326" t="s">
        <v>127</v>
      </c>
      <c r="MCH185" s="326" t="s">
        <v>127</v>
      </c>
      <c r="MCI185" s="326" t="s">
        <v>127</v>
      </c>
      <c r="MCJ185" s="326" t="s">
        <v>127</v>
      </c>
      <c r="MCK185" s="326" t="s">
        <v>127</v>
      </c>
      <c r="MCL185" s="326" t="s">
        <v>127</v>
      </c>
      <c r="MCM185" s="326" t="s">
        <v>127</v>
      </c>
      <c r="MCN185" s="326" t="s">
        <v>127</v>
      </c>
      <c r="MCO185" s="326" t="s">
        <v>127</v>
      </c>
      <c r="MCP185" s="326" t="s">
        <v>127</v>
      </c>
      <c r="MCQ185" s="326" t="s">
        <v>127</v>
      </c>
      <c r="MCR185" s="326" t="s">
        <v>127</v>
      </c>
      <c r="MCS185" s="326" t="s">
        <v>127</v>
      </c>
      <c r="MCT185" s="326" t="s">
        <v>127</v>
      </c>
      <c r="MCU185" s="326" t="s">
        <v>127</v>
      </c>
      <c r="MCV185" s="326" t="s">
        <v>127</v>
      </c>
      <c r="MCW185" s="326" t="s">
        <v>127</v>
      </c>
      <c r="MCX185" s="326" t="s">
        <v>127</v>
      </c>
      <c r="MCY185" s="326" t="s">
        <v>127</v>
      </c>
      <c r="MCZ185" s="326" t="s">
        <v>127</v>
      </c>
      <c r="MDA185" s="326" t="s">
        <v>127</v>
      </c>
      <c r="MDB185" s="326" t="s">
        <v>127</v>
      </c>
      <c r="MDC185" s="326" t="s">
        <v>127</v>
      </c>
      <c r="MDD185" s="326" t="s">
        <v>127</v>
      </c>
      <c r="MDE185" s="326" t="s">
        <v>127</v>
      </c>
      <c r="MDF185" s="326" t="s">
        <v>127</v>
      </c>
      <c r="MDG185" s="326" t="s">
        <v>127</v>
      </c>
      <c r="MDH185" s="326" t="s">
        <v>127</v>
      </c>
      <c r="MDI185" s="326" t="s">
        <v>127</v>
      </c>
      <c r="MDJ185" s="326" t="s">
        <v>127</v>
      </c>
      <c r="MDK185" s="326" t="s">
        <v>127</v>
      </c>
      <c r="MDL185" s="326" t="s">
        <v>127</v>
      </c>
      <c r="MDM185" s="326" t="s">
        <v>127</v>
      </c>
      <c r="MDN185" s="326" t="s">
        <v>127</v>
      </c>
      <c r="MDO185" s="326" t="s">
        <v>127</v>
      </c>
      <c r="MDP185" s="326" t="s">
        <v>127</v>
      </c>
      <c r="MDQ185" s="326" t="s">
        <v>127</v>
      </c>
      <c r="MDR185" s="326" t="s">
        <v>127</v>
      </c>
      <c r="MDS185" s="326" t="s">
        <v>127</v>
      </c>
      <c r="MDT185" s="326" t="s">
        <v>127</v>
      </c>
      <c r="MDU185" s="326" t="s">
        <v>127</v>
      </c>
      <c r="MDV185" s="326" t="s">
        <v>127</v>
      </c>
      <c r="MDW185" s="326" t="s">
        <v>127</v>
      </c>
      <c r="MDX185" s="326" t="s">
        <v>127</v>
      </c>
      <c r="MDY185" s="326" t="s">
        <v>127</v>
      </c>
      <c r="MDZ185" s="326" t="s">
        <v>127</v>
      </c>
      <c r="MEA185" s="326" t="s">
        <v>127</v>
      </c>
      <c r="MEB185" s="326" t="s">
        <v>127</v>
      </c>
      <c r="MEC185" s="326" t="s">
        <v>127</v>
      </c>
      <c r="MED185" s="326" t="s">
        <v>127</v>
      </c>
      <c r="MEE185" s="326" t="s">
        <v>127</v>
      </c>
      <c r="MEF185" s="326" t="s">
        <v>127</v>
      </c>
      <c r="MEG185" s="326" t="s">
        <v>127</v>
      </c>
      <c r="MEH185" s="326" t="s">
        <v>127</v>
      </c>
      <c r="MEI185" s="326" t="s">
        <v>127</v>
      </c>
      <c r="MEJ185" s="326" t="s">
        <v>127</v>
      </c>
      <c r="MEK185" s="326" t="s">
        <v>127</v>
      </c>
      <c r="MEL185" s="326" t="s">
        <v>127</v>
      </c>
      <c r="MEM185" s="326" t="s">
        <v>127</v>
      </c>
      <c r="MEN185" s="326" t="s">
        <v>127</v>
      </c>
      <c r="MEO185" s="326" t="s">
        <v>127</v>
      </c>
      <c r="MEP185" s="326" t="s">
        <v>127</v>
      </c>
      <c r="MEQ185" s="326" t="s">
        <v>127</v>
      </c>
      <c r="MER185" s="326" t="s">
        <v>127</v>
      </c>
      <c r="MES185" s="326" t="s">
        <v>127</v>
      </c>
      <c r="MET185" s="326" t="s">
        <v>127</v>
      </c>
      <c r="MEU185" s="326" t="s">
        <v>127</v>
      </c>
      <c r="MEV185" s="326" t="s">
        <v>127</v>
      </c>
      <c r="MEW185" s="326" t="s">
        <v>127</v>
      </c>
      <c r="MEX185" s="326" t="s">
        <v>127</v>
      </c>
      <c r="MEY185" s="326" t="s">
        <v>127</v>
      </c>
      <c r="MEZ185" s="326" t="s">
        <v>127</v>
      </c>
      <c r="MFA185" s="326" t="s">
        <v>127</v>
      </c>
      <c r="MFB185" s="326" t="s">
        <v>127</v>
      </c>
      <c r="MFC185" s="326" t="s">
        <v>127</v>
      </c>
      <c r="MFD185" s="326" t="s">
        <v>127</v>
      </c>
      <c r="MFE185" s="326" t="s">
        <v>127</v>
      </c>
      <c r="MFF185" s="326" t="s">
        <v>127</v>
      </c>
      <c r="MFG185" s="326" t="s">
        <v>127</v>
      </c>
      <c r="MFH185" s="326" t="s">
        <v>127</v>
      </c>
      <c r="MFI185" s="326" t="s">
        <v>127</v>
      </c>
      <c r="MFJ185" s="326" t="s">
        <v>127</v>
      </c>
      <c r="MFK185" s="326" t="s">
        <v>127</v>
      </c>
      <c r="MFL185" s="326" t="s">
        <v>127</v>
      </c>
      <c r="MFM185" s="326" t="s">
        <v>127</v>
      </c>
      <c r="MFN185" s="326" t="s">
        <v>127</v>
      </c>
      <c r="MFO185" s="326" t="s">
        <v>127</v>
      </c>
      <c r="MFP185" s="326" t="s">
        <v>127</v>
      </c>
      <c r="MFQ185" s="326" t="s">
        <v>127</v>
      </c>
      <c r="MFR185" s="326" t="s">
        <v>127</v>
      </c>
      <c r="MFS185" s="326" t="s">
        <v>127</v>
      </c>
      <c r="MFT185" s="326" t="s">
        <v>127</v>
      </c>
      <c r="MFU185" s="326" t="s">
        <v>127</v>
      </c>
      <c r="MFV185" s="326" t="s">
        <v>127</v>
      </c>
      <c r="MFW185" s="326" t="s">
        <v>127</v>
      </c>
      <c r="MFX185" s="326" t="s">
        <v>127</v>
      </c>
      <c r="MFY185" s="326" t="s">
        <v>127</v>
      </c>
      <c r="MFZ185" s="326" t="s">
        <v>127</v>
      </c>
      <c r="MGA185" s="326" t="s">
        <v>127</v>
      </c>
      <c r="MGB185" s="326" t="s">
        <v>127</v>
      </c>
      <c r="MGC185" s="326" t="s">
        <v>127</v>
      </c>
      <c r="MGD185" s="326" t="s">
        <v>127</v>
      </c>
      <c r="MGE185" s="326" t="s">
        <v>127</v>
      </c>
      <c r="MGF185" s="326" t="s">
        <v>127</v>
      </c>
      <c r="MGG185" s="326" t="s">
        <v>127</v>
      </c>
      <c r="MGH185" s="326" t="s">
        <v>127</v>
      </c>
      <c r="MGI185" s="326" t="s">
        <v>127</v>
      </c>
      <c r="MGJ185" s="326" t="s">
        <v>127</v>
      </c>
      <c r="MGK185" s="326" t="s">
        <v>127</v>
      </c>
      <c r="MGL185" s="326" t="s">
        <v>127</v>
      </c>
      <c r="MGM185" s="326" t="s">
        <v>127</v>
      </c>
      <c r="MGN185" s="326" t="s">
        <v>127</v>
      </c>
      <c r="MGO185" s="326" t="s">
        <v>127</v>
      </c>
      <c r="MGP185" s="326" t="s">
        <v>127</v>
      </c>
      <c r="MGQ185" s="326" t="s">
        <v>127</v>
      </c>
      <c r="MGR185" s="326" t="s">
        <v>127</v>
      </c>
      <c r="MGS185" s="326" t="s">
        <v>127</v>
      </c>
      <c r="MGT185" s="326" t="s">
        <v>127</v>
      </c>
      <c r="MGU185" s="326" t="s">
        <v>127</v>
      </c>
      <c r="MGV185" s="326" t="s">
        <v>127</v>
      </c>
      <c r="MGW185" s="326" t="s">
        <v>127</v>
      </c>
      <c r="MGX185" s="326" t="s">
        <v>127</v>
      </c>
      <c r="MGY185" s="326" t="s">
        <v>127</v>
      </c>
      <c r="MGZ185" s="326" t="s">
        <v>127</v>
      </c>
      <c r="MHA185" s="326" t="s">
        <v>127</v>
      </c>
      <c r="MHB185" s="326" t="s">
        <v>127</v>
      </c>
      <c r="MHC185" s="326" t="s">
        <v>127</v>
      </c>
      <c r="MHD185" s="326" t="s">
        <v>127</v>
      </c>
      <c r="MHE185" s="326" t="s">
        <v>127</v>
      </c>
      <c r="MHF185" s="326" t="s">
        <v>127</v>
      </c>
      <c r="MHG185" s="326" t="s">
        <v>127</v>
      </c>
      <c r="MHH185" s="326" t="s">
        <v>127</v>
      </c>
      <c r="MHI185" s="326" t="s">
        <v>127</v>
      </c>
      <c r="MHJ185" s="326" t="s">
        <v>127</v>
      </c>
      <c r="MHK185" s="326" t="s">
        <v>127</v>
      </c>
      <c r="MHL185" s="326" t="s">
        <v>127</v>
      </c>
      <c r="MHM185" s="326" t="s">
        <v>127</v>
      </c>
      <c r="MHN185" s="326" t="s">
        <v>127</v>
      </c>
      <c r="MHO185" s="326" t="s">
        <v>127</v>
      </c>
      <c r="MHP185" s="326" t="s">
        <v>127</v>
      </c>
      <c r="MHQ185" s="326" t="s">
        <v>127</v>
      </c>
      <c r="MHR185" s="326" t="s">
        <v>127</v>
      </c>
      <c r="MHS185" s="326" t="s">
        <v>127</v>
      </c>
      <c r="MHT185" s="326" t="s">
        <v>127</v>
      </c>
      <c r="MHU185" s="326" t="s">
        <v>127</v>
      </c>
      <c r="MHV185" s="326" t="s">
        <v>127</v>
      </c>
      <c r="MHW185" s="326" t="s">
        <v>127</v>
      </c>
      <c r="MHX185" s="326" t="s">
        <v>127</v>
      </c>
      <c r="MHY185" s="326" t="s">
        <v>127</v>
      </c>
      <c r="MHZ185" s="326" t="s">
        <v>127</v>
      </c>
      <c r="MIA185" s="326" t="s">
        <v>127</v>
      </c>
      <c r="MIB185" s="326" t="s">
        <v>127</v>
      </c>
      <c r="MIC185" s="326" t="s">
        <v>127</v>
      </c>
      <c r="MID185" s="326" t="s">
        <v>127</v>
      </c>
      <c r="MIE185" s="326" t="s">
        <v>127</v>
      </c>
      <c r="MIF185" s="326" t="s">
        <v>127</v>
      </c>
      <c r="MIG185" s="326" t="s">
        <v>127</v>
      </c>
      <c r="MIH185" s="326" t="s">
        <v>127</v>
      </c>
      <c r="MII185" s="326" t="s">
        <v>127</v>
      </c>
      <c r="MIJ185" s="326" t="s">
        <v>127</v>
      </c>
      <c r="MIK185" s="326" t="s">
        <v>127</v>
      </c>
      <c r="MIL185" s="326" t="s">
        <v>127</v>
      </c>
      <c r="MIM185" s="326" t="s">
        <v>127</v>
      </c>
      <c r="MIN185" s="326" t="s">
        <v>127</v>
      </c>
      <c r="MIO185" s="326" t="s">
        <v>127</v>
      </c>
      <c r="MIP185" s="326" t="s">
        <v>127</v>
      </c>
      <c r="MIQ185" s="326" t="s">
        <v>127</v>
      </c>
      <c r="MIR185" s="326" t="s">
        <v>127</v>
      </c>
      <c r="MIS185" s="326" t="s">
        <v>127</v>
      </c>
      <c r="MIT185" s="326" t="s">
        <v>127</v>
      </c>
      <c r="MIU185" s="326" t="s">
        <v>127</v>
      </c>
      <c r="MIV185" s="326" t="s">
        <v>127</v>
      </c>
      <c r="MIW185" s="326" t="s">
        <v>127</v>
      </c>
      <c r="MIX185" s="326" t="s">
        <v>127</v>
      </c>
      <c r="MIY185" s="326" t="s">
        <v>127</v>
      </c>
      <c r="MIZ185" s="326" t="s">
        <v>127</v>
      </c>
      <c r="MJA185" s="326" t="s">
        <v>127</v>
      </c>
      <c r="MJB185" s="326" t="s">
        <v>127</v>
      </c>
      <c r="MJC185" s="326" t="s">
        <v>127</v>
      </c>
      <c r="MJD185" s="326" t="s">
        <v>127</v>
      </c>
      <c r="MJE185" s="326" t="s">
        <v>127</v>
      </c>
      <c r="MJF185" s="326" t="s">
        <v>127</v>
      </c>
      <c r="MJG185" s="326" t="s">
        <v>127</v>
      </c>
      <c r="MJH185" s="326" t="s">
        <v>127</v>
      </c>
      <c r="MJI185" s="326" t="s">
        <v>127</v>
      </c>
      <c r="MJJ185" s="326" t="s">
        <v>127</v>
      </c>
      <c r="MJK185" s="326" t="s">
        <v>127</v>
      </c>
      <c r="MJL185" s="326" t="s">
        <v>127</v>
      </c>
      <c r="MJM185" s="326" t="s">
        <v>127</v>
      </c>
      <c r="MJN185" s="326" t="s">
        <v>127</v>
      </c>
      <c r="MJO185" s="326" t="s">
        <v>127</v>
      </c>
      <c r="MJP185" s="326" t="s">
        <v>127</v>
      </c>
      <c r="MJQ185" s="326" t="s">
        <v>127</v>
      </c>
      <c r="MJR185" s="326" t="s">
        <v>127</v>
      </c>
      <c r="MJS185" s="326" t="s">
        <v>127</v>
      </c>
      <c r="MJT185" s="326" t="s">
        <v>127</v>
      </c>
      <c r="MJU185" s="326" t="s">
        <v>127</v>
      </c>
      <c r="MJV185" s="326" t="s">
        <v>127</v>
      </c>
      <c r="MJW185" s="326" t="s">
        <v>127</v>
      </c>
      <c r="MJX185" s="326" t="s">
        <v>127</v>
      </c>
      <c r="MJY185" s="326" t="s">
        <v>127</v>
      </c>
      <c r="MJZ185" s="326" t="s">
        <v>127</v>
      </c>
      <c r="MKA185" s="326" t="s">
        <v>127</v>
      </c>
      <c r="MKB185" s="326" t="s">
        <v>127</v>
      </c>
      <c r="MKC185" s="326" t="s">
        <v>127</v>
      </c>
      <c r="MKD185" s="326" t="s">
        <v>127</v>
      </c>
      <c r="MKE185" s="326" t="s">
        <v>127</v>
      </c>
      <c r="MKF185" s="326" t="s">
        <v>127</v>
      </c>
      <c r="MKG185" s="326" t="s">
        <v>127</v>
      </c>
      <c r="MKH185" s="326" t="s">
        <v>127</v>
      </c>
      <c r="MKI185" s="326" t="s">
        <v>127</v>
      </c>
      <c r="MKJ185" s="326" t="s">
        <v>127</v>
      </c>
      <c r="MKK185" s="326" t="s">
        <v>127</v>
      </c>
      <c r="MKL185" s="326" t="s">
        <v>127</v>
      </c>
      <c r="MKM185" s="326" t="s">
        <v>127</v>
      </c>
      <c r="MKN185" s="326" t="s">
        <v>127</v>
      </c>
      <c r="MKO185" s="326" t="s">
        <v>127</v>
      </c>
      <c r="MKP185" s="326" t="s">
        <v>127</v>
      </c>
      <c r="MKQ185" s="326" t="s">
        <v>127</v>
      </c>
      <c r="MKR185" s="326" t="s">
        <v>127</v>
      </c>
      <c r="MKS185" s="326" t="s">
        <v>127</v>
      </c>
      <c r="MKT185" s="326" t="s">
        <v>127</v>
      </c>
      <c r="MKU185" s="326" t="s">
        <v>127</v>
      </c>
      <c r="MKV185" s="326" t="s">
        <v>127</v>
      </c>
      <c r="MKW185" s="326" t="s">
        <v>127</v>
      </c>
      <c r="MKX185" s="326" t="s">
        <v>127</v>
      </c>
      <c r="MKY185" s="326" t="s">
        <v>127</v>
      </c>
      <c r="MKZ185" s="326" t="s">
        <v>127</v>
      </c>
      <c r="MLA185" s="326" t="s">
        <v>127</v>
      </c>
      <c r="MLB185" s="326" t="s">
        <v>127</v>
      </c>
      <c r="MLC185" s="326" t="s">
        <v>127</v>
      </c>
      <c r="MLD185" s="326" t="s">
        <v>127</v>
      </c>
      <c r="MLE185" s="326" t="s">
        <v>127</v>
      </c>
      <c r="MLF185" s="326" t="s">
        <v>127</v>
      </c>
      <c r="MLG185" s="326" t="s">
        <v>127</v>
      </c>
      <c r="MLH185" s="326" t="s">
        <v>127</v>
      </c>
      <c r="MLI185" s="326" t="s">
        <v>127</v>
      </c>
      <c r="MLJ185" s="326" t="s">
        <v>127</v>
      </c>
      <c r="MLK185" s="326" t="s">
        <v>127</v>
      </c>
      <c r="MLL185" s="326" t="s">
        <v>127</v>
      </c>
      <c r="MLM185" s="326" t="s">
        <v>127</v>
      </c>
      <c r="MLN185" s="326" t="s">
        <v>127</v>
      </c>
      <c r="MLO185" s="326" t="s">
        <v>127</v>
      </c>
      <c r="MLP185" s="326" t="s">
        <v>127</v>
      </c>
      <c r="MLQ185" s="326" t="s">
        <v>127</v>
      </c>
      <c r="MLR185" s="326" t="s">
        <v>127</v>
      </c>
      <c r="MLS185" s="326" t="s">
        <v>127</v>
      </c>
      <c r="MLT185" s="326" t="s">
        <v>127</v>
      </c>
      <c r="MLU185" s="326" t="s">
        <v>127</v>
      </c>
      <c r="MLV185" s="326" t="s">
        <v>127</v>
      </c>
      <c r="MLW185" s="326" t="s">
        <v>127</v>
      </c>
      <c r="MLX185" s="326" t="s">
        <v>127</v>
      </c>
      <c r="MLY185" s="326" t="s">
        <v>127</v>
      </c>
      <c r="MLZ185" s="326" t="s">
        <v>127</v>
      </c>
      <c r="MMA185" s="326" t="s">
        <v>127</v>
      </c>
      <c r="MMB185" s="326" t="s">
        <v>127</v>
      </c>
      <c r="MMC185" s="326" t="s">
        <v>127</v>
      </c>
      <c r="MMD185" s="326" t="s">
        <v>127</v>
      </c>
      <c r="MME185" s="326" t="s">
        <v>127</v>
      </c>
      <c r="MMF185" s="326" t="s">
        <v>127</v>
      </c>
      <c r="MMG185" s="326" t="s">
        <v>127</v>
      </c>
      <c r="MMH185" s="326" t="s">
        <v>127</v>
      </c>
      <c r="MMI185" s="326" t="s">
        <v>127</v>
      </c>
      <c r="MMJ185" s="326" t="s">
        <v>127</v>
      </c>
      <c r="MMK185" s="326" t="s">
        <v>127</v>
      </c>
      <c r="MML185" s="326" t="s">
        <v>127</v>
      </c>
      <c r="MMM185" s="326" t="s">
        <v>127</v>
      </c>
      <c r="MMN185" s="326" t="s">
        <v>127</v>
      </c>
      <c r="MMO185" s="326" t="s">
        <v>127</v>
      </c>
      <c r="MMP185" s="326" t="s">
        <v>127</v>
      </c>
      <c r="MMQ185" s="326" t="s">
        <v>127</v>
      </c>
      <c r="MMR185" s="326" t="s">
        <v>127</v>
      </c>
      <c r="MMS185" s="326" t="s">
        <v>127</v>
      </c>
      <c r="MMT185" s="326" t="s">
        <v>127</v>
      </c>
      <c r="MMU185" s="326" t="s">
        <v>127</v>
      </c>
      <c r="MMV185" s="326" t="s">
        <v>127</v>
      </c>
      <c r="MMW185" s="326" t="s">
        <v>127</v>
      </c>
      <c r="MMX185" s="326" t="s">
        <v>127</v>
      </c>
      <c r="MMY185" s="326" t="s">
        <v>127</v>
      </c>
      <c r="MMZ185" s="326" t="s">
        <v>127</v>
      </c>
      <c r="MNA185" s="326" t="s">
        <v>127</v>
      </c>
      <c r="MNB185" s="326" t="s">
        <v>127</v>
      </c>
      <c r="MNC185" s="326" t="s">
        <v>127</v>
      </c>
      <c r="MND185" s="326" t="s">
        <v>127</v>
      </c>
      <c r="MNE185" s="326" t="s">
        <v>127</v>
      </c>
      <c r="MNF185" s="326" t="s">
        <v>127</v>
      </c>
      <c r="MNG185" s="326" t="s">
        <v>127</v>
      </c>
      <c r="MNH185" s="326" t="s">
        <v>127</v>
      </c>
      <c r="MNI185" s="326" t="s">
        <v>127</v>
      </c>
      <c r="MNJ185" s="326" t="s">
        <v>127</v>
      </c>
      <c r="MNK185" s="326" t="s">
        <v>127</v>
      </c>
      <c r="MNL185" s="326" t="s">
        <v>127</v>
      </c>
      <c r="MNM185" s="326" t="s">
        <v>127</v>
      </c>
      <c r="MNN185" s="326" t="s">
        <v>127</v>
      </c>
      <c r="MNO185" s="326" t="s">
        <v>127</v>
      </c>
      <c r="MNP185" s="326" t="s">
        <v>127</v>
      </c>
      <c r="MNQ185" s="326" t="s">
        <v>127</v>
      </c>
      <c r="MNR185" s="326" t="s">
        <v>127</v>
      </c>
      <c r="MNS185" s="326" t="s">
        <v>127</v>
      </c>
      <c r="MNT185" s="326" t="s">
        <v>127</v>
      </c>
      <c r="MNU185" s="326" t="s">
        <v>127</v>
      </c>
      <c r="MNV185" s="326" t="s">
        <v>127</v>
      </c>
      <c r="MNW185" s="326" t="s">
        <v>127</v>
      </c>
      <c r="MNX185" s="326" t="s">
        <v>127</v>
      </c>
      <c r="MNY185" s="326" t="s">
        <v>127</v>
      </c>
      <c r="MNZ185" s="326" t="s">
        <v>127</v>
      </c>
      <c r="MOA185" s="326" t="s">
        <v>127</v>
      </c>
      <c r="MOB185" s="326" t="s">
        <v>127</v>
      </c>
      <c r="MOC185" s="326" t="s">
        <v>127</v>
      </c>
      <c r="MOD185" s="326" t="s">
        <v>127</v>
      </c>
      <c r="MOE185" s="326" t="s">
        <v>127</v>
      </c>
      <c r="MOF185" s="326" t="s">
        <v>127</v>
      </c>
      <c r="MOG185" s="326" t="s">
        <v>127</v>
      </c>
      <c r="MOH185" s="326" t="s">
        <v>127</v>
      </c>
      <c r="MOI185" s="326" t="s">
        <v>127</v>
      </c>
      <c r="MOJ185" s="326" t="s">
        <v>127</v>
      </c>
      <c r="MOK185" s="326" t="s">
        <v>127</v>
      </c>
      <c r="MOL185" s="326" t="s">
        <v>127</v>
      </c>
      <c r="MOM185" s="326" t="s">
        <v>127</v>
      </c>
      <c r="MON185" s="326" t="s">
        <v>127</v>
      </c>
      <c r="MOO185" s="326" t="s">
        <v>127</v>
      </c>
      <c r="MOP185" s="326" t="s">
        <v>127</v>
      </c>
      <c r="MOQ185" s="326" t="s">
        <v>127</v>
      </c>
      <c r="MOR185" s="326" t="s">
        <v>127</v>
      </c>
      <c r="MOS185" s="326" t="s">
        <v>127</v>
      </c>
      <c r="MOT185" s="326" t="s">
        <v>127</v>
      </c>
      <c r="MOU185" s="326" t="s">
        <v>127</v>
      </c>
      <c r="MOV185" s="326" t="s">
        <v>127</v>
      </c>
      <c r="MOW185" s="326" t="s">
        <v>127</v>
      </c>
      <c r="MOX185" s="326" t="s">
        <v>127</v>
      </c>
      <c r="MOY185" s="326" t="s">
        <v>127</v>
      </c>
      <c r="MOZ185" s="326" t="s">
        <v>127</v>
      </c>
      <c r="MPA185" s="326" t="s">
        <v>127</v>
      </c>
      <c r="MPB185" s="326" t="s">
        <v>127</v>
      </c>
      <c r="MPC185" s="326" t="s">
        <v>127</v>
      </c>
      <c r="MPD185" s="326" t="s">
        <v>127</v>
      </c>
      <c r="MPE185" s="326" t="s">
        <v>127</v>
      </c>
      <c r="MPF185" s="326" t="s">
        <v>127</v>
      </c>
      <c r="MPG185" s="326" t="s">
        <v>127</v>
      </c>
      <c r="MPH185" s="326" t="s">
        <v>127</v>
      </c>
      <c r="MPI185" s="326" t="s">
        <v>127</v>
      </c>
      <c r="MPJ185" s="326" t="s">
        <v>127</v>
      </c>
      <c r="MPK185" s="326" t="s">
        <v>127</v>
      </c>
      <c r="MPL185" s="326" t="s">
        <v>127</v>
      </c>
      <c r="MPM185" s="326" t="s">
        <v>127</v>
      </c>
      <c r="MPN185" s="326" t="s">
        <v>127</v>
      </c>
      <c r="MPO185" s="326" t="s">
        <v>127</v>
      </c>
      <c r="MPP185" s="326" t="s">
        <v>127</v>
      </c>
      <c r="MPQ185" s="326" t="s">
        <v>127</v>
      </c>
      <c r="MPR185" s="326" t="s">
        <v>127</v>
      </c>
      <c r="MPS185" s="326" t="s">
        <v>127</v>
      </c>
      <c r="MPT185" s="326" t="s">
        <v>127</v>
      </c>
      <c r="MPU185" s="326" t="s">
        <v>127</v>
      </c>
      <c r="MPV185" s="326" t="s">
        <v>127</v>
      </c>
      <c r="MPW185" s="326" t="s">
        <v>127</v>
      </c>
      <c r="MPX185" s="326" t="s">
        <v>127</v>
      </c>
      <c r="MPY185" s="326" t="s">
        <v>127</v>
      </c>
      <c r="MPZ185" s="326" t="s">
        <v>127</v>
      </c>
      <c r="MQA185" s="326" t="s">
        <v>127</v>
      </c>
      <c r="MQB185" s="326" t="s">
        <v>127</v>
      </c>
      <c r="MQC185" s="326" t="s">
        <v>127</v>
      </c>
      <c r="MQD185" s="326" t="s">
        <v>127</v>
      </c>
      <c r="MQE185" s="326" t="s">
        <v>127</v>
      </c>
      <c r="MQF185" s="326" t="s">
        <v>127</v>
      </c>
      <c r="MQG185" s="326" t="s">
        <v>127</v>
      </c>
      <c r="MQH185" s="326" t="s">
        <v>127</v>
      </c>
      <c r="MQI185" s="326" t="s">
        <v>127</v>
      </c>
      <c r="MQJ185" s="326" t="s">
        <v>127</v>
      </c>
      <c r="MQK185" s="326" t="s">
        <v>127</v>
      </c>
      <c r="MQL185" s="326" t="s">
        <v>127</v>
      </c>
      <c r="MQM185" s="326" t="s">
        <v>127</v>
      </c>
      <c r="MQN185" s="326" t="s">
        <v>127</v>
      </c>
      <c r="MQO185" s="326" t="s">
        <v>127</v>
      </c>
      <c r="MQP185" s="326" t="s">
        <v>127</v>
      </c>
      <c r="MQQ185" s="326" t="s">
        <v>127</v>
      </c>
      <c r="MQR185" s="326" t="s">
        <v>127</v>
      </c>
      <c r="MQS185" s="326" t="s">
        <v>127</v>
      </c>
      <c r="MQT185" s="326" t="s">
        <v>127</v>
      </c>
      <c r="MQU185" s="326" t="s">
        <v>127</v>
      </c>
      <c r="MQV185" s="326" t="s">
        <v>127</v>
      </c>
      <c r="MQW185" s="326" t="s">
        <v>127</v>
      </c>
      <c r="MQX185" s="326" t="s">
        <v>127</v>
      </c>
      <c r="MQY185" s="326" t="s">
        <v>127</v>
      </c>
      <c r="MQZ185" s="326" t="s">
        <v>127</v>
      </c>
      <c r="MRA185" s="326" t="s">
        <v>127</v>
      </c>
      <c r="MRB185" s="326" t="s">
        <v>127</v>
      </c>
      <c r="MRC185" s="326" t="s">
        <v>127</v>
      </c>
      <c r="MRD185" s="326" t="s">
        <v>127</v>
      </c>
      <c r="MRE185" s="326" t="s">
        <v>127</v>
      </c>
      <c r="MRF185" s="326" t="s">
        <v>127</v>
      </c>
      <c r="MRG185" s="326" t="s">
        <v>127</v>
      </c>
      <c r="MRH185" s="326" t="s">
        <v>127</v>
      </c>
      <c r="MRI185" s="326" t="s">
        <v>127</v>
      </c>
      <c r="MRJ185" s="326" t="s">
        <v>127</v>
      </c>
      <c r="MRK185" s="326" t="s">
        <v>127</v>
      </c>
      <c r="MRL185" s="326" t="s">
        <v>127</v>
      </c>
      <c r="MRM185" s="326" t="s">
        <v>127</v>
      </c>
      <c r="MRN185" s="326" t="s">
        <v>127</v>
      </c>
      <c r="MRO185" s="326" t="s">
        <v>127</v>
      </c>
      <c r="MRP185" s="326" t="s">
        <v>127</v>
      </c>
      <c r="MRQ185" s="326" t="s">
        <v>127</v>
      </c>
      <c r="MRR185" s="326" t="s">
        <v>127</v>
      </c>
      <c r="MRS185" s="326" t="s">
        <v>127</v>
      </c>
      <c r="MRT185" s="326" t="s">
        <v>127</v>
      </c>
      <c r="MRU185" s="326" t="s">
        <v>127</v>
      </c>
      <c r="MRV185" s="326" t="s">
        <v>127</v>
      </c>
      <c r="MRW185" s="326" t="s">
        <v>127</v>
      </c>
      <c r="MRX185" s="326" t="s">
        <v>127</v>
      </c>
      <c r="MRY185" s="326" t="s">
        <v>127</v>
      </c>
      <c r="MRZ185" s="326" t="s">
        <v>127</v>
      </c>
      <c r="MSA185" s="326" t="s">
        <v>127</v>
      </c>
      <c r="MSB185" s="326" t="s">
        <v>127</v>
      </c>
      <c r="MSC185" s="326" t="s">
        <v>127</v>
      </c>
      <c r="MSD185" s="326" t="s">
        <v>127</v>
      </c>
      <c r="MSE185" s="326" t="s">
        <v>127</v>
      </c>
      <c r="MSF185" s="326" t="s">
        <v>127</v>
      </c>
      <c r="MSG185" s="326" t="s">
        <v>127</v>
      </c>
      <c r="MSH185" s="326" t="s">
        <v>127</v>
      </c>
      <c r="MSI185" s="326" t="s">
        <v>127</v>
      </c>
      <c r="MSJ185" s="326" t="s">
        <v>127</v>
      </c>
      <c r="MSK185" s="326" t="s">
        <v>127</v>
      </c>
      <c r="MSL185" s="326" t="s">
        <v>127</v>
      </c>
      <c r="MSM185" s="326" t="s">
        <v>127</v>
      </c>
      <c r="MSN185" s="326" t="s">
        <v>127</v>
      </c>
      <c r="MSO185" s="326" t="s">
        <v>127</v>
      </c>
      <c r="MSP185" s="326" t="s">
        <v>127</v>
      </c>
      <c r="MSQ185" s="326" t="s">
        <v>127</v>
      </c>
      <c r="MSR185" s="326" t="s">
        <v>127</v>
      </c>
      <c r="MSS185" s="326" t="s">
        <v>127</v>
      </c>
      <c r="MST185" s="326" t="s">
        <v>127</v>
      </c>
      <c r="MSU185" s="326" t="s">
        <v>127</v>
      </c>
      <c r="MSV185" s="326" t="s">
        <v>127</v>
      </c>
      <c r="MSW185" s="326" t="s">
        <v>127</v>
      </c>
      <c r="MSX185" s="326" t="s">
        <v>127</v>
      </c>
      <c r="MSY185" s="326" t="s">
        <v>127</v>
      </c>
      <c r="MSZ185" s="326" t="s">
        <v>127</v>
      </c>
      <c r="MTA185" s="326" t="s">
        <v>127</v>
      </c>
      <c r="MTB185" s="326" t="s">
        <v>127</v>
      </c>
      <c r="MTC185" s="326" t="s">
        <v>127</v>
      </c>
      <c r="MTD185" s="326" t="s">
        <v>127</v>
      </c>
      <c r="MTE185" s="326" t="s">
        <v>127</v>
      </c>
      <c r="MTF185" s="326" t="s">
        <v>127</v>
      </c>
      <c r="MTG185" s="326" t="s">
        <v>127</v>
      </c>
      <c r="MTH185" s="326" t="s">
        <v>127</v>
      </c>
      <c r="MTI185" s="326" t="s">
        <v>127</v>
      </c>
      <c r="MTJ185" s="326" t="s">
        <v>127</v>
      </c>
      <c r="MTK185" s="326" t="s">
        <v>127</v>
      </c>
      <c r="MTL185" s="326" t="s">
        <v>127</v>
      </c>
      <c r="MTM185" s="326" t="s">
        <v>127</v>
      </c>
      <c r="MTN185" s="326" t="s">
        <v>127</v>
      </c>
      <c r="MTO185" s="326" t="s">
        <v>127</v>
      </c>
      <c r="MTP185" s="326" t="s">
        <v>127</v>
      </c>
      <c r="MTQ185" s="326" t="s">
        <v>127</v>
      </c>
      <c r="MTR185" s="326" t="s">
        <v>127</v>
      </c>
      <c r="MTS185" s="326" t="s">
        <v>127</v>
      </c>
      <c r="MTT185" s="326" t="s">
        <v>127</v>
      </c>
      <c r="MTU185" s="326" t="s">
        <v>127</v>
      </c>
      <c r="MTV185" s="326" t="s">
        <v>127</v>
      </c>
      <c r="MTW185" s="326" t="s">
        <v>127</v>
      </c>
      <c r="MTX185" s="326" t="s">
        <v>127</v>
      </c>
      <c r="MTY185" s="326" t="s">
        <v>127</v>
      </c>
      <c r="MTZ185" s="326" t="s">
        <v>127</v>
      </c>
      <c r="MUA185" s="326" t="s">
        <v>127</v>
      </c>
      <c r="MUB185" s="326" t="s">
        <v>127</v>
      </c>
      <c r="MUC185" s="326" t="s">
        <v>127</v>
      </c>
      <c r="MUD185" s="326" t="s">
        <v>127</v>
      </c>
      <c r="MUE185" s="326" t="s">
        <v>127</v>
      </c>
      <c r="MUF185" s="326" t="s">
        <v>127</v>
      </c>
      <c r="MUG185" s="326" t="s">
        <v>127</v>
      </c>
      <c r="MUH185" s="326" t="s">
        <v>127</v>
      </c>
      <c r="MUI185" s="326" t="s">
        <v>127</v>
      </c>
      <c r="MUJ185" s="326" t="s">
        <v>127</v>
      </c>
      <c r="MUK185" s="326" t="s">
        <v>127</v>
      </c>
      <c r="MUL185" s="326" t="s">
        <v>127</v>
      </c>
      <c r="MUM185" s="326" t="s">
        <v>127</v>
      </c>
      <c r="MUN185" s="326" t="s">
        <v>127</v>
      </c>
      <c r="MUO185" s="326" t="s">
        <v>127</v>
      </c>
      <c r="MUP185" s="326" t="s">
        <v>127</v>
      </c>
      <c r="MUQ185" s="326" t="s">
        <v>127</v>
      </c>
      <c r="MUR185" s="326" t="s">
        <v>127</v>
      </c>
      <c r="MUS185" s="326" t="s">
        <v>127</v>
      </c>
      <c r="MUT185" s="326" t="s">
        <v>127</v>
      </c>
      <c r="MUU185" s="326" t="s">
        <v>127</v>
      </c>
      <c r="MUV185" s="326" t="s">
        <v>127</v>
      </c>
      <c r="MUW185" s="326" t="s">
        <v>127</v>
      </c>
      <c r="MUX185" s="326" t="s">
        <v>127</v>
      </c>
      <c r="MUY185" s="326" t="s">
        <v>127</v>
      </c>
      <c r="MUZ185" s="326" t="s">
        <v>127</v>
      </c>
      <c r="MVA185" s="326" t="s">
        <v>127</v>
      </c>
      <c r="MVB185" s="326" t="s">
        <v>127</v>
      </c>
      <c r="MVC185" s="326" t="s">
        <v>127</v>
      </c>
      <c r="MVD185" s="326" t="s">
        <v>127</v>
      </c>
      <c r="MVE185" s="326" t="s">
        <v>127</v>
      </c>
      <c r="MVF185" s="326" t="s">
        <v>127</v>
      </c>
      <c r="MVG185" s="326" t="s">
        <v>127</v>
      </c>
      <c r="MVH185" s="326" t="s">
        <v>127</v>
      </c>
      <c r="MVI185" s="326" t="s">
        <v>127</v>
      </c>
      <c r="MVJ185" s="326" t="s">
        <v>127</v>
      </c>
      <c r="MVK185" s="326" t="s">
        <v>127</v>
      </c>
      <c r="MVL185" s="326" t="s">
        <v>127</v>
      </c>
      <c r="MVM185" s="326" t="s">
        <v>127</v>
      </c>
      <c r="MVN185" s="326" t="s">
        <v>127</v>
      </c>
      <c r="MVO185" s="326" t="s">
        <v>127</v>
      </c>
      <c r="MVP185" s="326" t="s">
        <v>127</v>
      </c>
      <c r="MVQ185" s="326" t="s">
        <v>127</v>
      </c>
      <c r="MVR185" s="326" t="s">
        <v>127</v>
      </c>
      <c r="MVS185" s="326" t="s">
        <v>127</v>
      </c>
      <c r="MVT185" s="326" t="s">
        <v>127</v>
      </c>
      <c r="MVU185" s="326" t="s">
        <v>127</v>
      </c>
      <c r="MVV185" s="326" t="s">
        <v>127</v>
      </c>
      <c r="MVW185" s="326" t="s">
        <v>127</v>
      </c>
      <c r="MVX185" s="326" t="s">
        <v>127</v>
      </c>
      <c r="MVY185" s="326" t="s">
        <v>127</v>
      </c>
      <c r="MVZ185" s="326" t="s">
        <v>127</v>
      </c>
      <c r="MWA185" s="326" t="s">
        <v>127</v>
      </c>
      <c r="MWB185" s="326" t="s">
        <v>127</v>
      </c>
      <c r="MWC185" s="326" t="s">
        <v>127</v>
      </c>
      <c r="MWD185" s="326" t="s">
        <v>127</v>
      </c>
      <c r="MWE185" s="326" t="s">
        <v>127</v>
      </c>
      <c r="MWF185" s="326" t="s">
        <v>127</v>
      </c>
      <c r="MWG185" s="326" t="s">
        <v>127</v>
      </c>
      <c r="MWH185" s="326" t="s">
        <v>127</v>
      </c>
      <c r="MWI185" s="326" t="s">
        <v>127</v>
      </c>
      <c r="MWJ185" s="326" t="s">
        <v>127</v>
      </c>
      <c r="MWK185" s="326" t="s">
        <v>127</v>
      </c>
      <c r="MWL185" s="326" t="s">
        <v>127</v>
      </c>
      <c r="MWM185" s="326" t="s">
        <v>127</v>
      </c>
      <c r="MWN185" s="326" t="s">
        <v>127</v>
      </c>
      <c r="MWO185" s="326" t="s">
        <v>127</v>
      </c>
      <c r="MWP185" s="326" t="s">
        <v>127</v>
      </c>
      <c r="MWQ185" s="326" t="s">
        <v>127</v>
      </c>
      <c r="MWR185" s="326" t="s">
        <v>127</v>
      </c>
      <c r="MWS185" s="326" t="s">
        <v>127</v>
      </c>
      <c r="MWT185" s="326" t="s">
        <v>127</v>
      </c>
      <c r="MWU185" s="326" t="s">
        <v>127</v>
      </c>
      <c r="MWV185" s="326" t="s">
        <v>127</v>
      </c>
      <c r="MWW185" s="326" t="s">
        <v>127</v>
      </c>
      <c r="MWX185" s="326" t="s">
        <v>127</v>
      </c>
      <c r="MWY185" s="326" t="s">
        <v>127</v>
      </c>
      <c r="MWZ185" s="326" t="s">
        <v>127</v>
      </c>
      <c r="MXA185" s="326" t="s">
        <v>127</v>
      </c>
      <c r="MXB185" s="326" t="s">
        <v>127</v>
      </c>
      <c r="MXC185" s="326" t="s">
        <v>127</v>
      </c>
      <c r="MXD185" s="326" t="s">
        <v>127</v>
      </c>
      <c r="MXE185" s="326" t="s">
        <v>127</v>
      </c>
      <c r="MXF185" s="326" t="s">
        <v>127</v>
      </c>
      <c r="MXG185" s="326" t="s">
        <v>127</v>
      </c>
      <c r="MXH185" s="326" t="s">
        <v>127</v>
      </c>
      <c r="MXI185" s="326" t="s">
        <v>127</v>
      </c>
      <c r="MXJ185" s="326" t="s">
        <v>127</v>
      </c>
      <c r="MXK185" s="326" t="s">
        <v>127</v>
      </c>
      <c r="MXL185" s="326" t="s">
        <v>127</v>
      </c>
      <c r="MXM185" s="326" t="s">
        <v>127</v>
      </c>
      <c r="MXN185" s="326" t="s">
        <v>127</v>
      </c>
      <c r="MXO185" s="326" t="s">
        <v>127</v>
      </c>
      <c r="MXP185" s="326" t="s">
        <v>127</v>
      </c>
      <c r="MXQ185" s="326" t="s">
        <v>127</v>
      </c>
      <c r="MXR185" s="326" t="s">
        <v>127</v>
      </c>
      <c r="MXS185" s="326" t="s">
        <v>127</v>
      </c>
      <c r="MXT185" s="326" t="s">
        <v>127</v>
      </c>
      <c r="MXU185" s="326" t="s">
        <v>127</v>
      </c>
      <c r="MXV185" s="326" t="s">
        <v>127</v>
      </c>
      <c r="MXW185" s="326" t="s">
        <v>127</v>
      </c>
      <c r="MXX185" s="326" t="s">
        <v>127</v>
      </c>
      <c r="MXY185" s="326" t="s">
        <v>127</v>
      </c>
      <c r="MXZ185" s="326" t="s">
        <v>127</v>
      </c>
      <c r="MYA185" s="326" t="s">
        <v>127</v>
      </c>
      <c r="MYB185" s="326" t="s">
        <v>127</v>
      </c>
      <c r="MYC185" s="326" t="s">
        <v>127</v>
      </c>
      <c r="MYD185" s="326" t="s">
        <v>127</v>
      </c>
      <c r="MYE185" s="326" t="s">
        <v>127</v>
      </c>
      <c r="MYF185" s="326" t="s">
        <v>127</v>
      </c>
      <c r="MYG185" s="326" t="s">
        <v>127</v>
      </c>
      <c r="MYH185" s="326" t="s">
        <v>127</v>
      </c>
      <c r="MYI185" s="326" t="s">
        <v>127</v>
      </c>
      <c r="MYJ185" s="326" t="s">
        <v>127</v>
      </c>
      <c r="MYK185" s="326" t="s">
        <v>127</v>
      </c>
      <c r="MYL185" s="326" t="s">
        <v>127</v>
      </c>
      <c r="MYM185" s="326" t="s">
        <v>127</v>
      </c>
      <c r="MYN185" s="326" t="s">
        <v>127</v>
      </c>
      <c r="MYO185" s="326" t="s">
        <v>127</v>
      </c>
      <c r="MYP185" s="326" t="s">
        <v>127</v>
      </c>
      <c r="MYQ185" s="326" t="s">
        <v>127</v>
      </c>
      <c r="MYR185" s="326" t="s">
        <v>127</v>
      </c>
      <c r="MYS185" s="326" t="s">
        <v>127</v>
      </c>
      <c r="MYT185" s="326" t="s">
        <v>127</v>
      </c>
      <c r="MYU185" s="326" t="s">
        <v>127</v>
      </c>
      <c r="MYV185" s="326" t="s">
        <v>127</v>
      </c>
      <c r="MYW185" s="326" t="s">
        <v>127</v>
      </c>
      <c r="MYX185" s="326" t="s">
        <v>127</v>
      </c>
      <c r="MYY185" s="326" t="s">
        <v>127</v>
      </c>
      <c r="MYZ185" s="326" t="s">
        <v>127</v>
      </c>
      <c r="MZA185" s="326" t="s">
        <v>127</v>
      </c>
      <c r="MZB185" s="326" t="s">
        <v>127</v>
      </c>
      <c r="MZC185" s="326" t="s">
        <v>127</v>
      </c>
      <c r="MZD185" s="326" t="s">
        <v>127</v>
      </c>
      <c r="MZE185" s="326" t="s">
        <v>127</v>
      </c>
      <c r="MZF185" s="326" t="s">
        <v>127</v>
      </c>
      <c r="MZG185" s="326" t="s">
        <v>127</v>
      </c>
      <c r="MZH185" s="326" t="s">
        <v>127</v>
      </c>
      <c r="MZI185" s="326" t="s">
        <v>127</v>
      </c>
      <c r="MZJ185" s="326" t="s">
        <v>127</v>
      </c>
      <c r="MZK185" s="326" t="s">
        <v>127</v>
      </c>
      <c r="MZL185" s="326" t="s">
        <v>127</v>
      </c>
      <c r="MZM185" s="326" t="s">
        <v>127</v>
      </c>
      <c r="MZN185" s="326" t="s">
        <v>127</v>
      </c>
      <c r="MZO185" s="326" t="s">
        <v>127</v>
      </c>
      <c r="MZP185" s="326" t="s">
        <v>127</v>
      </c>
      <c r="MZQ185" s="326" t="s">
        <v>127</v>
      </c>
      <c r="MZR185" s="326" t="s">
        <v>127</v>
      </c>
      <c r="MZS185" s="326" t="s">
        <v>127</v>
      </c>
      <c r="MZT185" s="326" t="s">
        <v>127</v>
      </c>
      <c r="MZU185" s="326" t="s">
        <v>127</v>
      </c>
      <c r="MZV185" s="326" t="s">
        <v>127</v>
      </c>
      <c r="MZW185" s="326" t="s">
        <v>127</v>
      </c>
      <c r="MZX185" s="326" t="s">
        <v>127</v>
      </c>
      <c r="MZY185" s="326" t="s">
        <v>127</v>
      </c>
      <c r="MZZ185" s="326" t="s">
        <v>127</v>
      </c>
      <c r="NAA185" s="326" t="s">
        <v>127</v>
      </c>
      <c r="NAB185" s="326" t="s">
        <v>127</v>
      </c>
      <c r="NAC185" s="326" t="s">
        <v>127</v>
      </c>
      <c r="NAD185" s="326" t="s">
        <v>127</v>
      </c>
      <c r="NAE185" s="326" t="s">
        <v>127</v>
      </c>
      <c r="NAF185" s="326" t="s">
        <v>127</v>
      </c>
      <c r="NAG185" s="326" t="s">
        <v>127</v>
      </c>
      <c r="NAH185" s="326" t="s">
        <v>127</v>
      </c>
      <c r="NAI185" s="326" t="s">
        <v>127</v>
      </c>
      <c r="NAJ185" s="326" t="s">
        <v>127</v>
      </c>
      <c r="NAK185" s="326" t="s">
        <v>127</v>
      </c>
      <c r="NAL185" s="326" t="s">
        <v>127</v>
      </c>
      <c r="NAM185" s="326" t="s">
        <v>127</v>
      </c>
      <c r="NAN185" s="326" t="s">
        <v>127</v>
      </c>
      <c r="NAO185" s="326" t="s">
        <v>127</v>
      </c>
      <c r="NAP185" s="326" t="s">
        <v>127</v>
      </c>
      <c r="NAQ185" s="326" t="s">
        <v>127</v>
      </c>
      <c r="NAR185" s="326" t="s">
        <v>127</v>
      </c>
      <c r="NAS185" s="326" t="s">
        <v>127</v>
      </c>
      <c r="NAT185" s="326" t="s">
        <v>127</v>
      </c>
      <c r="NAU185" s="326" t="s">
        <v>127</v>
      </c>
      <c r="NAV185" s="326" t="s">
        <v>127</v>
      </c>
      <c r="NAW185" s="326" t="s">
        <v>127</v>
      </c>
      <c r="NAX185" s="326" t="s">
        <v>127</v>
      </c>
      <c r="NAY185" s="326" t="s">
        <v>127</v>
      </c>
      <c r="NAZ185" s="326" t="s">
        <v>127</v>
      </c>
      <c r="NBA185" s="326" t="s">
        <v>127</v>
      </c>
      <c r="NBB185" s="326" t="s">
        <v>127</v>
      </c>
      <c r="NBC185" s="326" t="s">
        <v>127</v>
      </c>
      <c r="NBD185" s="326" t="s">
        <v>127</v>
      </c>
      <c r="NBE185" s="326" t="s">
        <v>127</v>
      </c>
      <c r="NBF185" s="326" t="s">
        <v>127</v>
      </c>
      <c r="NBG185" s="326" t="s">
        <v>127</v>
      </c>
      <c r="NBH185" s="326" t="s">
        <v>127</v>
      </c>
      <c r="NBI185" s="326" t="s">
        <v>127</v>
      </c>
      <c r="NBJ185" s="326" t="s">
        <v>127</v>
      </c>
      <c r="NBK185" s="326" t="s">
        <v>127</v>
      </c>
      <c r="NBL185" s="326" t="s">
        <v>127</v>
      </c>
      <c r="NBM185" s="326" t="s">
        <v>127</v>
      </c>
      <c r="NBN185" s="326" t="s">
        <v>127</v>
      </c>
      <c r="NBO185" s="326" t="s">
        <v>127</v>
      </c>
      <c r="NBP185" s="326" t="s">
        <v>127</v>
      </c>
      <c r="NBQ185" s="326" t="s">
        <v>127</v>
      </c>
      <c r="NBR185" s="326" t="s">
        <v>127</v>
      </c>
      <c r="NBS185" s="326" t="s">
        <v>127</v>
      </c>
      <c r="NBT185" s="326" t="s">
        <v>127</v>
      </c>
      <c r="NBU185" s="326" t="s">
        <v>127</v>
      </c>
      <c r="NBV185" s="326" t="s">
        <v>127</v>
      </c>
      <c r="NBW185" s="326" t="s">
        <v>127</v>
      </c>
      <c r="NBX185" s="326" t="s">
        <v>127</v>
      </c>
      <c r="NBY185" s="326" t="s">
        <v>127</v>
      </c>
      <c r="NBZ185" s="326" t="s">
        <v>127</v>
      </c>
      <c r="NCA185" s="326" t="s">
        <v>127</v>
      </c>
      <c r="NCB185" s="326" t="s">
        <v>127</v>
      </c>
      <c r="NCC185" s="326" t="s">
        <v>127</v>
      </c>
      <c r="NCD185" s="326" t="s">
        <v>127</v>
      </c>
      <c r="NCE185" s="326" t="s">
        <v>127</v>
      </c>
      <c r="NCF185" s="326" t="s">
        <v>127</v>
      </c>
      <c r="NCG185" s="326" t="s">
        <v>127</v>
      </c>
      <c r="NCH185" s="326" t="s">
        <v>127</v>
      </c>
      <c r="NCI185" s="326" t="s">
        <v>127</v>
      </c>
      <c r="NCJ185" s="326" t="s">
        <v>127</v>
      </c>
      <c r="NCK185" s="326" t="s">
        <v>127</v>
      </c>
      <c r="NCL185" s="326" t="s">
        <v>127</v>
      </c>
      <c r="NCM185" s="326" t="s">
        <v>127</v>
      </c>
      <c r="NCN185" s="326" t="s">
        <v>127</v>
      </c>
      <c r="NCO185" s="326" t="s">
        <v>127</v>
      </c>
      <c r="NCP185" s="326" t="s">
        <v>127</v>
      </c>
      <c r="NCQ185" s="326" t="s">
        <v>127</v>
      </c>
      <c r="NCR185" s="326" t="s">
        <v>127</v>
      </c>
      <c r="NCS185" s="326" t="s">
        <v>127</v>
      </c>
      <c r="NCT185" s="326" t="s">
        <v>127</v>
      </c>
      <c r="NCU185" s="326" t="s">
        <v>127</v>
      </c>
      <c r="NCV185" s="326" t="s">
        <v>127</v>
      </c>
      <c r="NCW185" s="326" t="s">
        <v>127</v>
      </c>
      <c r="NCX185" s="326" t="s">
        <v>127</v>
      </c>
      <c r="NCY185" s="326" t="s">
        <v>127</v>
      </c>
      <c r="NCZ185" s="326" t="s">
        <v>127</v>
      </c>
      <c r="NDA185" s="326" t="s">
        <v>127</v>
      </c>
      <c r="NDB185" s="326" t="s">
        <v>127</v>
      </c>
      <c r="NDC185" s="326" t="s">
        <v>127</v>
      </c>
      <c r="NDD185" s="326" t="s">
        <v>127</v>
      </c>
      <c r="NDE185" s="326" t="s">
        <v>127</v>
      </c>
      <c r="NDF185" s="326" t="s">
        <v>127</v>
      </c>
      <c r="NDG185" s="326" t="s">
        <v>127</v>
      </c>
      <c r="NDH185" s="326" t="s">
        <v>127</v>
      </c>
      <c r="NDI185" s="326" t="s">
        <v>127</v>
      </c>
      <c r="NDJ185" s="326" t="s">
        <v>127</v>
      </c>
      <c r="NDK185" s="326" t="s">
        <v>127</v>
      </c>
      <c r="NDL185" s="326" t="s">
        <v>127</v>
      </c>
      <c r="NDM185" s="326" t="s">
        <v>127</v>
      </c>
      <c r="NDN185" s="326" t="s">
        <v>127</v>
      </c>
      <c r="NDO185" s="326" t="s">
        <v>127</v>
      </c>
      <c r="NDP185" s="326" t="s">
        <v>127</v>
      </c>
      <c r="NDQ185" s="326" t="s">
        <v>127</v>
      </c>
      <c r="NDR185" s="326" t="s">
        <v>127</v>
      </c>
      <c r="NDS185" s="326" t="s">
        <v>127</v>
      </c>
      <c r="NDT185" s="326" t="s">
        <v>127</v>
      </c>
      <c r="NDU185" s="326" t="s">
        <v>127</v>
      </c>
      <c r="NDV185" s="326" t="s">
        <v>127</v>
      </c>
      <c r="NDW185" s="326" t="s">
        <v>127</v>
      </c>
      <c r="NDX185" s="326" t="s">
        <v>127</v>
      </c>
      <c r="NDY185" s="326" t="s">
        <v>127</v>
      </c>
      <c r="NDZ185" s="326" t="s">
        <v>127</v>
      </c>
      <c r="NEA185" s="326" t="s">
        <v>127</v>
      </c>
      <c r="NEB185" s="326" t="s">
        <v>127</v>
      </c>
      <c r="NEC185" s="326" t="s">
        <v>127</v>
      </c>
      <c r="NED185" s="326" t="s">
        <v>127</v>
      </c>
      <c r="NEE185" s="326" t="s">
        <v>127</v>
      </c>
      <c r="NEF185" s="326" t="s">
        <v>127</v>
      </c>
      <c r="NEG185" s="326" t="s">
        <v>127</v>
      </c>
      <c r="NEH185" s="326" t="s">
        <v>127</v>
      </c>
      <c r="NEI185" s="326" t="s">
        <v>127</v>
      </c>
      <c r="NEJ185" s="326" t="s">
        <v>127</v>
      </c>
      <c r="NEK185" s="326" t="s">
        <v>127</v>
      </c>
      <c r="NEL185" s="326" t="s">
        <v>127</v>
      </c>
      <c r="NEM185" s="326" t="s">
        <v>127</v>
      </c>
      <c r="NEN185" s="326" t="s">
        <v>127</v>
      </c>
      <c r="NEO185" s="326" t="s">
        <v>127</v>
      </c>
      <c r="NEP185" s="326" t="s">
        <v>127</v>
      </c>
      <c r="NEQ185" s="326" t="s">
        <v>127</v>
      </c>
      <c r="NER185" s="326" t="s">
        <v>127</v>
      </c>
      <c r="NES185" s="326" t="s">
        <v>127</v>
      </c>
      <c r="NET185" s="326" t="s">
        <v>127</v>
      </c>
      <c r="NEU185" s="326" t="s">
        <v>127</v>
      </c>
      <c r="NEV185" s="326" t="s">
        <v>127</v>
      </c>
      <c r="NEW185" s="326" t="s">
        <v>127</v>
      </c>
      <c r="NEX185" s="326" t="s">
        <v>127</v>
      </c>
      <c r="NEY185" s="326" t="s">
        <v>127</v>
      </c>
      <c r="NEZ185" s="326" t="s">
        <v>127</v>
      </c>
      <c r="NFA185" s="326" t="s">
        <v>127</v>
      </c>
      <c r="NFB185" s="326" t="s">
        <v>127</v>
      </c>
      <c r="NFC185" s="326" t="s">
        <v>127</v>
      </c>
      <c r="NFD185" s="326" t="s">
        <v>127</v>
      </c>
      <c r="NFE185" s="326" t="s">
        <v>127</v>
      </c>
      <c r="NFF185" s="326" t="s">
        <v>127</v>
      </c>
      <c r="NFG185" s="326" t="s">
        <v>127</v>
      </c>
      <c r="NFH185" s="326" t="s">
        <v>127</v>
      </c>
      <c r="NFI185" s="326" t="s">
        <v>127</v>
      </c>
      <c r="NFJ185" s="326" t="s">
        <v>127</v>
      </c>
      <c r="NFK185" s="326" t="s">
        <v>127</v>
      </c>
      <c r="NFL185" s="326" t="s">
        <v>127</v>
      </c>
      <c r="NFM185" s="326" t="s">
        <v>127</v>
      </c>
      <c r="NFN185" s="326" t="s">
        <v>127</v>
      </c>
      <c r="NFO185" s="326" t="s">
        <v>127</v>
      </c>
      <c r="NFP185" s="326" t="s">
        <v>127</v>
      </c>
      <c r="NFQ185" s="326" t="s">
        <v>127</v>
      </c>
      <c r="NFR185" s="326" t="s">
        <v>127</v>
      </c>
      <c r="NFS185" s="326" t="s">
        <v>127</v>
      </c>
      <c r="NFT185" s="326" t="s">
        <v>127</v>
      </c>
      <c r="NFU185" s="326" t="s">
        <v>127</v>
      </c>
      <c r="NFV185" s="326" t="s">
        <v>127</v>
      </c>
      <c r="NFW185" s="326" t="s">
        <v>127</v>
      </c>
      <c r="NFX185" s="326" t="s">
        <v>127</v>
      </c>
      <c r="NFY185" s="326" t="s">
        <v>127</v>
      </c>
      <c r="NFZ185" s="326" t="s">
        <v>127</v>
      </c>
      <c r="NGA185" s="326" t="s">
        <v>127</v>
      </c>
      <c r="NGB185" s="326" t="s">
        <v>127</v>
      </c>
      <c r="NGC185" s="326" t="s">
        <v>127</v>
      </c>
      <c r="NGD185" s="326" t="s">
        <v>127</v>
      </c>
      <c r="NGE185" s="326" t="s">
        <v>127</v>
      </c>
      <c r="NGF185" s="326" t="s">
        <v>127</v>
      </c>
      <c r="NGG185" s="326" t="s">
        <v>127</v>
      </c>
      <c r="NGH185" s="326" t="s">
        <v>127</v>
      </c>
      <c r="NGI185" s="326" t="s">
        <v>127</v>
      </c>
      <c r="NGJ185" s="326" t="s">
        <v>127</v>
      </c>
      <c r="NGK185" s="326" t="s">
        <v>127</v>
      </c>
      <c r="NGL185" s="326" t="s">
        <v>127</v>
      </c>
      <c r="NGM185" s="326" t="s">
        <v>127</v>
      </c>
      <c r="NGN185" s="326" t="s">
        <v>127</v>
      </c>
      <c r="NGO185" s="326" t="s">
        <v>127</v>
      </c>
      <c r="NGP185" s="326" t="s">
        <v>127</v>
      </c>
      <c r="NGQ185" s="326" t="s">
        <v>127</v>
      </c>
      <c r="NGR185" s="326" t="s">
        <v>127</v>
      </c>
      <c r="NGS185" s="326" t="s">
        <v>127</v>
      </c>
      <c r="NGT185" s="326" t="s">
        <v>127</v>
      </c>
      <c r="NGU185" s="326" t="s">
        <v>127</v>
      </c>
      <c r="NGV185" s="326" t="s">
        <v>127</v>
      </c>
      <c r="NGW185" s="326" t="s">
        <v>127</v>
      </c>
      <c r="NGX185" s="326" t="s">
        <v>127</v>
      </c>
      <c r="NGY185" s="326" t="s">
        <v>127</v>
      </c>
      <c r="NGZ185" s="326" t="s">
        <v>127</v>
      </c>
      <c r="NHA185" s="326" t="s">
        <v>127</v>
      </c>
      <c r="NHB185" s="326" t="s">
        <v>127</v>
      </c>
      <c r="NHC185" s="326" t="s">
        <v>127</v>
      </c>
      <c r="NHD185" s="326" t="s">
        <v>127</v>
      </c>
      <c r="NHE185" s="326" t="s">
        <v>127</v>
      </c>
      <c r="NHF185" s="326" t="s">
        <v>127</v>
      </c>
      <c r="NHG185" s="326" t="s">
        <v>127</v>
      </c>
      <c r="NHH185" s="326" t="s">
        <v>127</v>
      </c>
      <c r="NHI185" s="326" t="s">
        <v>127</v>
      </c>
      <c r="NHJ185" s="326" t="s">
        <v>127</v>
      </c>
      <c r="NHK185" s="326" t="s">
        <v>127</v>
      </c>
      <c r="NHL185" s="326" t="s">
        <v>127</v>
      </c>
      <c r="NHM185" s="326" t="s">
        <v>127</v>
      </c>
      <c r="NHN185" s="326" t="s">
        <v>127</v>
      </c>
      <c r="NHO185" s="326" t="s">
        <v>127</v>
      </c>
      <c r="NHP185" s="326" t="s">
        <v>127</v>
      </c>
      <c r="NHQ185" s="326" t="s">
        <v>127</v>
      </c>
      <c r="NHR185" s="326" t="s">
        <v>127</v>
      </c>
      <c r="NHS185" s="326" t="s">
        <v>127</v>
      </c>
      <c r="NHT185" s="326" t="s">
        <v>127</v>
      </c>
      <c r="NHU185" s="326" t="s">
        <v>127</v>
      </c>
      <c r="NHV185" s="326" t="s">
        <v>127</v>
      </c>
      <c r="NHW185" s="326" t="s">
        <v>127</v>
      </c>
      <c r="NHX185" s="326" t="s">
        <v>127</v>
      </c>
      <c r="NHY185" s="326" t="s">
        <v>127</v>
      </c>
      <c r="NHZ185" s="326" t="s">
        <v>127</v>
      </c>
      <c r="NIA185" s="326" t="s">
        <v>127</v>
      </c>
      <c r="NIB185" s="326" t="s">
        <v>127</v>
      </c>
      <c r="NIC185" s="326" t="s">
        <v>127</v>
      </c>
      <c r="NID185" s="326" t="s">
        <v>127</v>
      </c>
      <c r="NIE185" s="326" t="s">
        <v>127</v>
      </c>
      <c r="NIF185" s="326" t="s">
        <v>127</v>
      </c>
      <c r="NIG185" s="326" t="s">
        <v>127</v>
      </c>
      <c r="NIH185" s="326" t="s">
        <v>127</v>
      </c>
      <c r="NII185" s="326" t="s">
        <v>127</v>
      </c>
      <c r="NIJ185" s="326" t="s">
        <v>127</v>
      </c>
      <c r="NIK185" s="326" t="s">
        <v>127</v>
      </c>
      <c r="NIL185" s="326" t="s">
        <v>127</v>
      </c>
      <c r="NIM185" s="326" t="s">
        <v>127</v>
      </c>
      <c r="NIN185" s="326" t="s">
        <v>127</v>
      </c>
      <c r="NIO185" s="326" t="s">
        <v>127</v>
      </c>
      <c r="NIP185" s="326" t="s">
        <v>127</v>
      </c>
      <c r="NIQ185" s="326" t="s">
        <v>127</v>
      </c>
      <c r="NIR185" s="326" t="s">
        <v>127</v>
      </c>
      <c r="NIS185" s="326" t="s">
        <v>127</v>
      </c>
      <c r="NIT185" s="326" t="s">
        <v>127</v>
      </c>
      <c r="NIU185" s="326" t="s">
        <v>127</v>
      </c>
      <c r="NIV185" s="326" t="s">
        <v>127</v>
      </c>
      <c r="NIW185" s="326" t="s">
        <v>127</v>
      </c>
      <c r="NIX185" s="326" t="s">
        <v>127</v>
      </c>
      <c r="NIY185" s="326" t="s">
        <v>127</v>
      </c>
      <c r="NIZ185" s="326" t="s">
        <v>127</v>
      </c>
      <c r="NJA185" s="326" t="s">
        <v>127</v>
      </c>
      <c r="NJB185" s="326" t="s">
        <v>127</v>
      </c>
      <c r="NJC185" s="326" t="s">
        <v>127</v>
      </c>
      <c r="NJD185" s="326" t="s">
        <v>127</v>
      </c>
      <c r="NJE185" s="326" t="s">
        <v>127</v>
      </c>
      <c r="NJF185" s="326" t="s">
        <v>127</v>
      </c>
      <c r="NJG185" s="326" t="s">
        <v>127</v>
      </c>
      <c r="NJH185" s="326" t="s">
        <v>127</v>
      </c>
      <c r="NJI185" s="326" t="s">
        <v>127</v>
      </c>
      <c r="NJJ185" s="326" t="s">
        <v>127</v>
      </c>
      <c r="NJK185" s="326" t="s">
        <v>127</v>
      </c>
      <c r="NJL185" s="326" t="s">
        <v>127</v>
      </c>
      <c r="NJM185" s="326" t="s">
        <v>127</v>
      </c>
      <c r="NJN185" s="326" t="s">
        <v>127</v>
      </c>
      <c r="NJO185" s="326" t="s">
        <v>127</v>
      </c>
      <c r="NJP185" s="326" t="s">
        <v>127</v>
      </c>
      <c r="NJQ185" s="326" t="s">
        <v>127</v>
      </c>
      <c r="NJR185" s="326" t="s">
        <v>127</v>
      </c>
      <c r="NJS185" s="326" t="s">
        <v>127</v>
      </c>
      <c r="NJT185" s="326" t="s">
        <v>127</v>
      </c>
      <c r="NJU185" s="326" t="s">
        <v>127</v>
      </c>
      <c r="NJV185" s="326" t="s">
        <v>127</v>
      </c>
      <c r="NJW185" s="326" t="s">
        <v>127</v>
      </c>
      <c r="NJX185" s="326" t="s">
        <v>127</v>
      </c>
      <c r="NJY185" s="326" t="s">
        <v>127</v>
      </c>
      <c r="NJZ185" s="326" t="s">
        <v>127</v>
      </c>
      <c r="NKA185" s="326" t="s">
        <v>127</v>
      </c>
      <c r="NKB185" s="326" t="s">
        <v>127</v>
      </c>
      <c r="NKC185" s="326" t="s">
        <v>127</v>
      </c>
      <c r="NKD185" s="326" t="s">
        <v>127</v>
      </c>
      <c r="NKE185" s="326" t="s">
        <v>127</v>
      </c>
      <c r="NKF185" s="326" t="s">
        <v>127</v>
      </c>
      <c r="NKG185" s="326" t="s">
        <v>127</v>
      </c>
      <c r="NKH185" s="326" t="s">
        <v>127</v>
      </c>
      <c r="NKI185" s="326" t="s">
        <v>127</v>
      </c>
      <c r="NKJ185" s="326" t="s">
        <v>127</v>
      </c>
      <c r="NKK185" s="326" t="s">
        <v>127</v>
      </c>
      <c r="NKL185" s="326" t="s">
        <v>127</v>
      </c>
      <c r="NKM185" s="326" t="s">
        <v>127</v>
      </c>
      <c r="NKN185" s="326" t="s">
        <v>127</v>
      </c>
      <c r="NKO185" s="326" t="s">
        <v>127</v>
      </c>
      <c r="NKP185" s="326" t="s">
        <v>127</v>
      </c>
      <c r="NKQ185" s="326" t="s">
        <v>127</v>
      </c>
      <c r="NKR185" s="326" t="s">
        <v>127</v>
      </c>
      <c r="NKS185" s="326" t="s">
        <v>127</v>
      </c>
      <c r="NKT185" s="326" t="s">
        <v>127</v>
      </c>
      <c r="NKU185" s="326" t="s">
        <v>127</v>
      </c>
      <c r="NKV185" s="326" t="s">
        <v>127</v>
      </c>
      <c r="NKW185" s="326" t="s">
        <v>127</v>
      </c>
      <c r="NKX185" s="326" t="s">
        <v>127</v>
      </c>
      <c r="NKY185" s="326" t="s">
        <v>127</v>
      </c>
      <c r="NKZ185" s="326" t="s">
        <v>127</v>
      </c>
      <c r="NLA185" s="326" t="s">
        <v>127</v>
      </c>
      <c r="NLB185" s="326" t="s">
        <v>127</v>
      </c>
      <c r="NLC185" s="326" t="s">
        <v>127</v>
      </c>
      <c r="NLD185" s="326" t="s">
        <v>127</v>
      </c>
      <c r="NLE185" s="326" t="s">
        <v>127</v>
      </c>
      <c r="NLF185" s="326" t="s">
        <v>127</v>
      </c>
      <c r="NLG185" s="326" t="s">
        <v>127</v>
      </c>
      <c r="NLH185" s="326" t="s">
        <v>127</v>
      </c>
      <c r="NLI185" s="326" t="s">
        <v>127</v>
      </c>
      <c r="NLJ185" s="326" t="s">
        <v>127</v>
      </c>
      <c r="NLK185" s="326" t="s">
        <v>127</v>
      </c>
      <c r="NLL185" s="326" t="s">
        <v>127</v>
      </c>
      <c r="NLM185" s="326" t="s">
        <v>127</v>
      </c>
      <c r="NLN185" s="326" t="s">
        <v>127</v>
      </c>
      <c r="NLO185" s="326" t="s">
        <v>127</v>
      </c>
      <c r="NLP185" s="326" t="s">
        <v>127</v>
      </c>
      <c r="NLQ185" s="326" t="s">
        <v>127</v>
      </c>
      <c r="NLR185" s="326" t="s">
        <v>127</v>
      </c>
      <c r="NLS185" s="326" t="s">
        <v>127</v>
      </c>
      <c r="NLT185" s="326" t="s">
        <v>127</v>
      </c>
      <c r="NLU185" s="326" t="s">
        <v>127</v>
      </c>
      <c r="NLV185" s="326" t="s">
        <v>127</v>
      </c>
      <c r="NLW185" s="326" t="s">
        <v>127</v>
      </c>
      <c r="NLX185" s="326" t="s">
        <v>127</v>
      </c>
      <c r="NLY185" s="326" t="s">
        <v>127</v>
      </c>
      <c r="NLZ185" s="326" t="s">
        <v>127</v>
      </c>
      <c r="NMA185" s="326" t="s">
        <v>127</v>
      </c>
      <c r="NMB185" s="326" t="s">
        <v>127</v>
      </c>
      <c r="NMC185" s="326" t="s">
        <v>127</v>
      </c>
      <c r="NMD185" s="326" t="s">
        <v>127</v>
      </c>
      <c r="NME185" s="326" t="s">
        <v>127</v>
      </c>
      <c r="NMF185" s="326" t="s">
        <v>127</v>
      </c>
      <c r="NMG185" s="326" t="s">
        <v>127</v>
      </c>
      <c r="NMH185" s="326" t="s">
        <v>127</v>
      </c>
      <c r="NMI185" s="326" t="s">
        <v>127</v>
      </c>
      <c r="NMJ185" s="326" t="s">
        <v>127</v>
      </c>
      <c r="NMK185" s="326" t="s">
        <v>127</v>
      </c>
      <c r="NML185" s="326" t="s">
        <v>127</v>
      </c>
      <c r="NMM185" s="326" t="s">
        <v>127</v>
      </c>
      <c r="NMN185" s="326" t="s">
        <v>127</v>
      </c>
      <c r="NMO185" s="326" t="s">
        <v>127</v>
      </c>
      <c r="NMP185" s="326" t="s">
        <v>127</v>
      </c>
      <c r="NMQ185" s="326" t="s">
        <v>127</v>
      </c>
      <c r="NMR185" s="326" t="s">
        <v>127</v>
      </c>
      <c r="NMS185" s="326" t="s">
        <v>127</v>
      </c>
      <c r="NMT185" s="326" t="s">
        <v>127</v>
      </c>
      <c r="NMU185" s="326" t="s">
        <v>127</v>
      </c>
      <c r="NMV185" s="326" t="s">
        <v>127</v>
      </c>
      <c r="NMW185" s="326" t="s">
        <v>127</v>
      </c>
      <c r="NMX185" s="326" t="s">
        <v>127</v>
      </c>
      <c r="NMY185" s="326" t="s">
        <v>127</v>
      </c>
      <c r="NMZ185" s="326" t="s">
        <v>127</v>
      </c>
      <c r="NNA185" s="326" t="s">
        <v>127</v>
      </c>
      <c r="NNB185" s="326" t="s">
        <v>127</v>
      </c>
      <c r="NNC185" s="326" t="s">
        <v>127</v>
      </c>
      <c r="NND185" s="326" t="s">
        <v>127</v>
      </c>
      <c r="NNE185" s="326" t="s">
        <v>127</v>
      </c>
      <c r="NNF185" s="326" t="s">
        <v>127</v>
      </c>
      <c r="NNG185" s="326" t="s">
        <v>127</v>
      </c>
      <c r="NNH185" s="326" t="s">
        <v>127</v>
      </c>
      <c r="NNI185" s="326" t="s">
        <v>127</v>
      </c>
      <c r="NNJ185" s="326" t="s">
        <v>127</v>
      </c>
      <c r="NNK185" s="326" t="s">
        <v>127</v>
      </c>
      <c r="NNL185" s="326" t="s">
        <v>127</v>
      </c>
      <c r="NNM185" s="326" t="s">
        <v>127</v>
      </c>
      <c r="NNN185" s="326" t="s">
        <v>127</v>
      </c>
      <c r="NNO185" s="326" t="s">
        <v>127</v>
      </c>
      <c r="NNP185" s="326" t="s">
        <v>127</v>
      </c>
      <c r="NNQ185" s="326" t="s">
        <v>127</v>
      </c>
      <c r="NNR185" s="326" t="s">
        <v>127</v>
      </c>
      <c r="NNS185" s="326" t="s">
        <v>127</v>
      </c>
      <c r="NNT185" s="326" t="s">
        <v>127</v>
      </c>
      <c r="NNU185" s="326" t="s">
        <v>127</v>
      </c>
      <c r="NNV185" s="326" t="s">
        <v>127</v>
      </c>
      <c r="NNW185" s="326" t="s">
        <v>127</v>
      </c>
      <c r="NNX185" s="326" t="s">
        <v>127</v>
      </c>
      <c r="NNY185" s="326" t="s">
        <v>127</v>
      </c>
      <c r="NNZ185" s="326" t="s">
        <v>127</v>
      </c>
      <c r="NOA185" s="326" t="s">
        <v>127</v>
      </c>
      <c r="NOB185" s="326" t="s">
        <v>127</v>
      </c>
      <c r="NOC185" s="326" t="s">
        <v>127</v>
      </c>
      <c r="NOD185" s="326" t="s">
        <v>127</v>
      </c>
      <c r="NOE185" s="326" t="s">
        <v>127</v>
      </c>
      <c r="NOF185" s="326" t="s">
        <v>127</v>
      </c>
      <c r="NOG185" s="326" t="s">
        <v>127</v>
      </c>
      <c r="NOH185" s="326" t="s">
        <v>127</v>
      </c>
      <c r="NOI185" s="326" t="s">
        <v>127</v>
      </c>
      <c r="NOJ185" s="326" t="s">
        <v>127</v>
      </c>
      <c r="NOK185" s="326" t="s">
        <v>127</v>
      </c>
      <c r="NOL185" s="326" t="s">
        <v>127</v>
      </c>
      <c r="NOM185" s="326" t="s">
        <v>127</v>
      </c>
      <c r="NON185" s="326" t="s">
        <v>127</v>
      </c>
      <c r="NOO185" s="326" t="s">
        <v>127</v>
      </c>
      <c r="NOP185" s="326" t="s">
        <v>127</v>
      </c>
      <c r="NOQ185" s="326" t="s">
        <v>127</v>
      </c>
      <c r="NOR185" s="326" t="s">
        <v>127</v>
      </c>
      <c r="NOS185" s="326" t="s">
        <v>127</v>
      </c>
      <c r="NOT185" s="326" t="s">
        <v>127</v>
      </c>
      <c r="NOU185" s="326" t="s">
        <v>127</v>
      </c>
      <c r="NOV185" s="326" t="s">
        <v>127</v>
      </c>
      <c r="NOW185" s="326" t="s">
        <v>127</v>
      </c>
      <c r="NOX185" s="326" t="s">
        <v>127</v>
      </c>
      <c r="NOY185" s="326" t="s">
        <v>127</v>
      </c>
      <c r="NOZ185" s="326" t="s">
        <v>127</v>
      </c>
      <c r="NPA185" s="326" t="s">
        <v>127</v>
      </c>
      <c r="NPB185" s="326" t="s">
        <v>127</v>
      </c>
      <c r="NPC185" s="326" t="s">
        <v>127</v>
      </c>
      <c r="NPD185" s="326" t="s">
        <v>127</v>
      </c>
      <c r="NPE185" s="326" t="s">
        <v>127</v>
      </c>
      <c r="NPF185" s="326" t="s">
        <v>127</v>
      </c>
      <c r="NPG185" s="326" t="s">
        <v>127</v>
      </c>
      <c r="NPH185" s="326" t="s">
        <v>127</v>
      </c>
      <c r="NPI185" s="326" t="s">
        <v>127</v>
      </c>
      <c r="NPJ185" s="326" t="s">
        <v>127</v>
      </c>
      <c r="NPK185" s="326" t="s">
        <v>127</v>
      </c>
      <c r="NPL185" s="326" t="s">
        <v>127</v>
      </c>
      <c r="NPM185" s="326" t="s">
        <v>127</v>
      </c>
      <c r="NPN185" s="326" t="s">
        <v>127</v>
      </c>
      <c r="NPO185" s="326" t="s">
        <v>127</v>
      </c>
      <c r="NPP185" s="326" t="s">
        <v>127</v>
      </c>
      <c r="NPQ185" s="326" t="s">
        <v>127</v>
      </c>
      <c r="NPR185" s="326" t="s">
        <v>127</v>
      </c>
      <c r="NPS185" s="326" t="s">
        <v>127</v>
      </c>
      <c r="NPT185" s="326" t="s">
        <v>127</v>
      </c>
      <c r="NPU185" s="326" t="s">
        <v>127</v>
      </c>
      <c r="NPV185" s="326" t="s">
        <v>127</v>
      </c>
      <c r="NPW185" s="326" t="s">
        <v>127</v>
      </c>
      <c r="NPX185" s="326" t="s">
        <v>127</v>
      </c>
      <c r="NPY185" s="326" t="s">
        <v>127</v>
      </c>
      <c r="NPZ185" s="326" t="s">
        <v>127</v>
      </c>
      <c r="NQA185" s="326" t="s">
        <v>127</v>
      </c>
      <c r="NQB185" s="326" t="s">
        <v>127</v>
      </c>
      <c r="NQC185" s="326" t="s">
        <v>127</v>
      </c>
      <c r="NQD185" s="326" t="s">
        <v>127</v>
      </c>
      <c r="NQE185" s="326" t="s">
        <v>127</v>
      </c>
      <c r="NQF185" s="326" t="s">
        <v>127</v>
      </c>
      <c r="NQG185" s="326" t="s">
        <v>127</v>
      </c>
      <c r="NQH185" s="326" t="s">
        <v>127</v>
      </c>
      <c r="NQI185" s="326" t="s">
        <v>127</v>
      </c>
      <c r="NQJ185" s="326" t="s">
        <v>127</v>
      </c>
      <c r="NQK185" s="326" t="s">
        <v>127</v>
      </c>
      <c r="NQL185" s="326" t="s">
        <v>127</v>
      </c>
      <c r="NQM185" s="326" t="s">
        <v>127</v>
      </c>
      <c r="NQN185" s="326" t="s">
        <v>127</v>
      </c>
      <c r="NQO185" s="326" t="s">
        <v>127</v>
      </c>
      <c r="NQP185" s="326" t="s">
        <v>127</v>
      </c>
      <c r="NQQ185" s="326" t="s">
        <v>127</v>
      </c>
      <c r="NQR185" s="326" t="s">
        <v>127</v>
      </c>
      <c r="NQS185" s="326" t="s">
        <v>127</v>
      </c>
      <c r="NQT185" s="326" t="s">
        <v>127</v>
      </c>
      <c r="NQU185" s="326" t="s">
        <v>127</v>
      </c>
      <c r="NQV185" s="326" t="s">
        <v>127</v>
      </c>
      <c r="NQW185" s="326" t="s">
        <v>127</v>
      </c>
      <c r="NQX185" s="326" t="s">
        <v>127</v>
      </c>
      <c r="NQY185" s="326" t="s">
        <v>127</v>
      </c>
      <c r="NQZ185" s="326" t="s">
        <v>127</v>
      </c>
      <c r="NRA185" s="326" t="s">
        <v>127</v>
      </c>
      <c r="NRB185" s="326" t="s">
        <v>127</v>
      </c>
      <c r="NRC185" s="326" t="s">
        <v>127</v>
      </c>
      <c r="NRD185" s="326" t="s">
        <v>127</v>
      </c>
      <c r="NRE185" s="326" t="s">
        <v>127</v>
      </c>
      <c r="NRF185" s="326" t="s">
        <v>127</v>
      </c>
      <c r="NRG185" s="326" t="s">
        <v>127</v>
      </c>
      <c r="NRH185" s="326" t="s">
        <v>127</v>
      </c>
      <c r="NRI185" s="326" t="s">
        <v>127</v>
      </c>
      <c r="NRJ185" s="326" t="s">
        <v>127</v>
      </c>
      <c r="NRK185" s="326" t="s">
        <v>127</v>
      </c>
      <c r="NRL185" s="326" t="s">
        <v>127</v>
      </c>
      <c r="NRM185" s="326" t="s">
        <v>127</v>
      </c>
      <c r="NRN185" s="326" t="s">
        <v>127</v>
      </c>
      <c r="NRO185" s="326" t="s">
        <v>127</v>
      </c>
      <c r="NRP185" s="326" t="s">
        <v>127</v>
      </c>
      <c r="NRQ185" s="326" t="s">
        <v>127</v>
      </c>
      <c r="NRR185" s="326" t="s">
        <v>127</v>
      </c>
      <c r="NRS185" s="326" t="s">
        <v>127</v>
      </c>
      <c r="NRT185" s="326" t="s">
        <v>127</v>
      </c>
      <c r="NRU185" s="326" t="s">
        <v>127</v>
      </c>
      <c r="NRV185" s="326" t="s">
        <v>127</v>
      </c>
      <c r="NRW185" s="326" t="s">
        <v>127</v>
      </c>
      <c r="NRX185" s="326" t="s">
        <v>127</v>
      </c>
      <c r="NRY185" s="326" t="s">
        <v>127</v>
      </c>
      <c r="NRZ185" s="326" t="s">
        <v>127</v>
      </c>
      <c r="NSA185" s="326" t="s">
        <v>127</v>
      </c>
      <c r="NSB185" s="326" t="s">
        <v>127</v>
      </c>
      <c r="NSC185" s="326" t="s">
        <v>127</v>
      </c>
      <c r="NSD185" s="326" t="s">
        <v>127</v>
      </c>
      <c r="NSE185" s="326" t="s">
        <v>127</v>
      </c>
      <c r="NSF185" s="326" t="s">
        <v>127</v>
      </c>
      <c r="NSG185" s="326" t="s">
        <v>127</v>
      </c>
      <c r="NSH185" s="326" t="s">
        <v>127</v>
      </c>
      <c r="NSI185" s="326" t="s">
        <v>127</v>
      </c>
      <c r="NSJ185" s="326" t="s">
        <v>127</v>
      </c>
      <c r="NSK185" s="326" t="s">
        <v>127</v>
      </c>
      <c r="NSL185" s="326" t="s">
        <v>127</v>
      </c>
      <c r="NSM185" s="326" t="s">
        <v>127</v>
      </c>
      <c r="NSN185" s="326" t="s">
        <v>127</v>
      </c>
      <c r="NSO185" s="326" t="s">
        <v>127</v>
      </c>
      <c r="NSP185" s="326" t="s">
        <v>127</v>
      </c>
      <c r="NSQ185" s="326" t="s">
        <v>127</v>
      </c>
      <c r="NSR185" s="326" t="s">
        <v>127</v>
      </c>
      <c r="NSS185" s="326" t="s">
        <v>127</v>
      </c>
      <c r="NST185" s="326" t="s">
        <v>127</v>
      </c>
      <c r="NSU185" s="326" t="s">
        <v>127</v>
      </c>
      <c r="NSV185" s="326" t="s">
        <v>127</v>
      </c>
      <c r="NSW185" s="326" t="s">
        <v>127</v>
      </c>
      <c r="NSX185" s="326" t="s">
        <v>127</v>
      </c>
      <c r="NSY185" s="326" t="s">
        <v>127</v>
      </c>
      <c r="NSZ185" s="326" t="s">
        <v>127</v>
      </c>
      <c r="NTA185" s="326" t="s">
        <v>127</v>
      </c>
      <c r="NTB185" s="326" t="s">
        <v>127</v>
      </c>
      <c r="NTC185" s="326" t="s">
        <v>127</v>
      </c>
      <c r="NTD185" s="326" t="s">
        <v>127</v>
      </c>
      <c r="NTE185" s="326" t="s">
        <v>127</v>
      </c>
      <c r="NTF185" s="326" t="s">
        <v>127</v>
      </c>
      <c r="NTG185" s="326" t="s">
        <v>127</v>
      </c>
      <c r="NTH185" s="326" t="s">
        <v>127</v>
      </c>
      <c r="NTI185" s="326" t="s">
        <v>127</v>
      </c>
      <c r="NTJ185" s="326" t="s">
        <v>127</v>
      </c>
      <c r="NTK185" s="326" t="s">
        <v>127</v>
      </c>
      <c r="NTL185" s="326" t="s">
        <v>127</v>
      </c>
      <c r="NTM185" s="326" t="s">
        <v>127</v>
      </c>
      <c r="NTN185" s="326" t="s">
        <v>127</v>
      </c>
      <c r="NTO185" s="326" t="s">
        <v>127</v>
      </c>
      <c r="NTP185" s="326" t="s">
        <v>127</v>
      </c>
      <c r="NTQ185" s="326" t="s">
        <v>127</v>
      </c>
      <c r="NTR185" s="326" t="s">
        <v>127</v>
      </c>
      <c r="NTS185" s="326" t="s">
        <v>127</v>
      </c>
      <c r="NTT185" s="326" t="s">
        <v>127</v>
      </c>
      <c r="NTU185" s="326" t="s">
        <v>127</v>
      </c>
      <c r="NTV185" s="326" t="s">
        <v>127</v>
      </c>
      <c r="NTW185" s="326" t="s">
        <v>127</v>
      </c>
      <c r="NTX185" s="326" t="s">
        <v>127</v>
      </c>
      <c r="NTY185" s="326" t="s">
        <v>127</v>
      </c>
      <c r="NTZ185" s="326" t="s">
        <v>127</v>
      </c>
      <c r="NUA185" s="326" t="s">
        <v>127</v>
      </c>
      <c r="NUB185" s="326" t="s">
        <v>127</v>
      </c>
      <c r="NUC185" s="326" t="s">
        <v>127</v>
      </c>
      <c r="NUD185" s="326" t="s">
        <v>127</v>
      </c>
      <c r="NUE185" s="326" t="s">
        <v>127</v>
      </c>
      <c r="NUF185" s="326" t="s">
        <v>127</v>
      </c>
      <c r="NUG185" s="326" t="s">
        <v>127</v>
      </c>
      <c r="NUH185" s="326" t="s">
        <v>127</v>
      </c>
      <c r="NUI185" s="326" t="s">
        <v>127</v>
      </c>
      <c r="NUJ185" s="326" t="s">
        <v>127</v>
      </c>
      <c r="NUK185" s="326" t="s">
        <v>127</v>
      </c>
      <c r="NUL185" s="326" t="s">
        <v>127</v>
      </c>
      <c r="NUM185" s="326" t="s">
        <v>127</v>
      </c>
      <c r="NUN185" s="326" t="s">
        <v>127</v>
      </c>
      <c r="NUO185" s="326" t="s">
        <v>127</v>
      </c>
      <c r="NUP185" s="326" t="s">
        <v>127</v>
      </c>
      <c r="NUQ185" s="326" t="s">
        <v>127</v>
      </c>
      <c r="NUR185" s="326" t="s">
        <v>127</v>
      </c>
      <c r="NUS185" s="326" t="s">
        <v>127</v>
      </c>
      <c r="NUT185" s="326" t="s">
        <v>127</v>
      </c>
      <c r="NUU185" s="326" t="s">
        <v>127</v>
      </c>
      <c r="NUV185" s="326" t="s">
        <v>127</v>
      </c>
      <c r="NUW185" s="326" t="s">
        <v>127</v>
      </c>
      <c r="NUX185" s="326" t="s">
        <v>127</v>
      </c>
      <c r="NUY185" s="326" t="s">
        <v>127</v>
      </c>
      <c r="NUZ185" s="326" t="s">
        <v>127</v>
      </c>
      <c r="NVA185" s="326" t="s">
        <v>127</v>
      </c>
      <c r="NVB185" s="326" t="s">
        <v>127</v>
      </c>
      <c r="NVC185" s="326" t="s">
        <v>127</v>
      </c>
      <c r="NVD185" s="326" t="s">
        <v>127</v>
      </c>
      <c r="NVE185" s="326" t="s">
        <v>127</v>
      </c>
      <c r="NVF185" s="326" t="s">
        <v>127</v>
      </c>
      <c r="NVG185" s="326" t="s">
        <v>127</v>
      </c>
      <c r="NVH185" s="326" t="s">
        <v>127</v>
      </c>
      <c r="NVI185" s="326" t="s">
        <v>127</v>
      </c>
      <c r="NVJ185" s="326" t="s">
        <v>127</v>
      </c>
      <c r="NVK185" s="326" t="s">
        <v>127</v>
      </c>
      <c r="NVL185" s="326" t="s">
        <v>127</v>
      </c>
      <c r="NVM185" s="326" t="s">
        <v>127</v>
      </c>
      <c r="NVN185" s="326" t="s">
        <v>127</v>
      </c>
      <c r="NVO185" s="326" t="s">
        <v>127</v>
      </c>
      <c r="NVP185" s="326" t="s">
        <v>127</v>
      </c>
      <c r="NVQ185" s="326" t="s">
        <v>127</v>
      </c>
      <c r="NVR185" s="326" t="s">
        <v>127</v>
      </c>
      <c r="NVS185" s="326" t="s">
        <v>127</v>
      </c>
      <c r="NVT185" s="326" t="s">
        <v>127</v>
      </c>
      <c r="NVU185" s="326" t="s">
        <v>127</v>
      </c>
      <c r="NVV185" s="326" t="s">
        <v>127</v>
      </c>
      <c r="NVW185" s="326" t="s">
        <v>127</v>
      </c>
      <c r="NVX185" s="326" t="s">
        <v>127</v>
      </c>
      <c r="NVY185" s="326" t="s">
        <v>127</v>
      </c>
      <c r="NVZ185" s="326" t="s">
        <v>127</v>
      </c>
      <c r="NWA185" s="326" t="s">
        <v>127</v>
      </c>
      <c r="NWB185" s="326" t="s">
        <v>127</v>
      </c>
      <c r="NWC185" s="326" t="s">
        <v>127</v>
      </c>
      <c r="NWD185" s="326" t="s">
        <v>127</v>
      </c>
      <c r="NWE185" s="326" t="s">
        <v>127</v>
      </c>
      <c r="NWF185" s="326" t="s">
        <v>127</v>
      </c>
      <c r="NWG185" s="326" t="s">
        <v>127</v>
      </c>
      <c r="NWH185" s="326" t="s">
        <v>127</v>
      </c>
      <c r="NWI185" s="326" t="s">
        <v>127</v>
      </c>
      <c r="NWJ185" s="326" t="s">
        <v>127</v>
      </c>
      <c r="NWK185" s="326" t="s">
        <v>127</v>
      </c>
      <c r="NWL185" s="326" t="s">
        <v>127</v>
      </c>
      <c r="NWM185" s="326" t="s">
        <v>127</v>
      </c>
      <c r="NWN185" s="326" t="s">
        <v>127</v>
      </c>
      <c r="NWO185" s="326" t="s">
        <v>127</v>
      </c>
      <c r="NWP185" s="326" t="s">
        <v>127</v>
      </c>
      <c r="NWQ185" s="326" t="s">
        <v>127</v>
      </c>
      <c r="NWR185" s="326" t="s">
        <v>127</v>
      </c>
      <c r="NWS185" s="326" t="s">
        <v>127</v>
      </c>
      <c r="NWT185" s="326" t="s">
        <v>127</v>
      </c>
      <c r="NWU185" s="326" t="s">
        <v>127</v>
      </c>
      <c r="NWV185" s="326" t="s">
        <v>127</v>
      </c>
      <c r="NWW185" s="326" t="s">
        <v>127</v>
      </c>
      <c r="NWX185" s="326" t="s">
        <v>127</v>
      </c>
      <c r="NWY185" s="326" t="s">
        <v>127</v>
      </c>
      <c r="NWZ185" s="326" t="s">
        <v>127</v>
      </c>
      <c r="NXA185" s="326" t="s">
        <v>127</v>
      </c>
      <c r="NXB185" s="326" t="s">
        <v>127</v>
      </c>
      <c r="NXC185" s="326" t="s">
        <v>127</v>
      </c>
      <c r="NXD185" s="326" t="s">
        <v>127</v>
      </c>
      <c r="NXE185" s="326" t="s">
        <v>127</v>
      </c>
      <c r="NXF185" s="326" t="s">
        <v>127</v>
      </c>
      <c r="NXG185" s="326" t="s">
        <v>127</v>
      </c>
      <c r="NXH185" s="326" t="s">
        <v>127</v>
      </c>
      <c r="NXI185" s="326" t="s">
        <v>127</v>
      </c>
      <c r="NXJ185" s="326" t="s">
        <v>127</v>
      </c>
      <c r="NXK185" s="326" t="s">
        <v>127</v>
      </c>
      <c r="NXL185" s="326" t="s">
        <v>127</v>
      </c>
      <c r="NXM185" s="326" t="s">
        <v>127</v>
      </c>
      <c r="NXN185" s="326" t="s">
        <v>127</v>
      </c>
      <c r="NXO185" s="326" t="s">
        <v>127</v>
      </c>
      <c r="NXP185" s="326" t="s">
        <v>127</v>
      </c>
      <c r="NXQ185" s="326" t="s">
        <v>127</v>
      </c>
      <c r="NXR185" s="326" t="s">
        <v>127</v>
      </c>
      <c r="NXS185" s="326" t="s">
        <v>127</v>
      </c>
      <c r="NXT185" s="326" t="s">
        <v>127</v>
      </c>
      <c r="NXU185" s="326" t="s">
        <v>127</v>
      </c>
      <c r="NXV185" s="326" t="s">
        <v>127</v>
      </c>
      <c r="NXW185" s="326" t="s">
        <v>127</v>
      </c>
      <c r="NXX185" s="326" t="s">
        <v>127</v>
      </c>
      <c r="NXY185" s="326" t="s">
        <v>127</v>
      </c>
      <c r="NXZ185" s="326" t="s">
        <v>127</v>
      </c>
      <c r="NYA185" s="326" t="s">
        <v>127</v>
      </c>
      <c r="NYB185" s="326" t="s">
        <v>127</v>
      </c>
      <c r="NYC185" s="326" t="s">
        <v>127</v>
      </c>
      <c r="NYD185" s="326" t="s">
        <v>127</v>
      </c>
      <c r="NYE185" s="326" t="s">
        <v>127</v>
      </c>
      <c r="NYF185" s="326" t="s">
        <v>127</v>
      </c>
      <c r="NYG185" s="326" t="s">
        <v>127</v>
      </c>
      <c r="NYH185" s="326" t="s">
        <v>127</v>
      </c>
      <c r="NYI185" s="326" t="s">
        <v>127</v>
      </c>
      <c r="NYJ185" s="326" t="s">
        <v>127</v>
      </c>
      <c r="NYK185" s="326" t="s">
        <v>127</v>
      </c>
      <c r="NYL185" s="326" t="s">
        <v>127</v>
      </c>
      <c r="NYM185" s="326" t="s">
        <v>127</v>
      </c>
      <c r="NYN185" s="326" t="s">
        <v>127</v>
      </c>
      <c r="NYO185" s="326" t="s">
        <v>127</v>
      </c>
      <c r="NYP185" s="326" t="s">
        <v>127</v>
      </c>
      <c r="NYQ185" s="326" t="s">
        <v>127</v>
      </c>
      <c r="NYR185" s="326" t="s">
        <v>127</v>
      </c>
      <c r="NYS185" s="326" t="s">
        <v>127</v>
      </c>
      <c r="NYT185" s="326" t="s">
        <v>127</v>
      </c>
      <c r="NYU185" s="326" t="s">
        <v>127</v>
      </c>
      <c r="NYV185" s="326" t="s">
        <v>127</v>
      </c>
      <c r="NYW185" s="326" t="s">
        <v>127</v>
      </c>
      <c r="NYX185" s="326" t="s">
        <v>127</v>
      </c>
      <c r="NYY185" s="326" t="s">
        <v>127</v>
      </c>
      <c r="NYZ185" s="326" t="s">
        <v>127</v>
      </c>
      <c r="NZA185" s="326" t="s">
        <v>127</v>
      </c>
      <c r="NZB185" s="326" t="s">
        <v>127</v>
      </c>
      <c r="NZC185" s="326" t="s">
        <v>127</v>
      </c>
      <c r="NZD185" s="326" t="s">
        <v>127</v>
      </c>
      <c r="NZE185" s="326" t="s">
        <v>127</v>
      </c>
      <c r="NZF185" s="326" t="s">
        <v>127</v>
      </c>
      <c r="NZG185" s="326" t="s">
        <v>127</v>
      </c>
      <c r="NZH185" s="326" t="s">
        <v>127</v>
      </c>
      <c r="NZI185" s="326" t="s">
        <v>127</v>
      </c>
      <c r="NZJ185" s="326" t="s">
        <v>127</v>
      </c>
      <c r="NZK185" s="326" t="s">
        <v>127</v>
      </c>
      <c r="NZL185" s="326" t="s">
        <v>127</v>
      </c>
      <c r="NZM185" s="326" t="s">
        <v>127</v>
      </c>
      <c r="NZN185" s="326" t="s">
        <v>127</v>
      </c>
      <c r="NZO185" s="326" t="s">
        <v>127</v>
      </c>
      <c r="NZP185" s="326" t="s">
        <v>127</v>
      </c>
      <c r="NZQ185" s="326" t="s">
        <v>127</v>
      </c>
      <c r="NZR185" s="326" t="s">
        <v>127</v>
      </c>
      <c r="NZS185" s="326" t="s">
        <v>127</v>
      </c>
      <c r="NZT185" s="326" t="s">
        <v>127</v>
      </c>
      <c r="NZU185" s="326" t="s">
        <v>127</v>
      </c>
      <c r="NZV185" s="326" t="s">
        <v>127</v>
      </c>
      <c r="NZW185" s="326" t="s">
        <v>127</v>
      </c>
      <c r="NZX185" s="326" t="s">
        <v>127</v>
      </c>
      <c r="NZY185" s="326" t="s">
        <v>127</v>
      </c>
      <c r="NZZ185" s="326" t="s">
        <v>127</v>
      </c>
      <c r="OAA185" s="326" t="s">
        <v>127</v>
      </c>
      <c r="OAB185" s="326" t="s">
        <v>127</v>
      </c>
      <c r="OAC185" s="326" t="s">
        <v>127</v>
      </c>
      <c r="OAD185" s="326" t="s">
        <v>127</v>
      </c>
      <c r="OAE185" s="326" t="s">
        <v>127</v>
      </c>
      <c r="OAF185" s="326" t="s">
        <v>127</v>
      </c>
      <c r="OAG185" s="326" t="s">
        <v>127</v>
      </c>
      <c r="OAH185" s="326" t="s">
        <v>127</v>
      </c>
      <c r="OAI185" s="326" t="s">
        <v>127</v>
      </c>
      <c r="OAJ185" s="326" t="s">
        <v>127</v>
      </c>
      <c r="OAK185" s="326" t="s">
        <v>127</v>
      </c>
      <c r="OAL185" s="326" t="s">
        <v>127</v>
      </c>
      <c r="OAM185" s="326" t="s">
        <v>127</v>
      </c>
      <c r="OAN185" s="326" t="s">
        <v>127</v>
      </c>
      <c r="OAO185" s="326" t="s">
        <v>127</v>
      </c>
      <c r="OAP185" s="326" t="s">
        <v>127</v>
      </c>
      <c r="OAQ185" s="326" t="s">
        <v>127</v>
      </c>
      <c r="OAR185" s="326" t="s">
        <v>127</v>
      </c>
      <c r="OAS185" s="326" t="s">
        <v>127</v>
      </c>
      <c r="OAT185" s="326" t="s">
        <v>127</v>
      </c>
      <c r="OAU185" s="326" t="s">
        <v>127</v>
      </c>
      <c r="OAV185" s="326" t="s">
        <v>127</v>
      </c>
      <c r="OAW185" s="326" t="s">
        <v>127</v>
      </c>
      <c r="OAX185" s="326" t="s">
        <v>127</v>
      </c>
      <c r="OAY185" s="326" t="s">
        <v>127</v>
      </c>
      <c r="OAZ185" s="326" t="s">
        <v>127</v>
      </c>
      <c r="OBA185" s="326" t="s">
        <v>127</v>
      </c>
      <c r="OBB185" s="326" t="s">
        <v>127</v>
      </c>
      <c r="OBC185" s="326" t="s">
        <v>127</v>
      </c>
      <c r="OBD185" s="326" t="s">
        <v>127</v>
      </c>
      <c r="OBE185" s="326" t="s">
        <v>127</v>
      </c>
      <c r="OBF185" s="326" t="s">
        <v>127</v>
      </c>
      <c r="OBG185" s="326" t="s">
        <v>127</v>
      </c>
      <c r="OBH185" s="326" t="s">
        <v>127</v>
      </c>
      <c r="OBI185" s="326" t="s">
        <v>127</v>
      </c>
      <c r="OBJ185" s="326" t="s">
        <v>127</v>
      </c>
      <c r="OBK185" s="326" t="s">
        <v>127</v>
      </c>
      <c r="OBL185" s="326" t="s">
        <v>127</v>
      </c>
      <c r="OBM185" s="326" t="s">
        <v>127</v>
      </c>
      <c r="OBN185" s="326" t="s">
        <v>127</v>
      </c>
      <c r="OBO185" s="326" t="s">
        <v>127</v>
      </c>
      <c r="OBP185" s="326" t="s">
        <v>127</v>
      </c>
      <c r="OBQ185" s="326" t="s">
        <v>127</v>
      </c>
      <c r="OBR185" s="326" t="s">
        <v>127</v>
      </c>
      <c r="OBS185" s="326" t="s">
        <v>127</v>
      </c>
      <c r="OBT185" s="326" t="s">
        <v>127</v>
      </c>
      <c r="OBU185" s="326" t="s">
        <v>127</v>
      </c>
      <c r="OBV185" s="326" t="s">
        <v>127</v>
      </c>
      <c r="OBW185" s="326" t="s">
        <v>127</v>
      </c>
      <c r="OBX185" s="326" t="s">
        <v>127</v>
      </c>
      <c r="OBY185" s="326" t="s">
        <v>127</v>
      </c>
      <c r="OBZ185" s="326" t="s">
        <v>127</v>
      </c>
      <c r="OCA185" s="326" t="s">
        <v>127</v>
      </c>
      <c r="OCB185" s="326" t="s">
        <v>127</v>
      </c>
      <c r="OCC185" s="326" t="s">
        <v>127</v>
      </c>
      <c r="OCD185" s="326" t="s">
        <v>127</v>
      </c>
      <c r="OCE185" s="326" t="s">
        <v>127</v>
      </c>
      <c r="OCF185" s="326" t="s">
        <v>127</v>
      </c>
      <c r="OCG185" s="326" t="s">
        <v>127</v>
      </c>
      <c r="OCH185" s="326" t="s">
        <v>127</v>
      </c>
      <c r="OCI185" s="326" t="s">
        <v>127</v>
      </c>
      <c r="OCJ185" s="326" t="s">
        <v>127</v>
      </c>
      <c r="OCK185" s="326" t="s">
        <v>127</v>
      </c>
      <c r="OCL185" s="326" t="s">
        <v>127</v>
      </c>
      <c r="OCM185" s="326" t="s">
        <v>127</v>
      </c>
      <c r="OCN185" s="326" t="s">
        <v>127</v>
      </c>
      <c r="OCO185" s="326" t="s">
        <v>127</v>
      </c>
      <c r="OCP185" s="326" t="s">
        <v>127</v>
      </c>
      <c r="OCQ185" s="326" t="s">
        <v>127</v>
      </c>
      <c r="OCR185" s="326" t="s">
        <v>127</v>
      </c>
      <c r="OCS185" s="326" t="s">
        <v>127</v>
      </c>
      <c r="OCT185" s="326" t="s">
        <v>127</v>
      </c>
      <c r="OCU185" s="326" t="s">
        <v>127</v>
      </c>
      <c r="OCV185" s="326" t="s">
        <v>127</v>
      </c>
      <c r="OCW185" s="326" t="s">
        <v>127</v>
      </c>
      <c r="OCX185" s="326" t="s">
        <v>127</v>
      </c>
      <c r="OCY185" s="326" t="s">
        <v>127</v>
      </c>
      <c r="OCZ185" s="326" t="s">
        <v>127</v>
      </c>
      <c r="ODA185" s="326" t="s">
        <v>127</v>
      </c>
      <c r="ODB185" s="326" t="s">
        <v>127</v>
      </c>
      <c r="ODC185" s="326" t="s">
        <v>127</v>
      </c>
      <c r="ODD185" s="326" t="s">
        <v>127</v>
      </c>
      <c r="ODE185" s="326" t="s">
        <v>127</v>
      </c>
      <c r="ODF185" s="326" t="s">
        <v>127</v>
      </c>
      <c r="ODG185" s="326" t="s">
        <v>127</v>
      </c>
      <c r="ODH185" s="326" t="s">
        <v>127</v>
      </c>
      <c r="ODI185" s="326" t="s">
        <v>127</v>
      </c>
      <c r="ODJ185" s="326" t="s">
        <v>127</v>
      </c>
      <c r="ODK185" s="326" t="s">
        <v>127</v>
      </c>
      <c r="ODL185" s="326" t="s">
        <v>127</v>
      </c>
      <c r="ODM185" s="326" t="s">
        <v>127</v>
      </c>
      <c r="ODN185" s="326" t="s">
        <v>127</v>
      </c>
      <c r="ODO185" s="326" t="s">
        <v>127</v>
      </c>
      <c r="ODP185" s="326" t="s">
        <v>127</v>
      </c>
      <c r="ODQ185" s="326" t="s">
        <v>127</v>
      </c>
      <c r="ODR185" s="326" t="s">
        <v>127</v>
      </c>
      <c r="ODS185" s="326" t="s">
        <v>127</v>
      </c>
      <c r="ODT185" s="326" t="s">
        <v>127</v>
      </c>
      <c r="ODU185" s="326" t="s">
        <v>127</v>
      </c>
      <c r="ODV185" s="326" t="s">
        <v>127</v>
      </c>
      <c r="ODW185" s="326" t="s">
        <v>127</v>
      </c>
      <c r="ODX185" s="326" t="s">
        <v>127</v>
      </c>
      <c r="ODY185" s="326" t="s">
        <v>127</v>
      </c>
      <c r="ODZ185" s="326" t="s">
        <v>127</v>
      </c>
      <c r="OEA185" s="326" t="s">
        <v>127</v>
      </c>
      <c r="OEB185" s="326" t="s">
        <v>127</v>
      </c>
      <c r="OEC185" s="326" t="s">
        <v>127</v>
      </c>
      <c r="OED185" s="326" t="s">
        <v>127</v>
      </c>
      <c r="OEE185" s="326" t="s">
        <v>127</v>
      </c>
      <c r="OEF185" s="326" t="s">
        <v>127</v>
      </c>
      <c r="OEG185" s="326" t="s">
        <v>127</v>
      </c>
      <c r="OEH185" s="326" t="s">
        <v>127</v>
      </c>
      <c r="OEI185" s="326" t="s">
        <v>127</v>
      </c>
      <c r="OEJ185" s="326" t="s">
        <v>127</v>
      </c>
      <c r="OEK185" s="326" t="s">
        <v>127</v>
      </c>
      <c r="OEL185" s="326" t="s">
        <v>127</v>
      </c>
      <c r="OEM185" s="326" t="s">
        <v>127</v>
      </c>
      <c r="OEN185" s="326" t="s">
        <v>127</v>
      </c>
      <c r="OEO185" s="326" t="s">
        <v>127</v>
      </c>
      <c r="OEP185" s="326" t="s">
        <v>127</v>
      </c>
      <c r="OEQ185" s="326" t="s">
        <v>127</v>
      </c>
      <c r="OER185" s="326" t="s">
        <v>127</v>
      </c>
      <c r="OES185" s="326" t="s">
        <v>127</v>
      </c>
      <c r="OET185" s="326" t="s">
        <v>127</v>
      </c>
      <c r="OEU185" s="326" t="s">
        <v>127</v>
      </c>
      <c r="OEV185" s="326" t="s">
        <v>127</v>
      </c>
      <c r="OEW185" s="326" t="s">
        <v>127</v>
      </c>
      <c r="OEX185" s="326" t="s">
        <v>127</v>
      </c>
      <c r="OEY185" s="326" t="s">
        <v>127</v>
      </c>
      <c r="OEZ185" s="326" t="s">
        <v>127</v>
      </c>
      <c r="OFA185" s="326" t="s">
        <v>127</v>
      </c>
      <c r="OFB185" s="326" t="s">
        <v>127</v>
      </c>
      <c r="OFC185" s="326" t="s">
        <v>127</v>
      </c>
      <c r="OFD185" s="326" t="s">
        <v>127</v>
      </c>
      <c r="OFE185" s="326" t="s">
        <v>127</v>
      </c>
      <c r="OFF185" s="326" t="s">
        <v>127</v>
      </c>
      <c r="OFG185" s="326" t="s">
        <v>127</v>
      </c>
      <c r="OFH185" s="326" t="s">
        <v>127</v>
      </c>
      <c r="OFI185" s="326" t="s">
        <v>127</v>
      </c>
      <c r="OFJ185" s="326" t="s">
        <v>127</v>
      </c>
      <c r="OFK185" s="326" t="s">
        <v>127</v>
      </c>
      <c r="OFL185" s="326" t="s">
        <v>127</v>
      </c>
      <c r="OFM185" s="326" t="s">
        <v>127</v>
      </c>
      <c r="OFN185" s="326" t="s">
        <v>127</v>
      </c>
      <c r="OFO185" s="326" t="s">
        <v>127</v>
      </c>
      <c r="OFP185" s="326" t="s">
        <v>127</v>
      </c>
      <c r="OFQ185" s="326" t="s">
        <v>127</v>
      </c>
      <c r="OFR185" s="326" t="s">
        <v>127</v>
      </c>
      <c r="OFS185" s="326" t="s">
        <v>127</v>
      </c>
      <c r="OFT185" s="326" t="s">
        <v>127</v>
      </c>
      <c r="OFU185" s="326" t="s">
        <v>127</v>
      </c>
      <c r="OFV185" s="326" t="s">
        <v>127</v>
      </c>
      <c r="OFW185" s="326" t="s">
        <v>127</v>
      </c>
      <c r="OFX185" s="326" t="s">
        <v>127</v>
      </c>
      <c r="OFY185" s="326" t="s">
        <v>127</v>
      </c>
      <c r="OFZ185" s="326" t="s">
        <v>127</v>
      </c>
      <c r="OGA185" s="326" t="s">
        <v>127</v>
      </c>
      <c r="OGB185" s="326" t="s">
        <v>127</v>
      </c>
      <c r="OGC185" s="326" t="s">
        <v>127</v>
      </c>
      <c r="OGD185" s="326" t="s">
        <v>127</v>
      </c>
      <c r="OGE185" s="326" t="s">
        <v>127</v>
      </c>
      <c r="OGF185" s="326" t="s">
        <v>127</v>
      </c>
      <c r="OGG185" s="326" t="s">
        <v>127</v>
      </c>
      <c r="OGH185" s="326" t="s">
        <v>127</v>
      </c>
      <c r="OGI185" s="326" t="s">
        <v>127</v>
      </c>
      <c r="OGJ185" s="326" t="s">
        <v>127</v>
      </c>
      <c r="OGK185" s="326" t="s">
        <v>127</v>
      </c>
      <c r="OGL185" s="326" t="s">
        <v>127</v>
      </c>
      <c r="OGM185" s="326" t="s">
        <v>127</v>
      </c>
      <c r="OGN185" s="326" t="s">
        <v>127</v>
      </c>
      <c r="OGO185" s="326" t="s">
        <v>127</v>
      </c>
      <c r="OGP185" s="326" t="s">
        <v>127</v>
      </c>
      <c r="OGQ185" s="326" t="s">
        <v>127</v>
      </c>
      <c r="OGR185" s="326" t="s">
        <v>127</v>
      </c>
      <c r="OGS185" s="326" t="s">
        <v>127</v>
      </c>
      <c r="OGT185" s="326" t="s">
        <v>127</v>
      </c>
      <c r="OGU185" s="326" t="s">
        <v>127</v>
      </c>
      <c r="OGV185" s="326" t="s">
        <v>127</v>
      </c>
      <c r="OGW185" s="326" t="s">
        <v>127</v>
      </c>
      <c r="OGX185" s="326" t="s">
        <v>127</v>
      </c>
      <c r="OGY185" s="326" t="s">
        <v>127</v>
      </c>
      <c r="OGZ185" s="326" t="s">
        <v>127</v>
      </c>
      <c r="OHA185" s="326" t="s">
        <v>127</v>
      </c>
      <c r="OHB185" s="326" t="s">
        <v>127</v>
      </c>
      <c r="OHC185" s="326" t="s">
        <v>127</v>
      </c>
      <c r="OHD185" s="326" t="s">
        <v>127</v>
      </c>
      <c r="OHE185" s="326" t="s">
        <v>127</v>
      </c>
      <c r="OHF185" s="326" t="s">
        <v>127</v>
      </c>
      <c r="OHG185" s="326" t="s">
        <v>127</v>
      </c>
      <c r="OHH185" s="326" t="s">
        <v>127</v>
      </c>
      <c r="OHI185" s="326" t="s">
        <v>127</v>
      </c>
      <c r="OHJ185" s="326" t="s">
        <v>127</v>
      </c>
      <c r="OHK185" s="326" t="s">
        <v>127</v>
      </c>
      <c r="OHL185" s="326" t="s">
        <v>127</v>
      </c>
      <c r="OHM185" s="326" t="s">
        <v>127</v>
      </c>
      <c r="OHN185" s="326" t="s">
        <v>127</v>
      </c>
      <c r="OHO185" s="326" t="s">
        <v>127</v>
      </c>
      <c r="OHP185" s="326" t="s">
        <v>127</v>
      </c>
      <c r="OHQ185" s="326" t="s">
        <v>127</v>
      </c>
      <c r="OHR185" s="326" t="s">
        <v>127</v>
      </c>
      <c r="OHS185" s="326" t="s">
        <v>127</v>
      </c>
      <c r="OHT185" s="326" t="s">
        <v>127</v>
      </c>
      <c r="OHU185" s="326" t="s">
        <v>127</v>
      </c>
      <c r="OHV185" s="326" t="s">
        <v>127</v>
      </c>
      <c r="OHW185" s="326" t="s">
        <v>127</v>
      </c>
      <c r="OHX185" s="326" t="s">
        <v>127</v>
      </c>
      <c r="OHY185" s="326" t="s">
        <v>127</v>
      </c>
      <c r="OHZ185" s="326" t="s">
        <v>127</v>
      </c>
      <c r="OIA185" s="326" t="s">
        <v>127</v>
      </c>
      <c r="OIB185" s="326" t="s">
        <v>127</v>
      </c>
      <c r="OIC185" s="326" t="s">
        <v>127</v>
      </c>
      <c r="OID185" s="326" t="s">
        <v>127</v>
      </c>
      <c r="OIE185" s="326" t="s">
        <v>127</v>
      </c>
      <c r="OIF185" s="326" t="s">
        <v>127</v>
      </c>
      <c r="OIG185" s="326" t="s">
        <v>127</v>
      </c>
      <c r="OIH185" s="326" t="s">
        <v>127</v>
      </c>
      <c r="OII185" s="326" t="s">
        <v>127</v>
      </c>
      <c r="OIJ185" s="326" t="s">
        <v>127</v>
      </c>
      <c r="OIK185" s="326" t="s">
        <v>127</v>
      </c>
      <c r="OIL185" s="326" t="s">
        <v>127</v>
      </c>
      <c r="OIM185" s="326" t="s">
        <v>127</v>
      </c>
      <c r="OIN185" s="326" t="s">
        <v>127</v>
      </c>
      <c r="OIO185" s="326" t="s">
        <v>127</v>
      </c>
      <c r="OIP185" s="326" t="s">
        <v>127</v>
      </c>
      <c r="OIQ185" s="326" t="s">
        <v>127</v>
      </c>
      <c r="OIR185" s="326" t="s">
        <v>127</v>
      </c>
      <c r="OIS185" s="326" t="s">
        <v>127</v>
      </c>
      <c r="OIT185" s="326" t="s">
        <v>127</v>
      </c>
      <c r="OIU185" s="326" t="s">
        <v>127</v>
      </c>
      <c r="OIV185" s="326" t="s">
        <v>127</v>
      </c>
      <c r="OIW185" s="326" t="s">
        <v>127</v>
      </c>
      <c r="OIX185" s="326" t="s">
        <v>127</v>
      </c>
      <c r="OIY185" s="326" t="s">
        <v>127</v>
      </c>
      <c r="OIZ185" s="326" t="s">
        <v>127</v>
      </c>
      <c r="OJA185" s="326" t="s">
        <v>127</v>
      </c>
      <c r="OJB185" s="326" t="s">
        <v>127</v>
      </c>
      <c r="OJC185" s="326" t="s">
        <v>127</v>
      </c>
      <c r="OJD185" s="326" t="s">
        <v>127</v>
      </c>
      <c r="OJE185" s="326" t="s">
        <v>127</v>
      </c>
      <c r="OJF185" s="326" t="s">
        <v>127</v>
      </c>
      <c r="OJG185" s="326" t="s">
        <v>127</v>
      </c>
      <c r="OJH185" s="326" t="s">
        <v>127</v>
      </c>
      <c r="OJI185" s="326" t="s">
        <v>127</v>
      </c>
      <c r="OJJ185" s="326" t="s">
        <v>127</v>
      </c>
      <c r="OJK185" s="326" t="s">
        <v>127</v>
      </c>
      <c r="OJL185" s="326" t="s">
        <v>127</v>
      </c>
      <c r="OJM185" s="326" t="s">
        <v>127</v>
      </c>
      <c r="OJN185" s="326" t="s">
        <v>127</v>
      </c>
      <c r="OJO185" s="326" t="s">
        <v>127</v>
      </c>
      <c r="OJP185" s="326" t="s">
        <v>127</v>
      </c>
      <c r="OJQ185" s="326" t="s">
        <v>127</v>
      </c>
      <c r="OJR185" s="326" t="s">
        <v>127</v>
      </c>
      <c r="OJS185" s="326" t="s">
        <v>127</v>
      </c>
      <c r="OJT185" s="326" t="s">
        <v>127</v>
      </c>
      <c r="OJU185" s="326" t="s">
        <v>127</v>
      </c>
      <c r="OJV185" s="326" t="s">
        <v>127</v>
      </c>
      <c r="OJW185" s="326" t="s">
        <v>127</v>
      </c>
      <c r="OJX185" s="326" t="s">
        <v>127</v>
      </c>
      <c r="OJY185" s="326" t="s">
        <v>127</v>
      </c>
      <c r="OJZ185" s="326" t="s">
        <v>127</v>
      </c>
      <c r="OKA185" s="326" t="s">
        <v>127</v>
      </c>
      <c r="OKB185" s="326" t="s">
        <v>127</v>
      </c>
      <c r="OKC185" s="326" t="s">
        <v>127</v>
      </c>
      <c r="OKD185" s="326" t="s">
        <v>127</v>
      </c>
      <c r="OKE185" s="326" t="s">
        <v>127</v>
      </c>
      <c r="OKF185" s="326" t="s">
        <v>127</v>
      </c>
      <c r="OKG185" s="326" t="s">
        <v>127</v>
      </c>
      <c r="OKH185" s="326" t="s">
        <v>127</v>
      </c>
      <c r="OKI185" s="326" t="s">
        <v>127</v>
      </c>
      <c r="OKJ185" s="326" t="s">
        <v>127</v>
      </c>
      <c r="OKK185" s="326" t="s">
        <v>127</v>
      </c>
      <c r="OKL185" s="326" t="s">
        <v>127</v>
      </c>
      <c r="OKM185" s="326" t="s">
        <v>127</v>
      </c>
      <c r="OKN185" s="326" t="s">
        <v>127</v>
      </c>
      <c r="OKO185" s="326" t="s">
        <v>127</v>
      </c>
      <c r="OKP185" s="326" t="s">
        <v>127</v>
      </c>
      <c r="OKQ185" s="326" t="s">
        <v>127</v>
      </c>
      <c r="OKR185" s="326" t="s">
        <v>127</v>
      </c>
      <c r="OKS185" s="326" t="s">
        <v>127</v>
      </c>
      <c r="OKT185" s="326" t="s">
        <v>127</v>
      </c>
      <c r="OKU185" s="326" t="s">
        <v>127</v>
      </c>
      <c r="OKV185" s="326" t="s">
        <v>127</v>
      </c>
      <c r="OKW185" s="326" t="s">
        <v>127</v>
      </c>
      <c r="OKX185" s="326" t="s">
        <v>127</v>
      </c>
      <c r="OKY185" s="326" t="s">
        <v>127</v>
      </c>
      <c r="OKZ185" s="326" t="s">
        <v>127</v>
      </c>
      <c r="OLA185" s="326" t="s">
        <v>127</v>
      </c>
      <c r="OLB185" s="326" t="s">
        <v>127</v>
      </c>
      <c r="OLC185" s="326" t="s">
        <v>127</v>
      </c>
      <c r="OLD185" s="326" t="s">
        <v>127</v>
      </c>
      <c r="OLE185" s="326" t="s">
        <v>127</v>
      </c>
      <c r="OLF185" s="326" t="s">
        <v>127</v>
      </c>
      <c r="OLG185" s="326" t="s">
        <v>127</v>
      </c>
      <c r="OLH185" s="326" t="s">
        <v>127</v>
      </c>
      <c r="OLI185" s="326" t="s">
        <v>127</v>
      </c>
      <c r="OLJ185" s="326" t="s">
        <v>127</v>
      </c>
      <c r="OLK185" s="326" t="s">
        <v>127</v>
      </c>
      <c r="OLL185" s="326" t="s">
        <v>127</v>
      </c>
      <c r="OLM185" s="326" t="s">
        <v>127</v>
      </c>
      <c r="OLN185" s="326" t="s">
        <v>127</v>
      </c>
      <c r="OLO185" s="326" t="s">
        <v>127</v>
      </c>
      <c r="OLP185" s="326" t="s">
        <v>127</v>
      </c>
      <c r="OLQ185" s="326" t="s">
        <v>127</v>
      </c>
      <c r="OLR185" s="326" t="s">
        <v>127</v>
      </c>
      <c r="OLS185" s="326" t="s">
        <v>127</v>
      </c>
      <c r="OLT185" s="326" t="s">
        <v>127</v>
      </c>
      <c r="OLU185" s="326" t="s">
        <v>127</v>
      </c>
      <c r="OLV185" s="326" t="s">
        <v>127</v>
      </c>
      <c r="OLW185" s="326" t="s">
        <v>127</v>
      </c>
      <c r="OLX185" s="326" t="s">
        <v>127</v>
      </c>
      <c r="OLY185" s="326" t="s">
        <v>127</v>
      </c>
      <c r="OLZ185" s="326" t="s">
        <v>127</v>
      </c>
      <c r="OMA185" s="326" t="s">
        <v>127</v>
      </c>
      <c r="OMB185" s="326" t="s">
        <v>127</v>
      </c>
      <c r="OMC185" s="326" t="s">
        <v>127</v>
      </c>
      <c r="OMD185" s="326" t="s">
        <v>127</v>
      </c>
      <c r="OME185" s="326" t="s">
        <v>127</v>
      </c>
      <c r="OMF185" s="326" t="s">
        <v>127</v>
      </c>
      <c r="OMG185" s="326" t="s">
        <v>127</v>
      </c>
      <c r="OMH185" s="326" t="s">
        <v>127</v>
      </c>
      <c r="OMI185" s="326" t="s">
        <v>127</v>
      </c>
      <c r="OMJ185" s="326" t="s">
        <v>127</v>
      </c>
      <c r="OMK185" s="326" t="s">
        <v>127</v>
      </c>
      <c r="OML185" s="326" t="s">
        <v>127</v>
      </c>
      <c r="OMM185" s="326" t="s">
        <v>127</v>
      </c>
      <c r="OMN185" s="326" t="s">
        <v>127</v>
      </c>
      <c r="OMO185" s="326" t="s">
        <v>127</v>
      </c>
      <c r="OMP185" s="326" t="s">
        <v>127</v>
      </c>
      <c r="OMQ185" s="326" t="s">
        <v>127</v>
      </c>
      <c r="OMR185" s="326" t="s">
        <v>127</v>
      </c>
      <c r="OMS185" s="326" t="s">
        <v>127</v>
      </c>
      <c r="OMT185" s="326" t="s">
        <v>127</v>
      </c>
      <c r="OMU185" s="326" t="s">
        <v>127</v>
      </c>
      <c r="OMV185" s="326" t="s">
        <v>127</v>
      </c>
      <c r="OMW185" s="326" t="s">
        <v>127</v>
      </c>
      <c r="OMX185" s="326" t="s">
        <v>127</v>
      </c>
      <c r="OMY185" s="326" t="s">
        <v>127</v>
      </c>
      <c r="OMZ185" s="326" t="s">
        <v>127</v>
      </c>
      <c r="ONA185" s="326" t="s">
        <v>127</v>
      </c>
      <c r="ONB185" s="326" t="s">
        <v>127</v>
      </c>
      <c r="ONC185" s="326" t="s">
        <v>127</v>
      </c>
      <c r="OND185" s="326" t="s">
        <v>127</v>
      </c>
      <c r="ONE185" s="326" t="s">
        <v>127</v>
      </c>
      <c r="ONF185" s="326" t="s">
        <v>127</v>
      </c>
      <c r="ONG185" s="326" t="s">
        <v>127</v>
      </c>
      <c r="ONH185" s="326" t="s">
        <v>127</v>
      </c>
      <c r="ONI185" s="326" t="s">
        <v>127</v>
      </c>
      <c r="ONJ185" s="326" t="s">
        <v>127</v>
      </c>
      <c r="ONK185" s="326" t="s">
        <v>127</v>
      </c>
      <c r="ONL185" s="326" t="s">
        <v>127</v>
      </c>
      <c r="ONM185" s="326" t="s">
        <v>127</v>
      </c>
      <c r="ONN185" s="326" t="s">
        <v>127</v>
      </c>
      <c r="ONO185" s="326" t="s">
        <v>127</v>
      </c>
      <c r="ONP185" s="326" t="s">
        <v>127</v>
      </c>
      <c r="ONQ185" s="326" t="s">
        <v>127</v>
      </c>
      <c r="ONR185" s="326" t="s">
        <v>127</v>
      </c>
      <c r="ONS185" s="326" t="s">
        <v>127</v>
      </c>
      <c r="ONT185" s="326" t="s">
        <v>127</v>
      </c>
      <c r="ONU185" s="326" t="s">
        <v>127</v>
      </c>
      <c r="ONV185" s="326" t="s">
        <v>127</v>
      </c>
      <c r="ONW185" s="326" t="s">
        <v>127</v>
      </c>
      <c r="ONX185" s="326" t="s">
        <v>127</v>
      </c>
      <c r="ONY185" s="326" t="s">
        <v>127</v>
      </c>
      <c r="ONZ185" s="326" t="s">
        <v>127</v>
      </c>
      <c r="OOA185" s="326" t="s">
        <v>127</v>
      </c>
      <c r="OOB185" s="326" t="s">
        <v>127</v>
      </c>
      <c r="OOC185" s="326" t="s">
        <v>127</v>
      </c>
      <c r="OOD185" s="326" t="s">
        <v>127</v>
      </c>
      <c r="OOE185" s="326" t="s">
        <v>127</v>
      </c>
      <c r="OOF185" s="326" t="s">
        <v>127</v>
      </c>
      <c r="OOG185" s="326" t="s">
        <v>127</v>
      </c>
      <c r="OOH185" s="326" t="s">
        <v>127</v>
      </c>
      <c r="OOI185" s="326" t="s">
        <v>127</v>
      </c>
      <c r="OOJ185" s="326" t="s">
        <v>127</v>
      </c>
      <c r="OOK185" s="326" t="s">
        <v>127</v>
      </c>
      <c r="OOL185" s="326" t="s">
        <v>127</v>
      </c>
      <c r="OOM185" s="326" t="s">
        <v>127</v>
      </c>
      <c r="OON185" s="326" t="s">
        <v>127</v>
      </c>
      <c r="OOO185" s="326" t="s">
        <v>127</v>
      </c>
      <c r="OOP185" s="326" t="s">
        <v>127</v>
      </c>
      <c r="OOQ185" s="326" t="s">
        <v>127</v>
      </c>
      <c r="OOR185" s="326" t="s">
        <v>127</v>
      </c>
      <c r="OOS185" s="326" t="s">
        <v>127</v>
      </c>
      <c r="OOT185" s="326" t="s">
        <v>127</v>
      </c>
      <c r="OOU185" s="326" t="s">
        <v>127</v>
      </c>
      <c r="OOV185" s="326" t="s">
        <v>127</v>
      </c>
      <c r="OOW185" s="326" t="s">
        <v>127</v>
      </c>
      <c r="OOX185" s="326" t="s">
        <v>127</v>
      </c>
      <c r="OOY185" s="326" t="s">
        <v>127</v>
      </c>
      <c r="OOZ185" s="326" t="s">
        <v>127</v>
      </c>
      <c r="OPA185" s="326" t="s">
        <v>127</v>
      </c>
      <c r="OPB185" s="326" t="s">
        <v>127</v>
      </c>
      <c r="OPC185" s="326" t="s">
        <v>127</v>
      </c>
      <c r="OPD185" s="326" t="s">
        <v>127</v>
      </c>
      <c r="OPE185" s="326" t="s">
        <v>127</v>
      </c>
      <c r="OPF185" s="326" t="s">
        <v>127</v>
      </c>
      <c r="OPG185" s="326" t="s">
        <v>127</v>
      </c>
      <c r="OPH185" s="326" t="s">
        <v>127</v>
      </c>
      <c r="OPI185" s="326" t="s">
        <v>127</v>
      </c>
      <c r="OPJ185" s="326" t="s">
        <v>127</v>
      </c>
      <c r="OPK185" s="326" t="s">
        <v>127</v>
      </c>
      <c r="OPL185" s="326" t="s">
        <v>127</v>
      </c>
      <c r="OPM185" s="326" t="s">
        <v>127</v>
      </c>
      <c r="OPN185" s="326" t="s">
        <v>127</v>
      </c>
      <c r="OPO185" s="326" t="s">
        <v>127</v>
      </c>
      <c r="OPP185" s="326" t="s">
        <v>127</v>
      </c>
      <c r="OPQ185" s="326" t="s">
        <v>127</v>
      </c>
      <c r="OPR185" s="326" t="s">
        <v>127</v>
      </c>
      <c r="OPS185" s="326" t="s">
        <v>127</v>
      </c>
      <c r="OPT185" s="326" t="s">
        <v>127</v>
      </c>
      <c r="OPU185" s="326" t="s">
        <v>127</v>
      </c>
      <c r="OPV185" s="326" t="s">
        <v>127</v>
      </c>
      <c r="OPW185" s="326" t="s">
        <v>127</v>
      </c>
      <c r="OPX185" s="326" t="s">
        <v>127</v>
      </c>
      <c r="OPY185" s="326" t="s">
        <v>127</v>
      </c>
      <c r="OPZ185" s="326" t="s">
        <v>127</v>
      </c>
      <c r="OQA185" s="326" t="s">
        <v>127</v>
      </c>
      <c r="OQB185" s="326" t="s">
        <v>127</v>
      </c>
      <c r="OQC185" s="326" t="s">
        <v>127</v>
      </c>
      <c r="OQD185" s="326" t="s">
        <v>127</v>
      </c>
      <c r="OQE185" s="326" t="s">
        <v>127</v>
      </c>
      <c r="OQF185" s="326" t="s">
        <v>127</v>
      </c>
      <c r="OQG185" s="326" t="s">
        <v>127</v>
      </c>
      <c r="OQH185" s="326" t="s">
        <v>127</v>
      </c>
      <c r="OQI185" s="326" t="s">
        <v>127</v>
      </c>
      <c r="OQJ185" s="326" t="s">
        <v>127</v>
      </c>
      <c r="OQK185" s="326" t="s">
        <v>127</v>
      </c>
      <c r="OQL185" s="326" t="s">
        <v>127</v>
      </c>
      <c r="OQM185" s="326" t="s">
        <v>127</v>
      </c>
      <c r="OQN185" s="326" t="s">
        <v>127</v>
      </c>
      <c r="OQO185" s="326" t="s">
        <v>127</v>
      </c>
      <c r="OQP185" s="326" t="s">
        <v>127</v>
      </c>
      <c r="OQQ185" s="326" t="s">
        <v>127</v>
      </c>
      <c r="OQR185" s="326" t="s">
        <v>127</v>
      </c>
      <c r="OQS185" s="326" t="s">
        <v>127</v>
      </c>
      <c r="OQT185" s="326" t="s">
        <v>127</v>
      </c>
      <c r="OQU185" s="326" t="s">
        <v>127</v>
      </c>
      <c r="OQV185" s="326" t="s">
        <v>127</v>
      </c>
      <c r="OQW185" s="326" t="s">
        <v>127</v>
      </c>
      <c r="OQX185" s="326" t="s">
        <v>127</v>
      </c>
      <c r="OQY185" s="326" t="s">
        <v>127</v>
      </c>
      <c r="OQZ185" s="326" t="s">
        <v>127</v>
      </c>
      <c r="ORA185" s="326" t="s">
        <v>127</v>
      </c>
      <c r="ORB185" s="326" t="s">
        <v>127</v>
      </c>
      <c r="ORC185" s="326" t="s">
        <v>127</v>
      </c>
      <c r="ORD185" s="326" t="s">
        <v>127</v>
      </c>
      <c r="ORE185" s="326" t="s">
        <v>127</v>
      </c>
      <c r="ORF185" s="326" t="s">
        <v>127</v>
      </c>
      <c r="ORG185" s="326" t="s">
        <v>127</v>
      </c>
      <c r="ORH185" s="326" t="s">
        <v>127</v>
      </c>
      <c r="ORI185" s="326" t="s">
        <v>127</v>
      </c>
      <c r="ORJ185" s="326" t="s">
        <v>127</v>
      </c>
      <c r="ORK185" s="326" t="s">
        <v>127</v>
      </c>
      <c r="ORL185" s="326" t="s">
        <v>127</v>
      </c>
      <c r="ORM185" s="326" t="s">
        <v>127</v>
      </c>
      <c r="ORN185" s="326" t="s">
        <v>127</v>
      </c>
      <c r="ORO185" s="326" t="s">
        <v>127</v>
      </c>
      <c r="ORP185" s="326" t="s">
        <v>127</v>
      </c>
      <c r="ORQ185" s="326" t="s">
        <v>127</v>
      </c>
      <c r="ORR185" s="326" t="s">
        <v>127</v>
      </c>
      <c r="ORS185" s="326" t="s">
        <v>127</v>
      </c>
      <c r="ORT185" s="326" t="s">
        <v>127</v>
      </c>
      <c r="ORU185" s="326" t="s">
        <v>127</v>
      </c>
      <c r="ORV185" s="326" t="s">
        <v>127</v>
      </c>
      <c r="ORW185" s="326" t="s">
        <v>127</v>
      </c>
      <c r="ORX185" s="326" t="s">
        <v>127</v>
      </c>
      <c r="ORY185" s="326" t="s">
        <v>127</v>
      </c>
      <c r="ORZ185" s="326" t="s">
        <v>127</v>
      </c>
      <c r="OSA185" s="326" t="s">
        <v>127</v>
      </c>
      <c r="OSB185" s="326" t="s">
        <v>127</v>
      </c>
      <c r="OSC185" s="326" t="s">
        <v>127</v>
      </c>
      <c r="OSD185" s="326" t="s">
        <v>127</v>
      </c>
      <c r="OSE185" s="326" t="s">
        <v>127</v>
      </c>
      <c r="OSF185" s="326" t="s">
        <v>127</v>
      </c>
      <c r="OSG185" s="326" t="s">
        <v>127</v>
      </c>
      <c r="OSH185" s="326" t="s">
        <v>127</v>
      </c>
      <c r="OSI185" s="326" t="s">
        <v>127</v>
      </c>
      <c r="OSJ185" s="326" t="s">
        <v>127</v>
      </c>
      <c r="OSK185" s="326" t="s">
        <v>127</v>
      </c>
      <c r="OSL185" s="326" t="s">
        <v>127</v>
      </c>
      <c r="OSM185" s="326" t="s">
        <v>127</v>
      </c>
      <c r="OSN185" s="326" t="s">
        <v>127</v>
      </c>
      <c r="OSO185" s="326" t="s">
        <v>127</v>
      </c>
      <c r="OSP185" s="326" t="s">
        <v>127</v>
      </c>
      <c r="OSQ185" s="326" t="s">
        <v>127</v>
      </c>
      <c r="OSR185" s="326" t="s">
        <v>127</v>
      </c>
      <c r="OSS185" s="326" t="s">
        <v>127</v>
      </c>
      <c r="OST185" s="326" t="s">
        <v>127</v>
      </c>
      <c r="OSU185" s="326" t="s">
        <v>127</v>
      </c>
      <c r="OSV185" s="326" t="s">
        <v>127</v>
      </c>
      <c r="OSW185" s="326" t="s">
        <v>127</v>
      </c>
      <c r="OSX185" s="326" t="s">
        <v>127</v>
      </c>
      <c r="OSY185" s="326" t="s">
        <v>127</v>
      </c>
      <c r="OSZ185" s="326" t="s">
        <v>127</v>
      </c>
      <c r="OTA185" s="326" t="s">
        <v>127</v>
      </c>
      <c r="OTB185" s="326" t="s">
        <v>127</v>
      </c>
      <c r="OTC185" s="326" t="s">
        <v>127</v>
      </c>
      <c r="OTD185" s="326" t="s">
        <v>127</v>
      </c>
      <c r="OTE185" s="326" t="s">
        <v>127</v>
      </c>
      <c r="OTF185" s="326" t="s">
        <v>127</v>
      </c>
      <c r="OTG185" s="326" t="s">
        <v>127</v>
      </c>
      <c r="OTH185" s="326" t="s">
        <v>127</v>
      </c>
      <c r="OTI185" s="326" t="s">
        <v>127</v>
      </c>
      <c r="OTJ185" s="326" t="s">
        <v>127</v>
      </c>
      <c r="OTK185" s="326" t="s">
        <v>127</v>
      </c>
      <c r="OTL185" s="326" t="s">
        <v>127</v>
      </c>
      <c r="OTM185" s="326" t="s">
        <v>127</v>
      </c>
      <c r="OTN185" s="326" t="s">
        <v>127</v>
      </c>
      <c r="OTO185" s="326" t="s">
        <v>127</v>
      </c>
      <c r="OTP185" s="326" t="s">
        <v>127</v>
      </c>
      <c r="OTQ185" s="326" t="s">
        <v>127</v>
      </c>
      <c r="OTR185" s="326" t="s">
        <v>127</v>
      </c>
      <c r="OTS185" s="326" t="s">
        <v>127</v>
      </c>
      <c r="OTT185" s="326" t="s">
        <v>127</v>
      </c>
      <c r="OTU185" s="326" t="s">
        <v>127</v>
      </c>
      <c r="OTV185" s="326" t="s">
        <v>127</v>
      </c>
      <c r="OTW185" s="326" t="s">
        <v>127</v>
      </c>
      <c r="OTX185" s="326" t="s">
        <v>127</v>
      </c>
      <c r="OTY185" s="326" t="s">
        <v>127</v>
      </c>
      <c r="OTZ185" s="326" t="s">
        <v>127</v>
      </c>
      <c r="OUA185" s="326" t="s">
        <v>127</v>
      </c>
      <c r="OUB185" s="326" t="s">
        <v>127</v>
      </c>
      <c r="OUC185" s="326" t="s">
        <v>127</v>
      </c>
      <c r="OUD185" s="326" t="s">
        <v>127</v>
      </c>
      <c r="OUE185" s="326" t="s">
        <v>127</v>
      </c>
      <c r="OUF185" s="326" t="s">
        <v>127</v>
      </c>
      <c r="OUG185" s="326" t="s">
        <v>127</v>
      </c>
      <c r="OUH185" s="326" t="s">
        <v>127</v>
      </c>
      <c r="OUI185" s="326" t="s">
        <v>127</v>
      </c>
      <c r="OUJ185" s="326" t="s">
        <v>127</v>
      </c>
      <c r="OUK185" s="326" t="s">
        <v>127</v>
      </c>
      <c r="OUL185" s="326" t="s">
        <v>127</v>
      </c>
      <c r="OUM185" s="326" t="s">
        <v>127</v>
      </c>
      <c r="OUN185" s="326" t="s">
        <v>127</v>
      </c>
      <c r="OUO185" s="326" t="s">
        <v>127</v>
      </c>
      <c r="OUP185" s="326" t="s">
        <v>127</v>
      </c>
      <c r="OUQ185" s="326" t="s">
        <v>127</v>
      </c>
      <c r="OUR185" s="326" t="s">
        <v>127</v>
      </c>
      <c r="OUS185" s="326" t="s">
        <v>127</v>
      </c>
      <c r="OUT185" s="326" t="s">
        <v>127</v>
      </c>
      <c r="OUU185" s="326" t="s">
        <v>127</v>
      </c>
      <c r="OUV185" s="326" t="s">
        <v>127</v>
      </c>
      <c r="OUW185" s="326" t="s">
        <v>127</v>
      </c>
      <c r="OUX185" s="326" t="s">
        <v>127</v>
      </c>
      <c r="OUY185" s="326" t="s">
        <v>127</v>
      </c>
      <c r="OUZ185" s="326" t="s">
        <v>127</v>
      </c>
      <c r="OVA185" s="326" t="s">
        <v>127</v>
      </c>
      <c r="OVB185" s="326" t="s">
        <v>127</v>
      </c>
      <c r="OVC185" s="326" t="s">
        <v>127</v>
      </c>
      <c r="OVD185" s="326" t="s">
        <v>127</v>
      </c>
      <c r="OVE185" s="326" t="s">
        <v>127</v>
      </c>
      <c r="OVF185" s="326" t="s">
        <v>127</v>
      </c>
      <c r="OVG185" s="326" t="s">
        <v>127</v>
      </c>
      <c r="OVH185" s="326" t="s">
        <v>127</v>
      </c>
      <c r="OVI185" s="326" t="s">
        <v>127</v>
      </c>
      <c r="OVJ185" s="326" t="s">
        <v>127</v>
      </c>
      <c r="OVK185" s="326" t="s">
        <v>127</v>
      </c>
      <c r="OVL185" s="326" t="s">
        <v>127</v>
      </c>
      <c r="OVM185" s="326" t="s">
        <v>127</v>
      </c>
      <c r="OVN185" s="326" t="s">
        <v>127</v>
      </c>
      <c r="OVO185" s="326" t="s">
        <v>127</v>
      </c>
      <c r="OVP185" s="326" t="s">
        <v>127</v>
      </c>
      <c r="OVQ185" s="326" t="s">
        <v>127</v>
      </c>
      <c r="OVR185" s="326" t="s">
        <v>127</v>
      </c>
      <c r="OVS185" s="326" t="s">
        <v>127</v>
      </c>
      <c r="OVT185" s="326" t="s">
        <v>127</v>
      </c>
      <c r="OVU185" s="326" t="s">
        <v>127</v>
      </c>
      <c r="OVV185" s="326" t="s">
        <v>127</v>
      </c>
      <c r="OVW185" s="326" t="s">
        <v>127</v>
      </c>
      <c r="OVX185" s="326" t="s">
        <v>127</v>
      </c>
      <c r="OVY185" s="326" t="s">
        <v>127</v>
      </c>
      <c r="OVZ185" s="326" t="s">
        <v>127</v>
      </c>
      <c r="OWA185" s="326" t="s">
        <v>127</v>
      </c>
      <c r="OWB185" s="326" t="s">
        <v>127</v>
      </c>
      <c r="OWC185" s="326" t="s">
        <v>127</v>
      </c>
      <c r="OWD185" s="326" t="s">
        <v>127</v>
      </c>
      <c r="OWE185" s="326" t="s">
        <v>127</v>
      </c>
      <c r="OWF185" s="326" t="s">
        <v>127</v>
      </c>
      <c r="OWG185" s="326" t="s">
        <v>127</v>
      </c>
      <c r="OWH185" s="326" t="s">
        <v>127</v>
      </c>
      <c r="OWI185" s="326" t="s">
        <v>127</v>
      </c>
      <c r="OWJ185" s="326" t="s">
        <v>127</v>
      </c>
      <c r="OWK185" s="326" t="s">
        <v>127</v>
      </c>
      <c r="OWL185" s="326" t="s">
        <v>127</v>
      </c>
      <c r="OWM185" s="326" t="s">
        <v>127</v>
      </c>
      <c r="OWN185" s="326" t="s">
        <v>127</v>
      </c>
      <c r="OWO185" s="326" t="s">
        <v>127</v>
      </c>
      <c r="OWP185" s="326" t="s">
        <v>127</v>
      </c>
      <c r="OWQ185" s="326" t="s">
        <v>127</v>
      </c>
      <c r="OWR185" s="326" t="s">
        <v>127</v>
      </c>
      <c r="OWS185" s="326" t="s">
        <v>127</v>
      </c>
      <c r="OWT185" s="326" t="s">
        <v>127</v>
      </c>
      <c r="OWU185" s="326" t="s">
        <v>127</v>
      </c>
      <c r="OWV185" s="326" t="s">
        <v>127</v>
      </c>
      <c r="OWW185" s="326" t="s">
        <v>127</v>
      </c>
      <c r="OWX185" s="326" t="s">
        <v>127</v>
      </c>
      <c r="OWY185" s="326" t="s">
        <v>127</v>
      </c>
      <c r="OWZ185" s="326" t="s">
        <v>127</v>
      </c>
      <c r="OXA185" s="326" t="s">
        <v>127</v>
      </c>
      <c r="OXB185" s="326" t="s">
        <v>127</v>
      </c>
      <c r="OXC185" s="326" t="s">
        <v>127</v>
      </c>
      <c r="OXD185" s="326" t="s">
        <v>127</v>
      </c>
      <c r="OXE185" s="326" t="s">
        <v>127</v>
      </c>
      <c r="OXF185" s="326" t="s">
        <v>127</v>
      </c>
      <c r="OXG185" s="326" t="s">
        <v>127</v>
      </c>
      <c r="OXH185" s="326" t="s">
        <v>127</v>
      </c>
      <c r="OXI185" s="326" t="s">
        <v>127</v>
      </c>
      <c r="OXJ185" s="326" t="s">
        <v>127</v>
      </c>
      <c r="OXK185" s="326" t="s">
        <v>127</v>
      </c>
      <c r="OXL185" s="326" t="s">
        <v>127</v>
      </c>
      <c r="OXM185" s="326" t="s">
        <v>127</v>
      </c>
      <c r="OXN185" s="326" t="s">
        <v>127</v>
      </c>
      <c r="OXO185" s="326" t="s">
        <v>127</v>
      </c>
      <c r="OXP185" s="326" t="s">
        <v>127</v>
      </c>
      <c r="OXQ185" s="326" t="s">
        <v>127</v>
      </c>
      <c r="OXR185" s="326" t="s">
        <v>127</v>
      </c>
      <c r="OXS185" s="326" t="s">
        <v>127</v>
      </c>
      <c r="OXT185" s="326" t="s">
        <v>127</v>
      </c>
      <c r="OXU185" s="326" t="s">
        <v>127</v>
      </c>
      <c r="OXV185" s="326" t="s">
        <v>127</v>
      </c>
      <c r="OXW185" s="326" t="s">
        <v>127</v>
      </c>
      <c r="OXX185" s="326" t="s">
        <v>127</v>
      </c>
      <c r="OXY185" s="326" t="s">
        <v>127</v>
      </c>
      <c r="OXZ185" s="326" t="s">
        <v>127</v>
      </c>
      <c r="OYA185" s="326" t="s">
        <v>127</v>
      </c>
      <c r="OYB185" s="326" t="s">
        <v>127</v>
      </c>
      <c r="OYC185" s="326" t="s">
        <v>127</v>
      </c>
      <c r="OYD185" s="326" t="s">
        <v>127</v>
      </c>
      <c r="OYE185" s="326" t="s">
        <v>127</v>
      </c>
      <c r="OYF185" s="326" t="s">
        <v>127</v>
      </c>
      <c r="OYG185" s="326" t="s">
        <v>127</v>
      </c>
      <c r="OYH185" s="326" t="s">
        <v>127</v>
      </c>
      <c r="OYI185" s="326" t="s">
        <v>127</v>
      </c>
      <c r="OYJ185" s="326" t="s">
        <v>127</v>
      </c>
      <c r="OYK185" s="326" t="s">
        <v>127</v>
      </c>
      <c r="OYL185" s="326" t="s">
        <v>127</v>
      </c>
      <c r="OYM185" s="326" t="s">
        <v>127</v>
      </c>
      <c r="OYN185" s="326" t="s">
        <v>127</v>
      </c>
      <c r="OYO185" s="326" t="s">
        <v>127</v>
      </c>
      <c r="OYP185" s="326" t="s">
        <v>127</v>
      </c>
      <c r="OYQ185" s="326" t="s">
        <v>127</v>
      </c>
      <c r="OYR185" s="326" t="s">
        <v>127</v>
      </c>
      <c r="OYS185" s="326" t="s">
        <v>127</v>
      </c>
      <c r="OYT185" s="326" t="s">
        <v>127</v>
      </c>
      <c r="OYU185" s="326" t="s">
        <v>127</v>
      </c>
      <c r="OYV185" s="326" t="s">
        <v>127</v>
      </c>
      <c r="OYW185" s="326" t="s">
        <v>127</v>
      </c>
      <c r="OYX185" s="326" t="s">
        <v>127</v>
      </c>
      <c r="OYY185" s="326" t="s">
        <v>127</v>
      </c>
      <c r="OYZ185" s="326" t="s">
        <v>127</v>
      </c>
      <c r="OZA185" s="326" t="s">
        <v>127</v>
      </c>
      <c r="OZB185" s="326" t="s">
        <v>127</v>
      </c>
      <c r="OZC185" s="326" t="s">
        <v>127</v>
      </c>
      <c r="OZD185" s="326" t="s">
        <v>127</v>
      </c>
      <c r="OZE185" s="326" t="s">
        <v>127</v>
      </c>
      <c r="OZF185" s="326" t="s">
        <v>127</v>
      </c>
      <c r="OZG185" s="326" t="s">
        <v>127</v>
      </c>
      <c r="OZH185" s="326" t="s">
        <v>127</v>
      </c>
      <c r="OZI185" s="326" t="s">
        <v>127</v>
      </c>
      <c r="OZJ185" s="326" t="s">
        <v>127</v>
      </c>
      <c r="OZK185" s="326" t="s">
        <v>127</v>
      </c>
      <c r="OZL185" s="326" t="s">
        <v>127</v>
      </c>
      <c r="OZM185" s="326" t="s">
        <v>127</v>
      </c>
      <c r="OZN185" s="326" t="s">
        <v>127</v>
      </c>
      <c r="OZO185" s="326" t="s">
        <v>127</v>
      </c>
      <c r="OZP185" s="326" t="s">
        <v>127</v>
      </c>
      <c r="OZQ185" s="326" t="s">
        <v>127</v>
      </c>
      <c r="OZR185" s="326" t="s">
        <v>127</v>
      </c>
      <c r="OZS185" s="326" t="s">
        <v>127</v>
      </c>
      <c r="OZT185" s="326" t="s">
        <v>127</v>
      </c>
      <c r="OZU185" s="326" t="s">
        <v>127</v>
      </c>
      <c r="OZV185" s="326" t="s">
        <v>127</v>
      </c>
      <c r="OZW185" s="326" t="s">
        <v>127</v>
      </c>
      <c r="OZX185" s="326" t="s">
        <v>127</v>
      </c>
      <c r="OZY185" s="326" t="s">
        <v>127</v>
      </c>
      <c r="OZZ185" s="326" t="s">
        <v>127</v>
      </c>
      <c r="PAA185" s="326" t="s">
        <v>127</v>
      </c>
      <c r="PAB185" s="326" t="s">
        <v>127</v>
      </c>
      <c r="PAC185" s="326" t="s">
        <v>127</v>
      </c>
      <c r="PAD185" s="326" t="s">
        <v>127</v>
      </c>
      <c r="PAE185" s="326" t="s">
        <v>127</v>
      </c>
      <c r="PAF185" s="326" t="s">
        <v>127</v>
      </c>
      <c r="PAG185" s="326" t="s">
        <v>127</v>
      </c>
      <c r="PAH185" s="326" t="s">
        <v>127</v>
      </c>
      <c r="PAI185" s="326" t="s">
        <v>127</v>
      </c>
      <c r="PAJ185" s="326" t="s">
        <v>127</v>
      </c>
      <c r="PAK185" s="326" t="s">
        <v>127</v>
      </c>
      <c r="PAL185" s="326" t="s">
        <v>127</v>
      </c>
      <c r="PAM185" s="326" t="s">
        <v>127</v>
      </c>
      <c r="PAN185" s="326" t="s">
        <v>127</v>
      </c>
      <c r="PAO185" s="326" t="s">
        <v>127</v>
      </c>
      <c r="PAP185" s="326" t="s">
        <v>127</v>
      </c>
      <c r="PAQ185" s="326" t="s">
        <v>127</v>
      </c>
      <c r="PAR185" s="326" t="s">
        <v>127</v>
      </c>
      <c r="PAS185" s="326" t="s">
        <v>127</v>
      </c>
      <c r="PAT185" s="326" t="s">
        <v>127</v>
      </c>
      <c r="PAU185" s="326" t="s">
        <v>127</v>
      </c>
      <c r="PAV185" s="326" t="s">
        <v>127</v>
      </c>
      <c r="PAW185" s="326" t="s">
        <v>127</v>
      </c>
      <c r="PAX185" s="326" t="s">
        <v>127</v>
      </c>
      <c r="PAY185" s="326" t="s">
        <v>127</v>
      </c>
      <c r="PAZ185" s="326" t="s">
        <v>127</v>
      </c>
      <c r="PBA185" s="326" t="s">
        <v>127</v>
      </c>
      <c r="PBB185" s="326" t="s">
        <v>127</v>
      </c>
      <c r="PBC185" s="326" t="s">
        <v>127</v>
      </c>
      <c r="PBD185" s="326" t="s">
        <v>127</v>
      </c>
      <c r="PBE185" s="326" t="s">
        <v>127</v>
      </c>
      <c r="PBF185" s="326" t="s">
        <v>127</v>
      </c>
      <c r="PBG185" s="326" t="s">
        <v>127</v>
      </c>
      <c r="PBH185" s="326" t="s">
        <v>127</v>
      </c>
      <c r="PBI185" s="326" t="s">
        <v>127</v>
      </c>
      <c r="PBJ185" s="326" t="s">
        <v>127</v>
      </c>
      <c r="PBK185" s="326" t="s">
        <v>127</v>
      </c>
      <c r="PBL185" s="326" t="s">
        <v>127</v>
      </c>
      <c r="PBM185" s="326" t="s">
        <v>127</v>
      </c>
      <c r="PBN185" s="326" t="s">
        <v>127</v>
      </c>
      <c r="PBO185" s="326" t="s">
        <v>127</v>
      </c>
      <c r="PBP185" s="326" t="s">
        <v>127</v>
      </c>
      <c r="PBQ185" s="326" t="s">
        <v>127</v>
      </c>
      <c r="PBR185" s="326" t="s">
        <v>127</v>
      </c>
      <c r="PBS185" s="326" t="s">
        <v>127</v>
      </c>
      <c r="PBT185" s="326" t="s">
        <v>127</v>
      </c>
      <c r="PBU185" s="326" t="s">
        <v>127</v>
      </c>
      <c r="PBV185" s="326" t="s">
        <v>127</v>
      </c>
      <c r="PBW185" s="326" t="s">
        <v>127</v>
      </c>
      <c r="PBX185" s="326" t="s">
        <v>127</v>
      </c>
      <c r="PBY185" s="326" t="s">
        <v>127</v>
      </c>
      <c r="PBZ185" s="326" t="s">
        <v>127</v>
      </c>
      <c r="PCA185" s="326" t="s">
        <v>127</v>
      </c>
      <c r="PCB185" s="326" t="s">
        <v>127</v>
      </c>
      <c r="PCC185" s="326" t="s">
        <v>127</v>
      </c>
      <c r="PCD185" s="326" t="s">
        <v>127</v>
      </c>
      <c r="PCE185" s="326" t="s">
        <v>127</v>
      </c>
      <c r="PCF185" s="326" t="s">
        <v>127</v>
      </c>
      <c r="PCG185" s="326" t="s">
        <v>127</v>
      </c>
      <c r="PCH185" s="326" t="s">
        <v>127</v>
      </c>
      <c r="PCI185" s="326" t="s">
        <v>127</v>
      </c>
      <c r="PCJ185" s="326" t="s">
        <v>127</v>
      </c>
      <c r="PCK185" s="326" t="s">
        <v>127</v>
      </c>
      <c r="PCL185" s="326" t="s">
        <v>127</v>
      </c>
      <c r="PCM185" s="326" t="s">
        <v>127</v>
      </c>
      <c r="PCN185" s="326" t="s">
        <v>127</v>
      </c>
      <c r="PCO185" s="326" t="s">
        <v>127</v>
      </c>
      <c r="PCP185" s="326" t="s">
        <v>127</v>
      </c>
      <c r="PCQ185" s="326" t="s">
        <v>127</v>
      </c>
      <c r="PCR185" s="326" t="s">
        <v>127</v>
      </c>
      <c r="PCS185" s="326" t="s">
        <v>127</v>
      </c>
      <c r="PCT185" s="326" t="s">
        <v>127</v>
      </c>
      <c r="PCU185" s="326" t="s">
        <v>127</v>
      </c>
      <c r="PCV185" s="326" t="s">
        <v>127</v>
      </c>
      <c r="PCW185" s="326" t="s">
        <v>127</v>
      </c>
      <c r="PCX185" s="326" t="s">
        <v>127</v>
      </c>
      <c r="PCY185" s="326" t="s">
        <v>127</v>
      </c>
      <c r="PCZ185" s="326" t="s">
        <v>127</v>
      </c>
      <c r="PDA185" s="326" t="s">
        <v>127</v>
      </c>
      <c r="PDB185" s="326" t="s">
        <v>127</v>
      </c>
      <c r="PDC185" s="326" t="s">
        <v>127</v>
      </c>
      <c r="PDD185" s="326" t="s">
        <v>127</v>
      </c>
      <c r="PDE185" s="326" t="s">
        <v>127</v>
      </c>
      <c r="PDF185" s="326" t="s">
        <v>127</v>
      </c>
      <c r="PDG185" s="326" t="s">
        <v>127</v>
      </c>
      <c r="PDH185" s="326" t="s">
        <v>127</v>
      </c>
      <c r="PDI185" s="326" t="s">
        <v>127</v>
      </c>
      <c r="PDJ185" s="326" t="s">
        <v>127</v>
      </c>
      <c r="PDK185" s="326" t="s">
        <v>127</v>
      </c>
      <c r="PDL185" s="326" t="s">
        <v>127</v>
      </c>
      <c r="PDM185" s="326" t="s">
        <v>127</v>
      </c>
      <c r="PDN185" s="326" t="s">
        <v>127</v>
      </c>
      <c r="PDO185" s="326" t="s">
        <v>127</v>
      </c>
      <c r="PDP185" s="326" t="s">
        <v>127</v>
      </c>
      <c r="PDQ185" s="326" t="s">
        <v>127</v>
      </c>
      <c r="PDR185" s="326" t="s">
        <v>127</v>
      </c>
      <c r="PDS185" s="326" t="s">
        <v>127</v>
      </c>
      <c r="PDT185" s="326" t="s">
        <v>127</v>
      </c>
      <c r="PDU185" s="326" t="s">
        <v>127</v>
      </c>
      <c r="PDV185" s="326" t="s">
        <v>127</v>
      </c>
      <c r="PDW185" s="326" t="s">
        <v>127</v>
      </c>
      <c r="PDX185" s="326" t="s">
        <v>127</v>
      </c>
      <c r="PDY185" s="326" t="s">
        <v>127</v>
      </c>
      <c r="PDZ185" s="326" t="s">
        <v>127</v>
      </c>
      <c r="PEA185" s="326" t="s">
        <v>127</v>
      </c>
      <c r="PEB185" s="326" t="s">
        <v>127</v>
      </c>
      <c r="PEC185" s="326" t="s">
        <v>127</v>
      </c>
      <c r="PED185" s="326" t="s">
        <v>127</v>
      </c>
      <c r="PEE185" s="326" t="s">
        <v>127</v>
      </c>
      <c r="PEF185" s="326" t="s">
        <v>127</v>
      </c>
      <c r="PEG185" s="326" t="s">
        <v>127</v>
      </c>
      <c r="PEH185" s="326" t="s">
        <v>127</v>
      </c>
      <c r="PEI185" s="326" t="s">
        <v>127</v>
      </c>
      <c r="PEJ185" s="326" t="s">
        <v>127</v>
      </c>
      <c r="PEK185" s="326" t="s">
        <v>127</v>
      </c>
      <c r="PEL185" s="326" t="s">
        <v>127</v>
      </c>
      <c r="PEM185" s="326" t="s">
        <v>127</v>
      </c>
      <c r="PEN185" s="326" t="s">
        <v>127</v>
      </c>
      <c r="PEO185" s="326" t="s">
        <v>127</v>
      </c>
      <c r="PEP185" s="326" t="s">
        <v>127</v>
      </c>
      <c r="PEQ185" s="326" t="s">
        <v>127</v>
      </c>
      <c r="PER185" s="326" t="s">
        <v>127</v>
      </c>
      <c r="PES185" s="326" t="s">
        <v>127</v>
      </c>
      <c r="PET185" s="326" t="s">
        <v>127</v>
      </c>
      <c r="PEU185" s="326" t="s">
        <v>127</v>
      </c>
      <c r="PEV185" s="326" t="s">
        <v>127</v>
      </c>
      <c r="PEW185" s="326" t="s">
        <v>127</v>
      </c>
      <c r="PEX185" s="326" t="s">
        <v>127</v>
      </c>
      <c r="PEY185" s="326" t="s">
        <v>127</v>
      </c>
      <c r="PEZ185" s="326" t="s">
        <v>127</v>
      </c>
      <c r="PFA185" s="326" t="s">
        <v>127</v>
      </c>
      <c r="PFB185" s="326" t="s">
        <v>127</v>
      </c>
      <c r="PFC185" s="326" t="s">
        <v>127</v>
      </c>
      <c r="PFD185" s="326" t="s">
        <v>127</v>
      </c>
      <c r="PFE185" s="326" t="s">
        <v>127</v>
      </c>
      <c r="PFF185" s="326" t="s">
        <v>127</v>
      </c>
      <c r="PFG185" s="326" t="s">
        <v>127</v>
      </c>
      <c r="PFH185" s="326" t="s">
        <v>127</v>
      </c>
      <c r="PFI185" s="326" t="s">
        <v>127</v>
      </c>
      <c r="PFJ185" s="326" t="s">
        <v>127</v>
      </c>
      <c r="PFK185" s="326" t="s">
        <v>127</v>
      </c>
      <c r="PFL185" s="326" t="s">
        <v>127</v>
      </c>
      <c r="PFM185" s="326" t="s">
        <v>127</v>
      </c>
      <c r="PFN185" s="326" t="s">
        <v>127</v>
      </c>
      <c r="PFO185" s="326" t="s">
        <v>127</v>
      </c>
      <c r="PFP185" s="326" t="s">
        <v>127</v>
      </c>
      <c r="PFQ185" s="326" t="s">
        <v>127</v>
      </c>
      <c r="PFR185" s="326" t="s">
        <v>127</v>
      </c>
      <c r="PFS185" s="326" t="s">
        <v>127</v>
      </c>
      <c r="PFT185" s="326" t="s">
        <v>127</v>
      </c>
      <c r="PFU185" s="326" t="s">
        <v>127</v>
      </c>
      <c r="PFV185" s="326" t="s">
        <v>127</v>
      </c>
      <c r="PFW185" s="326" t="s">
        <v>127</v>
      </c>
      <c r="PFX185" s="326" t="s">
        <v>127</v>
      </c>
      <c r="PFY185" s="326" t="s">
        <v>127</v>
      </c>
      <c r="PFZ185" s="326" t="s">
        <v>127</v>
      </c>
      <c r="PGA185" s="326" t="s">
        <v>127</v>
      </c>
      <c r="PGB185" s="326" t="s">
        <v>127</v>
      </c>
      <c r="PGC185" s="326" t="s">
        <v>127</v>
      </c>
      <c r="PGD185" s="326" t="s">
        <v>127</v>
      </c>
      <c r="PGE185" s="326" t="s">
        <v>127</v>
      </c>
      <c r="PGF185" s="326" t="s">
        <v>127</v>
      </c>
      <c r="PGG185" s="326" t="s">
        <v>127</v>
      </c>
      <c r="PGH185" s="326" t="s">
        <v>127</v>
      </c>
      <c r="PGI185" s="326" t="s">
        <v>127</v>
      </c>
      <c r="PGJ185" s="326" t="s">
        <v>127</v>
      </c>
      <c r="PGK185" s="326" t="s">
        <v>127</v>
      </c>
      <c r="PGL185" s="326" t="s">
        <v>127</v>
      </c>
      <c r="PGM185" s="326" t="s">
        <v>127</v>
      </c>
      <c r="PGN185" s="326" t="s">
        <v>127</v>
      </c>
      <c r="PGO185" s="326" t="s">
        <v>127</v>
      </c>
      <c r="PGP185" s="326" t="s">
        <v>127</v>
      </c>
      <c r="PGQ185" s="326" t="s">
        <v>127</v>
      </c>
      <c r="PGR185" s="326" t="s">
        <v>127</v>
      </c>
      <c r="PGS185" s="326" t="s">
        <v>127</v>
      </c>
      <c r="PGT185" s="326" t="s">
        <v>127</v>
      </c>
      <c r="PGU185" s="326" t="s">
        <v>127</v>
      </c>
      <c r="PGV185" s="326" t="s">
        <v>127</v>
      </c>
      <c r="PGW185" s="326" t="s">
        <v>127</v>
      </c>
      <c r="PGX185" s="326" t="s">
        <v>127</v>
      </c>
      <c r="PGY185" s="326" t="s">
        <v>127</v>
      </c>
      <c r="PGZ185" s="326" t="s">
        <v>127</v>
      </c>
      <c r="PHA185" s="326" t="s">
        <v>127</v>
      </c>
      <c r="PHB185" s="326" t="s">
        <v>127</v>
      </c>
      <c r="PHC185" s="326" t="s">
        <v>127</v>
      </c>
      <c r="PHD185" s="326" t="s">
        <v>127</v>
      </c>
      <c r="PHE185" s="326" t="s">
        <v>127</v>
      </c>
      <c r="PHF185" s="326" t="s">
        <v>127</v>
      </c>
      <c r="PHG185" s="326" t="s">
        <v>127</v>
      </c>
      <c r="PHH185" s="326" t="s">
        <v>127</v>
      </c>
      <c r="PHI185" s="326" t="s">
        <v>127</v>
      </c>
      <c r="PHJ185" s="326" t="s">
        <v>127</v>
      </c>
      <c r="PHK185" s="326" t="s">
        <v>127</v>
      </c>
      <c r="PHL185" s="326" t="s">
        <v>127</v>
      </c>
      <c r="PHM185" s="326" t="s">
        <v>127</v>
      </c>
      <c r="PHN185" s="326" t="s">
        <v>127</v>
      </c>
      <c r="PHO185" s="326" t="s">
        <v>127</v>
      </c>
      <c r="PHP185" s="326" t="s">
        <v>127</v>
      </c>
      <c r="PHQ185" s="326" t="s">
        <v>127</v>
      </c>
      <c r="PHR185" s="326" t="s">
        <v>127</v>
      </c>
      <c r="PHS185" s="326" t="s">
        <v>127</v>
      </c>
      <c r="PHT185" s="326" t="s">
        <v>127</v>
      </c>
      <c r="PHU185" s="326" t="s">
        <v>127</v>
      </c>
      <c r="PHV185" s="326" t="s">
        <v>127</v>
      </c>
      <c r="PHW185" s="326" t="s">
        <v>127</v>
      </c>
      <c r="PHX185" s="326" t="s">
        <v>127</v>
      </c>
      <c r="PHY185" s="326" t="s">
        <v>127</v>
      </c>
      <c r="PHZ185" s="326" t="s">
        <v>127</v>
      </c>
      <c r="PIA185" s="326" t="s">
        <v>127</v>
      </c>
      <c r="PIB185" s="326" t="s">
        <v>127</v>
      </c>
      <c r="PIC185" s="326" t="s">
        <v>127</v>
      </c>
      <c r="PID185" s="326" t="s">
        <v>127</v>
      </c>
      <c r="PIE185" s="326" t="s">
        <v>127</v>
      </c>
      <c r="PIF185" s="326" t="s">
        <v>127</v>
      </c>
      <c r="PIG185" s="326" t="s">
        <v>127</v>
      </c>
      <c r="PIH185" s="326" t="s">
        <v>127</v>
      </c>
      <c r="PII185" s="326" t="s">
        <v>127</v>
      </c>
      <c r="PIJ185" s="326" t="s">
        <v>127</v>
      </c>
      <c r="PIK185" s="326" t="s">
        <v>127</v>
      </c>
      <c r="PIL185" s="326" t="s">
        <v>127</v>
      </c>
      <c r="PIM185" s="326" t="s">
        <v>127</v>
      </c>
      <c r="PIN185" s="326" t="s">
        <v>127</v>
      </c>
      <c r="PIO185" s="326" t="s">
        <v>127</v>
      </c>
      <c r="PIP185" s="326" t="s">
        <v>127</v>
      </c>
      <c r="PIQ185" s="326" t="s">
        <v>127</v>
      </c>
      <c r="PIR185" s="326" t="s">
        <v>127</v>
      </c>
      <c r="PIS185" s="326" t="s">
        <v>127</v>
      </c>
      <c r="PIT185" s="326" t="s">
        <v>127</v>
      </c>
      <c r="PIU185" s="326" t="s">
        <v>127</v>
      </c>
      <c r="PIV185" s="326" t="s">
        <v>127</v>
      </c>
      <c r="PIW185" s="326" t="s">
        <v>127</v>
      </c>
      <c r="PIX185" s="326" t="s">
        <v>127</v>
      </c>
      <c r="PIY185" s="326" t="s">
        <v>127</v>
      </c>
      <c r="PIZ185" s="326" t="s">
        <v>127</v>
      </c>
      <c r="PJA185" s="326" t="s">
        <v>127</v>
      </c>
      <c r="PJB185" s="326" t="s">
        <v>127</v>
      </c>
      <c r="PJC185" s="326" t="s">
        <v>127</v>
      </c>
      <c r="PJD185" s="326" t="s">
        <v>127</v>
      </c>
      <c r="PJE185" s="326" t="s">
        <v>127</v>
      </c>
      <c r="PJF185" s="326" t="s">
        <v>127</v>
      </c>
      <c r="PJG185" s="326" t="s">
        <v>127</v>
      </c>
      <c r="PJH185" s="326" t="s">
        <v>127</v>
      </c>
      <c r="PJI185" s="326" t="s">
        <v>127</v>
      </c>
      <c r="PJJ185" s="326" t="s">
        <v>127</v>
      </c>
      <c r="PJK185" s="326" t="s">
        <v>127</v>
      </c>
      <c r="PJL185" s="326" t="s">
        <v>127</v>
      </c>
      <c r="PJM185" s="326" t="s">
        <v>127</v>
      </c>
      <c r="PJN185" s="326" t="s">
        <v>127</v>
      </c>
      <c r="PJO185" s="326" t="s">
        <v>127</v>
      </c>
      <c r="PJP185" s="326" t="s">
        <v>127</v>
      </c>
      <c r="PJQ185" s="326" t="s">
        <v>127</v>
      </c>
      <c r="PJR185" s="326" t="s">
        <v>127</v>
      </c>
      <c r="PJS185" s="326" t="s">
        <v>127</v>
      </c>
      <c r="PJT185" s="326" t="s">
        <v>127</v>
      </c>
      <c r="PJU185" s="326" t="s">
        <v>127</v>
      </c>
      <c r="PJV185" s="326" t="s">
        <v>127</v>
      </c>
      <c r="PJW185" s="326" t="s">
        <v>127</v>
      </c>
      <c r="PJX185" s="326" t="s">
        <v>127</v>
      </c>
      <c r="PJY185" s="326" t="s">
        <v>127</v>
      </c>
      <c r="PJZ185" s="326" t="s">
        <v>127</v>
      </c>
      <c r="PKA185" s="326" t="s">
        <v>127</v>
      </c>
      <c r="PKB185" s="326" t="s">
        <v>127</v>
      </c>
      <c r="PKC185" s="326" t="s">
        <v>127</v>
      </c>
      <c r="PKD185" s="326" t="s">
        <v>127</v>
      </c>
      <c r="PKE185" s="326" t="s">
        <v>127</v>
      </c>
      <c r="PKF185" s="326" t="s">
        <v>127</v>
      </c>
      <c r="PKG185" s="326" t="s">
        <v>127</v>
      </c>
      <c r="PKH185" s="326" t="s">
        <v>127</v>
      </c>
      <c r="PKI185" s="326" t="s">
        <v>127</v>
      </c>
      <c r="PKJ185" s="326" t="s">
        <v>127</v>
      </c>
      <c r="PKK185" s="326" t="s">
        <v>127</v>
      </c>
      <c r="PKL185" s="326" t="s">
        <v>127</v>
      </c>
      <c r="PKM185" s="326" t="s">
        <v>127</v>
      </c>
      <c r="PKN185" s="326" t="s">
        <v>127</v>
      </c>
      <c r="PKO185" s="326" t="s">
        <v>127</v>
      </c>
      <c r="PKP185" s="326" t="s">
        <v>127</v>
      </c>
      <c r="PKQ185" s="326" t="s">
        <v>127</v>
      </c>
      <c r="PKR185" s="326" t="s">
        <v>127</v>
      </c>
      <c r="PKS185" s="326" t="s">
        <v>127</v>
      </c>
      <c r="PKT185" s="326" t="s">
        <v>127</v>
      </c>
      <c r="PKU185" s="326" t="s">
        <v>127</v>
      </c>
      <c r="PKV185" s="326" t="s">
        <v>127</v>
      </c>
      <c r="PKW185" s="326" t="s">
        <v>127</v>
      </c>
      <c r="PKX185" s="326" t="s">
        <v>127</v>
      </c>
      <c r="PKY185" s="326" t="s">
        <v>127</v>
      </c>
      <c r="PKZ185" s="326" t="s">
        <v>127</v>
      </c>
      <c r="PLA185" s="326" t="s">
        <v>127</v>
      </c>
      <c r="PLB185" s="326" t="s">
        <v>127</v>
      </c>
      <c r="PLC185" s="326" t="s">
        <v>127</v>
      </c>
      <c r="PLD185" s="326" t="s">
        <v>127</v>
      </c>
      <c r="PLE185" s="326" t="s">
        <v>127</v>
      </c>
      <c r="PLF185" s="326" t="s">
        <v>127</v>
      </c>
      <c r="PLG185" s="326" t="s">
        <v>127</v>
      </c>
      <c r="PLH185" s="326" t="s">
        <v>127</v>
      </c>
      <c r="PLI185" s="326" t="s">
        <v>127</v>
      </c>
      <c r="PLJ185" s="326" t="s">
        <v>127</v>
      </c>
      <c r="PLK185" s="326" t="s">
        <v>127</v>
      </c>
      <c r="PLL185" s="326" t="s">
        <v>127</v>
      </c>
      <c r="PLM185" s="326" t="s">
        <v>127</v>
      </c>
      <c r="PLN185" s="326" t="s">
        <v>127</v>
      </c>
      <c r="PLO185" s="326" t="s">
        <v>127</v>
      </c>
      <c r="PLP185" s="326" t="s">
        <v>127</v>
      </c>
      <c r="PLQ185" s="326" t="s">
        <v>127</v>
      </c>
      <c r="PLR185" s="326" t="s">
        <v>127</v>
      </c>
      <c r="PLS185" s="326" t="s">
        <v>127</v>
      </c>
      <c r="PLT185" s="326" t="s">
        <v>127</v>
      </c>
      <c r="PLU185" s="326" t="s">
        <v>127</v>
      </c>
      <c r="PLV185" s="326" t="s">
        <v>127</v>
      </c>
      <c r="PLW185" s="326" t="s">
        <v>127</v>
      </c>
      <c r="PLX185" s="326" t="s">
        <v>127</v>
      </c>
      <c r="PLY185" s="326" t="s">
        <v>127</v>
      </c>
      <c r="PLZ185" s="326" t="s">
        <v>127</v>
      </c>
      <c r="PMA185" s="326" t="s">
        <v>127</v>
      </c>
      <c r="PMB185" s="326" t="s">
        <v>127</v>
      </c>
      <c r="PMC185" s="326" t="s">
        <v>127</v>
      </c>
      <c r="PMD185" s="326" t="s">
        <v>127</v>
      </c>
      <c r="PME185" s="326" t="s">
        <v>127</v>
      </c>
      <c r="PMF185" s="326" t="s">
        <v>127</v>
      </c>
      <c r="PMG185" s="326" t="s">
        <v>127</v>
      </c>
      <c r="PMH185" s="326" t="s">
        <v>127</v>
      </c>
      <c r="PMI185" s="326" t="s">
        <v>127</v>
      </c>
      <c r="PMJ185" s="326" t="s">
        <v>127</v>
      </c>
      <c r="PMK185" s="326" t="s">
        <v>127</v>
      </c>
      <c r="PML185" s="326" t="s">
        <v>127</v>
      </c>
      <c r="PMM185" s="326" t="s">
        <v>127</v>
      </c>
      <c r="PMN185" s="326" t="s">
        <v>127</v>
      </c>
      <c r="PMO185" s="326" t="s">
        <v>127</v>
      </c>
      <c r="PMP185" s="326" t="s">
        <v>127</v>
      </c>
      <c r="PMQ185" s="326" t="s">
        <v>127</v>
      </c>
      <c r="PMR185" s="326" t="s">
        <v>127</v>
      </c>
      <c r="PMS185" s="326" t="s">
        <v>127</v>
      </c>
      <c r="PMT185" s="326" t="s">
        <v>127</v>
      </c>
      <c r="PMU185" s="326" t="s">
        <v>127</v>
      </c>
      <c r="PMV185" s="326" t="s">
        <v>127</v>
      </c>
      <c r="PMW185" s="326" t="s">
        <v>127</v>
      </c>
      <c r="PMX185" s="326" t="s">
        <v>127</v>
      </c>
      <c r="PMY185" s="326" t="s">
        <v>127</v>
      </c>
      <c r="PMZ185" s="326" t="s">
        <v>127</v>
      </c>
      <c r="PNA185" s="326" t="s">
        <v>127</v>
      </c>
      <c r="PNB185" s="326" t="s">
        <v>127</v>
      </c>
      <c r="PNC185" s="326" t="s">
        <v>127</v>
      </c>
      <c r="PND185" s="326" t="s">
        <v>127</v>
      </c>
      <c r="PNE185" s="326" t="s">
        <v>127</v>
      </c>
      <c r="PNF185" s="326" t="s">
        <v>127</v>
      </c>
      <c r="PNG185" s="326" t="s">
        <v>127</v>
      </c>
      <c r="PNH185" s="326" t="s">
        <v>127</v>
      </c>
      <c r="PNI185" s="326" t="s">
        <v>127</v>
      </c>
      <c r="PNJ185" s="326" t="s">
        <v>127</v>
      </c>
      <c r="PNK185" s="326" t="s">
        <v>127</v>
      </c>
      <c r="PNL185" s="326" t="s">
        <v>127</v>
      </c>
      <c r="PNM185" s="326" t="s">
        <v>127</v>
      </c>
      <c r="PNN185" s="326" t="s">
        <v>127</v>
      </c>
      <c r="PNO185" s="326" t="s">
        <v>127</v>
      </c>
      <c r="PNP185" s="326" t="s">
        <v>127</v>
      </c>
      <c r="PNQ185" s="326" t="s">
        <v>127</v>
      </c>
      <c r="PNR185" s="326" t="s">
        <v>127</v>
      </c>
      <c r="PNS185" s="326" t="s">
        <v>127</v>
      </c>
      <c r="PNT185" s="326" t="s">
        <v>127</v>
      </c>
      <c r="PNU185" s="326" t="s">
        <v>127</v>
      </c>
      <c r="PNV185" s="326" t="s">
        <v>127</v>
      </c>
      <c r="PNW185" s="326" t="s">
        <v>127</v>
      </c>
      <c r="PNX185" s="326" t="s">
        <v>127</v>
      </c>
      <c r="PNY185" s="326" t="s">
        <v>127</v>
      </c>
      <c r="PNZ185" s="326" t="s">
        <v>127</v>
      </c>
      <c r="POA185" s="326" t="s">
        <v>127</v>
      </c>
      <c r="POB185" s="326" t="s">
        <v>127</v>
      </c>
      <c r="POC185" s="326" t="s">
        <v>127</v>
      </c>
      <c r="POD185" s="326" t="s">
        <v>127</v>
      </c>
      <c r="POE185" s="326" t="s">
        <v>127</v>
      </c>
      <c r="POF185" s="326" t="s">
        <v>127</v>
      </c>
      <c r="POG185" s="326" t="s">
        <v>127</v>
      </c>
      <c r="POH185" s="326" t="s">
        <v>127</v>
      </c>
      <c r="POI185" s="326" t="s">
        <v>127</v>
      </c>
      <c r="POJ185" s="326" t="s">
        <v>127</v>
      </c>
      <c r="POK185" s="326" t="s">
        <v>127</v>
      </c>
      <c r="POL185" s="326" t="s">
        <v>127</v>
      </c>
      <c r="POM185" s="326" t="s">
        <v>127</v>
      </c>
      <c r="PON185" s="326" t="s">
        <v>127</v>
      </c>
      <c r="POO185" s="326" t="s">
        <v>127</v>
      </c>
      <c r="POP185" s="326" t="s">
        <v>127</v>
      </c>
      <c r="POQ185" s="326" t="s">
        <v>127</v>
      </c>
      <c r="POR185" s="326" t="s">
        <v>127</v>
      </c>
      <c r="POS185" s="326" t="s">
        <v>127</v>
      </c>
      <c r="POT185" s="326" t="s">
        <v>127</v>
      </c>
      <c r="POU185" s="326" t="s">
        <v>127</v>
      </c>
      <c r="POV185" s="326" t="s">
        <v>127</v>
      </c>
      <c r="POW185" s="326" t="s">
        <v>127</v>
      </c>
      <c r="POX185" s="326" t="s">
        <v>127</v>
      </c>
      <c r="POY185" s="326" t="s">
        <v>127</v>
      </c>
      <c r="POZ185" s="326" t="s">
        <v>127</v>
      </c>
      <c r="PPA185" s="326" t="s">
        <v>127</v>
      </c>
      <c r="PPB185" s="326" t="s">
        <v>127</v>
      </c>
      <c r="PPC185" s="326" t="s">
        <v>127</v>
      </c>
      <c r="PPD185" s="326" t="s">
        <v>127</v>
      </c>
      <c r="PPE185" s="326" t="s">
        <v>127</v>
      </c>
      <c r="PPF185" s="326" t="s">
        <v>127</v>
      </c>
      <c r="PPG185" s="326" t="s">
        <v>127</v>
      </c>
      <c r="PPH185" s="326" t="s">
        <v>127</v>
      </c>
      <c r="PPI185" s="326" t="s">
        <v>127</v>
      </c>
      <c r="PPJ185" s="326" t="s">
        <v>127</v>
      </c>
      <c r="PPK185" s="326" t="s">
        <v>127</v>
      </c>
      <c r="PPL185" s="326" t="s">
        <v>127</v>
      </c>
      <c r="PPM185" s="326" t="s">
        <v>127</v>
      </c>
      <c r="PPN185" s="326" t="s">
        <v>127</v>
      </c>
      <c r="PPO185" s="326" t="s">
        <v>127</v>
      </c>
      <c r="PPP185" s="326" t="s">
        <v>127</v>
      </c>
      <c r="PPQ185" s="326" t="s">
        <v>127</v>
      </c>
      <c r="PPR185" s="326" t="s">
        <v>127</v>
      </c>
      <c r="PPS185" s="326" t="s">
        <v>127</v>
      </c>
      <c r="PPT185" s="326" t="s">
        <v>127</v>
      </c>
      <c r="PPU185" s="326" t="s">
        <v>127</v>
      </c>
      <c r="PPV185" s="326" t="s">
        <v>127</v>
      </c>
      <c r="PPW185" s="326" t="s">
        <v>127</v>
      </c>
      <c r="PPX185" s="326" t="s">
        <v>127</v>
      </c>
      <c r="PPY185" s="326" t="s">
        <v>127</v>
      </c>
      <c r="PPZ185" s="326" t="s">
        <v>127</v>
      </c>
      <c r="PQA185" s="326" t="s">
        <v>127</v>
      </c>
      <c r="PQB185" s="326" t="s">
        <v>127</v>
      </c>
      <c r="PQC185" s="326" t="s">
        <v>127</v>
      </c>
      <c r="PQD185" s="326" t="s">
        <v>127</v>
      </c>
      <c r="PQE185" s="326" t="s">
        <v>127</v>
      </c>
      <c r="PQF185" s="326" t="s">
        <v>127</v>
      </c>
      <c r="PQG185" s="326" t="s">
        <v>127</v>
      </c>
      <c r="PQH185" s="326" t="s">
        <v>127</v>
      </c>
      <c r="PQI185" s="326" t="s">
        <v>127</v>
      </c>
      <c r="PQJ185" s="326" t="s">
        <v>127</v>
      </c>
      <c r="PQK185" s="326" t="s">
        <v>127</v>
      </c>
      <c r="PQL185" s="326" t="s">
        <v>127</v>
      </c>
      <c r="PQM185" s="326" t="s">
        <v>127</v>
      </c>
      <c r="PQN185" s="326" t="s">
        <v>127</v>
      </c>
      <c r="PQO185" s="326" t="s">
        <v>127</v>
      </c>
      <c r="PQP185" s="326" t="s">
        <v>127</v>
      </c>
      <c r="PQQ185" s="326" t="s">
        <v>127</v>
      </c>
      <c r="PQR185" s="326" t="s">
        <v>127</v>
      </c>
      <c r="PQS185" s="326" t="s">
        <v>127</v>
      </c>
      <c r="PQT185" s="326" t="s">
        <v>127</v>
      </c>
      <c r="PQU185" s="326" t="s">
        <v>127</v>
      </c>
      <c r="PQV185" s="326" t="s">
        <v>127</v>
      </c>
      <c r="PQW185" s="326" t="s">
        <v>127</v>
      </c>
      <c r="PQX185" s="326" t="s">
        <v>127</v>
      </c>
      <c r="PQY185" s="326" t="s">
        <v>127</v>
      </c>
      <c r="PQZ185" s="326" t="s">
        <v>127</v>
      </c>
      <c r="PRA185" s="326" t="s">
        <v>127</v>
      </c>
      <c r="PRB185" s="326" t="s">
        <v>127</v>
      </c>
      <c r="PRC185" s="326" t="s">
        <v>127</v>
      </c>
      <c r="PRD185" s="326" t="s">
        <v>127</v>
      </c>
      <c r="PRE185" s="326" t="s">
        <v>127</v>
      </c>
      <c r="PRF185" s="326" t="s">
        <v>127</v>
      </c>
      <c r="PRG185" s="326" t="s">
        <v>127</v>
      </c>
      <c r="PRH185" s="326" t="s">
        <v>127</v>
      </c>
      <c r="PRI185" s="326" t="s">
        <v>127</v>
      </c>
      <c r="PRJ185" s="326" t="s">
        <v>127</v>
      </c>
      <c r="PRK185" s="326" t="s">
        <v>127</v>
      </c>
      <c r="PRL185" s="326" t="s">
        <v>127</v>
      </c>
      <c r="PRM185" s="326" t="s">
        <v>127</v>
      </c>
      <c r="PRN185" s="326" t="s">
        <v>127</v>
      </c>
      <c r="PRO185" s="326" t="s">
        <v>127</v>
      </c>
      <c r="PRP185" s="326" t="s">
        <v>127</v>
      </c>
      <c r="PRQ185" s="326" t="s">
        <v>127</v>
      </c>
      <c r="PRR185" s="326" t="s">
        <v>127</v>
      </c>
      <c r="PRS185" s="326" t="s">
        <v>127</v>
      </c>
      <c r="PRT185" s="326" t="s">
        <v>127</v>
      </c>
      <c r="PRU185" s="326" t="s">
        <v>127</v>
      </c>
      <c r="PRV185" s="326" t="s">
        <v>127</v>
      </c>
      <c r="PRW185" s="326" t="s">
        <v>127</v>
      </c>
      <c r="PRX185" s="326" t="s">
        <v>127</v>
      </c>
      <c r="PRY185" s="326" t="s">
        <v>127</v>
      </c>
      <c r="PRZ185" s="326" t="s">
        <v>127</v>
      </c>
      <c r="PSA185" s="326" t="s">
        <v>127</v>
      </c>
      <c r="PSB185" s="326" t="s">
        <v>127</v>
      </c>
      <c r="PSC185" s="326" t="s">
        <v>127</v>
      </c>
      <c r="PSD185" s="326" t="s">
        <v>127</v>
      </c>
      <c r="PSE185" s="326" t="s">
        <v>127</v>
      </c>
      <c r="PSF185" s="326" t="s">
        <v>127</v>
      </c>
      <c r="PSG185" s="326" t="s">
        <v>127</v>
      </c>
      <c r="PSH185" s="326" t="s">
        <v>127</v>
      </c>
      <c r="PSI185" s="326" t="s">
        <v>127</v>
      </c>
      <c r="PSJ185" s="326" t="s">
        <v>127</v>
      </c>
      <c r="PSK185" s="326" t="s">
        <v>127</v>
      </c>
      <c r="PSL185" s="326" t="s">
        <v>127</v>
      </c>
      <c r="PSM185" s="326" t="s">
        <v>127</v>
      </c>
      <c r="PSN185" s="326" t="s">
        <v>127</v>
      </c>
      <c r="PSO185" s="326" t="s">
        <v>127</v>
      </c>
      <c r="PSP185" s="326" t="s">
        <v>127</v>
      </c>
      <c r="PSQ185" s="326" t="s">
        <v>127</v>
      </c>
      <c r="PSR185" s="326" t="s">
        <v>127</v>
      </c>
      <c r="PSS185" s="326" t="s">
        <v>127</v>
      </c>
      <c r="PST185" s="326" t="s">
        <v>127</v>
      </c>
      <c r="PSU185" s="326" t="s">
        <v>127</v>
      </c>
      <c r="PSV185" s="326" t="s">
        <v>127</v>
      </c>
      <c r="PSW185" s="326" t="s">
        <v>127</v>
      </c>
      <c r="PSX185" s="326" t="s">
        <v>127</v>
      </c>
      <c r="PSY185" s="326" t="s">
        <v>127</v>
      </c>
      <c r="PSZ185" s="326" t="s">
        <v>127</v>
      </c>
      <c r="PTA185" s="326" t="s">
        <v>127</v>
      </c>
      <c r="PTB185" s="326" t="s">
        <v>127</v>
      </c>
      <c r="PTC185" s="326" t="s">
        <v>127</v>
      </c>
      <c r="PTD185" s="326" t="s">
        <v>127</v>
      </c>
      <c r="PTE185" s="326" t="s">
        <v>127</v>
      </c>
      <c r="PTF185" s="326" t="s">
        <v>127</v>
      </c>
      <c r="PTG185" s="326" t="s">
        <v>127</v>
      </c>
      <c r="PTH185" s="326" t="s">
        <v>127</v>
      </c>
      <c r="PTI185" s="326" t="s">
        <v>127</v>
      </c>
      <c r="PTJ185" s="326" t="s">
        <v>127</v>
      </c>
      <c r="PTK185" s="326" t="s">
        <v>127</v>
      </c>
      <c r="PTL185" s="326" t="s">
        <v>127</v>
      </c>
      <c r="PTM185" s="326" t="s">
        <v>127</v>
      </c>
      <c r="PTN185" s="326" t="s">
        <v>127</v>
      </c>
      <c r="PTO185" s="326" t="s">
        <v>127</v>
      </c>
      <c r="PTP185" s="326" t="s">
        <v>127</v>
      </c>
      <c r="PTQ185" s="326" t="s">
        <v>127</v>
      </c>
      <c r="PTR185" s="326" t="s">
        <v>127</v>
      </c>
      <c r="PTS185" s="326" t="s">
        <v>127</v>
      </c>
      <c r="PTT185" s="326" t="s">
        <v>127</v>
      </c>
      <c r="PTU185" s="326" t="s">
        <v>127</v>
      </c>
      <c r="PTV185" s="326" t="s">
        <v>127</v>
      </c>
      <c r="PTW185" s="326" t="s">
        <v>127</v>
      </c>
      <c r="PTX185" s="326" t="s">
        <v>127</v>
      </c>
      <c r="PTY185" s="326" t="s">
        <v>127</v>
      </c>
      <c r="PTZ185" s="326" t="s">
        <v>127</v>
      </c>
      <c r="PUA185" s="326" t="s">
        <v>127</v>
      </c>
      <c r="PUB185" s="326" t="s">
        <v>127</v>
      </c>
      <c r="PUC185" s="326" t="s">
        <v>127</v>
      </c>
      <c r="PUD185" s="326" t="s">
        <v>127</v>
      </c>
      <c r="PUE185" s="326" t="s">
        <v>127</v>
      </c>
      <c r="PUF185" s="326" t="s">
        <v>127</v>
      </c>
      <c r="PUG185" s="326" t="s">
        <v>127</v>
      </c>
      <c r="PUH185" s="326" t="s">
        <v>127</v>
      </c>
      <c r="PUI185" s="326" t="s">
        <v>127</v>
      </c>
      <c r="PUJ185" s="326" t="s">
        <v>127</v>
      </c>
      <c r="PUK185" s="326" t="s">
        <v>127</v>
      </c>
      <c r="PUL185" s="326" t="s">
        <v>127</v>
      </c>
      <c r="PUM185" s="326" t="s">
        <v>127</v>
      </c>
      <c r="PUN185" s="326" t="s">
        <v>127</v>
      </c>
      <c r="PUO185" s="326" t="s">
        <v>127</v>
      </c>
      <c r="PUP185" s="326" t="s">
        <v>127</v>
      </c>
      <c r="PUQ185" s="326" t="s">
        <v>127</v>
      </c>
      <c r="PUR185" s="326" t="s">
        <v>127</v>
      </c>
      <c r="PUS185" s="326" t="s">
        <v>127</v>
      </c>
      <c r="PUT185" s="326" t="s">
        <v>127</v>
      </c>
      <c r="PUU185" s="326" t="s">
        <v>127</v>
      </c>
      <c r="PUV185" s="326" t="s">
        <v>127</v>
      </c>
      <c r="PUW185" s="326" t="s">
        <v>127</v>
      </c>
      <c r="PUX185" s="326" t="s">
        <v>127</v>
      </c>
      <c r="PUY185" s="326" t="s">
        <v>127</v>
      </c>
      <c r="PUZ185" s="326" t="s">
        <v>127</v>
      </c>
      <c r="PVA185" s="326" t="s">
        <v>127</v>
      </c>
      <c r="PVB185" s="326" t="s">
        <v>127</v>
      </c>
      <c r="PVC185" s="326" t="s">
        <v>127</v>
      </c>
      <c r="PVD185" s="326" t="s">
        <v>127</v>
      </c>
      <c r="PVE185" s="326" t="s">
        <v>127</v>
      </c>
      <c r="PVF185" s="326" t="s">
        <v>127</v>
      </c>
      <c r="PVG185" s="326" t="s">
        <v>127</v>
      </c>
      <c r="PVH185" s="326" t="s">
        <v>127</v>
      </c>
      <c r="PVI185" s="326" t="s">
        <v>127</v>
      </c>
      <c r="PVJ185" s="326" t="s">
        <v>127</v>
      </c>
      <c r="PVK185" s="326" t="s">
        <v>127</v>
      </c>
      <c r="PVL185" s="326" t="s">
        <v>127</v>
      </c>
      <c r="PVM185" s="326" t="s">
        <v>127</v>
      </c>
      <c r="PVN185" s="326" t="s">
        <v>127</v>
      </c>
      <c r="PVO185" s="326" t="s">
        <v>127</v>
      </c>
      <c r="PVP185" s="326" t="s">
        <v>127</v>
      </c>
      <c r="PVQ185" s="326" t="s">
        <v>127</v>
      </c>
      <c r="PVR185" s="326" t="s">
        <v>127</v>
      </c>
      <c r="PVS185" s="326" t="s">
        <v>127</v>
      </c>
      <c r="PVT185" s="326" t="s">
        <v>127</v>
      </c>
      <c r="PVU185" s="326" t="s">
        <v>127</v>
      </c>
      <c r="PVV185" s="326" t="s">
        <v>127</v>
      </c>
      <c r="PVW185" s="326" t="s">
        <v>127</v>
      </c>
      <c r="PVX185" s="326" t="s">
        <v>127</v>
      </c>
      <c r="PVY185" s="326" t="s">
        <v>127</v>
      </c>
      <c r="PVZ185" s="326" t="s">
        <v>127</v>
      </c>
      <c r="PWA185" s="326" t="s">
        <v>127</v>
      </c>
      <c r="PWB185" s="326" t="s">
        <v>127</v>
      </c>
      <c r="PWC185" s="326" t="s">
        <v>127</v>
      </c>
      <c r="PWD185" s="326" t="s">
        <v>127</v>
      </c>
      <c r="PWE185" s="326" t="s">
        <v>127</v>
      </c>
      <c r="PWF185" s="326" t="s">
        <v>127</v>
      </c>
      <c r="PWG185" s="326" t="s">
        <v>127</v>
      </c>
      <c r="PWH185" s="326" t="s">
        <v>127</v>
      </c>
      <c r="PWI185" s="326" t="s">
        <v>127</v>
      </c>
      <c r="PWJ185" s="326" t="s">
        <v>127</v>
      </c>
      <c r="PWK185" s="326" t="s">
        <v>127</v>
      </c>
      <c r="PWL185" s="326" t="s">
        <v>127</v>
      </c>
      <c r="PWM185" s="326" t="s">
        <v>127</v>
      </c>
      <c r="PWN185" s="326" t="s">
        <v>127</v>
      </c>
      <c r="PWO185" s="326" t="s">
        <v>127</v>
      </c>
      <c r="PWP185" s="326" t="s">
        <v>127</v>
      </c>
      <c r="PWQ185" s="326" t="s">
        <v>127</v>
      </c>
      <c r="PWR185" s="326" t="s">
        <v>127</v>
      </c>
      <c r="PWS185" s="326" t="s">
        <v>127</v>
      </c>
      <c r="PWT185" s="326" t="s">
        <v>127</v>
      </c>
      <c r="PWU185" s="326" t="s">
        <v>127</v>
      </c>
      <c r="PWV185" s="326" t="s">
        <v>127</v>
      </c>
      <c r="PWW185" s="326" t="s">
        <v>127</v>
      </c>
      <c r="PWX185" s="326" t="s">
        <v>127</v>
      </c>
      <c r="PWY185" s="326" t="s">
        <v>127</v>
      </c>
      <c r="PWZ185" s="326" t="s">
        <v>127</v>
      </c>
      <c r="PXA185" s="326" t="s">
        <v>127</v>
      </c>
      <c r="PXB185" s="326" t="s">
        <v>127</v>
      </c>
      <c r="PXC185" s="326" t="s">
        <v>127</v>
      </c>
      <c r="PXD185" s="326" t="s">
        <v>127</v>
      </c>
      <c r="PXE185" s="326" t="s">
        <v>127</v>
      </c>
      <c r="PXF185" s="326" t="s">
        <v>127</v>
      </c>
      <c r="PXG185" s="326" t="s">
        <v>127</v>
      </c>
      <c r="PXH185" s="326" t="s">
        <v>127</v>
      </c>
      <c r="PXI185" s="326" t="s">
        <v>127</v>
      </c>
      <c r="PXJ185" s="326" t="s">
        <v>127</v>
      </c>
      <c r="PXK185" s="326" t="s">
        <v>127</v>
      </c>
      <c r="PXL185" s="326" t="s">
        <v>127</v>
      </c>
      <c r="PXM185" s="326" t="s">
        <v>127</v>
      </c>
      <c r="PXN185" s="326" t="s">
        <v>127</v>
      </c>
      <c r="PXO185" s="326" t="s">
        <v>127</v>
      </c>
      <c r="PXP185" s="326" t="s">
        <v>127</v>
      </c>
      <c r="PXQ185" s="326" t="s">
        <v>127</v>
      </c>
      <c r="PXR185" s="326" t="s">
        <v>127</v>
      </c>
      <c r="PXS185" s="326" t="s">
        <v>127</v>
      </c>
      <c r="PXT185" s="326" t="s">
        <v>127</v>
      </c>
      <c r="PXU185" s="326" t="s">
        <v>127</v>
      </c>
      <c r="PXV185" s="326" t="s">
        <v>127</v>
      </c>
      <c r="PXW185" s="326" t="s">
        <v>127</v>
      </c>
      <c r="PXX185" s="326" t="s">
        <v>127</v>
      </c>
      <c r="PXY185" s="326" t="s">
        <v>127</v>
      </c>
      <c r="PXZ185" s="326" t="s">
        <v>127</v>
      </c>
      <c r="PYA185" s="326" t="s">
        <v>127</v>
      </c>
      <c r="PYB185" s="326" t="s">
        <v>127</v>
      </c>
      <c r="PYC185" s="326" t="s">
        <v>127</v>
      </c>
      <c r="PYD185" s="326" t="s">
        <v>127</v>
      </c>
      <c r="PYE185" s="326" t="s">
        <v>127</v>
      </c>
      <c r="PYF185" s="326" t="s">
        <v>127</v>
      </c>
      <c r="PYG185" s="326" t="s">
        <v>127</v>
      </c>
      <c r="PYH185" s="326" t="s">
        <v>127</v>
      </c>
      <c r="PYI185" s="326" t="s">
        <v>127</v>
      </c>
      <c r="PYJ185" s="326" t="s">
        <v>127</v>
      </c>
      <c r="PYK185" s="326" t="s">
        <v>127</v>
      </c>
      <c r="PYL185" s="326" t="s">
        <v>127</v>
      </c>
      <c r="PYM185" s="326" t="s">
        <v>127</v>
      </c>
      <c r="PYN185" s="326" t="s">
        <v>127</v>
      </c>
      <c r="PYO185" s="326" t="s">
        <v>127</v>
      </c>
      <c r="PYP185" s="326" t="s">
        <v>127</v>
      </c>
      <c r="PYQ185" s="326" t="s">
        <v>127</v>
      </c>
      <c r="PYR185" s="326" t="s">
        <v>127</v>
      </c>
      <c r="PYS185" s="326" t="s">
        <v>127</v>
      </c>
      <c r="PYT185" s="326" t="s">
        <v>127</v>
      </c>
      <c r="PYU185" s="326" t="s">
        <v>127</v>
      </c>
      <c r="PYV185" s="326" t="s">
        <v>127</v>
      </c>
      <c r="PYW185" s="326" t="s">
        <v>127</v>
      </c>
      <c r="PYX185" s="326" t="s">
        <v>127</v>
      </c>
      <c r="PYY185" s="326" t="s">
        <v>127</v>
      </c>
      <c r="PYZ185" s="326" t="s">
        <v>127</v>
      </c>
      <c r="PZA185" s="326" t="s">
        <v>127</v>
      </c>
      <c r="PZB185" s="326" t="s">
        <v>127</v>
      </c>
      <c r="PZC185" s="326" t="s">
        <v>127</v>
      </c>
      <c r="PZD185" s="326" t="s">
        <v>127</v>
      </c>
      <c r="PZE185" s="326" t="s">
        <v>127</v>
      </c>
      <c r="PZF185" s="326" t="s">
        <v>127</v>
      </c>
      <c r="PZG185" s="326" t="s">
        <v>127</v>
      </c>
      <c r="PZH185" s="326" t="s">
        <v>127</v>
      </c>
      <c r="PZI185" s="326" t="s">
        <v>127</v>
      </c>
      <c r="PZJ185" s="326" t="s">
        <v>127</v>
      </c>
      <c r="PZK185" s="326" t="s">
        <v>127</v>
      </c>
      <c r="PZL185" s="326" t="s">
        <v>127</v>
      </c>
      <c r="PZM185" s="326" t="s">
        <v>127</v>
      </c>
      <c r="PZN185" s="326" t="s">
        <v>127</v>
      </c>
      <c r="PZO185" s="326" t="s">
        <v>127</v>
      </c>
      <c r="PZP185" s="326" t="s">
        <v>127</v>
      </c>
      <c r="PZQ185" s="326" t="s">
        <v>127</v>
      </c>
      <c r="PZR185" s="326" t="s">
        <v>127</v>
      </c>
      <c r="PZS185" s="326" t="s">
        <v>127</v>
      </c>
      <c r="PZT185" s="326" t="s">
        <v>127</v>
      </c>
      <c r="PZU185" s="326" t="s">
        <v>127</v>
      </c>
      <c r="PZV185" s="326" t="s">
        <v>127</v>
      </c>
      <c r="PZW185" s="326" t="s">
        <v>127</v>
      </c>
      <c r="PZX185" s="326" t="s">
        <v>127</v>
      </c>
      <c r="PZY185" s="326" t="s">
        <v>127</v>
      </c>
      <c r="PZZ185" s="326" t="s">
        <v>127</v>
      </c>
      <c r="QAA185" s="326" t="s">
        <v>127</v>
      </c>
      <c r="QAB185" s="326" t="s">
        <v>127</v>
      </c>
      <c r="QAC185" s="326" t="s">
        <v>127</v>
      </c>
      <c r="QAD185" s="326" t="s">
        <v>127</v>
      </c>
      <c r="QAE185" s="326" t="s">
        <v>127</v>
      </c>
      <c r="QAF185" s="326" t="s">
        <v>127</v>
      </c>
      <c r="QAG185" s="326" t="s">
        <v>127</v>
      </c>
      <c r="QAH185" s="326" t="s">
        <v>127</v>
      </c>
      <c r="QAI185" s="326" t="s">
        <v>127</v>
      </c>
      <c r="QAJ185" s="326" t="s">
        <v>127</v>
      </c>
      <c r="QAK185" s="326" t="s">
        <v>127</v>
      </c>
      <c r="QAL185" s="326" t="s">
        <v>127</v>
      </c>
      <c r="QAM185" s="326" t="s">
        <v>127</v>
      </c>
      <c r="QAN185" s="326" t="s">
        <v>127</v>
      </c>
      <c r="QAO185" s="326" t="s">
        <v>127</v>
      </c>
      <c r="QAP185" s="326" t="s">
        <v>127</v>
      </c>
      <c r="QAQ185" s="326" t="s">
        <v>127</v>
      </c>
      <c r="QAR185" s="326" t="s">
        <v>127</v>
      </c>
      <c r="QAS185" s="326" t="s">
        <v>127</v>
      </c>
      <c r="QAT185" s="326" t="s">
        <v>127</v>
      </c>
      <c r="QAU185" s="326" t="s">
        <v>127</v>
      </c>
      <c r="QAV185" s="326" t="s">
        <v>127</v>
      </c>
      <c r="QAW185" s="326" t="s">
        <v>127</v>
      </c>
      <c r="QAX185" s="326" t="s">
        <v>127</v>
      </c>
      <c r="QAY185" s="326" t="s">
        <v>127</v>
      </c>
      <c r="QAZ185" s="326" t="s">
        <v>127</v>
      </c>
      <c r="QBA185" s="326" t="s">
        <v>127</v>
      </c>
      <c r="QBB185" s="326" t="s">
        <v>127</v>
      </c>
      <c r="QBC185" s="326" t="s">
        <v>127</v>
      </c>
      <c r="QBD185" s="326" t="s">
        <v>127</v>
      </c>
      <c r="QBE185" s="326" t="s">
        <v>127</v>
      </c>
      <c r="QBF185" s="326" t="s">
        <v>127</v>
      </c>
      <c r="QBG185" s="326" t="s">
        <v>127</v>
      </c>
      <c r="QBH185" s="326" t="s">
        <v>127</v>
      </c>
      <c r="QBI185" s="326" t="s">
        <v>127</v>
      </c>
      <c r="QBJ185" s="326" t="s">
        <v>127</v>
      </c>
      <c r="QBK185" s="326" t="s">
        <v>127</v>
      </c>
      <c r="QBL185" s="326" t="s">
        <v>127</v>
      </c>
      <c r="QBM185" s="326" t="s">
        <v>127</v>
      </c>
      <c r="QBN185" s="326" t="s">
        <v>127</v>
      </c>
      <c r="QBO185" s="326" t="s">
        <v>127</v>
      </c>
      <c r="QBP185" s="326" t="s">
        <v>127</v>
      </c>
      <c r="QBQ185" s="326" t="s">
        <v>127</v>
      </c>
      <c r="QBR185" s="326" t="s">
        <v>127</v>
      </c>
      <c r="QBS185" s="326" t="s">
        <v>127</v>
      </c>
      <c r="QBT185" s="326" t="s">
        <v>127</v>
      </c>
      <c r="QBU185" s="326" t="s">
        <v>127</v>
      </c>
      <c r="QBV185" s="326" t="s">
        <v>127</v>
      </c>
      <c r="QBW185" s="326" t="s">
        <v>127</v>
      </c>
      <c r="QBX185" s="326" t="s">
        <v>127</v>
      </c>
      <c r="QBY185" s="326" t="s">
        <v>127</v>
      </c>
      <c r="QBZ185" s="326" t="s">
        <v>127</v>
      </c>
      <c r="QCA185" s="326" t="s">
        <v>127</v>
      </c>
      <c r="QCB185" s="326" t="s">
        <v>127</v>
      </c>
      <c r="QCC185" s="326" t="s">
        <v>127</v>
      </c>
      <c r="QCD185" s="326" t="s">
        <v>127</v>
      </c>
      <c r="QCE185" s="326" t="s">
        <v>127</v>
      </c>
      <c r="QCF185" s="326" t="s">
        <v>127</v>
      </c>
      <c r="QCG185" s="326" t="s">
        <v>127</v>
      </c>
      <c r="QCH185" s="326" t="s">
        <v>127</v>
      </c>
      <c r="QCI185" s="326" t="s">
        <v>127</v>
      </c>
      <c r="QCJ185" s="326" t="s">
        <v>127</v>
      </c>
      <c r="QCK185" s="326" t="s">
        <v>127</v>
      </c>
      <c r="QCL185" s="326" t="s">
        <v>127</v>
      </c>
      <c r="QCM185" s="326" t="s">
        <v>127</v>
      </c>
      <c r="QCN185" s="326" t="s">
        <v>127</v>
      </c>
      <c r="QCO185" s="326" t="s">
        <v>127</v>
      </c>
      <c r="QCP185" s="326" t="s">
        <v>127</v>
      </c>
      <c r="QCQ185" s="326" t="s">
        <v>127</v>
      </c>
      <c r="QCR185" s="326" t="s">
        <v>127</v>
      </c>
      <c r="QCS185" s="326" t="s">
        <v>127</v>
      </c>
      <c r="QCT185" s="326" t="s">
        <v>127</v>
      </c>
      <c r="QCU185" s="326" t="s">
        <v>127</v>
      </c>
      <c r="QCV185" s="326" t="s">
        <v>127</v>
      </c>
      <c r="QCW185" s="326" t="s">
        <v>127</v>
      </c>
      <c r="QCX185" s="326" t="s">
        <v>127</v>
      </c>
      <c r="QCY185" s="326" t="s">
        <v>127</v>
      </c>
      <c r="QCZ185" s="326" t="s">
        <v>127</v>
      </c>
      <c r="QDA185" s="326" t="s">
        <v>127</v>
      </c>
      <c r="QDB185" s="326" t="s">
        <v>127</v>
      </c>
      <c r="QDC185" s="326" t="s">
        <v>127</v>
      </c>
      <c r="QDD185" s="326" t="s">
        <v>127</v>
      </c>
      <c r="QDE185" s="326" t="s">
        <v>127</v>
      </c>
      <c r="QDF185" s="326" t="s">
        <v>127</v>
      </c>
      <c r="QDG185" s="326" t="s">
        <v>127</v>
      </c>
      <c r="QDH185" s="326" t="s">
        <v>127</v>
      </c>
      <c r="QDI185" s="326" t="s">
        <v>127</v>
      </c>
      <c r="QDJ185" s="326" t="s">
        <v>127</v>
      </c>
      <c r="QDK185" s="326" t="s">
        <v>127</v>
      </c>
      <c r="QDL185" s="326" t="s">
        <v>127</v>
      </c>
      <c r="QDM185" s="326" t="s">
        <v>127</v>
      </c>
      <c r="QDN185" s="326" t="s">
        <v>127</v>
      </c>
      <c r="QDO185" s="326" t="s">
        <v>127</v>
      </c>
      <c r="QDP185" s="326" t="s">
        <v>127</v>
      </c>
      <c r="QDQ185" s="326" t="s">
        <v>127</v>
      </c>
      <c r="QDR185" s="326" t="s">
        <v>127</v>
      </c>
      <c r="QDS185" s="326" t="s">
        <v>127</v>
      </c>
      <c r="QDT185" s="326" t="s">
        <v>127</v>
      </c>
      <c r="QDU185" s="326" t="s">
        <v>127</v>
      </c>
      <c r="QDV185" s="326" t="s">
        <v>127</v>
      </c>
      <c r="QDW185" s="326" t="s">
        <v>127</v>
      </c>
      <c r="QDX185" s="326" t="s">
        <v>127</v>
      </c>
      <c r="QDY185" s="326" t="s">
        <v>127</v>
      </c>
      <c r="QDZ185" s="326" t="s">
        <v>127</v>
      </c>
      <c r="QEA185" s="326" t="s">
        <v>127</v>
      </c>
      <c r="QEB185" s="326" t="s">
        <v>127</v>
      </c>
      <c r="QEC185" s="326" t="s">
        <v>127</v>
      </c>
      <c r="QED185" s="326" t="s">
        <v>127</v>
      </c>
      <c r="QEE185" s="326" t="s">
        <v>127</v>
      </c>
      <c r="QEF185" s="326" t="s">
        <v>127</v>
      </c>
      <c r="QEG185" s="326" t="s">
        <v>127</v>
      </c>
      <c r="QEH185" s="326" t="s">
        <v>127</v>
      </c>
      <c r="QEI185" s="326" t="s">
        <v>127</v>
      </c>
      <c r="QEJ185" s="326" t="s">
        <v>127</v>
      </c>
      <c r="QEK185" s="326" t="s">
        <v>127</v>
      </c>
      <c r="QEL185" s="326" t="s">
        <v>127</v>
      </c>
      <c r="QEM185" s="326" t="s">
        <v>127</v>
      </c>
      <c r="QEN185" s="326" t="s">
        <v>127</v>
      </c>
      <c r="QEO185" s="326" t="s">
        <v>127</v>
      </c>
      <c r="QEP185" s="326" t="s">
        <v>127</v>
      </c>
      <c r="QEQ185" s="326" t="s">
        <v>127</v>
      </c>
      <c r="QER185" s="326" t="s">
        <v>127</v>
      </c>
      <c r="QES185" s="326" t="s">
        <v>127</v>
      </c>
      <c r="QET185" s="326" t="s">
        <v>127</v>
      </c>
      <c r="QEU185" s="326" t="s">
        <v>127</v>
      </c>
      <c r="QEV185" s="326" t="s">
        <v>127</v>
      </c>
      <c r="QEW185" s="326" t="s">
        <v>127</v>
      </c>
      <c r="QEX185" s="326" t="s">
        <v>127</v>
      </c>
      <c r="QEY185" s="326" t="s">
        <v>127</v>
      </c>
      <c r="QEZ185" s="326" t="s">
        <v>127</v>
      </c>
      <c r="QFA185" s="326" t="s">
        <v>127</v>
      </c>
      <c r="QFB185" s="326" t="s">
        <v>127</v>
      </c>
      <c r="QFC185" s="326" t="s">
        <v>127</v>
      </c>
      <c r="QFD185" s="326" t="s">
        <v>127</v>
      </c>
      <c r="QFE185" s="326" t="s">
        <v>127</v>
      </c>
      <c r="QFF185" s="326" t="s">
        <v>127</v>
      </c>
      <c r="QFG185" s="326" t="s">
        <v>127</v>
      </c>
      <c r="QFH185" s="326" t="s">
        <v>127</v>
      </c>
      <c r="QFI185" s="326" t="s">
        <v>127</v>
      </c>
      <c r="QFJ185" s="326" t="s">
        <v>127</v>
      </c>
      <c r="QFK185" s="326" t="s">
        <v>127</v>
      </c>
      <c r="QFL185" s="326" t="s">
        <v>127</v>
      </c>
      <c r="QFM185" s="326" t="s">
        <v>127</v>
      </c>
      <c r="QFN185" s="326" t="s">
        <v>127</v>
      </c>
      <c r="QFO185" s="326" t="s">
        <v>127</v>
      </c>
      <c r="QFP185" s="326" t="s">
        <v>127</v>
      </c>
      <c r="QFQ185" s="326" t="s">
        <v>127</v>
      </c>
      <c r="QFR185" s="326" t="s">
        <v>127</v>
      </c>
      <c r="QFS185" s="326" t="s">
        <v>127</v>
      </c>
      <c r="QFT185" s="326" t="s">
        <v>127</v>
      </c>
      <c r="QFU185" s="326" t="s">
        <v>127</v>
      </c>
      <c r="QFV185" s="326" t="s">
        <v>127</v>
      </c>
      <c r="QFW185" s="326" t="s">
        <v>127</v>
      </c>
      <c r="QFX185" s="326" t="s">
        <v>127</v>
      </c>
      <c r="QFY185" s="326" t="s">
        <v>127</v>
      </c>
      <c r="QFZ185" s="326" t="s">
        <v>127</v>
      </c>
      <c r="QGA185" s="326" t="s">
        <v>127</v>
      </c>
      <c r="QGB185" s="326" t="s">
        <v>127</v>
      </c>
      <c r="QGC185" s="326" t="s">
        <v>127</v>
      </c>
      <c r="QGD185" s="326" t="s">
        <v>127</v>
      </c>
      <c r="QGE185" s="326" t="s">
        <v>127</v>
      </c>
      <c r="QGF185" s="326" t="s">
        <v>127</v>
      </c>
      <c r="QGG185" s="326" t="s">
        <v>127</v>
      </c>
      <c r="QGH185" s="326" t="s">
        <v>127</v>
      </c>
      <c r="QGI185" s="326" t="s">
        <v>127</v>
      </c>
      <c r="QGJ185" s="326" t="s">
        <v>127</v>
      </c>
      <c r="QGK185" s="326" t="s">
        <v>127</v>
      </c>
      <c r="QGL185" s="326" t="s">
        <v>127</v>
      </c>
      <c r="QGM185" s="326" t="s">
        <v>127</v>
      </c>
      <c r="QGN185" s="326" t="s">
        <v>127</v>
      </c>
      <c r="QGO185" s="326" t="s">
        <v>127</v>
      </c>
      <c r="QGP185" s="326" t="s">
        <v>127</v>
      </c>
      <c r="QGQ185" s="326" t="s">
        <v>127</v>
      </c>
      <c r="QGR185" s="326" t="s">
        <v>127</v>
      </c>
      <c r="QGS185" s="326" t="s">
        <v>127</v>
      </c>
      <c r="QGT185" s="326" t="s">
        <v>127</v>
      </c>
      <c r="QGU185" s="326" t="s">
        <v>127</v>
      </c>
      <c r="QGV185" s="326" t="s">
        <v>127</v>
      </c>
      <c r="QGW185" s="326" t="s">
        <v>127</v>
      </c>
      <c r="QGX185" s="326" t="s">
        <v>127</v>
      </c>
      <c r="QGY185" s="326" t="s">
        <v>127</v>
      </c>
      <c r="QGZ185" s="326" t="s">
        <v>127</v>
      </c>
      <c r="QHA185" s="326" t="s">
        <v>127</v>
      </c>
      <c r="QHB185" s="326" t="s">
        <v>127</v>
      </c>
      <c r="QHC185" s="326" t="s">
        <v>127</v>
      </c>
      <c r="QHD185" s="326" t="s">
        <v>127</v>
      </c>
      <c r="QHE185" s="326" t="s">
        <v>127</v>
      </c>
      <c r="QHF185" s="326" t="s">
        <v>127</v>
      </c>
      <c r="QHG185" s="326" t="s">
        <v>127</v>
      </c>
      <c r="QHH185" s="326" t="s">
        <v>127</v>
      </c>
      <c r="QHI185" s="326" t="s">
        <v>127</v>
      </c>
      <c r="QHJ185" s="326" t="s">
        <v>127</v>
      </c>
      <c r="QHK185" s="326" t="s">
        <v>127</v>
      </c>
      <c r="QHL185" s="326" t="s">
        <v>127</v>
      </c>
      <c r="QHM185" s="326" t="s">
        <v>127</v>
      </c>
      <c r="QHN185" s="326" t="s">
        <v>127</v>
      </c>
      <c r="QHO185" s="326" t="s">
        <v>127</v>
      </c>
      <c r="QHP185" s="326" t="s">
        <v>127</v>
      </c>
      <c r="QHQ185" s="326" t="s">
        <v>127</v>
      </c>
      <c r="QHR185" s="326" t="s">
        <v>127</v>
      </c>
      <c r="QHS185" s="326" t="s">
        <v>127</v>
      </c>
      <c r="QHT185" s="326" t="s">
        <v>127</v>
      </c>
      <c r="QHU185" s="326" t="s">
        <v>127</v>
      </c>
      <c r="QHV185" s="326" t="s">
        <v>127</v>
      </c>
      <c r="QHW185" s="326" t="s">
        <v>127</v>
      </c>
      <c r="QHX185" s="326" t="s">
        <v>127</v>
      </c>
      <c r="QHY185" s="326" t="s">
        <v>127</v>
      </c>
      <c r="QHZ185" s="326" t="s">
        <v>127</v>
      </c>
      <c r="QIA185" s="326" t="s">
        <v>127</v>
      </c>
      <c r="QIB185" s="326" t="s">
        <v>127</v>
      </c>
      <c r="QIC185" s="326" t="s">
        <v>127</v>
      </c>
      <c r="QID185" s="326" t="s">
        <v>127</v>
      </c>
      <c r="QIE185" s="326" t="s">
        <v>127</v>
      </c>
      <c r="QIF185" s="326" t="s">
        <v>127</v>
      </c>
      <c r="QIG185" s="326" t="s">
        <v>127</v>
      </c>
      <c r="QIH185" s="326" t="s">
        <v>127</v>
      </c>
      <c r="QII185" s="326" t="s">
        <v>127</v>
      </c>
      <c r="QIJ185" s="326" t="s">
        <v>127</v>
      </c>
      <c r="QIK185" s="326" t="s">
        <v>127</v>
      </c>
      <c r="QIL185" s="326" t="s">
        <v>127</v>
      </c>
      <c r="QIM185" s="326" t="s">
        <v>127</v>
      </c>
      <c r="QIN185" s="326" t="s">
        <v>127</v>
      </c>
      <c r="QIO185" s="326" t="s">
        <v>127</v>
      </c>
      <c r="QIP185" s="326" t="s">
        <v>127</v>
      </c>
      <c r="QIQ185" s="326" t="s">
        <v>127</v>
      </c>
      <c r="QIR185" s="326" t="s">
        <v>127</v>
      </c>
      <c r="QIS185" s="326" t="s">
        <v>127</v>
      </c>
      <c r="QIT185" s="326" t="s">
        <v>127</v>
      </c>
      <c r="QIU185" s="326" t="s">
        <v>127</v>
      </c>
      <c r="QIV185" s="326" t="s">
        <v>127</v>
      </c>
      <c r="QIW185" s="326" t="s">
        <v>127</v>
      </c>
      <c r="QIX185" s="326" t="s">
        <v>127</v>
      </c>
      <c r="QIY185" s="326" t="s">
        <v>127</v>
      </c>
      <c r="QIZ185" s="326" t="s">
        <v>127</v>
      </c>
      <c r="QJA185" s="326" t="s">
        <v>127</v>
      </c>
      <c r="QJB185" s="326" t="s">
        <v>127</v>
      </c>
      <c r="QJC185" s="326" t="s">
        <v>127</v>
      </c>
      <c r="QJD185" s="326" t="s">
        <v>127</v>
      </c>
      <c r="QJE185" s="326" t="s">
        <v>127</v>
      </c>
      <c r="QJF185" s="326" t="s">
        <v>127</v>
      </c>
      <c r="QJG185" s="326" t="s">
        <v>127</v>
      </c>
      <c r="QJH185" s="326" t="s">
        <v>127</v>
      </c>
      <c r="QJI185" s="326" t="s">
        <v>127</v>
      </c>
      <c r="QJJ185" s="326" t="s">
        <v>127</v>
      </c>
      <c r="QJK185" s="326" t="s">
        <v>127</v>
      </c>
      <c r="QJL185" s="326" t="s">
        <v>127</v>
      </c>
      <c r="QJM185" s="326" t="s">
        <v>127</v>
      </c>
      <c r="QJN185" s="326" t="s">
        <v>127</v>
      </c>
      <c r="QJO185" s="326" t="s">
        <v>127</v>
      </c>
      <c r="QJP185" s="326" t="s">
        <v>127</v>
      </c>
      <c r="QJQ185" s="326" t="s">
        <v>127</v>
      </c>
      <c r="QJR185" s="326" t="s">
        <v>127</v>
      </c>
      <c r="QJS185" s="326" t="s">
        <v>127</v>
      </c>
      <c r="QJT185" s="326" t="s">
        <v>127</v>
      </c>
      <c r="QJU185" s="326" t="s">
        <v>127</v>
      </c>
      <c r="QJV185" s="326" t="s">
        <v>127</v>
      </c>
      <c r="QJW185" s="326" t="s">
        <v>127</v>
      </c>
      <c r="QJX185" s="326" t="s">
        <v>127</v>
      </c>
      <c r="QJY185" s="326" t="s">
        <v>127</v>
      </c>
      <c r="QJZ185" s="326" t="s">
        <v>127</v>
      </c>
      <c r="QKA185" s="326" t="s">
        <v>127</v>
      </c>
      <c r="QKB185" s="326" t="s">
        <v>127</v>
      </c>
      <c r="QKC185" s="326" t="s">
        <v>127</v>
      </c>
      <c r="QKD185" s="326" t="s">
        <v>127</v>
      </c>
      <c r="QKE185" s="326" t="s">
        <v>127</v>
      </c>
      <c r="QKF185" s="326" t="s">
        <v>127</v>
      </c>
      <c r="QKG185" s="326" t="s">
        <v>127</v>
      </c>
      <c r="QKH185" s="326" t="s">
        <v>127</v>
      </c>
      <c r="QKI185" s="326" t="s">
        <v>127</v>
      </c>
      <c r="QKJ185" s="326" t="s">
        <v>127</v>
      </c>
      <c r="QKK185" s="326" t="s">
        <v>127</v>
      </c>
      <c r="QKL185" s="326" t="s">
        <v>127</v>
      </c>
      <c r="QKM185" s="326" t="s">
        <v>127</v>
      </c>
      <c r="QKN185" s="326" t="s">
        <v>127</v>
      </c>
      <c r="QKO185" s="326" t="s">
        <v>127</v>
      </c>
      <c r="QKP185" s="326" t="s">
        <v>127</v>
      </c>
      <c r="QKQ185" s="326" t="s">
        <v>127</v>
      </c>
      <c r="QKR185" s="326" t="s">
        <v>127</v>
      </c>
      <c r="QKS185" s="326" t="s">
        <v>127</v>
      </c>
      <c r="QKT185" s="326" t="s">
        <v>127</v>
      </c>
      <c r="QKU185" s="326" t="s">
        <v>127</v>
      </c>
      <c r="QKV185" s="326" t="s">
        <v>127</v>
      </c>
      <c r="QKW185" s="326" t="s">
        <v>127</v>
      </c>
      <c r="QKX185" s="326" t="s">
        <v>127</v>
      </c>
      <c r="QKY185" s="326" t="s">
        <v>127</v>
      </c>
      <c r="QKZ185" s="326" t="s">
        <v>127</v>
      </c>
      <c r="QLA185" s="326" t="s">
        <v>127</v>
      </c>
      <c r="QLB185" s="326" t="s">
        <v>127</v>
      </c>
      <c r="QLC185" s="326" t="s">
        <v>127</v>
      </c>
      <c r="QLD185" s="326" t="s">
        <v>127</v>
      </c>
      <c r="QLE185" s="326" t="s">
        <v>127</v>
      </c>
      <c r="QLF185" s="326" t="s">
        <v>127</v>
      </c>
      <c r="QLG185" s="326" t="s">
        <v>127</v>
      </c>
      <c r="QLH185" s="326" t="s">
        <v>127</v>
      </c>
      <c r="QLI185" s="326" t="s">
        <v>127</v>
      </c>
      <c r="QLJ185" s="326" t="s">
        <v>127</v>
      </c>
      <c r="QLK185" s="326" t="s">
        <v>127</v>
      </c>
      <c r="QLL185" s="326" t="s">
        <v>127</v>
      </c>
      <c r="QLM185" s="326" t="s">
        <v>127</v>
      </c>
      <c r="QLN185" s="326" t="s">
        <v>127</v>
      </c>
      <c r="QLO185" s="326" t="s">
        <v>127</v>
      </c>
      <c r="QLP185" s="326" t="s">
        <v>127</v>
      </c>
      <c r="QLQ185" s="326" t="s">
        <v>127</v>
      </c>
      <c r="QLR185" s="326" t="s">
        <v>127</v>
      </c>
      <c r="QLS185" s="326" t="s">
        <v>127</v>
      </c>
      <c r="QLT185" s="326" t="s">
        <v>127</v>
      </c>
      <c r="QLU185" s="326" t="s">
        <v>127</v>
      </c>
      <c r="QLV185" s="326" t="s">
        <v>127</v>
      </c>
      <c r="QLW185" s="326" t="s">
        <v>127</v>
      </c>
      <c r="QLX185" s="326" t="s">
        <v>127</v>
      </c>
      <c r="QLY185" s="326" t="s">
        <v>127</v>
      </c>
      <c r="QLZ185" s="326" t="s">
        <v>127</v>
      </c>
      <c r="QMA185" s="326" t="s">
        <v>127</v>
      </c>
      <c r="QMB185" s="326" t="s">
        <v>127</v>
      </c>
      <c r="QMC185" s="326" t="s">
        <v>127</v>
      </c>
      <c r="QMD185" s="326" t="s">
        <v>127</v>
      </c>
      <c r="QME185" s="326" t="s">
        <v>127</v>
      </c>
      <c r="QMF185" s="326" t="s">
        <v>127</v>
      </c>
      <c r="QMG185" s="326" t="s">
        <v>127</v>
      </c>
      <c r="QMH185" s="326" t="s">
        <v>127</v>
      </c>
      <c r="QMI185" s="326" t="s">
        <v>127</v>
      </c>
      <c r="QMJ185" s="326" t="s">
        <v>127</v>
      </c>
      <c r="QMK185" s="326" t="s">
        <v>127</v>
      </c>
      <c r="QML185" s="326" t="s">
        <v>127</v>
      </c>
      <c r="QMM185" s="326" t="s">
        <v>127</v>
      </c>
      <c r="QMN185" s="326" t="s">
        <v>127</v>
      </c>
      <c r="QMO185" s="326" t="s">
        <v>127</v>
      </c>
      <c r="QMP185" s="326" t="s">
        <v>127</v>
      </c>
      <c r="QMQ185" s="326" t="s">
        <v>127</v>
      </c>
      <c r="QMR185" s="326" t="s">
        <v>127</v>
      </c>
      <c r="QMS185" s="326" t="s">
        <v>127</v>
      </c>
      <c r="QMT185" s="326" t="s">
        <v>127</v>
      </c>
      <c r="QMU185" s="326" t="s">
        <v>127</v>
      </c>
      <c r="QMV185" s="326" t="s">
        <v>127</v>
      </c>
      <c r="QMW185" s="326" t="s">
        <v>127</v>
      </c>
      <c r="QMX185" s="326" t="s">
        <v>127</v>
      </c>
      <c r="QMY185" s="326" t="s">
        <v>127</v>
      </c>
      <c r="QMZ185" s="326" t="s">
        <v>127</v>
      </c>
      <c r="QNA185" s="326" t="s">
        <v>127</v>
      </c>
      <c r="QNB185" s="326" t="s">
        <v>127</v>
      </c>
      <c r="QNC185" s="326" t="s">
        <v>127</v>
      </c>
      <c r="QND185" s="326" t="s">
        <v>127</v>
      </c>
      <c r="QNE185" s="326" t="s">
        <v>127</v>
      </c>
      <c r="QNF185" s="326" t="s">
        <v>127</v>
      </c>
      <c r="QNG185" s="326" t="s">
        <v>127</v>
      </c>
      <c r="QNH185" s="326" t="s">
        <v>127</v>
      </c>
      <c r="QNI185" s="326" t="s">
        <v>127</v>
      </c>
      <c r="QNJ185" s="326" t="s">
        <v>127</v>
      </c>
      <c r="QNK185" s="326" t="s">
        <v>127</v>
      </c>
      <c r="QNL185" s="326" t="s">
        <v>127</v>
      </c>
      <c r="QNM185" s="326" t="s">
        <v>127</v>
      </c>
      <c r="QNN185" s="326" t="s">
        <v>127</v>
      </c>
      <c r="QNO185" s="326" t="s">
        <v>127</v>
      </c>
      <c r="QNP185" s="326" t="s">
        <v>127</v>
      </c>
      <c r="QNQ185" s="326" t="s">
        <v>127</v>
      </c>
      <c r="QNR185" s="326" t="s">
        <v>127</v>
      </c>
      <c r="QNS185" s="326" t="s">
        <v>127</v>
      </c>
      <c r="QNT185" s="326" t="s">
        <v>127</v>
      </c>
      <c r="QNU185" s="326" t="s">
        <v>127</v>
      </c>
      <c r="QNV185" s="326" t="s">
        <v>127</v>
      </c>
      <c r="QNW185" s="326" t="s">
        <v>127</v>
      </c>
      <c r="QNX185" s="326" t="s">
        <v>127</v>
      </c>
      <c r="QNY185" s="326" t="s">
        <v>127</v>
      </c>
      <c r="QNZ185" s="326" t="s">
        <v>127</v>
      </c>
      <c r="QOA185" s="326" t="s">
        <v>127</v>
      </c>
      <c r="QOB185" s="326" t="s">
        <v>127</v>
      </c>
      <c r="QOC185" s="326" t="s">
        <v>127</v>
      </c>
      <c r="QOD185" s="326" t="s">
        <v>127</v>
      </c>
      <c r="QOE185" s="326" t="s">
        <v>127</v>
      </c>
      <c r="QOF185" s="326" t="s">
        <v>127</v>
      </c>
      <c r="QOG185" s="326" t="s">
        <v>127</v>
      </c>
      <c r="QOH185" s="326" t="s">
        <v>127</v>
      </c>
      <c r="QOI185" s="326" t="s">
        <v>127</v>
      </c>
      <c r="QOJ185" s="326" t="s">
        <v>127</v>
      </c>
      <c r="QOK185" s="326" t="s">
        <v>127</v>
      </c>
      <c r="QOL185" s="326" t="s">
        <v>127</v>
      </c>
      <c r="QOM185" s="326" t="s">
        <v>127</v>
      </c>
      <c r="QON185" s="326" t="s">
        <v>127</v>
      </c>
      <c r="QOO185" s="326" t="s">
        <v>127</v>
      </c>
      <c r="QOP185" s="326" t="s">
        <v>127</v>
      </c>
      <c r="QOQ185" s="326" t="s">
        <v>127</v>
      </c>
      <c r="QOR185" s="326" t="s">
        <v>127</v>
      </c>
      <c r="QOS185" s="326" t="s">
        <v>127</v>
      </c>
      <c r="QOT185" s="326" t="s">
        <v>127</v>
      </c>
      <c r="QOU185" s="326" t="s">
        <v>127</v>
      </c>
      <c r="QOV185" s="326" t="s">
        <v>127</v>
      </c>
      <c r="QOW185" s="326" t="s">
        <v>127</v>
      </c>
      <c r="QOX185" s="326" t="s">
        <v>127</v>
      </c>
      <c r="QOY185" s="326" t="s">
        <v>127</v>
      </c>
      <c r="QOZ185" s="326" t="s">
        <v>127</v>
      </c>
      <c r="QPA185" s="326" t="s">
        <v>127</v>
      </c>
      <c r="QPB185" s="326" t="s">
        <v>127</v>
      </c>
      <c r="QPC185" s="326" t="s">
        <v>127</v>
      </c>
      <c r="QPD185" s="326" t="s">
        <v>127</v>
      </c>
      <c r="QPE185" s="326" t="s">
        <v>127</v>
      </c>
      <c r="QPF185" s="326" t="s">
        <v>127</v>
      </c>
      <c r="QPG185" s="326" t="s">
        <v>127</v>
      </c>
      <c r="QPH185" s="326" t="s">
        <v>127</v>
      </c>
      <c r="QPI185" s="326" t="s">
        <v>127</v>
      </c>
      <c r="QPJ185" s="326" t="s">
        <v>127</v>
      </c>
      <c r="QPK185" s="326" t="s">
        <v>127</v>
      </c>
      <c r="QPL185" s="326" t="s">
        <v>127</v>
      </c>
      <c r="QPM185" s="326" t="s">
        <v>127</v>
      </c>
      <c r="QPN185" s="326" t="s">
        <v>127</v>
      </c>
      <c r="QPO185" s="326" t="s">
        <v>127</v>
      </c>
      <c r="QPP185" s="326" t="s">
        <v>127</v>
      </c>
      <c r="QPQ185" s="326" t="s">
        <v>127</v>
      </c>
      <c r="QPR185" s="326" t="s">
        <v>127</v>
      </c>
      <c r="QPS185" s="326" t="s">
        <v>127</v>
      </c>
      <c r="QPT185" s="326" t="s">
        <v>127</v>
      </c>
      <c r="QPU185" s="326" t="s">
        <v>127</v>
      </c>
      <c r="QPV185" s="326" t="s">
        <v>127</v>
      </c>
      <c r="QPW185" s="326" t="s">
        <v>127</v>
      </c>
      <c r="QPX185" s="326" t="s">
        <v>127</v>
      </c>
      <c r="QPY185" s="326" t="s">
        <v>127</v>
      </c>
      <c r="QPZ185" s="326" t="s">
        <v>127</v>
      </c>
      <c r="QQA185" s="326" t="s">
        <v>127</v>
      </c>
      <c r="QQB185" s="326" t="s">
        <v>127</v>
      </c>
      <c r="QQC185" s="326" t="s">
        <v>127</v>
      </c>
      <c r="QQD185" s="326" t="s">
        <v>127</v>
      </c>
      <c r="QQE185" s="326" t="s">
        <v>127</v>
      </c>
      <c r="QQF185" s="326" t="s">
        <v>127</v>
      </c>
      <c r="QQG185" s="326" t="s">
        <v>127</v>
      </c>
      <c r="QQH185" s="326" t="s">
        <v>127</v>
      </c>
      <c r="QQI185" s="326" t="s">
        <v>127</v>
      </c>
      <c r="QQJ185" s="326" t="s">
        <v>127</v>
      </c>
      <c r="QQK185" s="326" t="s">
        <v>127</v>
      </c>
      <c r="QQL185" s="326" t="s">
        <v>127</v>
      </c>
      <c r="QQM185" s="326" t="s">
        <v>127</v>
      </c>
      <c r="QQN185" s="326" t="s">
        <v>127</v>
      </c>
      <c r="QQO185" s="326" t="s">
        <v>127</v>
      </c>
      <c r="QQP185" s="326" t="s">
        <v>127</v>
      </c>
      <c r="QQQ185" s="326" t="s">
        <v>127</v>
      </c>
      <c r="QQR185" s="326" t="s">
        <v>127</v>
      </c>
      <c r="QQS185" s="326" t="s">
        <v>127</v>
      </c>
      <c r="QQT185" s="326" t="s">
        <v>127</v>
      </c>
      <c r="QQU185" s="326" t="s">
        <v>127</v>
      </c>
      <c r="QQV185" s="326" t="s">
        <v>127</v>
      </c>
      <c r="QQW185" s="326" t="s">
        <v>127</v>
      </c>
      <c r="QQX185" s="326" t="s">
        <v>127</v>
      </c>
      <c r="QQY185" s="326" t="s">
        <v>127</v>
      </c>
      <c r="QQZ185" s="326" t="s">
        <v>127</v>
      </c>
      <c r="QRA185" s="326" t="s">
        <v>127</v>
      </c>
      <c r="QRB185" s="326" t="s">
        <v>127</v>
      </c>
      <c r="QRC185" s="326" t="s">
        <v>127</v>
      </c>
      <c r="QRD185" s="326" t="s">
        <v>127</v>
      </c>
      <c r="QRE185" s="326" t="s">
        <v>127</v>
      </c>
      <c r="QRF185" s="326" t="s">
        <v>127</v>
      </c>
      <c r="QRG185" s="326" t="s">
        <v>127</v>
      </c>
      <c r="QRH185" s="326" t="s">
        <v>127</v>
      </c>
      <c r="QRI185" s="326" t="s">
        <v>127</v>
      </c>
      <c r="QRJ185" s="326" t="s">
        <v>127</v>
      </c>
      <c r="QRK185" s="326" t="s">
        <v>127</v>
      </c>
      <c r="QRL185" s="326" t="s">
        <v>127</v>
      </c>
      <c r="QRM185" s="326" t="s">
        <v>127</v>
      </c>
      <c r="QRN185" s="326" t="s">
        <v>127</v>
      </c>
      <c r="QRO185" s="326" t="s">
        <v>127</v>
      </c>
      <c r="QRP185" s="326" t="s">
        <v>127</v>
      </c>
      <c r="QRQ185" s="326" t="s">
        <v>127</v>
      </c>
      <c r="QRR185" s="326" t="s">
        <v>127</v>
      </c>
      <c r="QRS185" s="326" t="s">
        <v>127</v>
      </c>
      <c r="QRT185" s="326" t="s">
        <v>127</v>
      </c>
      <c r="QRU185" s="326" t="s">
        <v>127</v>
      </c>
      <c r="QRV185" s="326" t="s">
        <v>127</v>
      </c>
      <c r="QRW185" s="326" t="s">
        <v>127</v>
      </c>
      <c r="QRX185" s="326" t="s">
        <v>127</v>
      </c>
      <c r="QRY185" s="326" t="s">
        <v>127</v>
      </c>
      <c r="QRZ185" s="326" t="s">
        <v>127</v>
      </c>
      <c r="QSA185" s="326" t="s">
        <v>127</v>
      </c>
      <c r="QSB185" s="326" t="s">
        <v>127</v>
      </c>
      <c r="QSC185" s="326" t="s">
        <v>127</v>
      </c>
      <c r="QSD185" s="326" t="s">
        <v>127</v>
      </c>
      <c r="QSE185" s="326" t="s">
        <v>127</v>
      </c>
      <c r="QSF185" s="326" t="s">
        <v>127</v>
      </c>
      <c r="QSG185" s="326" t="s">
        <v>127</v>
      </c>
      <c r="QSH185" s="326" t="s">
        <v>127</v>
      </c>
      <c r="QSI185" s="326" t="s">
        <v>127</v>
      </c>
      <c r="QSJ185" s="326" t="s">
        <v>127</v>
      </c>
      <c r="QSK185" s="326" t="s">
        <v>127</v>
      </c>
      <c r="QSL185" s="326" t="s">
        <v>127</v>
      </c>
      <c r="QSM185" s="326" t="s">
        <v>127</v>
      </c>
      <c r="QSN185" s="326" t="s">
        <v>127</v>
      </c>
      <c r="QSO185" s="326" t="s">
        <v>127</v>
      </c>
      <c r="QSP185" s="326" t="s">
        <v>127</v>
      </c>
      <c r="QSQ185" s="326" t="s">
        <v>127</v>
      </c>
      <c r="QSR185" s="326" t="s">
        <v>127</v>
      </c>
      <c r="QSS185" s="326" t="s">
        <v>127</v>
      </c>
      <c r="QST185" s="326" t="s">
        <v>127</v>
      </c>
      <c r="QSU185" s="326" t="s">
        <v>127</v>
      </c>
      <c r="QSV185" s="326" t="s">
        <v>127</v>
      </c>
      <c r="QSW185" s="326" t="s">
        <v>127</v>
      </c>
      <c r="QSX185" s="326" t="s">
        <v>127</v>
      </c>
      <c r="QSY185" s="326" t="s">
        <v>127</v>
      </c>
      <c r="QSZ185" s="326" t="s">
        <v>127</v>
      </c>
      <c r="QTA185" s="326" t="s">
        <v>127</v>
      </c>
      <c r="QTB185" s="326" t="s">
        <v>127</v>
      </c>
      <c r="QTC185" s="326" t="s">
        <v>127</v>
      </c>
      <c r="QTD185" s="326" t="s">
        <v>127</v>
      </c>
      <c r="QTE185" s="326" t="s">
        <v>127</v>
      </c>
      <c r="QTF185" s="326" t="s">
        <v>127</v>
      </c>
      <c r="QTG185" s="326" t="s">
        <v>127</v>
      </c>
      <c r="QTH185" s="326" t="s">
        <v>127</v>
      </c>
      <c r="QTI185" s="326" t="s">
        <v>127</v>
      </c>
      <c r="QTJ185" s="326" t="s">
        <v>127</v>
      </c>
      <c r="QTK185" s="326" t="s">
        <v>127</v>
      </c>
      <c r="QTL185" s="326" t="s">
        <v>127</v>
      </c>
      <c r="QTM185" s="326" t="s">
        <v>127</v>
      </c>
      <c r="QTN185" s="326" t="s">
        <v>127</v>
      </c>
      <c r="QTO185" s="326" t="s">
        <v>127</v>
      </c>
      <c r="QTP185" s="326" t="s">
        <v>127</v>
      </c>
      <c r="QTQ185" s="326" t="s">
        <v>127</v>
      </c>
      <c r="QTR185" s="326" t="s">
        <v>127</v>
      </c>
      <c r="QTS185" s="326" t="s">
        <v>127</v>
      </c>
      <c r="QTT185" s="326" t="s">
        <v>127</v>
      </c>
      <c r="QTU185" s="326" t="s">
        <v>127</v>
      </c>
      <c r="QTV185" s="326" t="s">
        <v>127</v>
      </c>
      <c r="QTW185" s="326" t="s">
        <v>127</v>
      </c>
      <c r="QTX185" s="326" t="s">
        <v>127</v>
      </c>
      <c r="QTY185" s="326" t="s">
        <v>127</v>
      </c>
      <c r="QTZ185" s="326" t="s">
        <v>127</v>
      </c>
      <c r="QUA185" s="326" t="s">
        <v>127</v>
      </c>
      <c r="QUB185" s="326" t="s">
        <v>127</v>
      </c>
      <c r="QUC185" s="326" t="s">
        <v>127</v>
      </c>
      <c r="QUD185" s="326" t="s">
        <v>127</v>
      </c>
      <c r="QUE185" s="326" t="s">
        <v>127</v>
      </c>
      <c r="QUF185" s="326" t="s">
        <v>127</v>
      </c>
      <c r="QUG185" s="326" t="s">
        <v>127</v>
      </c>
      <c r="QUH185" s="326" t="s">
        <v>127</v>
      </c>
      <c r="QUI185" s="326" t="s">
        <v>127</v>
      </c>
      <c r="QUJ185" s="326" t="s">
        <v>127</v>
      </c>
      <c r="QUK185" s="326" t="s">
        <v>127</v>
      </c>
      <c r="QUL185" s="326" t="s">
        <v>127</v>
      </c>
      <c r="QUM185" s="326" t="s">
        <v>127</v>
      </c>
      <c r="QUN185" s="326" t="s">
        <v>127</v>
      </c>
      <c r="QUO185" s="326" t="s">
        <v>127</v>
      </c>
      <c r="QUP185" s="326" t="s">
        <v>127</v>
      </c>
      <c r="QUQ185" s="326" t="s">
        <v>127</v>
      </c>
      <c r="QUR185" s="326" t="s">
        <v>127</v>
      </c>
      <c r="QUS185" s="326" t="s">
        <v>127</v>
      </c>
      <c r="QUT185" s="326" t="s">
        <v>127</v>
      </c>
      <c r="QUU185" s="326" t="s">
        <v>127</v>
      </c>
      <c r="QUV185" s="326" t="s">
        <v>127</v>
      </c>
      <c r="QUW185" s="326" t="s">
        <v>127</v>
      </c>
      <c r="QUX185" s="326" t="s">
        <v>127</v>
      </c>
      <c r="QUY185" s="326" t="s">
        <v>127</v>
      </c>
      <c r="QUZ185" s="326" t="s">
        <v>127</v>
      </c>
      <c r="QVA185" s="326" t="s">
        <v>127</v>
      </c>
      <c r="QVB185" s="326" t="s">
        <v>127</v>
      </c>
      <c r="QVC185" s="326" t="s">
        <v>127</v>
      </c>
      <c r="QVD185" s="326" t="s">
        <v>127</v>
      </c>
      <c r="QVE185" s="326" t="s">
        <v>127</v>
      </c>
      <c r="QVF185" s="326" t="s">
        <v>127</v>
      </c>
      <c r="QVG185" s="326" t="s">
        <v>127</v>
      </c>
      <c r="QVH185" s="326" t="s">
        <v>127</v>
      </c>
      <c r="QVI185" s="326" t="s">
        <v>127</v>
      </c>
      <c r="QVJ185" s="326" t="s">
        <v>127</v>
      </c>
      <c r="QVK185" s="326" t="s">
        <v>127</v>
      </c>
      <c r="QVL185" s="326" t="s">
        <v>127</v>
      </c>
      <c r="QVM185" s="326" t="s">
        <v>127</v>
      </c>
      <c r="QVN185" s="326" t="s">
        <v>127</v>
      </c>
      <c r="QVO185" s="326" t="s">
        <v>127</v>
      </c>
      <c r="QVP185" s="326" t="s">
        <v>127</v>
      </c>
      <c r="QVQ185" s="326" t="s">
        <v>127</v>
      </c>
      <c r="QVR185" s="326" t="s">
        <v>127</v>
      </c>
      <c r="QVS185" s="326" t="s">
        <v>127</v>
      </c>
      <c r="QVT185" s="326" t="s">
        <v>127</v>
      </c>
      <c r="QVU185" s="326" t="s">
        <v>127</v>
      </c>
      <c r="QVV185" s="326" t="s">
        <v>127</v>
      </c>
      <c r="QVW185" s="326" t="s">
        <v>127</v>
      </c>
      <c r="QVX185" s="326" t="s">
        <v>127</v>
      </c>
      <c r="QVY185" s="326" t="s">
        <v>127</v>
      </c>
      <c r="QVZ185" s="326" t="s">
        <v>127</v>
      </c>
      <c r="QWA185" s="326" t="s">
        <v>127</v>
      </c>
      <c r="QWB185" s="326" t="s">
        <v>127</v>
      </c>
      <c r="QWC185" s="326" t="s">
        <v>127</v>
      </c>
      <c r="QWD185" s="326" t="s">
        <v>127</v>
      </c>
      <c r="QWE185" s="326" t="s">
        <v>127</v>
      </c>
      <c r="QWF185" s="326" t="s">
        <v>127</v>
      </c>
      <c r="QWG185" s="326" t="s">
        <v>127</v>
      </c>
      <c r="QWH185" s="326" t="s">
        <v>127</v>
      </c>
      <c r="QWI185" s="326" t="s">
        <v>127</v>
      </c>
      <c r="QWJ185" s="326" t="s">
        <v>127</v>
      </c>
      <c r="QWK185" s="326" t="s">
        <v>127</v>
      </c>
      <c r="QWL185" s="326" t="s">
        <v>127</v>
      </c>
      <c r="QWM185" s="326" t="s">
        <v>127</v>
      </c>
      <c r="QWN185" s="326" t="s">
        <v>127</v>
      </c>
      <c r="QWO185" s="326" t="s">
        <v>127</v>
      </c>
      <c r="QWP185" s="326" t="s">
        <v>127</v>
      </c>
      <c r="QWQ185" s="326" t="s">
        <v>127</v>
      </c>
      <c r="QWR185" s="326" t="s">
        <v>127</v>
      </c>
      <c r="QWS185" s="326" t="s">
        <v>127</v>
      </c>
      <c r="QWT185" s="326" t="s">
        <v>127</v>
      </c>
      <c r="QWU185" s="326" t="s">
        <v>127</v>
      </c>
      <c r="QWV185" s="326" t="s">
        <v>127</v>
      </c>
      <c r="QWW185" s="326" t="s">
        <v>127</v>
      </c>
      <c r="QWX185" s="326" t="s">
        <v>127</v>
      </c>
      <c r="QWY185" s="326" t="s">
        <v>127</v>
      </c>
      <c r="QWZ185" s="326" t="s">
        <v>127</v>
      </c>
      <c r="QXA185" s="326" t="s">
        <v>127</v>
      </c>
      <c r="QXB185" s="326" t="s">
        <v>127</v>
      </c>
      <c r="QXC185" s="326" t="s">
        <v>127</v>
      </c>
      <c r="QXD185" s="326" t="s">
        <v>127</v>
      </c>
      <c r="QXE185" s="326" t="s">
        <v>127</v>
      </c>
      <c r="QXF185" s="326" t="s">
        <v>127</v>
      </c>
      <c r="QXG185" s="326" t="s">
        <v>127</v>
      </c>
      <c r="QXH185" s="326" t="s">
        <v>127</v>
      </c>
      <c r="QXI185" s="326" t="s">
        <v>127</v>
      </c>
      <c r="QXJ185" s="326" t="s">
        <v>127</v>
      </c>
      <c r="QXK185" s="326" t="s">
        <v>127</v>
      </c>
      <c r="QXL185" s="326" t="s">
        <v>127</v>
      </c>
      <c r="QXM185" s="326" t="s">
        <v>127</v>
      </c>
      <c r="QXN185" s="326" t="s">
        <v>127</v>
      </c>
      <c r="QXO185" s="326" t="s">
        <v>127</v>
      </c>
      <c r="QXP185" s="326" t="s">
        <v>127</v>
      </c>
      <c r="QXQ185" s="326" t="s">
        <v>127</v>
      </c>
      <c r="QXR185" s="326" t="s">
        <v>127</v>
      </c>
      <c r="QXS185" s="326" t="s">
        <v>127</v>
      </c>
      <c r="QXT185" s="326" t="s">
        <v>127</v>
      </c>
      <c r="QXU185" s="326" t="s">
        <v>127</v>
      </c>
      <c r="QXV185" s="326" t="s">
        <v>127</v>
      </c>
      <c r="QXW185" s="326" t="s">
        <v>127</v>
      </c>
      <c r="QXX185" s="326" t="s">
        <v>127</v>
      </c>
      <c r="QXY185" s="326" t="s">
        <v>127</v>
      </c>
      <c r="QXZ185" s="326" t="s">
        <v>127</v>
      </c>
      <c r="QYA185" s="326" t="s">
        <v>127</v>
      </c>
      <c r="QYB185" s="326" t="s">
        <v>127</v>
      </c>
      <c r="QYC185" s="326" t="s">
        <v>127</v>
      </c>
      <c r="QYD185" s="326" t="s">
        <v>127</v>
      </c>
      <c r="QYE185" s="326" t="s">
        <v>127</v>
      </c>
      <c r="QYF185" s="326" t="s">
        <v>127</v>
      </c>
      <c r="QYG185" s="326" t="s">
        <v>127</v>
      </c>
      <c r="QYH185" s="326" t="s">
        <v>127</v>
      </c>
      <c r="QYI185" s="326" t="s">
        <v>127</v>
      </c>
      <c r="QYJ185" s="326" t="s">
        <v>127</v>
      </c>
      <c r="QYK185" s="326" t="s">
        <v>127</v>
      </c>
      <c r="QYL185" s="326" t="s">
        <v>127</v>
      </c>
      <c r="QYM185" s="326" t="s">
        <v>127</v>
      </c>
      <c r="QYN185" s="326" t="s">
        <v>127</v>
      </c>
      <c r="QYO185" s="326" t="s">
        <v>127</v>
      </c>
      <c r="QYP185" s="326" t="s">
        <v>127</v>
      </c>
      <c r="QYQ185" s="326" t="s">
        <v>127</v>
      </c>
      <c r="QYR185" s="326" t="s">
        <v>127</v>
      </c>
      <c r="QYS185" s="326" t="s">
        <v>127</v>
      </c>
      <c r="QYT185" s="326" t="s">
        <v>127</v>
      </c>
      <c r="QYU185" s="326" t="s">
        <v>127</v>
      </c>
      <c r="QYV185" s="326" t="s">
        <v>127</v>
      </c>
      <c r="QYW185" s="326" t="s">
        <v>127</v>
      </c>
      <c r="QYX185" s="326" t="s">
        <v>127</v>
      </c>
      <c r="QYY185" s="326" t="s">
        <v>127</v>
      </c>
      <c r="QYZ185" s="326" t="s">
        <v>127</v>
      </c>
      <c r="QZA185" s="326" t="s">
        <v>127</v>
      </c>
      <c r="QZB185" s="326" t="s">
        <v>127</v>
      </c>
      <c r="QZC185" s="326" t="s">
        <v>127</v>
      </c>
      <c r="QZD185" s="326" t="s">
        <v>127</v>
      </c>
      <c r="QZE185" s="326" t="s">
        <v>127</v>
      </c>
      <c r="QZF185" s="326" t="s">
        <v>127</v>
      </c>
      <c r="QZG185" s="326" t="s">
        <v>127</v>
      </c>
      <c r="QZH185" s="326" t="s">
        <v>127</v>
      </c>
      <c r="QZI185" s="326" t="s">
        <v>127</v>
      </c>
      <c r="QZJ185" s="326" t="s">
        <v>127</v>
      </c>
      <c r="QZK185" s="326" t="s">
        <v>127</v>
      </c>
      <c r="QZL185" s="326" t="s">
        <v>127</v>
      </c>
      <c r="QZM185" s="326" t="s">
        <v>127</v>
      </c>
      <c r="QZN185" s="326" t="s">
        <v>127</v>
      </c>
      <c r="QZO185" s="326" t="s">
        <v>127</v>
      </c>
      <c r="QZP185" s="326" t="s">
        <v>127</v>
      </c>
      <c r="QZQ185" s="326" t="s">
        <v>127</v>
      </c>
      <c r="QZR185" s="326" t="s">
        <v>127</v>
      </c>
      <c r="QZS185" s="326" t="s">
        <v>127</v>
      </c>
      <c r="QZT185" s="326" t="s">
        <v>127</v>
      </c>
      <c r="QZU185" s="326" t="s">
        <v>127</v>
      </c>
      <c r="QZV185" s="326" t="s">
        <v>127</v>
      </c>
      <c r="QZW185" s="326" t="s">
        <v>127</v>
      </c>
      <c r="QZX185" s="326" t="s">
        <v>127</v>
      </c>
      <c r="QZY185" s="326" t="s">
        <v>127</v>
      </c>
      <c r="QZZ185" s="326" t="s">
        <v>127</v>
      </c>
      <c r="RAA185" s="326" t="s">
        <v>127</v>
      </c>
      <c r="RAB185" s="326" t="s">
        <v>127</v>
      </c>
      <c r="RAC185" s="326" t="s">
        <v>127</v>
      </c>
      <c r="RAD185" s="326" t="s">
        <v>127</v>
      </c>
      <c r="RAE185" s="326" t="s">
        <v>127</v>
      </c>
      <c r="RAF185" s="326" t="s">
        <v>127</v>
      </c>
      <c r="RAG185" s="326" t="s">
        <v>127</v>
      </c>
      <c r="RAH185" s="326" t="s">
        <v>127</v>
      </c>
      <c r="RAI185" s="326" t="s">
        <v>127</v>
      </c>
      <c r="RAJ185" s="326" t="s">
        <v>127</v>
      </c>
      <c r="RAK185" s="326" t="s">
        <v>127</v>
      </c>
      <c r="RAL185" s="326" t="s">
        <v>127</v>
      </c>
      <c r="RAM185" s="326" t="s">
        <v>127</v>
      </c>
      <c r="RAN185" s="326" t="s">
        <v>127</v>
      </c>
      <c r="RAO185" s="326" t="s">
        <v>127</v>
      </c>
      <c r="RAP185" s="326" t="s">
        <v>127</v>
      </c>
      <c r="RAQ185" s="326" t="s">
        <v>127</v>
      </c>
      <c r="RAR185" s="326" t="s">
        <v>127</v>
      </c>
      <c r="RAS185" s="326" t="s">
        <v>127</v>
      </c>
      <c r="RAT185" s="326" t="s">
        <v>127</v>
      </c>
      <c r="RAU185" s="326" t="s">
        <v>127</v>
      </c>
      <c r="RAV185" s="326" t="s">
        <v>127</v>
      </c>
      <c r="RAW185" s="326" t="s">
        <v>127</v>
      </c>
      <c r="RAX185" s="326" t="s">
        <v>127</v>
      </c>
      <c r="RAY185" s="326" t="s">
        <v>127</v>
      </c>
      <c r="RAZ185" s="326" t="s">
        <v>127</v>
      </c>
      <c r="RBA185" s="326" t="s">
        <v>127</v>
      </c>
      <c r="RBB185" s="326" t="s">
        <v>127</v>
      </c>
      <c r="RBC185" s="326" t="s">
        <v>127</v>
      </c>
      <c r="RBD185" s="326" t="s">
        <v>127</v>
      </c>
      <c r="RBE185" s="326" t="s">
        <v>127</v>
      </c>
      <c r="RBF185" s="326" t="s">
        <v>127</v>
      </c>
      <c r="RBG185" s="326" t="s">
        <v>127</v>
      </c>
      <c r="RBH185" s="326" t="s">
        <v>127</v>
      </c>
      <c r="RBI185" s="326" t="s">
        <v>127</v>
      </c>
      <c r="RBJ185" s="326" t="s">
        <v>127</v>
      </c>
      <c r="RBK185" s="326" t="s">
        <v>127</v>
      </c>
      <c r="RBL185" s="326" t="s">
        <v>127</v>
      </c>
      <c r="RBM185" s="326" t="s">
        <v>127</v>
      </c>
      <c r="RBN185" s="326" t="s">
        <v>127</v>
      </c>
      <c r="RBO185" s="326" t="s">
        <v>127</v>
      </c>
      <c r="RBP185" s="326" t="s">
        <v>127</v>
      </c>
      <c r="RBQ185" s="326" t="s">
        <v>127</v>
      </c>
      <c r="RBR185" s="326" t="s">
        <v>127</v>
      </c>
      <c r="RBS185" s="326" t="s">
        <v>127</v>
      </c>
      <c r="RBT185" s="326" t="s">
        <v>127</v>
      </c>
      <c r="RBU185" s="326" t="s">
        <v>127</v>
      </c>
      <c r="RBV185" s="326" t="s">
        <v>127</v>
      </c>
      <c r="RBW185" s="326" t="s">
        <v>127</v>
      </c>
      <c r="RBX185" s="326" t="s">
        <v>127</v>
      </c>
      <c r="RBY185" s="326" t="s">
        <v>127</v>
      </c>
      <c r="RBZ185" s="326" t="s">
        <v>127</v>
      </c>
      <c r="RCA185" s="326" t="s">
        <v>127</v>
      </c>
      <c r="RCB185" s="326" t="s">
        <v>127</v>
      </c>
      <c r="RCC185" s="326" t="s">
        <v>127</v>
      </c>
      <c r="RCD185" s="326" t="s">
        <v>127</v>
      </c>
      <c r="RCE185" s="326" t="s">
        <v>127</v>
      </c>
      <c r="RCF185" s="326" t="s">
        <v>127</v>
      </c>
      <c r="RCG185" s="326" t="s">
        <v>127</v>
      </c>
      <c r="RCH185" s="326" t="s">
        <v>127</v>
      </c>
      <c r="RCI185" s="326" t="s">
        <v>127</v>
      </c>
      <c r="RCJ185" s="326" t="s">
        <v>127</v>
      </c>
      <c r="RCK185" s="326" t="s">
        <v>127</v>
      </c>
      <c r="RCL185" s="326" t="s">
        <v>127</v>
      </c>
      <c r="RCM185" s="326" t="s">
        <v>127</v>
      </c>
      <c r="RCN185" s="326" t="s">
        <v>127</v>
      </c>
      <c r="RCO185" s="326" t="s">
        <v>127</v>
      </c>
      <c r="RCP185" s="326" t="s">
        <v>127</v>
      </c>
      <c r="RCQ185" s="326" t="s">
        <v>127</v>
      </c>
      <c r="RCR185" s="326" t="s">
        <v>127</v>
      </c>
      <c r="RCS185" s="326" t="s">
        <v>127</v>
      </c>
      <c r="RCT185" s="326" t="s">
        <v>127</v>
      </c>
      <c r="RCU185" s="326" t="s">
        <v>127</v>
      </c>
      <c r="RCV185" s="326" t="s">
        <v>127</v>
      </c>
      <c r="RCW185" s="326" t="s">
        <v>127</v>
      </c>
      <c r="RCX185" s="326" t="s">
        <v>127</v>
      </c>
      <c r="RCY185" s="326" t="s">
        <v>127</v>
      </c>
      <c r="RCZ185" s="326" t="s">
        <v>127</v>
      </c>
      <c r="RDA185" s="326" t="s">
        <v>127</v>
      </c>
      <c r="RDB185" s="326" t="s">
        <v>127</v>
      </c>
      <c r="RDC185" s="326" t="s">
        <v>127</v>
      </c>
      <c r="RDD185" s="326" t="s">
        <v>127</v>
      </c>
      <c r="RDE185" s="326" t="s">
        <v>127</v>
      </c>
      <c r="RDF185" s="326" t="s">
        <v>127</v>
      </c>
      <c r="RDG185" s="326" t="s">
        <v>127</v>
      </c>
      <c r="RDH185" s="326" t="s">
        <v>127</v>
      </c>
      <c r="RDI185" s="326" t="s">
        <v>127</v>
      </c>
      <c r="RDJ185" s="326" t="s">
        <v>127</v>
      </c>
      <c r="RDK185" s="326" t="s">
        <v>127</v>
      </c>
      <c r="RDL185" s="326" t="s">
        <v>127</v>
      </c>
      <c r="RDM185" s="326" t="s">
        <v>127</v>
      </c>
      <c r="RDN185" s="326" t="s">
        <v>127</v>
      </c>
      <c r="RDO185" s="326" t="s">
        <v>127</v>
      </c>
      <c r="RDP185" s="326" t="s">
        <v>127</v>
      </c>
      <c r="RDQ185" s="326" t="s">
        <v>127</v>
      </c>
      <c r="RDR185" s="326" t="s">
        <v>127</v>
      </c>
      <c r="RDS185" s="326" t="s">
        <v>127</v>
      </c>
      <c r="RDT185" s="326" t="s">
        <v>127</v>
      </c>
      <c r="RDU185" s="326" t="s">
        <v>127</v>
      </c>
      <c r="RDV185" s="326" t="s">
        <v>127</v>
      </c>
      <c r="RDW185" s="326" t="s">
        <v>127</v>
      </c>
      <c r="RDX185" s="326" t="s">
        <v>127</v>
      </c>
      <c r="RDY185" s="326" t="s">
        <v>127</v>
      </c>
      <c r="RDZ185" s="326" t="s">
        <v>127</v>
      </c>
      <c r="REA185" s="326" t="s">
        <v>127</v>
      </c>
      <c r="REB185" s="326" t="s">
        <v>127</v>
      </c>
      <c r="REC185" s="326" t="s">
        <v>127</v>
      </c>
      <c r="RED185" s="326" t="s">
        <v>127</v>
      </c>
      <c r="REE185" s="326" t="s">
        <v>127</v>
      </c>
      <c r="REF185" s="326" t="s">
        <v>127</v>
      </c>
      <c r="REG185" s="326" t="s">
        <v>127</v>
      </c>
      <c r="REH185" s="326" t="s">
        <v>127</v>
      </c>
      <c r="REI185" s="326" t="s">
        <v>127</v>
      </c>
      <c r="REJ185" s="326" t="s">
        <v>127</v>
      </c>
      <c r="REK185" s="326" t="s">
        <v>127</v>
      </c>
      <c r="REL185" s="326" t="s">
        <v>127</v>
      </c>
      <c r="REM185" s="326" t="s">
        <v>127</v>
      </c>
      <c r="REN185" s="326" t="s">
        <v>127</v>
      </c>
      <c r="REO185" s="326" t="s">
        <v>127</v>
      </c>
      <c r="REP185" s="326" t="s">
        <v>127</v>
      </c>
      <c r="REQ185" s="326" t="s">
        <v>127</v>
      </c>
      <c r="RER185" s="326" t="s">
        <v>127</v>
      </c>
      <c r="RES185" s="326" t="s">
        <v>127</v>
      </c>
      <c r="RET185" s="326" t="s">
        <v>127</v>
      </c>
      <c r="REU185" s="326" t="s">
        <v>127</v>
      </c>
      <c r="REV185" s="326" t="s">
        <v>127</v>
      </c>
      <c r="REW185" s="326" t="s">
        <v>127</v>
      </c>
      <c r="REX185" s="326" t="s">
        <v>127</v>
      </c>
      <c r="REY185" s="326" t="s">
        <v>127</v>
      </c>
      <c r="REZ185" s="326" t="s">
        <v>127</v>
      </c>
      <c r="RFA185" s="326" t="s">
        <v>127</v>
      </c>
      <c r="RFB185" s="326" t="s">
        <v>127</v>
      </c>
      <c r="RFC185" s="326" t="s">
        <v>127</v>
      </c>
      <c r="RFD185" s="326" t="s">
        <v>127</v>
      </c>
      <c r="RFE185" s="326" t="s">
        <v>127</v>
      </c>
      <c r="RFF185" s="326" t="s">
        <v>127</v>
      </c>
      <c r="RFG185" s="326" t="s">
        <v>127</v>
      </c>
      <c r="RFH185" s="326" t="s">
        <v>127</v>
      </c>
      <c r="RFI185" s="326" t="s">
        <v>127</v>
      </c>
      <c r="RFJ185" s="326" t="s">
        <v>127</v>
      </c>
      <c r="RFK185" s="326" t="s">
        <v>127</v>
      </c>
      <c r="RFL185" s="326" t="s">
        <v>127</v>
      </c>
      <c r="RFM185" s="326" t="s">
        <v>127</v>
      </c>
      <c r="RFN185" s="326" t="s">
        <v>127</v>
      </c>
      <c r="RFO185" s="326" t="s">
        <v>127</v>
      </c>
      <c r="RFP185" s="326" t="s">
        <v>127</v>
      </c>
      <c r="RFQ185" s="326" t="s">
        <v>127</v>
      </c>
      <c r="RFR185" s="326" t="s">
        <v>127</v>
      </c>
      <c r="RFS185" s="326" t="s">
        <v>127</v>
      </c>
      <c r="RFT185" s="326" t="s">
        <v>127</v>
      </c>
      <c r="RFU185" s="326" t="s">
        <v>127</v>
      </c>
      <c r="RFV185" s="326" t="s">
        <v>127</v>
      </c>
      <c r="RFW185" s="326" t="s">
        <v>127</v>
      </c>
      <c r="RFX185" s="326" t="s">
        <v>127</v>
      </c>
      <c r="RFY185" s="326" t="s">
        <v>127</v>
      </c>
      <c r="RFZ185" s="326" t="s">
        <v>127</v>
      </c>
      <c r="RGA185" s="326" t="s">
        <v>127</v>
      </c>
      <c r="RGB185" s="326" t="s">
        <v>127</v>
      </c>
      <c r="RGC185" s="326" t="s">
        <v>127</v>
      </c>
      <c r="RGD185" s="326" t="s">
        <v>127</v>
      </c>
      <c r="RGE185" s="326" t="s">
        <v>127</v>
      </c>
      <c r="RGF185" s="326" t="s">
        <v>127</v>
      </c>
      <c r="RGG185" s="326" t="s">
        <v>127</v>
      </c>
      <c r="RGH185" s="326" t="s">
        <v>127</v>
      </c>
      <c r="RGI185" s="326" t="s">
        <v>127</v>
      </c>
      <c r="RGJ185" s="326" t="s">
        <v>127</v>
      </c>
      <c r="RGK185" s="326" t="s">
        <v>127</v>
      </c>
      <c r="RGL185" s="326" t="s">
        <v>127</v>
      </c>
      <c r="RGM185" s="326" t="s">
        <v>127</v>
      </c>
      <c r="RGN185" s="326" t="s">
        <v>127</v>
      </c>
      <c r="RGO185" s="326" t="s">
        <v>127</v>
      </c>
      <c r="RGP185" s="326" t="s">
        <v>127</v>
      </c>
      <c r="RGQ185" s="326" t="s">
        <v>127</v>
      </c>
      <c r="RGR185" s="326" t="s">
        <v>127</v>
      </c>
      <c r="RGS185" s="326" t="s">
        <v>127</v>
      </c>
      <c r="RGT185" s="326" t="s">
        <v>127</v>
      </c>
      <c r="RGU185" s="326" t="s">
        <v>127</v>
      </c>
      <c r="RGV185" s="326" t="s">
        <v>127</v>
      </c>
      <c r="RGW185" s="326" t="s">
        <v>127</v>
      </c>
      <c r="RGX185" s="326" t="s">
        <v>127</v>
      </c>
      <c r="RGY185" s="326" t="s">
        <v>127</v>
      </c>
      <c r="RGZ185" s="326" t="s">
        <v>127</v>
      </c>
      <c r="RHA185" s="326" t="s">
        <v>127</v>
      </c>
      <c r="RHB185" s="326" t="s">
        <v>127</v>
      </c>
      <c r="RHC185" s="326" t="s">
        <v>127</v>
      </c>
      <c r="RHD185" s="326" t="s">
        <v>127</v>
      </c>
      <c r="RHE185" s="326" t="s">
        <v>127</v>
      </c>
      <c r="RHF185" s="326" t="s">
        <v>127</v>
      </c>
      <c r="RHG185" s="326" t="s">
        <v>127</v>
      </c>
      <c r="RHH185" s="326" t="s">
        <v>127</v>
      </c>
      <c r="RHI185" s="326" t="s">
        <v>127</v>
      </c>
      <c r="RHJ185" s="326" t="s">
        <v>127</v>
      </c>
      <c r="RHK185" s="326" t="s">
        <v>127</v>
      </c>
      <c r="RHL185" s="326" t="s">
        <v>127</v>
      </c>
      <c r="RHM185" s="326" t="s">
        <v>127</v>
      </c>
      <c r="RHN185" s="326" t="s">
        <v>127</v>
      </c>
      <c r="RHO185" s="326" t="s">
        <v>127</v>
      </c>
      <c r="RHP185" s="326" t="s">
        <v>127</v>
      </c>
      <c r="RHQ185" s="326" t="s">
        <v>127</v>
      </c>
      <c r="RHR185" s="326" t="s">
        <v>127</v>
      </c>
      <c r="RHS185" s="326" t="s">
        <v>127</v>
      </c>
      <c r="RHT185" s="326" t="s">
        <v>127</v>
      </c>
      <c r="RHU185" s="326" t="s">
        <v>127</v>
      </c>
      <c r="RHV185" s="326" t="s">
        <v>127</v>
      </c>
      <c r="RHW185" s="326" t="s">
        <v>127</v>
      </c>
      <c r="RHX185" s="326" t="s">
        <v>127</v>
      </c>
      <c r="RHY185" s="326" t="s">
        <v>127</v>
      </c>
      <c r="RHZ185" s="326" t="s">
        <v>127</v>
      </c>
      <c r="RIA185" s="326" t="s">
        <v>127</v>
      </c>
      <c r="RIB185" s="326" t="s">
        <v>127</v>
      </c>
      <c r="RIC185" s="326" t="s">
        <v>127</v>
      </c>
      <c r="RID185" s="326" t="s">
        <v>127</v>
      </c>
      <c r="RIE185" s="326" t="s">
        <v>127</v>
      </c>
      <c r="RIF185" s="326" t="s">
        <v>127</v>
      </c>
      <c r="RIG185" s="326" t="s">
        <v>127</v>
      </c>
      <c r="RIH185" s="326" t="s">
        <v>127</v>
      </c>
      <c r="RII185" s="326" t="s">
        <v>127</v>
      </c>
      <c r="RIJ185" s="326" t="s">
        <v>127</v>
      </c>
      <c r="RIK185" s="326" t="s">
        <v>127</v>
      </c>
      <c r="RIL185" s="326" t="s">
        <v>127</v>
      </c>
      <c r="RIM185" s="326" t="s">
        <v>127</v>
      </c>
      <c r="RIN185" s="326" t="s">
        <v>127</v>
      </c>
      <c r="RIO185" s="326" t="s">
        <v>127</v>
      </c>
      <c r="RIP185" s="326" t="s">
        <v>127</v>
      </c>
      <c r="RIQ185" s="326" t="s">
        <v>127</v>
      </c>
      <c r="RIR185" s="326" t="s">
        <v>127</v>
      </c>
      <c r="RIS185" s="326" t="s">
        <v>127</v>
      </c>
      <c r="RIT185" s="326" t="s">
        <v>127</v>
      </c>
      <c r="RIU185" s="326" t="s">
        <v>127</v>
      </c>
      <c r="RIV185" s="326" t="s">
        <v>127</v>
      </c>
      <c r="RIW185" s="326" t="s">
        <v>127</v>
      </c>
      <c r="RIX185" s="326" t="s">
        <v>127</v>
      </c>
      <c r="RIY185" s="326" t="s">
        <v>127</v>
      </c>
      <c r="RIZ185" s="326" t="s">
        <v>127</v>
      </c>
      <c r="RJA185" s="326" t="s">
        <v>127</v>
      </c>
      <c r="RJB185" s="326" t="s">
        <v>127</v>
      </c>
      <c r="RJC185" s="326" t="s">
        <v>127</v>
      </c>
      <c r="RJD185" s="326" t="s">
        <v>127</v>
      </c>
      <c r="RJE185" s="326" t="s">
        <v>127</v>
      </c>
      <c r="RJF185" s="326" t="s">
        <v>127</v>
      </c>
      <c r="RJG185" s="326" t="s">
        <v>127</v>
      </c>
      <c r="RJH185" s="326" t="s">
        <v>127</v>
      </c>
      <c r="RJI185" s="326" t="s">
        <v>127</v>
      </c>
      <c r="RJJ185" s="326" t="s">
        <v>127</v>
      </c>
      <c r="RJK185" s="326" t="s">
        <v>127</v>
      </c>
      <c r="RJL185" s="326" t="s">
        <v>127</v>
      </c>
      <c r="RJM185" s="326" t="s">
        <v>127</v>
      </c>
      <c r="RJN185" s="326" t="s">
        <v>127</v>
      </c>
      <c r="RJO185" s="326" t="s">
        <v>127</v>
      </c>
      <c r="RJP185" s="326" t="s">
        <v>127</v>
      </c>
      <c r="RJQ185" s="326" t="s">
        <v>127</v>
      </c>
      <c r="RJR185" s="326" t="s">
        <v>127</v>
      </c>
      <c r="RJS185" s="326" t="s">
        <v>127</v>
      </c>
      <c r="RJT185" s="326" t="s">
        <v>127</v>
      </c>
      <c r="RJU185" s="326" t="s">
        <v>127</v>
      </c>
      <c r="RJV185" s="326" t="s">
        <v>127</v>
      </c>
      <c r="RJW185" s="326" t="s">
        <v>127</v>
      </c>
      <c r="RJX185" s="326" t="s">
        <v>127</v>
      </c>
      <c r="RJY185" s="326" t="s">
        <v>127</v>
      </c>
      <c r="RJZ185" s="326" t="s">
        <v>127</v>
      </c>
      <c r="RKA185" s="326" t="s">
        <v>127</v>
      </c>
      <c r="RKB185" s="326" t="s">
        <v>127</v>
      </c>
      <c r="RKC185" s="326" t="s">
        <v>127</v>
      </c>
      <c r="RKD185" s="326" t="s">
        <v>127</v>
      </c>
      <c r="RKE185" s="326" t="s">
        <v>127</v>
      </c>
      <c r="RKF185" s="326" t="s">
        <v>127</v>
      </c>
      <c r="RKG185" s="326" t="s">
        <v>127</v>
      </c>
      <c r="RKH185" s="326" t="s">
        <v>127</v>
      </c>
      <c r="RKI185" s="326" t="s">
        <v>127</v>
      </c>
      <c r="RKJ185" s="326" t="s">
        <v>127</v>
      </c>
      <c r="RKK185" s="326" t="s">
        <v>127</v>
      </c>
      <c r="RKL185" s="326" t="s">
        <v>127</v>
      </c>
      <c r="RKM185" s="326" t="s">
        <v>127</v>
      </c>
      <c r="RKN185" s="326" t="s">
        <v>127</v>
      </c>
      <c r="RKO185" s="326" t="s">
        <v>127</v>
      </c>
      <c r="RKP185" s="326" t="s">
        <v>127</v>
      </c>
      <c r="RKQ185" s="326" t="s">
        <v>127</v>
      </c>
      <c r="RKR185" s="326" t="s">
        <v>127</v>
      </c>
      <c r="RKS185" s="326" t="s">
        <v>127</v>
      </c>
      <c r="RKT185" s="326" t="s">
        <v>127</v>
      </c>
      <c r="RKU185" s="326" t="s">
        <v>127</v>
      </c>
      <c r="RKV185" s="326" t="s">
        <v>127</v>
      </c>
      <c r="RKW185" s="326" t="s">
        <v>127</v>
      </c>
      <c r="RKX185" s="326" t="s">
        <v>127</v>
      </c>
      <c r="RKY185" s="326" t="s">
        <v>127</v>
      </c>
      <c r="RKZ185" s="326" t="s">
        <v>127</v>
      </c>
      <c r="RLA185" s="326" t="s">
        <v>127</v>
      </c>
      <c r="RLB185" s="326" t="s">
        <v>127</v>
      </c>
      <c r="RLC185" s="326" t="s">
        <v>127</v>
      </c>
      <c r="RLD185" s="326" t="s">
        <v>127</v>
      </c>
      <c r="RLE185" s="326" t="s">
        <v>127</v>
      </c>
      <c r="RLF185" s="326" t="s">
        <v>127</v>
      </c>
      <c r="RLG185" s="326" t="s">
        <v>127</v>
      </c>
      <c r="RLH185" s="326" t="s">
        <v>127</v>
      </c>
      <c r="RLI185" s="326" t="s">
        <v>127</v>
      </c>
      <c r="RLJ185" s="326" t="s">
        <v>127</v>
      </c>
      <c r="RLK185" s="326" t="s">
        <v>127</v>
      </c>
      <c r="RLL185" s="326" t="s">
        <v>127</v>
      </c>
      <c r="RLM185" s="326" t="s">
        <v>127</v>
      </c>
      <c r="RLN185" s="326" t="s">
        <v>127</v>
      </c>
      <c r="RLO185" s="326" t="s">
        <v>127</v>
      </c>
      <c r="RLP185" s="326" t="s">
        <v>127</v>
      </c>
      <c r="RLQ185" s="326" t="s">
        <v>127</v>
      </c>
      <c r="RLR185" s="326" t="s">
        <v>127</v>
      </c>
      <c r="RLS185" s="326" t="s">
        <v>127</v>
      </c>
      <c r="RLT185" s="326" t="s">
        <v>127</v>
      </c>
      <c r="RLU185" s="326" t="s">
        <v>127</v>
      </c>
      <c r="RLV185" s="326" t="s">
        <v>127</v>
      </c>
      <c r="RLW185" s="326" t="s">
        <v>127</v>
      </c>
      <c r="RLX185" s="326" t="s">
        <v>127</v>
      </c>
      <c r="RLY185" s="326" t="s">
        <v>127</v>
      </c>
      <c r="RLZ185" s="326" t="s">
        <v>127</v>
      </c>
      <c r="RMA185" s="326" t="s">
        <v>127</v>
      </c>
      <c r="RMB185" s="326" t="s">
        <v>127</v>
      </c>
      <c r="RMC185" s="326" t="s">
        <v>127</v>
      </c>
      <c r="RMD185" s="326" t="s">
        <v>127</v>
      </c>
      <c r="RME185" s="326" t="s">
        <v>127</v>
      </c>
      <c r="RMF185" s="326" t="s">
        <v>127</v>
      </c>
      <c r="RMG185" s="326" t="s">
        <v>127</v>
      </c>
      <c r="RMH185" s="326" t="s">
        <v>127</v>
      </c>
      <c r="RMI185" s="326" t="s">
        <v>127</v>
      </c>
      <c r="RMJ185" s="326" t="s">
        <v>127</v>
      </c>
      <c r="RMK185" s="326" t="s">
        <v>127</v>
      </c>
      <c r="RML185" s="326" t="s">
        <v>127</v>
      </c>
      <c r="RMM185" s="326" t="s">
        <v>127</v>
      </c>
      <c r="RMN185" s="326" t="s">
        <v>127</v>
      </c>
      <c r="RMO185" s="326" t="s">
        <v>127</v>
      </c>
      <c r="RMP185" s="326" t="s">
        <v>127</v>
      </c>
      <c r="RMQ185" s="326" t="s">
        <v>127</v>
      </c>
      <c r="RMR185" s="326" t="s">
        <v>127</v>
      </c>
      <c r="RMS185" s="326" t="s">
        <v>127</v>
      </c>
      <c r="RMT185" s="326" t="s">
        <v>127</v>
      </c>
      <c r="RMU185" s="326" t="s">
        <v>127</v>
      </c>
      <c r="RMV185" s="326" t="s">
        <v>127</v>
      </c>
      <c r="RMW185" s="326" t="s">
        <v>127</v>
      </c>
      <c r="RMX185" s="326" t="s">
        <v>127</v>
      </c>
      <c r="RMY185" s="326" t="s">
        <v>127</v>
      </c>
      <c r="RMZ185" s="326" t="s">
        <v>127</v>
      </c>
      <c r="RNA185" s="326" t="s">
        <v>127</v>
      </c>
      <c r="RNB185" s="326" t="s">
        <v>127</v>
      </c>
      <c r="RNC185" s="326" t="s">
        <v>127</v>
      </c>
      <c r="RND185" s="326" t="s">
        <v>127</v>
      </c>
      <c r="RNE185" s="326" t="s">
        <v>127</v>
      </c>
      <c r="RNF185" s="326" t="s">
        <v>127</v>
      </c>
      <c r="RNG185" s="326" t="s">
        <v>127</v>
      </c>
      <c r="RNH185" s="326" t="s">
        <v>127</v>
      </c>
      <c r="RNI185" s="326" t="s">
        <v>127</v>
      </c>
      <c r="RNJ185" s="326" t="s">
        <v>127</v>
      </c>
      <c r="RNK185" s="326" t="s">
        <v>127</v>
      </c>
      <c r="RNL185" s="326" t="s">
        <v>127</v>
      </c>
      <c r="RNM185" s="326" t="s">
        <v>127</v>
      </c>
      <c r="RNN185" s="326" t="s">
        <v>127</v>
      </c>
      <c r="RNO185" s="326" t="s">
        <v>127</v>
      </c>
      <c r="RNP185" s="326" t="s">
        <v>127</v>
      </c>
      <c r="RNQ185" s="326" t="s">
        <v>127</v>
      </c>
      <c r="RNR185" s="326" t="s">
        <v>127</v>
      </c>
      <c r="RNS185" s="326" t="s">
        <v>127</v>
      </c>
      <c r="RNT185" s="326" t="s">
        <v>127</v>
      </c>
      <c r="RNU185" s="326" t="s">
        <v>127</v>
      </c>
      <c r="RNV185" s="326" t="s">
        <v>127</v>
      </c>
      <c r="RNW185" s="326" t="s">
        <v>127</v>
      </c>
      <c r="RNX185" s="326" t="s">
        <v>127</v>
      </c>
      <c r="RNY185" s="326" t="s">
        <v>127</v>
      </c>
      <c r="RNZ185" s="326" t="s">
        <v>127</v>
      </c>
      <c r="ROA185" s="326" t="s">
        <v>127</v>
      </c>
      <c r="ROB185" s="326" t="s">
        <v>127</v>
      </c>
      <c r="ROC185" s="326" t="s">
        <v>127</v>
      </c>
      <c r="ROD185" s="326" t="s">
        <v>127</v>
      </c>
      <c r="ROE185" s="326" t="s">
        <v>127</v>
      </c>
      <c r="ROF185" s="326" t="s">
        <v>127</v>
      </c>
      <c r="ROG185" s="326" t="s">
        <v>127</v>
      </c>
      <c r="ROH185" s="326" t="s">
        <v>127</v>
      </c>
      <c r="ROI185" s="326" t="s">
        <v>127</v>
      </c>
      <c r="ROJ185" s="326" t="s">
        <v>127</v>
      </c>
      <c r="ROK185" s="326" t="s">
        <v>127</v>
      </c>
      <c r="ROL185" s="326" t="s">
        <v>127</v>
      </c>
      <c r="ROM185" s="326" t="s">
        <v>127</v>
      </c>
      <c r="RON185" s="326" t="s">
        <v>127</v>
      </c>
      <c r="ROO185" s="326" t="s">
        <v>127</v>
      </c>
      <c r="ROP185" s="326" t="s">
        <v>127</v>
      </c>
      <c r="ROQ185" s="326" t="s">
        <v>127</v>
      </c>
      <c r="ROR185" s="326" t="s">
        <v>127</v>
      </c>
      <c r="ROS185" s="326" t="s">
        <v>127</v>
      </c>
      <c r="ROT185" s="326" t="s">
        <v>127</v>
      </c>
      <c r="ROU185" s="326" t="s">
        <v>127</v>
      </c>
      <c r="ROV185" s="326" t="s">
        <v>127</v>
      </c>
      <c r="ROW185" s="326" t="s">
        <v>127</v>
      </c>
      <c r="ROX185" s="326" t="s">
        <v>127</v>
      </c>
      <c r="ROY185" s="326" t="s">
        <v>127</v>
      </c>
      <c r="ROZ185" s="326" t="s">
        <v>127</v>
      </c>
      <c r="RPA185" s="326" t="s">
        <v>127</v>
      </c>
      <c r="RPB185" s="326" t="s">
        <v>127</v>
      </c>
      <c r="RPC185" s="326" t="s">
        <v>127</v>
      </c>
      <c r="RPD185" s="326" t="s">
        <v>127</v>
      </c>
      <c r="RPE185" s="326" t="s">
        <v>127</v>
      </c>
      <c r="RPF185" s="326" t="s">
        <v>127</v>
      </c>
      <c r="RPG185" s="326" t="s">
        <v>127</v>
      </c>
      <c r="RPH185" s="326" t="s">
        <v>127</v>
      </c>
      <c r="RPI185" s="326" t="s">
        <v>127</v>
      </c>
      <c r="RPJ185" s="326" t="s">
        <v>127</v>
      </c>
      <c r="RPK185" s="326" t="s">
        <v>127</v>
      </c>
      <c r="RPL185" s="326" t="s">
        <v>127</v>
      </c>
      <c r="RPM185" s="326" t="s">
        <v>127</v>
      </c>
      <c r="RPN185" s="326" t="s">
        <v>127</v>
      </c>
      <c r="RPO185" s="326" t="s">
        <v>127</v>
      </c>
      <c r="RPP185" s="326" t="s">
        <v>127</v>
      </c>
      <c r="RPQ185" s="326" t="s">
        <v>127</v>
      </c>
      <c r="RPR185" s="326" t="s">
        <v>127</v>
      </c>
      <c r="RPS185" s="326" t="s">
        <v>127</v>
      </c>
      <c r="RPT185" s="326" t="s">
        <v>127</v>
      </c>
      <c r="RPU185" s="326" t="s">
        <v>127</v>
      </c>
      <c r="RPV185" s="326" t="s">
        <v>127</v>
      </c>
      <c r="RPW185" s="326" t="s">
        <v>127</v>
      </c>
      <c r="RPX185" s="326" t="s">
        <v>127</v>
      </c>
      <c r="RPY185" s="326" t="s">
        <v>127</v>
      </c>
      <c r="RPZ185" s="326" t="s">
        <v>127</v>
      </c>
      <c r="RQA185" s="326" t="s">
        <v>127</v>
      </c>
      <c r="RQB185" s="326" t="s">
        <v>127</v>
      </c>
      <c r="RQC185" s="326" t="s">
        <v>127</v>
      </c>
      <c r="RQD185" s="326" t="s">
        <v>127</v>
      </c>
      <c r="RQE185" s="326" t="s">
        <v>127</v>
      </c>
      <c r="RQF185" s="326" t="s">
        <v>127</v>
      </c>
      <c r="RQG185" s="326" t="s">
        <v>127</v>
      </c>
      <c r="RQH185" s="326" t="s">
        <v>127</v>
      </c>
      <c r="RQI185" s="326" t="s">
        <v>127</v>
      </c>
      <c r="RQJ185" s="326" t="s">
        <v>127</v>
      </c>
      <c r="RQK185" s="326" t="s">
        <v>127</v>
      </c>
      <c r="RQL185" s="326" t="s">
        <v>127</v>
      </c>
      <c r="RQM185" s="326" t="s">
        <v>127</v>
      </c>
      <c r="RQN185" s="326" t="s">
        <v>127</v>
      </c>
      <c r="RQO185" s="326" t="s">
        <v>127</v>
      </c>
      <c r="RQP185" s="326" t="s">
        <v>127</v>
      </c>
      <c r="RQQ185" s="326" t="s">
        <v>127</v>
      </c>
      <c r="RQR185" s="326" t="s">
        <v>127</v>
      </c>
      <c r="RQS185" s="326" t="s">
        <v>127</v>
      </c>
      <c r="RQT185" s="326" t="s">
        <v>127</v>
      </c>
      <c r="RQU185" s="326" t="s">
        <v>127</v>
      </c>
      <c r="RQV185" s="326" t="s">
        <v>127</v>
      </c>
      <c r="RQW185" s="326" t="s">
        <v>127</v>
      </c>
      <c r="RQX185" s="326" t="s">
        <v>127</v>
      </c>
      <c r="RQY185" s="326" t="s">
        <v>127</v>
      </c>
      <c r="RQZ185" s="326" t="s">
        <v>127</v>
      </c>
      <c r="RRA185" s="326" t="s">
        <v>127</v>
      </c>
      <c r="RRB185" s="326" t="s">
        <v>127</v>
      </c>
      <c r="RRC185" s="326" t="s">
        <v>127</v>
      </c>
      <c r="RRD185" s="326" t="s">
        <v>127</v>
      </c>
      <c r="RRE185" s="326" t="s">
        <v>127</v>
      </c>
      <c r="RRF185" s="326" t="s">
        <v>127</v>
      </c>
      <c r="RRG185" s="326" t="s">
        <v>127</v>
      </c>
      <c r="RRH185" s="326" t="s">
        <v>127</v>
      </c>
      <c r="RRI185" s="326" t="s">
        <v>127</v>
      </c>
      <c r="RRJ185" s="326" t="s">
        <v>127</v>
      </c>
      <c r="RRK185" s="326" t="s">
        <v>127</v>
      </c>
      <c r="RRL185" s="326" t="s">
        <v>127</v>
      </c>
      <c r="RRM185" s="326" t="s">
        <v>127</v>
      </c>
      <c r="RRN185" s="326" t="s">
        <v>127</v>
      </c>
      <c r="RRO185" s="326" t="s">
        <v>127</v>
      </c>
      <c r="RRP185" s="326" t="s">
        <v>127</v>
      </c>
      <c r="RRQ185" s="326" t="s">
        <v>127</v>
      </c>
      <c r="RRR185" s="326" t="s">
        <v>127</v>
      </c>
      <c r="RRS185" s="326" t="s">
        <v>127</v>
      </c>
      <c r="RRT185" s="326" t="s">
        <v>127</v>
      </c>
      <c r="RRU185" s="326" t="s">
        <v>127</v>
      </c>
      <c r="RRV185" s="326" t="s">
        <v>127</v>
      </c>
      <c r="RRW185" s="326" t="s">
        <v>127</v>
      </c>
      <c r="RRX185" s="326" t="s">
        <v>127</v>
      </c>
      <c r="RRY185" s="326" t="s">
        <v>127</v>
      </c>
      <c r="RRZ185" s="326" t="s">
        <v>127</v>
      </c>
      <c r="RSA185" s="326" t="s">
        <v>127</v>
      </c>
      <c r="RSB185" s="326" t="s">
        <v>127</v>
      </c>
      <c r="RSC185" s="326" t="s">
        <v>127</v>
      </c>
      <c r="RSD185" s="326" t="s">
        <v>127</v>
      </c>
      <c r="RSE185" s="326" t="s">
        <v>127</v>
      </c>
      <c r="RSF185" s="326" t="s">
        <v>127</v>
      </c>
      <c r="RSG185" s="326" t="s">
        <v>127</v>
      </c>
      <c r="RSH185" s="326" t="s">
        <v>127</v>
      </c>
      <c r="RSI185" s="326" t="s">
        <v>127</v>
      </c>
      <c r="RSJ185" s="326" t="s">
        <v>127</v>
      </c>
      <c r="RSK185" s="326" t="s">
        <v>127</v>
      </c>
      <c r="RSL185" s="326" t="s">
        <v>127</v>
      </c>
      <c r="RSM185" s="326" t="s">
        <v>127</v>
      </c>
      <c r="RSN185" s="326" t="s">
        <v>127</v>
      </c>
      <c r="RSO185" s="326" t="s">
        <v>127</v>
      </c>
      <c r="RSP185" s="326" t="s">
        <v>127</v>
      </c>
      <c r="RSQ185" s="326" t="s">
        <v>127</v>
      </c>
      <c r="RSR185" s="326" t="s">
        <v>127</v>
      </c>
      <c r="RSS185" s="326" t="s">
        <v>127</v>
      </c>
      <c r="RST185" s="326" t="s">
        <v>127</v>
      </c>
      <c r="RSU185" s="326" t="s">
        <v>127</v>
      </c>
      <c r="RSV185" s="326" t="s">
        <v>127</v>
      </c>
      <c r="RSW185" s="326" t="s">
        <v>127</v>
      </c>
      <c r="RSX185" s="326" t="s">
        <v>127</v>
      </c>
      <c r="RSY185" s="326" t="s">
        <v>127</v>
      </c>
      <c r="RSZ185" s="326" t="s">
        <v>127</v>
      </c>
      <c r="RTA185" s="326" t="s">
        <v>127</v>
      </c>
      <c r="RTB185" s="326" t="s">
        <v>127</v>
      </c>
      <c r="RTC185" s="326" t="s">
        <v>127</v>
      </c>
      <c r="RTD185" s="326" t="s">
        <v>127</v>
      </c>
      <c r="RTE185" s="326" t="s">
        <v>127</v>
      </c>
      <c r="RTF185" s="326" t="s">
        <v>127</v>
      </c>
      <c r="RTG185" s="326" t="s">
        <v>127</v>
      </c>
      <c r="RTH185" s="326" t="s">
        <v>127</v>
      </c>
      <c r="RTI185" s="326" t="s">
        <v>127</v>
      </c>
      <c r="RTJ185" s="326" t="s">
        <v>127</v>
      </c>
      <c r="RTK185" s="326" t="s">
        <v>127</v>
      </c>
      <c r="RTL185" s="326" t="s">
        <v>127</v>
      </c>
      <c r="RTM185" s="326" t="s">
        <v>127</v>
      </c>
      <c r="RTN185" s="326" t="s">
        <v>127</v>
      </c>
      <c r="RTO185" s="326" t="s">
        <v>127</v>
      </c>
      <c r="RTP185" s="326" t="s">
        <v>127</v>
      </c>
      <c r="RTQ185" s="326" t="s">
        <v>127</v>
      </c>
      <c r="RTR185" s="326" t="s">
        <v>127</v>
      </c>
      <c r="RTS185" s="326" t="s">
        <v>127</v>
      </c>
      <c r="RTT185" s="326" t="s">
        <v>127</v>
      </c>
      <c r="RTU185" s="326" t="s">
        <v>127</v>
      </c>
      <c r="RTV185" s="326" t="s">
        <v>127</v>
      </c>
      <c r="RTW185" s="326" t="s">
        <v>127</v>
      </c>
      <c r="RTX185" s="326" t="s">
        <v>127</v>
      </c>
      <c r="RTY185" s="326" t="s">
        <v>127</v>
      </c>
      <c r="RTZ185" s="326" t="s">
        <v>127</v>
      </c>
      <c r="RUA185" s="326" t="s">
        <v>127</v>
      </c>
      <c r="RUB185" s="326" t="s">
        <v>127</v>
      </c>
      <c r="RUC185" s="326" t="s">
        <v>127</v>
      </c>
      <c r="RUD185" s="326" t="s">
        <v>127</v>
      </c>
      <c r="RUE185" s="326" t="s">
        <v>127</v>
      </c>
      <c r="RUF185" s="326" t="s">
        <v>127</v>
      </c>
      <c r="RUG185" s="326" t="s">
        <v>127</v>
      </c>
      <c r="RUH185" s="326" t="s">
        <v>127</v>
      </c>
      <c r="RUI185" s="326" t="s">
        <v>127</v>
      </c>
      <c r="RUJ185" s="326" t="s">
        <v>127</v>
      </c>
      <c r="RUK185" s="326" t="s">
        <v>127</v>
      </c>
      <c r="RUL185" s="326" t="s">
        <v>127</v>
      </c>
      <c r="RUM185" s="326" t="s">
        <v>127</v>
      </c>
      <c r="RUN185" s="326" t="s">
        <v>127</v>
      </c>
      <c r="RUO185" s="326" t="s">
        <v>127</v>
      </c>
      <c r="RUP185" s="326" t="s">
        <v>127</v>
      </c>
      <c r="RUQ185" s="326" t="s">
        <v>127</v>
      </c>
      <c r="RUR185" s="326" t="s">
        <v>127</v>
      </c>
      <c r="RUS185" s="326" t="s">
        <v>127</v>
      </c>
      <c r="RUT185" s="326" t="s">
        <v>127</v>
      </c>
      <c r="RUU185" s="326" t="s">
        <v>127</v>
      </c>
      <c r="RUV185" s="326" t="s">
        <v>127</v>
      </c>
      <c r="RUW185" s="326" t="s">
        <v>127</v>
      </c>
      <c r="RUX185" s="326" t="s">
        <v>127</v>
      </c>
      <c r="RUY185" s="326" t="s">
        <v>127</v>
      </c>
      <c r="RUZ185" s="326" t="s">
        <v>127</v>
      </c>
      <c r="RVA185" s="326" t="s">
        <v>127</v>
      </c>
      <c r="RVB185" s="326" t="s">
        <v>127</v>
      </c>
      <c r="RVC185" s="326" t="s">
        <v>127</v>
      </c>
      <c r="RVD185" s="326" t="s">
        <v>127</v>
      </c>
      <c r="RVE185" s="326" t="s">
        <v>127</v>
      </c>
      <c r="RVF185" s="326" t="s">
        <v>127</v>
      </c>
      <c r="RVG185" s="326" t="s">
        <v>127</v>
      </c>
      <c r="RVH185" s="326" t="s">
        <v>127</v>
      </c>
      <c r="RVI185" s="326" t="s">
        <v>127</v>
      </c>
      <c r="RVJ185" s="326" t="s">
        <v>127</v>
      </c>
      <c r="RVK185" s="326" t="s">
        <v>127</v>
      </c>
      <c r="RVL185" s="326" t="s">
        <v>127</v>
      </c>
      <c r="RVM185" s="326" t="s">
        <v>127</v>
      </c>
      <c r="RVN185" s="326" t="s">
        <v>127</v>
      </c>
      <c r="RVO185" s="326" t="s">
        <v>127</v>
      </c>
      <c r="RVP185" s="326" t="s">
        <v>127</v>
      </c>
      <c r="RVQ185" s="326" t="s">
        <v>127</v>
      </c>
      <c r="RVR185" s="326" t="s">
        <v>127</v>
      </c>
      <c r="RVS185" s="326" t="s">
        <v>127</v>
      </c>
      <c r="RVT185" s="326" t="s">
        <v>127</v>
      </c>
      <c r="RVU185" s="326" t="s">
        <v>127</v>
      </c>
      <c r="RVV185" s="326" t="s">
        <v>127</v>
      </c>
      <c r="RVW185" s="326" t="s">
        <v>127</v>
      </c>
      <c r="RVX185" s="326" t="s">
        <v>127</v>
      </c>
      <c r="RVY185" s="326" t="s">
        <v>127</v>
      </c>
      <c r="RVZ185" s="326" t="s">
        <v>127</v>
      </c>
      <c r="RWA185" s="326" t="s">
        <v>127</v>
      </c>
      <c r="RWB185" s="326" t="s">
        <v>127</v>
      </c>
      <c r="RWC185" s="326" t="s">
        <v>127</v>
      </c>
      <c r="RWD185" s="326" t="s">
        <v>127</v>
      </c>
      <c r="RWE185" s="326" t="s">
        <v>127</v>
      </c>
      <c r="RWF185" s="326" t="s">
        <v>127</v>
      </c>
      <c r="RWG185" s="326" t="s">
        <v>127</v>
      </c>
      <c r="RWH185" s="326" t="s">
        <v>127</v>
      </c>
      <c r="RWI185" s="326" t="s">
        <v>127</v>
      </c>
      <c r="RWJ185" s="326" t="s">
        <v>127</v>
      </c>
      <c r="RWK185" s="326" t="s">
        <v>127</v>
      </c>
      <c r="RWL185" s="326" t="s">
        <v>127</v>
      </c>
      <c r="RWM185" s="326" t="s">
        <v>127</v>
      </c>
      <c r="RWN185" s="326" t="s">
        <v>127</v>
      </c>
      <c r="RWO185" s="326" t="s">
        <v>127</v>
      </c>
      <c r="RWP185" s="326" t="s">
        <v>127</v>
      </c>
      <c r="RWQ185" s="326" t="s">
        <v>127</v>
      </c>
      <c r="RWR185" s="326" t="s">
        <v>127</v>
      </c>
      <c r="RWS185" s="326" t="s">
        <v>127</v>
      </c>
      <c r="RWT185" s="326" t="s">
        <v>127</v>
      </c>
      <c r="RWU185" s="326" t="s">
        <v>127</v>
      </c>
      <c r="RWV185" s="326" t="s">
        <v>127</v>
      </c>
      <c r="RWW185" s="326" t="s">
        <v>127</v>
      </c>
      <c r="RWX185" s="326" t="s">
        <v>127</v>
      </c>
      <c r="RWY185" s="326" t="s">
        <v>127</v>
      </c>
      <c r="RWZ185" s="326" t="s">
        <v>127</v>
      </c>
      <c r="RXA185" s="326" t="s">
        <v>127</v>
      </c>
      <c r="RXB185" s="326" t="s">
        <v>127</v>
      </c>
      <c r="RXC185" s="326" t="s">
        <v>127</v>
      </c>
      <c r="RXD185" s="326" t="s">
        <v>127</v>
      </c>
      <c r="RXE185" s="326" t="s">
        <v>127</v>
      </c>
      <c r="RXF185" s="326" t="s">
        <v>127</v>
      </c>
      <c r="RXG185" s="326" t="s">
        <v>127</v>
      </c>
      <c r="RXH185" s="326" t="s">
        <v>127</v>
      </c>
      <c r="RXI185" s="326" t="s">
        <v>127</v>
      </c>
      <c r="RXJ185" s="326" t="s">
        <v>127</v>
      </c>
      <c r="RXK185" s="326" t="s">
        <v>127</v>
      </c>
      <c r="RXL185" s="326" t="s">
        <v>127</v>
      </c>
      <c r="RXM185" s="326" t="s">
        <v>127</v>
      </c>
      <c r="RXN185" s="326" t="s">
        <v>127</v>
      </c>
      <c r="RXO185" s="326" t="s">
        <v>127</v>
      </c>
      <c r="RXP185" s="326" t="s">
        <v>127</v>
      </c>
      <c r="RXQ185" s="326" t="s">
        <v>127</v>
      </c>
      <c r="RXR185" s="326" t="s">
        <v>127</v>
      </c>
      <c r="RXS185" s="326" t="s">
        <v>127</v>
      </c>
      <c r="RXT185" s="326" t="s">
        <v>127</v>
      </c>
      <c r="RXU185" s="326" t="s">
        <v>127</v>
      </c>
      <c r="RXV185" s="326" t="s">
        <v>127</v>
      </c>
      <c r="RXW185" s="326" t="s">
        <v>127</v>
      </c>
      <c r="RXX185" s="326" t="s">
        <v>127</v>
      </c>
      <c r="RXY185" s="326" t="s">
        <v>127</v>
      </c>
      <c r="RXZ185" s="326" t="s">
        <v>127</v>
      </c>
      <c r="RYA185" s="326" t="s">
        <v>127</v>
      </c>
      <c r="RYB185" s="326" t="s">
        <v>127</v>
      </c>
      <c r="RYC185" s="326" t="s">
        <v>127</v>
      </c>
      <c r="RYD185" s="326" t="s">
        <v>127</v>
      </c>
      <c r="RYE185" s="326" t="s">
        <v>127</v>
      </c>
      <c r="RYF185" s="326" t="s">
        <v>127</v>
      </c>
      <c r="RYG185" s="326" t="s">
        <v>127</v>
      </c>
      <c r="RYH185" s="326" t="s">
        <v>127</v>
      </c>
      <c r="RYI185" s="326" t="s">
        <v>127</v>
      </c>
      <c r="RYJ185" s="326" t="s">
        <v>127</v>
      </c>
      <c r="RYK185" s="326" t="s">
        <v>127</v>
      </c>
      <c r="RYL185" s="326" t="s">
        <v>127</v>
      </c>
      <c r="RYM185" s="326" t="s">
        <v>127</v>
      </c>
      <c r="RYN185" s="326" t="s">
        <v>127</v>
      </c>
      <c r="RYO185" s="326" t="s">
        <v>127</v>
      </c>
      <c r="RYP185" s="326" t="s">
        <v>127</v>
      </c>
      <c r="RYQ185" s="326" t="s">
        <v>127</v>
      </c>
      <c r="RYR185" s="326" t="s">
        <v>127</v>
      </c>
      <c r="RYS185" s="326" t="s">
        <v>127</v>
      </c>
      <c r="RYT185" s="326" t="s">
        <v>127</v>
      </c>
      <c r="RYU185" s="326" t="s">
        <v>127</v>
      </c>
      <c r="RYV185" s="326" t="s">
        <v>127</v>
      </c>
      <c r="RYW185" s="326" t="s">
        <v>127</v>
      </c>
      <c r="RYX185" s="326" t="s">
        <v>127</v>
      </c>
      <c r="RYY185" s="326" t="s">
        <v>127</v>
      </c>
      <c r="RYZ185" s="326" t="s">
        <v>127</v>
      </c>
      <c r="RZA185" s="326" t="s">
        <v>127</v>
      </c>
      <c r="RZB185" s="326" t="s">
        <v>127</v>
      </c>
      <c r="RZC185" s="326" t="s">
        <v>127</v>
      </c>
      <c r="RZD185" s="326" t="s">
        <v>127</v>
      </c>
      <c r="RZE185" s="326" t="s">
        <v>127</v>
      </c>
      <c r="RZF185" s="326" t="s">
        <v>127</v>
      </c>
      <c r="RZG185" s="326" t="s">
        <v>127</v>
      </c>
      <c r="RZH185" s="326" t="s">
        <v>127</v>
      </c>
      <c r="RZI185" s="326" t="s">
        <v>127</v>
      </c>
      <c r="RZJ185" s="326" t="s">
        <v>127</v>
      </c>
      <c r="RZK185" s="326" t="s">
        <v>127</v>
      </c>
      <c r="RZL185" s="326" t="s">
        <v>127</v>
      </c>
      <c r="RZM185" s="326" t="s">
        <v>127</v>
      </c>
      <c r="RZN185" s="326" t="s">
        <v>127</v>
      </c>
      <c r="RZO185" s="326" t="s">
        <v>127</v>
      </c>
      <c r="RZP185" s="326" t="s">
        <v>127</v>
      </c>
      <c r="RZQ185" s="326" t="s">
        <v>127</v>
      </c>
      <c r="RZR185" s="326" t="s">
        <v>127</v>
      </c>
      <c r="RZS185" s="326" t="s">
        <v>127</v>
      </c>
      <c r="RZT185" s="326" t="s">
        <v>127</v>
      </c>
      <c r="RZU185" s="326" t="s">
        <v>127</v>
      </c>
      <c r="RZV185" s="326" t="s">
        <v>127</v>
      </c>
      <c r="RZW185" s="326" t="s">
        <v>127</v>
      </c>
      <c r="RZX185" s="326" t="s">
        <v>127</v>
      </c>
      <c r="RZY185" s="326" t="s">
        <v>127</v>
      </c>
      <c r="RZZ185" s="326" t="s">
        <v>127</v>
      </c>
      <c r="SAA185" s="326" t="s">
        <v>127</v>
      </c>
      <c r="SAB185" s="326" t="s">
        <v>127</v>
      </c>
      <c r="SAC185" s="326" t="s">
        <v>127</v>
      </c>
      <c r="SAD185" s="326" t="s">
        <v>127</v>
      </c>
      <c r="SAE185" s="326" t="s">
        <v>127</v>
      </c>
      <c r="SAF185" s="326" t="s">
        <v>127</v>
      </c>
      <c r="SAG185" s="326" t="s">
        <v>127</v>
      </c>
      <c r="SAH185" s="326" t="s">
        <v>127</v>
      </c>
      <c r="SAI185" s="326" t="s">
        <v>127</v>
      </c>
      <c r="SAJ185" s="326" t="s">
        <v>127</v>
      </c>
      <c r="SAK185" s="326" t="s">
        <v>127</v>
      </c>
      <c r="SAL185" s="326" t="s">
        <v>127</v>
      </c>
      <c r="SAM185" s="326" t="s">
        <v>127</v>
      </c>
      <c r="SAN185" s="326" t="s">
        <v>127</v>
      </c>
      <c r="SAO185" s="326" t="s">
        <v>127</v>
      </c>
      <c r="SAP185" s="326" t="s">
        <v>127</v>
      </c>
      <c r="SAQ185" s="326" t="s">
        <v>127</v>
      </c>
      <c r="SAR185" s="326" t="s">
        <v>127</v>
      </c>
      <c r="SAS185" s="326" t="s">
        <v>127</v>
      </c>
      <c r="SAT185" s="326" t="s">
        <v>127</v>
      </c>
      <c r="SAU185" s="326" t="s">
        <v>127</v>
      </c>
      <c r="SAV185" s="326" t="s">
        <v>127</v>
      </c>
      <c r="SAW185" s="326" t="s">
        <v>127</v>
      </c>
      <c r="SAX185" s="326" t="s">
        <v>127</v>
      </c>
      <c r="SAY185" s="326" t="s">
        <v>127</v>
      </c>
      <c r="SAZ185" s="326" t="s">
        <v>127</v>
      </c>
      <c r="SBA185" s="326" t="s">
        <v>127</v>
      </c>
      <c r="SBB185" s="326" t="s">
        <v>127</v>
      </c>
      <c r="SBC185" s="326" t="s">
        <v>127</v>
      </c>
      <c r="SBD185" s="326" t="s">
        <v>127</v>
      </c>
      <c r="SBE185" s="326" t="s">
        <v>127</v>
      </c>
      <c r="SBF185" s="326" t="s">
        <v>127</v>
      </c>
      <c r="SBG185" s="326" t="s">
        <v>127</v>
      </c>
      <c r="SBH185" s="326" t="s">
        <v>127</v>
      </c>
      <c r="SBI185" s="326" t="s">
        <v>127</v>
      </c>
      <c r="SBJ185" s="326" t="s">
        <v>127</v>
      </c>
      <c r="SBK185" s="326" t="s">
        <v>127</v>
      </c>
      <c r="SBL185" s="326" t="s">
        <v>127</v>
      </c>
      <c r="SBM185" s="326" t="s">
        <v>127</v>
      </c>
      <c r="SBN185" s="326" t="s">
        <v>127</v>
      </c>
      <c r="SBO185" s="326" t="s">
        <v>127</v>
      </c>
      <c r="SBP185" s="326" t="s">
        <v>127</v>
      </c>
      <c r="SBQ185" s="326" t="s">
        <v>127</v>
      </c>
      <c r="SBR185" s="326" t="s">
        <v>127</v>
      </c>
      <c r="SBS185" s="326" t="s">
        <v>127</v>
      </c>
      <c r="SBT185" s="326" t="s">
        <v>127</v>
      </c>
      <c r="SBU185" s="326" t="s">
        <v>127</v>
      </c>
      <c r="SBV185" s="326" t="s">
        <v>127</v>
      </c>
      <c r="SBW185" s="326" t="s">
        <v>127</v>
      </c>
      <c r="SBX185" s="326" t="s">
        <v>127</v>
      </c>
      <c r="SBY185" s="326" t="s">
        <v>127</v>
      </c>
      <c r="SBZ185" s="326" t="s">
        <v>127</v>
      </c>
      <c r="SCA185" s="326" t="s">
        <v>127</v>
      </c>
      <c r="SCB185" s="326" t="s">
        <v>127</v>
      </c>
      <c r="SCC185" s="326" t="s">
        <v>127</v>
      </c>
      <c r="SCD185" s="326" t="s">
        <v>127</v>
      </c>
      <c r="SCE185" s="326" t="s">
        <v>127</v>
      </c>
      <c r="SCF185" s="326" t="s">
        <v>127</v>
      </c>
      <c r="SCG185" s="326" t="s">
        <v>127</v>
      </c>
      <c r="SCH185" s="326" t="s">
        <v>127</v>
      </c>
      <c r="SCI185" s="326" t="s">
        <v>127</v>
      </c>
      <c r="SCJ185" s="326" t="s">
        <v>127</v>
      </c>
      <c r="SCK185" s="326" t="s">
        <v>127</v>
      </c>
      <c r="SCL185" s="326" t="s">
        <v>127</v>
      </c>
      <c r="SCM185" s="326" t="s">
        <v>127</v>
      </c>
      <c r="SCN185" s="326" t="s">
        <v>127</v>
      </c>
      <c r="SCO185" s="326" t="s">
        <v>127</v>
      </c>
      <c r="SCP185" s="326" t="s">
        <v>127</v>
      </c>
      <c r="SCQ185" s="326" t="s">
        <v>127</v>
      </c>
      <c r="SCR185" s="326" t="s">
        <v>127</v>
      </c>
      <c r="SCS185" s="326" t="s">
        <v>127</v>
      </c>
      <c r="SCT185" s="326" t="s">
        <v>127</v>
      </c>
      <c r="SCU185" s="326" t="s">
        <v>127</v>
      </c>
      <c r="SCV185" s="326" t="s">
        <v>127</v>
      </c>
      <c r="SCW185" s="326" t="s">
        <v>127</v>
      </c>
      <c r="SCX185" s="326" t="s">
        <v>127</v>
      </c>
      <c r="SCY185" s="326" t="s">
        <v>127</v>
      </c>
      <c r="SCZ185" s="326" t="s">
        <v>127</v>
      </c>
      <c r="SDA185" s="326" t="s">
        <v>127</v>
      </c>
      <c r="SDB185" s="326" t="s">
        <v>127</v>
      </c>
      <c r="SDC185" s="326" t="s">
        <v>127</v>
      </c>
      <c r="SDD185" s="326" t="s">
        <v>127</v>
      </c>
      <c r="SDE185" s="326" t="s">
        <v>127</v>
      </c>
      <c r="SDF185" s="326" t="s">
        <v>127</v>
      </c>
      <c r="SDG185" s="326" t="s">
        <v>127</v>
      </c>
      <c r="SDH185" s="326" t="s">
        <v>127</v>
      </c>
      <c r="SDI185" s="326" t="s">
        <v>127</v>
      </c>
      <c r="SDJ185" s="326" t="s">
        <v>127</v>
      </c>
      <c r="SDK185" s="326" t="s">
        <v>127</v>
      </c>
      <c r="SDL185" s="326" t="s">
        <v>127</v>
      </c>
      <c r="SDM185" s="326" t="s">
        <v>127</v>
      </c>
      <c r="SDN185" s="326" t="s">
        <v>127</v>
      </c>
      <c r="SDO185" s="326" t="s">
        <v>127</v>
      </c>
      <c r="SDP185" s="326" t="s">
        <v>127</v>
      </c>
      <c r="SDQ185" s="326" t="s">
        <v>127</v>
      </c>
      <c r="SDR185" s="326" t="s">
        <v>127</v>
      </c>
      <c r="SDS185" s="326" t="s">
        <v>127</v>
      </c>
      <c r="SDT185" s="326" t="s">
        <v>127</v>
      </c>
      <c r="SDU185" s="326" t="s">
        <v>127</v>
      </c>
      <c r="SDV185" s="326" t="s">
        <v>127</v>
      </c>
      <c r="SDW185" s="326" t="s">
        <v>127</v>
      </c>
      <c r="SDX185" s="326" t="s">
        <v>127</v>
      </c>
      <c r="SDY185" s="326" t="s">
        <v>127</v>
      </c>
      <c r="SDZ185" s="326" t="s">
        <v>127</v>
      </c>
      <c r="SEA185" s="326" t="s">
        <v>127</v>
      </c>
      <c r="SEB185" s="326" t="s">
        <v>127</v>
      </c>
      <c r="SEC185" s="326" t="s">
        <v>127</v>
      </c>
      <c r="SED185" s="326" t="s">
        <v>127</v>
      </c>
      <c r="SEE185" s="326" t="s">
        <v>127</v>
      </c>
      <c r="SEF185" s="326" t="s">
        <v>127</v>
      </c>
      <c r="SEG185" s="326" t="s">
        <v>127</v>
      </c>
      <c r="SEH185" s="326" t="s">
        <v>127</v>
      </c>
      <c r="SEI185" s="326" t="s">
        <v>127</v>
      </c>
      <c r="SEJ185" s="326" t="s">
        <v>127</v>
      </c>
      <c r="SEK185" s="326" t="s">
        <v>127</v>
      </c>
      <c r="SEL185" s="326" t="s">
        <v>127</v>
      </c>
      <c r="SEM185" s="326" t="s">
        <v>127</v>
      </c>
      <c r="SEN185" s="326" t="s">
        <v>127</v>
      </c>
      <c r="SEO185" s="326" t="s">
        <v>127</v>
      </c>
      <c r="SEP185" s="326" t="s">
        <v>127</v>
      </c>
      <c r="SEQ185" s="326" t="s">
        <v>127</v>
      </c>
      <c r="SER185" s="326" t="s">
        <v>127</v>
      </c>
      <c r="SES185" s="326" t="s">
        <v>127</v>
      </c>
      <c r="SET185" s="326" t="s">
        <v>127</v>
      </c>
      <c r="SEU185" s="326" t="s">
        <v>127</v>
      </c>
      <c r="SEV185" s="326" t="s">
        <v>127</v>
      </c>
      <c r="SEW185" s="326" t="s">
        <v>127</v>
      </c>
      <c r="SEX185" s="326" t="s">
        <v>127</v>
      </c>
      <c r="SEY185" s="326" t="s">
        <v>127</v>
      </c>
      <c r="SEZ185" s="326" t="s">
        <v>127</v>
      </c>
      <c r="SFA185" s="326" t="s">
        <v>127</v>
      </c>
      <c r="SFB185" s="326" t="s">
        <v>127</v>
      </c>
      <c r="SFC185" s="326" t="s">
        <v>127</v>
      </c>
      <c r="SFD185" s="326" t="s">
        <v>127</v>
      </c>
      <c r="SFE185" s="326" t="s">
        <v>127</v>
      </c>
      <c r="SFF185" s="326" t="s">
        <v>127</v>
      </c>
      <c r="SFG185" s="326" t="s">
        <v>127</v>
      </c>
      <c r="SFH185" s="326" t="s">
        <v>127</v>
      </c>
      <c r="SFI185" s="326" t="s">
        <v>127</v>
      </c>
      <c r="SFJ185" s="326" t="s">
        <v>127</v>
      </c>
      <c r="SFK185" s="326" t="s">
        <v>127</v>
      </c>
      <c r="SFL185" s="326" t="s">
        <v>127</v>
      </c>
      <c r="SFM185" s="326" t="s">
        <v>127</v>
      </c>
      <c r="SFN185" s="326" t="s">
        <v>127</v>
      </c>
      <c r="SFO185" s="326" t="s">
        <v>127</v>
      </c>
      <c r="SFP185" s="326" t="s">
        <v>127</v>
      </c>
      <c r="SFQ185" s="326" t="s">
        <v>127</v>
      </c>
      <c r="SFR185" s="326" t="s">
        <v>127</v>
      </c>
      <c r="SFS185" s="326" t="s">
        <v>127</v>
      </c>
      <c r="SFT185" s="326" t="s">
        <v>127</v>
      </c>
      <c r="SFU185" s="326" t="s">
        <v>127</v>
      </c>
      <c r="SFV185" s="326" t="s">
        <v>127</v>
      </c>
      <c r="SFW185" s="326" t="s">
        <v>127</v>
      </c>
      <c r="SFX185" s="326" t="s">
        <v>127</v>
      </c>
      <c r="SFY185" s="326" t="s">
        <v>127</v>
      </c>
      <c r="SFZ185" s="326" t="s">
        <v>127</v>
      </c>
      <c r="SGA185" s="326" t="s">
        <v>127</v>
      </c>
      <c r="SGB185" s="326" t="s">
        <v>127</v>
      </c>
      <c r="SGC185" s="326" t="s">
        <v>127</v>
      </c>
      <c r="SGD185" s="326" t="s">
        <v>127</v>
      </c>
      <c r="SGE185" s="326" t="s">
        <v>127</v>
      </c>
      <c r="SGF185" s="326" t="s">
        <v>127</v>
      </c>
      <c r="SGG185" s="326" t="s">
        <v>127</v>
      </c>
      <c r="SGH185" s="326" t="s">
        <v>127</v>
      </c>
      <c r="SGI185" s="326" t="s">
        <v>127</v>
      </c>
      <c r="SGJ185" s="326" t="s">
        <v>127</v>
      </c>
      <c r="SGK185" s="326" t="s">
        <v>127</v>
      </c>
      <c r="SGL185" s="326" t="s">
        <v>127</v>
      </c>
      <c r="SGM185" s="326" t="s">
        <v>127</v>
      </c>
      <c r="SGN185" s="326" t="s">
        <v>127</v>
      </c>
      <c r="SGO185" s="326" t="s">
        <v>127</v>
      </c>
      <c r="SGP185" s="326" t="s">
        <v>127</v>
      </c>
      <c r="SGQ185" s="326" t="s">
        <v>127</v>
      </c>
      <c r="SGR185" s="326" t="s">
        <v>127</v>
      </c>
      <c r="SGS185" s="326" t="s">
        <v>127</v>
      </c>
      <c r="SGT185" s="326" t="s">
        <v>127</v>
      </c>
      <c r="SGU185" s="326" t="s">
        <v>127</v>
      </c>
      <c r="SGV185" s="326" t="s">
        <v>127</v>
      </c>
      <c r="SGW185" s="326" t="s">
        <v>127</v>
      </c>
      <c r="SGX185" s="326" t="s">
        <v>127</v>
      </c>
      <c r="SGY185" s="326" t="s">
        <v>127</v>
      </c>
      <c r="SGZ185" s="326" t="s">
        <v>127</v>
      </c>
      <c r="SHA185" s="326" t="s">
        <v>127</v>
      </c>
      <c r="SHB185" s="326" t="s">
        <v>127</v>
      </c>
      <c r="SHC185" s="326" t="s">
        <v>127</v>
      </c>
      <c r="SHD185" s="326" t="s">
        <v>127</v>
      </c>
      <c r="SHE185" s="326" t="s">
        <v>127</v>
      </c>
      <c r="SHF185" s="326" t="s">
        <v>127</v>
      </c>
      <c r="SHG185" s="326" t="s">
        <v>127</v>
      </c>
      <c r="SHH185" s="326" t="s">
        <v>127</v>
      </c>
      <c r="SHI185" s="326" t="s">
        <v>127</v>
      </c>
      <c r="SHJ185" s="326" t="s">
        <v>127</v>
      </c>
      <c r="SHK185" s="326" t="s">
        <v>127</v>
      </c>
      <c r="SHL185" s="326" t="s">
        <v>127</v>
      </c>
      <c r="SHM185" s="326" t="s">
        <v>127</v>
      </c>
      <c r="SHN185" s="326" t="s">
        <v>127</v>
      </c>
      <c r="SHO185" s="326" t="s">
        <v>127</v>
      </c>
      <c r="SHP185" s="326" t="s">
        <v>127</v>
      </c>
      <c r="SHQ185" s="326" t="s">
        <v>127</v>
      </c>
      <c r="SHR185" s="326" t="s">
        <v>127</v>
      </c>
      <c r="SHS185" s="326" t="s">
        <v>127</v>
      </c>
      <c r="SHT185" s="326" t="s">
        <v>127</v>
      </c>
      <c r="SHU185" s="326" t="s">
        <v>127</v>
      </c>
      <c r="SHV185" s="326" t="s">
        <v>127</v>
      </c>
      <c r="SHW185" s="326" t="s">
        <v>127</v>
      </c>
      <c r="SHX185" s="326" t="s">
        <v>127</v>
      </c>
      <c r="SHY185" s="326" t="s">
        <v>127</v>
      </c>
      <c r="SHZ185" s="326" t="s">
        <v>127</v>
      </c>
      <c r="SIA185" s="326" t="s">
        <v>127</v>
      </c>
      <c r="SIB185" s="326" t="s">
        <v>127</v>
      </c>
      <c r="SIC185" s="326" t="s">
        <v>127</v>
      </c>
      <c r="SID185" s="326" t="s">
        <v>127</v>
      </c>
      <c r="SIE185" s="326" t="s">
        <v>127</v>
      </c>
      <c r="SIF185" s="326" t="s">
        <v>127</v>
      </c>
      <c r="SIG185" s="326" t="s">
        <v>127</v>
      </c>
      <c r="SIH185" s="326" t="s">
        <v>127</v>
      </c>
      <c r="SII185" s="326" t="s">
        <v>127</v>
      </c>
      <c r="SIJ185" s="326" t="s">
        <v>127</v>
      </c>
      <c r="SIK185" s="326" t="s">
        <v>127</v>
      </c>
      <c r="SIL185" s="326" t="s">
        <v>127</v>
      </c>
      <c r="SIM185" s="326" t="s">
        <v>127</v>
      </c>
      <c r="SIN185" s="326" t="s">
        <v>127</v>
      </c>
      <c r="SIO185" s="326" t="s">
        <v>127</v>
      </c>
      <c r="SIP185" s="326" t="s">
        <v>127</v>
      </c>
      <c r="SIQ185" s="326" t="s">
        <v>127</v>
      </c>
      <c r="SIR185" s="326" t="s">
        <v>127</v>
      </c>
      <c r="SIS185" s="326" t="s">
        <v>127</v>
      </c>
      <c r="SIT185" s="326" t="s">
        <v>127</v>
      </c>
      <c r="SIU185" s="326" t="s">
        <v>127</v>
      </c>
      <c r="SIV185" s="326" t="s">
        <v>127</v>
      </c>
      <c r="SIW185" s="326" t="s">
        <v>127</v>
      </c>
      <c r="SIX185" s="326" t="s">
        <v>127</v>
      </c>
      <c r="SIY185" s="326" t="s">
        <v>127</v>
      </c>
      <c r="SIZ185" s="326" t="s">
        <v>127</v>
      </c>
      <c r="SJA185" s="326" t="s">
        <v>127</v>
      </c>
      <c r="SJB185" s="326" t="s">
        <v>127</v>
      </c>
      <c r="SJC185" s="326" t="s">
        <v>127</v>
      </c>
      <c r="SJD185" s="326" t="s">
        <v>127</v>
      </c>
      <c r="SJE185" s="326" t="s">
        <v>127</v>
      </c>
      <c r="SJF185" s="326" t="s">
        <v>127</v>
      </c>
      <c r="SJG185" s="326" t="s">
        <v>127</v>
      </c>
      <c r="SJH185" s="326" t="s">
        <v>127</v>
      </c>
      <c r="SJI185" s="326" t="s">
        <v>127</v>
      </c>
      <c r="SJJ185" s="326" t="s">
        <v>127</v>
      </c>
      <c r="SJK185" s="326" t="s">
        <v>127</v>
      </c>
      <c r="SJL185" s="326" t="s">
        <v>127</v>
      </c>
      <c r="SJM185" s="326" t="s">
        <v>127</v>
      </c>
      <c r="SJN185" s="326" t="s">
        <v>127</v>
      </c>
      <c r="SJO185" s="326" t="s">
        <v>127</v>
      </c>
      <c r="SJP185" s="326" t="s">
        <v>127</v>
      </c>
      <c r="SJQ185" s="326" t="s">
        <v>127</v>
      </c>
      <c r="SJR185" s="326" t="s">
        <v>127</v>
      </c>
      <c r="SJS185" s="326" t="s">
        <v>127</v>
      </c>
      <c r="SJT185" s="326" t="s">
        <v>127</v>
      </c>
      <c r="SJU185" s="326" t="s">
        <v>127</v>
      </c>
      <c r="SJV185" s="326" t="s">
        <v>127</v>
      </c>
      <c r="SJW185" s="326" t="s">
        <v>127</v>
      </c>
      <c r="SJX185" s="326" t="s">
        <v>127</v>
      </c>
      <c r="SJY185" s="326" t="s">
        <v>127</v>
      </c>
      <c r="SJZ185" s="326" t="s">
        <v>127</v>
      </c>
      <c r="SKA185" s="326" t="s">
        <v>127</v>
      </c>
      <c r="SKB185" s="326" t="s">
        <v>127</v>
      </c>
      <c r="SKC185" s="326" t="s">
        <v>127</v>
      </c>
      <c r="SKD185" s="326" t="s">
        <v>127</v>
      </c>
      <c r="SKE185" s="326" t="s">
        <v>127</v>
      </c>
      <c r="SKF185" s="326" t="s">
        <v>127</v>
      </c>
      <c r="SKG185" s="326" t="s">
        <v>127</v>
      </c>
      <c r="SKH185" s="326" t="s">
        <v>127</v>
      </c>
      <c r="SKI185" s="326" t="s">
        <v>127</v>
      </c>
      <c r="SKJ185" s="326" t="s">
        <v>127</v>
      </c>
      <c r="SKK185" s="326" t="s">
        <v>127</v>
      </c>
      <c r="SKL185" s="326" t="s">
        <v>127</v>
      </c>
      <c r="SKM185" s="326" t="s">
        <v>127</v>
      </c>
      <c r="SKN185" s="326" t="s">
        <v>127</v>
      </c>
      <c r="SKO185" s="326" t="s">
        <v>127</v>
      </c>
      <c r="SKP185" s="326" t="s">
        <v>127</v>
      </c>
      <c r="SKQ185" s="326" t="s">
        <v>127</v>
      </c>
      <c r="SKR185" s="326" t="s">
        <v>127</v>
      </c>
      <c r="SKS185" s="326" t="s">
        <v>127</v>
      </c>
      <c r="SKT185" s="326" t="s">
        <v>127</v>
      </c>
      <c r="SKU185" s="326" t="s">
        <v>127</v>
      </c>
      <c r="SKV185" s="326" t="s">
        <v>127</v>
      </c>
      <c r="SKW185" s="326" t="s">
        <v>127</v>
      </c>
      <c r="SKX185" s="326" t="s">
        <v>127</v>
      </c>
      <c r="SKY185" s="326" t="s">
        <v>127</v>
      </c>
      <c r="SKZ185" s="326" t="s">
        <v>127</v>
      </c>
      <c r="SLA185" s="326" t="s">
        <v>127</v>
      </c>
      <c r="SLB185" s="326" t="s">
        <v>127</v>
      </c>
      <c r="SLC185" s="326" t="s">
        <v>127</v>
      </c>
      <c r="SLD185" s="326" t="s">
        <v>127</v>
      </c>
      <c r="SLE185" s="326" t="s">
        <v>127</v>
      </c>
      <c r="SLF185" s="326" t="s">
        <v>127</v>
      </c>
      <c r="SLG185" s="326" t="s">
        <v>127</v>
      </c>
      <c r="SLH185" s="326" t="s">
        <v>127</v>
      </c>
      <c r="SLI185" s="326" t="s">
        <v>127</v>
      </c>
      <c r="SLJ185" s="326" t="s">
        <v>127</v>
      </c>
      <c r="SLK185" s="326" t="s">
        <v>127</v>
      </c>
      <c r="SLL185" s="326" t="s">
        <v>127</v>
      </c>
      <c r="SLM185" s="326" t="s">
        <v>127</v>
      </c>
      <c r="SLN185" s="326" t="s">
        <v>127</v>
      </c>
      <c r="SLO185" s="326" t="s">
        <v>127</v>
      </c>
      <c r="SLP185" s="326" t="s">
        <v>127</v>
      </c>
      <c r="SLQ185" s="326" t="s">
        <v>127</v>
      </c>
      <c r="SLR185" s="326" t="s">
        <v>127</v>
      </c>
      <c r="SLS185" s="326" t="s">
        <v>127</v>
      </c>
      <c r="SLT185" s="326" t="s">
        <v>127</v>
      </c>
      <c r="SLU185" s="326" t="s">
        <v>127</v>
      </c>
      <c r="SLV185" s="326" t="s">
        <v>127</v>
      </c>
      <c r="SLW185" s="326" t="s">
        <v>127</v>
      </c>
      <c r="SLX185" s="326" t="s">
        <v>127</v>
      </c>
      <c r="SLY185" s="326" t="s">
        <v>127</v>
      </c>
      <c r="SLZ185" s="326" t="s">
        <v>127</v>
      </c>
      <c r="SMA185" s="326" t="s">
        <v>127</v>
      </c>
      <c r="SMB185" s="326" t="s">
        <v>127</v>
      </c>
      <c r="SMC185" s="326" t="s">
        <v>127</v>
      </c>
      <c r="SMD185" s="326" t="s">
        <v>127</v>
      </c>
      <c r="SME185" s="326" t="s">
        <v>127</v>
      </c>
      <c r="SMF185" s="326" t="s">
        <v>127</v>
      </c>
      <c r="SMG185" s="326" t="s">
        <v>127</v>
      </c>
      <c r="SMH185" s="326" t="s">
        <v>127</v>
      </c>
      <c r="SMI185" s="326" t="s">
        <v>127</v>
      </c>
      <c r="SMJ185" s="326" t="s">
        <v>127</v>
      </c>
      <c r="SMK185" s="326" t="s">
        <v>127</v>
      </c>
      <c r="SML185" s="326" t="s">
        <v>127</v>
      </c>
      <c r="SMM185" s="326" t="s">
        <v>127</v>
      </c>
      <c r="SMN185" s="326" t="s">
        <v>127</v>
      </c>
      <c r="SMO185" s="326" t="s">
        <v>127</v>
      </c>
      <c r="SMP185" s="326" t="s">
        <v>127</v>
      </c>
      <c r="SMQ185" s="326" t="s">
        <v>127</v>
      </c>
      <c r="SMR185" s="326" t="s">
        <v>127</v>
      </c>
      <c r="SMS185" s="326" t="s">
        <v>127</v>
      </c>
      <c r="SMT185" s="326" t="s">
        <v>127</v>
      </c>
      <c r="SMU185" s="326" t="s">
        <v>127</v>
      </c>
      <c r="SMV185" s="326" t="s">
        <v>127</v>
      </c>
      <c r="SMW185" s="326" t="s">
        <v>127</v>
      </c>
      <c r="SMX185" s="326" t="s">
        <v>127</v>
      </c>
      <c r="SMY185" s="326" t="s">
        <v>127</v>
      </c>
      <c r="SMZ185" s="326" t="s">
        <v>127</v>
      </c>
      <c r="SNA185" s="326" t="s">
        <v>127</v>
      </c>
      <c r="SNB185" s="326" t="s">
        <v>127</v>
      </c>
      <c r="SNC185" s="326" t="s">
        <v>127</v>
      </c>
      <c r="SND185" s="326" t="s">
        <v>127</v>
      </c>
      <c r="SNE185" s="326" t="s">
        <v>127</v>
      </c>
      <c r="SNF185" s="326" t="s">
        <v>127</v>
      </c>
      <c r="SNG185" s="326" t="s">
        <v>127</v>
      </c>
      <c r="SNH185" s="326" t="s">
        <v>127</v>
      </c>
      <c r="SNI185" s="326" t="s">
        <v>127</v>
      </c>
      <c r="SNJ185" s="326" t="s">
        <v>127</v>
      </c>
      <c r="SNK185" s="326" t="s">
        <v>127</v>
      </c>
      <c r="SNL185" s="326" t="s">
        <v>127</v>
      </c>
      <c r="SNM185" s="326" t="s">
        <v>127</v>
      </c>
      <c r="SNN185" s="326" t="s">
        <v>127</v>
      </c>
      <c r="SNO185" s="326" t="s">
        <v>127</v>
      </c>
      <c r="SNP185" s="326" t="s">
        <v>127</v>
      </c>
      <c r="SNQ185" s="326" t="s">
        <v>127</v>
      </c>
      <c r="SNR185" s="326" t="s">
        <v>127</v>
      </c>
      <c r="SNS185" s="326" t="s">
        <v>127</v>
      </c>
      <c r="SNT185" s="326" t="s">
        <v>127</v>
      </c>
      <c r="SNU185" s="326" t="s">
        <v>127</v>
      </c>
      <c r="SNV185" s="326" t="s">
        <v>127</v>
      </c>
      <c r="SNW185" s="326" t="s">
        <v>127</v>
      </c>
      <c r="SNX185" s="326" t="s">
        <v>127</v>
      </c>
      <c r="SNY185" s="326" t="s">
        <v>127</v>
      </c>
      <c r="SNZ185" s="326" t="s">
        <v>127</v>
      </c>
      <c r="SOA185" s="326" t="s">
        <v>127</v>
      </c>
      <c r="SOB185" s="326" t="s">
        <v>127</v>
      </c>
      <c r="SOC185" s="326" t="s">
        <v>127</v>
      </c>
      <c r="SOD185" s="326" t="s">
        <v>127</v>
      </c>
      <c r="SOE185" s="326" t="s">
        <v>127</v>
      </c>
      <c r="SOF185" s="326" t="s">
        <v>127</v>
      </c>
      <c r="SOG185" s="326" t="s">
        <v>127</v>
      </c>
      <c r="SOH185" s="326" t="s">
        <v>127</v>
      </c>
      <c r="SOI185" s="326" t="s">
        <v>127</v>
      </c>
      <c r="SOJ185" s="326" t="s">
        <v>127</v>
      </c>
      <c r="SOK185" s="326" t="s">
        <v>127</v>
      </c>
      <c r="SOL185" s="326" t="s">
        <v>127</v>
      </c>
      <c r="SOM185" s="326" t="s">
        <v>127</v>
      </c>
      <c r="SON185" s="326" t="s">
        <v>127</v>
      </c>
      <c r="SOO185" s="326" t="s">
        <v>127</v>
      </c>
      <c r="SOP185" s="326" t="s">
        <v>127</v>
      </c>
      <c r="SOQ185" s="326" t="s">
        <v>127</v>
      </c>
      <c r="SOR185" s="326" t="s">
        <v>127</v>
      </c>
      <c r="SOS185" s="326" t="s">
        <v>127</v>
      </c>
      <c r="SOT185" s="326" t="s">
        <v>127</v>
      </c>
      <c r="SOU185" s="326" t="s">
        <v>127</v>
      </c>
      <c r="SOV185" s="326" t="s">
        <v>127</v>
      </c>
      <c r="SOW185" s="326" t="s">
        <v>127</v>
      </c>
      <c r="SOX185" s="326" t="s">
        <v>127</v>
      </c>
      <c r="SOY185" s="326" t="s">
        <v>127</v>
      </c>
      <c r="SOZ185" s="326" t="s">
        <v>127</v>
      </c>
      <c r="SPA185" s="326" t="s">
        <v>127</v>
      </c>
      <c r="SPB185" s="326" t="s">
        <v>127</v>
      </c>
      <c r="SPC185" s="326" t="s">
        <v>127</v>
      </c>
      <c r="SPD185" s="326" t="s">
        <v>127</v>
      </c>
      <c r="SPE185" s="326" t="s">
        <v>127</v>
      </c>
      <c r="SPF185" s="326" t="s">
        <v>127</v>
      </c>
      <c r="SPG185" s="326" t="s">
        <v>127</v>
      </c>
      <c r="SPH185" s="326" t="s">
        <v>127</v>
      </c>
      <c r="SPI185" s="326" t="s">
        <v>127</v>
      </c>
      <c r="SPJ185" s="326" t="s">
        <v>127</v>
      </c>
      <c r="SPK185" s="326" t="s">
        <v>127</v>
      </c>
      <c r="SPL185" s="326" t="s">
        <v>127</v>
      </c>
      <c r="SPM185" s="326" t="s">
        <v>127</v>
      </c>
      <c r="SPN185" s="326" t="s">
        <v>127</v>
      </c>
      <c r="SPO185" s="326" t="s">
        <v>127</v>
      </c>
      <c r="SPP185" s="326" t="s">
        <v>127</v>
      </c>
      <c r="SPQ185" s="326" t="s">
        <v>127</v>
      </c>
      <c r="SPR185" s="326" t="s">
        <v>127</v>
      </c>
      <c r="SPS185" s="326" t="s">
        <v>127</v>
      </c>
      <c r="SPT185" s="326" t="s">
        <v>127</v>
      </c>
      <c r="SPU185" s="326" t="s">
        <v>127</v>
      </c>
      <c r="SPV185" s="326" t="s">
        <v>127</v>
      </c>
      <c r="SPW185" s="326" t="s">
        <v>127</v>
      </c>
      <c r="SPX185" s="326" t="s">
        <v>127</v>
      </c>
      <c r="SPY185" s="326" t="s">
        <v>127</v>
      </c>
      <c r="SPZ185" s="326" t="s">
        <v>127</v>
      </c>
      <c r="SQA185" s="326" t="s">
        <v>127</v>
      </c>
      <c r="SQB185" s="326" t="s">
        <v>127</v>
      </c>
      <c r="SQC185" s="326" t="s">
        <v>127</v>
      </c>
      <c r="SQD185" s="326" t="s">
        <v>127</v>
      </c>
      <c r="SQE185" s="326" t="s">
        <v>127</v>
      </c>
      <c r="SQF185" s="326" t="s">
        <v>127</v>
      </c>
      <c r="SQG185" s="326" t="s">
        <v>127</v>
      </c>
      <c r="SQH185" s="326" t="s">
        <v>127</v>
      </c>
      <c r="SQI185" s="326" t="s">
        <v>127</v>
      </c>
      <c r="SQJ185" s="326" t="s">
        <v>127</v>
      </c>
      <c r="SQK185" s="326" t="s">
        <v>127</v>
      </c>
      <c r="SQL185" s="326" t="s">
        <v>127</v>
      </c>
      <c r="SQM185" s="326" t="s">
        <v>127</v>
      </c>
      <c r="SQN185" s="326" t="s">
        <v>127</v>
      </c>
      <c r="SQO185" s="326" t="s">
        <v>127</v>
      </c>
      <c r="SQP185" s="326" t="s">
        <v>127</v>
      </c>
      <c r="SQQ185" s="326" t="s">
        <v>127</v>
      </c>
      <c r="SQR185" s="326" t="s">
        <v>127</v>
      </c>
      <c r="SQS185" s="326" t="s">
        <v>127</v>
      </c>
      <c r="SQT185" s="326" t="s">
        <v>127</v>
      </c>
      <c r="SQU185" s="326" t="s">
        <v>127</v>
      </c>
      <c r="SQV185" s="326" t="s">
        <v>127</v>
      </c>
      <c r="SQW185" s="326" t="s">
        <v>127</v>
      </c>
      <c r="SQX185" s="326" t="s">
        <v>127</v>
      </c>
      <c r="SQY185" s="326" t="s">
        <v>127</v>
      </c>
      <c r="SQZ185" s="326" t="s">
        <v>127</v>
      </c>
      <c r="SRA185" s="326" t="s">
        <v>127</v>
      </c>
      <c r="SRB185" s="326" t="s">
        <v>127</v>
      </c>
      <c r="SRC185" s="326" t="s">
        <v>127</v>
      </c>
      <c r="SRD185" s="326" t="s">
        <v>127</v>
      </c>
      <c r="SRE185" s="326" t="s">
        <v>127</v>
      </c>
      <c r="SRF185" s="326" t="s">
        <v>127</v>
      </c>
      <c r="SRG185" s="326" t="s">
        <v>127</v>
      </c>
      <c r="SRH185" s="326" t="s">
        <v>127</v>
      </c>
      <c r="SRI185" s="326" t="s">
        <v>127</v>
      </c>
      <c r="SRJ185" s="326" t="s">
        <v>127</v>
      </c>
      <c r="SRK185" s="326" t="s">
        <v>127</v>
      </c>
      <c r="SRL185" s="326" t="s">
        <v>127</v>
      </c>
      <c r="SRM185" s="326" t="s">
        <v>127</v>
      </c>
      <c r="SRN185" s="326" t="s">
        <v>127</v>
      </c>
      <c r="SRO185" s="326" t="s">
        <v>127</v>
      </c>
      <c r="SRP185" s="326" t="s">
        <v>127</v>
      </c>
      <c r="SRQ185" s="326" t="s">
        <v>127</v>
      </c>
      <c r="SRR185" s="326" t="s">
        <v>127</v>
      </c>
      <c r="SRS185" s="326" t="s">
        <v>127</v>
      </c>
      <c r="SRT185" s="326" t="s">
        <v>127</v>
      </c>
      <c r="SRU185" s="326" t="s">
        <v>127</v>
      </c>
      <c r="SRV185" s="326" t="s">
        <v>127</v>
      </c>
      <c r="SRW185" s="326" t="s">
        <v>127</v>
      </c>
      <c r="SRX185" s="326" t="s">
        <v>127</v>
      </c>
      <c r="SRY185" s="326" t="s">
        <v>127</v>
      </c>
      <c r="SRZ185" s="326" t="s">
        <v>127</v>
      </c>
      <c r="SSA185" s="326" t="s">
        <v>127</v>
      </c>
      <c r="SSB185" s="326" t="s">
        <v>127</v>
      </c>
      <c r="SSC185" s="326" t="s">
        <v>127</v>
      </c>
      <c r="SSD185" s="326" t="s">
        <v>127</v>
      </c>
      <c r="SSE185" s="326" t="s">
        <v>127</v>
      </c>
      <c r="SSF185" s="326" t="s">
        <v>127</v>
      </c>
      <c r="SSG185" s="326" t="s">
        <v>127</v>
      </c>
      <c r="SSH185" s="326" t="s">
        <v>127</v>
      </c>
      <c r="SSI185" s="326" t="s">
        <v>127</v>
      </c>
      <c r="SSJ185" s="326" t="s">
        <v>127</v>
      </c>
      <c r="SSK185" s="326" t="s">
        <v>127</v>
      </c>
      <c r="SSL185" s="326" t="s">
        <v>127</v>
      </c>
      <c r="SSM185" s="326" t="s">
        <v>127</v>
      </c>
      <c r="SSN185" s="326" t="s">
        <v>127</v>
      </c>
      <c r="SSO185" s="326" t="s">
        <v>127</v>
      </c>
      <c r="SSP185" s="326" t="s">
        <v>127</v>
      </c>
      <c r="SSQ185" s="326" t="s">
        <v>127</v>
      </c>
      <c r="SSR185" s="326" t="s">
        <v>127</v>
      </c>
      <c r="SSS185" s="326" t="s">
        <v>127</v>
      </c>
      <c r="SST185" s="326" t="s">
        <v>127</v>
      </c>
      <c r="SSU185" s="326" t="s">
        <v>127</v>
      </c>
      <c r="SSV185" s="326" t="s">
        <v>127</v>
      </c>
      <c r="SSW185" s="326" t="s">
        <v>127</v>
      </c>
      <c r="SSX185" s="326" t="s">
        <v>127</v>
      </c>
      <c r="SSY185" s="326" t="s">
        <v>127</v>
      </c>
      <c r="SSZ185" s="326" t="s">
        <v>127</v>
      </c>
      <c r="STA185" s="326" t="s">
        <v>127</v>
      </c>
      <c r="STB185" s="326" t="s">
        <v>127</v>
      </c>
      <c r="STC185" s="326" t="s">
        <v>127</v>
      </c>
      <c r="STD185" s="326" t="s">
        <v>127</v>
      </c>
      <c r="STE185" s="326" t="s">
        <v>127</v>
      </c>
      <c r="STF185" s="326" t="s">
        <v>127</v>
      </c>
      <c r="STG185" s="326" t="s">
        <v>127</v>
      </c>
      <c r="STH185" s="326" t="s">
        <v>127</v>
      </c>
      <c r="STI185" s="326" t="s">
        <v>127</v>
      </c>
      <c r="STJ185" s="326" t="s">
        <v>127</v>
      </c>
      <c r="STK185" s="326" t="s">
        <v>127</v>
      </c>
      <c r="STL185" s="326" t="s">
        <v>127</v>
      </c>
      <c r="STM185" s="326" t="s">
        <v>127</v>
      </c>
      <c r="STN185" s="326" t="s">
        <v>127</v>
      </c>
      <c r="STO185" s="326" t="s">
        <v>127</v>
      </c>
      <c r="STP185" s="326" t="s">
        <v>127</v>
      </c>
      <c r="STQ185" s="326" t="s">
        <v>127</v>
      </c>
      <c r="STR185" s="326" t="s">
        <v>127</v>
      </c>
      <c r="STS185" s="326" t="s">
        <v>127</v>
      </c>
      <c r="STT185" s="326" t="s">
        <v>127</v>
      </c>
      <c r="STU185" s="326" t="s">
        <v>127</v>
      </c>
      <c r="STV185" s="326" t="s">
        <v>127</v>
      </c>
      <c r="STW185" s="326" t="s">
        <v>127</v>
      </c>
      <c r="STX185" s="326" t="s">
        <v>127</v>
      </c>
      <c r="STY185" s="326" t="s">
        <v>127</v>
      </c>
      <c r="STZ185" s="326" t="s">
        <v>127</v>
      </c>
      <c r="SUA185" s="326" t="s">
        <v>127</v>
      </c>
      <c r="SUB185" s="326" t="s">
        <v>127</v>
      </c>
      <c r="SUC185" s="326" t="s">
        <v>127</v>
      </c>
      <c r="SUD185" s="326" t="s">
        <v>127</v>
      </c>
      <c r="SUE185" s="326" t="s">
        <v>127</v>
      </c>
      <c r="SUF185" s="326" t="s">
        <v>127</v>
      </c>
      <c r="SUG185" s="326" t="s">
        <v>127</v>
      </c>
      <c r="SUH185" s="326" t="s">
        <v>127</v>
      </c>
      <c r="SUI185" s="326" t="s">
        <v>127</v>
      </c>
      <c r="SUJ185" s="326" t="s">
        <v>127</v>
      </c>
      <c r="SUK185" s="326" t="s">
        <v>127</v>
      </c>
      <c r="SUL185" s="326" t="s">
        <v>127</v>
      </c>
      <c r="SUM185" s="326" t="s">
        <v>127</v>
      </c>
      <c r="SUN185" s="326" t="s">
        <v>127</v>
      </c>
      <c r="SUO185" s="326" t="s">
        <v>127</v>
      </c>
      <c r="SUP185" s="326" t="s">
        <v>127</v>
      </c>
      <c r="SUQ185" s="326" t="s">
        <v>127</v>
      </c>
      <c r="SUR185" s="326" t="s">
        <v>127</v>
      </c>
      <c r="SUS185" s="326" t="s">
        <v>127</v>
      </c>
      <c r="SUT185" s="326" t="s">
        <v>127</v>
      </c>
      <c r="SUU185" s="326" t="s">
        <v>127</v>
      </c>
      <c r="SUV185" s="326" t="s">
        <v>127</v>
      </c>
      <c r="SUW185" s="326" t="s">
        <v>127</v>
      </c>
      <c r="SUX185" s="326" t="s">
        <v>127</v>
      </c>
      <c r="SUY185" s="326" t="s">
        <v>127</v>
      </c>
      <c r="SUZ185" s="326" t="s">
        <v>127</v>
      </c>
      <c r="SVA185" s="326" t="s">
        <v>127</v>
      </c>
      <c r="SVB185" s="326" t="s">
        <v>127</v>
      </c>
      <c r="SVC185" s="326" t="s">
        <v>127</v>
      </c>
      <c r="SVD185" s="326" t="s">
        <v>127</v>
      </c>
      <c r="SVE185" s="326" t="s">
        <v>127</v>
      </c>
      <c r="SVF185" s="326" t="s">
        <v>127</v>
      </c>
      <c r="SVG185" s="326" t="s">
        <v>127</v>
      </c>
      <c r="SVH185" s="326" t="s">
        <v>127</v>
      </c>
      <c r="SVI185" s="326" t="s">
        <v>127</v>
      </c>
      <c r="SVJ185" s="326" t="s">
        <v>127</v>
      </c>
      <c r="SVK185" s="326" t="s">
        <v>127</v>
      </c>
      <c r="SVL185" s="326" t="s">
        <v>127</v>
      </c>
      <c r="SVM185" s="326" t="s">
        <v>127</v>
      </c>
      <c r="SVN185" s="326" t="s">
        <v>127</v>
      </c>
      <c r="SVO185" s="326" t="s">
        <v>127</v>
      </c>
      <c r="SVP185" s="326" t="s">
        <v>127</v>
      </c>
      <c r="SVQ185" s="326" t="s">
        <v>127</v>
      </c>
      <c r="SVR185" s="326" t="s">
        <v>127</v>
      </c>
      <c r="SVS185" s="326" t="s">
        <v>127</v>
      </c>
      <c r="SVT185" s="326" t="s">
        <v>127</v>
      </c>
      <c r="SVU185" s="326" t="s">
        <v>127</v>
      </c>
      <c r="SVV185" s="326" t="s">
        <v>127</v>
      </c>
      <c r="SVW185" s="326" t="s">
        <v>127</v>
      </c>
      <c r="SVX185" s="326" t="s">
        <v>127</v>
      </c>
      <c r="SVY185" s="326" t="s">
        <v>127</v>
      </c>
      <c r="SVZ185" s="326" t="s">
        <v>127</v>
      </c>
      <c r="SWA185" s="326" t="s">
        <v>127</v>
      </c>
      <c r="SWB185" s="326" t="s">
        <v>127</v>
      </c>
      <c r="SWC185" s="326" t="s">
        <v>127</v>
      </c>
      <c r="SWD185" s="326" t="s">
        <v>127</v>
      </c>
      <c r="SWE185" s="326" t="s">
        <v>127</v>
      </c>
      <c r="SWF185" s="326" t="s">
        <v>127</v>
      </c>
      <c r="SWG185" s="326" t="s">
        <v>127</v>
      </c>
      <c r="SWH185" s="326" t="s">
        <v>127</v>
      </c>
      <c r="SWI185" s="326" t="s">
        <v>127</v>
      </c>
      <c r="SWJ185" s="326" t="s">
        <v>127</v>
      </c>
      <c r="SWK185" s="326" t="s">
        <v>127</v>
      </c>
      <c r="SWL185" s="326" t="s">
        <v>127</v>
      </c>
      <c r="SWM185" s="326" t="s">
        <v>127</v>
      </c>
      <c r="SWN185" s="326" t="s">
        <v>127</v>
      </c>
      <c r="SWO185" s="326" t="s">
        <v>127</v>
      </c>
      <c r="SWP185" s="326" t="s">
        <v>127</v>
      </c>
      <c r="SWQ185" s="326" t="s">
        <v>127</v>
      </c>
      <c r="SWR185" s="326" t="s">
        <v>127</v>
      </c>
      <c r="SWS185" s="326" t="s">
        <v>127</v>
      </c>
      <c r="SWT185" s="326" t="s">
        <v>127</v>
      </c>
      <c r="SWU185" s="326" t="s">
        <v>127</v>
      </c>
      <c r="SWV185" s="326" t="s">
        <v>127</v>
      </c>
      <c r="SWW185" s="326" t="s">
        <v>127</v>
      </c>
      <c r="SWX185" s="326" t="s">
        <v>127</v>
      </c>
      <c r="SWY185" s="326" t="s">
        <v>127</v>
      </c>
      <c r="SWZ185" s="326" t="s">
        <v>127</v>
      </c>
      <c r="SXA185" s="326" t="s">
        <v>127</v>
      </c>
      <c r="SXB185" s="326" t="s">
        <v>127</v>
      </c>
      <c r="SXC185" s="326" t="s">
        <v>127</v>
      </c>
      <c r="SXD185" s="326" t="s">
        <v>127</v>
      </c>
      <c r="SXE185" s="326" t="s">
        <v>127</v>
      </c>
      <c r="SXF185" s="326" t="s">
        <v>127</v>
      </c>
      <c r="SXG185" s="326" t="s">
        <v>127</v>
      </c>
      <c r="SXH185" s="326" t="s">
        <v>127</v>
      </c>
      <c r="SXI185" s="326" t="s">
        <v>127</v>
      </c>
      <c r="SXJ185" s="326" t="s">
        <v>127</v>
      </c>
      <c r="SXK185" s="326" t="s">
        <v>127</v>
      </c>
      <c r="SXL185" s="326" t="s">
        <v>127</v>
      </c>
      <c r="SXM185" s="326" t="s">
        <v>127</v>
      </c>
      <c r="SXN185" s="326" t="s">
        <v>127</v>
      </c>
      <c r="SXO185" s="326" t="s">
        <v>127</v>
      </c>
      <c r="SXP185" s="326" t="s">
        <v>127</v>
      </c>
      <c r="SXQ185" s="326" t="s">
        <v>127</v>
      </c>
      <c r="SXR185" s="326" t="s">
        <v>127</v>
      </c>
      <c r="SXS185" s="326" t="s">
        <v>127</v>
      </c>
      <c r="SXT185" s="326" t="s">
        <v>127</v>
      </c>
      <c r="SXU185" s="326" t="s">
        <v>127</v>
      </c>
      <c r="SXV185" s="326" t="s">
        <v>127</v>
      </c>
      <c r="SXW185" s="326" t="s">
        <v>127</v>
      </c>
      <c r="SXX185" s="326" t="s">
        <v>127</v>
      </c>
      <c r="SXY185" s="326" t="s">
        <v>127</v>
      </c>
      <c r="SXZ185" s="326" t="s">
        <v>127</v>
      </c>
      <c r="SYA185" s="326" t="s">
        <v>127</v>
      </c>
      <c r="SYB185" s="326" t="s">
        <v>127</v>
      </c>
      <c r="SYC185" s="326" t="s">
        <v>127</v>
      </c>
      <c r="SYD185" s="326" t="s">
        <v>127</v>
      </c>
      <c r="SYE185" s="326" t="s">
        <v>127</v>
      </c>
      <c r="SYF185" s="326" t="s">
        <v>127</v>
      </c>
      <c r="SYG185" s="326" t="s">
        <v>127</v>
      </c>
      <c r="SYH185" s="326" t="s">
        <v>127</v>
      </c>
      <c r="SYI185" s="326" t="s">
        <v>127</v>
      </c>
      <c r="SYJ185" s="326" t="s">
        <v>127</v>
      </c>
      <c r="SYK185" s="326" t="s">
        <v>127</v>
      </c>
      <c r="SYL185" s="326" t="s">
        <v>127</v>
      </c>
      <c r="SYM185" s="326" t="s">
        <v>127</v>
      </c>
      <c r="SYN185" s="326" t="s">
        <v>127</v>
      </c>
      <c r="SYO185" s="326" t="s">
        <v>127</v>
      </c>
      <c r="SYP185" s="326" t="s">
        <v>127</v>
      </c>
      <c r="SYQ185" s="326" t="s">
        <v>127</v>
      </c>
      <c r="SYR185" s="326" t="s">
        <v>127</v>
      </c>
      <c r="SYS185" s="326" t="s">
        <v>127</v>
      </c>
      <c r="SYT185" s="326" t="s">
        <v>127</v>
      </c>
      <c r="SYU185" s="326" t="s">
        <v>127</v>
      </c>
      <c r="SYV185" s="326" t="s">
        <v>127</v>
      </c>
      <c r="SYW185" s="326" t="s">
        <v>127</v>
      </c>
      <c r="SYX185" s="326" t="s">
        <v>127</v>
      </c>
      <c r="SYY185" s="326" t="s">
        <v>127</v>
      </c>
      <c r="SYZ185" s="326" t="s">
        <v>127</v>
      </c>
      <c r="SZA185" s="326" t="s">
        <v>127</v>
      </c>
      <c r="SZB185" s="326" t="s">
        <v>127</v>
      </c>
      <c r="SZC185" s="326" t="s">
        <v>127</v>
      </c>
      <c r="SZD185" s="326" t="s">
        <v>127</v>
      </c>
      <c r="SZE185" s="326" t="s">
        <v>127</v>
      </c>
      <c r="SZF185" s="326" t="s">
        <v>127</v>
      </c>
      <c r="SZG185" s="326" t="s">
        <v>127</v>
      </c>
      <c r="SZH185" s="326" t="s">
        <v>127</v>
      </c>
      <c r="SZI185" s="326" t="s">
        <v>127</v>
      </c>
      <c r="SZJ185" s="326" t="s">
        <v>127</v>
      </c>
      <c r="SZK185" s="326" t="s">
        <v>127</v>
      </c>
      <c r="SZL185" s="326" t="s">
        <v>127</v>
      </c>
      <c r="SZM185" s="326" t="s">
        <v>127</v>
      </c>
      <c r="SZN185" s="326" t="s">
        <v>127</v>
      </c>
      <c r="SZO185" s="326" t="s">
        <v>127</v>
      </c>
      <c r="SZP185" s="326" t="s">
        <v>127</v>
      </c>
      <c r="SZQ185" s="326" t="s">
        <v>127</v>
      </c>
      <c r="SZR185" s="326" t="s">
        <v>127</v>
      </c>
      <c r="SZS185" s="326" t="s">
        <v>127</v>
      </c>
      <c r="SZT185" s="326" t="s">
        <v>127</v>
      </c>
      <c r="SZU185" s="326" t="s">
        <v>127</v>
      </c>
      <c r="SZV185" s="326" t="s">
        <v>127</v>
      </c>
      <c r="SZW185" s="326" t="s">
        <v>127</v>
      </c>
      <c r="SZX185" s="326" t="s">
        <v>127</v>
      </c>
      <c r="SZY185" s="326" t="s">
        <v>127</v>
      </c>
      <c r="SZZ185" s="326" t="s">
        <v>127</v>
      </c>
      <c r="TAA185" s="326" t="s">
        <v>127</v>
      </c>
      <c r="TAB185" s="326" t="s">
        <v>127</v>
      </c>
      <c r="TAC185" s="326" t="s">
        <v>127</v>
      </c>
      <c r="TAD185" s="326" t="s">
        <v>127</v>
      </c>
      <c r="TAE185" s="326" t="s">
        <v>127</v>
      </c>
      <c r="TAF185" s="326" t="s">
        <v>127</v>
      </c>
      <c r="TAG185" s="326" t="s">
        <v>127</v>
      </c>
      <c r="TAH185" s="326" t="s">
        <v>127</v>
      </c>
      <c r="TAI185" s="326" t="s">
        <v>127</v>
      </c>
      <c r="TAJ185" s="326" t="s">
        <v>127</v>
      </c>
      <c r="TAK185" s="326" t="s">
        <v>127</v>
      </c>
      <c r="TAL185" s="326" t="s">
        <v>127</v>
      </c>
      <c r="TAM185" s="326" t="s">
        <v>127</v>
      </c>
      <c r="TAN185" s="326" t="s">
        <v>127</v>
      </c>
      <c r="TAO185" s="326" t="s">
        <v>127</v>
      </c>
      <c r="TAP185" s="326" t="s">
        <v>127</v>
      </c>
      <c r="TAQ185" s="326" t="s">
        <v>127</v>
      </c>
      <c r="TAR185" s="326" t="s">
        <v>127</v>
      </c>
      <c r="TAS185" s="326" t="s">
        <v>127</v>
      </c>
      <c r="TAT185" s="326" t="s">
        <v>127</v>
      </c>
      <c r="TAU185" s="326" t="s">
        <v>127</v>
      </c>
      <c r="TAV185" s="326" t="s">
        <v>127</v>
      </c>
      <c r="TAW185" s="326" t="s">
        <v>127</v>
      </c>
      <c r="TAX185" s="326" t="s">
        <v>127</v>
      </c>
      <c r="TAY185" s="326" t="s">
        <v>127</v>
      </c>
      <c r="TAZ185" s="326" t="s">
        <v>127</v>
      </c>
      <c r="TBA185" s="326" t="s">
        <v>127</v>
      </c>
      <c r="TBB185" s="326" t="s">
        <v>127</v>
      </c>
      <c r="TBC185" s="326" t="s">
        <v>127</v>
      </c>
      <c r="TBD185" s="326" t="s">
        <v>127</v>
      </c>
      <c r="TBE185" s="326" t="s">
        <v>127</v>
      </c>
      <c r="TBF185" s="326" t="s">
        <v>127</v>
      </c>
      <c r="TBG185" s="326" t="s">
        <v>127</v>
      </c>
      <c r="TBH185" s="326" t="s">
        <v>127</v>
      </c>
      <c r="TBI185" s="326" t="s">
        <v>127</v>
      </c>
      <c r="TBJ185" s="326" t="s">
        <v>127</v>
      </c>
      <c r="TBK185" s="326" t="s">
        <v>127</v>
      </c>
      <c r="TBL185" s="326" t="s">
        <v>127</v>
      </c>
      <c r="TBM185" s="326" t="s">
        <v>127</v>
      </c>
      <c r="TBN185" s="326" t="s">
        <v>127</v>
      </c>
      <c r="TBO185" s="326" t="s">
        <v>127</v>
      </c>
      <c r="TBP185" s="326" t="s">
        <v>127</v>
      </c>
      <c r="TBQ185" s="326" t="s">
        <v>127</v>
      </c>
      <c r="TBR185" s="326" t="s">
        <v>127</v>
      </c>
      <c r="TBS185" s="326" t="s">
        <v>127</v>
      </c>
      <c r="TBT185" s="326" t="s">
        <v>127</v>
      </c>
      <c r="TBU185" s="326" t="s">
        <v>127</v>
      </c>
      <c r="TBV185" s="326" t="s">
        <v>127</v>
      </c>
      <c r="TBW185" s="326" t="s">
        <v>127</v>
      </c>
      <c r="TBX185" s="326" t="s">
        <v>127</v>
      </c>
      <c r="TBY185" s="326" t="s">
        <v>127</v>
      </c>
      <c r="TBZ185" s="326" t="s">
        <v>127</v>
      </c>
      <c r="TCA185" s="326" t="s">
        <v>127</v>
      </c>
      <c r="TCB185" s="326" t="s">
        <v>127</v>
      </c>
      <c r="TCC185" s="326" t="s">
        <v>127</v>
      </c>
      <c r="TCD185" s="326" t="s">
        <v>127</v>
      </c>
      <c r="TCE185" s="326" t="s">
        <v>127</v>
      </c>
      <c r="TCF185" s="326" t="s">
        <v>127</v>
      </c>
      <c r="TCG185" s="326" t="s">
        <v>127</v>
      </c>
      <c r="TCH185" s="326" t="s">
        <v>127</v>
      </c>
      <c r="TCI185" s="326" t="s">
        <v>127</v>
      </c>
      <c r="TCJ185" s="326" t="s">
        <v>127</v>
      </c>
      <c r="TCK185" s="326" t="s">
        <v>127</v>
      </c>
      <c r="TCL185" s="326" t="s">
        <v>127</v>
      </c>
      <c r="TCM185" s="326" t="s">
        <v>127</v>
      </c>
      <c r="TCN185" s="326" t="s">
        <v>127</v>
      </c>
      <c r="TCO185" s="326" t="s">
        <v>127</v>
      </c>
      <c r="TCP185" s="326" t="s">
        <v>127</v>
      </c>
      <c r="TCQ185" s="326" t="s">
        <v>127</v>
      </c>
      <c r="TCR185" s="326" t="s">
        <v>127</v>
      </c>
      <c r="TCS185" s="326" t="s">
        <v>127</v>
      </c>
      <c r="TCT185" s="326" t="s">
        <v>127</v>
      </c>
      <c r="TCU185" s="326" t="s">
        <v>127</v>
      </c>
      <c r="TCV185" s="326" t="s">
        <v>127</v>
      </c>
      <c r="TCW185" s="326" t="s">
        <v>127</v>
      </c>
      <c r="TCX185" s="326" t="s">
        <v>127</v>
      </c>
      <c r="TCY185" s="326" t="s">
        <v>127</v>
      </c>
      <c r="TCZ185" s="326" t="s">
        <v>127</v>
      </c>
      <c r="TDA185" s="326" t="s">
        <v>127</v>
      </c>
      <c r="TDB185" s="326" t="s">
        <v>127</v>
      </c>
      <c r="TDC185" s="326" t="s">
        <v>127</v>
      </c>
      <c r="TDD185" s="326" t="s">
        <v>127</v>
      </c>
      <c r="TDE185" s="326" t="s">
        <v>127</v>
      </c>
      <c r="TDF185" s="326" t="s">
        <v>127</v>
      </c>
      <c r="TDG185" s="326" t="s">
        <v>127</v>
      </c>
      <c r="TDH185" s="326" t="s">
        <v>127</v>
      </c>
      <c r="TDI185" s="326" t="s">
        <v>127</v>
      </c>
      <c r="TDJ185" s="326" t="s">
        <v>127</v>
      </c>
      <c r="TDK185" s="326" t="s">
        <v>127</v>
      </c>
      <c r="TDL185" s="326" t="s">
        <v>127</v>
      </c>
      <c r="TDM185" s="326" t="s">
        <v>127</v>
      </c>
      <c r="TDN185" s="326" t="s">
        <v>127</v>
      </c>
      <c r="TDO185" s="326" t="s">
        <v>127</v>
      </c>
      <c r="TDP185" s="326" t="s">
        <v>127</v>
      </c>
      <c r="TDQ185" s="326" t="s">
        <v>127</v>
      </c>
      <c r="TDR185" s="326" t="s">
        <v>127</v>
      </c>
      <c r="TDS185" s="326" t="s">
        <v>127</v>
      </c>
      <c r="TDT185" s="326" t="s">
        <v>127</v>
      </c>
      <c r="TDU185" s="326" t="s">
        <v>127</v>
      </c>
      <c r="TDV185" s="326" t="s">
        <v>127</v>
      </c>
      <c r="TDW185" s="326" t="s">
        <v>127</v>
      </c>
      <c r="TDX185" s="326" t="s">
        <v>127</v>
      </c>
      <c r="TDY185" s="326" t="s">
        <v>127</v>
      </c>
      <c r="TDZ185" s="326" t="s">
        <v>127</v>
      </c>
      <c r="TEA185" s="326" t="s">
        <v>127</v>
      </c>
      <c r="TEB185" s="326" t="s">
        <v>127</v>
      </c>
      <c r="TEC185" s="326" t="s">
        <v>127</v>
      </c>
      <c r="TED185" s="326" t="s">
        <v>127</v>
      </c>
      <c r="TEE185" s="326" t="s">
        <v>127</v>
      </c>
      <c r="TEF185" s="326" t="s">
        <v>127</v>
      </c>
      <c r="TEG185" s="326" t="s">
        <v>127</v>
      </c>
      <c r="TEH185" s="326" t="s">
        <v>127</v>
      </c>
      <c r="TEI185" s="326" t="s">
        <v>127</v>
      </c>
      <c r="TEJ185" s="326" t="s">
        <v>127</v>
      </c>
      <c r="TEK185" s="326" t="s">
        <v>127</v>
      </c>
      <c r="TEL185" s="326" t="s">
        <v>127</v>
      </c>
      <c r="TEM185" s="326" t="s">
        <v>127</v>
      </c>
      <c r="TEN185" s="326" t="s">
        <v>127</v>
      </c>
      <c r="TEO185" s="326" t="s">
        <v>127</v>
      </c>
      <c r="TEP185" s="326" t="s">
        <v>127</v>
      </c>
      <c r="TEQ185" s="326" t="s">
        <v>127</v>
      </c>
      <c r="TER185" s="326" t="s">
        <v>127</v>
      </c>
      <c r="TES185" s="326" t="s">
        <v>127</v>
      </c>
      <c r="TET185" s="326" t="s">
        <v>127</v>
      </c>
      <c r="TEU185" s="326" t="s">
        <v>127</v>
      </c>
      <c r="TEV185" s="326" t="s">
        <v>127</v>
      </c>
      <c r="TEW185" s="326" t="s">
        <v>127</v>
      </c>
      <c r="TEX185" s="326" t="s">
        <v>127</v>
      </c>
      <c r="TEY185" s="326" t="s">
        <v>127</v>
      </c>
      <c r="TEZ185" s="326" t="s">
        <v>127</v>
      </c>
      <c r="TFA185" s="326" t="s">
        <v>127</v>
      </c>
      <c r="TFB185" s="326" t="s">
        <v>127</v>
      </c>
      <c r="TFC185" s="326" t="s">
        <v>127</v>
      </c>
      <c r="TFD185" s="326" t="s">
        <v>127</v>
      </c>
      <c r="TFE185" s="326" t="s">
        <v>127</v>
      </c>
      <c r="TFF185" s="326" t="s">
        <v>127</v>
      </c>
      <c r="TFG185" s="326" t="s">
        <v>127</v>
      </c>
      <c r="TFH185" s="326" t="s">
        <v>127</v>
      </c>
      <c r="TFI185" s="326" t="s">
        <v>127</v>
      </c>
      <c r="TFJ185" s="326" t="s">
        <v>127</v>
      </c>
      <c r="TFK185" s="326" t="s">
        <v>127</v>
      </c>
      <c r="TFL185" s="326" t="s">
        <v>127</v>
      </c>
      <c r="TFM185" s="326" t="s">
        <v>127</v>
      </c>
      <c r="TFN185" s="326" t="s">
        <v>127</v>
      </c>
      <c r="TFO185" s="326" t="s">
        <v>127</v>
      </c>
      <c r="TFP185" s="326" t="s">
        <v>127</v>
      </c>
      <c r="TFQ185" s="326" t="s">
        <v>127</v>
      </c>
      <c r="TFR185" s="326" t="s">
        <v>127</v>
      </c>
      <c r="TFS185" s="326" t="s">
        <v>127</v>
      </c>
      <c r="TFT185" s="326" t="s">
        <v>127</v>
      </c>
      <c r="TFU185" s="326" t="s">
        <v>127</v>
      </c>
      <c r="TFV185" s="326" t="s">
        <v>127</v>
      </c>
      <c r="TFW185" s="326" t="s">
        <v>127</v>
      </c>
      <c r="TFX185" s="326" t="s">
        <v>127</v>
      </c>
      <c r="TFY185" s="326" t="s">
        <v>127</v>
      </c>
      <c r="TFZ185" s="326" t="s">
        <v>127</v>
      </c>
      <c r="TGA185" s="326" t="s">
        <v>127</v>
      </c>
      <c r="TGB185" s="326" t="s">
        <v>127</v>
      </c>
      <c r="TGC185" s="326" t="s">
        <v>127</v>
      </c>
      <c r="TGD185" s="326" t="s">
        <v>127</v>
      </c>
      <c r="TGE185" s="326" t="s">
        <v>127</v>
      </c>
      <c r="TGF185" s="326" t="s">
        <v>127</v>
      </c>
      <c r="TGG185" s="326" t="s">
        <v>127</v>
      </c>
      <c r="TGH185" s="326" t="s">
        <v>127</v>
      </c>
      <c r="TGI185" s="326" t="s">
        <v>127</v>
      </c>
      <c r="TGJ185" s="326" t="s">
        <v>127</v>
      </c>
      <c r="TGK185" s="326" t="s">
        <v>127</v>
      </c>
      <c r="TGL185" s="326" t="s">
        <v>127</v>
      </c>
      <c r="TGM185" s="326" t="s">
        <v>127</v>
      </c>
      <c r="TGN185" s="326" t="s">
        <v>127</v>
      </c>
      <c r="TGO185" s="326" t="s">
        <v>127</v>
      </c>
      <c r="TGP185" s="326" t="s">
        <v>127</v>
      </c>
      <c r="TGQ185" s="326" t="s">
        <v>127</v>
      </c>
      <c r="TGR185" s="326" t="s">
        <v>127</v>
      </c>
      <c r="TGS185" s="326" t="s">
        <v>127</v>
      </c>
      <c r="TGT185" s="326" t="s">
        <v>127</v>
      </c>
      <c r="TGU185" s="326" t="s">
        <v>127</v>
      </c>
      <c r="TGV185" s="326" t="s">
        <v>127</v>
      </c>
      <c r="TGW185" s="326" t="s">
        <v>127</v>
      </c>
      <c r="TGX185" s="326" t="s">
        <v>127</v>
      </c>
      <c r="TGY185" s="326" t="s">
        <v>127</v>
      </c>
      <c r="TGZ185" s="326" t="s">
        <v>127</v>
      </c>
      <c r="THA185" s="326" t="s">
        <v>127</v>
      </c>
      <c r="THB185" s="326" t="s">
        <v>127</v>
      </c>
      <c r="THC185" s="326" t="s">
        <v>127</v>
      </c>
      <c r="THD185" s="326" t="s">
        <v>127</v>
      </c>
      <c r="THE185" s="326" t="s">
        <v>127</v>
      </c>
      <c r="THF185" s="326" t="s">
        <v>127</v>
      </c>
      <c r="THG185" s="326" t="s">
        <v>127</v>
      </c>
      <c r="THH185" s="326" t="s">
        <v>127</v>
      </c>
      <c r="THI185" s="326" t="s">
        <v>127</v>
      </c>
      <c r="THJ185" s="326" t="s">
        <v>127</v>
      </c>
      <c r="THK185" s="326" t="s">
        <v>127</v>
      </c>
      <c r="THL185" s="326" t="s">
        <v>127</v>
      </c>
      <c r="THM185" s="326" t="s">
        <v>127</v>
      </c>
      <c r="THN185" s="326" t="s">
        <v>127</v>
      </c>
      <c r="THO185" s="326" t="s">
        <v>127</v>
      </c>
      <c r="THP185" s="326" t="s">
        <v>127</v>
      </c>
      <c r="THQ185" s="326" t="s">
        <v>127</v>
      </c>
      <c r="THR185" s="326" t="s">
        <v>127</v>
      </c>
      <c r="THS185" s="326" t="s">
        <v>127</v>
      </c>
      <c r="THT185" s="326" t="s">
        <v>127</v>
      </c>
      <c r="THU185" s="326" t="s">
        <v>127</v>
      </c>
      <c r="THV185" s="326" t="s">
        <v>127</v>
      </c>
      <c r="THW185" s="326" t="s">
        <v>127</v>
      </c>
      <c r="THX185" s="326" t="s">
        <v>127</v>
      </c>
      <c r="THY185" s="326" t="s">
        <v>127</v>
      </c>
      <c r="THZ185" s="326" t="s">
        <v>127</v>
      </c>
      <c r="TIA185" s="326" t="s">
        <v>127</v>
      </c>
      <c r="TIB185" s="326" t="s">
        <v>127</v>
      </c>
      <c r="TIC185" s="326" t="s">
        <v>127</v>
      </c>
      <c r="TID185" s="326" t="s">
        <v>127</v>
      </c>
      <c r="TIE185" s="326" t="s">
        <v>127</v>
      </c>
      <c r="TIF185" s="326" t="s">
        <v>127</v>
      </c>
      <c r="TIG185" s="326" t="s">
        <v>127</v>
      </c>
      <c r="TIH185" s="326" t="s">
        <v>127</v>
      </c>
      <c r="TII185" s="326" t="s">
        <v>127</v>
      </c>
      <c r="TIJ185" s="326" t="s">
        <v>127</v>
      </c>
      <c r="TIK185" s="326" t="s">
        <v>127</v>
      </c>
      <c r="TIL185" s="326" t="s">
        <v>127</v>
      </c>
      <c r="TIM185" s="326" t="s">
        <v>127</v>
      </c>
      <c r="TIN185" s="326" t="s">
        <v>127</v>
      </c>
      <c r="TIO185" s="326" t="s">
        <v>127</v>
      </c>
      <c r="TIP185" s="326" t="s">
        <v>127</v>
      </c>
      <c r="TIQ185" s="326" t="s">
        <v>127</v>
      </c>
      <c r="TIR185" s="326" t="s">
        <v>127</v>
      </c>
      <c r="TIS185" s="326" t="s">
        <v>127</v>
      </c>
      <c r="TIT185" s="326" t="s">
        <v>127</v>
      </c>
      <c r="TIU185" s="326" t="s">
        <v>127</v>
      </c>
      <c r="TIV185" s="326" t="s">
        <v>127</v>
      </c>
      <c r="TIW185" s="326" t="s">
        <v>127</v>
      </c>
      <c r="TIX185" s="326" t="s">
        <v>127</v>
      </c>
      <c r="TIY185" s="326" t="s">
        <v>127</v>
      </c>
      <c r="TIZ185" s="326" t="s">
        <v>127</v>
      </c>
      <c r="TJA185" s="326" t="s">
        <v>127</v>
      </c>
      <c r="TJB185" s="326" t="s">
        <v>127</v>
      </c>
      <c r="TJC185" s="326" t="s">
        <v>127</v>
      </c>
      <c r="TJD185" s="326" t="s">
        <v>127</v>
      </c>
      <c r="TJE185" s="326" t="s">
        <v>127</v>
      </c>
      <c r="TJF185" s="326" t="s">
        <v>127</v>
      </c>
      <c r="TJG185" s="326" t="s">
        <v>127</v>
      </c>
      <c r="TJH185" s="326" t="s">
        <v>127</v>
      </c>
      <c r="TJI185" s="326" t="s">
        <v>127</v>
      </c>
      <c r="TJJ185" s="326" t="s">
        <v>127</v>
      </c>
      <c r="TJK185" s="326" t="s">
        <v>127</v>
      </c>
      <c r="TJL185" s="326" t="s">
        <v>127</v>
      </c>
      <c r="TJM185" s="326" t="s">
        <v>127</v>
      </c>
      <c r="TJN185" s="326" t="s">
        <v>127</v>
      </c>
      <c r="TJO185" s="326" t="s">
        <v>127</v>
      </c>
      <c r="TJP185" s="326" t="s">
        <v>127</v>
      </c>
      <c r="TJQ185" s="326" t="s">
        <v>127</v>
      </c>
      <c r="TJR185" s="326" t="s">
        <v>127</v>
      </c>
      <c r="TJS185" s="326" t="s">
        <v>127</v>
      </c>
      <c r="TJT185" s="326" t="s">
        <v>127</v>
      </c>
      <c r="TJU185" s="326" t="s">
        <v>127</v>
      </c>
      <c r="TJV185" s="326" t="s">
        <v>127</v>
      </c>
      <c r="TJW185" s="326" t="s">
        <v>127</v>
      </c>
      <c r="TJX185" s="326" t="s">
        <v>127</v>
      </c>
      <c r="TJY185" s="326" t="s">
        <v>127</v>
      </c>
      <c r="TJZ185" s="326" t="s">
        <v>127</v>
      </c>
      <c r="TKA185" s="326" t="s">
        <v>127</v>
      </c>
      <c r="TKB185" s="326" t="s">
        <v>127</v>
      </c>
      <c r="TKC185" s="326" t="s">
        <v>127</v>
      </c>
      <c r="TKD185" s="326" t="s">
        <v>127</v>
      </c>
      <c r="TKE185" s="326" t="s">
        <v>127</v>
      </c>
      <c r="TKF185" s="326" t="s">
        <v>127</v>
      </c>
      <c r="TKG185" s="326" t="s">
        <v>127</v>
      </c>
      <c r="TKH185" s="326" t="s">
        <v>127</v>
      </c>
      <c r="TKI185" s="326" t="s">
        <v>127</v>
      </c>
      <c r="TKJ185" s="326" t="s">
        <v>127</v>
      </c>
      <c r="TKK185" s="326" t="s">
        <v>127</v>
      </c>
      <c r="TKL185" s="326" t="s">
        <v>127</v>
      </c>
      <c r="TKM185" s="326" t="s">
        <v>127</v>
      </c>
      <c r="TKN185" s="326" t="s">
        <v>127</v>
      </c>
      <c r="TKO185" s="326" t="s">
        <v>127</v>
      </c>
      <c r="TKP185" s="326" t="s">
        <v>127</v>
      </c>
      <c r="TKQ185" s="326" t="s">
        <v>127</v>
      </c>
      <c r="TKR185" s="326" t="s">
        <v>127</v>
      </c>
      <c r="TKS185" s="326" t="s">
        <v>127</v>
      </c>
      <c r="TKT185" s="326" t="s">
        <v>127</v>
      </c>
      <c r="TKU185" s="326" t="s">
        <v>127</v>
      </c>
      <c r="TKV185" s="326" t="s">
        <v>127</v>
      </c>
      <c r="TKW185" s="326" t="s">
        <v>127</v>
      </c>
      <c r="TKX185" s="326" t="s">
        <v>127</v>
      </c>
      <c r="TKY185" s="326" t="s">
        <v>127</v>
      </c>
      <c r="TKZ185" s="326" t="s">
        <v>127</v>
      </c>
      <c r="TLA185" s="326" t="s">
        <v>127</v>
      </c>
      <c r="TLB185" s="326" t="s">
        <v>127</v>
      </c>
      <c r="TLC185" s="326" t="s">
        <v>127</v>
      </c>
      <c r="TLD185" s="326" t="s">
        <v>127</v>
      </c>
      <c r="TLE185" s="326" t="s">
        <v>127</v>
      </c>
      <c r="TLF185" s="326" t="s">
        <v>127</v>
      </c>
      <c r="TLG185" s="326" t="s">
        <v>127</v>
      </c>
      <c r="TLH185" s="326" t="s">
        <v>127</v>
      </c>
      <c r="TLI185" s="326" t="s">
        <v>127</v>
      </c>
      <c r="TLJ185" s="326" t="s">
        <v>127</v>
      </c>
      <c r="TLK185" s="326" t="s">
        <v>127</v>
      </c>
      <c r="TLL185" s="326" t="s">
        <v>127</v>
      </c>
      <c r="TLM185" s="326" t="s">
        <v>127</v>
      </c>
      <c r="TLN185" s="326" t="s">
        <v>127</v>
      </c>
      <c r="TLO185" s="326" t="s">
        <v>127</v>
      </c>
      <c r="TLP185" s="326" t="s">
        <v>127</v>
      </c>
      <c r="TLQ185" s="326" t="s">
        <v>127</v>
      </c>
      <c r="TLR185" s="326" t="s">
        <v>127</v>
      </c>
      <c r="TLS185" s="326" t="s">
        <v>127</v>
      </c>
      <c r="TLT185" s="326" t="s">
        <v>127</v>
      </c>
      <c r="TLU185" s="326" t="s">
        <v>127</v>
      </c>
      <c r="TLV185" s="326" t="s">
        <v>127</v>
      </c>
      <c r="TLW185" s="326" t="s">
        <v>127</v>
      </c>
      <c r="TLX185" s="326" t="s">
        <v>127</v>
      </c>
      <c r="TLY185" s="326" t="s">
        <v>127</v>
      </c>
      <c r="TLZ185" s="326" t="s">
        <v>127</v>
      </c>
      <c r="TMA185" s="326" t="s">
        <v>127</v>
      </c>
      <c r="TMB185" s="326" t="s">
        <v>127</v>
      </c>
      <c r="TMC185" s="326" t="s">
        <v>127</v>
      </c>
      <c r="TMD185" s="326" t="s">
        <v>127</v>
      </c>
      <c r="TME185" s="326" t="s">
        <v>127</v>
      </c>
      <c r="TMF185" s="326" t="s">
        <v>127</v>
      </c>
      <c r="TMG185" s="326" t="s">
        <v>127</v>
      </c>
      <c r="TMH185" s="326" t="s">
        <v>127</v>
      </c>
      <c r="TMI185" s="326" t="s">
        <v>127</v>
      </c>
      <c r="TMJ185" s="326" t="s">
        <v>127</v>
      </c>
      <c r="TMK185" s="326" t="s">
        <v>127</v>
      </c>
      <c r="TML185" s="326" t="s">
        <v>127</v>
      </c>
      <c r="TMM185" s="326" t="s">
        <v>127</v>
      </c>
      <c r="TMN185" s="326" t="s">
        <v>127</v>
      </c>
      <c r="TMO185" s="326" t="s">
        <v>127</v>
      </c>
      <c r="TMP185" s="326" t="s">
        <v>127</v>
      </c>
      <c r="TMQ185" s="326" t="s">
        <v>127</v>
      </c>
      <c r="TMR185" s="326" t="s">
        <v>127</v>
      </c>
      <c r="TMS185" s="326" t="s">
        <v>127</v>
      </c>
      <c r="TMT185" s="326" t="s">
        <v>127</v>
      </c>
      <c r="TMU185" s="326" t="s">
        <v>127</v>
      </c>
      <c r="TMV185" s="326" t="s">
        <v>127</v>
      </c>
      <c r="TMW185" s="326" t="s">
        <v>127</v>
      </c>
      <c r="TMX185" s="326" t="s">
        <v>127</v>
      </c>
      <c r="TMY185" s="326" t="s">
        <v>127</v>
      </c>
      <c r="TMZ185" s="326" t="s">
        <v>127</v>
      </c>
      <c r="TNA185" s="326" t="s">
        <v>127</v>
      </c>
      <c r="TNB185" s="326" t="s">
        <v>127</v>
      </c>
      <c r="TNC185" s="326" t="s">
        <v>127</v>
      </c>
      <c r="TND185" s="326" t="s">
        <v>127</v>
      </c>
      <c r="TNE185" s="326" t="s">
        <v>127</v>
      </c>
      <c r="TNF185" s="326" t="s">
        <v>127</v>
      </c>
      <c r="TNG185" s="326" t="s">
        <v>127</v>
      </c>
      <c r="TNH185" s="326" t="s">
        <v>127</v>
      </c>
      <c r="TNI185" s="326" t="s">
        <v>127</v>
      </c>
      <c r="TNJ185" s="326" t="s">
        <v>127</v>
      </c>
      <c r="TNK185" s="326" t="s">
        <v>127</v>
      </c>
      <c r="TNL185" s="326" t="s">
        <v>127</v>
      </c>
      <c r="TNM185" s="326" t="s">
        <v>127</v>
      </c>
      <c r="TNN185" s="326" t="s">
        <v>127</v>
      </c>
      <c r="TNO185" s="326" t="s">
        <v>127</v>
      </c>
      <c r="TNP185" s="326" t="s">
        <v>127</v>
      </c>
      <c r="TNQ185" s="326" t="s">
        <v>127</v>
      </c>
      <c r="TNR185" s="326" t="s">
        <v>127</v>
      </c>
      <c r="TNS185" s="326" t="s">
        <v>127</v>
      </c>
      <c r="TNT185" s="326" t="s">
        <v>127</v>
      </c>
      <c r="TNU185" s="326" t="s">
        <v>127</v>
      </c>
      <c r="TNV185" s="326" t="s">
        <v>127</v>
      </c>
      <c r="TNW185" s="326" t="s">
        <v>127</v>
      </c>
      <c r="TNX185" s="326" t="s">
        <v>127</v>
      </c>
      <c r="TNY185" s="326" t="s">
        <v>127</v>
      </c>
      <c r="TNZ185" s="326" t="s">
        <v>127</v>
      </c>
      <c r="TOA185" s="326" t="s">
        <v>127</v>
      </c>
      <c r="TOB185" s="326" t="s">
        <v>127</v>
      </c>
      <c r="TOC185" s="326" t="s">
        <v>127</v>
      </c>
      <c r="TOD185" s="326" t="s">
        <v>127</v>
      </c>
      <c r="TOE185" s="326" t="s">
        <v>127</v>
      </c>
      <c r="TOF185" s="326" t="s">
        <v>127</v>
      </c>
      <c r="TOG185" s="326" t="s">
        <v>127</v>
      </c>
      <c r="TOH185" s="326" t="s">
        <v>127</v>
      </c>
      <c r="TOI185" s="326" t="s">
        <v>127</v>
      </c>
      <c r="TOJ185" s="326" t="s">
        <v>127</v>
      </c>
      <c r="TOK185" s="326" t="s">
        <v>127</v>
      </c>
      <c r="TOL185" s="326" t="s">
        <v>127</v>
      </c>
      <c r="TOM185" s="326" t="s">
        <v>127</v>
      </c>
      <c r="TON185" s="326" t="s">
        <v>127</v>
      </c>
      <c r="TOO185" s="326" t="s">
        <v>127</v>
      </c>
      <c r="TOP185" s="326" t="s">
        <v>127</v>
      </c>
      <c r="TOQ185" s="326" t="s">
        <v>127</v>
      </c>
      <c r="TOR185" s="326" t="s">
        <v>127</v>
      </c>
      <c r="TOS185" s="326" t="s">
        <v>127</v>
      </c>
      <c r="TOT185" s="326" t="s">
        <v>127</v>
      </c>
      <c r="TOU185" s="326" t="s">
        <v>127</v>
      </c>
      <c r="TOV185" s="326" t="s">
        <v>127</v>
      </c>
      <c r="TOW185" s="326" t="s">
        <v>127</v>
      </c>
      <c r="TOX185" s="326" t="s">
        <v>127</v>
      </c>
      <c r="TOY185" s="326" t="s">
        <v>127</v>
      </c>
      <c r="TOZ185" s="326" t="s">
        <v>127</v>
      </c>
      <c r="TPA185" s="326" t="s">
        <v>127</v>
      </c>
      <c r="TPB185" s="326" t="s">
        <v>127</v>
      </c>
      <c r="TPC185" s="326" t="s">
        <v>127</v>
      </c>
      <c r="TPD185" s="326" t="s">
        <v>127</v>
      </c>
      <c r="TPE185" s="326" t="s">
        <v>127</v>
      </c>
      <c r="TPF185" s="326" t="s">
        <v>127</v>
      </c>
      <c r="TPG185" s="326" t="s">
        <v>127</v>
      </c>
      <c r="TPH185" s="326" t="s">
        <v>127</v>
      </c>
      <c r="TPI185" s="326" t="s">
        <v>127</v>
      </c>
      <c r="TPJ185" s="326" t="s">
        <v>127</v>
      </c>
      <c r="TPK185" s="326" t="s">
        <v>127</v>
      </c>
      <c r="TPL185" s="326" t="s">
        <v>127</v>
      </c>
      <c r="TPM185" s="326" t="s">
        <v>127</v>
      </c>
      <c r="TPN185" s="326" t="s">
        <v>127</v>
      </c>
      <c r="TPO185" s="326" t="s">
        <v>127</v>
      </c>
      <c r="TPP185" s="326" t="s">
        <v>127</v>
      </c>
      <c r="TPQ185" s="326" t="s">
        <v>127</v>
      </c>
      <c r="TPR185" s="326" t="s">
        <v>127</v>
      </c>
      <c r="TPS185" s="326" t="s">
        <v>127</v>
      </c>
      <c r="TPT185" s="326" t="s">
        <v>127</v>
      </c>
      <c r="TPU185" s="326" t="s">
        <v>127</v>
      </c>
      <c r="TPV185" s="326" t="s">
        <v>127</v>
      </c>
      <c r="TPW185" s="326" t="s">
        <v>127</v>
      </c>
      <c r="TPX185" s="326" t="s">
        <v>127</v>
      </c>
      <c r="TPY185" s="326" t="s">
        <v>127</v>
      </c>
      <c r="TPZ185" s="326" t="s">
        <v>127</v>
      </c>
      <c r="TQA185" s="326" t="s">
        <v>127</v>
      </c>
      <c r="TQB185" s="326" t="s">
        <v>127</v>
      </c>
      <c r="TQC185" s="326" t="s">
        <v>127</v>
      </c>
      <c r="TQD185" s="326" t="s">
        <v>127</v>
      </c>
      <c r="TQE185" s="326" t="s">
        <v>127</v>
      </c>
      <c r="TQF185" s="326" t="s">
        <v>127</v>
      </c>
      <c r="TQG185" s="326" t="s">
        <v>127</v>
      </c>
      <c r="TQH185" s="326" t="s">
        <v>127</v>
      </c>
      <c r="TQI185" s="326" t="s">
        <v>127</v>
      </c>
      <c r="TQJ185" s="326" t="s">
        <v>127</v>
      </c>
      <c r="TQK185" s="326" t="s">
        <v>127</v>
      </c>
      <c r="TQL185" s="326" t="s">
        <v>127</v>
      </c>
      <c r="TQM185" s="326" t="s">
        <v>127</v>
      </c>
      <c r="TQN185" s="326" t="s">
        <v>127</v>
      </c>
      <c r="TQO185" s="326" t="s">
        <v>127</v>
      </c>
      <c r="TQP185" s="326" t="s">
        <v>127</v>
      </c>
      <c r="TQQ185" s="326" t="s">
        <v>127</v>
      </c>
      <c r="TQR185" s="326" t="s">
        <v>127</v>
      </c>
      <c r="TQS185" s="326" t="s">
        <v>127</v>
      </c>
      <c r="TQT185" s="326" t="s">
        <v>127</v>
      </c>
      <c r="TQU185" s="326" t="s">
        <v>127</v>
      </c>
      <c r="TQV185" s="326" t="s">
        <v>127</v>
      </c>
      <c r="TQW185" s="326" t="s">
        <v>127</v>
      </c>
      <c r="TQX185" s="326" t="s">
        <v>127</v>
      </c>
      <c r="TQY185" s="326" t="s">
        <v>127</v>
      </c>
      <c r="TQZ185" s="326" t="s">
        <v>127</v>
      </c>
      <c r="TRA185" s="326" t="s">
        <v>127</v>
      </c>
      <c r="TRB185" s="326" t="s">
        <v>127</v>
      </c>
      <c r="TRC185" s="326" t="s">
        <v>127</v>
      </c>
      <c r="TRD185" s="326" t="s">
        <v>127</v>
      </c>
      <c r="TRE185" s="326" t="s">
        <v>127</v>
      </c>
      <c r="TRF185" s="326" t="s">
        <v>127</v>
      </c>
      <c r="TRG185" s="326" t="s">
        <v>127</v>
      </c>
      <c r="TRH185" s="326" t="s">
        <v>127</v>
      </c>
      <c r="TRI185" s="326" t="s">
        <v>127</v>
      </c>
      <c r="TRJ185" s="326" t="s">
        <v>127</v>
      </c>
      <c r="TRK185" s="326" t="s">
        <v>127</v>
      </c>
      <c r="TRL185" s="326" t="s">
        <v>127</v>
      </c>
      <c r="TRM185" s="326" t="s">
        <v>127</v>
      </c>
      <c r="TRN185" s="326" t="s">
        <v>127</v>
      </c>
      <c r="TRO185" s="326" t="s">
        <v>127</v>
      </c>
      <c r="TRP185" s="326" t="s">
        <v>127</v>
      </c>
      <c r="TRQ185" s="326" t="s">
        <v>127</v>
      </c>
      <c r="TRR185" s="326" t="s">
        <v>127</v>
      </c>
      <c r="TRS185" s="326" t="s">
        <v>127</v>
      </c>
      <c r="TRT185" s="326" t="s">
        <v>127</v>
      </c>
      <c r="TRU185" s="326" t="s">
        <v>127</v>
      </c>
      <c r="TRV185" s="326" t="s">
        <v>127</v>
      </c>
      <c r="TRW185" s="326" t="s">
        <v>127</v>
      </c>
      <c r="TRX185" s="326" t="s">
        <v>127</v>
      </c>
      <c r="TRY185" s="326" t="s">
        <v>127</v>
      </c>
      <c r="TRZ185" s="326" t="s">
        <v>127</v>
      </c>
      <c r="TSA185" s="326" t="s">
        <v>127</v>
      </c>
      <c r="TSB185" s="326" t="s">
        <v>127</v>
      </c>
      <c r="TSC185" s="326" t="s">
        <v>127</v>
      </c>
      <c r="TSD185" s="326" t="s">
        <v>127</v>
      </c>
      <c r="TSE185" s="326" t="s">
        <v>127</v>
      </c>
      <c r="TSF185" s="326" t="s">
        <v>127</v>
      </c>
      <c r="TSG185" s="326" t="s">
        <v>127</v>
      </c>
      <c r="TSH185" s="326" t="s">
        <v>127</v>
      </c>
      <c r="TSI185" s="326" t="s">
        <v>127</v>
      </c>
      <c r="TSJ185" s="326" t="s">
        <v>127</v>
      </c>
      <c r="TSK185" s="326" t="s">
        <v>127</v>
      </c>
      <c r="TSL185" s="326" t="s">
        <v>127</v>
      </c>
      <c r="TSM185" s="326" t="s">
        <v>127</v>
      </c>
      <c r="TSN185" s="326" t="s">
        <v>127</v>
      </c>
      <c r="TSO185" s="326" t="s">
        <v>127</v>
      </c>
      <c r="TSP185" s="326" t="s">
        <v>127</v>
      </c>
      <c r="TSQ185" s="326" t="s">
        <v>127</v>
      </c>
      <c r="TSR185" s="326" t="s">
        <v>127</v>
      </c>
      <c r="TSS185" s="326" t="s">
        <v>127</v>
      </c>
      <c r="TST185" s="326" t="s">
        <v>127</v>
      </c>
      <c r="TSU185" s="326" t="s">
        <v>127</v>
      </c>
      <c r="TSV185" s="326" t="s">
        <v>127</v>
      </c>
      <c r="TSW185" s="326" t="s">
        <v>127</v>
      </c>
      <c r="TSX185" s="326" t="s">
        <v>127</v>
      </c>
      <c r="TSY185" s="326" t="s">
        <v>127</v>
      </c>
      <c r="TSZ185" s="326" t="s">
        <v>127</v>
      </c>
      <c r="TTA185" s="326" t="s">
        <v>127</v>
      </c>
      <c r="TTB185" s="326" t="s">
        <v>127</v>
      </c>
      <c r="TTC185" s="326" t="s">
        <v>127</v>
      </c>
      <c r="TTD185" s="326" t="s">
        <v>127</v>
      </c>
      <c r="TTE185" s="326" t="s">
        <v>127</v>
      </c>
      <c r="TTF185" s="326" t="s">
        <v>127</v>
      </c>
      <c r="TTG185" s="326" t="s">
        <v>127</v>
      </c>
      <c r="TTH185" s="326" t="s">
        <v>127</v>
      </c>
      <c r="TTI185" s="326" t="s">
        <v>127</v>
      </c>
      <c r="TTJ185" s="326" t="s">
        <v>127</v>
      </c>
      <c r="TTK185" s="326" t="s">
        <v>127</v>
      </c>
      <c r="TTL185" s="326" t="s">
        <v>127</v>
      </c>
      <c r="TTM185" s="326" t="s">
        <v>127</v>
      </c>
      <c r="TTN185" s="326" t="s">
        <v>127</v>
      </c>
      <c r="TTO185" s="326" t="s">
        <v>127</v>
      </c>
      <c r="TTP185" s="326" t="s">
        <v>127</v>
      </c>
      <c r="TTQ185" s="326" t="s">
        <v>127</v>
      </c>
      <c r="TTR185" s="326" t="s">
        <v>127</v>
      </c>
      <c r="TTS185" s="326" t="s">
        <v>127</v>
      </c>
      <c r="TTT185" s="326" t="s">
        <v>127</v>
      </c>
      <c r="TTU185" s="326" t="s">
        <v>127</v>
      </c>
      <c r="TTV185" s="326" t="s">
        <v>127</v>
      </c>
      <c r="TTW185" s="326" t="s">
        <v>127</v>
      </c>
      <c r="TTX185" s="326" t="s">
        <v>127</v>
      </c>
      <c r="TTY185" s="326" t="s">
        <v>127</v>
      </c>
      <c r="TTZ185" s="326" t="s">
        <v>127</v>
      </c>
      <c r="TUA185" s="326" t="s">
        <v>127</v>
      </c>
      <c r="TUB185" s="326" t="s">
        <v>127</v>
      </c>
      <c r="TUC185" s="326" t="s">
        <v>127</v>
      </c>
      <c r="TUD185" s="326" t="s">
        <v>127</v>
      </c>
      <c r="TUE185" s="326" t="s">
        <v>127</v>
      </c>
      <c r="TUF185" s="326" t="s">
        <v>127</v>
      </c>
      <c r="TUG185" s="326" t="s">
        <v>127</v>
      </c>
      <c r="TUH185" s="326" t="s">
        <v>127</v>
      </c>
      <c r="TUI185" s="326" t="s">
        <v>127</v>
      </c>
      <c r="TUJ185" s="326" t="s">
        <v>127</v>
      </c>
      <c r="TUK185" s="326" t="s">
        <v>127</v>
      </c>
      <c r="TUL185" s="326" t="s">
        <v>127</v>
      </c>
      <c r="TUM185" s="326" t="s">
        <v>127</v>
      </c>
      <c r="TUN185" s="326" t="s">
        <v>127</v>
      </c>
      <c r="TUO185" s="326" t="s">
        <v>127</v>
      </c>
      <c r="TUP185" s="326" t="s">
        <v>127</v>
      </c>
      <c r="TUQ185" s="326" t="s">
        <v>127</v>
      </c>
      <c r="TUR185" s="326" t="s">
        <v>127</v>
      </c>
      <c r="TUS185" s="326" t="s">
        <v>127</v>
      </c>
      <c r="TUT185" s="326" t="s">
        <v>127</v>
      </c>
      <c r="TUU185" s="326" t="s">
        <v>127</v>
      </c>
      <c r="TUV185" s="326" t="s">
        <v>127</v>
      </c>
      <c r="TUW185" s="326" t="s">
        <v>127</v>
      </c>
      <c r="TUX185" s="326" t="s">
        <v>127</v>
      </c>
      <c r="TUY185" s="326" t="s">
        <v>127</v>
      </c>
      <c r="TUZ185" s="326" t="s">
        <v>127</v>
      </c>
      <c r="TVA185" s="326" t="s">
        <v>127</v>
      </c>
      <c r="TVB185" s="326" t="s">
        <v>127</v>
      </c>
      <c r="TVC185" s="326" t="s">
        <v>127</v>
      </c>
      <c r="TVD185" s="326" t="s">
        <v>127</v>
      </c>
      <c r="TVE185" s="326" t="s">
        <v>127</v>
      </c>
      <c r="TVF185" s="326" t="s">
        <v>127</v>
      </c>
      <c r="TVG185" s="326" t="s">
        <v>127</v>
      </c>
      <c r="TVH185" s="326" t="s">
        <v>127</v>
      </c>
      <c r="TVI185" s="326" t="s">
        <v>127</v>
      </c>
      <c r="TVJ185" s="326" t="s">
        <v>127</v>
      </c>
      <c r="TVK185" s="326" t="s">
        <v>127</v>
      </c>
      <c r="TVL185" s="326" t="s">
        <v>127</v>
      </c>
      <c r="TVM185" s="326" t="s">
        <v>127</v>
      </c>
      <c r="TVN185" s="326" t="s">
        <v>127</v>
      </c>
      <c r="TVO185" s="326" t="s">
        <v>127</v>
      </c>
      <c r="TVP185" s="326" t="s">
        <v>127</v>
      </c>
      <c r="TVQ185" s="326" t="s">
        <v>127</v>
      </c>
      <c r="TVR185" s="326" t="s">
        <v>127</v>
      </c>
      <c r="TVS185" s="326" t="s">
        <v>127</v>
      </c>
      <c r="TVT185" s="326" t="s">
        <v>127</v>
      </c>
      <c r="TVU185" s="326" t="s">
        <v>127</v>
      </c>
      <c r="TVV185" s="326" t="s">
        <v>127</v>
      </c>
      <c r="TVW185" s="326" t="s">
        <v>127</v>
      </c>
      <c r="TVX185" s="326" t="s">
        <v>127</v>
      </c>
      <c r="TVY185" s="326" t="s">
        <v>127</v>
      </c>
      <c r="TVZ185" s="326" t="s">
        <v>127</v>
      </c>
      <c r="TWA185" s="326" t="s">
        <v>127</v>
      </c>
      <c r="TWB185" s="326" t="s">
        <v>127</v>
      </c>
      <c r="TWC185" s="326" t="s">
        <v>127</v>
      </c>
      <c r="TWD185" s="326" t="s">
        <v>127</v>
      </c>
      <c r="TWE185" s="326" t="s">
        <v>127</v>
      </c>
      <c r="TWF185" s="326" t="s">
        <v>127</v>
      </c>
      <c r="TWG185" s="326" t="s">
        <v>127</v>
      </c>
      <c r="TWH185" s="326" t="s">
        <v>127</v>
      </c>
      <c r="TWI185" s="326" t="s">
        <v>127</v>
      </c>
      <c r="TWJ185" s="326" t="s">
        <v>127</v>
      </c>
      <c r="TWK185" s="326" t="s">
        <v>127</v>
      </c>
      <c r="TWL185" s="326" t="s">
        <v>127</v>
      </c>
      <c r="TWM185" s="326" t="s">
        <v>127</v>
      </c>
      <c r="TWN185" s="326" t="s">
        <v>127</v>
      </c>
      <c r="TWO185" s="326" t="s">
        <v>127</v>
      </c>
      <c r="TWP185" s="326" t="s">
        <v>127</v>
      </c>
      <c r="TWQ185" s="326" t="s">
        <v>127</v>
      </c>
      <c r="TWR185" s="326" t="s">
        <v>127</v>
      </c>
      <c r="TWS185" s="326" t="s">
        <v>127</v>
      </c>
      <c r="TWT185" s="326" t="s">
        <v>127</v>
      </c>
      <c r="TWU185" s="326" t="s">
        <v>127</v>
      </c>
      <c r="TWV185" s="326" t="s">
        <v>127</v>
      </c>
      <c r="TWW185" s="326" t="s">
        <v>127</v>
      </c>
      <c r="TWX185" s="326" t="s">
        <v>127</v>
      </c>
      <c r="TWY185" s="326" t="s">
        <v>127</v>
      </c>
      <c r="TWZ185" s="326" t="s">
        <v>127</v>
      </c>
      <c r="TXA185" s="326" t="s">
        <v>127</v>
      </c>
      <c r="TXB185" s="326" t="s">
        <v>127</v>
      </c>
      <c r="TXC185" s="326" t="s">
        <v>127</v>
      </c>
      <c r="TXD185" s="326" t="s">
        <v>127</v>
      </c>
      <c r="TXE185" s="326" t="s">
        <v>127</v>
      </c>
      <c r="TXF185" s="326" t="s">
        <v>127</v>
      </c>
      <c r="TXG185" s="326" t="s">
        <v>127</v>
      </c>
      <c r="TXH185" s="326" t="s">
        <v>127</v>
      </c>
      <c r="TXI185" s="326" t="s">
        <v>127</v>
      </c>
      <c r="TXJ185" s="326" t="s">
        <v>127</v>
      </c>
      <c r="TXK185" s="326" t="s">
        <v>127</v>
      </c>
      <c r="TXL185" s="326" t="s">
        <v>127</v>
      </c>
      <c r="TXM185" s="326" t="s">
        <v>127</v>
      </c>
      <c r="TXN185" s="326" t="s">
        <v>127</v>
      </c>
      <c r="TXO185" s="326" t="s">
        <v>127</v>
      </c>
      <c r="TXP185" s="326" t="s">
        <v>127</v>
      </c>
      <c r="TXQ185" s="326" t="s">
        <v>127</v>
      </c>
      <c r="TXR185" s="326" t="s">
        <v>127</v>
      </c>
      <c r="TXS185" s="326" t="s">
        <v>127</v>
      </c>
      <c r="TXT185" s="326" t="s">
        <v>127</v>
      </c>
      <c r="TXU185" s="326" t="s">
        <v>127</v>
      </c>
      <c r="TXV185" s="326" t="s">
        <v>127</v>
      </c>
      <c r="TXW185" s="326" t="s">
        <v>127</v>
      </c>
      <c r="TXX185" s="326" t="s">
        <v>127</v>
      </c>
      <c r="TXY185" s="326" t="s">
        <v>127</v>
      </c>
      <c r="TXZ185" s="326" t="s">
        <v>127</v>
      </c>
      <c r="TYA185" s="326" t="s">
        <v>127</v>
      </c>
      <c r="TYB185" s="326" t="s">
        <v>127</v>
      </c>
      <c r="TYC185" s="326" t="s">
        <v>127</v>
      </c>
      <c r="TYD185" s="326" t="s">
        <v>127</v>
      </c>
      <c r="TYE185" s="326" t="s">
        <v>127</v>
      </c>
      <c r="TYF185" s="326" t="s">
        <v>127</v>
      </c>
      <c r="TYG185" s="326" t="s">
        <v>127</v>
      </c>
      <c r="TYH185" s="326" t="s">
        <v>127</v>
      </c>
      <c r="TYI185" s="326" t="s">
        <v>127</v>
      </c>
      <c r="TYJ185" s="326" t="s">
        <v>127</v>
      </c>
      <c r="TYK185" s="326" t="s">
        <v>127</v>
      </c>
      <c r="TYL185" s="326" t="s">
        <v>127</v>
      </c>
      <c r="TYM185" s="326" t="s">
        <v>127</v>
      </c>
      <c r="TYN185" s="326" t="s">
        <v>127</v>
      </c>
      <c r="TYO185" s="326" t="s">
        <v>127</v>
      </c>
      <c r="TYP185" s="326" t="s">
        <v>127</v>
      </c>
      <c r="TYQ185" s="326" t="s">
        <v>127</v>
      </c>
      <c r="TYR185" s="326" t="s">
        <v>127</v>
      </c>
      <c r="TYS185" s="326" t="s">
        <v>127</v>
      </c>
      <c r="TYT185" s="326" t="s">
        <v>127</v>
      </c>
      <c r="TYU185" s="326" t="s">
        <v>127</v>
      </c>
      <c r="TYV185" s="326" t="s">
        <v>127</v>
      </c>
      <c r="TYW185" s="326" t="s">
        <v>127</v>
      </c>
      <c r="TYX185" s="326" t="s">
        <v>127</v>
      </c>
      <c r="TYY185" s="326" t="s">
        <v>127</v>
      </c>
      <c r="TYZ185" s="326" t="s">
        <v>127</v>
      </c>
      <c r="TZA185" s="326" t="s">
        <v>127</v>
      </c>
      <c r="TZB185" s="326" t="s">
        <v>127</v>
      </c>
      <c r="TZC185" s="326" t="s">
        <v>127</v>
      </c>
      <c r="TZD185" s="326" t="s">
        <v>127</v>
      </c>
      <c r="TZE185" s="326" t="s">
        <v>127</v>
      </c>
      <c r="TZF185" s="326" t="s">
        <v>127</v>
      </c>
      <c r="TZG185" s="326" t="s">
        <v>127</v>
      </c>
      <c r="TZH185" s="326" t="s">
        <v>127</v>
      </c>
      <c r="TZI185" s="326" t="s">
        <v>127</v>
      </c>
      <c r="TZJ185" s="326" t="s">
        <v>127</v>
      </c>
      <c r="TZK185" s="326" t="s">
        <v>127</v>
      </c>
      <c r="TZL185" s="326" t="s">
        <v>127</v>
      </c>
      <c r="TZM185" s="326" t="s">
        <v>127</v>
      </c>
      <c r="TZN185" s="326" t="s">
        <v>127</v>
      </c>
      <c r="TZO185" s="326" t="s">
        <v>127</v>
      </c>
      <c r="TZP185" s="326" t="s">
        <v>127</v>
      </c>
      <c r="TZQ185" s="326" t="s">
        <v>127</v>
      </c>
      <c r="TZR185" s="326" t="s">
        <v>127</v>
      </c>
      <c r="TZS185" s="326" t="s">
        <v>127</v>
      </c>
      <c r="TZT185" s="326" t="s">
        <v>127</v>
      </c>
      <c r="TZU185" s="326" t="s">
        <v>127</v>
      </c>
      <c r="TZV185" s="326" t="s">
        <v>127</v>
      </c>
      <c r="TZW185" s="326" t="s">
        <v>127</v>
      </c>
      <c r="TZX185" s="326" t="s">
        <v>127</v>
      </c>
      <c r="TZY185" s="326" t="s">
        <v>127</v>
      </c>
      <c r="TZZ185" s="326" t="s">
        <v>127</v>
      </c>
      <c r="UAA185" s="326" t="s">
        <v>127</v>
      </c>
      <c r="UAB185" s="326" t="s">
        <v>127</v>
      </c>
      <c r="UAC185" s="326" t="s">
        <v>127</v>
      </c>
      <c r="UAD185" s="326" t="s">
        <v>127</v>
      </c>
      <c r="UAE185" s="326" t="s">
        <v>127</v>
      </c>
      <c r="UAF185" s="326" t="s">
        <v>127</v>
      </c>
      <c r="UAG185" s="326" t="s">
        <v>127</v>
      </c>
      <c r="UAH185" s="326" t="s">
        <v>127</v>
      </c>
      <c r="UAI185" s="326" t="s">
        <v>127</v>
      </c>
      <c r="UAJ185" s="326" t="s">
        <v>127</v>
      </c>
      <c r="UAK185" s="326" t="s">
        <v>127</v>
      </c>
      <c r="UAL185" s="326" t="s">
        <v>127</v>
      </c>
      <c r="UAM185" s="326" t="s">
        <v>127</v>
      </c>
      <c r="UAN185" s="326" t="s">
        <v>127</v>
      </c>
      <c r="UAO185" s="326" t="s">
        <v>127</v>
      </c>
      <c r="UAP185" s="326" t="s">
        <v>127</v>
      </c>
      <c r="UAQ185" s="326" t="s">
        <v>127</v>
      </c>
      <c r="UAR185" s="326" t="s">
        <v>127</v>
      </c>
      <c r="UAS185" s="326" t="s">
        <v>127</v>
      </c>
      <c r="UAT185" s="326" t="s">
        <v>127</v>
      </c>
      <c r="UAU185" s="326" t="s">
        <v>127</v>
      </c>
      <c r="UAV185" s="326" t="s">
        <v>127</v>
      </c>
      <c r="UAW185" s="326" t="s">
        <v>127</v>
      </c>
      <c r="UAX185" s="326" t="s">
        <v>127</v>
      </c>
      <c r="UAY185" s="326" t="s">
        <v>127</v>
      </c>
      <c r="UAZ185" s="326" t="s">
        <v>127</v>
      </c>
      <c r="UBA185" s="326" t="s">
        <v>127</v>
      </c>
      <c r="UBB185" s="326" t="s">
        <v>127</v>
      </c>
      <c r="UBC185" s="326" t="s">
        <v>127</v>
      </c>
      <c r="UBD185" s="326" t="s">
        <v>127</v>
      </c>
      <c r="UBE185" s="326" t="s">
        <v>127</v>
      </c>
      <c r="UBF185" s="326" t="s">
        <v>127</v>
      </c>
      <c r="UBG185" s="326" t="s">
        <v>127</v>
      </c>
      <c r="UBH185" s="326" t="s">
        <v>127</v>
      </c>
      <c r="UBI185" s="326" t="s">
        <v>127</v>
      </c>
      <c r="UBJ185" s="326" t="s">
        <v>127</v>
      </c>
      <c r="UBK185" s="326" t="s">
        <v>127</v>
      </c>
      <c r="UBL185" s="326" t="s">
        <v>127</v>
      </c>
      <c r="UBM185" s="326" t="s">
        <v>127</v>
      </c>
      <c r="UBN185" s="326" t="s">
        <v>127</v>
      </c>
      <c r="UBO185" s="326" t="s">
        <v>127</v>
      </c>
      <c r="UBP185" s="326" t="s">
        <v>127</v>
      </c>
      <c r="UBQ185" s="326" t="s">
        <v>127</v>
      </c>
      <c r="UBR185" s="326" t="s">
        <v>127</v>
      </c>
      <c r="UBS185" s="326" t="s">
        <v>127</v>
      </c>
      <c r="UBT185" s="326" t="s">
        <v>127</v>
      </c>
      <c r="UBU185" s="326" t="s">
        <v>127</v>
      </c>
      <c r="UBV185" s="326" t="s">
        <v>127</v>
      </c>
      <c r="UBW185" s="326" t="s">
        <v>127</v>
      </c>
      <c r="UBX185" s="326" t="s">
        <v>127</v>
      </c>
      <c r="UBY185" s="326" t="s">
        <v>127</v>
      </c>
      <c r="UBZ185" s="326" t="s">
        <v>127</v>
      </c>
      <c r="UCA185" s="326" t="s">
        <v>127</v>
      </c>
      <c r="UCB185" s="326" t="s">
        <v>127</v>
      </c>
      <c r="UCC185" s="326" t="s">
        <v>127</v>
      </c>
      <c r="UCD185" s="326" t="s">
        <v>127</v>
      </c>
      <c r="UCE185" s="326" t="s">
        <v>127</v>
      </c>
      <c r="UCF185" s="326" t="s">
        <v>127</v>
      </c>
      <c r="UCG185" s="326" t="s">
        <v>127</v>
      </c>
      <c r="UCH185" s="326" t="s">
        <v>127</v>
      </c>
      <c r="UCI185" s="326" t="s">
        <v>127</v>
      </c>
      <c r="UCJ185" s="326" t="s">
        <v>127</v>
      </c>
      <c r="UCK185" s="326" t="s">
        <v>127</v>
      </c>
      <c r="UCL185" s="326" t="s">
        <v>127</v>
      </c>
      <c r="UCM185" s="326" t="s">
        <v>127</v>
      </c>
      <c r="UCN185" s="326" t="s">
        <v>127</v>
      </c>
      <c r="UCO185" s="326" t="s">
        <v>127</v>
      </c>
      <c r="UCP185" s="326" t="s">
        <v>127</v>
      </c>
      <c r="UCQ185" s="326" t="s">
        <v>127</v>
      </c>
      <c r="UCR185" s="326" t="s">
        <v>127</v>
      </c>
      <c r="UCS185" s="326" t="s">
        <v>127</v>
      </c>
      <c r="UCT185" s="326" t="s">
        <v>127</v>
      </c>
      <c r="UCU185" s="326" t="s">
        <v>127</v>
      </c>
      <c r="UCV185" s="326" t="s">
        <v>127</v>
      </c>
      <c r="UCW185" s="326" t="s">
        <v>127</v>
      </c>
      <c r="UCX185" s="326" t="s">
        <v>127</v>
      </c>
      <c r="UCY185" s="326" t="s">
        <v>127</v>
      </c>
      <c r="UCZ185" s="326" t="s">
        <v>127</v>
      </c>
      <c r="UDA185" s="326" t="s">
        <v>127</v>
      </c>
      <c r="UDB185" s="326" t="s">
        <v>127</v>
      </c>
      <c r="UDC185" s="326" t="s">
        <v>127</v>
      </c>
      <c r="UDD185" s="326" t="s">
        <v>127</v>
      </c>
      <c r="UDE185" s="326" t="s">
        <v>127</v>
      </c>
      <c r="UDF185" s="326" t="s">
        <v>127</v>
      </c>
      <c r="UDG185" s="326" t="s">
        <v>127</v>
      </c>
      <c r="UDH185" s="326" t="s">
        <v>127</v>
      </c>
      <c r="UDI185" s="326" t="s">
        <v>127</v>
      </c>
      <c r="UDJ185" s="326" t="s">
        <v>127</v>
      </c>
      <c r="UDK185" s="326" t="s">
        <v>127</v>
      </c>
      <c r="UDL185" s="326" t="s">
        <v>127</v>
      </c>
      <c r="UDM185" s="326" t="s">
        <v>127</v>
      </c>
      <c r="UDN185" s="326" t="s">
        <v>127</v>
      </c>
      <c r="UDO185" s="326" t="s">
        <v>127</v>
      </c>
      <c r="UDP185" s="326" t="s">
        <v>127</v>
      </c>
      <c r="UDQ185" s="326" t="s">
        <v>127</v>
      </c>
      <c r="UDR185" s="326" t="s">
        <v>127</v>
      </c>
      <c r="UDS185" s="326" t="s">
        <v>127</v>
      </c>
      <c r="UDT185" s="326" t="s">
        <v>127</v>
      </c>
      <c r="UDU185" s="326" t="s">
        <v>127</v>
      </c>
      <c r="UDV185" s="326" t="s">
        <v>127</v>
      </c>
      <c r="UDW185" s="326" t="s">
        <v>127</v>
      </c>
      <c r="UDX185" s="326" t="s">
        <v>127</v>
      </c>
      <c r="UDY185" s="326" t="s">
        <v>127</v>
      </c>
      <c r="UDZ185" s="326" t="s">
        <v>127</v>
      </c>
      <c r="UEA185" s="326" t="s">
        <v>127</v>
      </c>
      <c r="UEB185" s="326" t="s">
        <v>127</v>
      </c>
      <c r="UEC185" s="326" t="s">
        <v>127</v>
      </c>
      <c r="UED185" s="326" t="s">
        <v>127</v>
      </c>
      <c r="UEE185" s="326" t="s">
        <v>127</v>
      </c>
      <c r="UEF185" s="326" t="s">
        <v>127</v>
      </c>
      <c r="UEG185" s="326" t="s">
        <v>127</v>
      </c>
      <c r="UEH185" s="326" t="s">
        <v>127</v>
      </c>
      <c r="UEI185" s="326" t="s">
        <v>127</v>
      </c>
      <c r="UEJ185" s="326" t="s">
        <v>127</v>
      </c>
      <c r="UEK185" s="326" t="s">
        <v>127</v>
      </c>
      <c r="UEL185" s="326" t="s">
        <v>127</v>
      </c>
      <c r="UEM185" s="326" t="s">
        <v>127</v>
      </c>
      <c r="UEN185" s="326" t="s">
        <v>127</v>
      </c>
      <c r="UEO185" s="326" t="s">
        <v>127</v>
      </c>
      <c r="UEP185" s="326" t="s">
        <v>127</v>
      </c>
      <c r="UEQ185" s="326" t="s">
        <v>127</v>
      </c>
      <c r="UER185" s="326" t="s">
        <v>127</v>
      </c>
      <c r="UES185" s="326" t="s">
        <v>127</v>
      </c>
      <c r="UET185" s="326" t="s">
        <v>127</v>
      </c>
      <c r="UEU185" s="326" t="s">
        <v>127</v>
      </c>
      <c r="UEV185" s="326" t="s">
        <v>127</v>
      </c>
      <c r="UEW185" s="326" t="s">
        <v>127</v>
      </c>
      <c r="UEX185" s="326" t="s">
        <v>127</v>
      </c>
      <c r="UEY185" s="326" t="s">
        <v>127</v>
      </c>
      <c r="UEZ185" s="326" t="s">
        <v>127</v>
      </c>
      <c r="UFA185" s="326" t="s">
        <v>127</v>
      </c>
      <c r="UFB185" s="326" t="s">
        <v>127</v>
      </c>
      <c r="UFC185" s="326" t="s">
        <v>127</v>
      </c>
      <c r="UFD185" s="326" t="s">
        <v>127</v>
      </c>
      <c r="UFE185" s="326" t="s">
        <v>127</v>
      </c>
      <c r="UFF185" s="326" t="s">
        <v>127</v>
      </c>
      <c r="UFG185" s="326" t="s">
        <v>127</v>
      </c>
      <c r="UFH185" s="326" t="s">
        <v>127</v>
      </c>
      <c r="UFI185" s="326" t="s">
        <v>127</v>
      </c>
      <c r="UFJ185" s="326" t="s">
        <v>127</v>
      </c>
      <c r="UFK185" s="326" t="s">
        <v>127</v>
      </c>
      <c r="UFL185" s="326" t="s">
        <v>127</v>
      </c>
      <c r="UFM185" s="326" t="s">
        <v>127</v>
      </c>
      <c r="UFN185" s="326" t="s">
        <v>127</v>
      </c>
      <c r="UFO185" s="326" t="s">
        <v>127</v>
      </c>
      <c r="UFP185" s="326" t="s">
        <v>127</v>
      </c>
      <c r="UFQ185" s="326" t="s">
        <v>127</v>
      </c>
      <c r="UFR185" s="326" t="s">
        <v>127</v>
      </c>
      <c r="UFS185" s="326" t="s">
        <v>127</v>
      </c>
      <c r="UFT185" s="326" t="s">
        <v>127</v>
      </c>
      <c r="UFU185" s="326" t="s">
        <v>127</v>
      </c>
      <c r="UFV185" s="326" t="s">
        <v>127</v>
      </c>
      <c r="UFW185" s="326" t="s">
        <v>127</v>
      </c>
      <c r="UFX185" s="326" t="s">
        <v>127</v>
      </c>
      <c r="UFY185" s="326" t="s">
        <v>127</v>
      </c>
      <c r="UFZ185" s="326" t="s">
        <v>127</v>
      </c>
      <c r="UGA185" s="326" t="s">
        <v>127</v>
      </c>
      <c r="UGB185" s="326" t="s">
        <v>127</v>
      </c>
      <c r="UGC185" s="326" t="s">
        <v>127</v>
      </c>
      <c r="UGD185" s="326" t="s">
        <v>127</v>
      </c>
      <c r="UGE185" s="326" t="s">
        <v>127</v>
      </c>
      <c r="UGF185" s="326" t="s">
        <v>127</v>
      </c>
      <c r="UGG185" s="326" t="s">
        <v>127</v>
      </c>
      <c r="UGH185" s="326" t="s">
        <v>127</v>
      </c>
      <c r="UGI185" s="326" t="s">
        <v>127</v>
      </c>
      <c r="UGJ185" s="326" t="s">
        <v>127</v>
      </c>
      <c r="UGK185" s="326" t="s">
        <v>127</v>
      </c>
      <c r="UGL185" s="326" t="s">
        <v>127</v>
      </c>
      <c r="UGM185" s="326" t="s">
        <v>127</v>
      </c>
      <c r="UGN185" s="326" t="s">
        <v>127</v>
      </c>
      <c r="UGO185" s="326" t="s">
        <v>127</v>
      </c>
      <c r="UGP185" s="326" t="s">
        <v>127</v>
      </c>
      <c r="UGQ185" s="326" t="s">
        <v>127</v>
      </c>
      <c r="UGR185" s="326" t="s">
        <v>127</v>
      </c>
      <c r="UGS185" s="326" t="s">
        <v>127</v>
      </c>
      <c r="UGT185" s="326" t="s">
        <v>127</v>
      </c>
      <c r="UGU185" s="326" t="s">
        <v>127</v>
      </c>
      <c r="UGV185" s="326" t="s">
        <v>127</v>
      </c>
      <c r="UGW185" s="326" t="s">
        <v>127</v>
      </c>
      <c r="UGX185" s="326" t="s">
        <v>127</v>
      </c>
      <c r="UGY185" s="326" t="s">
        <v>127</v>
      </c>
      <c r="UGZ185" s="326" t="s">
        <v>127</v>
      </c>
      <c r="UHA185" s="326" t="s">
        <v>127</v>
      </c>
      <c r="UHB185" s="326" t="s">
        <v>127</v>
      </c>
      <c r="UHC185" s="326" t="s">
        <v>127</v>
      </c>
      <c r="UHD185" s="326" t="s">
        <v>127</v>
      </c>
      <c r="UHE185" s="326" t="s">
        <v>127</v>
      </c>
      <c r="UHF185" s="326" t="s">
        <v>127</v>
      </c>
      <c r="UHG185" s="326" t="s">
        <v>127</v>
      </c>
      <c r="UHH185" s="326" t="s">
        <v>127</v>
      </c>
      <c r="UHI185" s="326" t="s">
        <v>127</v>
      </c>
      <c r="UHJ185" s="326" t="s">
        <v>127</v>
      </c>
      <c r="UHK185" s="326" t="s">
        <v>127</v>
      </c>
      <c r="UHL185" s="326" t="s">
        <v>127</v>
      </c>
      <c r="UHM185" s="326" t="s">
        <v>127</v>
      </c>
      <c r="UHN185" s="326" t="s">
        <v>127</v>
      </c>
      <c r="UHO185" s="326" t="s">
        <v>127</v>
      </c>
      <c r="UHP185" s="326" t="s">
        <v>127</v>
      </c>
      <c r="UHQ185" s="326" t="s">
        <v>127</v>
      </c>
      <c r="UHR185" s="326" t="s">
        <v>127</v>
      </c>
      <c r="UHS185" s="326" t="s">
        <v>127</v>
      </c>
      <c r="UHT185" s="326" t="s">
        <v>127</v>
      </c>
      <c r="UHU185" s="326" t="s">
        <v>127</v>
      </c>
      <c r="UHV185" s="326" t="s">
        <v>127</v>
      </c>
      <c r="UHW185" s="326" t="s">
        <v>127</v>
      </c>
      <c r="UHX185" s="326" t="s">
        <v>127</v>
      </c>
      <c r="UHY185" s="326" t="s">
        <v>127</v>
      </c>
      <c r="UHZ185" s="326" t="s">
        <v>127</v>
      </c>
      <c r="UIA185" s="326" t="s">
        <v>127</v>
      </c>
      <c r="UIB185" s="326" t="s">
        <v>127</v>
      </c>
      <c r="UIC185" s="326" t="s">
        <v>127</v>
      </c>
      <c r="UID185" s="326" t="s">
        <v>127</v>
      </c>
      <c r="UIE185" s="326" t="s">
        <v>127</v>
      </c>
      <c r="UIF185" s="326" t="s">
        <v>127</v>
      </c>
      <c r="UIG185" s="326" t="s">
        <v>127</v>
      </c>
      <c r="UIH185" s="326" t="s">
        <v>127</v>
      </c>
      <c r="UII185" s="326" t="s">
        <v>127</v>
      </c>
      <c r="UIJ185" s="326" t="s">
        <v>127</v>
      </c>
      <c r="UIK185" s="326" t="s">
        <v>127</v>
      </c>
      <c r="UIL185" s="326" t="s">
        <v>127</v>
      </c>
      <c r="UIM185" s="326" t="s">
        <v>127</v>
      </c>
      <c r="UIN185" s="326" t="s">
        <v>127</v>
      </c>
      <c r="UIO185" s="326" t="s">
        <v>127</v>
      </c>
      <c r="UIP185" s="326" t="s">
        <v>127</v>
      </c>
      <c r="UIQ185" s="326" t="s">
        <v>127</v>
      </c>
      <c r="UIR185" s="326" t="s">
        <v>127</v>
      </c>
      <c r="UIS185" s="326" t="s">
        <v>127</v>
      </c>
      <c r="UIT185" s="326" t="s">
        <v>127</v>
      </c>
      <c r="UIU185" s="326" t="s">
        <v>127</v>
      </c>
      <c r="UIV185" s="326" t="s">
        <v>127</v>
      </c>
      <c r="UIW185" s="326" t="s">
        <v>127</v>
      </c>
      <c r="UIX185" s="326" t="s">
        <v>127</v>
      </c>
      <c r="UIY185" s="326" t="s">
        <v>127</v>
      </c>
      <c r="UIZ185" s="326" t="s">
        <v>127</v>
      </c>
      <c r="UJA185" s="326" t="s">
        <v>127</v>
      </c>
      <c r="UJB185" s="326" t="s">
        <v>127</v>
      </c>
      <c r="UJC185" s="326" t="s">
        <v>127</v>
      </c>
      <c r="UJD185" s="326" t="s">
        <v>127</v>
      </c>
      <c r="UJE185" s="326" t="s">
        <v>127</v>
      </c>
      <c r="UJF185" s="326" t="s">
        <v>127</v>
      </c>
      <c r="UJG185" s="326" t="s">
        <v>127</v>
      </c>
      <c r="UJH185" s="326" t="s">
        <v>127</v>
      </c>
      <c r="UJI185" s="326" t="s">
        <v>127</v>
      </c>
      <c r="UJJ185" s="326" t="s">
        <v>127</v>
      </c>
      <c r="UJK185" s="326" t="s">
        <v>127</v>
      </c>
      <c r="UJL185" s="326" t="s">
        <v>127</v>
      </c>
      <c r="UJM185" s="326" t="s">
        <v>127</v>
      </c>
      <c r="UJN185" s="326" t="s">
        <v>127</v>
      </c>
      <c r="UJO185" s="326" t="s">
        <v>127</v>
      </c>
      <c r="UJP185" s="326" t="s">
        <v>127</v>
      </c>
      <c r="UJQ185" s="326" t="s">
        <v>127</v>
      </c>
      <c r="UJR185" s="326" t="s">
        <v>127</v>
      </c>
      <c r="UJS185" s="326" t="s">
        <v>127</v>
      </c>
      <c r="UJT185" s="326" t="s">
        <v>127</v>
      </c>
      <c r="UJU185" s="326" t="s">
        <v>127</v>
      </c>
      <c r="UJV185" s="326" t="s">
        <v>127</v>
      </c>
      <c r="UJW185" s="326" t="s">
        <v>127</v>
      </c>
      <c r="UJX185" s="326" t="s">
        <v>127</v>
      </c>
      <c r="UJY185" s="326" t="s">
        <v>127</v>
      </c>
      <c r="UJZ185" s="326" t="s">
        <v>127</v>
      </c>
      <c r="UKA185" s="326" t="s">
        <v>127</v>
      </c>
      <c r="UKB185" s="326" t="s">
        <v>127</v>
      </c>
      <c r="UKC185" s="326" t="s">
        <v>127</v>
      </c>
      <c r="UKD185" s="326" t="s">
        <v>127</v>
      </c>
      <c r="UKE185" s="326" t="s">
        <v>127</v>
      </c>
      <c r="UKF185" s="326" t="s">
        <v>127</v>
      </c>
      <c r="UKG185" s="326" t="s">
        <v>127</v>
      </c>
      <c r="UKH185" s="326" t="s">
        <v>127</v>
      </c>
      <c r="UKI185" s="326" t="s">
        <v>127</v>
      </c>
      <c r="UKJ185" s="326" t="s">
        <v>127</v>
      </c>
      <c r="UKK185" s="326" t="s">
        <v>127</v>
      </c>
      <c r="UKL185" s="326" t="s">
        <v>127</v>
      </c>
      <c r="UKM185" s="326" t="s">
        <v>127</v>
      </c>
      <c r="UKN185" s="326" t="s">
        <v>127</v>
      </c>
      <c r="UKO185" s="326" t="s">
        <v>127</v>
      </c>
      <c r="UKP185" s="326" t="s">
        <v>127</v>
      </c>
      <c r="UKQ185" s="326" t="s">
        <v>127</v>
      </c>
      <c r="UKR185" s="326" t="s">
        <v>127</v>
      </c>
      <c r="UKS185" s="326" t="s">
        <v>127</v>
      </c>
      <c r="UKT185" s="326" t="s">
        <v>127</v>
      </c>
      <c r="UKU185" s="326" t="s">
        <v>127</v>
      </c>
      <c r="UKV185" s="326" t="s">
        <v>127</v>
      </c>
      <c r="UKW185" s="326" t="s">
        <v>127</v>
      </c>
      <c r="UKX185" s="326" t="s">
        <v>127</v>
      </c>
      <c r="UKY185" s="326" t="s">
        <v>127</v>
      </c>
      <c r="UKZ185" s="326" t="s">
        <v>127</v>
      </c>
      <c r="ULA185" s="326" t="s">
        <v>127</v>
      </c>
      <c r="ULB185" s="326" t="s">
        <v>127</v>
      </c>
      <c r="ULC185" s="326" t="s">
        <v>127</v>
      </c>
      <c r="ULD185" s="326" t="s">
        <v>127</v>
      </c>
      <c r="ULE185" s="326" t="s">
        <v>127</v>
      </c>
      <c r="ULF185" s="326" t="s">
        <v>127</v>
      </c>
      <c r="ULG185" s="326" t="s">
        <v>127</v>
      </c>
      <c r="ULH185" s="326" t="s">
        <v>127</v>
      </c>
      <c r="ULI185" s="326" t="s">
        <v>127</v>
      </c>
      <c r="ULJ185" s="326" t="s">
        <v>127</v>
      </c>
      <c r="ULK185" s="326" t="s">
        <v>127</v>
      </c>
      <c r="ULL185" s="326" t="s">
        <v>127</v>
      </c>
      <c r="ULM185" s="326" t="s">
        <v>127</v>
      </c>
      <c r="ULN185" s="326" t="s">
        <v>127</v>
      </c>
      <c r="ULO185" s="326" t="s">
        <v>127</v>
      </c>
      <c r="ULP185" s="326" t="s">
        <v>127</v>
      </c>
      <c r="ULQ185" s="326" t="s">
        <v>127</v>
      </c>
      <c r="ULR185" s="326" t="s">
        <v>127</v>
      </c>
      <c r="ULS185" s="326" t="s">
        <v>127</v>
      </c>
      <c r="ULT185" s="326" t="s">
        <v>127</v>
      </c>
      <c r="ULU185" s="326" t="s">
        <v>127</v>
      </c>
      <c r="ULV185" s="326" t="s">
        <v>127</v>
      </c>
      <c r="ULW185" s="326" t="s">
        <v>127</v>
      </c>
      <c r="ULX185" s="326" t="s">
        <v>127</v>
      </c>
      <c r="ULY185" s="326" t="s">
        <v>127</v>
      </c>
      <c r="ULZ185" s="326" t="s">
        <v>127</v>
      </c>
      <c r="UMA185" s="326" t="s">
        <v>127</v>
      </c>
      <c r="UMB185" s="326" t="s">
        <v>127</v>
      </c>
      <c r="UMC185" s="326" t="s">
        <v>127</v>
      </c>
      <c r="UMD185" s="326" t="s">
        <v>127</v>
      </c>
      <c r="UME185" s="326" t="s">
        <v>127</v>
      </c>
      <c r="UMF185" s="326" t="s">
        <v>127</v>
      </c>
      <c r="UMG185" s="326" t="s">
        <v>127</v>
      </c>
      <c r="UMH185" s="326" t="s">
        <v>127</v>
      </c>
      <c r="UMI185" s="326" t="s">
        <v>127</v>
      </c>
      <c r="UMJ185" s="326" t="s">
        <v>127</v>
      </c>
      <c r="UMK185" s="326" t="s">
        <v>127</v>
      </c>
      <c r="UML185" s="326" t="s">
        <v>127</v>
      </c>
      <c r="UMM185" s="326" t="s">
        <v>127</v>
      </c>
      <c r="UMN185" s="326" t="s">
        <v>127</v>
      </c>
      <c r="UMO185" s="326" t="s">
        <v>127</v>
      </c>
      <c r="UMP185" s="326" t="s">
        <v>127</v>
      </c>
      <c r="UMQ185" s="326" t="s">
        <v>127</v>
      </c>
      <c r="UMR185" s="326" t="s">
        <v>127</v>
      </c>
      <c r="UMS185" s="326" t="s">
        <v>127</v>
      </c>
      <c r="UMT185" s="326" t="s">
        <v>127</v>
      </c>
      <c r="UMU185" s="326" t="s">
        <v>127</v>
      </c>
      <c r="UMV185" s="326" t="s">
        <v>127</v>
      </c>
      <c r="UMW185" s="326" t="s">
        <v>127</v>
      </c>
      <c r="UMX185" s="326" t="s">
        <v>127</v>
      </c>
      <c r="UMY185" s="326" t="s">
        <v>127</v>
      </c>
      <c r="UMZ185" s="326" t="s">
        <v>127</v>
      </c>
      <c r="UNA185" s="326" t="s">
        <v>127</v>
      </c>
      <c r="UNB185" s="326" t="s">
        <v>127</v>
      </c>
      <c r="UNC185" s="326" t="s">
        <v>127</v>
      </c>
      <c r="UND185" s="326" t="s">
        <v>127</v>
      </c>
      <c r="UNE185" s="326" t="s">
        <v>127</v>
      </c>
      <c r="UNF185" s="326" t="s">
        <v>127</v>
      </c>
      <c r="UNG185" s="326" t="s">
        <v>127</v>
      </c>
      <c r="UNH185" s="326" t="s">
        <v>127</v>
      </c>
      <c r="UNI185" s="326" t="s">
        <v>127</v>
      </c>
      <c r="UNJ185" s="326" t="s">
        <v>127</v>
      </c>
      <c r="UNK185" s="326" t="s">
        <v>127</v>
      </c>
      <c r="UNL185" s="326" t="s">
        <v>127</v>
      </c>
      <c r="UNM185" s="326" t="s">
        <v>127</v>
      </c>
      <c r="UNN185" s="326" t="s">
        <v>127</v>
      </c>
      <c r="UNO185" s="326" t="s">
        <v>127</v>
      </c>
      <c r="UNP185" s="326" t="s">
        <v>127</v>
      </c>
      <c r="UNQ185" s="326" t="s">
        <v>127</v>
      </c>
      <c r="UNR185" s="326" t="s">
        <v>127</v>
      </c>
      <c r="UNS185" s="326" t="s">
        <v>127</v>
      </c>
      <c r="UNT185" s="326" t="s">
        <v>127</v>
      </c>
      <c r="UNU185" s="326" t="s">
        <v>127</v>
      </c>
      <c r="UNV185" s="326" t="s">
        <v>127</v>
      </c>
      <c r="UNW185" s="326" t="s">
        <v>127</v>
      </c>
      <c r="UNX185" s="326" t="s">
        <v>127</v>
      </c>
      <c r="UNY185" s="326" t="s">
        <v>127</v>
      </c>
      <c r="UNZ185" s="326" t="s">
        <v>127</v>
      </c>
      <c r="UOA185" s="326" t="s">
        <v>127</v>
      </c>
      <c r="UOB185" s="326" t="s">
        <v>127</v>
      </c>
      <c r="UOC185" s="326" t="s">
        <v>127</v>
      </c>
      <c r="UOD185" s="326" t="s">
        <v>127</v>
      </c>
      <c r="UOE185" s="326" t="s">
        <v>127</v>
      </c>
      <c r="UOF185" s="326" t="s">
        <v>127</v>
      </c>
      <c r="UOG185" s="326" t="s">
        <v>127</v>
      </c>
      <c r="UOH185" s="326" t="s">
        <v>127</v>
      </c>
      <c r="UOI185" s="326" t="s">
        <v>127</v>
      </c>
      <c r="UOJ185" s="326" t="s">
        <v>127</v>
      </c>
      <c r="UOK185" s="326" t="s">
        <v>127</v>
      </c>
      <c r="UOL185" s="326" t="s">
        <v>127</v>
      </c>
      <c r="UOM185" s="326" t="s">
        <v>127</v>
      </c>
      <c r="UON185" s="326" t="s">
        <v>127</v>
      </c>
      <c r="UOO185" s="326" t="s">
        <v>127</v>
      </c>
      <c r="UOP185" s="326" t="s">
        <v>127</v>
      </c>
      <c r="UOQ185" s="326" t="s">
        <v>127</v>
      </c>
      <c r="UOR185" s="326" t="s">
        <v>127</v>
      </c>
      <c r="UOS185" s="326" t="s">
        <v>127</v>
      </c>
      <c r="UOT185" s="326" t="s">
        <v>127</v>
      </c>
      <c r="UOU185" s="326" t="s">
        <v>127</v>
      </c>
      <c r="UOV185" s="326" t="s">
        <v>127</v>
      </c>
      <c r="UOW185" s="326" t="s">
        <v>127</v>
      </c>
      <c r="UOX185" s="326" t="s">
        <v>127</v>
      </c>
      <c r="UOY185" s="326" t="s">
        <v>127</v>
      </c>
      <c r="UOZ185" s="326" t="s">
        <v>127</v>
      </c>
      <c r="UPA185" s="326" t="s">
        <v>127</v>
      </c>
      <c r="UPB185" s="326" t="s">
        <v>127</v>
      </c>
      <c r="UPC185" s="326" t="s">
        <v>127</v>
      </c>
      <c r="UPD185" s="326" t="s">
        <v>127</v>
      </c>
      <c r="UPE185" s="326" t="s">
        <v>127</v>
      </c>
      <c r="UPF185" s="326" t="s">
        <v>127</v>
      </c>
      <c r="UPG185" s="326" t="s">
        <v>127</v>
      </c>
      <c r="UPH185" s="326" t="s">
        <v>127</v>
      </c>
      <c r="UPI185" s="326" t="s">
        <v>127</v>
      </c>
      <c r="UPJ185" s="326" t="s">
        <v>127</v>
      </c>
      <c r="UPK185" s="326" t="s">
        <v>127</v>
      </c>
      <c r="UPL185" s="326" t="s">
        <v>127</v>
      </c>
      <c r="UPM185" s="326" t="s">
        <v>127</v>
      </c>
      <c r="UPN185" s="326" t="s">
        <v>127</v>
      </c>
      <c r="UPO185" s="326" t="s">
        <v>127</v>
      </c>
      <c r="UPP185" s="326" t="s">
        <v>127</v>
      </c>
      <c r="UPQ185" s="326" t="s">
        <v>127</v>
      </c>
      <c r="UPR185" s="326" t="s">
        <v>127</v>
      </c>
      <c r="UPS185" s="326" t="s">
        <v>127</v>
      </c>
      <c r="UPT185" s="326" t="s">
        <v>127</v>
      </c>
      <c r="UPU185" s="326" t="s">
        <v>127</v>
      </c>
      <c r="UPV185" s="326" t="s">
        <v>127</v>
      </c>
      <c r="UPW185" s="326" t="s">
        <v>127</v>
      </c>
      <c r="UPX185" s="326" t="s">
        <v>127</v>
      </c>
      <c r="UPY185" s="326" t="s">
        <v>127</v>
      </c>
      <c r="UPZ185" s="326" t="s">
        <v>127</v>
      </c>
      <c r="UQA185" s="326" t="s">
        <v>127</v>
      </c>
      <c r="UQB185" s="326" t="s">
        <v>127</v>
      </c>
      <c r="UQC185" s="326" t="s">
        <v>127</v>
      </c>
      <c r="UQD185" s="326" t="s">
        <v>127</v>
      </c>
      <c r="UQE185" s="326" t="s">
        <v>127</v>
      </c>
      <c r="UQF185" s="326" t="s">
        <v>127</v>
      </c>
      <c r="UQG185" s="326" t="s">
        <v>127</v>
      </c>
      <c r="UQH185" s="326" t="s">
        <v>127</v>
      </c>
      <c r="UQI185" s="326" t="s">
        <v>127</v>
      </c>
      <c r="UQJ185" s="326" t="s">
        <v>127</v>
      </c>
      <c r="UQK185" s="326" t="s">
        <v>127</v>
      </c>
      <c r="UQL185" s="326" t="s">
        <v>127</v>
      </c>
      <c r="UQM185" s="326" t="s">
        <v>127</v>
      </c>
      <c r="UQN185" s="326" t="s">
        <v>127</v>
      </c>
      <c r="UQO185" s="326" t="s">
        <v>127</v>
      </c>
      <c r="UQP185" s="326" t="s">
        <v>127</v>
      </c>
      <c r="UQQ185" s="326" t="s">
        <v>127</v>
      </c>
      <c r="UQR185" s="326" t="s">
        <v>127</v>
      </c>
      <c r="UQS185" s="326" t="s">
        <v>127</v>
      </c>
      <c r="UQT185" s="326" t="s">
        <v>127</v>
      </c>
      <c r="UQU185" s="326" t="s">
        <v>127</v>
      </c>
      <c r="UQV185" s="326" t="s">
        <v>127</v>
      </c>
      <c r="UQW185" s="326" t="s">
        <v>127</v>
      </c>
      <c r="UQX185" s="326" t="s">
        <v>127</v>
      </c>
      <c r="UQY185" s="326" t="s">
        <v>127</v>
      </c>
      <c r="UQZ185" s="326" t="s">
        <v>127</v>
      </c>
      <c r="URA185" s="326" t="s">
        <v>127</v>
      </c>
      <c r="URB185" s="326" t="s">
        <v>127</v>
      </c>
      <c r="URC185" s="326" t="s">
        <v>127</v>
      </c>
      <c r="URD185" s="326" t="s">
        <v>127</v>
      </c>
      <c r="URE185" s="326" t="s">
        <v>127</v>
      </c>
      <c r="URF185" s="326" t="s">
        <v>127</v>
      </c>
      <c r="URG185" s="326" t="s">
        <v>127</v>
      </c>
      <c r="URH185" s="326" t="s">
        <v>127</v>
      </c>
      <c r="URI185" s="326" t="s">
        <v>127</v>
      </c>
      <c r="URJ185" s="326" t="s">
        <v>127</v>
      </c>
      <c r="URK185" s="326" t="s">
        <v>127</v>
      </c>
      <c r="URL185" s="326" t="s">
        <v>127</v>
      </c>
      <c r="URM185" s="326" t="s">
        <v>127</v>
      </c>
      <c r="URN185" s="326" t="s">
        <v>127</v>
      </c>
      <c r="URO185" s="326" t="s">
        <v>127</v>
      </c>
      <c r="URP185" s="326" t="s">
        <v>127</v>
      </c>
      <c r="URQ185" s="326" t="s">
        <v>127</v>
      </c>
      <c r="URR185" s="326" t="s">
        <v>127</v>
      </c>
      <c r="URS185" s="326" t="s">
        <v>127</v>
      </c>
      <c r="URT185" s="326" t="s">
        <v>127</v>
      </c>
      <c r="URU185" s="326" t="s">
        <v>127</v>
      </c>
      <c r="URV185" s="326" t="s">
        <v>127</v>
      </c>
      <c r="URW185" s="326" t="s">
        <v>127</v>
      </c>
      <c r="URX185" s="326" t="s">
        <v>127</v>
      </c>
      <c r="URY185" s="326" t="s">
        <v>127</v>
      </c>
      <c r="URZ185" s="326" t="s">
        <v>127</v>
      </c>
      <c r="USA185" s="326" t="s">
        <v>127</v>
      </c>
      <c r="USB185" s="326" t="s">
        <v>127</v>
      </c>
      <c r="USC185" s="326" t="s">
        <v>127</v>
      </c>
      <c r="USD185" s="326" t="s">
        <v>127</v>
      </c>
      <c r="USE185" s="326" t="s">
        <v>127</v>
      </c>
      <c r="USF185" s="326" t="s">
        <v>127</v>
      </c>
      <c r="USG185" s="326" t="s">
        <v>127</v>
      </c>
      <c r="USH185" s="326" t="s">
        <v>127</v>
      </c>
      <c r="USI185" s="326" t="s">
        <v>127</v>
      </c>
      <c r="USJ185" s="326" t="s">
        <v>127</v>
      </c>
      <c r="USK185" s="326" t="s">
        <v>127</v>
      </c>
      <c r="USL185" s="326" t="s">
        <v>127</v>
      </c>
      <c r="USM185" s="326" t="s">
        <v>127</v>
      </c>
      <c r="USN185" s="326" t="s">
        <v>127</v>
      </c>
      <c r="USO185" s="326" t="s">
        <v>127</v>
      </c>
      <c r="USP185" s="326" t="s">
        <v>127</v>
      </c>
      <c r="USQ185" s="326" t="s">
        <v>127</v>
      </c>
      <c r="USR185" s="326" t="s">
        <v>127</v>
      </c>
      <c r="USS185" s="326" t="s">
        <v>127</v>
      </c>
      <c r="UST185" s="326" t="s">
        <v>127</v>
      </c>
      <c r="USU185" s="326" t="s">
        <v>127</v>
      </c>
      <c r="USV185" s="326" t="s">
        <v>127</v>
      </c>
      <c r="USW185" s="326" t="s">
        <v>127</v>
      </c>
      <c r="USX185" s="326" t="s">
        <v>127</v>
      </c>
      <c r="USY185" s="326" t="s">
        <v>127</v>
      </c>
      <c r="USZ185" s="326" t="s">
        <v>127</v>
      </c>
      <c r="UTA185" s="326" t="s">
        <v>127</v>
      </c>
      <c r="UTB185" s="326" t="s">
        <v>127</v>
      </c>
      <c r="UTC185" s="326" t="s">
        <v>127</v>
      </c>
      <c r="UTD185" s="326" t="s">
        <v>127</v>
      </c>
      <c r="UTE185" s="326" t="s">
        <v>127</v>
      </c>
      <c r="UTF185" s="326" t="s">
        <v>127</v>
      </c>
      <c r="UTG185" s="326" t="s">
        <v>127</v>
      </c>
      <c r="UTH185" s="326" t="s">
        <v>127</v>
      </c>
      <c r="UTI185" s="326" t="s">
        <v>127</v>
      </c>
      <c r="UTJ185" s="326" t="s">
        <v>127</v>
      </c>
      <c r="UTK185" s="326" t="s">
        <v>127</v>
      </c>
      <c r="UTL185" s="326" t="s">
        <v>127</v>
      </c>
      <c r="UTM185" s="326" t="s">
        <v>127</v>
      </c>
      <c r="UTN185" s="326" t="s">
        <v>127</v>
      </c>
      <c r="UTO185" s="326" t="s">
        <v>127</v>
      </c>
      <c r="UTP185" s="326" t="s">
        <v>127</v>
      </c>
      <c r="UTQ185" s="326" t="s">
        <v>127</v>
      </c>
      <c r="UTR185" s="326" t="s">
        <v>127</v>
      </c>
      <c r="UTS185" s="326" t="s">
        <v>127</v>
      </c>
      <c r="UTT185" s="326" t="s">
        <v>127</v>
      </c>
      <c r="UTU185" s="326" t="s">
        <v>127</v>
      </c>
      <c r="UTV185" s="326" t="s">
        <v>127</v>
      </c>
      <c r="UTW185" s="326" t="s">
        <v>127</v>
      </c>
      <c r="UTX185" s="326" t="s">
        <v>127</v>
      </c>
      <c r="UTY185" s="326" t="s">
        <v>127</v>
      </c>
      <c r="UTZ185" s="326" t="s">
        <v>127</v>
      </c>
      <c r="UUA185" s="326" t="s">
        <v>127</v>
      </c>
      <c r="UUB185" s="326" t="s">
        <v>127</v>
      </c>
      <c r="UUC185" s="326" t="s">
        <v>127</v>
      </c>
      <c r="UUD185" s="326" t="s">
        <v>127</v>
      </c>
      <c r="UUE185" s="326" t="s">
        <v>127</v>
      </c>
      <c r="UUF185" s="326" t="s">
        <v>127</v>
      </c>
      <c r="UUG185" s="326" t="s">
        <v>127</v>
      </c>
      <c r="UUH185" s="326" t="s">
        <v>127</v>
      </c>
      <c r="UUI185" s="326" t="s">
        <v>127</v>
      </c>
      <c r="UUJ185" s="326" t="s">
        <v>127</v>
      </c>
      <c r="UUK185" s="326" t="s">
        <v>127</v>
      </c>
      <c r="UUL185" s="326" t="s">
        <v>127</v>
      </c>
      <c r="UUM185" s="326" t="s">
        <v>127</v>
      </c>
      <c r="UUN185" s="326" t="s">
        <v>127</v>
      </c>
      <c r="UUO185" s="326" t="s">
        <v>127</v>
      </c>
      <c r="UUP185" s="326" t="s">
        <v>127</v>
      </c>
      <c r="UUQ185" s="326" t="s">
        <v>127</v>
      </c>
      <c r="UUR185" s="326" t="s">
        <v>127</v>
      </c>
      <c r="UUS185" s="326" t="s">
        <v>127</v>
      </c>
      <c r="UUT185" s="326" t="s">
        <v>127</v>
      </c>
      <c r="UUU185" s="326" t="s">
        <v>127</v>
      </c>
      <c r="UUV185" s="326" t="s">
        <v>127</v>
      </c>
      <c r="UUW185" s="326" t="s">
        <v>127</v>
      </c>
      <c r="UUX185" s="326" t="s">
        <v>127</v>
      </c>
      <c r="UUY185" s="326" t="s">
        <v>127</v>
      </c>
      <c r="UUZ185" s="326" t="s">
        <v>127</v>
      </c>
      <c r="UVA185" s="326" t="s">
        <v>127</v>
      </c>
      <c r="UVB185" s="326" t="s">
        <v>127</v>
      </c>
      <c r="UVC185" s="326" t="s">
        <v>127</v>
      </c>
      <c r="UVD185" s="326" t="s">
        <v>127</v>
      </c>
      <c r="UVE185" s="326" t="s">
        <v>127</v>
      </c>
      <c r="UVF185" s="326" t="s">
        <v>127</v>
      </c>
      <c r="UVG185" s="326" t="s">
        <v>127</v>
      </c>
      <c r="UVH185" s="326" t="s">
        <v>127</v>
      </c>
      <c r="UVI185" s="326" t="s">
        <v>127</v>
      </c>
      <c r="UVJ185" s="326" t="s">
        <v>127</v>
      </c>
      <c r="UVK185" s="326" t="s">
        <v>127</v>
      </c>
      <c r="UVL185" s="326" t="s">
        <v>127</v>
      </c>
      <c r="UVM185" s="326" t="s">
        <v>127</v>
      </c>
      <c r="UVN185" s="326" t="s">
        <v>127</v>
      </c>
      <c r="UVO185" s="326" t="s">
        <v>127</v>
      </c>
      <c r="UVP185" s="326" t="s">
        <v>127</v>
      </c>
      <c r="UVQ185" s="326" t="s">
        <v>127</v>
      </c>
      <c r="UVR185" s="326" t="s">
        <v>127</v>
      </c>
      <c r="UVS185" s="326" t="s">
        <v>127</v>
      </c>
      <c r="UVT185" s="326" t="s">
        <v>127</v>
      </c>
      <c r="UVU185" s="326" t="s">
        <v>127</v>
      </c>
      <c r="UVV185" s="326" t="s">
        <v>127</v>
      </c>
      <c r="UVW185" s="326" t="s">
        <v>127</v>
      </c>
      <c r="UVX185" s="326" t="s">
        <v>127</v>
      </c>
      <c r="UVY185" s="326" t="s">
        <v>127</v>
      </c>
      <c r="UVZ185" s="326" t="s">
        <v>127</v>
      </c>
      <c r="UWA185" s="326" t="s">
        <v>127</v>
      </c>
      <c r="UWB185" s="326" t="s">
        <v>127</v>
      </c>
      <c r="UWC185" s="326" t="s">
        <v>127</v>
      </c>
      <c r="UWD185" s="326" t="s">
        <v>127</v>
      </c>
      <c r="UWE185" s="326" t="s">
        <v>127</v>
      </c>
      <c r="UWF185" s="326" t="s">
        <v>127</v>
      </c>
      <c r="UWG185" s="326" t="s">
        <v>127</v>
      </c>
      <c r="UWH185" s="326" t="s">
        <v>127</v>
      </c>
      <c r="UWI185" s="326" t="s">
        <v>127</v>
      </c>
      <c r="UWJ185" s="326" t="s">
        <v>127</v>
      </c>
      <c r="UWK185" s="326" t="s">
        <v>127</v>
      </c>
      <c r="UWL185" s="326" t="s">
        <v>127</v>
      </c>
      <c r="UWM185" s="326" t="s">
        <v>127</v>
      </c>
      <c r="UWN185" s="326" t="s">
        <v>127</v>
      </c>
      <c r="UWO185" s="326" t="s">
        <v>127</v>
      </c>
      <c r="UWP185" s="326" t="s">
        <v>127</v>
      </c>
      <c r="UWQ185" s="326" t="s">
        <v>127</v>
      </c>
      <c r="UWR185" s="326" t="s">
        <v>127</v>
      </c>
      <c r="UWS185" s="326" t="s">
        <v>127</v>
      </c>
      <c r="UWT185" s="326" t="s">
        <v>127</v>
      </c>
      <c r="UWU185" s="326" t="s">
        <v>127</v>
      </c>
      <c r="UWV185" s="326" t="s">
        <v>127</v>
      </c>
      <c r="UWW185" s="326" t="s">
        <v>127</v>
      </c>
      <c r="UWX185" s="326" t="s">
        <v>127</v>
      </c>
      <c r="UWY185" s="326" t="s">
        <v>127</v>
      </c>
      <c r="UWZ185" s="326" t="s">
        <v>127</v>
      </c>
      <c r="UXA185" s="326" t="s">
        <v>127</v>
      </c>
      <c r="UXB185" s="326" t="s">
        <v>127</v>
      </c>
      <c r="UXC185" s="326" t="s">
        <v>127</v>
      </c>
      <c r="UXD185" s="326" t="s">
        <v>127</v>
      </c>
      <c r="UXE185" s="326" t="s">
        <v>127</v>
      </c>
      <c r="UXF185" s="326" t="s">
        <v>127</v>
      </c>
      <c r="UXG185" s="326" t="s">
        <v>127</v>
      </c>
      <c r="UXH185" s="326" t="s">
        <v>127</v>
      </c>
      <c r="UXI185" s="326" t="s">
        <v>127</v>
      </c>
      <c r="UXJ185" s="326" t="s">
        <v>127</v>
      </c>
      <c r="UXK185" s="326" t="s">
        <v>127</v>
      </c>
      <c r="UXL185" s="326" t="s">
        <v>127</v>
      </c>
      <c r="UXM185" s="326" t="s">
        <v>127</v>
      </c>
      <c r="UXN185" s="326" t="s">
        <v>127</v>
      </c>
      <c r="UXO185" s="326" t="s">
        <v>127</v>
      </c>
      <c r="UXP185" s="326" t="s">
        <v>127</v>
      </c>
      <c r="UXQ185" s="326" t="s">
        <v>127</v>
      </c>
      <c r="UXR185" s="326" t="s">
        <v>127</v>
      </c>
      <c r="UXS185" s="326" t="s">
        <v>127</v>
      </c>
      <c r="UXT185" s="326" t="s">
        <v>127</v>
      </c>
      <c r="UXU185" s="326" t="s">
        <v>127</v>
      </c>
      <c r="UXV185" s="326" t="s">
        <v>127</v>
      </c>
      <c r="UXW185" s="326" t="s">
        <v>127</v>
      </c>
      <c r="UXX185" s="326" t="s">
        <v>127</v>
      </c>
      <c r="UXY185" s="326" t="s">
        <v>127</v>
      </c>
      <c r="UXZ185" s="326" t="s">
        <v>127</v>
      </c>
      <c r="UYA185" s="326" t="s">
        <v>127</v>
      </c>
      <c r="UYB185" s="326" t="s">
        <v>127</v>
      </c>
      <c r="UYC185" s="326" t="s">
        <v>127</v>
      </c>
      <c r="UYD185" s="326" t="s">
        <v>127</v>
      </c>
      <c r="UYE185" s="326" t="s">
        <v>127</v>
      </c>
      <c r="UYF185" s="326" t="s">
        <v>127</v>
      </c>
      <c r="UYG185" s="326" t="s">
        <v>127</v>
      </c>
      <c r="UYH185" s="326" t="s">
        <v>127</v>
      </c>
      <c r="UYI185" s="326" t="s">
        <v>127</v>
      </c>
      <c r="UYJ185" s="326" t="s">
        <v>127</v>
      </c>
      <c r="UYK185" s="326" t="s">
        <v>127</v>
      </c>
      <c r="UYL185" s="326" t="s">
        <v>127</v>
      </c>
      <c r="UYM185" s="326" t="s">
        <v>127</v>
      </c>
      <c r="UYN185" s="326" t="s">
        <v>127</v>
      </c>
      <c r="UYO185" s="326" t="s">
        <v>127</v>
      </c>
      <c r="UYP185" s="326" t="s">
        <v>127</v>
      </c>
      <c r="UYQ185" s="326" t="s">
        <v>127</v>
      </c>
      <c r="UYR185" s="326" t="s">
        <v>127</v>
      </c>
      <c r="UYS185" s="326" t="s">
        <v>127</v>
      </c>
      <c r="UYT185" s="326" t="s">
        <v>127</v>
      </c>
      <c r="UYU185" s="326" t="s">
        <v>127</v>
      </c>
      <c r="UYV185" s="326" t="s">
        <v>127</v>
      </c>
      <c r="UYW185" s="326" t="s">
        <v>127</v>
      </c>
      <c r="UYX185" s="326" t="s">
        <v>127</v>
      </c>
      <c r="UYY185" s="326" t="s">
        <v>127</v>
      </c>
      <c r="UYZ185" s="326" t="s">
        <v>127</v>
      </c>
      <c r="UZA185" s="326" t="s">
        <v>127</v>
      </c>
      <c r="UZB185" s="326" t="s">
        <v>127</v>
      </c>
      <c r="UZC185" s="326" t="s">
        <v>127</v>
      </c>
      <c r="UZD185" s="326" t="s">
        <v>127</v>
      </c>
      <c r="UZE185" s="326" t="s">
        <v>127</v>
      </c>
      <c r="UZF185" s="326" t="s">
        <v>127</v>
      </c>
      <c r="UZG185" s="326" t="s">
        <v>127</v>
      </c>
      <c r="UZH185" s="326" t="s">
        <v>127</v>
      </c>
      <c r="UZI185" s="326" t="s">
        <v>127</v>
      </c>
      <c r="UZJ185" s="326" t="s">
        <v>127</v>
      </c>
      <c r="UZK185" s="326" t="s">
        <v>127</v>
      </c>
      <c r="UZL185" s="326" t="s">
        <v>127</v>
      </c>
      <c r="UZM185" s="326" t="s">
        <v>127</v>
      </c>
      <c r="UZN185" s="326" t="s">
        <v>127</v>
      </c>
      <c r="UZO185" s="326" t="s">
        <v>127</v>
      </c>
      <c r="UZP185" s="326" t="s">
        <v>127</v>
      </c>
      <c r="UZQ185" s="326" t="s">
        <v>127</v>
      </c>
      <c r="UZR185" s="326" t="s">
        <v>127</v>
      </c>
      <c r="UZS185" s="326" t="s">
        <v>127</v>
      </c>
      <c r="UZT185" s="326" t="s">
        <v>127</v>
      </c>
      <c r="UZU185" s="326" t="s">
        <v>127</v>
      </c>
      <c r="UZV185" s="326" t="s">
        <v>127</v>
      </c>
      <c r="UZW185" s="326" t="s">
        <v>127</v>
      </c>
      <c r="UZX185" s="326" t="s">
        <v>127</v>
      </c>
      <c r="UZY185" s="326" t="s">
        <v>127</v>
      </c>
      <c r="UZZ185" s="326" t="s">
        <v>127</v>
      </c>
      <c r="VAA185" s="326" t="s">
        <v>127</v>
      </c>
      <c r="VAB185" s="326" t="s">
        <v>127</v>
      </c>
      <c r="VAC185" s="326" t="s">
        <v>127</v>
      </c>
      <c r="VAD185" s="326" t="s">
        <v>127</v>
      </c>
      <c r="VAE185" s="326" t="s">
        <v>127</v>
      </c>
      <c r="VAF185" s="326" t="s">
        <v>127</v>
      </c>
      <c r="VAG185" s="326" t="s">
        <v>127</v>
      </c>
      <c r="VAH185" s="326" t="s">
        <v>127</v>
      </c>
      <c r="VAI185" s="326" t="s">
        <v>127</v>
      </c>
      <c r="VAJ185" s="326" t="s">
        <v>127</v>
      </c>
      <c r="VAK185" s="326" t="s">
        <v>127</v>
      </c>
      <c r="VAL185" s="326" t="s">
        <v>127</v>
      </c>
      <c r="VAM185" s="326" t="s">
        <v>127</v>
      </c>
      <c r="VAN185" s="326" t="s">
        <v>127</v>
      </c>
      <c r="VAO185" s="326" t="s">
        <v>127</v>
      </c>
      <c r="VAP185" s="326" t="s">
        <v>127</v>
      </c>
      <c r="VAQ185" s="326" t="s">
        <v>127</v>
      </c>
      <c r="VAR185" s="326" t="s">
        <v>127</v>
      </c>
      <c r="VAS185" s="326" t="s">
        <v>127</v>
      </c>
      <c r="VAT185" s="326" t="s">
        <v>127</v>
      </c>
      <c r="VAU185" s="326" t="s">
        <v>127</v>
      </c>
      <c r="VAV185" s="326" t="s">
        <v>127</v>
      </c>
      <c r="VAW185" s="326" t="s">
        <v>127</v>
      </c>
      <c r="VAX185" s="326" t="s">
        <v>127</v>
      </c>
      <c r="VAY185" s="326" t="s">
        <v>127</v>
      </c>
      <c r="VAZ185" s="326" t="s">
        <v>127</v>
      </c>
      <c r="VBA185" s="326" t="s">
        <v>127</v>
      </c>
      <c r="VBB185" s="326" t="s">
        <v>127</v>
      </c>
      <c r="VBC185" s="326" t="s">
        <v>127</v>
      </c>
      <c r="VBD185" s="326" t="s">
        <v>127</v>
      </c>
      <c r="VBE185" s="326" t="s">
        <v>127</v>
      </c>
      <c r="VBF185" s="326" t="s">
        <v>127</v>
      </c>
      <c r="VBG185" s="326" t="s">
        <v>127</v>
      </c>
      <c r="VBH185" s="326" t="s">
        <v>127</v>
      </c>
      <c r="VBI185" s="326" t="s">
        <v>127</v>
      </c>
      <c r="VBJ185" s="326" t="s">
        <v>127</v>
      </c>
      <c r="VBK185" s="326" t="s">
        <v>127</v>
      </c>
      <c r="VBL185" s="326" t="s">
        <v>127</v>
      </c>
      <c r="VBM185" s="326" t="s">
        <v>127</v>
      </c>
      <c r="VBN185" s="326" t="s">
        <v>127</v>
      </c>
      <c r="VBO185" s="326" t="s">
        <v>127</v>
      </c>
      <c r="VBP185" s="326" t="s">
        <v>127</v>
      </c>
      <c r="VBQ185" s="326" t="s">
        <v>127</v>
      </c>
      <c r="VBR185" s="326" t="s">
        <v>127</v>
      </c>
      <c r="VBS185" s="326" t="s">
        <v>127</v>
      </c>
      <c r="VBT185" s="326" t="s">
        <v>127</v>
      </c>
      <c r="VBU185" s="326" t="s">
        <v>127</v>
      </c>
      <c r="VBV185" s="326" t="s">
        <v>127</v>
      </c>
      <c r="VBW185" s="326" t="s">
        <v>127</v>
      </c>
      <c r="VBX185" s="326" t="s">
        <v>127</v>
      </c>
      <c r="VBY185" s="326" t="s">
        <v>127</v>
      </c>
      <c r="VBZ185" s="326" t="s">
        <v>127</v>
      </c>
      <c r="VCA185" s="326" t="s">
        <v>127</v>
      </c>
      <c r="VCB185" s="326" t="s">
        <v>127</v>
      </c>
      <c r="VCC185" s="326" t="s">
        <v>127</v>
      </c>
      <c r="VCD185" s="326" t="s">
        <v>127</v>
      </c>
      <c r="VCE185" s="326" t="s">
        <v>127</v>
      </c>
      <c r="VCF185" s="326" t="s">
        <v>127</v>
      </c>
      <c r="VCG185" s="326" t="s">
        <v>127</v>
      </c>
      <c r="VCH185" s="326" t="s">
        <v>127</v>
      </c>
      <c r="VCI185" s="326" t="s">
        <v>127</v>
      </c>
      <c r="VCJ185" s="326" t="s">
        <v>127</v>
      </c>
      <c r="VCK185" s="326" t="s">
        <v>127</v>
      </c>
      <c r="VCL185" s="326" t="s">
        <v>127</v>
      </c>
      <c r="VCM185" s="326" t="s">
        <v>127</v>
      </c>
      <c r="VCN185" s="326" t="s">
        <v>127</v>
      </c>
      <c r="VCO185" s="326" t="s">
        <v>127</v>
      </c>
      <c r="VCP185" s="326" t="s">
        <v>127</v>
      </c>
      <c r="VCQ185" s="326" t="s">
        <v>127</v>
      </c>
      <c r="VCR185" s="326" t="s">
        <v>127</v>
      </c>
      <c r="VCS185" s="326" t="s">
        <v>127</v>
      </c>
      <c r="VCT185" s="326" t="s">
        <v>127</v>
      </c>
      <c r="VCU185" s="326" t="s">
        <v>127</v>
      </c>
      <c r="VCV185" s="326" t="s">
        <v>127</v>
      </c>
      <c r="VCW185" s="326" t="s">
        <v>127</v>
      </c>
      <c r="VCX185" s="326" t="s">
        <v>127</v>
      </c>
      <c r="VCY185" s="326" t="s">
        <v>127</v>
      </c>
      <c r="VCZ185" s="326" t="s">
        <v>127</v>
      </c>
      <c r="VDA185" s="326" t="s">
        <v>127</v>
      </c>
      <c r="VDB185" s="326" t="s">
        <v>127</v>
      </c>
      <c r="VDC185" s="326" t="s">
        <v>127</v>
      </c>
      <c r="VDD185" s="326" t="s">
        <v>127</v>
      </c>
      <c r="VDE185" s="326" t="s">
        <v>127</v>
      </c>
      <c r="VDF185" s="326" t="s">
        <v>127</v>
      </c>
      <c r="VDG185" s="326" t="s">
        <v>127</v>
      </c>
      <c r="VDH185" s="326" t="s">
        <v>127</v>
      </c>
      <c r="VDI185" s="326" t="s">
        <v>127</v>
      </c>
      <c r="VDJ185" s="326" t="s">
        <v>127</v>
      </c>
      <c r="VDK185" s="326" t="s">
        <v>127</v>
      </c>
      <c r="VDL185" s="326" t="s">
        <v>127</v>
      </c>
      <c r="VDM185" s="326" t="s">
        <v>127</v>
      </c>
      <c r="VDN185" s="326" t="s">
        <v>127</v>
      </c>
      <c r="VDO185" s="326" t="s">
        <v>127</v>
      </c>
      <c r="VDP185" s="326" t="s">
        <v>127</v>
      </c>
      <c r="VDQ185" s="326" t="s">
        <v>127</v>
      </c>
      <c r="VDR185" s="326" t="s">
        <v>127</v>
      </c>
      <c r="VDS185" s="326" t="s">
        <v>127</v>
      </c>
      <c r="VDT185" s="326" t="s">
        <v>127</v>
      </c>
      <c r="VDU185" s="326" t="s">
        <v>127</v>
      </c>
      <c r="VDV185" s="326" t="s">
        <v>127</v>
      </c>
      <c r="VDW185" s="326" t="s">
        <v>127</v>
      </c>
      <c r="VDX185" s="326" t="s">
        <v>127</v>
      </c>
      <c r="VDY185" s="326" t="s">
        <v>127</v>
      </c>
      <c r="VDZ185" s="326" t="s">
        <v>127</v>
      </c>
      <c r="VEA185" s="326" t="s">
        <v>127</v>
      </c>
      <c r="VEB185" s="326" t="s">
        <v>127</v>
      </c>
      <c r="VEC185" s="326" t="s">
        <v>127</v>
      </c>
      <c r="VED185" s="326" t="s">
        <v>127</v>
      </c>
      <c r="VEE185" s="326" t="s">
        <v>127</v>
      </c>
      <c r="VEF185" s="326" t="s">
        <v>127</v>
      </c>
      <c r="VEG185" s="326" t="s">
        <v>127</v>
      </c>
      <c r="VEH185" s="326" t="s">
        <v>127</v>
      </c>
      <c r="VEI185" s="326" t="s">
        <v>127</v>
      </c>
      <c r="VEJ185" s="326" t="s">
        <v>127</v>
      </c>
      <c r="VEK185" s="326" t="s">
        <v>127</v>
      </c>
      <c r="VEL185" s="326" t="s">
        <v>127</v>
      </c>
      <c r="VEM185" s="326" t="s">
        <v>127</v>
      </c>
      <c r="VEN185" s="326" t="s">
        <v>127</v>
      </c>
      <c r="VEO185" s="326" t="s">
        <v>127</v>
      </c>
      <c r="VEP185" s="326" t="s">
        <v>127</v>
      </c>
      <c r="VEQ185" s="326" t="s">
        <v>127</v>
      </c>
      <c r="VER185" s="326" t="s">
        <v>127</v>
      </c>
      <c r="VES185" s="326" t="s">
        <v>127</v>
      </c>
      <c r="VET185" s="326" t="s">
        <v>127</v>
      </c>
      <c r="VEU185" s="326" t="s">
        <v>127</v>
      </c>
      <c r="VEV185" s="326" t="s">
        <v>127</v>
      </c>
      <c r="VEW185" s="326" t="s">
        <v>127</v>
      </c>
      <c r="VEX185" s="326" t="s">
        <v>127</v>
      </c>
      <c r="VEY185" s="326" t="s">
        <v>127</v>
      </c>
      <c r="VEZ185" s="326" t="s">
        <v>127</v>
      </c>
      <c r="VFA185" s="326" t="s">
        <v>127</v>
      </c>
      <c r="VFB185" s="326" t="s">
        <v>127</v>
      </c>
      <c r="VFC185" s="326" t="s">
        <v>127</v>
      </c>
      <c r="VFD185" s="326" t="s">
        <v>127</v>
      </c>
      <c r="VFE185" s="326" t="s">
        <v>127</v>
      </c>
      <c r="VFF185" s="326" t="s">
        <v>127</v>
      </c>
      <c r="VFG185" s="326" t="s">
        <v>127</v>
      </c>
      <c r="VFH185" s="326" t="s">
        <v>127</v>
      </c>
      <c r="VFI185" s="326" t="s">
        <v>127</v>
      </c>
      <c r="VFJ185" s="326" t="s">
        <v>127</v>
      </c>
      <c r="VFK185" s="326" t="s">
        <v>127</v>
      </c>
      <c r="VFL185" s="326" t="s">
        <v>127</v>
      </c>
      <c r="VFM185" s="326" t="s">
        <v>127</v>
      </c>
      <c r="VFN185" s="326" t="s">
        <v>127</v>
      </c>
      <c r="VFO185" s="326" t="s">
        <v>127</v>
      </c>
      <c r="VFP185" s="326" t="s">
        <v>127</v>
      </c>
      <c r="VFQ185" s="326" t="s">
        <v>127</v>
      </c>
      <c r="VFR185" s="326" t="s">
        <v>127</v>
      </c>
      <c r="VFS185" s="326" t="s">
        <v>127</v>
      </c>
      <c r="VFT185" s="326" t="s">
        <v>127</v>
      </c>
      <c r="VFU185" s="326" t="s">
        <v>127</v>
      </c>
      <c r="VFV185" s="326" t="s">
        <v>127</v>
      </c>
      <c r="VFW185" s="326" t="s">
        <v>127</v>
      </c>
      <c r="VFX185" s="326" t="s">
        <v>127</v>
      </c>
      <c r="VFY185" s="326" t="s">
        <v>127</v>
      </c>
      <c r="VFZ185" s="326" t="s">
        <v>127</v>
      </c>
      <c r="VGA185" s="326" t="s">
        <v>127</v>
      </c>
      <c r="VGB185" s="326" t="s">
        <v>127</v>
      </c>
      <c r="VGC185" s="326" t="s">
        <v>127</v>
      </c>
      <c r="VGD185" s="326" t="s">
        <v>127</v>
      </c>
      <c r="VGE185" s="326" t="s">
        <v>127</v>
      </c>
      <c r="VGF185" s="326" t="s">
        <v>127</v>
      </c>
      <c r="VGG185" s="326" t="s">
        <v>127</v>
      </c>
      <c r="VGH185" s="326" t="s">
        <v>127</v>
      </c>
      <c r="VGI185" s="326" t="s">
        <v>127</v>
      </c>
      <c r="VGJ185" s="326" t="s">
        <v>127</v>
      </c>
      <c r="VGK185" s="326" t="s">
        <v>127</v>
      </c>
      <c r="VGL185" s="326" t="s">
        <v>127</v>
      </c>
      <c r="VGM185" s="326" t="s">
        <v>127</v>
      </c>
      <c r="VGN185" s="326" t="s">
        <v>127</v>
      </c>
      <c r="VGO185" s="326" t="s">
        <v>127</v>
      </c>
      <c r="VGP185" s="326" t="s">
        <v>127</v>
      </c>
      <c r="VGQ185" s="326" t="s">
        <v>127</v>
      </c>
      <c r="VGR185" s="326" t="s">
        <v>127</v>
      </c>
      <c r="VGS185" s="326" t="s">
        <v>127</v>
      </c>
      <c r="VGT185" s="326" t="s">
        <v>127</v>
      </c>
      <c r="VGU185" s="326" t="s">
        <v>127</v>
      </c>
      <c r="VGV185" s="326" t="s">
        <v>127</v>
      </c>
      <c r="VGW185" s="326" t="s">
        <v>127</v>
      </c>
      <c r="VGX185" s="326" t="s">
        <v>127</v>
      </c>
      <c r="VGY185" s="326" t="s">
        <v>127</v>
      </c>
      <c r="VGZ185" s="326" t="s">
        <v>127</v>
      </c>
      <c r="VHA185" s="326" t="s">
        <v>127</v>
      </c>
      <c r="VHB185" s="326" t="s">
        <v>127</v>
      </c>
      <c r="VHC185" s="326" t="s">
        <v>127</v>
      </c>
      <c r="VHD185" s="326" t="s">
        <v>127</v>
      </c>
      <c r="VHE185" s="326" t="s">
        <v>127</v>
      </c>
      <c r="VHF185" s="326" t="s">
        <v>127</v>
      </c>
      <c r="VHG185" s="326" t="s">
        <v>127</v>
      </c>
      <c r="VHH185" s="326" t="s">
        <v>127</v>
      </c>
      <c r="VHI185" s="326" t="s">
        <v>127</v>
      </c>
      <c r="VHJ185" s="326" t="s">
        <v>127</v>
      </c>
      <c r="VHK185" s="326" t="s">
        <v>127</v>
      </c>
      <c r="VHL185" s="326" t="s">
        <v>127</v>
      </c>
      <c r="VHM185" s="326" t="s">
        <v>127</v>
      </c>
      <c r="VHN185" s="326" t="s">
        <v>127</v>
      </c>
      <c r="VHO185" s="326" t="s">
        <v>127</v>
      </c>
      <c r="VHP185" s="326" t="s">
        <v>127</v>
      </c>
      <c r="VHQ185" s="326" t="s">
        <v>127</v>
      </c>
      <c r="VHR185" s="326" t="s">
        <v>127</v>
      </c>
      <c r="VHS185" s="326" t="s">
        <v>127</v>
      </c>
      <c r="VHT185" s="326" t="s">
        <v>127</v>
      </c>
      <c r="VHU185" s="326" t="s">
        <v>127</v>
      </c>
      <c r="VHV185" s="326" t="s">
        <v>127</v>
      </c>
      <c r="VHW185" s="326" t="s">
        <v>127</v>
      </c>
      <c r="VHX185" s="326" t="s">
        <v>127</v>
      </c>
      <c r="VHY185" s="326" t="s">
        <v>127</v>
      </c>
      <c r="VHZ185" s="326" t="s">
        <v>127</v>
      </c>
      <c r="VIA185" s="326" t="s">
        <v>127</v>
      </c>
      <c r="VIB185" s="326" t="s">
        <v>127</v>
      </c>
      <c r="VIC185" s="326" t="s">
        <v>127</v>
      </c>
      <c r="VID185" s="326" t="s">
        <v>127</v>
      </c>
      <c r="VIE185" s="326" t="s">
        <v>127</v>
      </c>
      <c r="VIF185" s="326" t="s">
        <v>127</v>
      </c>
      <c r="VIG185" s="326" t="s">
        <v>127</v>
      </c>
      <c r="VIH185" s="326" t="s">
        <v>127</v>
      </c>
      <c r="VII185" s="326" t="s">
        <v>127</v>
      </c>
      <c r="VIJ185" s="326" t="s">
        <v>127</v>
      </c>
      <c r="VIK185" s="326" t="s">
        <v>127</v>
      </c>
      <c r="VIL185" s="326" t="s">
        <v>127</v>
      </c>
      <c r="VIM185" s="326" t="s">
        <v>127</v>
      </c>
      <c r="VIN185" s="326" t="s">
        <v>127</v>
      </c>
      <c r="VIO185" s="326" t="s">
        <v>127</v>
      </c>
      <c r="VIP185" s="326" t="s">
        <v>127</v>
      </c>
      <c r="VIQ185" s="326" t="s">
        <v>127</v>
      </c>
      <c r="VIR185" s="326" t="s">
        <v>127</v>
      </c>
      <c r="VIS185" s="326" t="s">
        <v>127</v>
      </c>
      <c r="VIT185" s="326" t="s">
        <v>127</v>
      </c>
      <c r="VIU185" s="326" t="s">
        <v>127</v>
      </c>
      <c r="VIV185" s="326" t="s">
        <v>127</v>
      </c>
      <c r="VIW185" s="326" t="s">
        <v>127</v>
      </c>
      <c r="VIX185" s="326" t="s">
        <v>127</v>
      </c>
      <c r="VIY185" s="326" t="s">
        <v>127</v>
      </c>
      <c r="VIZ185" s="326" t="s">
        <v>127</v>
      </c>
      <c r="VJA185" s="326" t="s">
        <v>127</v>
      </c>
      <c r="VJB185" s="326" t="s">
        <v>127</v>
      </c>
      <c r="VJC185" s="326" t="s">
        <v>127</v>
      </c>
      <c r="VJD185" s="326" t="s">
        <v>127</v>
      </c>
      <c r="VJE185" s="326" t="s">
        <v>127</v>
      </c>
      <c r="VJF185" s="326" t="s">
        <v>127</v>
      </c>
      <c r="VJG185" s="326" t="s">
        <v>127</v>
      </c>
      <c r="VJH185" s="326" t="s">
        <v>127</v>
      </c>
      <c r="VJI185" s="326" t="s">
        <v>127</v>
      </c>
      <c r="VJJ185" s="326" t="s">
        <v>127</v>
      </c>
      <c r="VJK185" s="326" t="s">
        <v>127</v>
      </c>
      <c r="VJL185" s="326" t="s">
        <v>127</v>
      </c>
      <c r="VJM185" s="326" t="s">
        <v>127</v>
      </c>
      <c r="VJN185" s="326" t="s">
        <v>127</v>
      </c>
      <c r="VJO185" s="326" t="s">
        <v>127</v>
      </c>
      <c r="VJP185" s="326" t="s">
        <v>127</v>
      </c>
      <c r="VJQ185" s="326" t="s">
        <v>127</v>
      </c>
      <c r="VJR185" s="326" t="s">
        <v>127</v>
      </c>
      <c r="VJS185" s="326" t="s">
        <v>127</v>
      </c>
      <c r="VJT185" s="326" t="s">
        <v>127</v>
      </c>
      <c r="VJU185" s="326" t="s">
        <v>127</v>
      </c>
      <c r="VJV185" s="326" t="s">
        <v>127</v>
      </c>
      <c r="VJW185" s="326" t="s">
        <v>127</v>
      </c>
      <c r="VJX185" s="326" t="s">
        <v>127</v>
      </c>
      <c r="VJY185" s="326" t="s">
        <v>127</v>
      </c>
      <c r="VJZ185" s="326" t="s">
        <v>127</v>
      </c>
      <c r="VKA185" s="326" t="s">
        <v>127</v>
      </c>
      <c r="VKB185" s="326" t="s">
        <v>127</v>
      </c>
      <c r="VKC185" s="326" t="s">
        <v>127</v>
      </c>
      <c r="VKD185" s="326" t="s">
        <v>127</v>
      </c>
      <c r="VKE185" s="326" t="s">
        <v>127</v>
      </c>
      <c r="VKF185" s="326" t="s">
        <v>127</v>
      </c>
      <c r="VKG185" s="326" t="s">
        <v>127</v>
      </c>
      <c r="VKH185" s="326" t="s">
        <v>127</v>
      </c>
      <c r="VKI185" s="326" t="s">
        <v>127</v>
      </c>
      <c r="VKJ185" s="326" t="s">
        <v>127</v>
      </c>
      <c r="VKK185" s="326" t="s">
        <v>127</v>
      </c>
      <c r="VKL185" s="326" t="s">
        <v>127</v>
      </c>
      <c r="VKM185" s="326" t="s">
        <v>127</v>
      </c>
      <c r="VKN185" s="326" t="s">
        <v>127</v>
      </c>
      <c r="VKO185" s="326" t="s">
        <v>127</v>
      </c>
      <c r="VKP185" s="326" t="s">
        <v>127</v>
      </c>
      <c r="VKQ185" s="326" t="s">
        <v>127</v>
      </c>
      <c r="VKR185" s="326" t="s">
        <v>127</v>
      </c>
      <c r="VKS185" s="326" t="s">
        <v>127</v>
      </c>
      <c r="VKT185" s="326" t="s">
        <v>127</v>
      </c>
      <c r="VKU185" s="326" t="s">
        <v>127</v>
      </c>
      <c r="VKV185" s="326" t="s">
        <v>127</v>
      </c>
      <c r="VKW185" s="326" t="s">
        <v>127</v>
      </c>
      <c r="VKX185" s="326" t="s">
        <v>127</v>
      </c>
      <c r="VKY185" s="326" t="s">
        <v>127</v>
      </c>
      <c r="VKZ185" s="326" t="s">
        <v>127</v>
      </c>
      <c r="VLA185" s="326" t="s">
        <v>127</v>
      </c>
      <c r="VLB185" s="326" t="s">
        <v>127</v>
      </c>
      <c r="VLC185" s="326" t="s">
        <v>127</v>
      </c>
      <c r="VLD185" s="326" t="s">
        <v>127</v>
      </c>
      <c r="VLE185" s="326" t="s">
        <v>127</v>
      </c>
      <c r="VLF185" s="326" t="s">
        <v>127</v>
      </c>
      <c r="VLG185" s="326" t="s">
        <v>127</v>
      </c>
      <c r="VLH185" s="326" t="s">
        <v>127</v>
      </c>
      <c r="VLI185" s="326" t="s">
        <v>127</v>
      </c>
      <c r="VLJ185" s="326" t="s">
        <v>127</v>
      </c>
      <c r="VLK185" s="326" t="s">
        <v>127</v>
      </c>
      <c r="VLL185" s="326" t="s">
        <v>127</v>
      </c>
      <c r="VLM185" s="326" t="s">
        <v>127</v>
      </c>
      <c r="VLN185" s="326" t="s">
        <v>127</v>
      </c>
      <c r="VLO185" s="326" t="s">
        <v>127</v>
      </c>
      <c r="VLP185" s="326" t="s">
        <v>127</v>
      </c>
      <c r="VLQ185" s="326" t="s">
        <v>127</v>
      </c>
      <c r="VLR185" s="326" t="s">
        <v>127</v>
      </c>
      <c r="VLS185" s="326" t="s">
        <v>127</v>
      </c>
      <c r="VLT185" s="326" t="s">
        <v>127</v>
      </c>
      <c r="VLU185" s="326" t="s">
        <v>127</v>
      </c>
      <c r="VLV185" s="326" t="s">
        <v>127</v>
      </c>
      <c r="VLW185" s="326" t="s">
        <v>127</v>
      </c>
      <c r="VLX185" s="326" t="s">
        <v>127</v>
      </c>
      <c r="VLY185" s="326" t="s">
        <v>127</v>
      </c>
      <c r="VLZ185" s="326" t="s">
        <v>127</v>
      </c>
      <c r="VMA185" s="326" t="s">
        <v>127</v>
      </c>
      <c r="VMB185" s="326" t="s">
        <v>127</v>
      </c>
      <c r="VMC185" s="326" t="s">
        <v>127</v>
      </c>
      <c r="VMD185" s="326" t="s">
        <v>127</v>
      </c>
      <c r="VME185" s="326" t="s">
        <v>127</v>
      </c>
      <c r="VMF185" s="326" t="s">
        <v>127</v>
      </c>
      <c r="VMG185" s="326" t="s">
        <v>127</v>
      </c>
      <c r="VMH185" s="326" t="s">
        <v>127</v>
      </c>
      <c r="VMI185" s="326" t="s">
        <v>127</v>
      </c>
      <c r="VMJ185" s="326" t="s">
        <v>127</v>
      </c>
      <c r="VMK185" s="326" t="s">
        <v>127</v>
      </c>
      <c r="VML185" s="326" t="s">
        <v>127</v>
      </c>
      <c r="VMM185" s="326" t="s">
        <v>127</v>
      </c>
      <c r="VMN185" s="326" t="s">
        <v>127</v>
      </c>
      <c r="VMO185" s="326" t="s">
        <v>127</v>
      </c>
      <c r="VMP185" s="326" t="s">
        <v>127</v>
      </c>
      <c r="VMQ185" s="326" t="s">
        <v>127</v>
      </c>
      <c r="VMR185" s="326" t="s">
        <v>127</v>
      </c>
      <c r="VMS185" s="326" t="s">
        <v>127</v>
      </c>
      <c r="VMT185" s="326" t="s">
        <v>127</v>
      </c>
      <c r="VMU185" s="326" t="s">
        <v>127</v>
      </c>
      <c r="VMV185" s="326" t="s">
        <v>127</v>
      </c>
      <c r="VMW185" s="326" t="s">
        <v>127</v>
      </c>
      <c r="VMX185" s="326" t="s">
        <v>127</v>
      </c>
      <c r="VMY185" s="326" t="s">
        <v>127</v>
      </c>
      <c r="VMZ185" s="326" t="s">
        <v>127</v>
      </c>
      <c r="VNA185" s="326" t="s">
        <v>127</v>
      </c>
      <c r="VNB185" s="326" t="s">
        <v>127</v>
      </c>
      <c r="VNC185" s="326" t="s">
        <v>127</v>
      </c>
      <c r="VND185" s="326" t="s">
        <v>127</v>
      </c>
      <c r="VNE185" s="326" t="s">
        <v>127</v>
      </c>
      <c r="VNF185" s="326" t="s">
        <v>127</v>
      </c>
      <c r="VNG185" s="326" t="s">
        <v>127</v>
      </c>
      <c r="VNH185" s="326" t="s">
        <v>127</v>
      </c>
      <c r="VNI185" s="326" t="s">
        <v>127</v>
      </c>
      <c r="VNJ185" s="326" t="s">
        <v>127</v>
      </c>
      <c r="VNK185" s="326" t="s">
        <v>127</v>
      </c>
      <c r="VNL185" s="326" t="s">
        <v>127</v>
      </c>
      <c r="VNM185" s="326" t="s">
        <v>127</v>
      </c>
      <c r="VNN185" s="326" t="s">
        <v>127</v>
      </c>
      <c r="VNO185" s="326" t="s">
        <v>127</v>
      </c>
      <c r="VNP185" s="326" t="s">
        <v>127</v>
      </c>
      <c r="VNQ185" s="326" t="s">
        <v>127</v>
      </c>
      <c r="VNR185" s="326" t="s">
        <v>127</v>
      </c>
      <c r="VNS185" s="326" t="s">
        <v>127</v>
      </c>
      <c r="VNT185" s="326" t="s">
        <v>127</v>
      </c>
      <c r="VNU185" s="326" t="s">
        <v>127</v>
      </c>
      <c r="VNV185" s="326" t="s">
        <v>127</v>
      </c>
      <c r="VNW185" s="326" t="s">
        <v>127</v>
      </c>
      <c r="VNX185" s="326" t="s">
        <v>127</v>
      </c>
      <c r="VNY185" s="326" t="s">
        <v>127</v>
      </c>
      <c r="VNZ185" s="326" t="s">
        <v>127</v>
      </c>
      <c r="VOA185" s="326" t="s">
        <v>127</v>
      </c>
      <c r="VOB185" s="326" t="s">
        <v>127</v>
      </c>
      <c r="VOC185" s="326" t="s">
        <v>127</v>
      </c>
      <c r="VOD185" s="326" t="s">
        <v>127</v>
      </c>
      <c r="VOE185" s="326" t="s">
        <v>127</v>
      </c>
      <c r="VOF185" s="326" t="s">
        <v>127</v>
      </c>
      <c r="VOG185" s="326" t="s">
        <v>127</v>
      </c>
      <c r="VOH185" s="326" t="s">
        <v>127</v>
      </c>
      <c r="VOI185" s="326" t="s">
        <v>127</v>
      </c>
      <c r="VOJ185" s="326" t="s">
        <v>127</v>
      </c>
      <c r="VOK185" s="326" t="s">
        <v>127</v>
      </c>
      <c r="VOL185" s="326" t="s">
        <v>127</v>
      </c>
      <c r="VOM185" s="326" t="s">
        <v>127</v>
      </c>
      <c r="VON185" s="326" t="s">
        <v>127</v>
      </c>
      <c r="VOO185" s="326" t="s">
        <v>127</v>
      </c>
      <c r="VOP185" s="326" t="s">
        <v>127</v>
      </c>
      <c r="VOQ185" s="326" t="s">
        <v>127</v>
      </c>
      <c r="VOR185" s="326" t="s">
        <v>127</v>
      </c>
      <c r="VOS185" s="326" t="s">
        <v>127</v>
      </c>
      <c r="VOT185" s="326" t="s">
        <v>127</v>
      </c>
      <c r="VOU185" s="326" t="s">
        <v>127</v>
      </c>
      <c r="VOV185" s="326" t="s">
        <v>127</v>
      </c>
      <c r="VOW185" s="326" t="s">
        <v>127</v>
      </c>
      <c r="VOX185" s="326" t="s">
        <v>127</v>
      </c>
      <c r="VOY185" s="326" t="s">
        <v>127</v>
      </c>
      <c r="VOZ185" s="326" t="s">
        <v>127</v>
      </c>
      <c r="VPA185" s="326" t="s">
        <v>127</v>
      </c>
      <c r="VPB185" s="326" t="s">
        <v>127</v>
      </c>
      <c r="VPC185" s="326" t="s">
        <v>127</v>
      </c>
      <c r="VPD185" s="326" t="s">
        <v>127</v>
      </c>
      <c r="VPE185" s="326" t="s">
        <v>127</v>
      </c>
      <c r="VPF185" s="326" t="s">
        <v>127</v>
      </c>
      <c r="VPG185" s="326" t="s">
        <v>127</v>
      </c>
      <c r="VPH185" s="326" t="s">
        <v>127</v>
      </c>
      <c r="VPI185" s="326" t="s">
        <v>127</v>
      </c>
      <c r="VPJ185" s="326" t="s">
        <v>127</v>
      </c>
      <c r="VPK185" s="326" t="s">
        <v>127</v>
      </c>
      <c r="VPL185" s="326" t="s">
        <v>127</v>
      </c>
      <c r="VPM185" s="326" t="s">
        <v>127</v>
      </c>
      <c r="VPN185" s="326" t="s">
        <v>127</v>
      </c>
      <c r="VPO185" s="326" t="s">
        <v>127</v>
      </c>
      <c r="VPP185" s="326" t="s">
        <v>127</v>
      </c>
      <c r="VPQ185" s="326" t="s">
        <v>127</v>
      </c>
      <c r="VPR185" s="326" t="s">
        <v>127</v>
      </c>
      <c r="VPS185" s="326" t="s">
        <v>127</v>
      </c>
      <c r="VPT185" s="326" t="s">
        <v>127</v>
      </c>
      <c r="VPU185" s="326" t="s">
        <v>127</v>
      </c>
      <c r="VPV185" s="326" t="s">
        <v>127</v>
      </c>
      <c r="VPW185" s="326" t="s">
        <v>127</v>
      </c>
      <c r="VPX185" s="326" t="s">
        <v>127</v>
      </c>
      <c r="VPY185" s="326" t="s">
        <v>127</v>
      </c>
      <c r="VPZ185" s="326" t="s">
        <v>127</v>
      </c>
      <c r="VQA185" s="326" t="s">
        <v>127</v>
      </c>
      <c r="VQB185" s="326" t="s">
        <v>127</v>
      </c>
      <c r="VQC185" s="326" t="s">
        <v>127</v>
      </c>
      <c r="VQD185" s="326" t="s">
        <v>127</v>
      </c>
      <c r="VQE185" s="326" t="s">
        <v>127</v>
      </c>
      <c r="VQF185" s="326" t="s">
        <v>127</v>
      </c>
      <c r="VQG185" s="326" t="s">
        <v>127</v>
      </c>
      <c r="VQH185" s="326" t="s">
        <v>127</v>
      </c>
      <c r="VQI185" s="326" t="s">
        <v>127</v>
      </c>
      <c r="VQJ185" s="326" t="s">
        <v>127</v>
      </c>
      <c r="VQK185" s="326" t="s">
        <v>127</v>
      </c>
      <c r="VQL185" s="326" t="s">
        <v>127</v>
      </c>
      <c r="VQM185" s="326" t="s">
        <v>127</v>
      </c>
      <c r="VQN185" s="326" t="s">
        <v>127</v>
      </c>
      <c r="VQO185" s="326" t="s">
        <v>127</v>
      </c>
      <c r="VQP185" s="326" t="s">
        <v>127</v>
      </c>
      <c r="VQQ185" s="326" t="s">
        <v>127</v>
      </c>
      <c r="VQR185" s="326" t="s">
        <v>127</v>
      </c>
      <c r="VQS185" s="326" t="s">
        <v>127</v>
      </c>
      <c r="VQT185" s="326" t="s">
        <v>127</v>
      </c>
      <c r="VQU185" s="326" t="s">
        <v>127</v>
      </c>
      <c r="VQV185" s="326" t="s">
        <v>127</v>
      </c>
      <c r="VQW185" s="326" t="s">
        <v>127</v>
      </c>
      <c r="VQX185" s="326" t="s">
        <v>127</v>
      </c>
      <c r="VQY185" s="326" t="s">
        <v>127</v>
      </c>
      <c r="VQZ185" s="326" t="s">
        <v>127</v>
      </c>
      <c r="VRA185" s="326" t="s">
        <v>127</v>
      </c>
      <c r="VRB185" s="326" t="s">
        <v>127</v>
      </c>
      <c r="VRC185" s="326" t="s">
        <v>127</v>
      </c>
      <c r="VRD185" s="326" t="s">
        <v>127</v>
      </c>
      <c r="VRE185" s="326" t="s">
        <v>127</v>
      </c>
      <c r="VRF185" s="326" t="s">
        <v>127</v>
      </c>
      <c r="VRG185" s="326" t="s">
        <v>127</v>
      </c>
      <c r="VRH185" s="326" t="s">
        <v>127</v>
      </c>
      <c r="VRI185" s="326" t="s">
        <v>127</v>
      </c>
      <c r="VRJ185" s="326" t="s">
        <v>127</v>
      </c>
      <c r="VRK185" s="326" t="s">
        <v>127</v>
      </c>
      <c r="VRL185" s="326" t="s">
        <v>127</v>
      </c>
      <c r="VRM185" s="326" t="s">
        <v>127</v>
      </c>
      <c r="VRN185" s="326" t="s">
        <v>127</v>
      </c>
      <c r="VRO185" s="326" t="s">
        <v>127</v>
      </c>
      <c r="VRP185" s="326" t="s">
        <v>127</v>
      </c>
      <c r="VRQ185" s="326" t="s">
        <v>127</v>
      </c>
      <c r="VRR185" s="326" t="s">
        <v>127</v>
      </c>
      <c r="VRS185" s="326" t="s">
        <v>127</v>
      </c>
      <c r="VRT185" s="326" t="s">
        <v>127</v>
      </c>
      <c r="VRU185" s="326" t="s">
        <v>127</v>
      </c>
      <c r="VRV185" s="326" t="s">
        <v>127</v>
      </c>
      <c r="VRW185" s="326" t="s">
        <v>127</v>
      </c>
      <c r="VRX185" s="326" t="s">
        <v>127</v>
      </c>
      <c r="VRY185" s="326" t="s">
        <v>127</v>
      </c>
      <c r="VRZ185" s="326" t="s">
        <v>127</v>
      </c>
      <c r="VSA185" s="326" t="s">
        <v>127</v>
      </c>
      <c r="VSB185" s="326" t="s">
        <v>127</v>
      </c>
      <c r="VSC185" s="326" t="s">
        <v>127</v>
      </c>
      <c r="VSD185" s="326" t="s">
        <v>127</v>
      </c>
      <c r="VSE185" s="326" t="s">
        <v>127</v>
      </c>
      <c r="VSF185" s="326" t="s">
        <v>127</v>
      </c>
      <c r="VSG185" s="326" t="s">
        <v>127</v>
      </c>
      <c r="VSH185" s="326" t="s">
        <v>127</v>
      </c>
      <c r="VSI185" s="326" t="s">
        <v>127</v>
      </c>
      <c r="VSJ185" s="326" t="s">
        <v>127</v>
      </c>
      <c r="VSK185" s="326" t="s">
        <v>127</v>
      </c>
      <c r="VSL185" s="326" t="s">
        <v>127</v>
      </c>
      <c r="VSM185" s="326" t="s">
        <v>127</v>
      </c>
      <c r="VSN185" s="326" t="s">
        <v>127</v>
      </c>
      <c r="VSO185" s="326" t="s">
        <v>127</v>
      </c>
      <c r="VSP185" s="326" t="s">
        <v>127</v>
      </c>
      <c r="VSQ185" s="326" t="s">
        <v>127</v>
      </c>
      <c r="VSR185" s="326" t="s">
        <v>127</v>
      </c>
      <c r="VSS185" s="326" t="s">
        <v>127</v>
      </c>
      <c r="VST185" s="326" t="s">
        <v>127</v>
      </c>
      <c r="VSU185" s="326" t="s">
        <v>127</v>
      </c>
      <c r="VSV185" s="326" t="s">
        <v>127</v>
      </c>
      <c r="VSW185" s="326" t="s">
        <v>127</v>
      </c>
      <c r="VSX185" s="326" t="s">
        <v>127</v>
      </c>
      <c r="VSY185" s="326" t="s">
        <v>127</v>
      </c>
      <c r="VSZ185" s="326" t="s">
        <v>127</v>
      </c>
      <c r="VTA185" s="326" t="s">
        <v>127</v>
      </c>
      <c r="VTB185" s="326" t="s">
        <v>127</v>
      </c>
      <c r="VTC185" s="326" t="s">
        <v>127</v>
      </c>
      <c r="VTD185" s="326" t="s">
        <v>127</v>
      </c>
      <c r="VTE185" s="326" t="s">
        <v>127</v>
      </c>
      <c r="VTF185" s="326" t="s">
        <v>127</v>
      </c>
      <c r="VTG185" s="326" t="s">
        <v>127</v>
      </c>
      <c r="VTH185" s="326" t="s">
        <v>127</v>
      </c>
      <c r="VTI185" s="326" t="s">
        <v>127</v>
      </c>
      <c r="VTJ185" s="326" t="s">
        <v>127</v>
      </c>
      <c r="VTK185" s="326" t="s">
        <v>127</v>
      </c>
      <c r="VTL185" s="326" t="s">
        <v>127</v>
      </c>
      <c r="VTM185" s="326" t="s">
        <v>127</v>
      </c>
      <c r="VTN185" s="326" t="s">
        <v>127</v>
      </c>
      <c r="VTO185" s="326" t="s">
        <v>127</v>
      </c>
      <c r="VTP185" s="326" t="s">
        <v>127</v>
      </c>
      <c r="VTQ185" s="326" t="s">
        <v>127</v>
      </c>
      <c r="VTR185" s="326" t="s">
        <v>127</v>
      </c>
      <c r="VTS185" s="326" t="s">
        <v>127</v>
      </c>
      <c r="VTT185" s="326" t="s">
        <v>127</v>
      </c>
      <c r="VTU185" s="326" t="s">
        <v>127</v>
      </c>
      <c r="VTV185" s="326" t="s">
        <v>127</v>
      </c>
      <c r="VTW185" s="326" t="s">
        <v>127</v>
      </c>
      <c r="VTX185" s="326" t="s">
        <v>127</v>
      </c>
      <c r="VTY185" s="326" t="s">
        <v>127</v>
      </c>
      <c r="VTZ185" s="326" t="s">
        <v>127</v>
      </c>
      <c r="VUA185" s="326" t="s">
        <v>127</v>
      </c>
      <c r="VUB185" s="326" t="s">
        <v>127</v>
      </c>
      <c r="VUC185" s="326" t="s">
        <v>127</v>
      </c>
      <c r="VUD185" s="326" t="s">
        <v>127</v>
      </c>
      <c r="VUE185" s="326" t="s">
        <v>127</v>
      </c>
      <c r="VUF185" s="326" t="s">
        <v>127</v>
      </c>
      <c r="VUG185" s="326" t="s">
        <v>127</v>
      </c>
      <c r="VUH185" s="326" t="s">
        <v>127</v>
      </c>
      <c r="VUI185" s="326" t="s">
        <v>127</v>
      </c>
      <c r="VUJ185" s="326" t="s">
        <v>127</v>
      </c>
      <c r="VUK185" s="326" t="s">
        <v>127</v>
      </c>
      <c r="VUL185" s="326" t="s">
        <v>127</v>
      </c>
      <c r="VUM185" s="326" t="s">
        <v>127</v>
      </c>
      <c r="VUN185" s="326" t="s">
        <v>127</v>
      </c>
      <c r="VUO185" s="326" t="s">
        <v>127</v>
      </c>
      <c r="VUP185" s="326" t="s">
        <v>127</v>
      </c>
      <c r="VUQ185" s="326" t="s">
        <v>127</v>
      </c>
      <c r="VUR185" s="326" t="s">
        <v>127</v>
      </c>
      <c r="VUS185" s="326" t="s">
        <v>127</v>
      </c>
      <c r="VUT185" s="326" t="s">
        <v>127</v>
      </c>
      <c r="VUU185" s="326" t="s">
        <v>127</v>
      </c>
      <c r="VUV185" s="326" t="s">
        <v>127</v>
      </c>
      <c r="VUW185" s="326" t="s">
        <v>127</v>
      </c>
      <c r="VUX185" s="326" t="s">
        <v>127</v>
      </c>
      <c r="VUY185" s="326" t="s">
        <v>127</v>
      </c>
      <c r="VUZ185" s="326" t="s">
        <v>127</v>
      </c>
      <c r="VVA185" s="326" t="s">
        <v>127</v>
      </c>
      <c r="VVB185" s="326" t="s">
        <v>127</v>
      </c>
      <c r="VVC185" s="326" t="s">
        <v>127</v>
      </c>
      <c r="VVD185" s="326" t="s">
        <v>127</v>
      </c>
      <c r="VVE185" s="326" t="s">
        <v>127</v>
      </c>
      <c r="VVF185" s="326" t="s">
        <v>127</v>
      </c>
      <c r="VVG185" s="326" t="s">
        <v>127</v>
      </c>
      <c r="VVH185" s="326" t="s">
        <v>127</v>
      </c>
      <c r="VVI185" s="326" t="s">
        <v>127</v>
      </c>
      <c r="VVJ185" s="326" t="s">
        <v>127</v>
      </c>
      <c r="VVK185" s="326" t="s">
        <v>127</v>
      </c>
      <c r="VVL185" s="326" t="s">
        <v>127</v>
      </c>
      <c r="VVM185" s="326" t="s">
        <v>127</v>
      </c>
      <c r="VVN185" s="326" t="s">
        <v>127</v>
      </c>
      <c r="VVO185" s="326" t="s">
        <v>127</v>
      </c>
      <c r="VVP185" s="326" t="s">
        <v>127</v>
      </c>
      <c r="VVQ185" s="326" t="s">
        <v>127</v>
      </c>
      <c r="VVR185" s="326" t="s">
        <v>127</v>
      </c>
      <c r="VVS185" s="326" t="s">
        <v>127</v>
      </c>
      <c r="VVT185" s="326" t="s">
        <v>127</v>
      </c>
      <c r="VVU185" s="326" t="s">
        <v>127</v>
      </c>
      <c r="VVV185" s="326" t="s">
        <v>127</v>
      </c>
      <c r="VVW185" s="326" t="s">
        <v>127</v>
      </c>
      <c r="VVX185" s="326" t="s">
        <v>127</v>
      </c>
      <c r="VVY185" s="326" t="s">
        <v>127</v>
      </c>
      <c r="VVZ185" s="326" t="s">
        <v>127</v>
      </c>
      <c r="VWA185" s="326" t="s">
        <v>127</v>
      </c>
      <c r="VWB185" s="326" t="s">
        <v>127</v>
      </c>
      <c r="VWC185" s="326" t="s">
        <v>127</v>
      </c>
      <c r="VWD185" s="326" t="s">
        <v>127</v>
      </c>
      <c r="VWE185" s="326" t="s">
        <v>127</v>
      </c>
      <c r="VWF185" s="326" t="s">
        <v>127</v>
      </c>
      <c r="VWG185" s="326" t="s">
        <v>127</v>
      </c>
      <c r="VWH185" s="326" t="s">
        <v>127</v>
      </c>
      <c r="VWI185" s="326" t="s">
        <v>127</v>
      </c>
      <c r="VWJ185" s="326" t="s">
        <v>127</v>
      </c>
      <c r="VWK185" s="326" t="s">
        <v>127</v>
      </c>
      <c r="VWL185" s="326" t="s">
        <v>127</v>
      </c>
      <c r="VWM185" s="326" t="s">
        <v>127</v>
      </c>
      <c r="VWN185" s="326" t="s">
        <v>127</v>
      </c>
      <c r="VWO185" s="326" t="s">
        <v>127</v>
      </c>
      <c r="VWP185" s="326" t="s">
        <v>127</v>
      </c>
      <c r="VWQ185" s="326" t="s">
        <v>127</v>
      </c>
      <c r="VWR185" s="326" t="s">
        <v>127</v>
      </c>
      <c r="VWS185" s="326" t="s">
        <v>127</v>
      </c>
      <c r="VWT185" s="326" t="s">
        <v>127</v>
      </c>
      <c r="VWU185" s="326" t="s">
        <v>127</v>
      </c>
      <c r="VWV185" s="326" t="s">
        <v>127</v>
      </c>
      <c r="VWW185" s="326" t="s">
        <v>127</v>
      </c>
      <c r="VWX185" s="326" t="s">
        <v>127</v>
      </c>
      <c r="VWY185" s="326" t="s">
        <v>127</v>
      </c>
      <c r="VWZ185" s="326" t="s">
        <v>127</v>
      </c>
      <c r="VXA185" s="326" t="s">
        <v>127</v>
      </c>
      <c r="VXB185" s="326" t="s">
        <v>127</v>
      </c>
      <c r="VXC185" s="326" t="s">
        <v>127</v>
      </c>
      <c r="VXD185" s="326" t="s">
        <v>127</v>
      </c>
      <c r="VXE185" s="326" t="s">
        <v>127</v>
      </c>
      <c r="VXF185" s="326" t="s">
        <v>127</v>
      </c>
      <c r="VXG185" s="326" t="s">
        <v>127</v>
      </c>
      <c r="VXH185" s="326" t="s">
        <v>127</v>
      </c>
      <c r="VXI185" s="326" t="s">
        <v>127</v>
      </c>
      <c r="VXJ185" s="326" t="s">
        <v>127</v>
      </c>
      <c r="VXK185" s="326" t="s">
        <v>127</v>
      </c>
      <c r="VXL185" s="326" t="s">
        <v>127</v>
      </c>
      <c r="VXM185" s="326" t="s">
        <v>127</v>
      </c>
      <c r="VXN185" s="326" t="s">
        <v>127</v>
      </c>
      <c r="VXO185" s="326" t="s">
        <v>127</v>
      </c>
      <c r="VXP185" s="326" t="s">
        <v>127</v>
      </c>
      <c r="VXQ185" s="326" t="s">
        <v>127</v>
      </c>
      <c r="VXR185" s="326" t="s">
        <v>127</v>
      </c>
      <c r="VXS185" s="326" t="s">
        <v>127</v>
      </c>
      <c r="VXT185" s="326" t="s">
        <v>127</v>
      </c>
      <c r="VXU185" s="326" t="s">
        <v>127</v>
      </c>
      <c r="VXV185" s="326" t="s">
        <v>127</v>
      </c>
      <c r="VXW185" s="326" t="s">
        <v>127</v>
      </c>
      <c r="VXX185" s="326" t="s">
        <v>127</v>
      </c>
      <c r="VXY185" s="326" t="s">
        <v>127</v>
      </c>
      <c r="VXZ185" s="326" t="s">
        <v>127</v>
      </c>
      <c r="VYA185" s="326" t="s">
        <v>127</v>
      </c>
      <c r="VYB185" s="326" t="s">
        <v>127</v>
      </c>
      <c r="VYC185" s="326" t="s">
        <v>127</v>
      </c>
      <c r="VYD185" s="326" t="s">
        <v>127</v>
      </c>
      <c r="VYE185" s="326" t="s">
        <v>127</v>
      </c>
      <c r="VYF185" s="326" t="s">
        <v>127</v>
      </c>
      <c r="VYG185" s="326" t="s">
        <v>127</v>
      </c>
      <c r="VYH185" s="326" t="s">
        <v>127</v>
      </c>
      <c r="VYI185" s="326" t="s">
        <v>127</v>
      </c>
      <c r="VYJ185" s="326" t="s">
        <v>127</v>
      </c>
      <c r="VYK185" s="326" t="s">
        <v>127</v>
      </c>
      <c r="VYL185" s="326" t="s">
        <v>127</v>
      </c>
      <c r="VYM185" s="326" t="s">
        <v>127</v>
      </c>
      <c r="VYN185" s="326" t="s">
        <v>127</v>
      </c>
      <c r="VYO185" s="326" t="s">
        <v>127</v>
      </c>
      <c r="VYP185" s="326" t="s">
        <v>127</v>
      </c>
      <c r="VYQ185" s="326" t="s">
        <v>127</v>
      </c>
      <c r="VYR185" s="326" t="s">
        <v>127</v>
      </c>
      <c r="VYS185" s="326" t="s">
        <v>127</v>
      </c>
      <c r="VYT185" s="326" t="s">
        <v>127</v>
      </c>
      <c r="VYU185" s="326" t="s">
        <v>127</v>
      </c>
      <c r="VYV185" s="326" t="s">
        <v>127</v>
      </c>
      <c r="VYW185" s="326" t="s">
        <v>127</v>
      </c>
      <c r="VYX185" s="326" t="s">
        <v>127</v>
      </c>
      <c r="VYY185" s="326" t="s">
        <v>127</v>
      </c>
      <c r="VYZ185" s="326" t="s">
        <v>127</v>
      </c>
      <c r="VZA185" s="326" t="s">
        <v>127</v>
      </c>
      <c r="VZB185" s="326" t="s">
        <v>127</v>
      </c>
      <c r="VZC185" s="326" t="s">
        <v>127</v>
      </c>
      <c r="VZD185" s="326" t="s">
        <v>127</v>
      </c>
      <c r="VZE185" s="326" t="s">
        <v>127</v>
      </c>
      <c r="VZF185" s="326" t="s">
        <v>127</v>
      </c>
      <c r="VZG185" s="326" t="s">
        <v>127</v>
      </c>
      <c r="VZH185" s="326" t="s">
        <v>127</v>
      </c>
      <c r="VZI185" s="326" t="s">
        <v>127</v>
      </c>
      <c r="VZJ185" s="326" t="s">
        <v>127</v>
      </c>
      <c r="VZK185" s="326" t="s">
        <v>127</v>
      </c>
      <c r="VZL185" s="326" t="s">
        <v>127</v>
      </c>
      <c r="VZM185" s="326" t="s">
        <v>127</v>
      </c>
      <c r="VZN185" s="326" t="s">
        <v>127</v>
      </c>
      <c r="VZO185" s="326" t="s">
        <v>127</v>
      </c>
      <c r="VZP185" s="326" t="s">
        <v>127</v>
      </c>
      <c r="VZQ185" s="326" t="s">
        <v>127</v>
      </c>
      <c r="VZR185" s="326" t="s">
        <v>127</v>
      </c>
      <c r="VZS185" s="326" t="s">
        <v>127</v>
      </c>
      <c r="VZT185" s="326" t="s">
        <v>127</v>
      </c>
      <c r="VZU185" s="326" t="s">
        <v>127</v>
      </c>
      <c r="VZV185" s="326" t="s">
        <v>127</v>
      </c>
      <c r="VZW185" s="326" t="s">
        <v>127</v>
      </c>
      <c r="VZX185" s="326" t="s">
        <v>127</v>
      </c>
      <c r="VZY185" s="326" t="s">
        <v>127</v>
      </c>
      <c r="VZZ185" s="326" t="s">
        <v>127</v>
      </c>
      <c r="WAA185" s="326" t="s">
        <v>127</v>
      </c>
      <c r="WAB185" s="326" t="s">
        <v>127</v>
      </c>
      <c r="WAC185" s="326" t="s">
        <v>127</v>
      </c>
      <c r="WAD185" s="326" t="s">
        <v>127</v>
      </c>
      <c r="WAE185" s="326" t="s">
        <v>127</v>
      </c>
      <c r="WAF185" s="326" t="s">
        <v>127</v>
      </c>
      <c r="WAG185" s="326" t="s">
        <v>127</v>
      </c>
      <c r="WAH185" s="326" t="s">
        <v>127</v>
      </c>
      <c r="WAI185" s="326" t="s">
        <v>127</v>
      </c>
      <c r="WAJ185" s="326" t="s">
        <v>127</v>
      </c>
      <c r="WAK185" s="326" t="s">
        <v>127</v>
      </c>
      <c r="WAL185" s="326" t="s">
        <v>127</v>
      </c>
      <c r="WAM185" s="326" t="s">
        <v>127</v>
      </c>
      <c r="WAN185" s="326" t="s">
        <v>127</v>
      </c>
      <c r="WAO185" s="326" t="s">
        <v>127</v>
      </c>
      <c r="WAP185" s="326" t="s">
        <v>127</v>
      </c>
      <c r="WAQ185" s="326" t="s">
        <v>127</v>
      </c>
      <c r="WAR185" s="326" t="s">
        <v>127</v>
      </c>
      <c r="WAS185" s="326" t="s">
        <v>127</v>
      </c>
      <c r="WAT185" s="326" t="s">
        <v>127</v>
      </c>
      <c r="WAU185" s="326" t="s">
        <v>127</v>
      </c>
      <c r="WAV185" s="326" t="s">
        <v>127</v>
      </c>
      <c r="WAW185" s="326" t="s">
        <v>127</v>
      </c>
      <c r="WAX185" s="326" t="s">
        <v>127</v>
      </c>
      <c r="WAY185" s="326" t="s">
        <v>127</v>
      </c>
      <c r="WAZ185" s="326" t="s">
        <v>127</v>
      </c>
      <c r="WBA185" s="326" t="s">
        <v>127</v>
      </c>
      <c r="WBB185" s="326" t="s">
        <v>127</v>
      </c>
      <c r="WBC185" s="326" t="s">
        <v>127</v>
      </c>
      <c r="WBD185" s="326" t="s">
        <v>127</v>
      </c>
      <c r="WBE185" s="326" t="s">
        <v>127</v>
      </c>
      <c r="WBF185" s="326" t="s">
        <v>127</v>
      </c>
      <c r="WBG185" s="326" t="s">
        <v>127</v>
      </c>
      <c r="WBH185" s="326" t="s">
        <v>127</v>
      </c>
      <c r="WBI185" s="326" t="s">
        <v>127</v>
      </c>
      <c r="WBJ185" s="326" t="s">
        <v>127</v>
      </c>
      <c r="WBK185" s="326" t="s">
        <v>127</v>
      </c>
      <c r="WBL185" s="326" t="s">
        <v>127</v>
      </c>
      <c r="WBM185" s="326" t="s">
        <v>127</v>
      </c>
      <c r="WBN185" s="326" t="s">
        <v>127</v>
      </c>
      <c r="WBO185" s="326" t="s">
        <v>127</v>
      </c>
      <c r="WBP185" s="326" t="s">
        <v>127</v>
      </c>
      <c r="WBQ185" s="326" t="s">
        <v>127</v>
      </c>
      <c r="WBR185" s="326" t="s">
        <v>127</v>
      </c>
      <c r="WBS185" s="326" t="s">
        <v>127</v>
      </c>
      <c r="WBT185" s="326" t="s">
        <v>127</v>
      </c>
      <c r="WBU185" s="326" t="s">
        <v>127</v>
      </c>
      <c r="WBV185" s="326" t="s">
        <v>127</v>
      </c>
      <c r="WBW185" s="326" t="s">
        <v>127</v>
      </c>
      <c r="WBX185" s="326" t="s">
        <v>127</v>
      </c>
      <c r="WBY185" s="326" t="s">
        <v>127</v>
      </c>
      <c r="WBZ185" s="326" t="s">
        <v>127</v>
      </c>
      <c r="WCA185" s="326" t="s">
        <v>127</v>
      </c>
      <c r="WCB185" s="326" t="s">
        <v>127</v>
      </c>
      <c r="WCC185" s="326" t="s">
        <v>127</v>
      </c>
      <c r="WCD185" s="326" t="s">
        <v>127</v>
      </c>
      <c r="WCE185" s="326" t="s">
        <v>127</v>
      </c>
      <c r="WCF185" s="326" t="s">
        <v>127</v>
      </c>
      <c r="WCG185" s="326" t="s">
        <v>127</v>
      </c>
      <c r="WCH185" s="326" t="s">
        <v>127</v>
      </c>
      <c r="WCI185" s="326" t="s">
        <v>127</v>
      </c>
      <c r="WCJ185" s="326" t="s">
        <v>127</v>
      </c>
      <c r="WCK185" s="326" t="s">
        <v>127</v>
      </c>
      <c r="WCL185" s="326" t="s">
        <v>127</v>
      </c>
      <c r="WCM185" s="326" t="s">
        <v>127</v>
      </c>
      <c r="WCN185" s="326" t="s">
        <v>127</v>
      </c>
      <c r="WCO185" s="326" t="s">
        <v>127</v>
      </c>
      <c r="WCP185" s="326" t="s">
        <v>127</v>
      </c>
      <c r="WCQ185" s="326" t="s">
        <v>127</v>
      </c>
      <c r="WCR185" s="326" t="s">
        <v>127</v>
      </c>
      <c r="WCS185" s="326" t="s">
        <v>127</v>
      </c>
      <c r="WCT185" s="326" t="s">
        <v>127</v>
      </c>
      <c r="WCU185" s="326" t="s">
        <v>127</v>
      </c>
      <c r="WCV185" s="326" t="s">
        <v>127</v>
      </c>
      <c r="WCW185" s="326" t="s">
        <v>127</v>
      </c>
      <c r="WCX185" s="326" t="s">
        <v>127</v>
      </c>
      <c r="WCY185" s="326" t="s">
        <v>127</v>
      </c>
      <c r="WCZ185" s="326" t="s">
        <v>127</v>
      </c>
      <c r="WDA185" s="326" t="s">
        <v>127</v>
      </c>
      <c r="WDB185" s="326" t="s">
        <v>127</v>
      </c>
      <c r="WDC185" s="326" t="s">
        <v>127</v>
      </c>
      <c r="WDD185" s="326" t="s">
        <v>127</v>
      </c>
      <c r="WDE185" s="326" t="s">
        <v>127</v>
      </c>
      <c r="WDF185" s="326" t="s">
        <v>127</v>
      </c>
      <c r="WDG185" s="326" t="s">
        <v>127</v>
      </c>
      <c r="WDH185" s="326" t="s">
        <v>127</v>
      </c>
      <c r="WDI185" s="326" t="s">
        <v>127</v>
      </c>
      <c r="WDJ185" s="326" t="s">
        <v>127</v>
      </c>
      <c r="WDK185" s="326" t="s">
        <v>127</v>
      </c>
      <c r="WDL185" s="326" t="s">
        <v>127</v>
      </c>
      <c r="WDM185" s="326" t="s">
        <v>127</v>
      </c>
      <c r="WDN185" s="326" t="s">
        <v>127</v>
      </c>
      <c r="WDO185" s="326" t="s">
        <v>127</v>
      </c>
      <c r="WDP185" s="326" t="s">
        <v>127</v>
      </c>
      <c r="WDQ185" s="326" t="s">
        <v>127</v>
      </c>
      <c r="WDR185" s="326" t="s">
        <v>127</v>
      </c>
      <c r="WDS185" s="326" t="s">
        <v>127</v>
      </c>
      <c r="WDT185" s="326" t="s">
        <v>127</v>
      </c>
      <c r="WDU185" s="326" t="s">
        <v>127</v>
      </c>
      <c r="WDV185" s="326" t="s">
        <v>127</v>
      </c>
      <c r="WDW185" s="326" t="s">
        <v>127</v>
      </c>
      <c r="WDX185" s="326" t="s">
        <v>127</v>
      </c>
      <c r="WDY185" s="326" t="s">
        <v>127</v>
      </c>
      <c r="WDZ185" s="326" t="s">
        <v>127</v>
      </c>
      <c r="WEA185" s="326" t="s">
        <v>127</v>
      </c>
      <c r="WEB185" s="326" t="s">
        <v>127</v>
      </c>
      <c r="WEC185" s="326" t="s">
        <v>127</v>
      </c>
      <c r="WED185" s="326" t="s">
        <v>127</v>
      </c>
      <c r="WEE185" s="326" t="s">
        <v>127</v>
      </c>
      <c r="WEF185" s="326" t="s">
        <v>127</v>
      </c>
      <c r="WEG185" s="326" t="s">
        <v>127</v>
      </c>
      <c r="WEH185" s="326" t="s">
        <v>127</v>
      </c>
      <c r="WEI185" s="326" t="s">
        <v>127</v>
      </c>
      <c r="WEJ185" s="326" t="s">
        <v>127</v>
      </c>
      <c r="WEK185" s="326" t="s">
        <v>127</v>
      </c>
      <c r="WEL185" s="326" t="s">
        <v>127</v>
      </c>
      <c r="WEM185" s="326" t="s">
        <v>127</v>
      </c>
      <c r="WEN185" s="326" t="s">
        <v>127</v>
      </c>
      <c r="WEO185" s="326" t="s">
        <v>127</v>
      </c>
      <c r="WEP185" s="326" t="s">
        <v>127</v>
      </c>
      <c r="WEQ185" s="326" t="s">
        <v>127</v>
      </c>
      <c r="WER185" s="326" t="s">
        <v>127</v>
      </c>
      <c r="WES185" s="326" t="s">
        <v>127</v>
      </c>
      <c r="WET185" s="326" t="s">
        <v>127</v>
      </c>
      <c r="WEU185" s="326" t="s">
        <v>127</v>
      </c>
      <c r="WEV185" s="326" t="s">
        <v>127</v>
      </c>
      <c r="WEW185" s="326" t="s">
        <v>127</v>
      </c>
      <c r="WEX185" s="326" t="s">
        <v>127</v>
      </c>
      <c r="WEY185" s="326" t="s">
        <v>127</v>
      </c>
      <c r="WEZ185" s="326" t="s">
        <v>127</v>
      </c>
      <c r="WFA185" s="326" t="s">
        <v>127</v>
      </c>
      <c r="WFB185" s="326" t="s">
        <v>127</v>
      </c>
      <c r="WFC185" s="326" t="s">
        <v>127</v>
      </c>
      <c r="WFD185" s="326" t="s">
        <v>127</v>
      </c>
      <c r="WFE185" s="326" t="s">
        <v>127</v>
      </c>
      <c r="WFF185" s="326" t="s">
        <v>127</v>
      </c>
      <c r="WFG185" s="326" t="s">
        <v>127</v>
      </c>
      <c r="WFH185" s="326" t="s">
        <v>127</v>
      </c>
      <c r="WFI185" s="326" t="s">
        <v>127</v>
      </c>
      <c r="WFJ185" s="326" t="s">
        <v>127</v>
      </c>
      <c r="WFK185" s="326" t="s">
        <v>127</v>
      </c>
      <c r="WFL185" s="326" t="s">
        <v>127</v>
      </c>
      <c r="WFM185" s="326" t="s">
        <v>127</v>
      </c>
      <c r="WFN185" s="326" t="s">
        <v>127</v>
      </c>
      <c r="WFO185" s="326" t="s">
        <v>127</v>
      </c>
      <c r="WFP185" s="326" t="s">
        <v>127</v>
      </c>
      <c r="WFQ185" s="326" t="s">
        <v>127</v>
      </c>
      <c r="WFR185" s="326" t="s">
        <v>127</v>
      </c>
      <c r="WFS185" s="326" t="s">
        <v>127</v>
      </c>
      <c r="WFT185" s="326" t="s">
        <v>127</v>
      </c>
      <c r="WFU185" s="326" t="s">
        <v>127</v>
      </c>
      <c r="WFV185" s="326" t="s">
        <v>127</v>
      </c>
      <c r="WFW185" s="326" t="s">
        <v>127</v>
      </c>
      <c r="WFX185" s="326" t="s">
        <v>127</v>
      </c>
      <c r="WFY185" s="326" t="s">
        <v>127</v>
      </c>
      <c r="WFZ185" s="326" t="s">
        <v>127</v>
      </c>
      <c r="WGA185" s="326" t="s">
        <v>127</v>
      </c>
      <c r="WGB185" s="326" t="s">
        <v>127</v>
      </c>
      <c r="WGC185" s="326" t="s">
        <v>127</v>
      </c>
      <c r="WGD185" s="326" t="s">
        <v>127</v>
      </c>
      <c r="WGE185" s="326" t="s">
        <v>127</v>
      </c>
      <c r="WGF185" s="326" t="s">
        <v>127</v>
      </c>
      <c r="WGG185" s="326" t="s">
        <v>127</v>
      </c>
      <c r="WGH185" s="326" t="s">
        <v>127</v>
      </c>
      <c r="WGI185" s="326" t="s">
        <v>127</v>
      </c>
      <c r="WGJ185" s="326" t="s">
        <v>127</v>
      </c>
      <c r="WGK185" s="326" t="s">
        <v>127</v>
      </c>
      <c r="WGL185" s="326" t="s">
        <v>127</v>
      </c>
      <c r="WGM185" s="326" t="s">
        <v>127</v>
      </c>
      <c r="WGN185" s="326" t="s">
        <v>127</v>
      </c>
      <c r="WGO185" s="326" t="s">
        <v>127</v>
      </c>
      <c r="WGP185" s="326" t="s">
        <v>127</v>
      </c>
      <c r="WGQ185" s="326" t="s">
        <v>127</v>
      </c>
      <c r="WGR185" s="326" t="s">
        <v>127</v>
      </c>
      <c r="WGS185" s="326" t="s">
        <v>127</v>
      </c>
      <c r="WGT185" s="326" t="s">
        <v>127</v>
      </c>
      <c r="WGU185" s="326" t="s">
        <v>127</v>
      </c>
      <c r="WGV185" s="326" t="s">
        <v>127</v>
      </c>
      <c r="WGW185" s="326" t="s">
        <v>127</v>
      </c>
      <c r="WGX185" s="326" t="s">
        <v>127</v>
      </c>
      <c r="WGY185" s="326" t="s">
        <v>127</v>
      </c>
      <c r="WGZ185" s="326" t="s">
        <v>127</v>
      </c>
      <c r="WHA185" s="326" t="s">
        <v>127</v>
      </c>
      <c r="WHB185" s="326" t="s">
        <v>127</v>
      </c>
      <c r="WHC185" s="326" t="s">
        <v>127</v>
      </c>
      <c r="WHD185" s="326" t="s">
        <v>127</v>
      </c>
      <c r="WHE185" s="326" t="s">
        <v>127</v>
      </c>
      <c r="WHF185" s="326" t="s">
        <v>127</v>
      </c>
      <c r="WHG185" s="326" t="s">
        <v>127</v>
      </c>
      <c r="WHH185" s="326" t="s">
        <v>127</v>
      </c>
      <c r="WHI185" s="326" t="s">
        <v>127</v>
      </c>
      <c r="WHJ185" s="326" t="s">
        <v>127</v>
      </c>
      <c r="WHK185" s="326" t="s">
        <v>127</v>
      </c>
      <c r="WHL185" s="326" t="s">
        <v>127</v>
      </c>
      <c r="WHM185" s="326" t="s">
        <v>127</v>
      </c>
      <c r="WHN185" s="326" t="s">
        <v>127</v>
      </c>
      <c r="WHO185" s="326" t="s">
        <v>127</v>
      </c>
      <c r="WHP185" s="326" t="s">
        <v>127</v>
      </c>
      <c r="WHQ185" s="326" t="s">
        <v>127</v>
      </c>
      <c r="WHR185" s="326" t="s">
        <v>127</v>
      </c>
      <c r="WHS185" s="326" t="s">
        <v>127</v>
      </c>
      <c r="WHT185" s="326" t="s">
        <v>127</v>
      </c>
      <c r="WHU185" s="326" t="s">
        <v>127</v>
      </c>
      <c r="WHV185" s="326" t="s">
        <v>127</v>
      </c>
      <c r="WHW185" s="326" t="s">
        <v>127</v>
      </c>
      <c r="WHX185" s="326" t="s">
        <v>127</v>
      </c>
      <c r="WHY185" s="326" t="s">
        <v>127</v>
      </c>
      <c r="WHZ185" s="326" t="s">
        <v>127</v>
      </c>
      <c r="WIA185" s="326" t="s">
        <v>127</v>
      </c>
      <c r="WIB185" s="326" t="s">
        <v>127</v>
      </c>
      <c r="WIC185" s="326" t="s">
        <v>127</v>
      </c>
      <c r="WID185" s="326" t="s">
        <v>127</v>
      </c>
      <c r="WIE185" s="326" t="s">
        <v>127</v>
      </c>
      <c r="WIF185" s="326" t="s">
        <v>127</v>
      </c>
      <c r="WIG185" s="326" t="s">
        <v>127</v>
      </c>
      <c r="WIH185" s="326" t="s">
        <v>127</v>
      </c>
      <c r="WII185" s="326" t="s">
        <v>127</v>
      </c>
      <c r="WIJ185" s="326" t="s">
        <v>127</v>
      </c>
      <c r="WIK185" s="326" t="s">
        <v>127</v>
      </c>
      <c r="WIL185" s="326" t="s">
        <v>127</v>
      </c>
      <c r="WIM185" s="326" t="s">
        <v>127</v>
      </c>
      <c r="WIN185" s="326" t="s">
        <v>127</v>
      </c>
      <c r="WIO185" s="326" t="s">
        <v>127</v>
      </c>
      <c r="WIP185" s="326" t="s">
        <v>127</v>
      </c>
      <c r="WIQ185" s="326" t="s">
        <v>127</v>
      </c>
      <c r="WIR185" s="326" t="s">
        <v>127</v>
      </c>
      <c r="WIS185" s="326" t="s">
        <v>127</v>
      </c>
      <c r="WIT185" s="326" t="s">
        <v>127</v>
      </c>
      <c r="WIU185" s="326" t="s">
        <v>127</v>
      </c>
      <c r="WIV185" s="326" t="s">
        <v>127</v>
      </c>
      <c r="WIW185" s="326" t="s">
        <v>127</v>
      </c>
      <c r="WIX185" s="326" t="s">
        <v>127</v>
      </c>
      <c r="WIY185" s="326" t="s">
        <v>127</v>
      </c>
      <c r="WIZ185" s="326" t="s">
        <v>127</v>
      </c>
      <c r="WJA185" s="326" t="s">
        <v>127</v>
      </c>
      <c r="WJB185" s="326" t="s">
        <v>127</v>
      </c>
      <c r="WJC185" s="326" t="s">
        <v>127</v>
      </c>
      <c r="WJD185" s="326" t="s">
        <v>127</v>
      </c>
      <c r="WJE185" s="326" t="s">
        <v>127</v>
      </c>
      <c r="WJF185" s="326" t="s">
        <v>127</v>
      </c>
      <c r="WJG185" s="326" t="s">
        <v>127</v>
      </c>
      <c r="WJH185" s="326" t="s">
        <v>127</v>
      </c>
      <c r="WJI185" s="326" t="s">
        <v>127</v>
      </c>
      <c r="WJJ185" s="326" t="s">
        <v>127</v>
      </c>
      <c r="WJK185" s="326" t="s">
        <v>127</v>
      </c>
      <c r="WJL185" s="326" t="s">
        <v>127</v>
      </c>
      <c r="WJM185" s="326" t="s">
        <v>127</v>
      </c>
      <c r="WJN185" s="326" t="s">
        <v>127</v>
      </c>
      <c r="WJO185" s="326" t="s">
        <v>127</v>
      </c>
      <c r="WJP185" s="326" t="s">
        <v>127</v>
      </c>
      <c r="WJQ185" s="326" t="s">
        <v>127</v>
      </c>
      <c r="WJR185" s="326" t="s">
        <v>127</v>
      </c>
      <c r="WJS185" s="326" t="s">
        <v>127</v>
      </c>
      <c r="WJT185" s="326" t="s">
        <v>127</v>
      </c>
      <c r="WJU185" s="326" t="s">
        <v>127</v>
      </c>
      <c r="WJV185" s="326" t="s">
        <v>127</v>
      </c>
      <c r="WJW185" s="326" t="s">
        <v>127</v>
      </c>
      <c r="WJX185" s="326" t="s">
        <v>127</v>
      </c>
      <c r="WJY185" s="326" t="s">
        <v>127</v>
      </c>
      <c r="WJZ185" s="326" t="s">
        <v>127</v>
      </c>
      <c r="WKA185" s="326" t="s">
        <v>127</v>
      </c>
      <c r="WKB185" s="326" t="s">
        <v>127</v>
      </c>
      <c r="WKC185" s="326" t="s">
        <v>127</v>
      </c>
      <c r="WKD185" s="326" t="s">
        <v>127</v>
      </c>
      <c r="WKE185" s="326" t="s">
        <v>127</v>
      </c>
      <c r="WKF185" s="326" t="s">
        <v>127</v>
      </c>
      <c r="WKG185" s="326" t="s">
        <v>127</v>
      </c>
      <c r="WKH185" s="326" t="s">
        <v>127</v>
      </c>
      <c r="WKI185" s="326" t="s">
        <v>127</v>
      </c>
      <c r="WKJ185" s="326" t="s">
        <v>127</v>
      </c>
      <c r="WKK185" s="326" t="s">
        <v>127</v>
      </c>
      <c r="WKL185" s="326" t="s">
        <v>127</v>
      </c>
      <c r="WKM185" s="326" t="s">
        <v>127</v>
      </c>
      <c r="WKN185" s="326" t="s">
        <v>127</v>
      </c>
      <c r="WKO185" s="326" t="s">
        <v>127</v>
      </c>
      <c r="WKP185" s="326" t="s">
        <v>127</v>
      </c>
      <c r="WKQ185" s="326" t="s">
        <v>127</v>
      </c>
      <c r="WKR185" s="326" t="s">
        <v>127</v>
      </c>
      <c r="WKS185" s="326" t="s">
        <v>127</v>
      </c>
      <c r="WKT185" s="326" t="s">
        <v>127</v>
      </c>
      <c r="WKU185" s="326" t="s">
        <v>127</v>
      </c>
      <c r="WKV185" s="326" t="s">
        <v>127</v>
      </c>
      <c r="WKW185" s="326" t="s">
        <v>127</v>
      </c>
      <c r="WKX185" s="326" t="s">
        <v>127</v>
      </c>
      <c r="WKY185" s="326" t="s">
        <v>127</v>
      </c>
      <c r="WKZ185" s="326" t="s">
        <v>127</v>
      </c>
      <c r="WLA185" s="326" t="s">
        <v>127</v>
      </c>
      <c r="WLB185" s="326" t="s">
        <v>127</v>
      </c>
      <c r="WLC185" s="326" t="s">
        <v>127</v>
      </c>
      <c r="WLD185" s="326" t="s">
        <v>127</v>
      </c>
      <c r="WLE185" s="326" t="s">
        <v>127</v>
      </c>
      <c r="WLF185" s="326" t="s">
        <v>127</v>
      </c>
      <c r="WLG185" s="326" t="s">
        <v>127</v>
      </c>
      <c r="WLH185" s="326" t="s">
        <v>127</v>
      </c>
      <c r="WLI185" s="326" t="s">
        <v>127</v>
      </c>
      <c r="WLJ185" s="326" t="s">
        <v>127</v>
      </c>
      <c r="WLK185" s="326" t="s">
        <v>127</v>
      </c>
      <c r="WLL185" s="326" t="s">
        <v>127</v>
      </c>
      <c r="WLM185" s="326" t="s">
        <v>127</v>
      </c>
      <c r="WLN185" s="326" t="s">
        <v>127</v>
      </c>
      <c r="WLO185" s="326" t="s">
        <v>127</v>
      </c>
      <c r="WLP185" s="326" t="s">
        <v>127</v>
      </c>
      <c r="WLQ185" s="326" t="s">
        <v>127</v>
      </c>
      <c r="WLR185" s="326" t="s">
        <v>127</v>
      </c>
      <c r="WLS185" s="326" t="s">
        <v>127</v>
      </c>
      <c r="WLT185" s="326" t="s">
        <v>127</v>
      </c>
      <c r="WLU185" s="326" t="s">
        <v>127</v>
      </c>
      <c r="WLV185" s="326" t="s">
        <v>127</v>
      </c>
      <c r="WLW185" s="326" t="s">
        <v>127</v>
      </c>
      <c r="WLX185" s="326" t="s">
        <v>127</v>
      </c>
      <c r="WLY185" s="326" t="s">
        <v>127</v>
      </c>
      <c r="WLZ185" s="326" t="s">
        <v>127</v>
      </c>
      <c r="WMA185" s="326" t="s">
        <v>127</v>
      </c>
      <c r="WMB185" s="326" t="s">
        <v>127</v>
      </c>
      <c r="WMC185" s="326" t="s">
        <v>127</v>
      </c>
      <c r="WMD185" s="326" t="s">
        <v>127</v>
      </c>
      <c r="WME185" s="326" t="s">
        <v>127</v>
      </c>
      <c r="WMF185" s="326" t="s">
        <v>127</v>
      </c>
      <c r="WMG185" s="326" t="s">
        <v>127</v>
      </c>
      <c r="WMH185" s="326" t="s">
        <v>127</v>
      </c>
      <c r="WMI185" s="326" t="s">
        <v>127</v>
      </c>
      <c r="WMJ185" s="326" t="s">
        <v>127</v>
      </c>
      <c r="WMK185" s="326" t="s">
        <v>127</v>
      </c>
      <c r="WML185" s="326" t="s">
        <v>127</v>
      </c>
      <c r="WMM185" s="326" t="s">
        <v>127</v>
      </c>
      <c r="WMN185" s="326" t="s">
        <v>127</v>
      </c>
      <c r="WMO185" s="326" t="s">
        <v>127</v>
      </c>
      <c r="WMP185" s="326" t="s">
        <v>127</v>
      </c>
      <c r="WMQ185" s="326" t="s">
        <v>127</v>
      </c>
      <c r="WMR185" s="326" t="s">
        <v>127</v>
      </c>
      <c r="WMS185" s="326" t="s">
        <v>127</v>
      </c>
      <c r="WMT185" s="326" t="s">
        <v>127</v>
      </c>
      <c r="WMU185" s="326" t="s">
        <v>127</v>
      </c>
      <c r="WMV185" s="326" t="s">
        <v>127</v>
      </c>
      <c r="WMW185" s="326" t="s">
        <v>127</v>
      </c>
      <c r="WMX185" s="326" t="s">
        <v>127</v>
      </c>
      <c r="WMY185" s="326" t="s">
        <v>127</v>
      </c>
      <c r="WMZ185" s="326" t="s">
        <v>127</v>
      </c>
      <c r="WNA185" s="326" t="s">
        <v>127</v>
      </c>
      <c r="WNB185" s="326" t="s">
        <v>127</v>
      </c>
      <c r="WNC185" s="326" t="s">
        <v>127</v>
      </c>
      <c r="WND185" s="326" t="s">
        <v>127</v>
      </c>
      <c r="WNE185" s="326" t="s">
        <v>127</v>
      </c>
      <c r="WNF185" s="326" t="s">
        <v>127</v>
      </c>
      <c r="WNG185" s="326" t="s">
        <v>127</v>
      </c>
      <c r="WNH185" s="326" t="s">
        <v>127</v>
      </c>
      <c r="WNI185" s="326" t="s">
        <v>127</v>
      </c>
      <c r="WNJ185" s="326" t="s">
        <v>127</v>
      </c>
      <c r="WNK185" s="326" t="s">
        <v>127</v>
      </c>
      <c r="WNL185" s="326" t="s">
        <v>127</v>
      </c>
      <c r="WNM185" s="326" t="s">
        <v>127</v>
      </c>
      <c r="WNN185" s="326" t="s">
        <v>127</v>
      </c>
      <c r="WNO185" s="326" t="s">
        <v>127</v>
      </c>
      <c r="WNP185" s="326" t="s">
        <v>127</v>
      </c>
      <c r="WNQ185" s="326" t="s">
        <v>127</v>
      </c>
      <c r="WNR185" s="326" t="s">
        <v>127</v>
      </c>
      <c r="WNS185" s="326" t="s">
        <v>127</v>
      </c>
      <c r="WNT185" s="326" t="s">
        <v>127</v>
      </c>
      <c r="WNU185" s="326" t="s">
        <v>127</v>
      </c>
      <c r="WNV185" s="326" t="s">
        <v>127</v>
      </c>
      <c r="WNW185" s="326" t="s">
        <v>127</v>
      </c>
      <c r="WNX185" s="326" t="s">
        <v>127</v>
      </c>
      <c r="WNY185" s="326" t="s">
        <v>127</v>
      </c>
      <c r="WNZ185" s="326" t="s">
        <v>127</v>
      </c>
      <c r="WOA185" s="326" t="s">
        <v>127</v>
      </c>
      <c r="WOB185" s="326" t="s">
        <v>127</v>
      </c>
      <c r="WOC185" s="326" t="s">
        <v>127</v>
      </c>
      <c r="WOD185" s="326" t="s">
        <v>127</v>
      </c>
      <c r="WOE185" s="326" t="s">
        <v>127</v>
      </c>
      <c r="WOF185" s="326" t="s">
        <v>127</v>
      </c>
      <c r="WOG185" s="326" t="s">
        <v>127</v>
      </c>
      <c r="WOH185" s="326" t="s">
        <v>127</v>
      </c>
      <c r="WOI185" s="326" t="s">
        <v>127</v>
      </c>
      <c r="WOJ185" s="326" t="s">
        <v>127</v>
      </c>
      <c r="WOK185" s="326" t="s">
        <v>127</v>
      </c>
      <c r="WOL185" s="326" t="s">
        <v>127</v>
      </c>
      <c r="WOM185" s="326" t="s">
        <v>127</v>
      </c>
      <c r="WON185" s="326" t="s">
        <v>127</v>
      </c>
      <c r="WOO185" s="326" t="s">
        <v>127</v>
      </c>
      <c r="WOP185" s="326" t="s">
        <v>127</v>
      </c>
      <c r="WOQ185" s="326" t="s">
        <v>127</v>
      </c>
      <c r="WOR185" s="326" t="s">
        <v>127</v>
      </c>
      <c r="WOS185" s="326" t="s">
        <v>127</v>
      </c>
      <c r="WOT185" s="326" t="s">
        <v>127</v>
      </c>
      <c r="WOU185" s="326" t="s">
        <v>127</v>
      </c>
      <c r="WOV185" s="326" t="s">
        <v>127</v>
      </c>
      <c r="WOW185" s="326" t="s">
        <v>127</v>
      </c>
      <c r="WOX185" s="326" t="s">
        <v>127</v>
      </c>
      <c r="WOY185" s="326" t="s">
        <v>127</v>
      </c>
      <c r="WOZ185" s="326" t="s">
        <v>127</v>
      </c>
      <c r="WPA185" s="326" t="s">
        <v>127</v>
      </c>
      <c r="WPB185" s="326" t="s">
        <v>127</v>
      </c>
      <c r="WPC185" s="326" t="s">
        <v>127</v>
      </c>
      <c r="WPD185" s="326" t="s">
        <v>127</v>
      </c>
      <c r="WPE185" s="326" t="s">
        <v>127</v>
      </c>
      <c r="WPF185" s="326" t="s">
        <v>127</v>
      </c>
      <c r="WPG185" s="326" t="s">
        <v>127</v>
      </c>
      <c r="WPH185" s="326" t="s">
        <v>127</v>
      </c>
      <c r="WPI185" s="326" t="s">
        <v>127</v>
      </c>
      <c r="WPJ185" s="326" t="s">
        <v>127</v>
      </c>
      <c r="WPK185" s="326" t="s">
        <v>127</v>
      </c>
      <c r="WPL185" s="326" t="s">
        <v>127</v>
      </c>
      <c r="WPM185" s="326" t="s">
        <v>127</v>
      </c>
      <c r="WPN185" s="326" t="s">
        <v>127</v>
      </c>
      <c r="WPO185" s="326" t="s">
        <v>127</v>
      </c>
      <c r="WPP185" s="326" t="s">
        <v>127</v>
      </c>
      <c r="WPQ185" s="326" t="s">
        <v>127</v>
      </c>
      <c r="WPR185" s="326" t="s">
        <v>127</v>
      </c>
      <c r="WPS185" s="326" t="s">
        <v>127</v>
      </c>
      <c r="WPT185" s="326" t="s">
        <v>127</v>
      </c>
      <c r="WPU185" s="326" t="s">
        <v>127</v>
      </c>
      <c r="WPV185" s="326" t="s">
        <v>127</v>
      </c>
      <c r="WPW185" s="326" t="s">
        <v>127</v>
      </c>
      <c r="WPX185" s="326" t="s">
        <v>127</v>
      </c>
      <c r="WPY185" s="326" t="s">
        <v>127</v>
      </c>
      <c r="WPZ185" s="326" t="s">
        <v>127</v>
      </c>
      <c r="WQA185" s="326" t="s">
        <v>127</v>
      </c>
      <c r="WQB185" s="326" t="s">
        <v>127</v>
      </c>
      <c r="WQC185" s="326" t="s">
        <v>127</v>
      </c>
      <c r="WQD185" s="326" t="s">
        <v>127</v>
      </c>
      <c r="WQE185" s="326" t="s">
        <v>127</v>
      </c>
      <c r="WQF185" s="326" t="s">
        <v>127</v>
      </c>
      <c r="WQG185" s="326" t="s">
        <v>127</v>
      </c>
      <c r="WQH185" s="326" t="s">
        <v>127</v>
      </c>
      <c r="WQI185" s="326" t="s">
        <v>127</v>
      </c>
      <c r="WQJ185" s="326" t="s">
        <v>127</v>
      </c>
      <c r="WQK185" s="326" t="s">
        <v>127</v>
      </c>
      <c r="WQL185" s="326" t="s">
        <v>127</v>
      </c>
      <c r="WQM185" s="326" t="s">
        <v>127</v>
      </c>
      <c r="WQN185" s="326" t="s">
        <v>127</v>
      </c>
      <c r="WQO185" s="326" t="s">
        <v>127</v>
      </c>
      <c r="WQP185" s="326" t="s">
        <v>127</v>
      </c>
      <c r="WQQ185" s="326" t="s">
        <v>127</v>
      </c>
      <c r="WQR185" s="326" t="s">
        <v>127</v>
      </c>
      <c r="WQS185" s="326" t="s">
        <v>127</v>
      </c>
      <c r="WQT185" s="326" t="s">
        <v>127</v>
      </c>
      <c r="WQU185" s="326" t="s">
        <v>127</v>
      </c>
      <c r="WQV185" s="326" t="s">
        <v>127</v>
      </c>
      <c r="WQW185" s="326" t="s">
        <v>127</v>
      </c>
      <c r="WQX185" s="326" t="s">
        <v>127</v>
      </c>
      <c r="WQY185" s="326" t="s">
        <v>127</v>
      </c>
      <c r="WQZ185" s="326" t="s">
        <v>127</v>
      </c>
      <c r="WRA185" s="326" t="s">
        <v>127</v>
      </c>
      <c r="WRB185" s="326" t="s">
        <v>127</v>
      </c>
      <c r="WRC185" s="326" t="s">
        <v>127</v>
      </c>
      <c r="WRD185" s="326" t="s">
        <v>127</v>
      </c>
      <c r="WRE185" s="326" t="s">
        <v>127</v>
      </c>
      <c r="WRF185" s="326" t="s">
        <v>127</v>
      </c>
      <c r="WRG185" s="326" t="s">
        <v>127</v>
      </c>
      <c r="WRH185" s="326" t="s">
        <v>127</v>
      </c>
      <c r="WRI185" s="326" t="s">
        <v>127</v>
      </c>
      <c r="WRJ185" s="326" t="s">
        <v>127</v>
      </c>
      <c r="WRK185" s="326" t="s">
        <v>127</v>
      </c>
      <c r="WRL185" s="326" t="s">
        <v>127</v>
      </c>
      <c r="WRM185" s="326" t="s">
        <v>127</v>
      </c>
      <c r="WRN185" s="326" t="s">
        <v>127</v>
      </c>
      <c r="WRO185" s="326" t="s">
        <v>127</v>
      </c>
      <c r="WRP185" s="326" t="s">
        <v>127</v>
      </c>
      <c r="WRQ185" s="326" t="s">
        <v>127</v>
      </c>
      <c r="WRR185" s="326" t="s">
        <v>127</v>
      </c>
      <c r="WRS185" s="326" t="s">
        <v>127</v>
      </c>
      <c r="WRT185" s="326" t="s">
        <v>127</v>
      </c>
      <c r="WRU185" s="326" t="s">
        <v>127</v>
      </c>
      <c r="WRV185" s="326" t="s">
        <v>127</v>
      </c>
      <c r="WRW185" s="326" t="s">
        <v>127</v>
      </c>
      <c r="WRX185" s="326" t="s">
        <v>127</v>
      </c>
      <c r="WRY185" s="326" t="s">
        <v>127</v>
      </c>
      <c r="WRZ185" s="326" t="s">
        <v>127</v>
      </c>
      <c r="WSA185" s="326" t="s">
        <v>127</v>
      </c>
      <c r="WSB185" s="326" t="s">
        <v>127</v>
      </c>
      <c r="WSC185" s="326" t="s">
        <v>127</v>
      </c>
      <c r="WSD185" s="326" t="s">
        <v>127</v>
      </c>
      <c r="WSE185" s="326" t="s">
        <v>127</v>
      </c>
      <c r="WSF185" s="326" t="s">
        <v>127</v>
      </c>
      <c r="WSG185" s="326" t="s">
        <v>127</v>
      </c>
      <c r="WSH185" s="326" t="s">
        <v>127</v>
      </c>
      <c r="WSI185" s="326" t="s">
        <v>127</v>
      </c>
      <c r="WSJ185" s="326" t="s">
        <v>127</v>
      </c>
      <c r="WSK185" s="326" t="s">
        <v>127</v>
      </c>
      <c r="WSL185" s="326" t="s">
        <v>127</v>
      </c>
      <c r="WSM185" s="326" t="s">
        <v>127</v>
      </c>
      <c r="WSN185" s="326" t="s">
        <v>127</v>
      </c>
      <c r="WSO185" s="326" t="s">
        <v>127</v>
      </c>
      <c r="WSP185" s="326" t="s">
        <v>127</v>
      </c>
      <c r="WSQ185" s="326" t="s">
        <v>127</v>
      </c>
      <c r="WSR185" s="326" t="s">
        <v>127</v>
      </c>
      <c r="WSS185" s="326" t="s">
        <v>127</v>
      </c>
      <c r="WST185" s="326" t="s">
        <v>127</v>
      </c>
      <c r="WSU185" s="326" t="s">
        <v>127</v>
      </c>
      <c r="WSV185" s="326" t="s">
        <v>127</v>
      </c>
      <c r="WSW185" s="326" t="s">
        <v>127</v>
      </c>
      <c r="WSX185" s="326" t="s">
        <v>127</v>
      </c>
      <c r="WSY185" s="326" t="s">
        <v>127</v>
      </c>
      <c r="WSZ185" s="326" t="s">
        <v>127</v>
      </c>
      <c r="WTA185" s="326" t="s">
        <v>127</v>
      </c>
      <c r="WTB185" s="326" t="s">
        <v>127</v>
      </c>
      <c r="WTC185" s="326" t="s">
        <v>127</v>
      </c>
      <c r="WTD185" s="326" t="s">
        <v>127</v>
      </c>
      <c r="WTE185" s="326" t="s">
        <v>127</v>
      </c>
      <c r="WTF185" s="326" t="s">
        <v>127</v>
      </c>
      <c r="WTG185" s="326" t="s">
        <v>127</v>
      </c>
      <c r="WTH185" s="326" t="s">
        <v>127</v>
      </c>
      <c r="WTI185" s="326" t="s">
        <v>127</v>
      </c>
      <c r="WTJ185" s="326" t="s">
        <v>127</v>
      </c>
      <c r="WTK185" s="326" t="s">
        <v>127</v>
      </c>
      <c r="WTL185" s="326" t="s">
        <v>127</v>
      </c>
      <c r="WTM185" s="326" t="s">
        <v>127</v>
      </c>
      <c r="WTN185" s="326" t="s">
        <v>127</v>
      </c>
      <c r="WTO185" s="326" t="s">
        <v>127</v>
      </c>
      <c r="WTP185" s="326" t="s">
        <v>127</v>
      </c>
      <c r="WTQ185" s="326" t="s">
        <v>127</v>
      </c>
      <c r="WTR185" s="326" t="s">
        <v>127</v>
      </c>
      <c r="WTS185" s="326" t="s">
        <v>127</v>
      </c>
      <c r="WTT185" s="326" t="s">
        <v>127</v>
      </c>
      <c r="WTU185" s="326" t="s">
        <v>127</v>
      </c>
      <c r="WTV185" s="326" t="s">
        <v>127</v>
      </c>
      <c r="WTW185" s="326" t="s">
        <v>127</v>
      </c>
      <c r="WTX185" s="326" t="s">
        <v>127</v>
      </c>
      <c r="WTY185" s="326" t="s">
        <v>127</v>
      </c>
      <c r="WTZ185" s="326" t="s">
        <v>127</v>
      </c>
      <c r="WUA185" s="326" t="s">
        <v>127</v>
      </c>
      <c r="WUB185" s="326" t="s">
        <v>127</v>
      </c>
      <c r="WUC185" s="326" t="s">
        <v>127</v>
      </c>
      <c r="WUD185" s="326" t="s">
        <v>127</v>
      </c>
      <c r="WUE185" s="326" t="s">
        <v>127</v>
      </c>
      <c r="WUF185" s="326" t="s">
        <v>127</v>
      </c>
      <c r="WUG185" s="326" t="s">
        <v>127</v>
      </c>
      <c r="WUH185" s="326" t="s">
        <v>127</v>
      </c>
      <c r="WUI185" s="326" t="s">
        <v>127</v>
      </c>
      <c r="WUJ185" s="326" t="s">
        <v>127</v>
      </c>
      <c r="WUK185" s="326" t="s">
        <v>127</v>
      </c>
      <c r="WUL185" s="326" t="s">
        <v>127</v>
      </c>
      <c r="WUM185" s="326" t="s">
        <v>127</v>
      </c>
      <c r="WUN185" s="326" t="s">
        <v>127</v>
      </c>
      <c r="WUO185" s="326" t="s">
        <v>127</v>
      </c>
      <c r="WUP185" s="326" t="s">
        <v>127</v>
      </c>
      <c r="WUQ185" s="326" t="s">
        <v>127</v>
      </c>
      <c r="WUR185" s="326" t="s">
        <v>127</v>
      </c>
      <c r="WUS185" s="326" t="s">
        <v>127</v>
      </c>
      <c r="WUT185" s="326" t="s">
        <v>127</v>
      </c>
      <c r="WUU185" s="326" t="s">
        <v>127</v>
      </c>
      <c r="WUV185" s="326" t="s">
        <v>127</v>
      </c>
      <c r="WUW185" s="326" t="s">
        <v>127</v>
      </c>
      <c r="WUX185" s="326" t="s">
        <v>127</v>
      </c>
      <c r="WUY185" s="326" t="s">
        <v>127</v>
      </c>
      <c r="WUZ185" s="326" t="s">
        <v>127</v>
      </c>
      <c r="WVA185" s="326" t="s">
        <v>127</v>
      </c>
      <c r="WVB185" s="326" t="s">
        <v>127</v>
      </c>
      <c r="WVC185" s="326" t="s">
        <v>127</v>
      </c>
      <c r="WVD185" s="326" t="s">
        <v>127</v>
      </c>
      <c r="WVE185" s="326" t="s">
        <v>127</v>
      </c>
      <c r="WVF185" s="326" t="s">
        <v>127</v>
      </c>
      <c r="WVG185" s="326" t="s">
        <v>127</v>
      </c>
      <c r="WVH185" s="326" t="s">
        <v>127</v>
      </c>
      <c r="WVI185" s="326" t="s">
        <v>127</v>
      </c>
      <c r="WVJ185" s="326" t="s">
        <v>127</v>
      </c>
      <c r="WVK185" s="326" t="s">
        <v>127</v>
      </c>
      <c r="WVL185" s="326" t="s">
        <v>127</v>
      </c>
      <c r="WVM185" s="326" t="s">
        <v>127</v>
      </c>
      <c r="WVN185" s="326" t="s">
        <v>127</v>
      </c>
      <c r="WVO185" s="326" t="s">
        <v>127</v>
      </c>
      <c r="WVP185" s="326" t="s">
        <v>127</v>
      </c>
      <c r="WVQ185" s="326" t="s">
        <v>127</v>
      </c>
      <c r="WVR185" s="326" t="s">
        <v>127</v>
      </c>
      <c r="WVS185" s="326" t="s">
        <v>127</v>
      </c>
      <c r="WVT185" s="326" t="s">
        <v>127</v>
      </c>
      <c r="WVU185" s="326" t="s">
        <v>127</v>
      </c>
      <c r="WVV185" s="326" t="s">
        <v>127</v>
      </c>
      <c r="WVW185" s="326" t="s">
        <v>127</v>
      </c>
      <c r="WVX185" s="326" t="s">
        <v>127</v>
      </c>
      <c r="WVY185" s="326" t="s">
        <v>127</v>
      </c>
      <c r="WVZ185" s="326" t="s">
        <v>127</v>
      </c>
      <c r="WWA185" s="326" t="s">
        <v>127</v>
      </c>
      <c r="WWB185" s="326" t="s">
        <v>127</v>
      </c>
      <c r="WWC185" s="326" t="s">
        <v>127</v>
      </c>
      <c r="WWD185" s="326" t="s">
        <v>127</v>
      </c>
      <c r="WWE185" s="326" t="s">
        <v>127</v>
      </c>
      <c r="WWF185" s="326" t="s">
        <v>127</v>
      </c>
      <c r="WWG185" s="326" t="s">
        <v>127</v>
      </c>
      <c r="WWH185" s="326" t="s">
        <v>127</v>
      </c>
      <c r="WWI185" s="326" t="s">
        <v>127</v>
      </c>
      <c r="WWJ185" s="326" t="s">
        <v>127</v>
      </c>
      <c r="WWK185" s="326" t="s">
        <v>127</v>
      </c>
      <c r="WWL185" s="326" t="s">
        <v>127</v>
      </c>
      <c r="WWM185" s="326" t="s">
        <v>127</v>
      </c>
      <c r="WWN185" s="326" t="s">
        <v>127</v>
      </c>
      <c r="WWO185" s="326" t="s">
        <v>127</v>
      </c>
      <c r="WWP185" s="326" t="s">
        <v>127</v>
      </c>
      <c r="WWQ185" s="326" t="s">
        <v>127</v>
      </c>
      <c r="WWR185" s="326" t="s">
        <v>127</v>
      </c>
      <c r="WWS185" s="326" t="s">
        <v>127</v>
      </c>
      <c r="WWT185" s="326" t="s">
        <v>127</v>
      </c>
      <c r="WWU185" s="326" t="s">
        <v>127</v>
      </c>
      <c r="WWV185" s="326" t="s">
        <v>127</v>
      </c>
      <c r="WWW185" s="326" t="s">
        <v>127</v>
      </c>
      <c r="WWX185" s="326" t="s">
        <v>127</v>
      </c>
      <c r="WWY185" s="326" t="s">
        <v>127</v>
      </c>
      <c r="WWZ185" s="326" t="s">
        <v>127</v>
      </c>
      <c r="WXA185" s="326" t="s">
        <v>127</v>
      </c>
      <c r="WXB185" s="326" t="s">
        <v>127</v>
      </c>
      <c r="WXC185" s="326" t="s">
        <v>127</v>
      </c>
      <c r="WXD185" s="326" t="s">
        <v>127</v>
      </c>
      <c r="WXE185" s="326" t="s">
        <v>127</v>
      </c>
      <c r="WXF185" s="326" t="s">
        <v>127</v>
      </c>
      <c r="WXG185" s="326" t="s">
        <v>127</v>
      </c>
      <c r="WXH185" s="326" t="s">
        <v>127</v>
      </c>
      <c r="WXI185" s="326" t="s">
        <v>127</v>
      </c>
      <c r="WXJ185" s="326" t="s">
        <v>127</v>
      </c>
      <c r="WXK185" s="326" t="s">
        <v>127</v>
      </c>
      <c r="WXL185" s="326" t="s">
        <v>127</v>
      </c>
      <c r="WXM185" s="326" t="s">
        <v>127</v>
      </c>
      <c r="WXN185" s="326" t="s">
        <v>127</v>
      </c>
      <c r="WXO185" s="326" t="s">
        <v>127</v>
      </c>
      <c r="WXP185" s="326" t="s">
        <v>127</v>
      </c>
      <c r="WXQ185" s="326" t="s">
        <v>127</v>
      </c>
      <c r="WXR185" s="326" t="s">
        <v>127</v>
      </c>
      <c r="WXS185" s="326" t="s">
        <v>127</v>
      </c>
      <c r="WXT185" s="326" t="s">
        <v>127</v>
      </c>
      <c r="WXU185" s="326" t="s">
        <v>127</v>
      </c>
      <c r="WXV185" s="326" t="s">
        <v>127</v>
      </c>
      <c r="WXW185" s="326" t="s">
        <v>127</v>
      </c>
      <c r="WXX185" s="326" t="s">
        <v>127</v>
      </c>
      <c r="WXY185" s="326" t="s">
        <v>127</v>
      </c>
      <c r="WXZ185" s="326" t="s">
        <v>127</v>
      </c>
      <c r="WYA185" s="326" t="s">
        <v>127</v>
      </c>
      <c r="WYB185" s="326" t="s">
        <v>127</v>
      </c>
      <c r="WYC185" s="326" t="s">
        <v>127</v>
      </c>
      <c r="WYD185" s="326" t="s">
        <v>127</v>
      </c>
      <c r="WYE185" s="326" t="s">
        <v>127</v>
      </c>
      <c r="WYF185" s="326" t="s">
        <v>127</v>
      </c>
      <c r="WYG185" s="326" t="s">
        <v>127</v>
      </c>
      <c r="WYH185" s="326" t="s">
        <v>127</v>
      </c>
      <c r="WYI185" s="326" t="s">
        <v>127</v>
      </c>
      <c r="WYJ185" s="326" t="s">
        <v>127</v>
      </c>
      <c r="WYK185" s="326" t="s">
        <v>127</v>
      </c>
      <c r="WYL185" s="326" t="s">
        <v>127</v>
      </c>
      <c r="WYM185" s="326" t="s">
        <v>127</v>
      </c>
      <c r="WYN185" s="326" t="s">
        <v>127</v>
      </c>
      <c r="WYO185" s="326" t="s">
        <v>127</v>
      </c>
      <c r="WYP185" s="326" t="s">
        <v>127</v>
      </c>
      <c r="WYQ185" s="326" t="s">
        <v>127</v>
      </c>
      <c r="WYR185" s="326" t="s">
        <v>127</v>
      </c>
      <c r="WYS185" s="326" t="s">
        <v>127</v>
      </c>
      <c r="WYT185" s="326" t="s">
        <v>127</v>
      </c>
      <c r="WYU185" s="326" t="s">
        <v>127</v>
      </c>
      <c r="WYV185" s="326" t="s">
        <v>127</v>
      </c>
      <c r="WYW185" s="326" t="s">
        <v>127</v>
      </c>
      <c r="WYX185" s="326" t="s">
        <v>127</v>
      </c>
      <c r="WYY185" s="326" t="s">
        <v>127</v>
      </c>
      <c r="WYZ185" s="326" t="s">
        <v>127</v>
      </c>
      <c r="WZA185" s="326" t="s">
        <v>127</v>
      </c>
      <c r="WZB185" s="326" t="s">
        <v>127</v>
      </c>
      <c r="WZC185" s="326" t="s">
        <v>127</v>
      </c>
      <c r="WZD185" s="326" t="s">
        <v>127</v>
      </c>
      <c r="WZE185" s="326" t="s">
        <v>127</v>
      </c>
      <c r="WZF185" s="326" t="s">
        <v>127</v>
      </c>
      <c r="WZG185" s="326" t="s">
        <v>127</v>
      </c>
      <c r="WZH185" s="326" t="s">
        <v>127</v>
      </c>
      <c r="WZI185" s="326" t="s">
        <v>127</v>
      </c>
      <c r="WZJ185" s="326" t="s">
        <v>127</v>
      </c>
      <c r="WZK185" s="326" t="s">
        <v>127</v>
      </c>
      <c r="WZL185" s="326" t="s">
        <v>127</v>
      </c>
      <c r="WZM185" s="326" t="s">
        <v>127</v>
      </c>
      <c r="WZN185" s="326" t="s">
        <v>127</v>
      </c>
      <c r="WZO185" s="326" t="s">
        <v>127</v>
      </c>
      <c r="WZP185" s="326" t="s">
        <v>127</v>
      </c>
      <c r="WZQ185" s="326" t="s">
        <v>127</v>
      </c>
      <c r="WZR185" s="326" t="s">
        <v>127</v>
      </c>
      <c r="WZS185" s="326" t="s">
        <v>127</v>
      </c>
      <c r="WZT185" s="326" t="s">
        <v>127</v>
      </c>
      <c r="WZU185" s="326" t="s">
        <v>127</v>
      </c>
      <c r="WZV185" s="326" t="s">
        <v>127</v>
      </c>
      <c r="WZW185" s="326" t="s">
        <v>127</v>
      </c>
      <c r="WZX185" s="326" t="s">
        <v>127</v>
      </c>
      <c r="WZY185" s="326" t="s">
        <v>127</v>
      </c>
      <c r="WZZ185" s="326" t="s">
        <v>127</v>
      </c>
      <c r="XAA185" s="326" t="s">
        <v>127</v>
      </c>
      <c r="XAB185" s="326" t="s">
        <v>127</v>
      </c>
      <c r="XAC185" s="326" t="s">
        <v>127</v>
      </c>
      <c r="XAD185" s="326" t="s">
        <v>127</v>
      </c>
      <c r="XAE185" s="326" t="s">
        <v>127</v>
      </c>
      <c r="XAF185" s="326" t="s">
        <v>127</v>
      </c>
      <c r="XAG185" s="326" t="s">
        <v>127</v>
      </c>
      <c r="XAH185" s="326" t="s">
        <v>127</v>
      </c>
      <c r="XAI185" s="326" t="s">
        <v>127</v>
      </c>
      <c r="XAJ185" s="326" t="s">
        <v>127</v>
      </c>
      <c r="XAK185" s="326" t="s">
        <v>127</v>
      </c>
      <c r="XAL185" s="326" t="s">
        <v>127</v>
      </c>
      <c r="XAM185" s="326" t="s">
        <v>127</v>
      </c>
      <c r="XAN185" s="326" t="s">
        <v>127</v>
      </c>
      <c r="XAO185" s="326" t="s">
        <v>127</v>
      </c>
      <c r="XAP185" s="326" t="s">
        <v>127</v>
      </c>
      <c r="XAQ185" s="326" t="s">
        <v>127</v>
      </c>
      <c r="XAR185" s="326" t="s">
        <v>127</v>
      </c>
      <c r="XAS185" s="326" t="s">
        <v>127</v>
      </c>
      <c r="XAT185" s="326" t="s">
        <v>127</v>
      </c>
      <c r="XAU185" s="326" t="s">
        <v>127</v>
      </c>
      <c r="XAV185" s="326" t="s">
        <v>127</v>
      </c>
      <c r="XAW185" s="326" t="s">
        <v>127</v>
      </c>
      <c r="XAX185" s="326" t="s">
        <v>127</v>
      </c>
      <c r="XAY185" s="326" t="s">
        <v>127</v>
      </c>
      <c r="XAZ185" s="326" t="s">
        <v>127</v>
      </c>
      <c r="XBA185" s="326" t="s">
        <v>127</v>
      </c>
      <c r="XBB185" s="326" t="s">
        <v>127</v>
      </c>
      <c r="XBC185" s="326" t="s">
        <v>127</v>
      </c>
      <c r="XBD185" s="326" t="s">
        <v>127</v>
      </c>
      <c r="XBE185" s="326" t="s">
        <v>127</v>
      </c>
      <c r="XBF185" s="326" t="s">
        <v>127</v>
      </c>
      <c r="XBG185" s="326" t="s">
        <v>127</v>
      </c>
      <c r="XBH185" s="326" t="s">
        <v>127</v>
      </c>
      <c r="XBI185" s="326" t="s">
        <v>127</v>
      </c>
      <c r="XBJ185" s="326" t="s">
        <v>127</v>
      </c>
      <c r="XBK185" s="326" t="s">
        <v>127</v>
      </c>
      <c r="XBL185" s="326" t="s">
        <v>127</v>
      </c>
      <c r="XBM185" s="326" t="s">
        <v>127</v>
      </c>
      <c r="XBN185" s="326" t="s">
        <v>127</v>
      </c>
      <c r="XBO185" s="326" t="s">
        <v>127</v>
      </c>
      <c r="XBP185" s="326" t="s">
        <v>127</v>
      </c>
      <c r="XBQ185" s="326" t="s">
        <v>127</v>
      </c>
      <c r="XBR185" s="326" t="s">
        <v>127</v>
      </c>
      <c r="XBS185" s="326" t="s">
        <v>127</v>
      </c>
      <c r="XBT185" s="326" t="s">
        <v>127</v>
      </c>
      <c r="XBU185" s="326" t="s">
        <v>127</v>
      </c>
      <c r="XBV185" s="326" t="s">
        <v>127</v>
      </c>
      <c r="XBW185" s="326" t="s">
        <v>127</v>
      </c>
      <c r="XBX185" s="326" t="s">
        <v>127</v>
      </c>
      <c r="XBY185" s="326" t="s">
        <v>127</v>
      </c>
      <c r="XBZ185" s="326" t="s">
        <v>127</v>
      </c>
      <c r="XCA185" s="326" t="s">
        <v>127</v>
      </c>
      <c r="XCB185" s="326" t="s">
        <v>127</v>
      </c>
      <c r="XCC185" s="326" t="s">
        <v>127</v>
      </c>
      <c r="XCD185" s="326" t="s">
        <v>127</v>
      </c>
      <c r="XCE185" s="326" t="s">
        <v>127</v>
      </c>
      <c r="XCF185" s="326" t="s">
        <v>127</v>
      </c>
      <c r="XCG185" s="326" t="s">
        <v>127</v>
      </c>
      <c r="XCH185" s="326" t="s">
        <v>127</v>
      </c>
      <c r="XCI185" s="326" t="s">
        <v>127</v>
      </c>
      <c r="XCJ185" s="326" t="s">
        <v>127</v>
      </c>
      <c r="XCK185" s="326" t="s">
        <v>127</v>
      </c>
      <c r="XCL185" s="326" t="s">
        <v>127</v>
      </c>
      <c r="XCM185" s="326" t="s">
        <v>127</v>
      </c>
      <c r="XCN185" s="326" t="s">
        <v>127</v>
      </c>
      <c r="XCO185" s="326" t="s">
        <v>127</v>
      </c>
      <c r="XCP185" s="326" t="s">
        <v>127</v>
      </c>
      <c r="XCQ185" s="326" t="s">
        <v>127</v>
      </c>
      <c r="XCR185" s="326" t="s">
        <v>127</v>
      </c>
      <c r="XCS185" s="326" t="s">
        <v>127</v>
      </c>
      <c r="XCT185" s="326" t="s">
        <v>127</v>
      </c>
      <c r="XCU185" s="326" t="s">
        <v>127</v>
      </c>
      <c r="XCV185" s="326" t="s">
        <v>127</v>
      </c>
      <c r="XCW185" s="326" t="s">
        <v>127</v>
      </c>
      <c r="XCX185" s="326" t="s">
        <v>127</v>
      </c>
      <c r="XCY185" s="326" t="s">
        <v>127</v>
      </c>
      <c r="XCZ185" s="326" t="s">
        <v>127</v>
      </c>
      <c r="XDA185" s="326" t="s">
        <v>127</v>
      </c>
      <c r="XDB185" s="326" t="s">
        <v>127</v>
      </c>
      <c r="XDC185" s="326" t="s">
        <v>127</v>
      </c>
      <c r="XDD185" s="326" t="s">
        <v>127</v>
      </c>
      <c r="XDE185" s="326" t="s">
        <v>127</v>
      </c>
      <c r="XDF185" s="326" t="s">
        <v>127</v>
      </c>
      <c r="XDG185" s="326" t="s">
        <v>127</v>
      </c>
      <c r="XDH185" s="326" t="s">
        <v>127</v>
      </c>
      <c r="XDI185" s="326" t="s">
        <v>127</v>
      </c>
      <c r="XDJ185" s="326" t="s">
        <v>127</v>
      </c>
      <c r="XDK185" s="326" t="s">
        <v>127</v>
      </c>
      <c r="XDL185" s="326" t="s">
        <v>127</v>
      </c>
      <c r="XDM185" s="326" t="s">
        <v>127</v>
      </c>
      <c r="XDN185" s="326" t="s">
        <v>127</v>
      </c>
      <c r="XDO185" s="326" t="s">
        <v>127</v>
      </c>
      <c r="XDP185" s="326" t="s">
        <v>127</v>
      </c>
      <c r="XDQ185" s="326" t="s">
        <v>127</v>
      </c>
      <c r="XDR185" s="326" t="s">
        <v>127</v>
      </c>
      <c r="XDS185" s="326" t="s">
        <v>127</v>
      </c>
      <c r="XDT185" s="326" t="s">
        <v>127</v>
      </c>
      <c r="XDU185" s="326" t="s">
        <v>127</v>
      </c>
      <c r="XDV185" s="326" t="s">
        <v>127</v>
      </c>
      <c r="XDW185" s="326" t="s">
        <v>127</v>
      </c>
      <c r="XDX185" s="326" t="s">
        <v>127</v>
      </c>
      <c r="XDY185" s="326" t="s">
        <v>127</v>
      </c>
      <c r="XDZ185" s="326" t="s">
        <v>127</v>
      </c>
      <c r="XEA185" s="326" t="s">
        <v>127</v>
      </c>
      <c r="XEB185" s="326" t="s">
        <v>127</v>
      </c>
      <c r="XEC185" s="326" t="s">
        <v>127</v>
      </c>
      <c r="XED185" s="326" t="s">
        <v>127</v>
      </c>
      <c r="XEE185" s="326" t="s">
        <v>127</v>
      </c>
      <c r="XEF185" s="326" t="s">
        <v>127</v>
      </c>
      <c r="XEG185" s="326" t="s">
        <v>127</v>
      </c>
      <c r="XEH185" s="326" t="s">
        <v>127</v>
      </c>
      <c r="XEI185" s="326" t="s">
        <v>127</v>
      </c>
      <c r="XEJ185" s="326" t="s">
        <v>127</v>
      </c>
      <c r="XEK185" s="326" t="s">
        <v>127</v>
      </c>
      <c r="XEL185" s="326" t="s">
        <v>127</v>
      </c>
      <c r="XEM185" s="326" t="s">
        <v>127</v>
      </c>
      <c r="XEN185" s="326" t="s">
        <v>127</v>
      </c>
      <c r="XEO185" s="326" t="s">
        <v>127</v>
      </c>
      <c r="XEP185" s="326" t="s">
        <v>127</v>
      </c>
      <c r="XEQ185" s="326" t="s">
        <v>127</v>
      </c>
      <c r="XER185" s="326" t="s">
        <v>127</v>
      </c>
      <c r="XES185" s="326" t="s">
        <v>127</v>
      </c>
      <c r="XET185" s="326" t="s">
        <v>127</v>
      </c>
      <c r="XEU185" s="326" t="s">
        <v>127</v>
      </c>
      <c r="XEV185" s="326" t="s">
        <v>127</v>
      </c>
      <c r="XEW185" s="326" t="s">
        <v>127</v>
      </c>
    </row>
    <row r="186" spans="1:16377" s="326" customFormat="1" ht="20.25" customHeight="1" outlineLevel="1">
      <c r="A186" s="488"/>
      <c r="B186" s="308"/>
      <c r="C186" s="308"/>
      <c r="D186" s="308"/>
      <c r="E186" s="308"/>
      <c r="F186" s="183"/>
      <c r="G186" s="316"/>
      <c r="H186" s="324"/>
      <c r="I186" s="317"/>
    </row>
    <row r="187" spans="1:16377" s="325" customFormat="1" ht="20.25" customHeight="1" outlineLevel="1">
      <c r="A187" s="487"/>
      <c r="B187" s="308"/>
      <c r="C187" s="308"/>
      <c r="D187" s="308"/>
      <c r="E187" s="308"/>
      <c r="F187" s="183"/>
      <c r="G187" s="316"/>
      <c r="H187" s="324"/>
      <c r="I187" s="317"/>
    </row>
    <row r="188" spans="1:16377" s="326" customFormat="1" ht="20.25" customHeight="1" outlineLevel="1">
      <c r="A188" s="351"/>
      <c r="B188" s="308"/>
      <c r="C188" s="308"/>
      <c r="D188" s="308"/>
      <c r="E188" s="308"/>
      <c r="F188" s="187"/>
      <c r="G188" s="316"/>
      <c r="H188" s="324"/>
      <c r="I188" s="317"/>
    </row>
    <row r="189" spans="1:16377" s="326" customFormat="1" ht="20.25" customHeight="1" outlineLevel="1">
      <c r="A189" s="351"/>
      <c r="B189" s="308"/>
      <c r="C189" s="308"/>
      <c r="D189" s="308"/>
      <c r="E189" s="308"/>
      <c r="F189" s="187"/>
      <c r="G189" s="316"/>
      <c r="H189" s="324"/>
      <c r="I189" s="317"/>
    </row>
    <row r="190" spans="1:16377" s="325" customFormat="1" ht="20.25" customHeight="1" outlineLevel="1">
      <c r="A190" s="351"/>
      <c r="B190" s="308"/>
      <c r="C190" s="308"/>
      <c r="D190" s="308"/>
      <c r="E190" s="308"/>
      <c r="F190" s="187"/>
      <c r="G190" s="316"/>
      <c r="H190" s="324"/>
      <c r="I190" s="317"/>
    </row>
    <row r="191" spans="1:16377" s="325" customFormat="1" ht="20.25" customHeight="1" outlineLevel="1">
      <c r="A191" s="351"/>
      <c r="B191" s="308"/>
      <c r="C191" s="308"/>
      <c r="D191" s="308"/>
      <c r="E191" s="308"/>
      <c r="F191" s="187"/>
      <c r="G191" s="316"/>
      <c r="H191" s="324"/>
      <c r="I191" s="317"/>
    </row>
    <row r="192" spans="1:16377" s="326" customFormat="1" ht="20.25" customHeight="1" outlineLevel="1">
      <c r="A192" s="351"/>
      <c r="B192" s="308"/>
      <c r="C192" s="308"/>
      <c r="D192" s="308"/>
      <c r="E192" s="308"/>
      <c r="F192" s="187"/>
      <c r="G192" s="316"/>
      <c r="H192" s="324"/>
      <c r="I192" s="317"/>
    </row>
    <row r="193" spans="1:9" s="326" customFormat="1" ht="20.25" customHeight="1" outlineLevel="1">
      <c r="A193" s="351"/>
      <c r="B193" s="308"/>
      <c r="C193" s="308"/>
      <c r="D193" s="308"/>
      <c r="E193" s="308"/>
      <c r="F193" s="187"/>
      <c r="G193" s="316"/>
      <c r="H193" s="324"/>
      <c r="I193" s="317"/>
    </row>
    <row r="194" spans="1:9" s="326" customFormat="1" ht="20.25" customHeight="1" outlineLevel="1">
      <c r="A194" s="86"/>
      <c r="B194" s="308"/>
      <c r="C194" s="308"/>
      <c r="D194" s="308"/>
      <c r="E194" s="308"/>
      <c r="F194" s="187"/>
      <c r="G194" s="316"/>
      <c r="H194" s="324"/>
      <c r="I194" s="317"/>
    </row>
    <row r="195" spans="1:9" s="326" customFormat="1" ht="20.25" customHeight="1" outlineLevel="1">
      <c r="A195" s="351"/>
      <c r="B195" s="308"/>
      <c r="C195" s="308"/>
      <c r="D195" s="308"/>
      <c r="E195" s="308"/>
      <c r="F195" s="187"/>
      <c r="G195" s="316"/>
      <c r="H195" s="324"/>
      <c r="I195" s="317"/>
    </row>
    <row r="196" spans="1:9" s="326" customFormat="1" ht="20.25" customHeight="1" outlineLevel="1">
      <c r="A196" s="351"/>
      <c r="B196" s="308"/>
      <c r="C196" s="308"/>
      <c r="D196" s="308"/>
      <c r="E196" s="308"/>
      <c r="F196" s="187"/>
      <c r="G196" s="316"/>
      <c r="H196" s="324"/>
      <c r="I196" s="317"/>
    </row>
    <row r="197" spans="1:9" s="326" customFormat="1" ht="20.25" customHeight="1" outlineLevel="1">
      <c r="A197" s="351"/>
      <c r="B197" s="308"/>
      <c r="C197" s="308"/>
      <c r="D197" s="308"/>
      <c r="E197" s="308"/>
      <c r="F197" s="187"/>
      <c r="G197" s="316"/>
      <c r="H197" s="324"/>
      <c r="I197" s="317"/>
    </row>
    <row r="198" spans="1:9" s="326" customFormat="1" ht="20.25" customHeight="1" outlineLevel="1">
      <c r="A198" s="86"/>
      <c r="B198" s="308"/>
      <c r="C198" s="308"/>
      <c r="D198" s="308"/>
      <c r="E198" s="308"/>
      <c r="F198" s="187"/>
      <c r="G198" s="316"/>
      <c r="H198" s="324"/>
      <c r="I198" s="317"/>
    </row>
    <row r="199" spans="1:9" s="326" customFormat="1" ht="20.25" customHeight="1" outlineLevel="1">
      <c r="A199" s="351"/>
      <c r="B199" s="308"/>
      <c r="C199" s="308"/>
      <c r="D199" s="308"/>
      <c r="E199" s="308"/>
      <c r="F199" s="187"/>
      <c r="G199" s="316"/>
      <c r="H199" s="324"/>
      <c r="I199" s="317"/>
    </row>
    <row r="200" spans="1:9" s="326" customFormat="1" ht="20.25" customHeight="1" outlineLevel="1">
      <c r="A200" s="351"/>
      <c r="B200" s="308"/>
      <c r="C200" s="308"/>
      <c r="D200" s="308"/>
      <c r="E200" s="308"/>
      <c r="F200" s="187"/>
      <c r="G200" s="316"/>
      <c r="H200" s="324"/>
      <c r="I200" s="317"/>
    </row>
    <row r="201" spans="1:9" s="326" customFormat="1" ht="20.25" customHeight="1" outlineLevel="1">
      <c r="A201" s="351"/>
      <c r="B201" s="308"/>
      <c r="C201" s="308"/>
      <c r="D201" s="308"/>
      <c r="E201" s="308"/>
      <c r="F201" s="187"/>
      <c r="G201" s="316"/>
      <c r="H201" s="324"/>
      <c r="I201" s="317"/>
    </row>
    <row r="202" spans="1:9" s="326" customFormat="1" ht="20.25" customHeight="1" outlineLevel="1">
      <c r="A202" s="351"/>
      <c r="B202" s="308"/>
      <c r="C202" s="314"/>
      <c r="D202" s="314"/>
      <c r="E202" s="314"/>
      <c r="F202" s="187"/>
      <c r="G202" s="316"/>
      <c r="H202" s="324"/>
      <c r="I202" s="317"/>
    </row>
    <row r="203" spans="1:9" s="326" customFormat="1" ht="20.25" customHeight="1" outlineLevel="1">
      <c r="A203" s="86"/>
      <c r="B203" s="308"/>
      <c r="C203" s="308"/>
      <c r="D203" s="308"/>
      <c r="E203" s="308"/>
      <c r="F203" s="187"/>
      <c r="G203" s="316"/>
      <c r="H203" s="324"/>
      <c r="I203" s="317"/>
    </row>
    <row r="204" spans="1:9" s="326" customFormat="1" ht="20.25" customHeight="1" outlineLevel="1">
      <c r="A204" s="351"/>
      <c r="B204" s="308"/>
      <c r="C204" s="308"/>
      <c r="D204" s="308"/>
      <c r="E204" s="308"/>
      <c r="F204" s="187"/>
      <c r="G204" s="316"/>
      <c r="H204" s="324"/>
      <c r="I204" s="317"/>
    </row>
    <row r="205" spans="1:9" s="326" customFormat="1" ht="20.25" customHeight="1" outlineLevel="1">
      <c r="A205" s="351"/>
      <c r="B205" s="308"/>
      <c r="C205" s="308"/>
      <c r="D205" s="308"/>
      <c r="E205" s="308"/>
      <c r="F205" s="187"/>
      <c r="G205" s="316"/>
      <c r="H205" s="324"/>
      <c r="I205" s="317"/>
    </row>
    <row r="206" spans="1:9" s="326" customFormat="1" ht="20.25" customHeight="1" outlineLevel="1">
      <c r="A206" s="351"/>
      <c r="B206" s="308"/>
      <c r="C206" s="308"/>
      <c r="D206" s="308"/>
      <c r="E206" s="308"/>
      <c r="F206" s="187"/>
      <c r="G206" s="316"/>
      <c r="H206" s="324"/>
      <c r="I206" s="317"/>
    </row>
    <row r="207" spans="1:9" s="326" customFormat="1" ht="20.25" customHeight="1" outlineLevel="1">
      <c r="A207" s="351"/>
      <c r="B207" s="308"/>
      <c r="C207" s="308"/>
      <c r="D207" s="308"/>
      <c r="E207" s="308"/>
      <c r="F207" s="187"/>
      <c r="G207" s="316"/>
      <c r="H207" s="324"/>
      <c r="I207" s="317"/>
    </row>
    <row r="208" spans="1:9" s="326" customFormat="1" ht="20.25" customHeight="1" outlineLevel="1">
      <c r="A208" s="351"/>
      <c r="B208" s="308"/>
      <c r="C208" s="308"/>
      <c r="D208" s="308"/>
      <c r="E208" s="308"/>
      <c r="F208" s="187"/>
      <c r="G208" s="316"/>
      <c r="H208" s="324"/>
      <c r="I208" s="317"/>
    </row>
    <row r="209" spans="1:9" s="326" customFormat="1" ht="20.25" customHeight="1" outlineLevel="1">
      <c r="A209" s="351"/>
      <c r="B209" s="308"/>
      <c r="C209" s="308"/>
      <c r="D209" s="308"/>
      <c r="E209" s="308"/>
      <c r="F209" s="187"/>
      <c r="G209" s="316"/>
      <c r="H209" s="324"/>
      <c r="I209" s="317"/>
    </row>
    <row r="210" spans="1:9" s="326" customFormat="1" ht="20.25" customHeight="1" outlineLevel="1">
      <c r="A210" s="351"/>
      <c r="B210" s="308"/>
      <c r="C210" s="308"/>
      <c r="D210" s="308"/>
      <c r="E210" s="308"/>
      <c r="F210" s="187"/>
      <c r="G210" s="316"/>
      <c r="H210" s="324"/>
      <c r="I210" s="317"/>
    </row>
    <row r="211" spans="1:9" s="326" customFormat="1" ht="20.25" customHeight="1" outlineLevel="1">
      <c r="A211" s="351"/>
      <c r="B211" s="308"/>
      <c r="C211" s="308"/>
      <c r="D211" s="308"/>
      <c r="E211" s="308"/>
      <c r="F211" s="187"/>
      <c r="G211" s="316"/>
      <c r="H211" s="324"/>
      <c r="I211" s="317"/>
    </row>
    <row r="212" spans="1:9" s="326" customFormat="1" ht="20.25" customHeight="1" outlineLevel="1">
      <c r="A212" s="351"/>
      <c r="B212" s="308"/>
      <c r="C212" s="308"/>
      <c r="D212" s="308"/>
      <c r="E212" s="308"/>
      <c r="F212" s="187"/>
      <c r="G212" s="316"/>
      <c r="H212" s="324"/>
      <c r="I212" s="317"/>
    </row>
    <row r="213" spans="1:9" s="326" customFormat="1" ht="20.25" customHeight="1" outlineLevel="1">
      <c r="A213" s="351"/>
      <c r="B213" s="308"/>
      <c r="C213" s="308"/>
      <c r="D213" s="308"/>
      <c r="E213" s="308"/>
      <c r="F213" s="187"/>
      <c r="G213" s="316"/>
      <c r="H213" s="324"/>
      <c r="I213" s="317"/>
    </row>
    <row r="214" spans="1:9" s="326" customFormat="1" ht="20.25" customHeight="1" outlineLevel="1">
      <c r="A214" s="351"/>
      <c r="B214" s="308"/>
      <c r="C214" s="308"/>
      <c r="D214" s="308"/>
      <c r="E214" s="308"/>
      <c r="F214" s="187"/>
      <c r="G214" s="316"/>
      <c r="H214" s="324"/>
      <c r="I214" s="317"/>
    </row>
    <row r="215" spans="1:9" s="326" customFormat="1" ht="20.25" customHeight="1" outlineLevel="1">
      <c r="A215" s="351"/>
      <c r="B215" s="308"/>
      <c r="C215" s="308"/>
      <c r="D215" s="308"/>
      <c r="E215" s="308"/>
      <c r="F215" s="187"/>
      <c r="G215" s="316"/>
      <c r="H215" s="324"/>
      <c r="I215" s="317"/>
    </row>
    <row r="216" spans="1:9" s="326" customFormat="1" ht="20.25" customHeight="1" outlineLevel="1">
      <c r="A216" s="351"/>
      <c r="B216" s="308"/>
      <c r="C216" s="308"/>
      <c r="D216" s="308"/>
      <c r="E216" s="308"/>
      <c r="F216" s="187"/>
      <c r="G216" s="316"/>
      <c r="H216" s="324"/>
      <c r="I216" s="317"/>
    </row>
    <row r="217" spans="1:9" s="326" customFormat="1" ht="20.25" customHeight="1" outlineLevel="1">
      <c r="A217" s="351"/>
      <c r="B217" s="308"/>
      <c r="C217" s="308"/>
      <c r="D217" s="308"/>
      <c r="E217" s="308"/>
      <c r="F217" s="187"/>
      <c r="G217" s="316"/>
      <c r="H217" s="324"/>
      <c r="I217" s="317"/>
    </row>
    <row r="218" spans="1:9" s="326" customFormat="1" ht="20.25" customHeight="1" outlineLevel="1">
      <c r="A218" s="351"/>
      <c r="B218" s="308"/>
      <c r="C218" s="308"/>
      <c r="D218" s="308"/>
      <c r="E218" s="308"/>
      <c r="F218" s="187"/>
      <c r="G218" s="316"/>
      <c r="H218" s="324"/>
      <c r="I218" s="317"/>
    </row>
    <row r="219" spans="1:9" s="326" customFormat="1" ht="20.25" customHeight="1" outlineLevel="1">
      <c r="A219" s="351"/>
      <c r="B219" s="308"/>
      <c r="C219" s="308"/>
      <c r="D219" s="308"/>
      <c r="E219" s="308"/>
      <c r="F219" s="187"/>
      <c r="G219" s="316"/>
      <c r="H219" s="324"/>
      <c r="I219" s="317"/>
    </row>
    <row r="220" spans="1:9" s="326" customFormat="1" ht="20.25" customHeight="1" outlineLevel="1">
      <c r="A220" s="351"/>
      <c r="B220" s="308"/>
      <c r="C220" s="308"/>
      <c r="D220" s="308"/>
      <c r="E220" s="308"/>
      <c r="F220" s="187"/>
      <c r="G220" s="316"/>
      <c r="H220" s="324"/>
      <c r="I220" s="317"/>
    </row>
    <row r="221" spans="1:9" s="326" customFormat="1" ht="20.25" customHeight="1" outlineLevel="1">
      <c r="A221" s="351"/>
      <c r="B221" s="308"/>
      <c r="C221" s="308"/>
      <c r="D221" s="308"/>
      <c r="E221" s="308"/>
      <c r="F221" s="187"/>
      <c r="G221" s="316"/>
      <c r="H221" s="324"/>
      <c r="I221" s="317"/>
    </row>
    <row r="222" spans="1:9" s="326" customFormat="1" ht="20.25" customHeight="1" outlineLevel="1">
      <c r="A222" s="351"/>
      <c r="B222" s="308"/>
      <c r="C222" s="308"/>
      <c r="D222" s="308"/>
      <c r="E222" s="308"/>
      <c r="F222" s="187"/>
      <c r="G222" s="316"/>
      <c r="H222" s="324"/>
      <c r="I222" s="317"/>
    </row>
    <row r="223" spans="1:9" s="326" customFormat="1" ht="20.25" customHeight="1" outlineLevel="1">
      <c r="A223" s="351"/>
      <c r="B223" s="308"/>
      <c r="C223" s="308"/>
      <c r="D223" s="308"/>
      <c r="E223" s="308"/>
      <c r="F223" s="187"/>
      <c r="G223" s="316"/>
      <c r="H223" s="324"/>
      <c r="I223" s="317"/>
    </row>
    <row r="224" spans="1:9" s="326" customFormat="1" ht="20.25" customHeight="1" outlineLevel="1">
      <c r="A224" s="351"/>
      <c r="B224" s="308"/>
      <c r="C224" s="308"/>
      <c r="D224" s="308"/>
      <c r="E224" s="308"/>
      <c r="F224" s="187"/>
      <c r="G224" s="316"/>
      <c r="H224" s="324"/>
      <c r="I224" s="317"/>
    </row>
    <row r="225" spans="1:9" s="326" customFormat="1" ht="20.25" customHeight="1" outlineLevel="1">
      <c r="A225" s="351"/>
      <c r="B225" s="308"/>
      <c r="C225" s="308"/>
      <c r="D225" s="308"/>
      <c r="E225" s="308"/>
      <c r="F225" s="187"/>
      <c r="G225" s="316"/>
      <c r="H225" s="324"/>
      <c r="I225" s="317"/>
    </row>
    <row r="226" spans="1:9" s="326" customFormat="1" ht="20.25" customHeight="1" outlineLevel="1">
      <c r="A226" s="351"/>
      <c r="B226" s="308"/>
      <c r="C226" s="308"/>
      <c r="D226" s="308"/>
      <c r="E226" s="308"/>
      <c r="F226" s="187"/>
      <c r="G226" s="316"/>
      <c r="H226" s="324"/>
      <c r="I226" s="317"/>
    </row>
    <row r="227" spans="1:9" s="326" customFormat="1" ht="20.25" customHeight="1" outlineLevel="1">
      <c r="A227" s="351"/>
      <c r="B227" s="308"/>
      <c r="C227" s="308"/>
      <c r="D227" s="308"/>
      <c r="E227" s="308"/>
      <c r="F227" s="187"/>
      <c r="G227" s="316"/>
      <c r="H227" s="324"/>
      <c r="I227" s="317"/>
    </row>
    <row r="228" spans="1:9" s="326" customFormat="1" ht="20.25" customHeight="1" outlineLevel="1">
      <c r="A228" s="351"/>
      <c r="B228" s="308"/>
      <c r="C228" s="308"/>
      <c r="D228" s="308"/>
      <c r="E228" s="308"/>
      <c r="F228" s="187"/>
      <c r="G228" s="316"/>
      <c r="H228" s="324"/>
      <c r="I228" s="317"/>
    </row>
    <row r="229" spans="1:9" s="326" customFormat="1" ht="20.25" customHeight="1" outlineLevel="1">
      <c r="A229" s="351"/>
      <c r="B229" s="308"/>
      <c r="C229" s="308"/>
      <c r="D229" s="308"/>
      <c r="E229" s="308"/>
      <c r="F229" s="187"/>
      <c r="G229" s="316"/>
      <c r="H229" s="324"/>
      <c r="I229" s="317"/>
    </row>
    <row r="230" spans="1:9" s="326" customFormat="1" ht="20.25" customHeight="1" outlineLevel="1">
      <c r="A230" s="351"/>
      <c r="B230" s="308"/>
      <c r="C230" s="308"/>
      <c r="D230" s="308"/>
      <c r="E230" s="308"/>
      <c r="F230" s="187"/>
      <c r="G230" s="316"/>
      <c r="H230" s="324"/>
      <c r="I230" s="317"/>
    </row>
    <row r="231" spans="1:9" s="326" customFormat="1" ht="10.199999999999999" outlineLevel="1">
      <c r="A231" s="351"/>
      <c r="B231" s="308"/>
      <c r="C231" s="308"/>
      <c r="D231" s="308"/>
      <c r="E231" s="308"/>
      <c r="F231" s="357"/>
      <c r="G231" s="316"/>
      <c r="H231" s="324"/>
      <c r="I231" s="317"/>
    </row>
    <row r="232" spans="1:9" ht="15" customHeight="1">
      <c r="A232" s="94"/>
      <c r="B232" s="308"/>
      <c r="C232" s="308"/>
      <c r="D232" s="308"/>
      <c r="E232" s="308"/>
      <c r="F232" s="357"/>
    </row>
    <row r="233" spans="1:9" ht="30.75" customHeight="1">
      <c r="H233" s="303"/>
    </row>
    <row r="234" spans="1:9" ht="20.25" customHeight="1">
      <c r="A234" s="692"/>
      <c r="B234" s="692"/>
      <c r="C234" s="692"/>
      <c r="D234" s="692"/>
      <c r="E234" s="692"/>
      <c r="F234" s="692"/>
      <c r="H234" s="303"/>
    </row>
    <row r="235" spans="1:9" ht="24.75" customHeight="1">
      <c r="A235" s="693"/>
      <c r="B235" s="693"/>
      <c r="C235" s="693"/>
      <c r="D235" s="693"/>
      <c r="E235" s="693"/>
      <c r="F235" s="693"/>
      <c r="H235" s="303"/>
    </row>
    <row r="236" spans="1:9" ht="16.5" customHeight="1">
      <c r="A236" s="693"/>
      <c r="B236" s="693"/>
      <c r="C236" s="693"/>
      <c r="D236" s="693"/>
      <c r="E236" s="693"/>
      <c r="F236" s="693"/>
      <c r="H236" s="303"/>
    </row>
    <row r="237" spans="1:9" ht="24" customHeight="1">
      <c r="A237" s="733"/>
      <c r="B237" s="693"/>
      <c r="C237" s="693"/>
      <c r="D237" s="693"/>
      <c r="E237" s="693"/>
      <c r="F237" s="693"/>
      <c r="H237" s="303"/>
    </row>
    <row r="238" spans="1:9" ht="10.199999999999999">
      <c r="A238" s="733"/>
      <c r="B238" s="693"/>
      <c r="C238" s="693"/>
      <c r="D238" s="693"/>
      <c r="E238" s="693"/>
      <c r="F238" s="693"/>
    </row>
    <row r="239" spans="1:9" ht="29.25" customHeight="1">
      <c r="A239" s="350"/>
    </row>
    <row r="240" spans="1:9" ht="11.25" customHeight="1">
      <c r="A240" s="691"/>
      <c r="B240" s="691"/>
      <c r="C240" s="691"/>
      <c r="D240" s="691"/>
      <c r="E240" s="691"/>
      <c r="F240" s="691"/>
    </row>
    <row r="241" spans="1:8" ht="15" customHeight="1">
      <c r="A241" s="691"/>
      <c r="B241" s="691"/>
      <c r="C241" s="691"/>
      <c r="D241" s="691"/>
      <c r="E241" s="691"/>
      <c r="F241" s="691"/>
    </row>
    <row r="246" spans="1:8" ht="15" customHeight="1">
      <c r="G246" s="328"/>
      <c r="H246" s="328"/>
    </row>
  </sheetData>
  <mergeCells count="18">
    <mergeCell ref="A235:F235"/>
    <mergeCell ref="B4:E4"/>
    <mergeCell ref="A174:F174"/>
    <mergeCell ref="A182:F182"/>
    <mergeCell ref="A184:F184"/>
    <mergeCell ref="A234:F234"/>
    <mergeCell ref="A175:F175"/>
    <mergeCell ref="A176:F176"/>
    <mergeCell ref="A177:F177"/>
    <mergeCell ref="A178:F178"/>
    <mergeCell ref="A179:D179"/>
    <mergeCell ref="A180:D180"/>
    <mergeCell ref="A181:D181"/>
    <mergeCell ref="A236:F236"/>
    <mergeCell ref="A237:F237"/>
    <mergeCell ref="A238:F238"/>
    <mergeCell ref="A240:F240"/>
    <mergeCell ref="A241:F241"/>
  </mergeCells>
  <conditionalFormatting sqref="A110">
    <cfRule type="cellIs" dxfId="84" priority="3" operator="lessThan">
      <formula>0</formula>
    </cfRule>
  </conditionalFormatting>
  <conditionalFormatting sqref="G6">
    <cfRule type="containsText" dxfId="83" priority="1" operator="containsText" text="Error">
      <formula>NOT(ISERROR(SEARCH("Error",G6)))</formula>
    </cfRule>
    <cfRule type="containsText" dxfId="82" priority="2" operator="containsText" text="Correcto">
      <formula>NOT(ISERROR(SEARCH("Correcto",G6)))</formula>
    </cfRule>
  </conditionalFormatting>
  <conditionalFormatting sqref="G12:H231">
    <cfRule type="containsText" dxfId="81" priority="4" operator="containsText" text="Error">
      <formula>NOT(ISERROR(SEARCH("Error",G12)))</formula>
    </cfRule>
    <cfRule type="containsText" dxfId="80" priority="5" operator="containsText" text="Correcto">
      <formula>NOT(ISERROR(SEARCH("Correcto",G12)))</formula>
    </cfRule>
  </conditionalFormatting>
  <pageMargins left="0.39370078740157483" right="0.39370078740157483" top="0.39370078740157483" bottom="0.39370078740157483" header="0.31496062992125984" footer="0.31496062992125984"/>
  <pageSetup scale="8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03E5-72F3-457D-8A67-FA7CEFD817DB}">
  <dimension ref="A1:XEW244"/>
  <sheetViews>
    <sheetView showGridLines="0" zoomScaleNormal="100" workbookViewId="0"/>
  </sheetViews>
  <sheetFormatPr baseColWidth="10" defaultColWidth="11.44140625" defaultRowHeight="15" customHeight="1" outlineLevelRow="2"/>
  <cols>
    <col min="1" max="1" width="57.44140625" style="344" customWidth="1"/>
    <col min="2" max="2" width="14" style="314" customWidth="1"/>
    <col min="3" max="3" width="14.44140625" style="301" customWidth="1"/>
    <col min="4" max="5" width="12.6640625" style="301" customWidth="1"/>
    <col min="6" max="6" width="10.5546875" style="354" customWidth="1"/>
    <col min="7" max="8" width="11.44140625" style="316"/>
    <col min="9" max="16384" width="11.44140625" style="317"/>
  </cols>
  <sheetData>
    <row r="1" spans="1:11" ht="11.4">
      <c r="A1" s="343" t="s">
        <v>595</v>
      </c>
      <c r="E1" s="300"/>
      <c r="F1" s="353"/>
    </row>
    <row r="2" spans="1:11" ht="11.25" customHeight="1"/>
    <row r="3" spans="1:11" ht="45" customHeight="1">
      <c r="A3" s="345" t="s">
        <v>1</v>
      </c>
      <c r="B3" s="319" t="s">
        <v>2</v>
      </c>
      <c r="C3" s="319" t="s">
        <v>3</v>
      </c>
      <c r="D3" s="319" t="s">
        <v>4</v>
      </c>
      <c r="E3" s="320" t="s">
        <v>556</v>
      </c>
      <c r="F3" s="355" t="s">
        <v>440</v>
      </c>
      <c r="G3" s="303"/>
      <c r="H3" s="303"/>
    </row>
    <row r="4" spans="1:11" ht="11.25" customHeight="1">
      <c r="A4" s="346"/>
      <c r="B4" s="694" t="s">
        <v>7</v>
      </c>
      <c r="C4" s="694"/>
      <c r="D4" s="694"/>
      <c r="E4" s="694"/>
      <c r="F4" s="356" t="s">
        <v>8</v>
      </c>
    </row>
    <row r="5" spans="1:11" ht="11.25" customHeight="1">
      <c r="A5" s="346"/>
      <c r="B5" s="321"/>
      <c r="C5" s="321"/>
      <c r="D5" s="321"/>
      <c r="E5" s="321"/>
      <c r="F5" s="356"/>
    </row>
    <row r="6" spans="1:11" ht="16.5" customHeight="1">
      <c r="A6" s="119" t="s">
        <v>324</v>
      </c>
      <c r="B6" s="447">
        <v>309841</v>
      </c>
      <c r="C6" s="447">
        <v>275865</v>
      </c>
      <c r="D6" s="447">
        <v>8131</v>
      </c>
      <c r="E6" s="447">
        <v>25845</v>
      </c>
      <c r="F6" s="186">
        <v>-0.216737409585399</v>
      </c>
      <c r="G6" s="192"/>
      <c r="K6" s="186"/>
    </row>
    <row r="7" spans="1:11" ht="10.5" customHeight="1">
      <c r="A7" s="119"/>
      <c r="B7" s="322"/>
      <c r="C7" s="322"/>
      <c r="D7" s="322"/>
      <c r="E7" s="322"/>
      <c r="F7" s="186" t="s">
        <v>186</v>
      </c>
    </row>
    <row r="8" spans="1:11" ht="20.25" customHeight="1">
      <c r="A8" s="126" t="s">
        <v>596</v>
      </c>
      <c r="B8" s="128">
        <v>209581</v>
      </c>
      <c r="C8" s="128">
        <v>182173</v>
      </c>
      <c r="D8" s="128">
        <v>2468</v>
      </c>
      <c r="E8" s="128">
        <v>24940</v>
      </c>
      <c r="F8" s="186">
        <v>-8.5335621662851996E-2</v>
      </c>
    </row>
    <row r="9" spans="1:11" ht="20.25" customHeight="1">
      <c r="A9" s="120" t="s">
        <v>12</v>
      </c>
      <c r="B9" s="127">
        <v>44568</v>
      </c>
      <c r="C9" s="127">
        <v>37231</v>
      </c>
      <c r="D9" s="127">
        <v>238</v>
      </c>
      <c r="E9" s="127">
        <v>7099</v>
      </c>
      <c r="F9" s="186">
        <v>5.6125541611473651E-2</v>
      </c>
    </row>
    <row r="10" spans="1:11" ht="20.25" customHeight="1">
      <c r="A10" s="121" t="s">
        <v>105</v>
      </c>
      <c r="B10" s="445">
        <v>1486</v>
      </c>
      <c r="C10" s="445">
        <v>1363</v>
      </c>
      <c r="D10" s="445">
        <v>33</v>
      </c>
      <c r="E10" s="445">
        <v>90</v>
      </c>
      <c r="F10" s="187">
        <v>0.88255261371350535</v>
      </c>
    </row>
    <row r="11" spans="1:11" ht="20.25" customHeight="1">
      <c r="A11" s="121" t="s">
        <v>37</v>
      </c>
      <c r="B11" s="445">
        <v>4320</v>
      </c>
      <c r="C11" s="445">
        <v>3764</v>
      </c>
      <c r="D11" s="445">
        <v>35</v>
      </c>
      <c r="E11" s="445">
        <v>521</v>
      </c>
      <c r="F11" s="187">
        <v>-11.728647323252961</v>
      </c>
    </row>
    <row r="12" spans="1:11" ht="20.25" customHeight="1">
      <c r="A12" s="121" t="s">
        <v>373</v>
      </c>
      <c r="B12" s="445">
        <v>14601</v>
      </c>
      <c r="C12" s="445">
        <v>13644</v>
      </c>
      <c r="D12" s="445">
        <v>30</v>
      </c>
      <c r="E12" s="445">
        <v>927</v>
      </c>
      <c r="F12" s="187">
        <v>3.425596053714397E-2</v>
      </c>
      <c r="G12" s="323"/>
      <c r="H12" s="324"/>
    </row>
    <row r="13" spans="1:11" ht="20.25" customHeight="1">
      <c r="A13" s="121" t="s">
        <v>17</v>
      </c>
      <c r="B13" s="445">
        <v>1067</v>
      </c>
      <c r="C13" s="445">
        <v>950</v>
      </c>
      <c r="D13" s="445">
        <v>11</v>
      </c>
      <c r="E13" s="445">
        <v>106</v>
      </c>
      <c r="F13" s="187">
        <v>-1.3863216266173706</v>
      </c>
      <c r="G13" s="323"/>
      <c r="H13" s="324"/>
    </row>
    <row r="14" spans="1:11" ht="20.25" customHeight="1">
      <c r="A14" s="121" t="s">
        <v>597</v>
      </c>
      <c r="B14" s="445">
        <v>556</v>
      </c>
      <c r="C14" s="445">
        <v>491</v>
      </c>
      <c r="D14" s="445">
        <v>7</v>
      </c>
      <c r="E14" s="445">
        <v>58</v>
      </c>
      <c r="F14" s="187" t="s">
        <v>10</v>
      </c>
      <c r="G14" s="323"/>
      <c r="H14" s="324"/>
    </row>
    <row r="15" spans="1:11" ht="20.25" customHeight="1">
      <c r="A15" s="121" t="s">
        <v>54</v>
      </c>
      <c r="B15" s="445">
        <v>9937</v>
      </c>
      <c r="C15" s="445">
        <v>8205</v>
      </c>
      <c r="D15" s="445">
        <v>68</v>
      </c>
      <c r="E15" s="445">
        <v>1664</v>
      </c>
      <c r="F15" s="187">
        <v>-0.26096557261868769</v>
      </c>
      <c r="G15" s="323"/>
      <c r="H15" s="324"/>
    </row>
    <row r="16" spans="1:11" ht="20.25" customHeight="1" outlineLevel="1">
      <c r="A16" s="121" t="s">
        <v>189</v>
      </c>
      <c r="B16" s="445">
        <v>1586</v>
      </c>
      <c r="C16" s="445">
        <v>1505</v>
      </c>
      <c r="D16" s="445">
        <v>19</v>
      </c>
      <c r="E16" s="445">
        <v>62</v>
      </c>
      <c r="F16" s="187">
        <v>20.792079207920789</v>
      </c>
      <c r="G16" s="323"/>
      <c r="H16" s="324"/>
    </row>
    <row r="17" spans="1:8" ht="20.25" customHeight="1" outlineLevel="2">
      <c r="A17" s="121" t="s">
        <v>28</v>
      </c>
      <c r="B17" s="445">
        <v>2749</v>
      </c>
      <c r="C17" s="445">
        <v>2569</v>
      </c>
      <c r="D17" s="445">
        <v>9</v>
      </c>
      <c r="E17" s="445">
        <v>171</v>
      </c>
      <c r="F17" s="187">
        <v>-0.36245016310257894</v>
      </c>
      <c r="H17" s="324"/>
    </row>
    <row r="18" spans="1:8" ht="20.25" customHeight="1" outlineLevel="2">
      <c r="A18" s="121" t="s">
        <v>29</v>
      </c>
      <c r="B18" s="445">
        <v>7233</v>
      </c>
      <c r="C18" s="445">
        <v>3758</v>
      </c>
      <c r="D18" s="445">
        <v>11</v>
      </c>
      <c r="E18" s="445">
        <v>3464</v>
      </c>
      <c r="F18" s="187">
        <v>-2.6252019386106662</v>
      </c>
      <c r="H18" s="324"/>
    </row>
    <row r="19" spans="1:8" ht="20.25" customHeight="1" outlineLevel="2">
      <c r="A19" s="121" t="s">
        <v>30</v>
      </c>
      <c r="B19" s="308">
        <v>1033</v>
      </c>
      <c r="C19" s="308">
        <v>982</v>
      </c>
      <c r="D19" s="308">
        <v>15</v>
      </c>
      <c r="E19" s="308">
        <v>36</v>
      </c>
      <c r="F19" s="187">
        <v>-0.19323671497584183</v>
      </c>
      <c r="H19" s="324"/>
    </row>
    <row r="20" spans="1:8" ht="20.25" customHeight="1" outlineLevel="2">
      <c r="A20" s="121"/>
      <c r="B20" s="308"/>
      <c r="C20" s="308"/>
      <c r="D20" s="308"/>
      <c r="E20" s="308"/>
      <c r="F20" s="187" t="s">
        <v>186</v>
      </c>
      <c r="H20" s="324"/>
    </row>
    <row r="21" spans="1:8" ht="20.25" customHeight="1" outlineLevel="2">
      <c r="A21" s="358" t="s">
        <v>557</v>
      </c>
      <c r="B21" s="322">
        <v>126492</v>
      </c>
      <c r="C21" s="322">
        <v>110224</v>
      </c>
      <c r="D21" s="322">
        <v>2175</v>
      </c>
      <c r="E21" s="322">
        <v>14093</v>
      </c>
      <c r="F21" s="186">
        <v>-0.169682811525806</v>
      </c>
      <c r="H21" s="324"/>
    </row>
    <row r="22" spans="1:8" ht="20.25" customHeight="1" outlineLevel="2">
      <c r="A22" s="86" t="s">
        <v>105</v>
      </c>
      <c r="B22" s="308"/>
      <c r="C22" s="308"/>
      <c r="D22" s="308"/>
      <c r="E22" s="308"/>
      <c r="F22" s="187" t="s">
        <v>186</v>
      </c>
      <c r="H22" s="324"/>
    </row>
    <row r="23" spans="1:8" ht="20.25" customHeight="1" outlineLevel="2">
      <c r="A23" s="273" t="s">
        <v>107</v>
      </c>
      <c r="B23" s="308">
        <v>358</v>
      </c>
      <c r="C23" s="308">
        <v>354</v>
      </c>
      <c r="D23" s="308">
        <v>4</v>
      </c>
      <c r="E23" s="308" t="s">
        <v>191</v>
      </c>
      <c r="F23" s="187" t="s">
        <v>191</v>
      </c>
      <c r="H23" s="324"/>
    </row>
    <row r="24" spans="1:8" ht="20.25" customHeight="1" outlineLevel="2">
      <c r="A24" s="273" t="s">
        <v>108</v>
      </c>
      <c r="B24" s="308">
        <v>523</v>
      </c>
      <c r="C24" s="308">
        <v>519</v>
      </c>
      <c r="D24" s="308">
        <v>3</v>
      </c>
      <c r="E24" s="308">
        <v>1</v>
      </c>
      <c r="F24" s="187">
        <v>-0.75901328273244584</v>
      </c>
      <c r="H24" s="324"/>
    </row>
    <row r="25" spans="1:8" ht="20.25" customHeight="1" outlineLevel="2">
      <c r="A25" s="86" t="s">
        <v>37</v>
      </c>
      <c r="B25" s="308"/>
      <c r="C25" s="308"/>
      <c r="D25" s="308"/>
      <c r="E25" s="308"/>
      <c r="F25" s="187" t="s">
        <v>186</v>
      </c>
      <c r="H25" s="324"/>
    </row>
    <row r="26" spans="1:8" ht="20.25" customHeight="1" outlineLevel="2">
      <c r="A26" s="273" t="s">
        <v>42</v>
      </c>
      <c r="B26" s="308">
        <v>2085</v>
      </c>
      <c r="C26" s="308">
        <v>2062</v>
      </c>
      <c r="D26" s="308">
        <v>6</v>
      </c>
      <c r="E26" s="308">
        <v>17</v>
      </c>
      <c r="F26" s="187">
        <v>-0.23923444976076125</v>
      </c>
      <c r="H26" s="324"/>
    </row>
    <row r="27" spans="1:8" ht="20.25" customHeight="1" outlineLevel="2">
      <c r="A27" s="273" t="s">
        <v>531</v>
      </c>
      <c r="B27" s="308">
        <v>74</v>
      </c>
      <c r="C27" s="308">
        <v>64</v>
      </c>
      <c r="D27" s="308">
        <v>2</v>
      </c>
      <c r="E27" s="308">
        <v>8</v>
      </c>
      <c r="F27" s="187">
        <v>-2.6315789473684181</v>
      </c>
      <c r="H27" s="324"/>
    </row>
    <row r="28" spans="1:8" ht="20.25" customHeight="1" outlineLevel="2">
      <c r="A28" s="273" t="s">
        <v>39</v>
      </c>
      <c r="B28" s="308">
        <v>380</v>
      </c>
      <c r="C28" s="308">
        <v>308</v>
      </c>
      <c r="D28" s="308">
        <v>2</v>
      </c>
      <c r="E28" s="308">
        <v>70</v>
      </c>
      <c r="F28" s="187">
        <v>-1.041666666666663</v>
      </c>
      <c r="H28" s="324"/>
    </row>
    <row r="29" spans="1:8" ht="20.25" customHeight="1" outlineLevel="2">
      <c r="A29" s="273" t="s">
        <v>43</v>
      </c>
      <c r="B29" s="308">
        <v>176</v>
      </c>
      <c r="C29" s="308">
        <v>174</v>
      </c>
      <c r="D29" s="308">
        <v>2</v>
      </c>
      <c r="E29" s="308" t="s">
        <v>191</v>
      </c>
      <c r="F29" s="187">
        <v>1.1494252873563315</v>
      </c>
      <c r="H29" s="324"/>
    </row>
    <row r="30" spans="1:8" ht="20.25" customHeight="1" outlineLevel="2">
      <c r="A30" s="273" t="s">
        <v>44</v>
      </c>
      <c r="B30" s="308">
        <v>41</v>
      </c>
      <c r="C30" s="308">
        <v>39</v>
      </c>
      <c r="D30" s="308">
        <v>2</v>
      </c>
      <c r="E30" s="308" t="s">
        <v>191</v>
      </c>
      <c r="F30" s="187" t="s">
        <v>191</v>
      </c>
      <c r="H30" s="324"/>
    </row>
    <row r="31" spans="1:8" ht="20.25" customHeight="1" outlineLevel="2">
      <c r="A31" s="273" t="s">
        <v>45</v>
      </c>
      <c r="B31" s="308">
        <v>273</v>
      </c>
      <c r="C31" s="308">
        <v>257</v>
      </c>
      <c r="D31" s="308" t="s">
        <v>191</v>
      </c>
      <c r="E31" s="308">
        <v>16</v>
      </c>
      <c r="F31" s="187">
        <v>-0.36496350364964014</v>
      </c>
      <c r="H31" s="324"/>
    </row>
    <row r="32" spans="1:8" ht="20.25" customHeight="1" outlineLevel="2">
      <c r="A32" s="273" t="s">
        <v>598</v>
      </c>
      <c r="B32" s="308">
        <v>3971</v>
      </c>
      <c r="C32" s="308">
        <v>3573</v>
      </c>
      <c r="D32" s="308" t="s">
        <v>191</v>
      </c>
      <c r="E32" s="308">
        <v>398</v>
      </c>
      <c r="F32" s="187">
        <v>0.88922764227641338</v>
      </c>
      <c r="H32" s="324"/>
    </row>
    <row r="33" spans="1:8" ht="20.25" customHeight="1" outlineLevel="1">
      <c r="A33" s="273" t="s">
        <v>46</v>
      </c>
      <c r="B33" s="308">
        <v>26682</v>
      </c>
      <c r="C33" s="308">
        <v>16185</v>
      </c>
      <c r="D33" s="308" t="s">
        <v>191</v>
      </c>
      <c r="E33" s="308">
        <v>10497</v>
      </c>
      <c r="F33" s="440">
        <v>0.98785057340751159</v>
      </c>
      <c r="H33" s="324"/>
    </row>
    <row r="34" spans="1:8" ht="20.25" customHeight="1" outlineLevel="1">
      <c r="A34" s="273" t="s">
        <v>103</v>
      </c>
      <c r="B34" s="308">
        <v>4024</v>
      </c>
      <c r="C34" s="308">
        <v>4017</v>
      </c>
      <c r="D34" s="308">
        <v>3</v>
      </c>
      <c r="E34" s="308">
        <v>4</v>
      </c>
      <c r="F34" s="187">
        <v>-0.17365418010418798</v>
      </c>
      <c r="H34" s="324"/>
    </row>
    <row r="35" spans="1:8" ht="20.25" customHeight="1" outlineLevel="2">
      <c r="A35" s="273" t="s">
        <v>40</v>
      </c>
      <c r="B35" s="308">
        <v>1427</v>
      </c>
      <c r="C35" s="308">
        <v>83</v>
      </c>
      <c r="D35" s="308">
        <v>1213</v>
      </c>
      <c r="E35" s="308">
        <v>131</v>
      </c>
      <c r="F35" s="440">
        <v>-1.2456747404844259</v>
      </c>
      <c r="H35" s="324"/>
    </row>
    <row r="36" spans="1:8" ht="20.25" customHeight="1" outlineLevel="2">
      <c r="A36" s="273" t="s">
        <v>77</v>
      </c>
      <c r="B36" s="308">
        <v>185</v>
      </c>
      <c r="C36" s="308">
        <v>174</v>
      </c>
      <c r="D36" s="308">
        <v>5</v>
      </c>
      <c r="E36" s="308">
        <v>6</v>
      </c>
      <c r="F36" s="440" t="s">
        <v>191</v>
      </c>
      <c r="H36" s="324"/>
    </row>
    <row r="37" spans="1:8" ht="20.25" customHeight="1" outlineLevel="2">
      <c r="A37" s="273" t="s">
        <v>104</v>
      </c>
      <c r="B37" s="308">
        <v>2658</v>
      </c>
      <c r="C37" s="308">
        <v>2645</v>
      </c>
      <c r="D37" s="308">
        <v>2</v>
      </c>
      <c r="E37" s="308">
        <v>11</v>
      </c>
      <c r="F37" s="187">
        <v>-0.56116722783389195</v>
      </c>
      <c r="H37" s="324"/>
    </row>
    <row r="38" spans="1:8" ht="20.25" customHeight="1" outlineLevel="2">
      <c r="A38" s="86" t="s">
        <v>373</v>
      </c>
      <c r="B38" s="308"/>
      <c r="C38" s="308"/>
      <c r="D38" s="308"/>
      <c r="E38" s="308"/>
      <c r="F38" s="187" t="s">
        <v>186</v>
      </c>
      <c r="H38" s="324"/>
    </row>
    <row r="39" spans="1:8" ht="20.25" customHeight="1" outlineLevel="2">
      <c r="A39" s="273" t="s">
        <v>96</v>
      </c>
      <c r="B39" s="308">
        <v>12609</v>
      </c>
      <c r="C39" s="308">
        <v>12548</v>
      </c>
      <c r="D39" s="308">
        <v>39</v>
      </c>
      <c r="E39" s="308">
        <v>22</v>
      </c>
      <c r="F39" s="187">
        <v>0.70281926363708891</v>
      </c>
      <c r="H39" s="324"/>
    </row>
    <row r="40" spans="1:8" ht="20.25" customHeight="1" outlineLevel="2">
      <c r="A40" s="273" t="s">
        <v>47</v>
      </c>
      <c r="B40" s="308">
        <v>776</v>
      </c>
      <c r="C40" s="308">
        <v>711</v>
      </c>
      <c r="D40" s="308">
        <v>3</v>
      </c>
      <c r="E40" s="308">
        <v>62</v>
      </c>
      <c r="F40" s="187" t="s">
        <v>191</v>
      </c>
      <c r="H40" s="324"/>
    </row>
    <row r="41" spans="1:8" ht="20.25" customHeight="1" outlineLevel="2">
      <c r="A41" s="273" t="s">
        <v>72</v>
      </c>
      <c r="B41" s="308">
        <v>153</v>
      </c>
      <c r="C41" s="308">
        <v>120</v>
      </c>
      <c r="D41" s="308">
        <v>15</v>
      </c>
      <c r="E41" s="308">
        <v>18</v>
      </c>
      <c r="F41" s="187">
        <v>-0.64935064935064402</v>
      </c>
      <c r="H41" s="324"/>
    </row>
    <row r="42" spans="1:8" ht="26.25" customHeight="1" outlineLevel="2">
      <c r="A42" s="273" t="s">
        <v>48</v>
      </c>
      <c r="B42" s="308">
        <v>93</v>
      </c>
      <c r="C42" s="308">
        <v>73</v>
      </c>
      <c r="D42" s="308" t="s">
        <v>191</v>
      </c>
      <c r="E42" s="308">
        <v>20</v>
      </c>
      <c r="F42" s="187" t="s">
        <v>191</v>
      </c>
      <c r="H42" s="324"/>
    </row>
    <row r="43" spans="1:8" ht="20.25" customHeight="1" outlineLevel="2">
      <c r="A43" s="273" t="s">
        <v>73</v>
      </c>
      <c r="B43" s="308">
        <v>280</v>
      </c>
      <c r="C43" s="308">
        <v>270</v>
      </c>
      <c r="D43" s="308" t="s">
        <v>191</v>
      </c>
      <c r="E43" s="308">
        <v>10</v>
      </c>
      <c r="F43" s="187" t="s">
        <v>191</v>
      </c>
      <c r="H43" s="324"/>
    </row>
    <row r="44" spans="1:8" ht="20.25" customHeight="1" outlineLevel="2">
      <c r="A44" s="273" t="s">
        <v>41</v>
      </c>
      <c r="B44" s="308">
        <v>512</v>
      </c>
      <c r="C44" s="308">
        <v>478</v>
      </c>
      <c r="D44" s="308">
        <v>7</v>
      </c>
      <c r="E44" s="308">
        <v>27</v>
      </c>
      <c r="F44" s="187">
        <v>-0.58252427184466438</v>
      </c>
      <c r="H44" s="324"/>
    </row>
    <row r="45" spans="1:8" ht="20.25" customHeight="1" outlineLevel="2">
      <c r="A45" s="273" t="s">
        <v>49</v>
      </c>
      <c r="B45" s="308">
        <v>173</v>
      </c>
      <c r="C45" s="308">
        <v>134</v>
      </c>
      <c r="D45" s="308">
        <v>30</v>
      </c>
      <c r="E45" s="308">
        <v>9</v>
      </c>
      <c r="F45" s="187">
        <v>-1.1428571428571455</v>
      </c>
      <c r="H45" s="324"/>
    </row>
    <row r="46" spans="1:8" ht="20.25" customHeight="1" outlineLevel="2">
      <c r="A46" s="273" t="s">
        <v>97</v>
      </c>
      <c r="B46" s="308">
        <v>2457</v>
      </c>
      <c r="C46" s="308">
        <v>2354</v>
      </c>
      <c r="D46" s="308">
        <v>1</v>
      </c>
      <c r="E46" s="308">
        <v>102</v>
      </c>
      <c r="F46" s="187">
        <v>0.28571428571428914</v>
      </c>
      <c r="H46" s="324"/>
    </row>
    <row r="47" spans="1:8" ht="20.25" customHeight="1" outlineLevel="2">
      <c r="A47" s="273" t="s">
        <v>50</v>
      </c>
      <c r="B47" s="308">
        <v>381</v>
      </c>
      <c r="C47" s="308">
        <v>343</v>
      </c>
      <c r="D47" s="308">
        <v>2</v>
      </c>
      <c r="E47" s="308">
        <v>36</v>
      </c>
      <c r="F47" s="187">
        <v>-0.26178010471203939</v>
      </c>
      <c r="H47" s="324"/>
    </row>
    <row r="48" spans="1:8" ht="20.25" customHeight="1" outlineLevel="2">
      <c r="A48" s="86" t="s">
        <v>17</v>
      </c>
      <c r="B48" s="308"/>
      <c r="C48" s="308"/>
      <c r="D48" s="308"/>
      <c r="E48" s="308"/>
      <c r="F48" s="187" t="s">
        <v>186</v>
      </c>
      <c r="H48" s="324"/>
    </row>
    <row r="49" spans="1:8" s="236" customFormat="1" ht="20.25" customHeight="1" outlineLevel="2">
      <c r="A49" s="273" t="s">
        <v>51</v>
      </c>
      <c r="B49" s="308">
        <v>545</v>
      </c>
      <c r="C49" s="308">
        <v>141</v>
      </c>
      <c r="D49" s="308">
        <v>8</v>
      </c>
      <c r="E49" s="308">
        <v>396</v>
      </c>
      <c r="F49" s="187">
        <v>-0.54744525547445466</v>
      </c>
      <c r="G49" s="316"/>
      <c r="H49" s="324"/>
    </row>
    <row r="50" spans="1:8" ht="20.25" customHeight="1" outlineLevel="2">
      <c r="A50" s="273" t="s">
        <v>52</v>
      </c>
      <c r="B50" s="308">
        <v>266</v>
      </c>
      <c r="C50" s="308">
        <v>221</v>
      </c>
      <c r="D50" s="308">
        <v>2</v>
      </c>
      <c r="E50" s="308">
        <v>43</v>
      </c>
      <c r="F50" s="187" t="s">
        <v>191</v>
      </c>
      <c r="H50" s="324"/>
    </row>
    <row r="51" spans="1:8" ht="20.25" customHeight="1" outlineLevel="2">
      <c r="A51" s="273" t="s">
        <v>53</v>
      </c>
      <c r="B51" s="308">
        <v>1071</v>
      </c>
      <c r="C51" s="308">
        <v>775</v>
      </c>
      <c r="D51" s="308">
        <v>20</v>
      </c>
      <c r="E51" s="308">
        <v>276</v>
      </c>
      <c r="F51" s="187">
        <v>-0.4646840148698872</v>
      </c>
      <c r="H51" s="324"/>
    </row>
    <row r="52" spans="1:8" ht="20.25" customHeight="1" outlineLevel="2">
      <c r="A52" s="86" t="s">
        <v>54</v>
      </c>
      <c r="B52" s="308"/>
      <c r="C52" s="308"/>
      <c r="D52" s="308"/>
      <c r="E52" s="308"/>
      <c r="F52" s="187" t="s">
        <v>186</v>
      </c>
      <c r="H52" s="324"/>
    </row>
    <row r="53" spans="1:8" ht="20.25" customHeight="1" outlineLevel="2">
      <c r="A53" s="273" t="s">
        <v>55</v>
      </c>
      <c r="B53" s="308">
        <v>21410</v>
      </c>
      <c r="C53" s="308">
        <v>21355</v>
      </c>
      <c r="D53" s="308">
        <v>53</v>
      </c>
      <c r="E53" s="308">
        <v>2</v>
      </c>
      <c r="F53" s="187">
        <v>-0.39544080018608652</v>
      </c>
      <c r="H53" s="324"/>
    </row>
    <row r="54" spans="1:8" ht="20.25" customHeight="1" outlineLevel="2">
      <c r="A54" s="359" t="s">
        <v>98</v>
      </c>
      <c r="B54" s="308">
        <v>1723</v>
      </c>
      <c r="C54" s="308">
        <v>1559</v>
      </c>
      <c r="D54" s="308">
        <v>7</v>
      </c>
      <c r="E54" s="308">
        <v>157</v>
      </c>
      <c r="F54" s="187">
        <v>-5.8004640371234206E-2</v>
      </c>
      <c r="H54" s="324"/>
    </row>
    <row r="55" spans="1:8" ht="20.25" customHeight="1" outlineLevel="2">
      <c r="A55" s="359" t="s">
        <v>99</v>
      </c>
      <c r="B55" s="308">
        <v>747</v>
      </c>
      <c r="C55" s="308">
        <v>745</v>
      </c>
      <c r="D55" s="308">
        <v>2</v>
      </c>
      <c r="E55" s="308" t="s">
        <v>191</v>
      </c>
      <c r="F55" s="187">
        <v>-10.645933014354069</v>
      </c>
      <c r="H55" s="324"/>
    </row>
    <row r="56" spans="1:8" ht="20.25" customHeight="1" outlineLevel="2">
      <c r="A56" s="359" t="s">
        <v>100</v>
      </c>
      <c r="B56" s="308">
        <v>1087</v>
      </c>
      <c r="C56" s="308">
        <v>1078</v>
      </c>
      <c r="D56" s="308">
        <v>2</v>
      </c>
      <c r="E56" s="308">
        <v>7</v>
      </c>
      <c r="F56" s="187">
        <v>-0.27522935779816793</v>
      </c>
      <c r="H56" s="324"/>
    </row>
    <row r="57" spans="1:8" ht="20.25" customHeight="1" outlineLevel="2">
      <c r="A57" s="359" t="s">
        <v>57</v>
      </c>
      <c r="B57" s="308">
        <v>314</v>
      </c>
      <c r="C57" s="308">
        <v>306</v>
      </c>
      <c r="D57" s="308">
        <v>4</v>
      </c>
      <c r="E57" s="308">
        <v>4</v>
      </c>
      <c r="F57" s="187" t="s">
        <v>191</v>
      </c>
      <c r="H57" s="324"/>
    </row>
    <row r="58" spans="1:8" ht="20.25" customHeight="1" outlineLevel="2">
      <c r="A58" s="359" t="s">
        <v>78</v>
      </c>
      <c r="B58" s="308">
        <v>5357</v>
      </c>
      <c r="C58" s="308">
        <v>5331</v>
      </c>
      <c r="D58" s="308">
        <v>4</v>
      </c>
      <c r="E58" s="308">
        <v>22</v>
      </c>
      <c r="F58" s="187">
        <v>7.4724453577434957E-2</v>
      </c>
      <c r="H58" s="324"/>
    </row>
    <row r="59" spans="1:8" ht="20.25" customHeight="1" outlineLevel="2">
      <c r="A59" s="359" t="s">
        <v>79</v>
      </c>
      <c r="B59" s="308">
        <v>242</v>
      </c>
      <c r="C59" s="308">
        <v>240</v>
      </c>
      <c r="D59" s="308">
        <v>2</v>
      </c>
      <c r="E59" s="308" t="s">
        <v>191</v>
      </c>
      <c r="F59" s="187">
        <v>-4.3478260869565188</v>
      </c>
      <c r="H59" s="324"/>
    </row>
    <row r="60" spans="1:8" ht="20.25" customHeight="1" outlineLevel="2">
      <c r="A60" s="359" t="s">
        <v>58</v>
      </c>
      <c r="B60" s="308">
        <v>362</v>
      </c>
      <c r="C60" s="308">
        <v>362</v>
      </c>
      <c r="D60" s="308" t="s">
        <v>191</v>
      </c>
      <c r="E60" s="308" t="s">
        <v>191</v>
      </c>
      <c r="F60" s="187">
        <v>-0.5494505494505475</v>
      </c>
      <c r="H60" s="324"/>
    </row>
    <row r="61" spans="1:8" ht="20.25" customHeight="1" outlineLevel="2">
      <c r="A61" s="359" t="s">
        <v>59</v>
      </c>
      <c r="B61" s="308">
        <v>612</v>
      </c>
      <c r="C61" s="308" t="s">
        <v>191</v>
      </c>
      <c r="D61" s="308">
        <v>610</v>
      </c>
      <c r="E61" s="308">
        <v>2</v>
      </c>
      <c r="F61" s="187">
        <v>-0.64935064935064402</v>
      </c>
      <c r="H61" s="324"/>
    </row>
    <row r="62" spans="1:8" ht="20.25" customHeight="1" outlineLevel="2">
      <c r="A62" s="347" t="s">
        <v>60</v>
      </c>
      <c r="B62" s="308">
        <v>391</v>
      </c>
      <c r="C62" s="308">
        <v>354</v>
      </c>
      <c r="D62" s="308">
        <v>2</v>
      </c>
      <c r="E62" s="308">
        <v>35</v>
      </c>
      <c r="F62" s="187">
        <v>0.2564102564102555</v>
      </c>
      <c r="H62" s="324"/>
    </row>
    <row r="63" spans="1:8" ht="20.25" customHeight="1" outlineLevel="2">
      <c r="A63" s="208" t="s">
        <v>61</v>
      </c>
      <c r="B63" s="308">
        <v>402</v>
      </c>
      <c r="C63" s="308">
        <v>390</v>
      </c>
      <c r="D63" s="308">
        <v>2</v>
      </c>
      <c r="E63" s="308">
        <v>10</v>
      </c>
      <c r="F63" s="187">
        <v>-0.49504950495049549</v>
      </c>
      <c r="H63" s="324"/>
    </row>
    <row r="64" spans="1:8" ht="20.25" customHeight="1" outlineLevel="2">
      <c r="A64" s="273" t="s">
        <v>62</v>
      </c>
      <c r="B64" s="308">
        <v>231</v>
      </c>
      <c r="C64" s="308">
        <v>219</v>
      </c>
      <c r="D64" s="308">
        <v>2</v>
      </c>
      <c r="E64" s="308">
        <v>10</v>
      </c>
      <c r="F64" s="187" t="s">
        <v>191</v>
      </c>
      <c r="H64" s="324"/>
    </row>
    <row r="65" spans="1:8" ht="20.25" customHeight="1" outlineLevel="2">
      <c r="A65" s="273" t="s">
        <v>63</v>
      </c>
      <c r="B65" s="308">
        <v>6855</v>
      </c>
      <c r="C65" s="308">
        <v>6508</v>
      </c>
      <c r="D65" s="308">
        <v>18</v>
      </c>
      <c r="E65" s="308">
        <v>329</v>
      </c>
      <c r="F65" s="187">
        <v>-0.23286275651287491</v>
      </c>
      <c r="H65" s="324"/>
    </row>
    <row r="66" spans="1:8" ht="20.25" customHeight="1" outlineLevel="2">
      <c r="A66" s="273" t="s">
        <v>64</v>
      </c>
      <c r="B66" s="308">
        <v>2553</v>
      </c>
      <c r="C66" s="308">
        <v>2333</v>
      </c>
      <c r="D66" s="308">
        <v>2</v>
      </c>
      <c r="E66" s="308">
        <v>218</v>
      </c>
      <c r="F66" s="187">
        <v>-10.389610389610393</v>
      </c>
      <c r="H66" s="324"/>
    </row>
    <row r="67" spans="1:8" ht="20.25" customHeight="1" outlineLevel="2">
      <c r="A67" s="273" t="s">
        <v>65</v>
      </c>
      <c r="B67" s="308">
        <v>475</v>
      </c>
      <c r="C67" s="308">
        <v>466</v>
      </c>
      <c r="D67" s="308">
        <v>3</v>
      </c>
      <c r="E67" s="308">
        <v>6</v>
      </c>
      <c r="F67" s="187">
        <v>1.279317697228155</v>
      </c>
      <c r="H67" s="324"/>
    </row>
    <row r="68" spans="1:8" ht="20.25" customHeight="1" outlineLevel="2">
      <c r="A68" s="359" t="s">
        <v>80</v>
      </c>
      <c r="B68" s="308">
        <v>291</v>
      </c>
      <c r="C68" s="308">
        <v>241</v>
      </c>
      <c r="D68" s="308">
        <v>2</v>
      </c>
      <c r="E68" s="308">
        <v>48</v>
      </c>
      <c r="F68" s="187">
        <v>-0.3424657534246589</v>
      </c>
      <c r="H68" s="324"/>
    </row>
    <row r="69" spans="1:8" ht="20.25" customHeight="1" outlineLevel="2">
      <c r="A69" s="359" t="s">
        <v>101</v>
      </c>
      <c r="B69" s="308">
        <v>402</v>
      </c>
      <c r="C69" s="308">
        <v>396</v>
      </c>
      <c r="D69" s="308">
        <v>6</v>
      </c>
      <c r="E69" s="308" t="s">
        <v>191</v>
      </c>
      <c r="F69" s="187">
        <v>3.3419023136246784</v>
      </c>
      <c r="H69" s="324"/>
    </row>
    <row r="70" spans="1:8" ht="20.25" customHeight="1" outlineLevel="2">
      <c r="A70" s="359" t="s">
        <v>81</v>
      </c>
      <c r="B70" s="308">
        <v>81</v>
      </c>
      <c r="C70" s="308">
        <v>75</v>
      </c>
      <c r="D70" s="308">
        <v>5</v>
      </c>
      <c r="E70" s="308">
        <v>1</v>
      </c>
      <c r="F70" s="187" t="s">
        <v>191</v>
      </c>
      <c r="H70" s="324"/>
    </row>
    <row r="71" spans="1:8" ht="20.25" customHeight="1" outlineLevel="2">
      <c r="A71" s="359" t="s">
        <v>102</v>
      </c>
      <c r="B71" s="308">
        <v>255</v>
      </c>
      <c r="C71" s="308">
        <v>254</v>
      </c>
      <c r="D71" s="308">
        <v>1</v>
      </c>
      <c r="E71" s="308" t="s">
        <v>191</v>
      </c>
      <c r="F71" s="187">
        <v>0.3937007874015741</v>
      </c>
      <c r="H71" s="324"/>
    </row>
    <row r="72" spans="1:8" ht="20.25" customHeight="1" outlineLevel="2">
      <c r="A72" s="273" t="s">
        <v>66</v>
      </c>
      <c r="B72" s="308">
        <v>332</v>
      </c>
      <c r="C72" s="308">
        <v>326</v>
      </c>
      <c r="D72" s="308">
        <v>2</v>
      </c>
      <c r="E72" s="308">
        <v>4</v>
      </c>
      <c r="F72" s="187">
        <v>-0.59880239520958556</v>
      </c>
      <c r="H72" s="324"/>
    </row>
    <row r="73" spans="1:8" ht="20.25" customHeight="1" outlineLevel="2">
      <c r="A73" s="273" t="s">
        <v>67</v>
      </c>
      <c r="B73" s="308">
        <v>5654</v>
      </c>
      <c r="C73" s="308">
        <v>5163</v>
      </c>
      <c r="D73" s="308">
        <v>3</v>
      </c>
      <c r="E73" s="308">
        <v>488</v>
      </c>
      <c r="F73" s="187">
        <v>-0.14129282938890597</v>
      </c>
      <c r="H73" s="324"/>
    </row>
    <row r="74" spans="1:8" ht="20.25" customHeight="1" outlineLevel="2">
      <c r="A74" s="273" t="s">
        <v>68</v>
      </c>
      <c r="B74" s="308">
        <v>503</v>
      </c>
      <c r="C74" s="308">
        <v>500</v>
      </c>
      <c r="D74" s="308">
        <v>2</v>
      </c>
      <c r="E74" s="308">
        <v>1</v>
      </c>
      <c r="F74" s="187">
        <v>-0.19841269841269771</v>
      </c>
      <c r="H74" s="324"/>
    </row>
    <row r="75" spans="1:8" ht="20.25" customHeight="1" outlineLevel="2">
      <c r="A75" s="273" t="s">
        <v>69</v>
      </c>
      <c r="B75" s="308">
        <v>256</v>
      </c>
      <c r="C75" s="308">
        <v>238</v>
      </c>
      <c r="D75" s="308">
        <v>16</v>
      </c>
      <c r="E75" s="308">
        <v>2</v>
      </c>
      <c r="F75" s="187" t="s">
        <v>191</v>
      </c>
      <c r="H75" s="324"/>
    </row>
    <row r="76" spans="1:8" ht="20.25" customHeight="1" outlineLevel="2">
      <c r="A76" s="359" t="s">
        <v>82</v>
      </c>
      <c r="B76" s="308">
        <v>94</v>
      </c>
      <c r="C76" s="308">
        <v>79</v>
      </c>
      <c r="D76" s="308">
        <v>6</v>
      </c>
      <c r="E76" s="308">
        <v>9</v>
      </c>
      <c r="F76" s="187">
        <v>-1.0526315789473717</v>
      </c>
      <c r="H76" s="324"/>
    </row>
    <row r="77" spans="1:8" ht="20.25" customHeight="1" outlineLevel="2">
      <c r="A77" s="86" t="s">
        <v>189</v>
      </c>
      <c r="B77" s="308"/>
      <c r="C77" s="308"/>
      <c r="D77" s="308"/>
      <c r="E77" s="308"/>
      <c r="F77" s="187" t="s">
        <v>186</v>
      </c>
      <c r="H77" s="324"/>
    </row>
    <row r="78" spans="1:8" ht="20.25" customHeight="1" outlineLevel="2">
      <c r="A78" s="273" t="s">
        <v>75</v>
      </c>
      <c r="B78" s="308">
        <v>30</v>
      </c>
      <c r="C78" s="308">
        <v>25</v>
      </c>
      <c r="D78" s="308">
        <v>1</v>
      </c>
      <c r="E78" s="308">
        <v>4</v>
      </c>
      <c r="F78" s="187">
        <v>-3.2258064516129004</v>
      </c>
      <c r="H78" s="324"/>
    </row>
    <row r="79" spans="1:8" ht="24.75" customHeight="1" outlineLevel="2">
      <c r="A79" s="273" t="s">
        <v>70</v>
      </c>
      <c r="B79" s="308">
        <v>253</v>
      </c>
      <c r="C79" s="308">
        <v>240</v>
      </c>
      <c r="D79" s="308">
        <v>6</v>
      </c>
      <c r="E79" s="308">
        <v>7</v>
      </c>
      <c r="F79" s="187">
        <v>0.39682539682539542</v>
      </c>
      <c r="H79" s="324"/>
    </row>
    <row r="80" spans="1:8" ht="20.25" customHeight="1" outlineLevel="2">
      <c r="A80" s="86" t="s">
        <v>29</v>
      </c>
      <c r="B80" s="308"/>
      <c r="C80" s="308"/>
      <c r="D80" s="308"/>
      <c r="E80" s="308"/>
      <c r="F80" s="187" t="s">
        <v>186</v>
      </c>
      <c r="H80" s="324"/>
    </row>
    <row r="81" spans="1:8" ht="20.25" customHeight="1" outlineLevel="2">
      <c r="A81" s="273" t="s">
        <v>83</v>
      </c>
      <c r="B81" s="308">
        <v>1179</v>
      </c>
      <c r="C81" s="308">
        <v>1080</v>
      </c>
      <c r="D81" s="308">
        <v>1</v>
      </c>
      <c r="E81" s="308">
        <v>98</v>
      </c>
      <c r="F81" s="187">
        <v>-0.50632911392405333</v>
      </c>
      <c r="H81" s="324"/>
    </row>
    <row r="82" spans="1:8" ht="20.25" customHeight="1" outlineLevel="2">
      <c r="A82" s="273" t="s">
        <v>84</v>
      </c>
      <c r="B82" s="308">
        <v>1273</v>
      </c>
      <c r="C82" s="308">
        <v>1264</v>
      </c>
      <c r="D82" s="308">
        <v>3</v>
      </c>
      <c r="E82" s="308">
        <v>6</v>
      </c>
      <c r="F82" s="187">
        <v>-0.62451209992193668</v>
      </c>
      <c r="H82" s="324"/>
    </row>
    <row r="83" spans="1:8" ht="20.25" customHeight="1" outlineLevel="2">
      <c r="A83" s="315" t="s">
        <v>599</v>
      </c>
      <c r="B83" s="308">
        <v>998</v>
      </c>
      <c r="C83" s="308">
        <v>941</v>
      </c>
      <c r="D83" s="308">
        <v>3</v>
      </c>
      <c r="E83" s="308">
        <v>54</v>
      </c>
      <c r="F83" s="187">
        <v>-0.49850448654037399</v>
      </c>
      <c r="H83" s="324"/>
    </row>
    <row r="84" spans="1:8" ht="20.25" customHeight="1" outlineLevel="2">
      <c r="A84" s="273" t="s">
        <v>87</v>
      </c>
      <c r="B84" s="308">
        <v>1202</v>
      </c>
      <c r="C84" s="308">
        <v>1200</v>
      </c>
      <c r="D84" s="308">
        <v>1</v>
      </c>
      <c r="E84" s="308">
        <v>1</v>
      </c>
      <c r="F84" s="187">
        <v>0.50167224080268635</v>
      </c>
      <c r="H84" s="324"/>
    </row>
    <row r="85" spans="1:8" ht="20.25" customHeight="1" outlineLevel="2">
      <c r="A85" s="273" t="s">
        <v>89</v>
      </c>
      <c r="B85" s="308">
        <v>622</v>
      </c>
      <c r="C85" s="308">
        <v>620</v>
      </c>
      <c r="D85" s="308" t="s">
        <v>191</v>
      </c>
      <c r="E85" s="308">
        <v>2</v>
      </c>
      <c r="F85" s="187">
        <v>-5.1829268292682968</v>
      </c>
      <c r="H85" s="324"/>
    </row>
    <row r="86" spans="1:8" ht="20.25" customHeight="1" outlineLevel="2">
      <c r="A86" s="273" t="s">
        <v>88</v>
      </c>
      <c r="B86" s="308">
        <v>4530</v>
      </c>
      <c r="C86" s="308">
        <v>4530</v>
      </c>
      <c r="D86" s="308" t="s">
        <v>191</v>
      </c>
      <c r="E86" s="308" t="s">
        <v>191</v>
      </c>
      <c r="F86" s="187">
        <v>0.31000885739591588</v>
      </c>
      <c r="H86" s="324"/>
    </row>
    <row r="87" spans="1:8" ht="20.25" customHeight="1" outlineLevel="2">
      <c r="A87" s="273" t="s">
        <v>600</v>
      </c>
      <c r="B87" s="308">
        <v>923</v>
      </c>
      <c r="C87" s="314">
        <v>916</v>
      </c>
      <c r="D87" s="314">
        <v>1</v>
      </c>
      <c r="E87" s="314">
        <v>6</v>
      </c>
      <c r="F87" s="187">
        <v>0.10845986984815426</v>
      </c>
      <c r="H87" s="324"/>
    </row>
    <row r="88" spans="1:8" ht="20.25" customHeight="1" outlineLevel="2">
      <c r="A88" s="273" t="s">
        <v>90</v>
      </c>
      <c r="B88" s="308">
        <v>334</v>
      </c>
      <c r="C88" s="308">
        <v>282</v>
      </c>
      <c r="D88" s="308">
        <v>4</v>
      </c>
      <c r="E88" s="308">
        <v>48</v>
      </c>
      <c r="F88" s="187" t="s">
        <v>191</v>
      </c>
      <c r="H88" s="324"/>
    </row>
    <row r="89" spans="1:8" ht="20.25" customHeight="1" outlineLevel="2">
      <c r="A89" s="273" t="s">
        <v>91</v>
      </c>
      <c r="B89" s="308">
        <v>416</v>
      </c>
      <c r="C89" s="308">
        <v>414</v>
      </c>
      <c r="D89" s="308" t="s">
        <v>191</v>
      </c>
      <c r="E89" s="308">
        <v>2</v>
      </c>
      <c r="F89" s="187" t="s">
        <v>191</v>
      </c>
      <c r="H89" s="324"/>
    </row>
    <row r="90" spans="1:8" ht="20.25" customHeight="1" outlineLevel="2">
      <c r="A90" s="273" t="s">
        <v>92</v>
      </c>
      <c r="B90" s="308">
        <v>183</v>
      </c>
      <c r="C90" s="308">
        <v>149</v>
      </c>
      <c r="D90" s="308">
        <v>7</v>
      </c>
      <c r="E90" s="308">
        <v>27</v>
      </c>
      <c r="F90" s="187" t="s">
        <v>191</v>
      </c>
      <c r="H90" s="324"/>
    </row>
    <row r="91" spans="1:8" ht="20.25" customHeight="1" outlineLevel="2">
      <c r="A91" s="273" t="s">
        <v>93</v>
      </c>
      <c r="B91" s="308">
        <v>1066</v>
      </c>
      <c r="C91" s="308">
        <v>1048</v>
      </c>
      <c r="D91" s="308">
        <v>11</v>
      </c>
      <c r="E91" s="308">
        <v>7</v>
      </c>
      <c r="F91" s="187">
        <v>-0.74487895716945918</v>
      </c>
      <c r="H91" s="324"/>
    </row>
    <row r="92" spans="1:8" ht="20.25" customHeight="1" outlineLevel="2">
      <c r="A92" s="86" t="s">
        <v>30</v>
      </c>
      <c r="B92" s="308"/>
      <c r="C92" s="308"/>
      <c r="D92" s="308"/>
      <c r="E92" s="308"/>
      <c r="F92" s="187"/>
      <c r="H92" s="324"/>
    </row>
    <row r="93" spans="1:8" ht="20.25" customHeight="1" outlineLevel="2">
      <c r="A93" s="273" t="s">
        <v>74</v>
      </c>
      <c r="B93" s="308">
        <v>357</v>
      </c>
      <c r="C93" s="308">
        <v>57</v>
      </c>
      <c r="D93" s="308">
        <v>4</v>
      </c>
      <c r="E93" s="308">
        <v>296</v>
      </c>
      <c r="F93" s="187" t="s">
        <v>191</v>
      </c>
      <c r="H93" s="324"/>
    </row>
    <row r="94" spans="1:8" ht="20.25" customHeight="1" outlineLevel="2">
      <c r="A94" s="273" t="s">
        <v>94</v>
      </c>
      <c r="B94" s="308">
        <v>324</v>
      </c>
      <c r="C94" s="308">
        <v>318</v>
      </c>
      <c r="D94" s="308">
        <v>6</v>
      </c>
      <c r="E94" s="308" t="s">
        <v>191</v>
      </c>
      <c r="F94" s="187" t="s">
        <v>191</v>
      </c>
      <c r="H94" s="324"/>
    </row>
    <row r="95" spans="1:8" ht="20.25" customHeight="1" outlineLevel="2">
      <c r="A95" s="273"/>
      <c r="B95" s="308"/>
      <c r="C95" s="308"/>
      <c r="D95" s="308"/>
      <c r="E95" s="308"/>
      <c r="F95" s="187"/>
      <c r="H95" s="324"/>
    </row>
    <row r="96" spans="1:8" ht="20.25" customHeight="1" outlineLevel="2">
      <c r="A96" s="358" t="s">
        <v>194</v>
      </c>
      <c r="B96" s="322">
        <v>23734</v>
      </c>
      <c r="C96" s="322">
        <v>21659</v>
      </c>
      <c r="D96" s="322">
        <v>14</v>
      </c>
      <c r="E96" s="322">
        <v>2061</v>
      </c>
      <c r="F96" s="186">
        <v>8.8559018260037092E-2</v>
      </c>
      <c r="H96" s="324"/>
    </row>
    <row r="97" spans="1:8" ht="20.25" customHeight="1" outlineLevel="2">
      <c r="A97" s="86" t="s">
        <v>373</v>
      </c>
      <c r="B97" s="308"/>
      <c r="C97" s="308"/>
      <c r="D97" s="308"/>
      <c r="E97" s="308"/>
      <c r="F97" s="187" t="s">
        <v>186</v>
      </c>
      <c r="H97" s="324"/>
    </row>
    <row r="98" spans="1:8" ht="20.25" customHeight="1" outlineLevel="2">
      <c r="A98" s="273" t="s">
        <v>120</v>
      </c>
      <c r="B98" s="308">
        <v>148</v>
      </c>
      <c r="C98" s="308">
        <v>133</v>
      </c>
      <c r="D98" s="308">
        <v>4</v>
      </c>
      <c r="E98" s="308">
        <v>11</v>
      </c>
      <c r="F98" s="187" t="s">
        <v>191</v>
      </c>
      <c r="H98" s="324"/>
    </row>
    <row r="99" spans="1:8" ht="20.25" customHeight="1" outlineLevel="2">
      <c r="A99" s="86" t="s">
        <v>17</v>
      </c>
      <c r="B99" s="308"/>
      <c r="C99" s="308"/>
      <c r="D99" s="308"/>
      <c r="E99" s="308"/>
      <c r="F99" s="187" t="s">
        <v>186</v>
      </c>
      <c r="H99" s="324"/>
    </row>
    <row r="100" spans="1:8" ht="20.25" customHeight="1" outlineLevel="2">
      <c r="A100" s="273" t="s">
        <v>110</v>
      </c>
      <c r="B100" s="308">
        <v>318</v>
      </c>
      <c r="C100" s="308">
        <v>301</v>
      </c>
      <c r="D100" s="308" t="s">
        <v>191</v>
      </c>
      <c r="E100" s="308">
        <v>17</v>
      </c>
      <c r="F100" s="187">
        <v>-8.8825214899713512</v>
      </c>
      <c r="H100" s="324"/>
    </row>
    <row r="101" spans="1:8" ht="20.25" customHeight="1" outlineLevel="2">
      <c r="A101" s="273" t="s">
        <v>111</v>
      </c>
      <c r="B101" s="308">
        <v>7483</v>
      </c>
      <c r="C101" s="308">
        <v>6793</v>
      </c>
      <c r="D101" s="308" t="s">
        <v>191</v>
      </c>
      <c r="E101" s="308">
        <v>690</v>
      </c>
      <c r="F101" s="187">
        <v>-0.14678409394182079</v>
      </c>
      <c r="H101" s="324"/>
    </row>
    <row r="102" spans="1:8" ht="20.25" customHeight="1" outlineLevel="2">
      <c r="A102" s="273" t="s">
        <v>112</v>
      </c>
      <c r="B102" s="308">
        <v>5802</v>
      </c>
      <c r="C102" s="308">
        <v>5769</v>
      </c>
      <c r="D102" s="308" t="s">
        <v>191</v>
      </c>
      <c r="E102" s="308">
        <v>33</v>
      </c>
      <c r="F102" s="187" t="s">
        <v>191</v>
      </c>
      <c r="H102" s="324"/>
    </row>
    <row r="103" spans="1:8" ht="20.25" customHeight="1" outlineLevel="2">
      <c r="A103" s="273" t="s">
        <v>113</v>
      </c>
      <c r="B103" s="308">
        <v>6545</v>
      </c>
      <c r="C103" s="308">
        <v>6458</v>
      </c>
      <c r="D103" s="308" t="s">
        <v>191</v>
      </c>
      <c r="E103" s="308">
        <v>87</v>
      </c>
      <c r="F103" s="187">
        <v>1.2844320643763618</v>
      </c>
      <c r="H103" s="324"/>
    </row>
    <row r="104" spans="1:8" ht="20.25" customHeight="1" outlineLevel="1">
      <c r="A104" s="86" t="s">
        <v>54</v>
      </c>
      <c r="B104" s="322"/>
      <c r="C104" s="322"/>
      <c r="D104" s="322"/>
      <c r="E104" s="322"/>
      <c r="F104" s="186" t="s">
        <v>186</v>
      </c>
      <c r="H104" s="324"/>
    </row>
    <row r="105" spans="1:8" ht="20.25" customHeight="1" outlineLevel="1">
      <c r="A105" s="273" t="s">
        <v>114</v>
      </c>
      <c r="B105" s="308">
        <v>47</v>
      </c>
      <c r="C105" s="308">
        <v>43</v>
      </c>
      <c r="D105" s="308">
        <v>4</v>
      </c>
      <c r="E105" s="322" t="s">
        <v>191</v>
      </c>
      <c r="F105" s="186" t="s">
        <v>191</v>
      </c>
      <c r="H105" s="324"/>
    </row>
    <row r="106" spans="1:8" ht="20.25" customHeight="1" outlineLevel="2">
      <c r="A106" s="273" t="s">
        <v>115</v>
      </c>
      <c r="B106" s="308">
        <v>1294</v>
      </c>
      <c r="C106" s="308">
        <v>1105</v>
      </c>
      <c r="D106" s="308">
        <v>3</v>
      </c>
      <c r="E106" s="308">
        <v>186</v>
      </c>
      <c r="F106" s="187">
        <v>-1.2967200610221163</v>
      </c>
      <c r="H106" s="324"/>
    </row>
    <row r="107" spans="1:8" ht="20.25" customHeight="1" outlineLevel="2">
      <c r="A107" s="86" t="s">
        <v>189</v>
      </c>
      <c r="B107" s="308"/>
      <c r="C107" s="308"/>
      <c r="D107" s="308"/>
      <c r="E107" s="308"/>
      <c r="F107" s="187" t="s">
        <v>186</v>
      </c>
      <c r="H107" s="324"/>
    </row>
    <row r="108" spans="1:8" ht="20.25" customHeight="1" outlineLevel="2">
      <c r="A108" s="273" t="s">
        <v>116</v>
      </c>
      <c r="B108" s="308">
        <v>169</v>
      </c>
      <c r="C108" s="308">
        <v>149</v>
      </c>
      <c r="D108" s="308">
        <v>3</v>
      </c>
      <c r="E108" s="308">
        <v>17</v>
      </c>
      <c r="F108" s="187" t="s">
        <v>191</v>
      </c>
      <c r="H108" s="324"/>
    </row>
    <row r="109" spans="1:8" ht="20.25" customHeight="1" outlineLevel="2">
      <c r="A109" s="86" t="s">
        <v>30</v>
      </c>
      <c r="B109" s="308"/>
      <c r="C109" s="308"/>
      <c r="D109" s="308"/>
      <c r="E109" s="308"/>
      <c r="F109" s="187" t="s">
        <v>186</v>
      </c>
      <c r="H109" s="324"/>
    </row>
    <row r="110" spans="1:8" ht="20.25" customHeight="1" outlineLevel="2">
      <c r="A110" s="273" t="s">
        <v>117</v>
      </c>
      <c r="B110" s="308">
        <v>684</v>
      </c>
      <c r="C110" s="308">
        <v>118</v>
      </c>
      <c r="D110" s="308" t="s">
        <v>191</v>
      </c>
      <c r="E110" s="308">
        <v>566</v>
      </c>
      <c r="F110" s="187">
        <v>0.4405286343612369</v>
      </c>
      <c r="H110" s="324"/>
    </row>
    <row r="111" spans="1:8" ht="20.25" customHeight="1" outlineLevel="2">
      <c r="A111" s="273" t="s">
        <v>118</v>
      </c>
      <c r="B111" s="308">
        <v>740</v>
      </c>
      <c r="C111" s="308">
        <v>740</v>
      </c>
      <c r="D111" s="308" t="s">
        <v>191</v>
      </c>
      <c r="E111" s="308" t="s">
        <v>191</v>
      </c>
      <c r="F111" s="187">
        <v>-0.40376850605652326</v>
      </c>
      <c r="H111" s="324"/>
    </row>
    <row r="112" spans="1:8" ht="20.25" customHeight="1" outlineLevel="2">
      <c r="A112" s="273" t="s">
        <v>119</v>
      </c>
      <c r="B112" s="308">
        <v>504</v>
      </c>
      <c r="C112" s="308">
        <v>50</v>
      </c>
      <c r="D112" s="308" t="s">
        <v>191</v>
      </c>
      <c r="E112" s="308">
        <v>454</v>
      </c>
      <c r="F112" s="187">
        <v>-0.59171597633136397</v>
      </c>
      <c r="H112" s="324"/>
    </row>
    <row r="113" spans="1:10" ht="20.25" customHeight="1" outlineLevel="2">
      <c r="A113" s="273"/>
      <c r="B113" s="308"/>
      <c r="C113" s="308"/>
      <c r="D113" s="308"/>
      <c r="E113" s="308"/>
      <c r="F113" s="187"/>
      <c r="H113" s="324"/>
    </row>
    <row r="114" spans="1:10" ht="20.25" customHeight="1" outlineLevel="2">
      <c r="A114" s="358" t="s">
        <v>121</v>
      </c>
      <c r="B114" s="322">
        <v>14787</v>
      </c>
      <c r="C114" s="322">
        <v>13059</v>
      </c>
      <c r="D114" s="322">
        <v>41</v>
      </c>
      <c r="E114" s="322">
        <v>1687</v>
      </c>
      <c r="F114" s="186">
        <v>-6.7581266472938051E-2</v>
      </c>
      <c r="H114" s="324"/>
    </row>
    <row r="115" spans="1:10" ht="20.25" customHeight="1" outlineLevel="2">
      <c r="A115" s="280" t="s">
        <v>37</v>
      </c>
      <c r="B115" s="308"/>
      <c r="C115" s="308"/>
      <c r="D115" s="308"/>
      <c r="E115" s="308"/>
      <c r="F115" s="187" t="s">
        <v>186</v>
      </c>
      <c r="H115" s="324"/>
    </row>
    <row r="116" spans="1:10" ht="20.25" customHeight="1" outlineLevel="2">
      <c r="A116" s="359" t="s">
        <v>124</v>
      </c>
      <c r="B116" s="308">
        <v>22</v>
      </c>
      <c r="C116" s="308">
        <v>18</v>
      </c>
      <c r="D116" s="308">
        <v>1</v>
      </c>
      <c r="E116" s="308">
        <v>3</v>
      </c>
      <c r="F116" s="187" t="s">
        <v>191</v>
      </c>
      <c r="H116" s="324"/>
    </row>
    <row r="117" spans="1:10" ht="20.25" customHeight="1" outlineLevel="2">
      <c r="A117" s="359" t="s">
        <v>125</v>
      </c>
      <c r="B117" s="308">
        <v>38</v>
      </c>
      <c r="C117" s="308" t="s">
        <v>191</v>
      </c>
      <c r="D117" s="308">
        <v>38</v>
      </c>
      <c r="E117" s="308" t="s">
        <v>191</v>
      </c>
      <c r="F117" s="187">
        <v>-2.5641025641025661</v>
      </c>
      <c r="H117" s="324"/>
    </row>
    <row r="118" spans="1:10" ht="20.25" customHeight="1" outlineLevel="2">
      <c r="A118" s="86" t="s">
        <v>373</v>
      </c>
      <c r="B118" s="308"/>
      <c r="C118" s="308"/>
      <c r="D118" s="308"/>
      <c r="E118" s="308"/>
      <c r="F118" s="187" t="s">
        <v>186</v>
      </c>
      <c r="H118" s="324"/>
    </row>
    <row r="119" spans="1:10" ht="20.25" customHeight="1" outlineLevel="2">
      <c r="A119" s="273" t="s">
        <v>122</v>
      </c>
      <c r="B119" s="308">
        <v>694</v>
      </c>
      <c r="C119" s="308">
        <v>453</v>
      </c>
      <c r="D119" s="308">
        <v>2</v>
      </c>
      <c r="E119" s="308">
        <v>239</v>
      </c>
      <c r="F119" s="187">
        <v>-7.957559681697612</v>
      </c>
      <c r="H119" s="324"/>
    </row>
    <row r="120" spans="1:10" ht="20.25" customHeight="1" outlineLevel="2">
      <c r="A120" s="86" t="s">
        <v>29</v>
      </c>
      <c r="B120" s="308"/>
      <c r="C120" s="308"/>
      <c r="D120" s="308"/>
      <c r="E120" s="308"/>
      <c r="F120" s="187" t="s">
        <v>186</v>
      </c>
      <c r="H120" s="324"/>
    </row>
    <row r="121" spans="1:10" ht="20.25" customHeight="1" outlineLevel="2">
      <c r="A121" s="273" t="s">
        <v>123</v>
      </c>
      <c r="B121" s="308">
        <v>14033</v>
      </c>
      <c r="C121" s="308">
        <v>12588</v>
      </c>
      <c r="D121" s="308" t="s">
        <v>191</v>
      </c>
      <c r="E121" s="308">
        <v>1445</v>
      </c>
      <c r="F121" s="187">
        <v>0.36475468459447047</v>
      </c>
      <c r="H121" s="324"/>
    </row>
    <row r="122" spans="1:10" ht="20.25" customHeight="1" outlineLevel="1">
      <c r="A122" s="273"/>
      <c r="B122" s="322"/>
      <c r="C122" s="322"/>
      <c r="D122" s="322"/>
      <c r="E122" s="322"/>
      <c r="F122" s="186" t="s">
        <v>186</v>
      </c>
      <c r="H122" s="324"/>
    </row>
    <row r="123" spans="1:10" ht="20.25" customHeight="1" outlineLevel="2">
      <c r="A123" s="348" t="s">
        <v>382</v>
      </c>
      <c r="B123" s="322">
        <v>100260</v>
      </c>
      <c r="C123" s="322">
        <v>93692</v>
      </c>
      <c r="D123" s="322">
        <v>5663</v>
      </c>
      <c r="E123" s="322">
        <v>905</v>
      </c>
      <c r="F123" s="186">
        <v>-0.49030311451654374</v>
      </c>
      <c r="G123" s="449"/>
      <c r="H123" s="449"/>
      <c r="I123" s="449"/>
      <c r="J123" s="449"/>
    </row>
    <row r="124" spans="1:10" ht="20.25" customHeight="1" outlineLevel="2">
      <c r="A124" s="280" t="s">
        <v>105</v>
      </c>
      <c r="B124" s="308"/>
      <c r="C124" s="308"/>
      <c r="D124" s="308"/>
      <c r="E124" s="308"/>
      <c r="F124" s="187" t="s">
        <v>186</v>
      </c>
      <c r="H124" s="324"/>
    </row>
    <row r="125" spans="1:10" ht="20.25" customHeight="1" outlineLevel="2">
      <c r="A125" s="448" t="s">
        <v>601</v>
      </c>
      <c r="B125" s="308">
        <v>415</v>
      </c>
      <c r="C125" s="308">
        <v>384</v>
      </c>
      <c r="D125" s="308">
        <v>30</v>
      </c>
      <c r="E125" s="308">
        <v>1</v>
      </c>
      <c r="F125" s="187">
        <v>-0.24038461538461453</v>
      </c>
      <c r="H125" s="324"/>
    </row>
    <row r="126" spans="1:10" ht="20.25" customHeight="1" outlineLevel="2">
      <c r="A126" s="448" t="s">
        <v>602</v>
      </c>
      <c r="B126" s="308">
        <v>197</v>
      </c>
      <c r="C126" s="308">
        <v>168</v>
      </c>
      <c r="D126" s="308">
        <v>29</v>
      </c>
      <c r="E126" s="308" t="s">
        <v>191</v>
      </c>
      <c r="F126" s="187">
        <v>8.8397790055248606</v>
      </c>
      <c r="H126" s="324"/>
    </row>
    <row r="127" spans="1:10" ht="20.25" customHeight="1" outlineLevel="2">
      <c r="A127" s="448" t="s">
        <v>603</v>
      </c>
      <c r="B127" s="308">
        <v>2281</v>
      </c>
      <c r="C127" s="308">
        <v>1420</v>
      </c>
      <c r="D127" s="308">
        <v>861</v>
      </c>
      <c r="E127" s="308" t="s">
        <v>191</v>
      </c>
      <c r="F127" s="187">
        <v>-1.0412147505422964</v>
      </c>
      <c r="H127" s="324"/>
    </row>
    <row r="128" spans="1:10" ht="20.25" customHeight="1" outlineLevel="2">
      <c r="A128" s="86" t="s">
        <v>37</v>
      </c>
      <c r="B128" s="308"/>
      <c r="C128" s="308"/>
      <c r="D128" s="308"/>
      <c r="E128" s="308"/>
      <c r="F128" s="187"/>
      <c r="H128" s="324"/>
    </row>
    <row r="129" spans="1:8" ht="20.25" customHeight="1" outlineLevel="2">
      <c r="A129" s="299" t="s">
        <v>127</v>
      </c>
      <c r="B129" s="200">
        <v>713</v>
      </c>
      <c r="C129" s="200">
        <v>652</v>
      </c>
      <c r="D129" s="200">
        <v>50</v>
      </c>
      <c r="E129" s="200">
        <v>11</v>
      </c>
      <c r="F129" s="186">
        <v>-1.2465373961218829</v>
      </c>
      <c r="H129" s="324"/>
    </row>
    <row r="130" spans="1:8" ht="20.25" customHeight="1" outlineLevel="2">
      <c r="A130" s="349" t="s">
        <v>128</v>
      </c>
      <c r="B130" s="200">
        <v>1</v>
      </c>
      <c r="C130" s="200" t="s">
        <v>191</v>
      </c>
      <c r="D130" s="200">
        <v>1</v>
      </c>
      <c r="E130" s="200" t="s">
        <v>191</v>
      </c>
      <c r="F130" s="187" t="s">
        <v>191</v>
      </c>
      <c r="H130" s="324"/>
    </row>
    <row r="131" spans="1:8" ht="20.25" customHeight="1" outlineLevel="2">
      <c r="A131" s="349" t="s">
        <v>130</v>
      </c>
      <c r="B131" s="200">
        <v>12738</v>
      </c>
      <c r="C131" s="200">
        <v>12250</v>
      </c>
      <c r="D131" s="200">
        <v>488</v>
      </c>
      <c r="E131" s="200" t="s">
        <v>191</v>
      </c>
      <c r="F131" s="187">
        <v>-0.33643689852124181</v>
      </c>
      <c r="H131" s="324"/>
    </row>
    <row r="132" spans="1:8" ht="20.25" customHeight="1" outlineLevel="2">
      <c r="A132" s="349" t="s">
        <v>133</v>
      </c>
      <c r="B132" s="200">
        <v>446</v>
      </c>
      <c r="C132" s="200" t="s">
        <v>191</v>
      </c>
      <c r="D132" s="200">
        <v>445</v>
      </c>
      <c r="E132" s="200">
        <v>1</v>
      </c>
      <c r="F132" s="187">
        <v>-0.66815144766146917</v>
      </c>
      <c r="H132" s="324"/>
    </row>
    <row r="133" spans="1:8" ht="20.25" customHeight="1" outlineLevel="2">
      <c r="A133" s="86" t="s">
        <v>373</v>
      </c>
      <c r="B133" s="200"/>
      <c r="C133" s="200"/>
      <c r="D133" s="200"/>
      <c r="E133" s="200"/>
      <c r="F133" s="187"/>
      <c r="H133" s="324"/>
    </row>
    <row r="134" spans="1:8" ht="20.25" customHeight="1" outlineLevel="2">
      <c r="A134" s="87" t="s">
        <v>157</v>
      </c>
      <c r="B134" s="200">
        <v>363</v>
      </c>
      <c r="C134" s="200">
        <v>363</v>
      </c>
      <c r="D134" s="200" t="s">
        <v>191</v>
      </c>
      <c r="E134" s="200" t="s">
        <v>191</v>
      </c>
      <c r="F134" s="187">
        <v>-0.81967213114754189</v>
      </c>
      <c r="H134" s="324"/>
    </row>
    <row r="135" spans="1:8" ht="20.25" customHeight="1" outlineLevel="2">
      <c r="A135" s="199" t="s">
        <v>604</v>
      </c>
      <c r="B135" s="200">
        <v>76</v>
      </c>
      <c r="C135" s="200">
        <v>54</v>
      </c>
      <c r="D135" s="200">
        <v>0</v>
      </c>
      <c r="E135" s="200">
        <v>22</v>
      </c>
      <c r="F135" s="187">
        <v>-2.5641025641025661</v>
      </c>
      <c r="H135" s="324"/>
    </row>
    <row r="136" spans="1:8" ht="20.25" customHeight="1" outlineLevel="2">
      <c r="A136" s="199" t="s">
        <v>385</v>
      </c>
      <c r="B136" s="200">
        <v>246</v>
      </c>
      <c r="C136" s="200">
        <v>174</v>
      </c>
      <c r="D136" s="200">
        <v>9</v>
      </c>
      <c r="E136" s="200">
        <v>63</v>
      </c>
      <c r="F136" s="187" t="s">
        <v>191</v>
      </c>
      <c r="H136" s="324"/>
    </row>
    <row r="137" spans="1:8" ht="20.25" customHeight="1" outlineLevel="2">
      <c r="A137" s="86" t="s">
        <v>17</v>
      </c>
      <c r="B137" s="200"/>
      <c r="C137" s="200"/>
      <c r="D137" s="200"/>
      <c r="E137" s="200"/>
      <c r="F137" s="187"/>
      <c r="H137" s="324"/>
    </row>
    <row r="138" spans="1:8" ht="20.25" customHeight="1" outlineLevel="2">
      <c r="A138" s="124" t="s">
        <v>134</v>
      </c>
      <c r="B138" s="200">
        <v>38</v>
      </c>
      <c r="C138" s="200" t="s">
        <v>191</v>
      </c>
      <c r="D138" s="200">
        <v>37</v>
      </c>
      <c r="E138" s="200">
        <v>1</v>
      </c>
      <c r="F138" s="187">
        <v>-2.5641025641025661</v>
      </c>
      <c r="H138" s="324"/>
    </row>
    <row r="139" spans="1:8" ht="20.25" customHeight="1" outlineLevel="2">
      <c r="A139" s="87" t="s">
        <v>135</v>
      </c>
      <c r="B139" s="200">
        <v>767</v>
      </c>
      <c r="C139" s="200">
        <v>543</v>
      </c>
      <c r="D139" s="200">
        <v>210</v>
      </c>
      <c r="E139" s="200">
        <v>14</v>
      </c>
      <c r="F139" s="187">
        <v>-0.77619663648124115</v>
      </c>
      <c r="H139" s="324"/>
    </row>
    <row r="140" spans="1:8" ht="20.25" customHeight="1" outlineLevel="2">
      <c r="A140" s="87" t="s">
        <v>136</v>
      </c>
      <c r="B140" s="200">
        <v>1243</v>
      </c>
      <c r="C140" s="200">
        <v>1239</v>
      </c>
      <c r="D140" s="200" t="s">
        <v>191</v>
      </c>
      <c r="E140" s="200">
        <v>4</v>
      </c>
      <c r="F140" s="187" t="s">
        <v>191</v>
      </c>
      <c r="H140" s="324"/>
    </row>
    <row r="141" spans="1:8" ht="20.25" customHeight="1" outlineLevel="2">
      <c r="A141" s="199" t="s">
        <v>348</v>
      </c>
      <c r="B141" s="200">
        <v>459</v>
      </c>
      <c r="C141" s="200">
        <v>419</v>
      </c>
      <c r="D141" s="200">
        <v>40</v>
      </c>
      <c r="E141" s="200" t="s">
        <v>191</v>
      </c>
      <c r="F141" s="187" t="s">
        <v>191</v>
      </c>
      <c r="H141" s="324"/>
    </row>
    <row r="142" spans="1:8" ht="20.25" customHeight="1" outlineLevel="2">
      <c r="A142" s="86" t="s">
        <v>54</v>
      </c>
      <c r="B142" s="200"/>
      <c r="C142" s="200"/>
      <c r="D142" s="200"/>
      <c r="E142" s="200"/>
      <c r="F142" s="263"/>
      <c r="H142" s="324"/>
    </row>
    <row r="143" spans="1:8" ht="20.25" customHeight="1" outlineLevel="2">
      <c r="A143" s="87" t="s">
        <v>160</v>
      </c>
      <c r="B143" s="200">
        <v>485</v>
      </c>
      <c r="C143" s="200">
        <v>423</v>
      </c>
      <c r="D143" s="200">
        <v>49</v>
      </c>
      <c r="E143" s="200">
        <v>13</v>
      </c>
      <c r="F143" s="263">
        <v>-0.41067761806981018</v>
      </c>
      <c r="H143" s="324"/>
    </row>
    <row r="144" spans="1:8" ht="20.25" customHeight="1" outlineLevel="2">
      <c r="A144" s="87" t="s">
        <v>605</v>
      </c>
      <c r="B144" s="200">
        <v>590</v>
      </c>
      <c r="C144" s="228">
        <v>524</v>
      </c>
      <c r="D144" s="228" t="s">
        <v>191</v>
      </c>
      <c r="E144" s="228">
        <v>66</v>
      </c>
      <c r="F144" s="263">
        <v>0.68259385665530026</v>
      </c>
      <c r="H144" s="324"/>
    </row>
    <row r="145" spans="1:8" ht="20.25" customHeight="1" outlineLevel="2">
      <c r="A145" s="197" t="s">
        <v>606</v>
      </c>
      <c r="B145" s="200">
        <v>11386</v>
      </c>
      <c r="C145" s="200">
        <v>11010</v>
      </c>
      <c r="D145" s="200">
        <v>99</v>
      </c>
      <c r="E145" s="200">
        <v>277</v>
      </c>
      <c r="F145" s="187" t="s">
        <v>191</v>
      </c>
      <c r="H145" s="324"/>
    </row>
    <row r="146" spans="1:8" ht="20.25" customHeight="1" outlineLevel="2">
      <c r="A146" s="87" t="s">
        <v>607</v>
      </c>
      <c r="B146" s="200">
        <v>6474</v>
      </c>
      <c r="C146" s="200">
        <v>6458</v>
      </c>
      <c r="D146" s="200" t="s">
        <v>191</v>
      </c>
      <c r="E146" s="200">
        <v>16</v>
      </c>
      <c r="F146" s="187">
        <v>-3.6176864671728426</v>
      </c>
      <c r="H146" s="324"/>
    </row>
    <row r="147" spans="1:8" ht="20.25" customHeight="1" outlineLevel="2">
      <c r="A147" s="87" t="s">
        <v>139</v>
      </c>
      <c r="B147" s="200">
        <v>351</v>
      </c>
      <c r="C147" s="200">
        <v>344</v>
      </c>
      <c r="D147" s="200" t="s">
        <v>191</v>
      </c>
      <c r="E147" s="200">
        <v>7</v>
      </c>
      <c r="F147" s="187">
        <v>-0.84745762711864181</v>
      </c>
      <c r="H147" s="324"/>
    </row>
    <row r="148" spans="1:8" ht="20.25" customHeight="1" outlineLevel="2">
      <c r="A148" s="87" t="s">
        <v>138</v>
      </c>
      <c r="B148" s="200">
        <v>17382</v>
      </c>
      <c r="C148" s="200">
        <v>17159</v>
      </c>
      <c r="D148" s="200">
        <v>40</v>
      </c>
      <c r="E148" s="200">
        <v>183</v>
      </c>
      <c r="F148" s="187">
        <v>-0.20668274199104886</v>
      </c>
      <c r="H148" s="324"/>
    </row>
    <row r="149" spans="1:8" ht="20.25" customHeight="1" outlineLevel="2">
      <c r="A149" s="87" t="s">
        <v>163</v>
      </c>
      <c r="B149" s="200">
        <v>4442</v>
      </c>
      <c r="C149" s="200">
        <v>4063</v>
      </c>
      <c r="D149" s="200">
        <v>379</v>
      </c>
      <c r="E149" s="200" t="s">
        <v>191</v>
      </c>
      <c r="F149" s="187">
        <v>-0.26942074539739735</v>
      </c>
      <c r="H149" s="324"/>
    </row>
    <row r="150" spans="1:8" ht="20.25" customHeight="1" outlineLevel="2">
      <c r="A150" s="87" t="s">
        <v>387</v>
      </c>
      <c r="B150" s="200">
        <v>141</v>
      </c>
      <c r="C150" s="200">
        <v>70</v>
      </c>
      <c r="D150" s="200">
        <v>62</v>
      </c>
      <c r="E150" s="200">
        <v>9</v>
      </c>
      <c r="F150" s="187">
        <v>2.9197080291970767</v>
      </c>
      <c r="G150" s="192"/>
      <c r="H150" s="324"/>
    </row>
    <row r="151" spans="1:8" ht="20.25" customHeight="1" outlineLevel="2">
      <c r="A151" s="87" t="s">
        <v>141</v>
      </c>
      <c r="B151" s="200">
        <v>1318</v>
      </c>
      <c r="C151" s="200">
        <v>1311</v>
      </c>
      <c r="D151" s="200" t="s">
        <v>191</v>
      </c>
      <c r="E151" s="200">
        <v>7</v>
      </c>
      <c r="F151" s="263" t="s">
        <v>191</v>
      </c>
      <c r="H151" s="324"/>
    </row>
    <row r="152" spans="1:8" ht="20.25" customHeight="1" outlineLevel="2">
      <c r="A152" s="87" t="s">
        <v>608</v>
      </c>
      <c r="B152" s="200">
        <v>3669</v>
      </c>
      <c r="C152" s="200">
        <v>3339</v>
      </c>
      <c r="D152" s="200">
        <v>305</v>
      </c>
      <c r="E152" s="200">
        <v>25</v>
      </c>
      <c r="F152" s="263">
        <v>0.21851953018301451</v>
      </c>
      <c r="H152" s="324"/>
    </row>
    <row r="153" spans="1:8" ht="20.25" customHeight="1" outlineLevel="2">
      <c r="A153" s="87" t="s">
        <v>164</v>
      </c>
      <c r="B153" s="200">
        <v>860</v>
      </c>
      <c r="C153" s="200">
        <v>609</v>
      </c>
      <c r="D153" s="200">
        <v>240</v>
      </c>
      <c r="E153" s="200">
        <v>11</v>
      </c>
      <c r="F153" s="263">
        <v>-5.0772626931567366</v>
      </c>
      <c r="H153" s="324"/>
    </row>
    <row r="154" spans="1:8" ht="20.25" customHeight="1" outlineLevel="2">
      <c r="A154" s="87" t="s">
        <v>142</v>
      </c>
      <c r="B154" s="200">
        <v>216</v>
      </c>
      <c r="C154" s="200" t="s">
        <v>191</v>
      </c>
      <c r="D154" s="200">
        <v>213</v>
      </c>
      <c r="E154" s="200">
        <v>3</v>
      </c>
      <c r="F154" s="187">
        <v>-2.2624434389140302</v>
      </c>
      <c r="H154" s="324"/>
    </row>
    <row r="155" spans="1:8" ht="20.25" customHeight="1" outlineLevel="2">
      <c r="A155" s="87" t="s">
        <v>165</v>
      </c>
      <c r="B155" s="200">
        <v>2407</v>
      </c>
      <c r="C155" s="200">
        <v>2069</v>
      </c>
      <c r="D155" s="200">
        <v>336</v>
      </c>
      <c r="E155" s="200">
        <v>2</v>
      </c>
      <c r="F155" s="263">
        <v>-0.49607275733773992</v>
      </c>
      <c r="H155" s="324"/>
    </row>
    <row r="156" spans="1:8" ht="20.25" customHeight="1" outlineLevel="2">
      <c r="A156" s="87" t="s">
        <v>143</v>
      </c>
      <c r="B156" s="200">
        <v>3</v>
      </c>
      <c r="C156" s="200">
        <v>3</v>
      </c>
      <c r="D156" s="200" t="s">
        <v>191</v>
      </c>
      <c r="E156" s="200" t="s">
        <v>191</v>
      </c>
      <c r="F156" s="187" t="s">
        <v>191</v>
      </c>
      <c r="H156" s="324"/>
    </row>
    <row r="157" spans="1:8" ht="20.25" customHeight="1" outlineLevel="2">
      <c r="A157" s="199" t="s">
        <v>144</v>
      </c>
      <c r="B157" s="200">
        <v>337</v>
      </c>
      <c r="C157" s="200">
        <v>24</v>
      </c>
      <c r="D157" s="200">
        <v>307</v>
      </c>
      <c r="E157" s="200">
        <v>6</v>
      </c>
      <c r="F157" s="187">
        <v>-2.0348837209302362</v>
      </c>
      <c r="H157" s="324"/>
    </row>
    <row r="158" spans="1:8" ht="20.25" customHeight="1" outlineLevel="2">
      <c r="A158" s="87" t="s">
        <v>166</v>
      </c>
      <c r="B158" s="200">
        <v>89</v>
      </c>
      <c r="C158" s="200" t="s">
        <v>191</v>
      </c>
      <c r="D158" s="200">
        <v>89</v>
      </c>
      <c r="E158" s="200" t="s">
        <v>191</v>
      </c>
      <c r="F158" s="187" t="s">
        <v>191</v>
      </c>
      <c r="H158" s="324"/>
    </row>
    <row r="159" spans="1:8" ht="20.25" customHeight="1" outlineLevel="2">
      <c r="A159" s="87" t="s">
        <v>197</v>
      </c>
      <c r="B159" s="200">
        <v>41</v>
      </c>
      <c r="C159" s="200">
        <v>36</v>
      </c>
      <c r="D159" s="200">
        <v>5</v>
      </c>
      <c r="E159" s="200" t="s">
        <v>191</v>
      </c>
      <c r="F159" s="187">
        <v>-6.8181818181818237</v>
      </c>
      <c r="H159" s="324"/>
    </row>
    <row r="160" spans="1:8" ht="20.25" customHeight="1" outlineLevel="2">
      <c r="A160" s="87" t="s">
        <v>167</v>
      </c>
      <c r="B160" s="200">
        <v>1576</v>
      </c>
      <c r="C160" s="200">
        <v>1566</v>
      </c>
      <c r="D160" s="200">
        <v>4</v>
      </c>
      <c r="E160" s="200">
        <v>6</v>
      </c>
      <c r="F160" s="187">
        <v>-0.75566750629723067</v>
      </c>
      <c r="H160" s="324"/>
    </row>
    <row r="161" spans="1:8" ht="20.25" customHeight="1" outlineLevel="2">
      <c r="A161" s="87" t="s">
        <v>146</v>
      </c>
      <c r="B161" s="200">
        <v>29</v>
      </c>
      <c r="C161" s="200">
        <v>10</v>
      </c>
      <c r="D161" s="200">
        <v>16</v>
      </c>
      <c r="E161" s="200">
        <v>3</v>
      </c>
      <c r="F161" s="187" t="s">
        <v>191</v>
      </c>
      <c r="H161" s="324"/>
    </row>
    <row r="162" spans="1:8" ht="20.25" customHeight="1" outlineLevel="2">
      <c r="A162" s="87" t="s">
        <v>147</v>
      </c>
      <c r="B162" s="200">
        <v>18</v>
      </c>
      <c r="C162" s="200">
        <v>12</v>
      </c>
      <c r="D162" s="200">
        <v>3</v>
      </c>
      <c r="E162" s="200">
        <v>3</v>
      </c>
      <c r="F162" s="187" t="s">
        <v>191</v>
      </c>
      <c r="H162" s="324"/>
    </row>
    <row r="163" spans="1:8" ht="20.25" customHeight="1" outlineLevel="2">
      <c r="A163" s="87" t="s">
        <v>148</v>
      </c>
      <c r="B163" s="200">
        <v>11</v>
      </c>
      <c r="C163" s="200" t="s">
        <v>191</v>
      </c>
      <c r="D163" s="200">
        <v>8</v>
      </c>
      <c r="E163" s="200">
        <v>3</v>
      </c>
      <c r="F163" s="187" t="s">
        <v>191</v>
      </c>
      <c r="H163" s="324"/>
    </row>
    <row r="164" spans="1:8" ht="20.25" customHeight="1" outlineLevel="2">
      <c r="A164" s="87" t="s">
        <v>149</v>
      </c>
      <c r="B164" s="200">
        <v>785</v>
      </c>
      <c r="C164" s="200">
        <v>736</v>
      </c>
      <c r="D164" s="200">
        <v>46</v>
      </c>
      <c r="E164" s="200">
        <v>3</v>
      </c>
      <c r="F164" s="187">
        <v>0.64102564102563875</v>
      </c>
      <c r="H164" s="324"/>
    </row>
    <row r="165" spans="1:8" ht="20.25" customHeight="1" outlineLevel="2">
      <c r="A165" s="87" t="s">
        <v>150</v>
      </c>
      <c r="B165" s="200">
        <v>1020</v>
      </c>
      <c r="C165" s="200">
        <v>1015</v>
      </c>
      <c r="D165" s="200" t="s">
        <v>191</v>
      </c>
      <c r="E165" s="200">
        <v>5</v>
      </c>
      <c r="F165" s="187">
        <v>-0.19569471624266699</v>
      </c>
      <c r="H165" s="324"/>
    </row>
    <row r="166" spans="1:8" ht="20.25" customHeight="1" outlineLevel="2">
      <c r="A166" s="87" t="s">
        <v>151</v>
      </c>
      <c r="B166" s="200">
        <v>3145</v>
      </c>
      <c r="C166" s="200">
        <v>2944</v>
      </c>
      <c r="D166" s="200">
        <v>103</v>
      </c>
      <c r="E166" s="200">
        <v>98</v>
      </c>
      <c r="F166" s="200">
        <v>-0.15873015873015817</v>
      </c>
      <c r="G166" s="192"/>
      <c r="H166" s="324"/>
    </row>
    <row r="167" spans="1:8" ht="19.5" customHeight="1" outlineLevel="2">
      <c r="A167" s="87" t="s">
        <v>168</v>
      </c>
      <c r="B167" s="308">
        <v>23271</v>
      </c>
      <c r="C167" s="308">
        <v>22183</v>
      </c>
      <c r="D167" s="308">
        <v>1054</v>
      </c>
      <c r="E167" s="308">
        <v>34</v>
      </c>
      <c r="F167" s="183">
        <v>-0.21012006861063082</v>
      </c>
      <c r="H167" s="324"/>
    </row>
    <row r="168" spans="1:8" ht="16.5" customHeight="1" outlineLevel="2">
      <c r="A168" s="87" t="s">
        <v>152</v>
      </c>
      <c r="B168" s="308">
        <v>46</v>
      </c>
      <c r="C168" s="308">
        <v>17</v>
      </c>
      <c r="D168" s="308">
        <v>23</v>
      </c>
      <c r="E168" s="308">
        <v>6</v>
      </c>
      <c r="F168" s="183" t="s">
        <v>191</v>
      </c>
      <c r="H168" s="324"/>
    </row>
    <row r="169" spans="1:8" ht="24.75" customHeight="1">
      <c r="A169" s="87" t="s">
        <v>169</v>
      </c>
      <c r="B169" s="308">
        <v>16</v>
      </c>
      <c r="C169" s="308" t="s">
        <v>191</v>
      </c>
      <c r="D169" s="308">
        <v>16</v>
      </c>
      <c r="E169" s="308" t="s">
        <v>191</v>
      </c>
      <c r="F169" s="440">
        <v>-5.8823529411764719</v>
      </c>
      <c r="H169" s="324"/>
    </row>
    <row r="170" spans="1:8" ht="15.75" customHeight="1">
      <c r="A170" s="199" t="s">
        <v>609</v>
      </c>
      <c r="B170" s="308">
        <v>4</v>
      </c>
      <c r="C170" s="308">
        <v>3</v>
      </c>
      <c r="D170" s="308" t="s">
        <v>191</v>
      </c>
      <c r="E170" s="308">
        <v>1</v>
      </c>
      <c r="F170" s="308" t="s">
        <v>191</v>
      </c>
      <c r="H170" s="324"/>
    </row>
    <row r="171" spans="1:8" ht="22.5" customHeight="1">
      <c r="A171" s="87" t="s">
        <v>199</v>
      </c>
      <c r="B171" s="308">
        <v>83</v>
      </c>
      <c r="C171" s="308">
        <v>54</v>
      </c>
      <c r="D171" s="308">
        <v>29</v>
      </c>
      <c r="E171" s="308" t="s">
        <v>191</v>
      </c>
      <c r="F171" s="308" t="s">
        <v>191</v>
      </c>
      <c r="H171" s="324"/>
    </row>
    <row r="172" spans="1:8" ht="19.5" customHeight="1">
      <c r="A172" s="125" t="s">
        <v>155</v>
      </c>
      <c r="B172" s="308">
        <v>82</v>
      </c>
      <c r="C172" s="308">
        <v>44</v>
      </c>
      <c r="D172" s="308">
        <v>37</v>
      </c>
      <c r="E172" s="308">
        <v>1</v>
      </c>
      <c r="F172" s="440">
        <v>-1.2048192771084376</v>
      </c>
      <c r="H172" s="324"/>
    </row>
    <row r="173" spans="1:8" ht="19.5" customHeight="1">
      <c r="A173" s="213" t="s">
        <v>156</v>
      </c>
      <c r="B173" s="327" t="s">
        <v>191</v>
      </c>
      <c r="C173" s="327" t="s">
        <v>191</v>
      </c>
      <c r="D173" s="327" t="s">
        <v>191</v>
      </c>
      <c r="E173" s="327" t="s">
        <v>191</v>
      </c>
      <c r="F173" s="327" t="s">
        <v>191</v>
      </c>
      <c r="H173" s="324"/>
    </row>
    <row r="174" spans="1:8" ht="22.35" customHeight="1">
      <c r="A174" s="94" t="s">
        <v>357</v>
      </c>
      <c r="B174" s="357"/>
      <c r="C174" s="357"/>
      <c r="D174" s="357"/>
      <c r="E174" s="357"/>
      <c r="F174" s="187"/>
      <c r="H174" s="324"/>
    </row>
    <row r="175" spans="1:8" s="326" customFormat="1" ht="8.25" customHeight="1" outlineLevel="1">
      <c r="A175" s="709"/>
      <c r="B175" s="747"/>
      <c r="C175" s="747"/>
      <c r="D175" s="747"/>
      <c r="E175" s="747"/>
      <c r="F175" s="747"/>
      <c r="G175" s="316"/>
      <c r="H175" s="324"/>
    </row>
    <row r="176" spans="1:8" s="326" customFormat="1" ht="33" customHeight="1" outlineLevel="1">
      <c r="A176" s="709" t="s">
        <v>568</v>
      </c>
      <c r="B176" s="747"/>
      <c r="C176" s="747"/>
      <c r="D176" s="747"/>
      <c r="E176" s="747"/>
      <c r="F176" s="747"/>
      <c r="G176" s="316"/>
      <c r="H176" s="324"/>
    </row>
    <row r="177" spans="1:16377" s="326" customFormat="1" ht="15" customHeight="1" outlineLevel="1">
      <c r="A177" s="748" t="s">
        <v>610</v>
      </c>
      <c r="B177" s="747"/>
      <c r="C177" s="747"/>
      <c r="D177" s="747"/>
      <c r="E177" s="747"/>
      <c r="F177" s="747"/>
      <c r="G177" s="316"/>
      <c r="H177" s="324"/>
    </row>
    <row r="178" spans="1:16377" s="326" customFormat="1" ht="20.25" customHeight="1" outlineLevel="1">
      <c r="A178" s="747" t="s">
        <v>611</v>
      </c>
      <c r="B178" s="747"/>
      <c r="C178" s="747"/>
      <c r="D178" s="747"/>
      <c r="E178" s="747"/>
      <c r="F178" s="747"/>
      <c r="G178" s="316"/>
      <c r="H178" s="324"/>
      <c r="I178" s="317"/>
      <c r="GG178" s="326" t="s">
        <v>127</v>
      </c>
      <c r="GH178" s="326" t="s">
        <v>127</v>
      </c>
      <c r="GI178" s="326" t="s">
        <v>127</v>
      </c>
      <c r="GJ178" s="326" t="s">
        <v>127</v>
      </c>
      <c r="GK178" s="326" t="s">
        <v>127</v>
      </c>
      <c r="GL178" s="326" t="s">
        <v>127</v>
      </c>
      <c r="GM178" s="326" t="s">
        <v>127</v>
      </c>
      <c r="GN178" s="326" t="s">
        <v>127</v>
      </c>
      <c r="GO178" s="326" t="s">
        <v>127</v>
      </c>
      <c r="GP178" s="326" t="s">
        <v>127</v>
      </c>
      <c r="GQ178" s="326" t="s">
        <v>127</v>
      </c>
      <c r="GR178" s="326" t="s">
        <v>127</v>
      </c>
      <c r="GS178" s="326" t="s">
        <v>127</v>
      </c>
      <c r="GT178" s="326" t="s">
        <v>127</v>
      </c>
      <c r="GU178" s="326" t="s">
        <v>127</v>
      </c>
      <c r="GV178" s="326" t="s">
        <v>127</v>
      </c>
      <c r="GW178" s="326" t="s">
        <v>127</v>
      </c>
      <c r="GX178" s="326" t="s">
        <v>127</v>
      </c>
      <c r="GY178" s="326" t="s">
        <v>127</v>
      </c>
      <c r="GZ178" s="326" t="s">
        <v>127</v>
      </c>
      <c r="HA178" s="326" t="s">
        <v>127</v>
      </c>
      <c r="HB178" s="326" t="s">
        <v>127</v>
      </c>
      <c r="HC178" s="326" t="s">
        <v>127</v>
      </c>
      <c r="HD178" s="326" t="s">
        <v>127</v>
      </c>
      <c r="HE178" s="326" t="s">
        <v>127</v>
      </c>
      <c r="HF178" s="326" t="s">
        <v>127</v>
      </c>
      <c r="HG178" s="326" t="s">
        <v>127</v>
      </c>
      <c r="HH178" s="326" t="s">
        <v>127</v>
      </c>
      <c r="HI178" s="326" t="s">
        <v>127</v>
      </c>
      <c r="HJ178" s="326" t="s">
        <v>127</v>
      </c>
      <c r="HK178" s="326" t="s">
        <v>127</v>
      </c>
      <c r="HL178" s="326" t="s">
        <v>127</v>
      </c>
      <c r="HM178" s="326" t="s">
        <v>127</v>
      </c>
      <c r="HN178" s="326" t="s">
        <v>127</v>
      </c>
      <c r="HO178" s="326" t="s">
        <v>127</v>
      </c>
      <c r="HP178" s="326" t="s">
        <v>127</v>
      </c>
      <c r="HQ178" s="326" t="s">
        <v>127</v>
      </c>
      <c r="HR178" s="326" t="s">
        <v>127</v>
      </c>
      <c r="HS178" s="326" t="s">
        <v>127</v>
      </c>
      <c r="HT178" s="326" t="s">
        <v>127</v>
      </c>
      <c r="HU178" s="326" t="s">
        <v>127</v>
      </c>
      <c r="HV178" s="326" t="s">
        <v>127</v>
      </c>
      <c r="HW178" s="326" t="s">
        <v>127</v>
      </c>
      <c r="HX178" s="326" t="s">
        <v>127</v>
      </c>
      <c r="HY178" s="326" t="s">
        <v>127</v>
      </c>
      <c r="HZ178" s="326" t="s">
        <v>127</v>
      </c>
      <c r="IA178" s="326" t="s">
        <v>127</v>
      </c>
      <c r="IB178" s="326" t="s">
        <v>127</v>
      </c>
      <c r="IC178" s="326" t="s">
        <v>127</v>
      </c>
      <c r="ID178" s="326" t="s">
        <v>127</v>
      </c>
      <c r="IE178" s="326" t="s">
        <v>127</v>
      </c>
      <c r="IF178" s="326" t="s">
        <v>127</v>
      </c>
      <c r="IG178" s="326" t="s">
        <v>127</v>
      </c>
      <c r="IH178" s="326" t="s">
        <v>127</v>
      </c>
      <c r="II178" s="326" t="s">
        <v>127</v>
      </c>
      <c r="IJ178" s="326" t="s">
        <v>127</v>
      </c>
      <c r="IK178" s="326" t="s">
        <v>127</v>
      </c>
      <c r="IL178" s="326" t="s">
        <v>127</v>
      </c>
      <c r="IM178" s="326" t="s">
        <v>127</v>
      </c>
      <c r="IN178" s="326" t="s">
        <v>127</v>
      </c>
      <c r="IO178" s="326" t="s">
        <v>127</v>
      </c>
      <c r="IP178" s="326" t="s">
        <v>127</v>
      </c>
      <c r="IQ178" s="326" t="s">
        <v>127</v>
      </c>
      <c r="IR178" s="326" t="s">
        <v>127</v>
      </c>
      <c r="IS178" s="326" t="s">
        <v>127</v>
      </c>
      <c r="IT178" s="326" t="s">
        <v>127</v>
      </c>
      <c r="IU178" s="326" t="s">
        <v>127</v>
      </c>
      <c r="IV178" s="326" t="s">
        <v>127</v>
      </c>
      <c r="IW178" s="326" t="s">
        <v>127</v>
      </c>
      <c r="IX178" s="326" t="s">
        <v>127</v>
      </c>
      <c r="IY178" s="326" t="s">
        <v>127</v>
      </c>
      <c r="IZ178" s="326" t="s">
        <v>127</v>
      </c>
      <c r="JA178" s="326" t="s">
        <v>127</v>
      </c>
      <c r="JB178" s="326" t="s">
        <v>127</v>
      </c>
      <c r="JC178" s="326" t="s">
        <v>127</v>
      </c>
      <c r="JD178" s="326" t="s">
        <v>127</v>
      </c>
      <c r="JE178" s="326" t="s">
        <v>127</v>
      </c>
      <c r="JF178" s="326" t="s">
        <v>127</v>
      </c>
      <c r="JG178" s="326" t="s">
        <v>127</v>
      </c>
      <c r="JH178" s="326" t="s">
        <v>127</v>
      </c>
      <c r="JI178" s="326" t="s">
        <v>127</v>
      </c>
      <c r="JJ178" s="326" t="s">
        <v>127</v>
      </c>
      <c r="JK178" s="326" t="s">
        <v>127</v>
      </c>
      <c r="JL178" s="326" t="s">
        <v>127</v>
      </c>
      <c r="JM178" s="326" t="s">
        <v>127</v>
      </c>
      <c r="JN178" s="326" t="s">
        <v>127</v>
      </c>
      <c r="JO178" s="326" t="s">
        <v>127</v>
      </c>
      <c r="JP178" s="326" t="s">
        <v>127</v>
      </c>
      <c r="JQ178" s="326" t="s">
        <v>127</v>
      </c>
      <c r="JR178" s="326" t="s">
        <v>127</v>
      </c>
      <c r="JS178" s="326" t="s">
        <v>127</v>
      </c>
      <c r="JT178" s="326" t="s">
        <v>127</v>
      </c>
      <c r="JU178" s="326" t="s">
        <v>127</v>
      </c>
      <c r="JV178" s="326" t="s">
        <v>127</v>
      </c>
      <c r="JW178" s="326" t="s">
        <v>127</v>
      </c>
      <c r="JX178" s="326" t="s">
        <v>127</v>
      </c>
      <c r="JY178" s="326" t="s">
        <v>127</v>
      </c>
      <c r="JZ178" s="326" t="s">
        <v>127</v>
      </c>
      <c r="KA178" s="326" t="s">
        <v>127</v>
      </c>
      <c r="KB178" s="326" t="s">
        <v>127</v>
      </c>
      <c r="KC178" s="326" t="s">
        <v>127</v>
      </c>
      <c r="KD178" s="326" t="s">
        <v>127</v>
      </c>
      <c r="KE178" s="326" t="s">
        <v>127</v>
      </c>
      <c r="KF178" s="326" t="s">
        <v>127</v>
      </c>
      <c r="KG178" s="326" t="s">
        <v>127</v>
      </c>
      <c r="KH178" s="326" t="s">
        <v>127</v>
      </c>
      <c r="KI178" s="326" t="s">
        <v>127</v>
      </c>
      <c r="KJ178" s="326" t="s">
        <v>127</v>
      </c>
      <c r="KK178" s="326" t="s">
        <v>127</v>
      </c>
      <c r="KL178" s="326" t="s">
        <v>127</v>
      </c>
      <c r="KM178" s="326" t="s">
        <v>127</v>
      </c>
      <c r="KN178" s="326" t="s">
        <v>127</v>
      </c>
      <c r="KO178" s="326" t="s">
        <v>127</v>
      </c>
      <c r="KP178" s="326" t="s">
        <v>127</v>
      </c>
      <c r="KQ178" s="326" t="s">
        <v>127</v>
      </c>
      <c r="KR178" s="326" t="s">
        <v>127</v>
      </c>
      <c r="KS178" s="326" t="s">
        <v>127</v>
      </c>
      <c r="KT178" s="326" t="s">
        <v>127</v>
      </c>
      <c r="KU178" s="326" t="s">
        <v>127</v>
      </c>
      <c r="KV178" s="326" t="s">
        <v>127</v>
      </c>
      <c r="KW178" s="326" t="s">
        <v>127</v>
      </c>
      <c r="KX178" s="326" t="s">
        <v>127</v>
      </c>
      <c r="KY178" s="326" t="s">
        <v>127</v>
      </c>
      <c r="KZ178" s="326" t="s">
        <v>127</v>
      </c>
      <c r="LA178" s="326" t="s">
        <v>127</v>
      </c>
      <c r="LB178" s="326" t="s">
        <v>127</v>
      </c>
      <c r="LC178" s="326" t="s">
        <v>127</v>
      </c>
      <c r="LD178" s="326" t="s">
        <v>127</v>
      </c>
      <c r="LE178" s="326" t="s">
        <v>127</v>
      </c>
      <c r="LF178" s="326" t="s">
        <v>127</v>
      </c>
      <c r="LG178" s="326" t="s">
        <v>127</v>
      </c>
      <c r="LH178" s="326" t="s">
        <v>127</v>
      </c>
      <c r="LI178" s="326" t="s">
        <v>127</v>
      </c>
      <c r="LJ178" s="326" t="s">
        <v>127</v>
      </c>
      <c r="LK178" s="326" t="s">
        <v>127</v>
      </c>
      <c r="LL178" s="326" t="s">
        <v>127</v>
      </c>
      <c r="LM178" s="326" t="s">
        <v>127</v>
      </c>
      <c r="LN178" s="326" t="s">
        <v>127</v>
      </c>
      <c r="LO178" s="326" t="s">
        <v>127</v>
      </c>
      <c r="LP178" s="326" t="s">
        <v>127</v>
      </c>
      <c r="LQ178" s="326" t="s">
        <v>127</v>
      </c>
      <c r="LR178" s="326" t="s">
        <v>127</v>
      </c>
      <c r="LS178" s="326" t="s">
        <v>127</v>
      </c>
      <c r="LT178" s="326" t="s">
        <v>127</v>
      </c>
      <c r="LU178" s="326" t="s">
        <v>127</v>
      </c>
      <c r="LV178" s="326" t="s">
        <v>127</v>
      </c>
      <c r="LW178" s="326" t="s">
        <v>127</v>
      </c>
      <c r="LX178" s="326" t="s">
        <v>127</v>
      </c>
      <c r="LY178" s="326" t="s">
        <v>127</v>
      </c>
      <c r="LZ178" s="326" t="s">
        <v>127</v>
      </c>
      <c r="MA178" s="326" t="s">
        <v>127</v>
      </c>
      <c r="MB178" s="326" t="s">
        <v>127</v>
      </c>
      <c r="MC178" s="326" t="s">
        <v>127</v>
      </c>
      <c r="MD178" s="326" t="s">
        <v>127</v>
      </c>
      <c r="ME178" s="326" t="s">
        <v>127</v>
      </c>
      <c r="MF178" s="326" t="s">
        <v>127</v>
      </c>
      <c r="MG178" s="326" t="s">
        <v>127</v>
      </c>
      <c r="MH178" s="326" t="s">
        <v>127</v>
      </c>
      <c r="MI178" s="326" t="s">
        <v>127</v>
      </c>
      <c r="MJ178" s="326" t="s">
        <v>127</v>
      </c>
      <c r="MK178" s="326" t="s">
        <v>127</v>
      </c>
      <c r="ML178" s="326" t="s">
        <v>127</v>
      </c>
      <c r="MM178" s="326" t="s">
        <v>127</v>
      </c>
      <c r="MN178" s="326" t="s">
        <v>127</v>
      </c>
      <c r="MO178" s="326" t="s">
        <v>127</v>
      </c>
      <c r="MP178" s="326" t="s">
        <v>127</v>
      </c>
      <c r="MQ178" s="326" t="s">
        <v>127</v>
      </c>
      <c r="MR178" s="326" t="s">
        <v>127</v>
      </c>
      <c r="MS178" s="326" t="s">
        <v>127</v>
      </c>
      <c r="MT178" s="326" t="s">
        <v>127</v>
      </c>
      <c r="MU178" s="326" t="s">
        <v>127</v>
      </c>
      <c r="MV178" s="326" t="s">
        <v>127</v>
      </c>
      <c r="MW178" s="326" t="s">
        <v>127</v>
      </c>
      <c r="MX178" s="326" t="s">
        <v>127</v>
      </c>
      <c r="MY178" s="326" t="s">
        <v>127</v>
      </c>
      <c r="MZ178" s="326" t="s">
        <v>127</v>
      </c>
      <c r="NA178" s="326" t="s">
        <v>127</v>
      </c>
      <c r="NB178" s="326" t="s">
        <v>127</v>
      </c>
      <c r="NC178" s="326" t="s">
        <v>127</v>
      </c>
      <c r="ND178" s="326" t="s">
        <v>127</v>
      </c>
      <c r="NE178" s="326" t="s">
        <v>127</v>
      </c>
      <c r="NF178" s="326" t="s">
        <v>127</v>
      </c>
      <c r="NG178" s="326" t="s">
        <v>127</v>
      </c>
      <c r="NH178" s="326" t="s">
        <v>127</v>
      </c>
      <c r="NI178" s="326" t="s">
        <v>127</v>
      </c>
      <c r="NJ178" s="326" t="s">
        <v>127</v>
      </c>
      <c r="NK178" s="326" t="s">
        <v>127</v>
      </c>
      <c r="NL178" s="326" t="s">
        <v>127</v>
      </c>
      <c r="NM178" s="326" t="s">
        <v>127</v>
      </c>
      <c r="NN178" s="326" t="s">
        <v>127</v>
      </c>
      <c r="NO178" s="326" t="s">
        <v>127</v>
      </c>
      <c r="NP178" s="326" t="s">
        <v>127</v>
      </c>
      <c r="NQ178" s="326" t="s">
        <v>127</v>
      </c>
      <c r="NR178" s="326" t="s">
        <v>127</v>
      </c>
      <c r="NS178" s="326" t="s">
        <v>127</v>
      </c>
      <c r="NT178" s="326" t="s">
        <v>127</v>
      </c>
      <c r="NU178" s="326" t="s">
        <v>127</v>
      </c>
      <c r="NV178" s="326" t="s">
        <v>127</v>
      </c>
      <c r="NW178" s="326" t="s">
        <v>127</v>
      </c>
      <c r="NX178" s="326" t="s">
        <v>127</v>
      </c>
      <c r="NY178" s="326" t="s">
        <v>127</v>
      </c>
      <c r="NZ178" s="326" t="s">
        <v>127</v>
      </c>
      <c r="OA178" s="326" t="s">
        <v>127</v>
      </c>
      <c r="OB178" s="326" t="s">
        <v>127</v>
      </c>
      <c r="OC178" s="326" t="s">
        <v>127</v>
      </c>
      <c r="OD178" s="326" t="s">
        <v>127</v>
      </c>
      <c r="OE178" s="326" t="s">
        <v>127</v>
      </c>
      <c r="OF178" s="326" t="s">
        <v>127</v>
      </c>
      <c r="OG178" s="326" t="s">
        <v>127</v>
      </c>
      <c r="OH178" s="326" t="s">
        <v>127</v>
      </c>
      <c r="OI178" s="326" t="s">
        <v>127</v>
      </c>
      <c r="OJ178" s="326" t="s">
        <v>127</v>
      </c>
      <c r="OK178" s="326" t="s">
        <v>127</v>
      </c>
      <c r="OL178" s="326" t="s">
        <v>127</v>
      </c>
      <c r="OM178" s="326" t="s">
        <v>127</v>
      </c>
      <c r="ON178" s="326" t="s">
        <v>127</v>
      </c>
      <c r="OO178" s="326" t="s">
        <v>127</v>
      </c>
      <c r="OP178" s="326" t="s">
        <v>127</v>
      </c>
      <c r="OQ178" s="326" t="s">
        <v>127</v>
      </c>
      <c r="OR178" s="326" t="s">
        <v>127</v>
      </c>
      <c r="OS178" s="326" t="s">
        <v>127</v>
      </c>
      <c r="OT178" s="326" t="s">
        <v>127</v>
      </c>
      <c r="OU178" s="326" t="s">
        <v>127</v>
      </c>
      <c r="OV178" s="326" t="s">
        <v>127</v>
      </c>
      <c r="OW178" s="326" t="s">
        <v>127</v>
      </c>
      <c r="OX178" s="326" t="s">
        <v>127</v>
      </c>
      <c r="OY178" s="326" t="s">
        <v>127</v>
      </c>
      <c r="OZ178" s="326" t="s">
        <v>127</v>
      </c>
      <c r="PA178" s="326" t="s">
        <v>127</v>
      </c>
      <c r="PB178" s="326" t="s">
        <v>127</v>
      </c>
      <c r="PC178" s="326" t="s">
        <v>127</v>
      </c>
      <c r="PD178" s="326" t="s">
        <v>127</v>
      </c>
      <c r="PE178" s="326" t="s">
        <v>127</v>
      </c>
      <c r="PF178" s="326" t="s">
        <v>127</v>
      </c>
      <c r="PG178" s="326" t="s">
        <v>127</v>
      </c>
      <c r="PH178" s="326" t="s">
        <v>127</v>
      </c>
      <c r="PI178" s="326" t="s">
        <v>127</v>
      </c>
      <c r="PJ178" s="326" t="s">
        <v>127</v>
      </c>
      <c r="PK178" s="326" t="s">
        <v>127</v>
      </c>
      <c r="PL178" s="326" t="s">
        <v>127</v>
      </c>
      <c r="PM178" s="326" t="s">
        <v>127</v>
      </c>
      <c r="PN178" s="326" t="s">
        <v>127</v>
      </c>
      <c r="PO178" s="326" t="s">
        <v>127</v>
      </c>
      <c r="PP178" s="326" t="s">
        <v>127</v>
      </c>
      <c r="PQ178" s="326" t="s">
        <v>127</v>
      </c>
      <c r="PR178" s="326" t="s">
        <v>127</v>
      </c>
      <c r="PS178" s="326" t="s">
        <v>127</v>
      </c>
      <c r="PT178" s="326" t="s">
        <v>127</v>
      </c>
      <c r="PU178" s="326" t="s">
        <v>127</v>
      </c>
      <c r="PV178" s="326" t="s">
        <v>127</v>
      </c>
      <c r="PW178" s="326" t="s">
        <v>127</v>
      </c>
      <c r="PX178" s="326" t="s">
        <v>127</v>
      </c>
      <c r="PY178" s="326" t="s">
        <v>127</v>
      </c>
      <c r="PZ178" s="326" t="s">
        <v>127</v>
      </c>
      <c r="QA178" s="326" t="s">
        <v>127</v>
      </c>
      <c r="QB178" s="326" t="s">
        <v>127</v>
      </c>
      <c r="QC178" s="326" t="s">
        <v>127</v>
      </c>
      <c r="QD178" s="326" t="s">
        <v>127</v>
      </c>
      <c r="QE178" s="326" t="s">
        <v>127</v>
      </c>
      <c r="QF178" s="326" t="s">
        <v>127</v>
      </c>
      <c r="QG178" s="326" t="s">
        <v>127</v>
      </c>
      <c r="QH178" s="326" t="s">
        <v>127</v>
      </c>
      <c r="QI178" s="326" t="s">
        <v>127</v>
      </c>
      <c r="QJ178" s="326" t="s">
        <v>127</v>
      </c>
      <c r="QK178" s="326" t="s">
        <v>127</v>
      </c>
      <c r="QL178" s="326" t="s">
        <v>127</v>
      </c>
      <c r="QM178" s="326" t="s">
        <v>127</v>
      </c>
      <c r="QN178" s="326" t="s">
        <v>127</v>
      </c>
      <c r="QO178" s="326" t="s">
        <v>127</v>
      </c>
      <c r="QP178" s="326" t="s">
        <v>127</v>
      </c>
      <c r="QQ178" s="326" t="s">
        <v>127</v>
      </c>
      <c r="QR178" s="326" t="s">
        <v>127</v>
      </c>
      <c r="QS178" s="326" t="s">
        <v>127</v>
      </c>
      <c r="QT178" s="326" t="s">
        <v>127</v>
      </c>
      <c r="QU178" s="326" t="s">
        <v>127</v>
      </c>
      <c r="QV178" s="326" t="s">
        <v>127</v>
      </c>
      <c r="QW178" s="326" t="s">
        <v>127</v>
      </c>
      <c r="QX178" s="326" t="s">
        <v>127</v>
      </c>
      <c r="QY178" s="326" t="s">
        <v>127</v>
      </c>
      <c r="QZ178" s="326" t="s">
        <v>127</v>
      </c>
      <c r="RA178" s="326" t="s">
        <v>127</v>
      </c>
      <c r="RB178" s="326" t="s">
        <v>127</v>
      </c>
      <c r="RC178" s="326" t="s">
        <v>127</v>
      </c>
      <c r="RD178" s="326" t="s">
        <v>127</v>
      </c>
      <c r="RE178" s="326" t="s">
        <v>127</v>
      </c>
      <c r="RF178" s="326" t="s">
        <v>127</v>
      </c>
      <c r="RG178" s="326" t="s">
        <v>127</v>
      </c>
      <c r="RH178" s="326" t="s">
        <v>127</v>
      </c>
      <c r="RI178" s="326" t="s">
        <v>127</v>
      </c>
      <c r="RJ178" s="326" t="s">
        <v>127</v>
      </c>
      <c r="RK178" s="326" t="s">
        <v>127</v>
      </c>
      <c r="RL178" s="326" t="s">
        <v>127</v>
      </c>
      <c r="RM178" s="326" t="s">
        <v>127</v>
      </c>
      <c r="RN178" s="326" t="s">
        <v>127</v>
      </c>
      <c r="RO178" s="326" t="s">
        <v>127</v>
      </c>
      <c r="RP178" s="326" t="s">
        <v>127</v>
      </c>
      <c r="RQ178" s="326" t="s">
        <v>127</v>
      </c>
      <c r="RR178" s="326" t="s">
        <v>127</v>
      </c>
      <c r="RS178" s="326" t="s">
        <v>127</v>
      </c>
      <c r="RT178" s="326" t="s">
        <v>127</v>
      </c>
      <c r="RU178" s="326" t="s">
        <v>127</v>
      </c>
      <c r="RV178" s="326" t="s">
        <v>127</v>
      </c>
      <c r="RW178" s="326" t="s">
        <v>127</v>
      </c>
      <c r="RX178" s="326" t="s">
        <v>127</v>
      </c>
      <c r="RY178" s="326" t="s">
        <v>127</v>
      </c>
      <c r="RZ178" s="326" t="s">
        <v>127</v>
      </c>
      <c r="SA178" s="326" t="s">
        <v>127</v>
      </c>
      <c r="SB178" s="326" t="s">
        <v>127</v>
      </c>
      <c r="SC178" s="326" t="s">
        <v>127</v>
      </c>
      <c r="SD178" s="326" t="s">
        <v>127</v>
      </c>
      <c r="SE178" s="326" t="s">
        <v>127</v>
      </c>
      <c r="SF178" s="326" t="s">
        <v>127</v>
      </c>
      <c r="SG178" s="326" t="s">
        <v>127</v>
      </c>
      <c r="SH178" s="326" t="s">
        <v>127</v>
      </c>
      <c r="SI178" s="326" t="s">
        <v>127</v>
      </c>
      <c r="SJ178" s="326" t="s">
        <v>127</v>
      </c>
      <c r="SK178" s="326" t="s">
        <v>127</v>
      </c>
      <c r="SL178" s="326" t="s">
        <v>127</v>
      </c>
      <c r="SM178" s="326" t="s">
        <v>127</v>
      </c>
      <c r="SN178" s="326" t="s">
        <v>127</v>
      </c>
      <c r="SO178" s="326" t="s">
        <v>127</v>
      </c>
      <c r="SP178" s="326" t="s">
        <v>127</v>
      </c>
      <c r="SQ178" s="326" t="s">
        <v>127</v>
      </c>
      <c r="SR178" s="326" t="s">
        <v>127</v>
      </c>
      <c r="SS178" s="326" t="s">
        <v>127</v>
      </c>
      <c r="ST178" s="326" t="s">
        <v>127</v>
      </c>
      <c r="SU178" s="326" t="s">
        <v>127</v>
      </c>
      <c r="SV178" s="326" t="s">
        <v>127</v>
      </c>
      <c r="SW178" s="326" t="s">
        <v>127</v>
      </c>
      <c r="SX178" s="326" t="s">
        <v>127</v>
      </c>
      <c r="SY178" s="326" t="s">
        <v>127</v>
      </c>
      <c r="SZ178" s="326" t="s">
        <v>127</v>
      </c>
      <c r="TA178" s="326" t="s">
        <v>127</v>
      </c>
      <c r="TB178" s="326" t="s">
        <v>127</v>
      </c>
      <c r="TC178" s="326" t="s">
        <v>127</v>
      </c>
      <c r="TD178" s="326" t="s">
        <v>127</v>
      </c>
      <c r="TE178" s="326" t="s">
        <v>127</v>
      </c>
      <c r="TF178" s="326" t="s">
        <v>127</v>
      </c>
      <c r="TG178" s="326" t="s">
        <v>127</v>
      </c>
      <c r="TH178" s="326" t="s">
        <v>127</v>
      </c>
      <c r="TI178" s="326" t="s">
        <v>127</v>
      </c>
      <c r="TJ178" s="326" t="s">
        <v>127</v>
      </c>
      <c r="TK178" s="326" t="s">
        <v>127</v>
      </c>
      <c r="TL178" s="326" t="s">
        <v>127</v>
      </c>
      <c r="TM178" s="326" t="s">
        <v>127</v>
      </c>
      <c r="TN178" s="326" t="s">
        <v>127</v>
      </c>
      <c r="TO178" s="326" t="s">
        <v>127</v>
      </c>
      <c r="TP178" s="326" t="s">
        <v>127</v>
      </c>
      <c r="TQ178" s="326" t="s">
        <v>127</v>
      </c>
      <c r="TR178" s="326" t="s">
        <v>127</v>
      </c>
      <c r="TS178" s="326" t="s">
        <v>127</v>
      </c>
      <c r="TT178" s="326" t="s">
        <v>127</v>
      </c>
      <c r="TU178" s="326" t="s">
        <v>127</v>
      </c>
      <c r="TV178" s="326" t="s">
        <v>127</v>
      </c>
      <c r="TW178" s="326" t="s">
        <v>127</v>
      </c>
      <c r="TX178" s="326" t="s">
        <v>127</v>
      </c>
      <c r="TY178" s="326" t="s">
        <v>127</v>
      </c>
      <c r="TZ178" s="326" t="s">
        <v>127</v>
      </c>
      <c r="UA178" s="326" t="s">
        <v>127</v>
      </c>
      <c r="UB178" s="326" t="s">
        <v>127</v>
      </c>
      <c r="UC178" s="326" t="s">
        <v>127</v>
      </c>
      <c r="UD178" s="326" t="s">
        <v>127</v>
      </c>
      <c r="UE178" s="326" t="s">
        <v>127</v>
      </c>
      <c r="UF178" s="326" t="s">
        <v>127</v>
      </c>
      <c r="UG178" s="326" t="s">
        <v>127</v>
      </c>
      <c r="UH178" s="326" t="s">
        <v>127</v>
      </c>
      <c r="UI178" s="326" t="s">
        <v>127</v>
      </c>
      <c r="UJ178" s="326" t="s">
        <v>127</v>
      </c>
      <c r="UK178" s="326" t="s">
        <v>127</v>
      </c>
      <c r="UL178" s="326" t="s">
        <v>127</v>
      </c>
      <c r="UM178" s="326" t="s">
        <v>127</v>
      </c>
      <c r="UN178" s="326" t="s">
        <v>127</v>
      </c>
      <c r="UO178" s="326" t="s">
        <v>127</v>
      </c>
      <c r="UP178" s="326" t="s">
        <v>127</v>
      </c>
      <c r="UQ178" s="326" t="s">
        <v>127</v>
      </c>
      <c r="UR178" s="326" t="s">
        <v>127</v>
      </c>
      <c r="US178" s="326" t="s">
        <v>127</v>
      </c>
      <c r="UT178" s="326" t="s">
        <v>127</v>
      </c>
      <c r="UU178" s="326" t="s">
        <v>127</v>
      </c>
      <c r="UV178" s="326" t="s">
        <v>127</v>
      </c>
      <c r="UW178" s="326" t="s">
        <v>127</v>
      </c>
      <c r="UX178" s="326" t="s">
        <v>127</v>
      </c>
      <c r="UY178" s="326" t="s">
        <v>127</v>
      </c>
      <c r="UZ178" s="326" t="s">
        <v>127</v>
      </c>
      <c r="VA178" s="326" t="s">
        <v>127</v>
      </c>
      <c r="VB178" s="326" t="s">
        <v>127</v>
      </c>
      <c r="VC178" s="326" t="s">
        <v>127</v>
      </c>
      <c r="VD178" s="326" t="s">
        <v>127</v>
      </c>
      <c r="VE178" s="326" t="s">
        <v>127</v>
      </c>
      <c r="VF178" s="326" t="s">
        <v>127</v>
      </c>
      <c r="VG178" s="326" t="s">
        <v>127</v>
      </c>
      <c r="VH178" s="326" t="s">
        <v>127</v>
      </c>
      <c r="VI178" s="326" t="s">
        <v>127</v>
      </c>
      <c r="VJ178" s="326" t="s">
        <v>127</v>
      </c>
      <c r="VK178" s="326" t="s">
        <v>127</v>
      </c>
      <c r="VL178" s="326" t="s">
        <v>127</v>
      </c>
      <c r="VM178" s="326" t="s">
        <v>127</v>
      </c>
      <c r="VN178" s="326" t="s">
        <v>127</v>
      </c>
      <c r="VO178" s="326" t="s">
        <v>127</v>
      </c>
      <c r="VP178" s="326" t="s">
        <v>127</v>
      </c>
      <c r="VQ178" s="326" t="s">
        <v>127</v>
      </c>
      <c r="VR178" s="326" t="s">
        <v>127</v>
      </c>
      <c r="VS178" s="326" t="s">
        <v>127</v>
      </c>
      <c r="VT178" s="326" t="s">
        <v>127</v>
      </c>
      <c r="VU178" s="326" t="s">
        <v>127</v>
      </c>
      <c r="VV178" s="326" t="s">
        <v>127</v>
      </c>
      <c r="VW178" s="326" t="s">
        <v>127</v>
      </c>
      <c r="VX178" s="326" t="s">
        <v>127</v>
      </c>
      <c r="VY178" s="326" t="s">
        <v>127</v>
      </c>
      <c r="VZ178" s="326" t="s">
        <v>127</v>
      </c>
      <c r="WA178" s="326" t="s">
        <v>127</v>
      </c>
      <c r="WB178" s="326" t="s">
        <v>127</v>
      </c>
      <c r="WC178" s="326" t="s">
        <v>127</v>
      </c>
      <c r="WD178" s="326" t="s">
        <v>127</v>
      </c>
      <c r="WE178" s="326" t="s">
        <v>127</v>
      </c>
      <c r="WF178" s="326" t="s">
        <v>127</v>
      </c>
      <c r="WG178" s="326" t="s">
        <v>127</v>
      </c>
      <c r="WH178" s="326" t="s">
        <v>127</v>
      </c>
      <c r="WI178" s="326" t="s">
        <v>127</v>
      </c>
      <c r="WJ178" s="326" t="s">
        <v>127</v>
      </c>
      <c r="WK178" s="326" t="s">
        <v>127</v>
      </c>
      <c r="WL178" s="326" t="s">
        <v>127</v>
      </c>
      <c r="WM178" s="326" t="s">
        <v>127</v>
      </c>
      <c r="WN178" s="326" t="s">
        <v>127</v>
      </c>
      <c r="WO178" s="326" t="s">
        <v>127</v>
      </c>
      <c r="WP178" s="326" t="s">
        <v>127</v>
      </c>
      <c r="WQ178" s="326" t="s">
        <v>127</v>
      </c>
      <c r="WR178" s="326" t="s">
        <v>127</v>
      </c>
      <c r="WS178" s="326" t="s">
        <v>127</v>
      </c>
      <c r="WT178" s="326" t="s">
        <v>127</v>
      </c>
      <c r="WU178" s="326" t="s">
        <v>127</v>
      </c>
      <c r="WV178" s="326" t="s">
        <v>127</v>
      </c>
      <c r="WW178" s="326" t="s">
        <v>127</v>
      </c>
      <c r="WX178" s="326" t="s">
        <v>127</v>
      </c>
      <c r="WY178" s="326" t="s">
        <v>127</v>
      </c>
      <c r="WZ178" s="326" t="s">
        <v>127</v>
      </c>
      <c r="XA178" s="326" t="s">
        <v>127</v>
      </c>
      <c r="XB178" s="326" t="s">
        <v>127</v>
      </c>
      <c r="XC178" s="326" t="s">
        <v>127</v>
      </c>
      <c r="XD178" s="326" t="s">
        <v>127</v>
      </c>
      <c r="XE178" s="326" t="s">
        <v>127</v>
      </c>
      <c r="XF178" s="326" t="s">
        <v>127</v>
      </c>
      <c r="XG178" s="326" t="s">
        <v>127</v>
      </c>
      <c r="XH178" s="326" t="s">
        <v>127</v>
      </c>
      <c r="XI178" s="326" t="s">
        <v>127</v>
      </c>
      <c r="XJ178" s="326" t="s">
        <v>127</v>
      </c>
      <c r="XK178" s="326" t="s">
        <v>127</v>
      </c>
      <c r="XL178" s="326" t="s">
        <v>127</v>
      </c>
      <c r="XM178" s="326" t="s">
        <v>127</v>
      </c>
      <c r="XN178" s="326" t="s">
        <v>127</v>
      </c>
      <c r="XO178" s="326" t="s">
        <v>127</v>
      </c>
      <c r="XP178" s="326" t="s">
        <v>127</v>
      </c>
      <c r="XQ178" s="326" t="s">
        <v>127</v>
      </c>
      <c r="XR178" s="326" t="s">
        <v>127</v>
      </c>
      <c r="XS178" s="326" t="s">
        <v>127</v>
      </c>
      <c r="XT178" s="326" t="s">
        <v>127</v>
      </c>
      <c r="XU178" s="326" t="s">
        <v>127</v>
      </c>
      <c r="XV178" s="326" t="s">
        <v>127</v>
      </c>
      <c r="XW178" s="326" t="s">
        <v>127</v>
      </c>
      <c r="XX178" s="326" t="s">
        <v>127</v>
      </c>
      <c r="XY178" s="326" t="s">
        <v>127</v>
      </c>
      <c r="XZ178" s="326" t="s">
        <v>127</v>
      </c>
      <c r="YA178" s="326" t="s">
        <v>127</v>
      </c>
      <c r="YB178" s="326" t="s">
        <v>127</v>
      </c>
      <c r="YC178" s="326" t="s">
        <v>127</v>
      </c>
      <c r="YD178" s="326" t="s">
        <v>127</v>
      </c>
      <c r="YE178" s="326" t="s">
        <v>127</v>
      </c>
      <c r="YF178" s="326" t="s">
        <v>127</v>
      </c>
      <c r="YG178" s="326" t="s">
        <v>127</v>
      </c>
      <c r="YH178" s="326" t="s">
        <v>127</v>
      </c>
      <c r="YI178" s="326" t="s">
        <v>127</v>
      </c>
      <c r="YJ178" s="326" t="s">
        <v>127</v>
      </c>
      <c r="YK178" s="326" t="s">
        <v>127</v>
      </c>
      <c r="YL178" s="326" t="s">
        <v>127</v>
      </c>
      <c r="YM178" s="326" t="s">
        <v>127</v>
      </c>
      <c r="YN178" s="326" t="s">
        <v>127</v>
      </c>
      <c r="YO178" s="326" t="s">
        <v>127</v>
      </c>
      <c r="YP178" s="326" t="s">
        <v>127</v>
      </c>
      <c r="YQ178" s="326" t="s">
        <v>127</v>
      </c>
      <c r="YR178" s="326" t="s">
        <v>127</v>
      </c>
      <c r="YS178" s="326" t="s">
        <v>127</v>
      </c>
      <c r="YT178" s="326" t="s">
        <v>127</v>
      </c>
      <c r="YU178" s="326" t="s">
        <v>127</v>
      </c>
      <c r="YV178" s="326" t="s">
        <v>127</v>
      </c>
      <c r="YW178" s="326" t="s">
        <v>127</v>
      </c>
      <c r="YX178" s="326" t="s">
        <v>127</v>
      </c>
      <c r="YY178" s="326" t="s">
        <v>127</v>
      </c>
      <c r="YZ178" s="326" t="s">
        <v>127</v>
      </c>
      <c r="ZA178" s="326" t="s">
        <v>127</v>
      </c>
      <c r="ZB178" s="326" t="s">
        <v>127</v>
      </c>
      <c r="ZC178" s="326" t="s">
        <v>127</v>
      </c>
      <c r="ZD178" s="326" t="s">
        <v>127</v>
      </c>
      <c r="ZE178" s="326" t="s">
        <v>127</v>
      </c>
      <c r="ZF178" s="326" t="s">
        <v>127</v>
      </c>
      <c r="ZG178" s="326" t="s">
        <v>127</v>
      </c>
      <c r="ZH178" s="326" t="s">
        <v>127</v>
      </c>
      <c r="ZI178" s="326" t="s">
        <v>127</v>
      </c>
      <c r="ZJ178" s="326" t="s">
        <v>127</v>
      </c>
      <c r="ZK178" s="326" t="s">
        <v>127</v>
      </c>
      <c r="ZL178" s="326" t="s">
        <v>127</v>
      </c>
      <c r="ZM178" s="326" t="s">
        <v>127</v>
      </c>
      <c r="ZN178" s="326" t="s">
        <v>127</v>
      </c>
      <c r="ZO178" s="326" t="s">
        <v>127</v>
      </c>
      <c r="ZP178" s="326" t="s">
        <v>127</v>
      </c>
      <c r="ZQ178" s="326" t="s">
        <v>127</v>
      </c>
      <c r="ZR178" s="326" t="s">
        <v>127</v>
      </c>
      <c r="ZS178" s="326" t="s">
        <v>127</v>
      </c>
      <c r="ZT178" s="326" t="s">
        <v>127</v>
      </c>
      <c r="ZU178" s="326" t="s">
        <v>127</v>
      </c>
      <c r="ZV178" s="326" t="s">
        <v>127</v>
      </c>
      <c r="ZW178" s="326" t="s">
        <v>127</v>
      </c>
      <c r="ZX178" s="326" t="s">
        <v>127</v>
      </c>
      <c r="ZY178" s="326" t="s">
        <v>127</v>
      </c>
      <c r="ZZ178" s="326" t="s">
        <v>127</v>
      </c>
      <c r="AAA178" s="326" t="s">
        <v>127</v>
      </c>
      <c r="AAB178" s="326" t="s">
        <v>127</v>
      </c>
      <c r="AAC178" s="326" t="s">
        <v>127</v>
      </c>
      <c r="AAD178" s="326" t="s">
        <v>127</v>
      </c>
      <c r="AAE178" s="326" t="s">
        <v>127</v>
      </c>
      <c r="AAF178" s="326" t="s">
        <v>127</v>
      </c>
      <c r="AAG178" s="326" t="s">
        <v>127</v>
      </c>
      <c r="AAH178" s="326" t="s">
        <v>127</v>
      </c>
      <c r="AAI178" s="326" t="s">
        <v>127</v>
      </c>
      <c r="AAJ178" s="326" t="s">
        <v>127</v>
      </c>
      <c r="AAK178" s="326" t="s">
        <v>127</v>
      </c>
      <c r="AAL178" s="326" t="s">
        <v>127</v>
      </c>
      <c r="AAM178" s="326" t="s">
        <v>127</v>
      </c>
      <c r="AAN178" s="326" t="s">
        <v>127</v>
      </c>
      <c r="AAO178" s="326" t="s">
        <v>127</v>
      </c>
      <c r="AAP178" s="326" t="s">
        <v>127</v>
      </c>
      <c r="AAQ178" s="326" t="s">
        <v>127</v>
      </c>
      <c r="AAR178" s="326" t="s">
        <v>127</v>
      </c>
      <c r="AAS178" s="326" t="s">
        <v>127</v>
      </c>
      <c r="AAT178" s="326" t="s">
        <v>127</v>
      </c>
      <c r="AAU178" s="326" t="s">
        <v>127</v>
      </c>
      <c r="AAV178" s="326" t="s">
        <v>127</v>
      </c>
      <c r="AAW178" s="326" t="s">
        <v>127</v>
      </c>
      <c r="AAX178" s="326" t="s">
        <v>127</v>
      </c>
      <c r="AAY178" s="326" t="s">
        <v>127</v>
      </c>
      <c r="AAZ178" s="326" t="s">
        <v>127</v>
      </c>
      <c r="ABA178" s="326" t="s">
        <v>127</v>
      </c>
      <c r="ABB178" s="326" t="s">
        <v>127</v>
      </c>
      <c r="ABC178" s="326" t="s">
        <v>127</v>
      </c>
      <c r="ABD178" s="326" t="s">
        <v>127</v>
      </c>
      <c r="ABE178" s="326" t="s">
        <v>127</v>
      </c>
      <c r="ABF178" s="326" t="s">
        <v>127</v>
      </c>
      <c r="ABG178" s="326" t="s">
        <v>127</v>
      </c>
      <c r="ABH178" s="326" t="s">
        <v>127</v>
      </c>
      <c r="ABI178" s="326" t="s">
        <v>127</v>
      </c>
      <c r="ABJ178" s="326" t="s">
        <v>127</v>
      </c>
      <c r="ABK178" s="326" t="s">
        <v>127</v>
      </c>
      <c r="ABL178" s="326" t="s">
        <v>127</v>
      </c>
      <c r="ABM178" s="326" t="s">
        <v>127</v>
      </c>
      <c r="ABN178" s="326" t="s">
        <v>127</v>
      </c>
      <c r="ABO178" s="326" t="s">
        <v>127</v>
      </c>
      <c r="ABP178" s="326" t="s">
        <v>127</v>
      </c>
      <c r="ABQ178" s="326" t="s">
        <v>127</v>
      </c>
      <c r="ABR178" s="326" t="s">
        <v>127</v>
      </c>
      <c r="ABS178" s="326" t="s">
        <v>127</v>
      </c>
      <c r="ABT178" s="326" t="s">
        <v>127</v>
      </c>
      <c r="ABU178" s="326" t="s">
        <v>127</v>
      </c>
      <c r="ABV178" s="326" t="s">
        <v>127</v>
      </c>
      <c r="ABW178" s="326" t="s">
        <v>127</v>
      </c>
      <c r="ABX178" s="326" t="s">
        <v>127</v>
      </c>
      <c r="ABY178" s="326" t="s">
        <v>127</v>
      </c>
      <c r="ABZ178" s="326" t="s">
        <v>127</v>
      </c>
      <c r="ACA178" s="326" t="s">
        <v>127</v>
      </c>
      <c r="ACB178" s="326" t="s">
        <v>127</v>
      </c>
      <c r="ACC178" s="326" t="s">
        <v>127</v>
      </c>
      <c r="ACD178" s="326" t="s">
        <v>127</v>
      </c>
      <c r="ACE178" s="326" t="s">
        <v>127</v>
      </c>
      <c r="ACF178" s="326" t="s">
        <v>127</v>
      </c>
      <c r="ACG178" s="326" t="s">
        <v>127</v>
      </c>
      <c r="ACH178" s="326" t="s">
        <v>127</v>
      </c>
      <c r="ACI178" s="326" t="s">
        <v>127</v>
      </c>
      <c r="ACJ178" s="326" t="s">
        <v>127</v>
      </c>
      <c r="ACK178" s="326" t="s">
        <v>127</v>
      </c>
      <c r="ACL178" s="326" t="s">
        <v>127</v>
      </c>
      <c r="ACM178" s="326" t="s">
        <v>127</v>
      </c>
      <c r="ACN178" s="326" t="s">
        <v>127</v>
      </c>
      <c r="ACO178" s="326" t="s">
        <v>127</v>
      </c>
      <c r="ACP178" s="326" t="s">
        <v>127</v>
      </c>
      <c r="ACQ178" s="326" t="s">
        <v>127</v>
      </c>
      <c r="ACR178" s="326" t="s">
        <v>127</v>
      </c>
      <c r="ACS178" s="326" t="s">
        <v>127</v>
      </c>
      <c r="ACT178" s="326" t="s">
        <v>127</v>
      </c>
      <c r="ACU178" s="326" t="s">
        <v>127</v>
      </c>
      <c r="ACV178" s="326" t="s">
        <v>127</v>
      </c>
      <c r="ACW178" s="326" t="s">
        <v>127</v>
      </c>
      <c r="ACX178" s="326" t="s">
        <v>127</v>
      </c>
      <c r="ACY178" s="326" t="s">
        <v>127</v>
      </c>
      <c r="ACZ178" s="326" t="s">
        <v>127</v>
      </c>
      <c r="ADA178" s="326" t="s">
        <v>127</v>
      </c>
      <c r="ADB178" s="326" t="s">
        <v>127</v>
      </c>
      <c r="ADC178" s="326" t="s">
        <v>127</v>
      </c>
      <c r="ADD178" s="326" t="s">
        <v>127</v>
      </c>
      <c r="ADE178" s="326" t="s">
        <v>127</v>
      </c>
      <c r="ADF178" s="326" t="s">
        <v>127</v>
      </c>
      <c r="ADG178" s="326" t="s">
        <v>127</v>
      </c>
      <c r="ADH178" s="326" t="s">
        <v>127</v>
      </c>
      <c r="ADI178" s="326" t="s">
        <v>127</v>
      </c>
      <c r="ADJ178" s="326" t="s">
        <v>127</v>
      </c>
      <c r="ADK178" s="326" t="s">
        <v>127</v>
      </c>
      <c r="ADL178" s="326" t="s">
        <v>127</v>
      </c>
      <c r="ADM178" s="326" t="s">
        <v>127</v>
      </c>
      <c r="ADN178" s="326" t="s">
        <v>127</v>
      </c>
      <c r="ADO178" s="326" t="s">
        <v>127</v>
      </c>
      <c r="ADP178" s="326" t="s">
        <v>127</v>
      </c>
      <c r="ADQ178" s="326" t="s">
        <v>127</v>
      </c>
      <c r="ADR178" s="326" t="s">
        <v>127</v>
      </c>
      <c r="ADS178" s="326" t="s">
        <v>127</v>
      </c>
      <c r="ADT178" s="326" t="s">
        <v>127</v>
      </c>
      <c r="ADU178" s="326" t="s">
        <v>127</v>
      </c>
      <c r="ADV178" s="326" t="s">
        <v>127</v>
      </c>
      <c r="ADW178" s="326" t="s">
        <v>127</v>
      </c>
      <c r="ADX178" s="326" t="s">
        <v>127</v>
      </c>
      <c r="ADY178" s="326" t="s">
        <v>127</v>
      </c>
      <c r="ADZ178" s="326" t="s">
        <v>127</v>
      </c>
      <c r="AEA178" s="326" t="s">
        <v>127</v>
      </c>
      <c r="AEB178" s="326" t="s">
        <v>127</v>
      </c>
      <c r="AEC178" s="326" t="s">
        <v>127</v>
      </c>
      <c r="AED178" s="326" t="s">
        <v>127</v>
      </c>
      <c r="AEE178" s="326" t="s">
        <v>127</v>
      </c>
      <c r="AEF178" s="326" t="s">
        <v>127</v>
      </c>
      <c r="AEG178" s="326" t="s">
        <v>127</v>
      </c>
      <c r="AEH178" s="326" t="s">
        <v>127</v>
      </c>
      <c r="AEI178" s="326" t="s">
        <v>127</v>
      </c>
      <c r="AEJ178" s="326" t="s">
        <v>127</v>
      </c>
      <c r="AEK178" s="326" t="s">
        <v>127</v>
      </c>
      <c r="AEL178" s="326" t="s">
        <v>127</v>
      </c>
      <c r="AEM178" s="326" t="s">
        <v>127</v>
      </c>
      <c r="AEN178" s="326" t="s">
        <v>127</v>
      </c>
      <c r="AEO178" s="326" t="s">
        <v>127</v>
      </c>
      <c r="AEP178" s="326" t="s">
        <v>127</v>
      </c>
      <c r="AEQ178" s="326" t="s">
        <v>127</v>
      </c>
      <c r="AER178" s="326" t="s">
        <v>127</v>
      </c>
      <c r="AES178" s="326" t="s">
        <v>127</v>
      </c>
      <c r="AET178" s="326" t="s">
        <v>127</v>
      </c>
      <c r="AEU178" s="326" t="s">
        <v>127</v>
      </c>
      <c r="AEV178" s="326" t="s">
        <v>127</v>
      </c>
      <c r="AEW178" s="326" t="s">
        <v>127</v>
      </c>
      <c r="AEX178" s="326" t="s">
        <v>127</v>
      </c>
      <c r="AEY178" s="326" t="s">
        <v>127</v>
      </c>
      <c r="AEZ178" s="326" t="s">
        <v>127</v>
      </c>
      <c r="AFA178" s="326" t="s">
        <v>127</v>
      </c>
      <c r="AFB178" s="326" t="s">
        <v>127</v>
      </c>
      <c r="AFC178" s="326" t="s">
        <v>127</v>
      </c>
      <c r="AFD178" s="326" t="s">
        <v>127</v>
      </c>
      <c r="AFE178" s="326" t="s">
        <v>127</v>
      </c>
      <c r="AFF178" s="326" t="s">
        <v>127</v>
      </c>
      <c r="AFG178" s="326" t="s">
        <v>127</v>
      </c>
      <c r="AFH178" s="326" t="s">
        <v>127</v>
      </c>
      <c r="AFI178" s="326" t="s">
        <v>127</v>
      </c>
      <c r="AFJ178" s="326" t="s">
        <v>127</v>
      </c>
      <c r="AFK178" s="326" t="s">
        <v>127</v>
      </c>
      <c r="AFL178" s="326" t="s">
        <v>127</v>
      </c>
      <c r="AFM178" s="326" t="s">
        <v>127</v>
      </c>
      <c r="AFN178" s="326" t="s">
        <v>127</v>
      </c>
      <c r="AFO178" s="326" t="s">
        <v>127</v>
      </c>
      <c r="AFP178" s="326" t="s">
        <v>127</v>
      </c>
      <c r="AFQ178" s="326" t="s">
        <v>127</v>
      </c>
      <c r="AFR178" s="326" t="s">
        <v>127</v>
      </c>
      <c r="AFS178" s="326" t="s">
        <v>127</v>
      </c>
      <c r="AFT178" s="326" t="s">
        <v>127</v>
      </c>
      <c r="AFU178" s="326" t="s">
        <v>127</v>
      </c>
      <c r="AFV178" s="326" t="s">
        <v>127</v>
      </c>
      <c r="AFW178" s="326" t="s">
        <v>127</v>
      </c>
      <c r="AFX178" s="326" t="s">
        <v>127</v>
      </c>
      <c r="AFY178" s="326" t="s">
        <v>127</v>
      </c>
      <c r="AFZ178" s="326" t="s">
        <v>127</v>
      </c>
      <c r="AGA178" s="326" t="s">
        <v>127</v>
      </c>
      <c r="AGB178" s="326" t="s">
        <v>127</v>
      </c>
      <c r="AGC178" s="326" t="s">
        <v>127</v>
      </c>
      <c r="AGD178" s="326" t="s">
        <v>127</v>
      </c>
      <c r="AGE178" s="326" t="s">
        <v>127</v>
      </c>
      <c r="AGF178" s="326" t="s">
        <v>127</v>
      </c>
      <c r="AGG178" s="326" t="s">
        <v>127</v>
      </c>
      <c r="AGH178" s="326" t="s">
        <v>127</v>
      </c>
      <c r="AGI178" s="326" t="s">
        <v>127</v>
      </c>
      <c r="AGJ178" s="326" t="s">
        <v>127</v>
      </c>
      <c r="AGK178" s="326" t="s">
        <v>127</v>
      </c>
      <c r="AGL178" s="326" t="s">
        <v>127</v>
      </c>
      <c r="AGM178" s="326" t="s">
        <v>127</v>
      </c>
      <c r="AGN178" s="326" t="s">
        <v>127</v>
      </c>
      <c r="AGO178" s="326" t="s">
        <v>127</v>
      </c>
      <c r="AGP178" s="326" t="s">
        <v>127</v>
      </c>
      <c r="AGQ178" s="326" t="s">
        <v>127</v>
      </c>
      <c r="AGR178" s="326" t="s">
        <v>127</v>
      </c>
      <c r="AGS178" s="326" t="s">
        <v>127</v>
      </c>
      <c r="AGT178" s="326" t="s">
        <v>127</v>
      </c>
      <c r="AGU178" s="326" t="s">
        <v>127</v>
      </c>
      <c r="AGV178" s="326" t="s">
        <v>127</v>
      </c>
      <c r="AGW178" s="326" t="s">
        <v>127</v>
      </c>
      <c r="AGX178" s="326" t="s">
        <v>127</v>
      </c>
      <c r="AGY178" s="326" t="s">
        <v>127</v>
      </c>
      <c r="AGZ178" s="326" t="s">
        <v>127</v>
      </c>
      <c r="AHA178" s="326" t="s">
        <v>127</v>
      </c>
      <c r="AHB178" s="326" t="s">
        <v>127</v>
      </c>
      <c r="AHC178" s="326" t="s">
        <v>127</v>
      </c>
      <c r="AHD178" s="326" t="s">
        <v>127</v>
      </c>
      <c r="AHE178" s="326" t="s">
        <v>127</v>
      </c>
      <c r="AHF178" s="326" t="s">
        <v>127</v>
      </c>
      <c r="AHG178" s="326" t="s">
        <v>127</v>
      </c>
      <c r="AHH178" s="326" t="s">
        <v>127</v>
      </c>
      <c r="AHI178" s="326" t="s">
        <v>127</v>
      </c>
      <c r="AHJ178" s="326" t="s">
        <v>127</v>
      </c>
      <c r="AHK178" s="326" t="s">
        <v>127</v>
      </c>
      <c r="AHL178" s="326" t="s">
        <v>127</v>
      </c>
      <c r="AHM178" s="326" t="s">
        <v>127</v>
      </c>
      <c r="AHN178" s="326" t="s">
        <v>127</v>
      </c>
      <c r="AHO178" s="326" t="s">
        <v>127</v>
      </c>
      <c r="AHP178" s="326" t="s">
        <v>127</v>
      </c>
      <c r="AHQ178" s="326" t="s">
        <v>127</v>
      </c>
      <c r="AHR178" s="326" t="s">
        <v>127</v>
      </c>
      <c r="AHS178" s="326" t="s">
        <v>127</v>
      </c>
      <c r="AHT178" s="326" t="s">
        <v>127</v>
      </c>
      <c r="AHU178" s="326" t="s">
        <v>127</v>
      </c>
      <c r="AHV178" s="326" t="s">
        <v>127</v>
      </c>
      <c r="AHW178" s="326" t="s">
        <v>127</v>
      </c>
      <c r="AHX178" s="326" t="s">
        <v>127</v>
      </c>
      <c r="AHY178" s="326" t="s">
        <v>127</v>
      </c>
      <c r="AHZ178" s="326" t="s">
        <v>127</v>
      </c>
      <c r="AIA178" s="326" t="s">
        <v>127</v>
      </c>
      <c r="AIB178" s="326" t="s">
        <v>127</v>
      </c>
      <c r="AIC178" s="326" t="s">
        <v>127</v>
      </c>
      <c r="AID178" s="326" t="s">
        <v>127</v>
      </c>
      <c r="AIE178" s="326" t="s">
        <v>127</v>
      </c>
      <c r="AIF178" s="326" t="s">
        <v>127</v>
      </c>
      <c r="AIG178" s="326" t="s">
        <v>127</v>
      </c>
      <c r="AIH178" s="326" t="s">
        <v>127</v>
      </c>
      <c r="AII178" s="326" t="s">
        <v>127</v>
      </c>
      <c r="AIJ178" s="326" t="s">
        <v>127</v>
      </c>
      <c r="AIK178" s="326" t="s">
        <v>127</v>
      </c>
      <c r="AIL178" s="326" t="s">
        <v>127</v>
      </c>
      <c r="AIM178" s="326" t="s">
        <v>127</v>
      </c>
      <c r="AIN178" s="326" t="s">
        <v>127</v>
      </c>
      <c r="AIO178" s="326" t="s">
        <v>127</v>
      </c>
      <c r="AIP178" s="326" t="s">
        <v>127</v>
      </c>
      <c r="AIQ178" s="326" t="s">
        <v>127</v>
      </c>
      <c r="AIR178" s="326" t="s">
        <v>127</v>
      </c>
      <c r="AIS178" s="326" t="s">
        <v>127</v>
      </c>
      <c r="AIT178" s="326" t="s">
        <v>127</v>
      </c>
      <c r="AIU178" s="326" t="s">
        <v>127</v>
      </c>
      <c r="AIV178" s="326" t="s">
        <v>127</v>
      </c>
      <c r="AIW178" s="326" t="s">
        <v>127</v>
      </c>
      <c r="AIX178" s="326" t="s">
        <v>127</v>
      </c>
      <c r="AIY178" s="326" t="s">
        <v>127</v>
      </c>
      <c r="AIZ178" s="326" t="s">
        <v>127</v>
      </c>
      <c r="AJA178" s="326" t="s">
        <v>127</v>
      </c>
      <c r="AJB178" s="326" t="s">
        <v>127</v>
      </c>
      <c r="AJC178" s="326" t="s">
        <v>127</v>
      </c>
      <c r="AJD178" s="326" t="s">
        <v>127</v>
      </c>
      <c r="AJE178" s="326" t="s">
        <v>127</v>
      </c>
      <c r="AJF178" s="326" t="s">
        <v>127</v>
      </c>
      <c r="AJG178" s="326" t="s">
        <v>127</v>
      </c>
      <c r="AJH178" s="326" t="s">
        <v>127</v>
      </c>
      <c r="AJI178" s="326" t="s">
        <v>127</v>
      </c>
      <c r="AJJ178" s="326" t="s">
        <v>127</v>
      </c>
      <c r="AJK178" s="326" t="s">
        <v>127</v>
      </c>
      <c r="AJL178" s="326" t="s">
        <v>127</v>
      </c>
      <c r="AJM178" s="326" t="s">
        <v>127</v>
      </c>
      <c r="AJN178" s="326" t="s">
        <v>127</v>
      </c>
      <c r="AJO178" s="326" t="s">
        <v>127</v>
      </c>
      <c r="AJP178" s="326" t="s">
        <v>127</v>
      </c>
      <c r="AJQ178" s="326" t="s">
        <v>127</v>
      </c>
      <c r="AJR178" s="326" t="s">
        <v>127</v>
      </c>
      <c r="AJS178" s="326" t="s">
        <v>127</v>
      </c>
      <c r="AJT178" s="326" t="s">
        <v>127</v>
      </c>
      <c r="AJU178" s="326" t="s">
        <v>127</v>
      </c>
      <c r="AJV178" s="326" t="s">
        <v>127</v>
      </c>
      <c r="AJW178" s="326" t="s">
        <v>127</v>
      </c>
      <c r="AJX178" s="326" t="s">
        <v>127</v>
      </c>
      <c r="AJY178" s="326" t="s">
        <v>127</v>
      </c>
      <c r="AJZ178" s="326" t="s">
        <v>127</v>
      </c>
      <c r="AKA178" s="326" t="s">
        <v>127</v>
      </c>
      <c r="AKB178" s="326" t="s">
        <v>127</v>
      </c>
      <c r="AKC178" s="326" t="s">
        <v>127</v>
      </c>
      <c r="AKD178" s="326" t="s">
        <v>127</v>
      </c>
      <c r="AKE178" s="326" t="s">
        <v>127</v>
      </c>
      <c r="AKF178" s="326" t="s">
        <v>127</v>
      </c>
      <c r="AKG178" s="326" t="s">
        <v>127</v>
      </c>
      <c r="AKH178" s="326" t="s">
        <v>127</v>
      </c>
      <c r="AKI178" s="326" t="s">
        <v>127</v>
      </c>
      <c r="AKJ178" s="326" t="s">
        <v>127</v>
      </c>
      <c r="AKK178" s="326" t="s">
        <v>127</v>
      </c>
      <c r="AKL178" s="326" t="s">
        <v>127</v>
      </c>
      <c r="AKM178" s="326" t="s">
        <v>127</v>
      </c>
      <c r="AKN178" s="326" t="s">
        <v>127</v>
      </c>
      <c r="AKO178" s="326" t="s">
        <v>127</v>
      </c>
      <c r="AKP178" s="326" t="s">
        <v>127</v>
      </c>
      <c r="AKQ178" s="326" t="s">
        <v>127</v>
      </c>
      <c r="AKR178" s="326" t="s">
        <v>127</v>
      </c>
      <c r="AKS178" s="326" t="s">
        <v>127</v>
      </c>
      <c r="AKT178" s="326" t="s">
        <v>127</v>
      </c>
      <c r="AKU178" s="326" t="s">
        <v>127</v>
      </c>
      <c r="AKV178" s="326" t="s">
        <v>127</v>
      </c>
      <c r="AKW178" s="326" t="s">
        <v>127</v>
      </c>
      <c r="AKX178" s="326" t="s">
        <v>127</v>
      </c>
      <c r="AKY178" s="326" t="s">
        <v>127</v>
      </c>
      <c r="AKZ178" s="326" t="s">
        <v>127</v>
      </c>
      <c r="ALA178" s="326" t="s">
        <v>127</v>
      </c>
      <c r="ALB178" s="326" t="s">
        <v>127</v>
      </c>
      <c r="ALC178" s="326" t="s">
        <v>127</v>
      </c>
      <c r="ALD178" s="326" t="s">
        <v>127</v>
      </c>
      <c r="ALE178" s="326" t="s">
        <v>127</v>
      </c>
      <c r="ALF178" s="326" t="s">
        <v>127</v>
      </c>
      <c r="ALG178" s="326" t="s">
        <v>127</v>
      </c>
      <c r="ALH178" s="326" t="s">
        <v>127</v>
      </c>
      <c r="ALI178" s="326" t="s">
        <v>127</v>
      </c>
      <c r="ALJ178" s="326" t="s">
        <v>127</v>
      </c>
      <c r="ALK178" s="326" t="s">
        <v>127</v>
      </c>
      <c r="ALL178" s="326" t="s">
        <v>127</v>
      </c>
      <c r="ALM178" s="326" t="s">
        <v>127</v>
      </c>
      <c r="ALN178" s="326" t="s">
        <v>127</v>
      </c>
      <c r="ALO178" s="326" t="s">
        <v>127</v>
      </c>
      <c r="ALP178" s="326" t="s">
        <v>127</v>
      </c>
      <c r="ALQ178" s="326" t="s">
        <v>127</v>
      </c>
      <c r="ALR178" s="326" t="s">
        <v>127</v>
      </c>
      <c r="ALS178" s="326" t="s">
        <v>127</v>
      </c>
      <c r="ALT178" s="326" t="s">
        <v>127</v>
      </c>
      <c r="ALU178" s="326" t="s">
        <v>127</v>
      </c>
      <c r="ALV178" s="326" t="s">
        <v>127</v>
      </c>
      <c r="ALW178" s="326" t="s">
        <v>127</v>
      </c>
      <c r="ALX178" s="326" t="s">
        <v>127</v>
      </c>
      <c r="ALY178" s="326" t="s">
        <v>127</v>
      </c>
      <c r="ALZ178" s="326" t="s">
        <v>127</v>
      </c>
      <c r="AMA178" s="326" t="s">
        <v>127</v>
      </c>
      <c r="AMB178" s="326" t="s">
        <v>127</v>
      </c>
      <c r="AMC178" s="326" t="s">
        <v>127</v>
      </c>
      <c r="AMD178" s="326" t="s">
        <v>127</v>
      </c>
      <c r="AME178" s="326" t="s">
        <v>127</v>
      </c>
      <c r="AMF178" s="326" t="s">
        <v>127</v>
      </c>
      <c r="AMG178" s="326" t="s">
        <v>127</v>
      </c>
      <c r="AMH178" s="326" t="s">
        <v>127</v>
      </c>
      <c r="AMI178" s="326" t="s">
        <v>127</v>
      </c>
      <c r="AMJ178" s="326" t="s">
        <v>127</v>
      </c>
      <c r="AMK178" s="326" t="s">
        <v>127</v>
      </c>
      <c r="AML178" s="326" t="s">
        <v>127</v>
      </c>
      <c r="AMM178" s="326" t="s">
        <v>127</v>
      </c>
      <c r="AMN178" s="326" t="s">
        <v>127</v>
      </c>
      <c r="AMO178" s="326" t="s">
        <v>127</v>
      </c>
      <c r="AMP178" s="326" t="s">
        <v>127</v>
      </c>
      <c r="AMQ178" s="326" t="s">
        <v>127</v>
      </c>
      <c r="AMR178" s="326" t="s">
        <v>127</v>
      </c>
      <c r="AMS178" s="326" t="s">
        <v>127</v>
      </c>
      <c r="AMT178" s="326" t="s">
        <v>127</v>
      </c>
      <c r="AMU178" s="326" t="s">
        <v>127</v>
      </c>
      <c r="AMV178" s="326" t="s">
        <v>127</v>
      </c>
      <c r="AMW178" s="326" t="s">
        <v>127</v>
      </c>
      <c r="AMX178" s="326" t="s">
        <v>127</v>
      </c>
      <c r="AMY178" s="326" t="s">
        <v>127</v>
      </c>
      <c r="AMZ178" s="326" t="s">
        <v>127</v>
      </c>
      <c r="ANA178" s="326" t="s">
        <v>127</v>
      </c>
      <c r="ANB178" s="326" t="s">
        <v>127</v>
      </c>
      <c r="ANC178" s="326" t="s">
        <v>127</v>
      </c>
      <c r="AND178" s="326" t="s">
        <v>127</v>
      </c>
      <c r="ANE178" s="326" t="s">
        <v>127</v>
      </c>
      <c r="ANF178" s="326" t="s">
        <v>127</v>
      </c>
      <c r="ANG178" s="326" t="s">
        <v>127</v>
      </c>
      <c r="ANH178" s="326" t="s">
        <v>127</v>
      </c>
      <c r="ANI178" s="326" t="s">
        <v>127</v>
      </c>
      <c r="ANJ178" s="326" t="s">
        <v>127</v>
      </c>
      <c r="ANK178" s="326" t="s">
        <v>127</v>
      </c>
      <c r="ANL178" s="326" t="s">
        <v>127</v>
      </c>
      <c r="ANM178" s="326" t="s">
        <v>127</v>
      </c>
      <c r="ANN178" s="326" t="s">
        <v>127</v>
      </c>
      <c r="ANO178" s="326" t="s">
        <v>127</v>
      </c>
      <c r="ANP178" s="326" t="s">
        <v>127</v>
      </c>
      <c r="ANQ178" s="326" t="s">
        <v>127</v>
      </c>
      <c r="ANR178" s="326" t="s">
        <v>127</v>
      </c>
      <c r="ANS178" s="326" t="s">
        <v>127</v>
      </c>
      <c r="ANT178" s="326" t="s">
        <v>127</v>
      </c>
      <c r="ANU178" s="326" t="s">
        <v>127</v>
      </c>
      <c r="ANV178" s="326" t="s">
        <v>127</v>
      </c>
      <c r="ANW178" s="326" t="s">
        <v>127</v>
      </c>
      <c r="ANX178" s="326" t="s">
        <v>127</v>
      </c>
      <c r="ANY178" s="326" t="s">
        <v>127</v>
      </c>
      <c r="ANZ178" s="326" t="s">
        <v>127</v>
      </c>
      <c r="AOA178" s="326" t="s">
        <v>127</v>
      </c>
      <c r="AOB178" s="326" t="s">
        <v>127</v>
      </c>
      <c r="AOC178" s="326" t="s">
        <v>127</v>
      </c>
      <c r="AOD178" s="326" t="s">
        <v>127</v>
      </c>
      <c r="AOE178" s="326" t="s">
        <v>127</v>
      </c>
      <c r="AOF178" s="326" t="s">
        <v>127</v>
      </c>
      <c r="AOG178" s="326" t="s">
        <v>127</v>
      </c>
      <c r="AOH178" s="326" t="s">
        <v>127</v>
      </c>
      <c r="AOI178" s="326" t="s">
        <v>127</v>
      </c>
      <c r="AOJ178" s="326" t="s">
        <v>127</v>
      </c>
      <c r="AOK178" s="326" t="s">
        <v>127</v>
      </c>
      <c r="AOL178" s="326" t="s">
        <v>127</v>
      </c>
      <c r="AOM178" s="326" t="s">
        <v>127</v>
      </c>
      <c r="AON178" s="326" t="s">
        <v>127</v>
      </c>
      <c r="AOO178" s="326" t="s">
        <v>127</v>
      </c>
      <c r="AOP178" s="326" t="s">
        <v>127</v>
      </c>
      <c r="AOQ178" s="326" t="s">
        <v>127</v>
      </c>
      <c r="AOR178" s="326" t="s">
        <v>127</v>
      </c>
      <c r="AOS178" s="326" t="s">
        <v>127</v>
      </c>
      <c r="AOT178" s="326" t="s">
        <v>127</v>
      </c>
      <c r="AOU178" s="326" t="s">
        <v>127</v>
      </c>
      <c r="AOV178" s="326" t="s">
        <v>127</v>
      </c>
      <c r="AOW178" s="326" t="s">
        <v>127</v>
      </c>
      <c r="AOX178" s="326" t="s">
        <v>127</v>
      </c>
      <c r="AOY178" s="326" t="s">
        <v>127</v>
      </c>
      <c r="AOZ178" s="326" t="s">
        <v>127</v>
      </c>
      <c r="APA178" s="326" t="s">
        <v>127</v>
      </c>
      <c r="APB178" s="326" t="s">
        <v>127</v>
      </c>
      <c r="APC178" s="326" t="s">
        <v>127</v>
      </c>
      <c r="APD178" s="326" t="s">
        <v>127</v>
      </c>
      <c r="APE178" s="326" t="s">
        <v>127</v>
      </c>
      <c r="APF178" s="326" t="s">
        <v>127</v>
      </c>
      <c r="APG178" s="326" t="s">
        <v>127</v>
      </c>
      <c r="APH178" s="326" t="s">
        <v>127</v>
      </c>
      <c r="API178" s="326" t="s">
        <v>127</v>
      </c>
      <c r="APJ178" s="326" t="s">
        <v>127</v>
      </c>
      <c r="APK178" s="326" t="s">
        <v>127</v>
      </c>
      <c r="APL178" s="326" t="s">
        <v>127</v>
      </c>
      <c r="APM178" s="326" t="s">
        <v>127</v>
      </c>
      <c r="APN178" s="326" t="s">
        <v>127</v>
      </c>
      <c r="APO178" s="326" t="s">
        <v>127</v>
      </c>
      <c r="APP178" s="326" t="s">
        <v>127</v>
      </c>
      <c r="APQ178" s="326" t="s">
        <v>127</v>
      </c>
      <c r="APR178" s="326" t="s">
        <v>127</v>
      </c>
      <c r="APS178" s="326" t="s">
        <v>127</v>
      </c>
      <c r="APT178" s="326" t="s">
        <v>127</v>
      </c>
      <c r="APU178" s="326" t="s">
        <v>127</v>
      </c>
      <c r="APV178" s="326" t="s">
        <v>127</v>
      </c>
      <c r="APW178" s="326" t="s">
        <v>127</v>
      </c>
      <c r="APX178" s="326" t="s">
        <v>127</v>
      </c>
      <c r="APY178" s="326" t="s">
        <v>127</v>
      </c>
      <c r="APZ178" s="326" t="s">
        <v>127</v>
      </c>
      <c r="AQA178" s="326" t="s">
        <v>127</v>
      </c>
      <c r="AQB178" s="326" t="s">
        <v>127</v>
      </c>
      <c r="AQC178" s="326" t="s">
        <v>127</v>
      </c>
      <c r="AQD178" s="326" t="s">
        <v>127</v>
      </c>
      <c r="AQE178" s="326" t="s">
        <v>127</v>
      </c>
      <c r="AQF178" s="326" t="s">
        <v>127</v>
      </c>
      <c r="AQG178" s="326" t="s">
        <v>127</v>
      </c>
      <c r="AQH178" s="326" t="s">
        <v>127</v>
      </c>
      <c r="AQI178" s="326" t="s">
        <v>127</v>
      </c>
      <c r="AQJ178" s="326" t="s">
        <v>127</v>
      </c>
      <c r="AQK178" s="326" t="s">
        <v>127</v>
      </c>
      <c r="AQL178" s="326" t="s">
        <v>127</v>
      </c>
      <c r="AQM178" s="326" t="s">
        <v>127</v>
      </c>
      <c r="AQN178" s="326" t="s">
        <v>127</v>
      </c>
      <c r="AQO178" s="326" t="s">
        <v>127</v>
      </c>
      <c r="AQP178" s="326" t="s">
        <v>127</v>
      </c>
      <c r="AQQ178" s="326" t="s">
        <v>127</v>
      </c>
      <c r="AQR178" s="326" t="s">
        <v>127</v>
      </c>
      <c r="AQS178" s="326" t="s">
        <v>127</v>
      </c>
      <c r="AQT178" s="326" t="s">
        <v>127</v>
      </c>
      <c r="AQU178" s="326" t="s">
        <v>127</v>
      </c>
      <c r="AQV178" s="326" t="s">
        <v>127</v>
      </c>
      <c r="AQW178" s="326" t="s">
        <v>127</v>
      </c>
      <c r="AQX178" s="326" t="s">
        <v>127</v>
      </c>
      <c r="AQY178" s="326" t="s">
        <v>127</v>
      </c>
      <c r="AQZ178" s="326" t="s">
        <v>127</v>
      </c>
      <c r="ARA178" s="326" t="s">
        <v>127</v>
      </c>
      <c r="ARB178" s="326" t="s">
        <v>127</v>
      </c>
      <c r="ARC178" s="326" t="s">
        <v>127</v>
      </c>
      <c r="ARD178" s="326" t="s">
        <v>127</v>
      </c>
      <c r="ARE178" s="326" t="s">
        <v>127</v>
      </c>
      <c r="ARF178" s="326" t="s">
        <v>127</v>
      </c>
      <c r="ARG178" s="326" t="s">
        <v>127</v>
      </c>
      <c r="ARH178" s="326" t="s">
        <v>127</v>
      </c>
      <c r="ARI178" s="326" t="s">
        <v>127</v>
      </c>
      <c r="ARJ178" s="326" t="s">
        <v>127</v>
      </c>
      <c r="ARK178" s="326" t="s">
        <v>127</v>
      </c>
      <c r="ARL178" s="326" t="s">
        <v>127</v>
      </c>
      <c r="ARM178" s="326" t="s">
        <v>127</v>
      </c>
      <c r="ARN178" s="326" t="s">
        <v>127</v>
      </c>
      <c r="ARO178" s="326" t="s">
        <v>127</v>
      </c>
      <c r="ARP178" s="326" t="s">
        <v>127</v>
      </c>
      <c r="ARQ178" s="326" t="s">
        <v>127</v>
      </c>
      <c r="ARR178" s="326" t="s">
        <v>127</v>
      </c>
      <c r="ARS178" s="326" t="s">
        <v>127</v>
      </c>
      <c r="ART178" s="326" t="s">
        <v>127</v>
      </c>
      <c r="ARU178" s="326" t="s">
        <v>127</v>
      </c>
      <c r="ARV178" s="326" t="s">
        <v>127</v>
      </c>
      <c r="ARW178" s="326" t="s">
        <v>127</v>
      </c>
      <c r="ARX178" s="326" t="s">
        <v>127</v>
      </c>
      <c r="ARY178" s="326" t="s">
        <v>127</v>
      </c>
      <c r="ARZ178" s="326" t="s">
        <v>127</v>
      </c>
      <c r="ASA178" s="326" t="s">
        <v>127</v>
      </c>
      <c r="ASB178" s="326" t="s">
        <v>127</v>
      </c>
      <c r="ASC178" s="326" t="s">
        <v>127</v>
      </c>
      <c r="ASD178" s="326" t="s">
        <v>127</v>
      </c>
      <c r="ASE178" s="326" t="s">
        <v>127</v>
      </c>
      <c r="ASF178" s="326" t="s">
        <v>127</v>
      </c>
      <c r="ASG178" s="326" t="s">
        <v>127</v>
      </c>
      <c r="ASH178" s="326" t="s">
        <v>127</v>
      </c>
      <c r="ASI178" s="326" t="s">
        <v>127</v>
      </c>
      <c r="ASJ178" s="326" t="s">
        <v>127</v>
      </c>
      <c r="ASK178" s="326" t="s">
        <v>127</v>
      </c>
      <c r="ASL178" s="326" t="s">
        <v>127</v>
      </c>
      <c r="ASM178" s="326" t="s">
        <v>127</v>
      </c>
      <c r="ASN178" s="326" t="s">
        <v>127</v>
      </c>
      <c r="ASO178" s="326" t="s">
        <v>127</v>
      </c>
      <c r="ASP178" s="326" t="s">
        <v>127</v>
      </c>
      <c r="ASQ178" s="326" t="s">
        <v>127</v>
      </c>
      <c r="ASR178" s="326" t="s">
        <v>127</v>
      </c>
      <c r="ASS178" s="326" t="s">
        <v>127</v>
      </c>
      <c r="AST178" s="326" t="s">
        <v>127</v>
      </c>
      <c r="ASU178" s="326" t="s">
        <v>127</v>
      </c>
      <c r="ASV178" s="326" t="s">
        <v>127</v>
      </c>
      <c r="ASW178" s="326" t="s">
        <v>127</v>
      </c>
      <c r="ASX178" s="326" t="s">
        <v>127</v>
      </c>
      <c r="ASY178" s="326" t="s">
        <v>127</v>
      </c>
      <c r="ASZ178" s="326" t="s">
        <v>127</v>
      </c>
      <c r="ATA178" s="326" t="s">
        <v>127</v>
      </c>
      <c r="ATB178" s="326" t="s">
        <v>127</v>
      </c>
      <c r="ATC178" s="326" t="s">
        <v>127</v>
      </c>
      <c r="ATD178" s="326" t="s">
        <v>127</v>
      </c>
      <c r="ATE178" s="326" t="s">
        <v>127</v>
      </c>
      <c r="ATF178" s="326" t="s">
        <v>127</v>
      </c>
      <c r="ATG178" s="326" t="s">
        <v>127</v>
      </c>
      <c r="ATH178" s="326" t="s">
        <v>127</v>
      </c>
      <c r="ATI178" s="326" t="s">
        <v>127</v>
      </c>
      <c r="ATJ178" s="326" t="s">
        <v>127</v>
      </c>
      <c r="ATK178" s="326" t="s">
        <v>127</v>
      </c>
      <c r="ATL178" s="326" t="s">
        <v>127</v>
      </c>
      <c r="ATM178" s="326" t="s">
        <v>127</v>
      </c>
      <c r="ATN178" s="326" t="s">
        <v>127</v>
      </c>
      <c r="ATO178" s="326" t="s">
        <v>127</v>
      </c>
      <c r="ATP178" s="326" t="s">
        <v>127</v>
      </c>
      <c r="ATQ178" s="326" t="s">
        <v>127</v>
      </c>
      <c r="ATR178" s="326" t="s">
        <v>127</v>
      </c>
      <c r="ATS178" s="326" t="s">
        <v>127</v>
      </c>
      <c r="ATT178" s="326" t="s">
        <v>127</v>
      </c>
      <c r="ATU178" s="326" t="s">
        <v>127</v>
      </c>
      <c r="ATV178" s="326" t="s">
        <v>127</v>
      </c>
      <c r="ATW178" s="326" t="s">
        <v>127</v>
      </c>
      <c r="ATX178" s="326" t="s">
        <v>127</v>
      </c>
      <c r="ATY178" s="326" t="s">
        <v>127</v>
      </c>
      <c r="ATZ178" s="326" t="s">
        <v>127</v>
      </c>
      <c r="AUA178" s="326" t="s">
        <v>127</v>
      </c>
      <c r="AUB178" s="326" t="s">
        <v>127</v>
      </c>
      <c r="AUC178" s="326" t="s">
        <v>127</v>
      </c>
      <c r="AUD178" s="326" t="s">
        <v>127</v>
      </c>
      <c r="AUE178" s="326" t="s">
        <v>127</v>
      </c>
      <c r="AUF178" s="326" t="s">
        <v>127</v>
      </c>
      <c r="AUG178" s="326" t="s">
        <v>127</v>
      </c>
      <c r="AUH178" s="326" t="s">
        <v>127</v>
      </c>
      <c r="AUI178" s="326" t="s">
        <v>127</v>
      </c>
      <c r="AUJ178" s="326" t="s">
        <v>127</v>
      </c>
      <c r="AUK178" s="326" t="s">
        <v>127</v>
      </c>
      <c r="AUL178" s="326" t="s">
        <v>127</v>
      </c>
      <c r="AUM178" s="326" t="s">
        <v>127</v>
      </c>
      <c r="AUN178" s="326" t="s">
        <v>127</v>
      </c>
      <c r="AUO178" s="326" t="s">
        <v>127</v>
      </c>
      <c r="AUP178" s="326" t="s">
        <v>127</v>
      </c>
      <c r="AUQ178" s="326" t="s">
        <v>127</v>
      </c>
      <c r="AUR178" s="326" t="s">
        <v>127</v>
      </c>
      <c r="AUS178" s="326" t="s">
        <v>127</v>
      </c>
      <c r="AUT178" s="326" t="s">
        <v>127</v>
      </c>
      <c r="AUU178" s="326" t="s">
        <v>127</v>
      </c>
      <c r="AUV178" s="326" t="s">
        <v>127</v>
      </c>
      <c r="AUW178" s="326" t="s">
        <v>127</v>
      </c>
      <c r="AUX178" s="326" t="s">
        <v>127</v>
      </c>
      <c r="AUY178" s="326" t="s">
        <v>127</v>
      </c>
      <c r="AUZ178" s="326" t="s">
        <v>127</v>
      </c>
      <c r="AVA178" s="326" t="s">
        <v>127</v>
      </c>
      <c r="AVB178" s="326" t="s">
        <v>127</v>
      </c>
      <c r="AVC178" s="326" t="s">
        <v>127</v>
      </c>
      <c r="AVD178" s="326" t="s">
        <v>127</v>
      </c>
      <c r="AVE178" s="326" t="s">
        <v>127</v>
      </c>
      <c r="AVF178" s="326" t="s">
        <v>127</v>
      </c>
      <c r="AVG178" s="326" t="s">
        <v>127</v>
      </c>
      <c r="AVH178" s="326" t="s">
        <v>127</v>
      </c>
      <c r="AVI178" s="326" t="s">
        <v>127</v>
      </c>
      <c r="AVJ178" s="326" t="s">
        <v>127</v>
      </c>
      <c r="AVK178" s="326" t="s">
        <v>127</v>
      </c>
      <c r="AVL178" s="326" t="s">
        <v>127</v>
      </c>
      <c r="AVM178" s="326" t="s">
        <v>127</v>
      </c>
      <c r="AVN178" s="326" t="s">
        <v>127</v>
      </c>
      <c r="AVO178" s="326" t="s">
        <v>127</v>
      </c>
      <c r="AVP178" s="326" t="s">
        <v>127</v>
      </c>
      <c r="AVQ178" s="326" t="s">
        <v>127</v>
      </c>
      <c r="AVR178" s="326" t="s">
        <v>127</v>
      </c>
      <c r="AVS178" s="326" t="s">
        <v>127</v>
      </c>
      <c r="AVT178" s="326" t="s">
        <v>127</v>
      </c>
      <c r="AVU178" s="326" t="s">
        <v>127</v>
      </c>
      <c r="AVV178" s="326" t="s">
        <v>127</v>
      </c>
      <c r="AVW178" s="326" t="s">
        <v>127</v>
      </c>
      <c r="AVX178" s="326" t="s">
        <v>127</v>
      </c>
      <c r="AVY178" s="326" t="s">
        <v>127</v>
      </c>
      <c r="AVZ178" s="326" t="s">
        <v>127</v>
      </c>
      <c r="AWA178" s="326" t="s">
        <v>127</v>
      </c>
      <c r="AWB178" s="326" t="s">
        <v>127</v>
      </c>
      <c r="AWC178" s="326" t="s">
        <v>127</v>
      </c>
      <c r="AWD178" s="326" t="s">
        <v>127</v>
      </c>
      <c r="AWE178" s="326" t="s">
        <v>127</v>
      </c>
      <c r="AWF178" s="326" t="s">
        <v>127</v>
      </c>
      <c r="AWG178" s="326" t="s">
        <v>127</v>
      </c>
      <c r="AWH178" s="326" t="s">
        <v>127</v>
      </c>
      <c r="AWI178" s="326" t="s">
        <v>127</v>
      </c>
      <c r="AWJ178" s="326" t="s">
        <v>127</v>
      </c>
      <c r="AWK178" s="326" t="s">
        <v>127</v>
      </c>
      <c r="AWL178" s="326" t="s">
        <v>127</v>
      </c>
      <c r="AWM178" s="326" t="s">
        <v>127</v>
      </c>
      <c r="AWN178" s="326" t="s">
        <v>127</v>
      </c>
      <c r="AWO178" s="326" t="s">
        <v>127</v>
      </c>
      <c r="AWP178" s="326" t="s">
        <v>127</v>
      </c>
      <c r="AWQ178" s="326" t="s">
        <v>127</v>
      </c>
      <c r="AWR178" s="326" t="s">
        <v>127</v>
      </c>
      <c r="AWS178" s="326" t="s">
        <v>127</v>
      </c>
      <c r="AWT178" s="326" t="s">
        <v>127</v>
      </c>
      <c r="AWU178" s="326" t="s">
        <v>127</v>
      </c>
      <c r="AWV178" s="326" t="s">
        <v>127</v>
      </c>
      <c r="AWW178" s="326" t="s">
        <v>127</v>
      </c>
      <c r="AWX178" s="326" t="s">
        <v>127</v>
      </c>
      <c r="AWY178" s="326" t="s">
        <v>127</v>
      </c>
      <c r="AWZ178" s="326" t="s">
        <v>127</v>
      </c>
      <c r="AXA178" s="326" t="s">
        <v>127</v>
      </c>
      <c r="AXB178" s="326" t="s">
        <v>127</v>
      </c>
      <c r="AXC178" s="326" t="s">
        <v>127</v>
      </c>
      <c r="AXD178" s="326" t="s">
        <v>127</v>
      </c>
      <c r="AXE178" s="326" t="s">
        <v>127</v>
      </c>
      <c r="AXF178" s="326" t="s">
        <v>127</v>
      </c>
      <c r="AXG178" s="326" t="s">
        <v>127</v>
      </c>
      <c r="AXH178" s="326" t="s">
        <v>127</v>
      </c>
      <c r="AXI178" s="326" t="s">
        <v>127</v>
      </c>
      <c r="AXJ178" s="326" t="s">
        <v>127</v>
      </c>
      <c r="AXK178" s="326" t="s">
        <v>127</v>
      </c>
      <c r="AXL178" s="326" t="s">
        <v>127</v>
      </c>
      <c r="AXM178" s="326" t="s">
        <v>127</v>
      </c>
      <c r="AXN178" s="326" t="s">
        <v>127</v>
      </c>
      <c r="AXO178" s="326" t="s">
        <v>127</v>
      </c>
      <c r="AXP178" s="326" t="s">
        <v>127</v>
      </c>
      <c r="AXQ178" s="326" t="s">
        <v>127</v>
      </c>
      <c r="AXR178" s="326" t="s">
        <v>127</v>
      </c>
      <c r="AXS178" s="326" t="s">
        <v>127</v>
      </c>
      <c r="AXT178" s="326" t="s">
        <v>127</v>
      </c>
      <c r="AXU178" s="326" t="s">
        <v>127</v>
      </c>
      <c r="AXV178" s="326" t="s">
        <v>127</v>
      </c>
      <c r="AXW178" s="326" t="s">
        <v>127</v>
      </c>
      <c r="AXX178" s="326" t="s">
        <v>127</v>
      </c>
      <c r="AXY178" s="326" t="s">
        <v>127</v>
      </c>
      <c r="AXZ178" s="326" t="s">
        <v>127</v>
      </c>
      <c r="AYA178" s="326" t="s">
        <v>127</v>
      </c>
      <c r="AYB178" s="326" t="s">
        <v>127</v>
      </c>
      <c r="AYC178" s="326" t="s">
        <v>127</v>
      </c>
      <c r="AYD178" s="326" t="s">
        <v>127</v>
      </c>
      <c r="AYE178" s="326" t="s">
        <v>127</v>
      </c>
      <c r="AYF178" s="326" t="s">
        <v>127</v>
      </c>
      <c r="AYG178" s="326" t="s">
        <v>127</v>
      </c>
      <c r="AYH178" s="326" t="s">
        <v>127</v>
      </c>
      <c r="AYI178" s="326" t="s">
        <v>127</v>
      </c>
      <c r="AYJ178" s="326" t="s">
        <v>127</v>
      </c>
      <c r="AYK178" s="326" t="s">
        <v>127</v>
      </c>
      <c r="AYL178" s="326" t="s">
        <v>127</v>
      </c>
      <c r="AYM178" s="326" t="s">
        <v>127</v>
      </c>
      <c r="AYN178" s="326" t="s">
        <v>127</v>
      </c>
      <c r="AYO178" s="326" t="s">
        <v>127</v>
      </c>
      <c r="AYP178" s="326" t="s">
        <v>127</v>
      </c>
      <c r="AYQ178" s="326" t="s">
        <v>127</v>
      </c>
      <c r="AYR178" s="326" t="s">
        <v>127</v>
      </c>
      <c r="AYS178" s="326" t="s">
        <v>127</v>
      </c>
      <c r="AYT178" s="326" t="s">
        <v>127</v>
      </c>
      <c r="AYU178" s="326" t="s">
        <v>127</v>
      </c>
      <c r="AYV178" s="326" t="s">
        <v>127</v>
      </c>
      <c r="AYW178" s="326" t="s">
        <v>127</v>
      </c>
      <c r="AYX178" s="326" t="s">
        <v>127</v>
      </c>
      <c r="AYY178" s="326" t="s">
        <v>127</v>
      </c>
      <c r="AYZ178" s="326" t="s">
        <v>127</v>
      </c>
      <c r="AZA178" s="326" t="s">
        <v>127</v>
      </c>
      <c r="AZB178" s="326" t="s">
        <v>127</v>
      </c>
      <c r="AZC178" s="326" t="s">
        <v>127</v>
      </c>
      <c r="AZD178" s="326" t="s">
        <v>127</v>
      </c>
      <c r="AZE178" s="326" t="s">
        <v>127</v>
      </c>
      <c r="AZF178" s="326" t="s">
        <v>127</v>
      </c>
      <c r="AZG178" s="326" t="s">
        <v>127</v>
      </c>
      <c r="AZH178" s="326" t="s">
        <v>127</v>
      </c>
      <c r="AZI178" s="326" t="s">
        <v>127</v>
      </c>
      <c r="AZJ178" s="326" t="s">
        <v>127</v>
      </c>
      <c r="AZK178" s="326" t="s">
        <v>127</v>
      </c>
      <c r="AZL178" s="326" t="s">
        <v>127</v>
      </c>
      <c r="AZM178" s="326" t="s">
        <v>127</v>
      </c>
      <c r="AZN178" s="326" t="s">
        <v>127</v>
      </c>
      <c r="AZO178" s="326" t="s">
        <v>127</v>
      </c>
      <c r="AZP178" s="326" t="s">
        <v>127</v>
      </c>
      <c r="AZQ178" s="326" t="s">
        <v>127</v>
      </c>
      <c r="AZR178" s="326" t="s">
        <v>127</v>
      </c>
      <c r="AZS178" s="326" t="s">
        <v>127</v>
      </c>
      <c r="AZT178" s="326" t="s">
        <v>127</v>
      </c>
      <c r="AZU178" s="326" t="s">
        <v>127</v>
      </c>
      <c r="AZV178" s="326" t="s">
        <v>127</v>
      </c>
      <c r="AZW178" s="326" t="s">
        <v>127</v>
      </c>
      <c r="AZX178" s="326" t="s">
        <v>127</v>
      </c>
      <c r="AZY178" s="326" t="s">
        <v>127</v>
      </c>
      <c r="AZZ178" s="326" t="s">
        <v>127</v>
      </c>
      <c r="BAA178" s="326" t="s">
        <v>127</v>
      </c>
      <c r="BAB178" s="326" t="s">
        <v>127</v>
      </c>
      <c r="BAC178" s="326" t="s">
        <v>127</v>
      </c>
      <c r="BAD178" s="326" t="s">
        <v>127</v>
      </c>
      <c r="BAE178" s="326" t="s">
        <v>127</v>
      </c>
      <c r="BAF178" s="326" t="s">
        <v>127</v>
      </c>
      <c r="BAG178" s="326" t="s">
        <v>127</v>
      </c>
      <c r="BAH178" s="326" t="s">
        <v>127</v>
      </c>
      <c r="BAI178" s="326" t="s">
        <v>127</v>
      </c>
      <c r="BAJ178" s="326" t="s">
        <v>127</v>
      </c>
      <c r="BAK178" s="326" t="s">
        <v>127</v>
      </c>
      <c r="BAL178" s="326" t="s">
        <v>127</v>
      </c>
      <c r="BAM178" s="326" t="s">
        <v>127</v>
      </c>
      <c r="BAN178" s="326" t="s">
        <v>127</v>
      </c>
      <c r="BAO178" s="326" t="s">
        <v>127</v>
      </c>
      <c r="BAP178" s="326" t="s">
        <v>127</v>
      </c>
      <c r="BAQ178" s="326" t="s">
        <v>127</v>
      </c>
      <c r="BAR178" s="326" t="s">
        <v>127</v>
      </c>
      <c r="BAS178" s="326" t="s">
        <v>127</v>
      </c>
      <c r="BAT178" s="326" t="s">
        <v>127</v>
      </c>
      <c r="BAU178" s="326" t="s">
        <v>127</v>
      </c>
      <c r="BAV178" s="326" t="s">
        <v>127</v>
      </c>
      <c r="BAW178" s="326" t="s">
        <v>127</v>
      </c>
      <c r="BAX178" s="326" t="s">
        <v>127</v>
      </c>
      <c r="BAY178" s="326" t="s">
        <v>127</v>
      </c>
      <c r="BAZ178" s="326" t="s">
        <v>127</v>
      </c>
      <c r="BBA178" s="326" t="s">
        <v>127</v>
      </c>
      <c r="BBB178" s="326" t="s">
        <v>127</v>
      </c>
      <c r="BBC178" s="326" t="s">
        <v>127</v>
      </c>
      <c r="BBD178" s="326" t="s">
        <v>127</v>
      </c>
      <c r="BBE178" s="326" t="s">
        <v>127</v>
      </c>
      <c r="BBF178" s="326" t="s">
        <v>127</v>
      </c>
      <c r="BBG178" s="326" t="s">
        <v>127</v>
      </c>
      <c r="BBH178" s="326" t="s">
        <v>127</v>
      </c>
      <c r="BBI178" s="326" t="s">
        <v>127</v>
      </c>
      <c r="BBJ178" s="326" t="s">
        <v>127</v>
      </c>
      <c r="BBK178" s="326" t="s">
        <v>127</v>
      </c>
      <c r="BBL178" s="326" t="s">
        <v>127</v>
      </c>
      <c r="BBM178" s="326" t="s">
        <v>127</v>
      </c>
      <c r="BBN178" s="326" t="s">
        <v>127</v>
      </c>
      <c r="BBO178" s="326" t="s">
        <v>127</v>
      </c>
      <c r="BBP178" s="326" t="s">
        <v>127</v>
      </c>
      <c r="BBQ178" s="326" t="s">
        <v>127</v>
      </c>
      <c r="BBR178" s="326" t="s">
        <v>127</v>
      </c>
      <c r="BBS178" s="326" t="s">
        <v>127</v>
      </c>
      <c r="BBT178" s="326" t="s">
        <v>127</v>
      </c>
      <c r="BBU178" s="326" t="s">
        <v>127</v>
      </c>
      <c r="BBV178" s="326" t="s">
        <v>127</v>
      </c>
      <c r="BBW178" s="326" t="s">
        <v>127</v>
      </c>
      <c r="BBX178" s="326" t="s">
        <v>127</v>
      </c>
      <c r="BBY178" s="326" t="s">
        <v>127</v>
      </c>
      <c r="BBZ178" s="326" t="s">
        <v>127</v>
      </c>
      <c r="BCA178" s="326" t="s">
        <v>127</v>
      </c>
      <c r="BCB178" s="326" t="s">
        <v>127</v>
      </c>
      <c r="BCC178" s="326" t="s">
        <v>127</v>
      </c>
      <c r="BCD178" s="326" t="s">
        <v>127</v>
      </c>
      <c r="BCE178" s="326" t="s">
        <v>127</v>
      </c>
      <c r="BCF178" s="326" t="s">
        <v>127</v>
      </c>
      <c r="BCG178" s="326" t="s">
        <v>127</v>
      </c>
      <c r="BCH178" s="326" t="s">
        <v>127</v>
      </c>
      <c r="BCI178" s="326" t="s">
        <v>127</v>
      </c>
      <c r="BCJ178" s="326" t="s">
        <v>127</v>
      </c>
      <c r="BCK178" s="326" t="s">
        <v>127</v>
      </c>
      <c r="BCL178" s="326" t="s">
        <v>127</v>
      </c>
      <c r="BCM178" s="326" t="s">
        <v>127</v>
      </c>
      <c r="BCN178" s="326" t="s">
        <v>127</v>
      </c>
      <c r="BCO178" s="326" t="s">
        <v>127</v>
      </c>
      <c r="BCP178" s="326" t="s">
        <v>127</v>
      </c>
      <c r="BCQ178" s="326" t="s">
        <v>127</v>
      </c>
      <c r="BCR178" s="326" t="s">
        <v>127</v>
      </c>
      <c r="BCS178" s="326" t="s">
        <v>127</v>
      </c>
      <c r="BCT178" s="326" t="s">
        <v>127</v>
      </c>
      <c r="BCU178" s="326" t="s">
        <v>127</v>
      </c>
      <c r="BCV178" s="326" t="s">
        <v>127</v>
      </c>
      <c r="BCW178" s="326" t="s">
        <v>127</v>
      </c>
      <c r="BCX178" s="326" t="s">
        <v>127</v>
      </c>
      <c r="BCY178" s="326" t="s">
        <v>127</v>
      </c>
      <c r="BCZ178" s="326" t="s">
        <v>127</v>
      </c>
      <c r="BDA178" s="326" t="s">
        <v>127</v>
      </c>
      <c r="BDB178" s="326" t="s">
        <v>127</v>
      </c>
      <c r="BDC178" s="326" t="s">
        <v>127</v>
      </c>
      <c r="BDD178" s="326" t="s">
        <v>127</v>
      </c>
      <c r="BDE178" s="326" t="s">
        <v>127</v>
      </c>
      <c r="BDF178" s="326" t="s">
        <v>127</v>
      </c>
      <c r="BDG178" s="326" t="s">
        <v>127</v>
      </c>
      <c r="BDH178" s="326" t="s">
        <v>127</v>
      </c>
      <c r="BDI178" s="326" t="s">
        <v>127</v>
      </c>
      <c r="BDJ178" s="326" t="s">
        <v>127</v>
      </c>
      <c r="BDK178" s="326" t="s">
        <v>127</v>
      </c>
      <c r="BDL178" s="326" t="s">
        <v>127</v>
      </c>
      <c r="BDM178" s="326" t="s">
        <v>127</v>
      </c>
      <c r="BDN178" s="326" t="s">
        <v>127</v>
      </c>
      <c r="BDO178" s="326" t="s">
        <v>127</v>
      </c>
      <c r="BDP178" s="326" t="s">
        <v>127</v>
      </c>
      <c r="BDQ178" s="326" t="s">
        <v>127</v>
      </c>
      <c r="BDR178" s="326" t="s">
        <v>127</v>
      </c>
      <c r="BDS178" s="326" t="s">
        <v>127</v>
      </c>
      <c r="BDT178" s="326" t="s">
        <v>127</v>
      </c>
      <c r="BDU178" s="326" t="s">
        <v>127</v>
      </c>
      <c r="BDV178" s="326" t="s">
        <v>127</v>
      </c>
      <c r="BDW178" s="326" t="s">
        <v>127</v>
      </c>
      <c r="BDX178" s="326" t="s">
        <v>127</v>
      </c>
      <c r="BDY178" s="326" t="s">
        <v>127</v>
      </c>
      <c r="BDZ178" s="326" t="s">
        <v>127</v>
      </c>
      <c r="BEA178" s="326" t="s">
        <v>127</v>
      </c>
      <c r="BEB178" s="326" t="s">
        <v>127</v>
      </c>
      <c r="BEC178" s="326" t="s">
        <v>127</v>
      </c>
      <c r="BED178" s="326" t="s">
        <v>127</v>
      </c>
      <c r="BEE178" s="326" t="s">
        <v>127</v>
      </c>
      <c r="BEF178" s="326" t="s">
        <v>127</v>
      </c>
      <c r="BEG178" s="326" t="s">
        <v>127</v>
      </c>
      <c r="BEH178" s="326" t="s">
        <v>127</v>
      </c>
      <c r="BEI178" s="326" t="s">
        <v>127</v>
      </c>
      <c r="BEJ178" s="326" t="s">
        <v>127</v>
      </c>
      <c r="BEK178" s="326" t="s">
        <v>127</v>
      </c>
      <c r="BEL178" s="326" t="s">
        <v>127</v>
      </c>
      <c r="BEM178" s="326" t="s">
        <v>127</v>
      </c>
      <c r="BEN178" s="326" t="s">
        <v>127</v>
      </c>
      <c r="BEO178" s="326" t="s">
        <v>127</v>
      </c>
      <c r="BEP178" s="326" t="s">
        <v>127</v>
      </c>
      <c r="BEQ178" s="326" t="s">
        <v>127</v>
      </c>
      <c r="BER178" s="326" t="s">
        <v>127</v>
      </c>
      <c r="BES178" s="326" t="s">
        <v>127</v>
      </c>
      <c r="BET178" s="326" t="s">
        <v>127</v>
      </c>
      <c r="BEU178" s="326" t="s">
        <v>127</v>
      </c>
      <c r="BEV178" s="326" t="s">
        <v>127</v>
      </c>
      <c r="BEW178" s="326" t="s">
        <v>127</v>
      </c>
      <c r="BEX178" s="326" t="s">
        <v>127</v>
      </c>
      <c r="BEY178" s="326" t="s">
        <v>127</v>
      </c>
      <c r="BEZ178" s="326" t="s">
        <v>127</v>
      </c>
      <c r="BFA178" s="326" t="s">
        <v>127</v>
      </c>
      <c r="BFB178" s="326" t="s">
        <v>127</v>
      </c>
      <c r="BFC178" s="326" t="s">
        <v>127</v>
      </c>
      <c r="BFD178" s="326" t="s">
        <v>127</v>
      </c>
      <c r="BFE178" s="326" t="s">
        <v>127</v>
      </c>
      <c r="BFF178" s="326" t="s">
        <v>127</v>
      </c>
      <c r="BFG178" s="326" t="s">
        <v>127</v>
      </c>
      <c r="BFH178" s="326" t="s">
        <v>127</v>
      </c>
      <c r="BFI178" s="326" t="s">
        <v>127</v>
      </c>
      <c r="BFJ178" s="326" t="s">
        <v>127</v>
      </c>
      <c r="BFK178" s="326" t="s">
        <v>127</v>
      </c>
      <c r="BFL178" s="326" t="s">
        <v>127</v>
      </c>
      <c r="BFM178" s="326" t="s">
        <v>127</v>
      </c>
      <c r="BFN178" s="326" t="s">
        <v>127</v>
      </c>
      <c r="BFO178" s="326" t="s">
        <v>127</v>
      </c>
      <c r="BFP178" s="326" t="s">
        <v>127</v>
      </c>
      <c r="BFQ178" s="326" t="s">
        <v>127</v>
      </c>
      <c r="BFR178" s="326" t="s">
        <v>127</v>
      </c>
      <c r="BFS178" s="326" t="s">
        <v>127</v>
      </c>
      <c r="BFT178" s="326" t="s">
        <v>127</v>
      </c>
      <c r="BFU178" s="326" t="s">
        <v>127</v>
      </c>
      <c r="BFV178" s="326" t="s">
        <v>127</v>
      </c>
      <c r="BFW178" s="326" t="s">
        <v>127</v>
      </c>
      <c r="BFX178" s="326" t="s">
        <v>127</v>
      </c>
      <c r="BFY178" s="326" t="s">
        <v>127</v>
      </c>
      <c r="BFZ178" s="326" t="s">
        <v>127</v>
      </c>
      <c r="BGA178" s="326" t="s">
        <v>127</v>
      </c>
      <c r="BGB178" s="326" t="s">
        <v>127</v>
      </c>
      <c r="BGC178" s="326" t="s">
        <v>127</v>
      </c>
      <c r="BGD178" s="326" t="s">
        <v>127</v>
      </c>
      <c r="BGE178" s="326" t="s">
        <v>127</v>
      </c>
      <c r="BGF178" s="326" t="s">
        <v>127</v>
      </c>
      <c r="BGG178" s="326" t="s">
        <v>127</v>
      </c>
      <c r="BGH178" s="326" t="s">
        <v>127</v>
      </c>
      <c r="BGI178" s="326" t="s">
        <v>127</v>
      </c>
      <c r="BGJ178" s="326" t="s">
        <v>127</v>
      </c>
      <c r="BGK178" s="326" t="s">
        <v>127</v>
      </c>
      <c r="BGL178" s="326" t="s">
        <v>127</v>
      </c>
      <c r="BGM178" s="326" t="s">
        <v>127</v>
      </c>
      <c r="BGN178" s="326" t="s">
        <v>127</v>
      </c>
      <c r="BGO178" s="326" t="s">
        <v>127</v>
      </c>
      <c r="BGP178" s="326" t="s">
        <v>127</v>
      </c>
      <c r="BGQ178" s="326" t="s">
        <v>127</v>
      </c>
      <c r="BGR178" s="326" t="s">
        <v>127</v>
      </c>
      <c r="BGS178" s="326" t="s">
        <v>127</v>
      </c>
      <c r="BGT178" s="326" t="s">
        <v>127</v>
      </c>
      <c r="BGU178" s="326" t="s">
        <v>127</v>
      </c>
      <c r="BGV178" s="326" t="s">
        <v>127</v>
      </c>
      <c r="BGW178" s="326" t="s">
        <v>127</v>
      </c>
      <c r="BGX178" s="326" t="s">
        <v>127</v>
      </c>
      <c r="BGY178" s="326" t="s">
        <v>127</v>
      </c>
      <c r="BGZ178" s="326" t="s">
        <v>127</v>
      </c>
      <c r="BHA178" s="326" t="s">
        <v>127</v>
      </c>
      <c r="BHB178" s="326" t="s">
        <v>127</v>
      </c>
      <c r="BHC178" s="326" t="s">
        <v>127</v>
      </c>
      <c r="BHD178" s="326" t="s">
        <v>127</v>
      </c>
      <c r="BHE178" s="326" t="s">
        <v>127</v>
      </c>
      <c r="BHF178" s="326" t="s">
        <v>127</v>
      </c>
      <c r="BHG178" s="326" t="s">
        <v>127</v>
      </c>
      <c r="BHH178" s="326" t="s">
        <v>127</v>
      </c>
      <c r="BHI178" s="326" t="s">
        <v>127</v>
      </c>
      <c r="BHJ178" s="326" t="s">
        <v>127</v>
      </c>
      <c r="BHK178" s="326" t="s">
        <v>127</v>
      </c>
      <c r="BHL178" s="326" t="s">
        <v>127</v>
      </c>
      <c r="BHM178" s="326" t="s">
        <v>127</v>
      </c>
      <c r="BHN178" s="326" t="s">
        <v>127</v>
      </c>
      <c r="BHO178" s="326" t="s">
        <v>127</v>
      </c>
      <c r="BHP178" s="326" t="s">
        <v>127</v>
      </c>
      <c r="BHQ178" s="326" t="s">
        <v>127</v>
      </c>
      <c r="BHR178" s="326" t="s">
        <v>127</v>
      </c>
      <c r="BHS178" s="326" t="s">
        <v>127</v>
      </c>
      <c r="BHT178" s="326" t="s">
        <v>127</v>
      </c>
      <c r="BHU178" s="326" t="s">
        <v>127</v>
      </c>
      <c r="BHV178" s="326" t="s">
        <v>127</v>
      </c>
      <c r="BHW178" s="326" t="s">
        <v>127</v>
      </c>
      <c r="BHX178" s="326" t="s">
        <v>127</v>
      </c>
      <c r="BHY178" s="326" t="s">
        <v>127</v>
      </c>
      <c r="BHZ178" s="326" t="s">
        <v>127</v>
      </c>
      <c r="BIA178" s="326" t="s">
        <v>127</v>
      </c>
      <c r="BIB178" s="326" t="s">
        <v>127</v>
      </c>
      <c r="BIC178" s="326" t="s">
        <v>127</v>
      </c>
      <c r="BID178" s="326" t="s">
        <v>127</v>
      </c>
      <c r="BIE178" s="326" t="s">
        <v>127</v>
      </c>
      <c r="BIF178" s="326" t="s">
        <v>127</v>
      </c>
      <c r="BIG178" s="326" t="s">
        <v>127</v>
      </c>
      <c r="BIH178" s="326" t="s">
        <v>127</v>
      </c>
      <c r="BII178" s="326" t="s">
        <v>127</v>
      </c>
      <c r="BIJ178" s="326" t="s">
        <v>127</v>
      </c>
      <c r="BIK178" s="326" t="s">
        <v>127</v>
      </c>
      <c r="BIL178" s="326" t="s">
        <v>127</v>
      </c>
      <c r="BIM178" s="326" t="s">
        <v>127</v>
      </c>
      <c r="BIN178" s="326" t="s">
        <v>127</v>
      </c>
      <c r="BIO178" s="326" t="s">
        <v>127</v>
      </c>
      <c r="BIP178" s="326" t="s">
        <v>127</v>
      </c>
      <c r="BIQ178" s="326" t="s">
        <v>127</v>
      </c>
      <c r="BIR178" s="326" t="s">
        <v>127</v>
      </c>
      <c r="BIS178" s="326" t="s">
        <v>127</v>
      </c>
      <c r="BIT178" s="326" t="s">
        <v>127</v>
      </c>
      <c r="BIU178" s="326" t="s">
        <v>127</v>
      </c>
      <c r="BIV178" s="326" t="s">
        <v>127</v>
      </c>
      <c r="BIW178" s="326" t="s">
        <v>127</v>
      </c>
      <c r="BIX178" s="326" t="s">
        <v>127</v>
      </c>
      <c r="BIY178" s="326" t="s">
        <v>127</v>
      </c>
      <c r="BIZ178" s="326" t="s">
        <v>127</v>
      </c>
      <c r="BJA178" s="326" t="s">
        <v>127</v>
      </c>
      <c r="BJB178" s="326" t="s">
        <v>127</v>
      </c>
      <c r="BJC178" s="326" t="s">
        <v>127</v>
      </c>
      <c r="BJD178" s="326" t="s">
        <v>127</v>
      </c>
      <c r="BJE178" s="326" t="s">
        <v>127</v>
      </c>
      <c r="BJF178" s="326" t="s">
        <v>127</v>
      </c>
      <c r="BJG178" s="326" t="s">
        <v>127</v>
      </c>
      <c r="BJH178" s="326" t="s">
        <v>127</v>
      </c>
      <c r="BJI178" s="326" t="s">
        <v>127</v>
      </c>
      <c r="BJJ178" s="326" t="s">
        <v>127</v>
      </c>
      <c r="BJK178" s="326" t="s">
        <v>127</v>
      </c>
      <c r="BJL178" s="326" t="s">
        <v>127</v>
      </c>
      <c r="BJM178" s="326" t="s">
        <v>127</v>
      </c>
      <c r="BJN178" s="326" t="s">
        <v>127</v>
      </c>
      <c r="BJO178" s="326" t="s">
        <v>127</v>
      </c>
      <c r="BJP178" s="326" t="s">
        <v>127</v>
      </c>
      <c r="BJQ178" s="326" t="s">
        <v>127</v>
      </c>
      <c r="BJR178" s="326" t="s">
        <v>127</v>
      </c>
      <c r="BJS178" s="326" t="s">
        <v>127</v>
      </c>
      <c r="BJT178" s="326" t="s">
        <v>127</v>
      </c>
      <c r="BJU178" s="326" t="s">
        <v>127</v>
      </c>
      <c r="BJV178" s="326" t="s">
        <v>127</v>
      </c>
      <c r="BJW178" s="326" t="s">
        <v>127</v>
      </c>
      <c r="BJX178" s="326" t="s">
        <v>127</v>
      </c>
      <c r="BJY178" s="326" t="s">
        <v>127</v>
      </c>
      <c r="BJZ178" s="326" t="s">
        <v>127</v>
      </c>
      <c r="BKA178" s="326" t="s">
        <v>127</v>
      </c>
      <c r="BKB178" s="326" t="s">
        <v>127</v>
      </c>
      <c r="BKC178" s="326" t="s">
        <v>127</v>
      </c>
      <c r="BKD178" s="326" t="s">
        <v>127</v>
      </c>
      <c r="BKE178" s="326" t="s">
        <v>127</v>
      </c>
      <c r="BKF178" s="326" t="s">
        <v>127</v>
      </c>
      <c r="BKG178" s="326" t="s">
        <v>127</v>
      </c>
      <c r="BKH178" s="326" t="s">
        <v>127</v>
      </c>
      <c r="BKI178" s="326" t="s">
        <v>127</v>
      </c>
      <c r="BKJ178" s="326" t="s">
        <v>127</v>
      </c>
      <c r="BKK178" s="326" t="s">
        <v>127</v>
      </c>
      <c r="BKL178" s="326" t="s">
        <v>127</v>
      </c>
      <c r="BKM178" s="326" t="s">
        <v>127</v>
      </c>
      <c r="BKN178" s="326" t="s">
        <v>127</v>
      </c>
      <c r="BKO178" s="326" t="s">
        <v>127</v>
      </c>
      <c r="BKP178" s="326" t="s">
        <v>127</v>
      </c>
      <c r="BKQ178" s="326" t="s">
        <v>127</v>
      </c>
      <c r="BKR178" s="326" t="s">
        <v>127</v>
      </c>
      <c r="BKS178" s="326" t="s">
        <v>127</v>
      </c>
      <c r="BKT178" s="326" t="s">
        <v>127</v>
      </c>
      <c r="BKU178" s="326" t="s">
        <v>127</v>
      </c>
      <c r="BKV178" s="326" t="s">
        <v>127</v>
      </c>
      <c r="BKW178" s="326" t="s">
        <v>127</v>
      </c>
      <c r="BKX178" s="326" t="s">
        <v>127</v>
      </c>
      <c r="BKY178" s="326" t="s">
        <v>127</v>
      </c>
      <c r="BKZ178" s="326" t="s">
        <v>127</v>
      </c>
      <c r="BLA178" s="326" t="s">
        <v>127</v>
      </c>
      <c r="BLB178" s="326" t="s">
        <v>127</v>
      </c>
      <c r="BLC178" s="326" t="s">
        <v>127</v>
      </c>
      <c r="BLD178" s="326" t="s">
        <v>127</v>
      </c>
      <c r="BLE178" s="326" t="s">
        <v>127</v>
      </c>
      <c r="BLF178" s="326" t="s">
        <v>127</v>
      </c>
      <c r="BLG178" s="326" t="s">
        <v>127</v>
      </c>
      <c r="BLH178" s="326" t="s">
        <v>127</v>
      </c>
      <c r="BLI178" s="326" t="s">
        <v>127</v>
      </c>
      <c r="BLJ178" s="326" t="s">
        <v>127</v>
      </c>
      <c r="BLK178" s="326" t="s">
        <v>127</v>
      </c>
      <c r="BLL178" s="326" t="s">
        <v>127</v>
      </c>
      <c r="BLM178" s="326" t="s">
        <v>127</v>
      </c>
      <c r="BLN178" s="326" t="s">
        <v>127</v>
      </c>
      <c r="BLO178" s="326" t="s">
        <v>127</v>
      </c>
      <c r="BLP178" s="326" t="s">
        <v>127</v>
      </c>
      <c r="BLQ178" s="326" t="s">
        <v>127</v>
      </c>
      <c r="BLR178" s="326" t="s">
        <v>127</v>
      </c>
      <c r="BLS178" s="326" t="s">
        <v>127</v>
      </c>
      <c r="BLT178" s="326" t="s">
        <v>127</v>
      </c>
      <c r="BLU178" s="326" t="s">
        <v>127</v>
      </c>
      <c r="BLV178" s="326" t="s">
        <v>127</v>
      </c>
      <c r="BLW178" s="326" t="s">
        <v>127</v>
      </c>
      <c r="BLX178" s="326" t="s">
        <v>127</v>
      </c>
      <c r="BLY178" s="326" t="s">
        <v>127</v>
      </c>
      <c r="BLZ178" s="326" t="s">
        <v>127</v>
      </c>
      <c r="BMA178" s="326" t="s">
        <v>127</v>
      </c>
      <c r="BMB178" s="326" t="s">
        <v>127</v>
      </c>
      <c r="BMC178" s="326" t="s">
        <v>127</v>
      </c>
      <c r="BMD178" s="326" t="s">
        <v>127</v>
      </c>
      <c r="BME178" s="326" t="s">
        <v>127</v>
      </c>
      <c r="BMF178" s="326" t="s">
        <v>127</v>
      </c>
      <c r="BMG178" s="326" t="s">
        <v>127</v>
      </c>
      <c r="BMH178" s="326" t="s">
        <v>127</v>
      </c>
      <c r="BMI178" s="326" t="s">
        <v>127</v>
      </c>
      <c r="BMJ178" s="326" t="s">
        <v>127</v>
      </c>
      <c r="BMK178" s="326" t="s">
        <v>127</v>
      </c>
      <c r="BML178" s="326" t="s">
        <v>127</v>
      </c>
      <c r="BMM178" s="326" t="s">
        <v>127</v>
      </c>
      <c r="BMN178" s="326" t="s">
        <v>127</v>
      </c>
      <c r="BMO178" s="326" t="s">
        <v>127</v>
      </c>
      <c r="BMP178" s="326" t="s">
        <v>127</v>
      </c>
      <c r="BMQ178" s="326" t="s">
        <v>127</v>
      </c>
      <c r="BMR178" s="326" t="s">
        <v>127</v>
      </c>
      <c r="BMS178" s="326" t="s">
        <v>127</v>
      </c>
      <c r="BMT178" s="326" t="s">
        <v>127</v>
      </c>
      <c r="BMU178" s="326" t="s">
        <v>127</v>
      </c>
      <c r="BMV178" s="326" t="s">
        <v>127</v>
      </c>
      <c r="BMW178" s="326" t="s">
        <v>127</v>
      </c>
      <c r="BMX178" s="326" t="s">
        <v>127</v>
      </c>
      <c r="BMY178" s="326" t="s">
        <v>127</v>
      </c>
      <c r="BMZ178" s="326" t="s">
        <v>127</v>
      </c>
      <c r="BNA178" s="326" t="s">
        <v>127</v>
      </c>
      <c r="BNB178" s="326" t="s">
        <v>127</v>
      </c>
      <c r="BNC178" s="326" t="s">
        <v>127</v>
      </c>
      <c r="BND178" s="326" t="s">
        <v>127</v>
      </c>
      <c r="BNE178" s="326" t="s">
        <v>127</v>
      </c>
      <c r="BNF178" s="326" t="s">
        <v>127</v>
      </c>
      <c r="BNG178" s="326" t="s">
        <v>127</v>
      </c>
      <c r="BNH178" s="326" t="s">
        <v>127</v>
      </c>
      <c r="BNI178" s="326" t="s">
        <v>127</v>
      </c>
      <c r="BNJ178" s="326" t="s">
        <v>127</v>
      </c>
      <c r="BNK178" s="326" t="s">
        <v>127</v>
      </c>
      <c r="BNL178" s="326" t="s">
        <v>127</v>
      </c>
      <c r="BNM178" s="326" t="s">
        <v>127</v>
      </c>
      <c r="BNN178" s="326" t="s">
        <v>127</v>
      </c>
      <c r="BNO178" s="326" t="s">
        <v>127</v>
      </c>
      <c r="BNP178" s="326" t="s">
        <v>127</v>
      </c>
      <c r="BNQ178" s="326" t="s">
        <v>127</v>
      </c>
      <c r="BNR178" s="326" t="s">
        <v>127</v>
      </c>
      <c r="BNS178" s="326" t="s">
        <v>127</v>
      </c>
      <c r="BNT178" s="326" t="s">
        <v>127</v>
      </c>
      <c r="BNU178" s="326" t="s">
        <v>127</v>
      </c>
      <c r="BNV178" s="326" t="s">
        <v>127</v>
      </c>
      <c r="BNW178" s="326" t="s">
        <v>127</v>
      </c>
      <c r="BNX178" s="326" t="s">
        <v>127</v>
      </c>
      <c r="BNY178" s="326" t="s">
        <v>127</v>
      </c>
      <c r="BNZ178" s="326" t="s">
        <v>127</v>
      </c>
      <c r="BOA178" s="326" t="s">
        <v>127</v>
      </c>
      <c r="BOB178" s="326" t="s">
        <v>127</v>
      </c>
      <c r="BOC178" s="326" t="s">
        <v>127</v>
      </c>
      <c r="BOD178" s="326" t="s">
        <v>127</v>
      </c>
      <c r="BOE178" s="326" t="s">
        <v>127</v>
      </c>
      <c r="BOF178" s="326" t="s">
        <v>127</v>
      </c>
      <c r="BOG178" s="326" t="s">
        <v>127</v>
      </c>
      <c r="BOH178" s="326" t="s">
        <v>127</v>
      </c>
      <c r="BOI178" s="326" t="s">
        <v>127</v>
      </c>
      <c r="BOJ178" s="326" t="s">
        <v>127</v>
      </c>
      <c r="BOK178" s="326" t="s">
        <v>127</v>
      </c>
      <c r="BOL178" s="326" t="s">
        <v>127</v>
      </c>
      <c r="BOM178" s="326" t="s">
        <v>127</v>
      </c>
      <c r="BON178" s="326" t="s">
        <v>127</v>
      </c>
      <c r="BOO178" s="326" t="s">
        <v>127</v>
      </c>
      <c r="BOP178" s="326" t="s">
        <v>127</v>
      </c>
      <c r="BOQ178" s="326" t="s">
        <v>127</v>
      </c>
      <c r="BOR178" s="326" t="s">
        <v>127</v>
      </c>
      <c r="BOS178" s="326" t="s">
        <v>127</v>
      </c>
      <c r="BOT178" s="326" t="s">
        <v>127</v>
      </c>
      <c r="BOU178" s="326" t="s">
        <v>127</v>
      </c>
      <c r="BOV178" s="326" t="s">
        <v>127</v>
      </c>
      <c r="BOW178" s="326" t="s">
        <v>127</v>
      </c>
      <c r="BOX178" s="326" t="s">
        <v>127</v>
      </c>
      <c r="BOY178" s="326" t="s">
        <v>127</v>
      </c>
      <c r="BOZ178" s="326" t="s">
        <v>127</v>
      </c>
      <c r="BPA178" s="326" t="s">
        <v>127</v>
      </c>
      <c r="BPB178" s="326" t="s">
        <v>127</v>
      </c>
      <c r="BPC178" s="326" t="s">
        <v>127</v>
      </c>
      <c r="BPD178" s="326" t="s">
        <v>127</v>
      </c>
      <c r="BPE178" s="326" t="s">
        <v>127</v>
      </c>
      <c r="BPF178" s="326" t="s">
        <v>127</v>
      </c>
      <c r="BPG178" s="326" t="s">
        <v>127</v>
      </c>
      <c r="BPH178" s="326" t="s">
        <v>127</v>
      </c>
      <c r="BPI178" s="326" t="s">
        <v>127</v>
      </c>
      <c r="BPJ178" s="326" t="s">
        <v>127</v>
      </c>
      <c r="BPK178" s="326" t="s">
        <v>127</v>
      </c>
      <c r="BPL178" s="326" t="s">
        <v>127</v>
      </c>
      <c r="BPM178" s="326" t="s">
        <v>127</v>
      </c>
      <c r="BPN178" s="326" t="s">
        <v>127</v>
      </c>
      <c r="BPO178" s="326" t="s">
        <v>127</v>
      </c>
      <c r="BPP178" s="326" t="s">
        <v>127</v>
      </c>
      <c r="BPQ178" s="326" t="s">
        <v>127</v>
      </c>
      <c r="BPR178" s="326" t="s">
        <v>127</v>
      </c>
      <c r="BPS178" s="326" t="s">
        <v>127</v>
      </c>
      <c r="BPT178" s="326" t="s">
        <v>127</v>
      </c>
      <c r="BPU178" s="326" t="s">
        <v>127</v>
      </c>
      <c r="BPV178" s="326" t="s">
        <v>127</v>
      </c>
      <c r="BPW178" s="326" t="s">
        <v>127</v>
      </c>
      <c r="BPX178" s="326" t="s">
        <v>127</v>
      </c>
      <c r="BPY178" s="326" t="s">
        <v>127</v>
      </c>
      <c r="BPZ178" s="326" t="s">
        <v>127</v>
      </c>
      <c r="BQA178" s="326" t="s">
        <v>127</v>
      </c>
      <c r="BQB178" s="326" t="s">
        <v>127</v>
      </c>
      <c r="BQC178" s="326" t="s">
        <v>127</v>
      </c>
      <c r="BQD178" s="326" t="s">
        <v>127</v>
      </c>
      <c r="BQE178" s="326" t="s">
        <v>127</v>
      </c>
      <c r="BQF178" s="326" t="s">
        <v>127</v>
      </c>
      <c r="BQG178" s="326" t="s">
        <v>127</v>
      </c>
      <c r="BQH178" s="326" t="s">
        <v>127</v>
      </c>
      <c r="BQI178" s="326" t="s">
        <v>127</v>
      </c>
      <c r="BQJ178" s="326" t="s">
        <v>127</v>
      </c>
      <c r="BQK178" s="326" t="s">
        <v>127</v>
      </c>
      <c r="BQL178" s="326" t="s">
        <v>127</v>
      </c>
      <c r="BQM178" s="326" t="s">
        <v>127</v>
      </c>
      <c r="BQN178" s="326" t="s">
        <v>127</v>
      </c>
      <c r="BQO178" s="326" t="s">
        <v>127</v>
      </c>
      <c r="BQP178" s="326" t="s">
        <v>127</v>
      </c>
      <c r="BQQ178" s="326" t="s">
        <v>127</v>
      </c>
      <c r="BQR178" s="326" t="s">
        <v>127</v>
      </c>
      <c r="BQS178" s="326" t="s">
        <v>127</v>
      </c>
      <c r="BQT178" s="326" t="s">
        <v>127</v>
      </c>
      <c r="BQU178" s="326" t="s">
        <v>127</v>
      </c>
      <c r="BQV178" s="326" t="s">
        <v>127</v>
      </c>
      <c r="BQW178" s="326" t="s">
        <v>127</v>
      </c>
      <c r="BQX178" s="326" t="s">
        <v>127</v>
      </c>
      <c r="BQY178" s="326" t="s">
        <v>127</v>
      </c>
      <c r="BQZ178" s="326" t="s">
        <v>127</v>
      </c>
      <c r="BRA178" s="326" t="s">
        <v>127</v>
      </c>
      <c r="BRB178" s="326" t="s">
        <v>127</v>
      </c>
      <c r="BRC178" s="326" t="s">
        <v>127</v>
      </c>
      <c r="BRD178" s="326" t="s">
        <v>127</v>
      </c>
      <c r="BRE178" s="326" t="s">
        <v>127</v>
      </c>
      <c r="BRF178" s="326" t="s">
        <v>127</v>
      </c>
      <c r="BRG178" s="326" t="s">
        <v>127</v>
      </c>
      <c r="BRH178" s="326" t="s">
        <v>127</v>
      </c>
      <c r="BRI178" s="326" t="s">
        <v>127</v>
      </c>
      <c r="BRJ178" s="326" t="s">
        <v>127</v>
      </c>
      <c r="BRK178" s="326" t="s">
        <v>127</v>
      </c>
      <c r="BRL178" s="326" t="s">
        <v>127</v>
      </c>
      <c r="BRM178" s="326" t="s">
        <v>127</v>
      </c>
      <c r="BRN178" s="326" t="s">
        <v>127</v>
      </c>
      <c r="BRO178" s="326" t="s">
        <v>127</v>
      </c>
      <c r="BRP178" s="326" t="s">
        <v>127</v>
      </c>
      <c r="BRQ178" s="326" t="s">
        <v>127</v>
      </c>
      <c r="BRR178" s="326" t="s">
        <v>127</v>
      </c>
      <c r="BRS178" s="326" t="s">
        <v>127</v>
      </c>
      <c r="BRT178" s="326" t="s">
        <v>127</v>
      </c>
      <c r="BRU178" s="326" t="s">
        <v>127</v>
      </c>
      <c r="BRV178" s="326" t="s">
        <v>127</v>
      </c>
      <c r="BRW178" s="326" t="s">
        <v>127</v>
      </c>
      <c r="BRX178" s="326" t="s">
        <v>127</v>
      </c>
      <c r="BRY178" s="326" t="s">
        <v>127</v>
      </c>
      <c r="BRZ178" s="326" t="s">
        <v>127</v>
      </c>
      <c r="BSA178" s="326" t="s">
        <v>127</v>
      </c>
      <c r="BSB178" s="326" t="s">
        <v>127</v>
      </c>
      <c r="BSC178" s="326" t="s">
        <v>127</v>
      </c>
      <c r="BSD178" s="326" t="s">
        <v>127</v>
      </c>
      <c r="BSE178" s="326" t="s">
        <v>127</v>
      </c>
      <c r="BSF178" s="326" t="s">
        <v>127</v>
      </c>
      <c r="BSG178" s="326" t="s">
        <v>127</v>
      </c>
      <c r="BSH178" s="326" t="s">
        <v>127</v>
      </c>
      <c r="BSI178" s="326" t="s">
        <v>127</v>
      </c>
      <c r="BSJ178" s="326" t="s">
        <v>127</v>
      </c>
      <c r="BSK178" s="326" t="s">
        <v>127</v>
      </c>
      <c r="BSL178" s="326" t="s">
        <v>127</v>
      </c>
      <c r="BSM178" s="326" t="s">
        <v>127</v>
      </c>
      <c r="BSN178" s="326" t="s">
        <v>127</v>
      </c>
      <c r="BSO178" s="326" t="s">
        <v>127</v>
      </c>
      <c r="BSP178" s="326" t="s">
        <v>127</v>
      </c>
      <c r="BSQ178" s="326" t="s">
        <v>127</v>
      </c>
      <c r="BSR178" s="326" t="s">
        <v>127</v>
      </c>
      <c r="BSS178" s="326" t="s">
        <v>127</v>
      </c>
      <c r="BST178" s="326" t="s">
        <v>127</v>
      </c>
      <c r="BSU178" s="326" t="s">
        <v>127</v>
      </c>
      <c r="BSV178" s="326" t="s">
        <v>127</v>
      </c>
      <c r="BSW178" s="326" t="s">
        <v>127</v>
      </c>
      <c r="BSX178" s="326" t="s">
        <v>127</v>
      </c>
      <c r="BSY178" s="326" t="s">
        <v>127</v>
      </c>
      <c r="BSZ178" s="326" t="s">
        <v>127</v>
      </c>
      <c r="BTA178" s="326" t="s">
        <v>127</v>
      </c>
      <c r="BTB178" s="326" t="s">
        <v>127</v>
      </c>
      <c r="BTC178" s="326" t="s">
        <v>127</v>
      </c>
      <c r="BTD178" s="326" t="s">
        <v>127</v>
      </c>
      <c r="BTE178" s="326" t="s">
        <v>127</v>
      </c>
      <c r="BTF178" s="326" t="s">
        <v>127</v>
      </c>
      <c r="BTG178" s="326" t="s">
        <v>127</v>
      </c>
      <c r="BTH178" s="326" t="s">
        <v>127</v>
      </c>
      <c r="BTI178" s="326" t="s">
        <v>127</v>
      </c>
      <c r="BTJ178" s="326" t="s">
        <v>127</v>
      </c>
      <c r="BTK178" s="326" t="s">
        <v>127</v>
      </c>
      <c r="BTL178" s="326" t="s">
        <v>127</v>
      </c>
      <c r="BTM178" s="326" t="s">
        <v>127</v>
      </c>
      <c r="BTN178" s="326" t="s">
        <v>127</v>
      </c>
      <c r="BTO178" s="326" t="s">
        <v>127</v>
      </c>
      <c r="BTP178" s="326" t="s">
        <v>127</v>
      </c>
      <c r="BTQ178" s="326" t="s">
        <v>127</v>
      </c>
      <c r="BTR178" s="326" t="s">
        <v>127</v>
      </c>
      <c r="BTS178" s="326" t="s">
        <v>127</v>
      </c>
      <c r="BTT178" s="326" t="s">
        <v>127</v>
      </c>
      <c r="BTU178" s="326" t="s">
        <v>127</v>
      </c>
      <c r="BTV178" s="326" t="s">
        <v>127</v>
      </c>
      <c r="BTW178" s="326" t="s">
        <v>127</v>
      </c>
      <c r="BTX178" s="326" t="s">
        <v>127</v>
      </c>
      <c r="BTY178" s="326" t="s">
        <v>127</v>
      </c>
      <c r="BTZ178" s="326" t="s">
        <v>127</v>
      </c>
      <c r="BUA178" s="326" t="s">
        <v>127</v>
      </c>
      <c r="BUB178" s="326" t="s">
        <v>127</v>
      </c>
      <c r="BUC178" s="326" t="s">
        <v>127</v>
      </c>
      <c r="BUD178" s="326" t="s">
        <v>127</v>
      </c>
      <c r="BUE178" s="326" t="s">
        <v>127</v>
      </c>
      <c r="BUF178" s="326" t="s">
        <v>127</v>
      </c>
      <c r="BUG178" s="326" t="s">
        <v>127</v>
      </c>
      <c r="BUH178" s="326" t="s">
        <v>127</v>
      </c>
      <c r="BUI178" s="326" t="s">
        <v>127</v>
      </c>
      <c r="BUJ178" s="326" t="s">
        <v>127</v>
      </c>
      <c r="BUK178" s="326" t="s">
        <v>127</v>
      </c>
      <c r="BUL178" s="326" t="s">
        <v>127</v>
      </c>
      <c r="BUM178" s="326" t="s">
        <v>127</v>
      </c>
      <c r="BUN178" s="326" t="s">
        <v>127</v>
      </c>
      <c r="BUO178" s="326" t="s">
        <v>127</v>
      </c>
      <c r="BUP178" s="326" t="s">
        <v>127</v>
      </c>
      <c r="BUQ178" s="326" t="s">
        <v>127</v>
      </c>
      <c r="BUR178" s="326" t="s">
        <v>127</v>
      </c>
      <c r="BUS178" s="326" t="s">
        <v>127</v>
      </c>
      <c r="BUT178" s="326" t="s">
        <v>127</v>
      </c>
      <c r="BUU178" s="326" t="s">
        <v>127</v>
      </c>
      <c r="BUV178" s="326" t="s">
        <v>127</v>
      </c>
      <c r="BUW178" s="326" t="s">
        <v>127</v>
      </c>
      <c r="BUX178" s="326" t="s">
        <v>127</v>
      </c>
      <c r="BUY178" s="326" t="s">
        <v>127</v>
      </c>
      <c r="BUZ178" s="326" t="s">
        <v>127</v>
      </c>
      <c r="BVA178" s="326" t="s">
        <v>127</v>
      </c>
      <c r="BVB178" s="326" t="s">
        <v>127</v>
      </c>
      <c r="BVC178" s="326" t="s">
        <v>127</v>
      </c>
      <c r="BVD178" s="326" t="s">
        <v>127</v>
      </c>
      <c r="BVE178" s="326" t="s">
        <v>127</v>
      </c>
      <c r="BVF178" s="326" t="s">
        <v>127</v>
      </c>
      <c r="BVG178" s="326" t="s">
        <v>127</v>
      </c>
      <c r="BVH178" s="326" t="s">
        <v>127</v>
      </c>
      <c r="BVI178" s="326" t="s">
        <v>127</v>
      </c>
      <c r="BVJ178" s="326" t="s">
        <v>127</v>
      </c>
      <c r="BVK178" s="326" t="s">
        <v>127</v>
      </c>
      <c r="BVL178" s="326" t="s">
        <v>127</v>
      </c>
      <c r="BVM178" s="326" t="s">
        <v>127</v>
      </c>
      <c r="BVN178" s="326" t="s">
        <v>127</v>
      </c>
      <c r="BVO178" s="326" t="s">
        <v>127</v>
      </c>
      <c r="BVP178" s="326" t="s">
        <v>127</v>
      </c>
      <c r="BVQ178" s="326" t="s">
        <v>127</v>
      </c>
      <c r="BVR178" s="326" t="s">
        <v>127</v>
      </c>
      <c r="BVS178" s="326" t="s">
        <v>127</v>
      </c>
      <c r="BVT178" s="326" t="s">
        <v>127</v>
      </c>
      <c r="BVU178" s="326" t="s">
        <v>127</v>
      </c>
      <c r="BVV178" s="326" t="s">
        <v>127</v>
      </c>
      <c r="BVW178" s="326" t="s">
        <v>127</v>
      </c>
      <c r="BVX178" s="326" t="s">
        <v>127</v>
      </c>
      <c r="BVY178" s="326" t="s">
        <v>127</v>
      </c>
      <c r="BVZ178" s="326" t="s">
        <v>127</v>
      </c>
      <c r="BWA178" s="326" t="s">
        <v>127</v>
      </c>
      <c r="BWB178" s="326" t="s">
        <v>127</v>
      </c>
      <c r="BWC178" s="326" t="s">
        <v>127</v>
      </c>
      <c r="BWD178" s="326" t="s">
        <v>127</v>
      </c>
      <c r="BWE178" s="326" t="s">
        <v>127</v>
      </c>
      <c r="BWF178" s="326" t="s">
        <v>127</v>
      </c>
      <c r="BWG178" s="326" t="s">
        <v>127</v>
      </c>
      <c r="BWH178" s="326" t="s">
        <v>127</v>
      </c>
      <c r="BWI178" s="326" t="s">
        <v>127</v>
      </c>
      <c r="BWJ178" s="326" t="s">
        <v>127</v>
      </c>
      <c r="BWK178" s="326" t="s">
        <v>127</v>
      </c>
      <c r="BWL178" s="326" t="s">
        <v>127</v>
      </c>
      <c r="BWM178" s="326" t="s">
        <v>127</v>
      </c>
      <c r="BWN178" s="326" t="s">
        <v>127</v>
      </c>
      <c r="BWO178" s="326" t="s">
        <v>127</v>
      </c>
      <c r="BWP178" s="326" t="s">
        <v>127</v>
      </c>
      <c r="BWQ178" s="326" t="s">
        <v>127</v>
      </c>
      <c r="BWR178" s="326" t="s">
        <v>127</v>
      </c>
      <c r="BWS178" s="326" t="s">
        <v>127</v>
      </c>
      <c r="BWT178" s="326" t="s">
        <v>127</v>
      </c>
      <c r="BWU178" s="326" t="s">
        <v>127</v>
      </c>
      <c r="BWV178" s="326" t="s">
        <v>127</v>
      </c>
      <c r="BWW178" s="326" t="s">
        <v>127</v>
      </c>
      <c r="BWX178" s="326" t="s">
        <v>127</v>
      </c>
      <c r="BWY178" s="326" t="s">
        <v>127</v>
      </c>
      <c r="BWZ178" s="326" t="s">
        <v>127</v>
      </c>
      <c r="BXA178" s="326" t="s">
        <v>127</v>
      </c>
      <c r="BXB178" s="326" t="s">
        <v>127</v>
      </c>
      <c r="BXC178" s="326" t="s">
        <v>127</v>
      </c>
      <c r="BXD178" s="326" t="s">
        <v>127</v>
      </c>
      <c r="BXE178" s="326" t="s">
        <v>127</v>
      </c>
      <c r="BXF178" s="326" t="s">
        <v>127</v>
      </c>
      <c r="BXG178" s="326" t="s">
        <v>127</v>
      </c>
      <c r="BXH178" s="326" t="s">
        <v>127</v>
      </c>
      <c r="BXI178" s="326" t="s">
        <v>127</v>
      </c>
      <c r="BXJ178" s="326" t="s">
        <v>127</v>
      </c>
      <c r="BXK178" s="326" t="s">
        <v>127</v>
      </c>
      <c r="BXL178" s="326" t="s">
        <v>127</v>
      </c>
      <c r="BXM178" s="326" t="s">
        <v>127</v>
      </c>
      <c r="BXN178" s="326" t="s">
        <v>127</v>
      </c>
      <c r="BXO178" s="326" t="s">
        <v>127</v>
      </c>
      <c r="BXP178" s="326" t="s">
        <v>127</v>
      </c>
      <c r="BXQ178" s="326" t="s">
        <v>127</v>
      </c>
      <c r="BXR178" s="326" t="s">
        <v>127</v>
      </c>
      <c r="BXS178" s="326" t="s">
        <v>127</v>
      </c>
      <c r="BXT178" s="326" t="s">
        <v>127</v>
      </c>
      <c r="BXU178" s="326" t="s">
        <v>127</v>
      </c>
      <c r="BXV178" s="326" t="s">
        <v>127</v>
      </c>
      <c r="BXW178" s="326" t="s">
        <v>127</v>
      </c>
      <c r="BXX178" s="326" t="s">
        <v>127</v>
      </c>
      <c r="BXY178" s="326" t="s">
        <v>127</v>
      </c>
      <c r="BXZ178" s="326" t="s">
        <v>127</v>
      </c>
      <c r="BYA178" s="326" t="s">
        <v>127</v>
      </c>
      <c r="BYB178" s="326" t="s">
        <v>127</v>
      </c>
      <c r="BYC178" s="326" t="s">
        <v>127</v>
      </c>
      <c r="BYD178" s="326" t="s">
        <v>127</v>
      </c>
      <c r="BYE178" s="326" t="s">
        <v>127</v>
      </c>
      <c r="BYF178" s="326" t="s">
        <v>127</v>
      </c>
      <c r="BYG178" s="326" t="s">
        <v>127</v>
      </c>
      <c r="BYH178" s="326" t="s">
        <v>127</v>
      </c>
      <c r="BYI178" s="326" t="s">
        <v>127</v>
      </c>
      <c r="BYJ178" s="326" t="s">
        <v>127</v>
      </c>
      <c r="BYK178" s="326" t="s">
        <v>127</v>
      </c>
      <c r="BYL178" s="326" t="s">
        <v>127</v>
      </c>
      <c r="BYM178" s="326" t="s">
        <v>127</v>
      </c>
      <c r="BYN178" s="326" t="s">
        <v>127</v>
      </c>
      <c r="BYO178" s="326" t="s">
        <v>127</v>
      </c>
      <c r="BYP178" s="326" t="s">
        <v>127</v>
      </c>
      <c r="BYQ178" s="326" t="s">
        <v>127</v>
      </c>
      <c r="BYR178" s="326" t="s">
        <v>127</v>
      </c>
      <c r="BYS178" s="326" t="s">
        <v>127</v>
      </c>
      <c r="BYT178" s="326" t="s">
        <v>127</v>
      </c>
      <c r="BYU178" s="326" t="s">
        <v>127</v>
      </c>
      <c r="BYV178" s="326" t="s">
        <v>127</v>
      </c>
      <c r="BYW178" s="326" t="s">
        <v>127</v>
      </c>
      <c r="BYX178" s="326" t="s">
        <v>127</v>
      </c>
      <c r="BYY178" s="326" t="s">
        <v>127</v>
      </c>
      <c r="BYZ178" s="326" t="s">
        <v>127</v>
      </c>
      <c r="BZA178" s="326" t="s">
        <v>127</v>
      </c>
      <c r="BZB178" s="326" t="s">
        <v>127</v>
      </c>
      <c r="BZC178" s="326" t="s">
        <v>127</v>
      </c>
      <c r="BZD178" s="326" t="s">
        <v>127</v>
      </c>
      <c r="BZE178" s="326" t="s">
        <v>127</v>
      </c>
      <c r="BZF178" s="326" t="s">
        <v>127</v>
      </c>
      <c r="BZG178" s="326" t="s">
        <v>127</v>
      </c>
      <c r="BZH178" s="326" t="s">
        <v>127</v>
      </c>
      <c r="BZI178" s="326" t="s">
        <v>127</v>
      </c>
      <c r="BZJ178" s="326" t="s">
        <v>127</v>
      </c>
      <c r="BZK178" s="326" t="s">
        <v>127</v>
      </c>
      <c r="BZL178" s="326" t="s">
        <v>127</v>
      </c>
      <c r="BZM178" s="326" t="s">
        <v>127</v>
      </c>
      <c r="BZN178" s="326" t="s">
        <v>127</v>
      </c>
      <c r="BZO178" s="326" t="s">
        <v>127</v>
      </c>
      <c r="BZP178" s="326" t="s">
        <v>127</v>
      </c>
      <c r="BZQ178" s="326" t="s">
        <v>127</v>
      </c>
      <c r="BZR178" s="326" t="s">
        <v>127</v>
      </c>
      <c r="BZS178" s="326" t="s">
        <v>127</v>
      </c>
      <c r="BZT178" s="326" t="s">
        <v>127</v>
      </c>
      <c r="BZU178" s="326" t="s">
        <v>127</v>
      </c>
      <c r="BZV178" s="326" t="s">
        <v>127</v>
      </c>
      <c r="BZW178" s="326" t="s">
        <v>127</v>
      </c>
      <c r="BZX178" s="326" t="s">
        <v>127</v>
      </c>
      <c r="BZY178" s="326" t="s">
        <v>127</v>
      </c>
      <c r="BZZ178" s="326" t="s">
        <v>127</v>
      </c>
      <c r="CAA178" s="326" t="s">
        <v>127</v>
      </c>
      <c r="CAB178" s="326" t="s">
        <v>127</v>
      </c>
      <c r="CAC178" s="326" t="s">
        <v>127</v>
      </c>
      <c r="CAD178" s="326" t="s">
        <v>127</v>
      </c>
      <c r="CAE178" s="326" t="s">
        <v>127</v>
      </c>
      <c r="CAF178" s="326" t="s">
        <v>127</v>
      </c>
      <c r="CAG178" s="326" t="s">
        <v>127</v>
      </c>
      <c r="CAH178" s="326" t="s">
        <v>127</v>
      </c>
      <c r="CAI178" s="326" t="s">
        <v>127</v>
      </c>
      <c r="CAJ178" s="326" t="s">
        <v>127</v>
      </c>
      <c r="CAK178" s="326" t="s">
        <v>127</v>
      </c>
      <c r="CAL178" s="326" t="s">
        <v>127</v>
      </c>
      <c r="CAM178" s="326" t="s">
        <v>127</v>
      </c>
      <c r="CAN178" s="326" t="s">
        <v>127</v>
      </c>
      <c r="CAO178" s="326" t="s">
        <v>127</v>
      </c>
      <c r="CAP178" s="326" t="s">
        <v>127</v>
      </c>
      <c r="CAQ178" s="326" t="s">
        <v>127</v>
      </c>
      <c r="CAR178" s="326" t="s">
        <v>127</v>
      </c>
      <c r="CAS178" s="326" t="s">
        <v>127</v>
      </c>
      <c r="CAT178" s="326" t="s">
        <v>127</v>
      </c>
      <c r="CAU178" s="326" t="s">
        <v>127</v>
      </c>
      <c r="CAV178" s="326" t="s">
        <v>127</v>
      </c>
      <c r="CAW178" s="326" t="s">
        <v>127</v>
      </c>
      <c r="CAX178" s="326" t="s">
        <v>127</v>
      </c>
      <c r="CAY178" s="326" t="s">
        <v>127</v>
      </c>
      <c r="CAZ178" s="326" t="s">
        <v>127</v>
      </c>
      <c r="CBA178" s="326" t="s">
        <v>127</v>
      </c>
      <c r="CBB178" s="326" t="s">
        <v>127</v>
      </c>
      <c r="CBC178" s="326" t="s">
        <v>127</v>
      </c>
      <c r="CBD178" s="326" t="s">
        <v>127</v>
      </c>
      <c r="CBE178" s="326" t="s">
        <v>127</v>
      </c>
      <c r="CBF178" s="326" t="s">
        <v>127</v>
      </c>
      <c r="CBG178" s="326" t="s">
        <v>127</v>
      </c>
      <c r="CBH178" s="326" t="s">
        <v>127</v>
      </c>
      <c r="CBI178" s="326" t="s">
        <v>127</v>
      </c>
      <c r="CBJ178" s="326" t="s">
        <v>127</v>
      </c>
      <c r="CBK178" s="326" t="s">
        <v>127</v>
      </c>
      <c r="CBL178" s="326" t="s">
        <v>127</v>
      </c>
      <c r="CBM178" s="326" t="s">
        <v>127</v>
      </c>
      <c r="CBN178" s="326" t="s">
        <v>127</v>
      </c>
      <c r="CBO178" s="326" t="s">
        <v>127</v>
      </c>
      <c r="CBP178" s="326" t="s">
        <v>127</v>
      </c>
      <c r="CBQ178" s="326" t="s">
        <v>127</v>
      </c>
      <c r="CBR178" s="326" t="s">
        <v>127</v>
      </c>
      <c r="CBS178" s="326" t="s">
        <v>127</v>
      </c>
      <c r="CBT178" s="326" t="s">
        <v>127</v>
      </c>
      <c r="CBU178" s="326" t="s">
        <v>127</v>
      </c>
      <c r="CBV178" s="326" t="s">
        <v>127</v>
      </c>
      <c r="CBW178" s="326" t="s">
        <v>127</v>
      </c>
      <c r="CBX178" s="326" t="s">
        <v>127</v>
      </c>
      <c r="CBY178" s="326" t="s">
        <v>127</v>
      </c>
      <c r="CBZ178" s="326" t="s">
        <v>127</v>
      </c>
      <c r="CCA178" s="326" t="s">
        <v>127</v>
      </c>
      <c r="CCB178" s="326" t="s">
        <v>127</v>
      </c>
      <c r="CCC178" s="326" t="s">
        <v>127</v>
      </c>
      <c r="CCD178" s="326" t="s">
        <v>127</v>
      </c>
      <c r="CCE178" s="326" t="s">
        <v>127</v>
      </c>
      <c r="CCF178" s="326" t="s">
        <v>127</v>
      </c>
      <c r="CCG178" s="326" t="s">
        <v>127</v>
      </c>
      <c r="CCH178" s="326" t="s">
        <v>127</v>
      </c>
      <c r="CCI178" s="326" t="s">
        <v>127</v>
      </c>
      <c r="CCJ178" s="326" t="s">
        <v>127</v>
      </c>
      <c r="CCK178" s="326" t="s">
        <v>127</v>
      </c>
      <c r="CCL178" s="326" t="s">
        <v>127</v>
      </c>
      <c r="CCM178" s="326" t="s">
        <v>127</v>
      </c>
      <c r="CCN178" s="326" t="s">
        <v>127</v>
      </c>
      <c r="CCO178" s="326" t="s">
        <v>127</v>
      </c>
      <c r="CCP178" s="326" t="s">
        <v>127</v>
      </c>
      <c r="CCQ178" s="326" t="s">
        <v>127</v>
      </c>
      <c r="CCR178" s="326" t="s">
        <v>127</v>
      </c>
      <c r="CCS178" s="326" t="s">
        <v>127</v>
      </c>
      <c r="CCT178" s="326" t="s">
        <v>127</v>
      </c>
      <c r="CCU178" s="326" t="s">
        <v>127</v>
      </c>
      <c r="CCV178" s="326" t="s">
        <v>127</v>
      </c>
      <c r="CCW178" s="326" t="s">
        <v>127</v>
      </c>
      <c r="CCX178" s="326" t="s">
        <v>127</v>
      </c>
      <c r="CCY178" s="326" t="s">
        <v>127</v>
      </c>
      <c r="CCZ178" s="326" t="s">
        <v>127</v>
      </c>
      <c r="CDA178" s="326" t="s">
        <v>127</v>
      </c>
      <c r="CDB178" s="326" t="s">
        <v>127</v>
      </c>
      <c r="CDC178" s="326" t="s">
        <v>127</v>
      </c>
      <c r="CDD178" s="326" t="s">
        <v>127</v>
      </c>
      <c r="CDE178" s="326" t="s">
        <v>127</v>
      </c>
      <c r="CDF178" s="326" t="s">
        <v>127</v>
      </c>
      <c r="CDG178" s="326" t="s">
        <v>127</v>
      </c>
      <c r="CDH178" s="326" t="s">
        <v>127</v>
      </c>
      <c r="CDI178" s="326" t="s">
        <v>127</v>
      </c>
      <c r="CDJ178" s="326" t="s">
        <v>127</v>
      </c>
      <c r="CDK178" s="326" t="s">
        <v>127</v>
      </c>
      <c r="CDL178" s="326" t="s">
        <v>127</v>
      </c>
      <c r="CDM178" s="326" t="s">
        <v>127</v>
      </c>
      <c r="CDN178" s="326" t="s">
        <v>127</v>
      </c>
      <c r="CDO178" s="326" t="s">
        <v>127</v>
      </c>
      <c r="CDP178" s="326" t="s">
        <v>127</v>
      </c>
      <c r="CDQ178" s="326" t="s">
        <v>127</v>
      </c>
      <c r="CDR178" s="326" t="s">
        <v>127</v>
      </c>
      <c r="CDS178" s="326" t="s">
        <v>127</v>
      </c>
      <c r="CDT178" s="326" t="s">
        <v>127</v>
      </c>
      <c r="CDU178" s="326" t="s">
        <v>127</v>
      </c>
      <c r="CDV178" s="326" t="s">
        <v>127</v>
      </c>
      <c r="CDW178" s="326" t="s">
        <v>127</v>
      </c>
      <c r="CDX178" s="326" t="s">
        <v>127</v>
      </c>
      <c r="CDY178" s="326" t="s">
        <v>127</v>
      </c>
      <c r="CDZ178" s="326" t="s">
        <v>127</v>
      </c>
      <c r="CEA178" s="326" t="s">
        <v>127</v>
      </c>
      <c r="CEB178" s="326" t="s">
        <v>127</v>
      </c>
      <c r="CEC178" s="326" t="s">
        <v>127</v>
      </c>
      <c r="CED178" s="326" t="s">
        <v>127</v>
      </c>
      <c r="CEE178" s="326" t="s">
        <v>127</v>
      </c>
      <c r="CEF178" s="326" t="s">
        <v>127</v>
      </c>
      <c r="CEG178" s="326" t="s">
        <v>127</v>
      </c>
      <c r="CEH178" s="326" t="s">
        <v>127</v>
      </c>
      <c r="CEI178" s="326" t="s">
        <v>127</v>
      </c>
      <c r="CEJ178" s="326" t="s">
        <v>127</v>
      </c>
      <c r="CEK178" s="326" t="s">
        <v>127</v>
      </c>
      <c r="CEL178" s="326" t="s">
        <v>127</v>
      </c>
      <c r="CEM178" s="326" t="s">
        <v>127</v>
      </c>
      <c r="CEN178" s="326" t="s">
        <v>127</v>
      </c>
      <c r="CEO178" s="326" t="s">
        <v>127</v>
      </c>
      <c r="CEP178" s="326" t="s">
        <v>127</v>
      </c>
      <c r="CEQ178" s="326" t="s">
        <v>127</v>
      </c>
      <c r="CER178" s="326" t="s">
        <v>127</v>
      </c>
      <c r="CES178" s="326" t="s">
        <v>127</v>
      </c>
      <c r="CET178" s="326" t="s">
        <v>127</v>
      </c>
      <c r="CEU178" s="326" t="s">
        <v>127</v>
      </c>
      <c r="CEV178" s="326" t="s">
        <v>127</v>
      </c>
      <c r="CEW178" s="326" t="s">
        <v>127</v>
      </c>
      <c r="CEX178" s="326" t="s">
        <v>127</v>
      </c>
      <c r="CEY178" s="326" t="s">
        <v>127</v>
      </c>
      <c r="CEZ178" s="326" t="s">
        <v>127</v>
      </c>
      <c r="CFA178" s="326" t="s">
        <v>127</v>
      </c>
      <c r="CFB178" s="326" t="s">
        <v>127</v>
      </c>
      <c r="CFC178" s="326" t="s">
        <v>127</v>
      </c>
      <c r="CFD178" s="326" t="s">
        <v>127</v>
      </c>
      <c r="CFE178" s="326" t="s">
        <v>127</v>
      </c>
      <c r="CFF178" s="326" t="s">
        <v>127</v>
      </c>
      <c r="CFG178" s="326" t="s">
        <v>127</v>
      </c>
      <c r="CFH178" s="326" t="s">
        <v>127</v>
      </c>
      <c r="CFI178" s="326" t="s">
        <v>127</v>
      </c>
      <c r="CFJ178" s="326" t="s">
        <v>127</v>
      </c>
      <c r="CFK178" s="326" t="s">
        <v>127</v>
      </c>
      <c r="CFL178" s="326" t="s">
        <v>127</v>
      </c>
      <c r="CFM178" s="326" t="s">
        <v>127</v>
      </c>
      <c r="CFN178" s="326" t="s">
        <v>127</v>
      </c>
      <c r="CFO178" s="326" t="s">
        <v>127</v>
      </c>
      <c r="CFP178" s="326" t="s">
        <v>127</v>
      </c>
      <c r="CFQ178" s="326" t="s">
        <v>127</v>
      </c>
      <c r="CFR178" s="326" t="s">
        <v>127</v>
      </c>
      <c r="CFS178" s="326" t="s">
        <v>127</v>
      </c>
      <c r="CFT178" s="326" t="s">
        <v>127</v>
      </c>
      <c r="CFU178" s="326" t="s">
        <v>127</v>
      </c>
      <c r="CFV178" s="326" t="s">
        <v>127</v>
      </c>
      <c r="CFW178" s="326" t="s">
        <v>127</v>
      </c>
      <c r="CFX178" s="326" t="s">
        <v>127</v>
      </c>
      <c r="CFY178" s="326" t="s">
        <v>127</v>
      </c>
      <c r="CFZ178" s="326" t="s">
        <v>127</v>
      </c>
      <c r="CGA178" s="326" t="s">
        <v>127</v>
      </c>
      <c r="CGB178" s="326" t="s">
        <v>127</v>
      </c>
      <c r="CGC178" s="326" t="s">
        <v>127</v>
      </c>
      <c r="CGD178" s="326" t="s">
        <v>127</v>
      </c>
      <c r="CGE178" s="326" t="s">
        <v>127</v>
      </c>
      <c r="CGF178" s="326" t="s">
        <v>127</v>
      </c>
      <c r="CGG178" s="326" t="s">
        <v>127</v>
      </c>
      <c r="CGH178" s="326" t="s">
        <v>127</v>
      </c>
      <c r="CGI178" s="326" t="s">
        <v>127</v>
      </c>
      <c r="CGJ178" s="326" t="s">
        <v>127</v>
      </c>
      <c r="CGK178" s="326" t="s">
        <v>127</v>
      </c>
      <c r="CGL178" s="326" t="s">
        <v>127</v>
      </c>
      <c r="CGM178" s="326" t="s">
        <v>127</v>
      </c>
      <c r="CGN178" s="326" t="s">
        <v>127</v>
      </c>
      <c r="CGO178" s="326" t="s">
        <v>127</v>
      </c>
      <c r="CGP178" s="326" t="s">
        <v>127</v>
      </c>
      <c r="CGQ178" s="326" t="s">
        <v>127</v>
      </c>
      <c r="CGR178" s="326" t="s">
        <v>127</v>
      </c>
      <c r="CGS178" s="326" t="s">
        <v>127</v>
      </c>
      <c r="CGT178" s="326" t="s">
        <v>127</v>
      </c>
      <c r="CGU178" s="326" t="s">
        <v>127</v>
      </c>
      <c r="CGV178" s="326" t="s">
        <v>127</v>
      </c>
      <c r="CGW178" s="326" t="s">
        <v>127</v>
      </c>
      <c r="CGX178" s="326" t="s">
        <v>127</v>
      </c>
      <c r="CGY178" s="326" t="s">
        <v>127</v>
      </c>
      <c r="CGZ178" s="326" t="s">
        <v>127</v>
      </c>
      <c r="CHA178" s="326" t="s">
        <v>127</v>
      </c>
      <c r="CHB178" s="326" t="s">
        <v>127</v>
      </c>
      <c r="CHC178" s="326" t="s">
        <v>127</v>
      </c>
      <c r="CHD178" s="326" t="s">
        <v>127</v>
      </c>
      <c r="CHE178" s="326" t="s">
        <v>127</v>
      </c>
      <c r="CHF178" s="326" t="s">
        <v>127</v>
      </c>
      <c r="CHG178" s="326" t="s">
        <v>127</v>
      </c>
      <c r="CHH178" s="326" t="s">
        <v>127</v>
      </c>
      <c r="CHI178" s="326" t="s">
        <v>127</v>
      </c>
      <c r="CHJ178" s="326" t="s">
        <v>127</v>
      </c>
      <c r="CHK178" s="326" t="s">
        <v>127</v>
      </c>
      <c r="CHL178" s="326" t="s">
        <v>127</v>
      </c>
      <c r="CHM178" s="326" t="s">
        <v>127</v>
      </c>
      <c r="CHN178" s="326" t="s">
        <v>127</v>
      </c>
      <c r="CHO178" s="326" t="s">
        <v>127</v>
      </c>
      <c r="CHP178" s="326" t="s">
        <v>127</v>
      </c>
      <c r="CHQ178" s="326" t="s">
        <v>127</v>
      </c>
      <c r="CHR178" s="326" t="s">
        <v>127</v>
      </c>
      <c r="CHS178" s="326" t="s">
        <v>127</v>
      </c>
      <c r="CHT178" s="326" t="s">
        <v>127</v>
      </c>
      <c r="CHU178" s="326" t="s">
        <v>127</v>
      </c>
      <c r="CHV178" s="326" t="s">
        <v>127</v>
      </c>
      <c r="CHW178" s="326" t="s">
        <v>127</v>
      </c>
      <c r="CHX178" s="326" t="s">
        <v>127</v>
      </c>
      <c r="CHY178" s="326" t="s">
        <v>127</v>
      </c>
      <c r="CHZ178" s="326" t="s">
        <v>127</v>
      </c>
      <c r="CIA178" s="326" t="s">
        <v>127</v>
      </c>
      <c r="CIB178" s="326" t="s">
        <v>127</v>
      </c>
      <c r="CIC178" s="326" t="s">
        <v>127</v>
      </c>
      <c r="CID178" s="326" t="s">
        <v>127</v>
      </c>
      <c r="CIE178" s="326" t="s">
        <v>127</v>
      </c>
      <c r="CIF178" s="326" t="s">
        <v>127</v>
      </c>
      <c r="CIG178" s="326" t="s">
        <v>127</v>
      </c>
      <c r="CIH178" s="326" t="s">
        <v>127</v>
      </c>
      <c r="CII178" s="326" t="s">
        <v>127</v>
      </c>
      <c r="CIJ178" s="326" t="s">
        <v>127</v>
      </c>
      <c r="CIK178" s="326" t="s">
        <v>127</v>
      </c>
      <c r="CIL178" s="326" t="s">
        <v>127</v>
      </c>
      <c r="CIM178" s="326" t="s">
        <v>127</v>
      </c>
      <c r="CIN178" s="326" t="s">
        <v>127</v>
      </c>
      <c r="CIO178" s="326" t="s">
        <v>127</v>
      </c>
      <c r="CIP178" s="326" t="s">
        <v>127</v>
      </c>
      <c r="CIQ178" s="326" t="s">
        <v>127</v>
      </c>
      <c r="CIR178" s="326" t="s">
        <v>127</v>
      </c>
      <c r="CIS178" s="326" t="s">
        <v>127</v>
      </c>
      <c r="CIT178" s="326" t="s">
        <v>127</v>
      </c>
      <c r="CIU178" s="326" t="s">
        <v>127</v>
      </c>
      <c r="CIV178" s="326" t="s">
        <v>127</v>
      </c>
      <c r="CIW178" s="326" t="s">
        <v>127</v>
      </c>
      <c r="CIX178" s="326" t="s">
        <v>127</v>
      </c>
      <c r="CIY178" s="326" t="s">
        <v>127</v>
      </c>
      <c r="CIZ178" s="326" t="s">
        <v>127</v>
      </c>
      <c r="CJA178" s="326" t="s">
        <v>127</v>
      </c>
      <c r="CJB178" s="326" t="s">
        <v>127</v>
      </c>
      <c r="CJC178" s="326" t="s">
        <v>127</v>
      </c>
      <c r="CJD178" s="326" t="s">
        <v>127</v>
      </c>
      <c r="CJE178" s="326" t="s">
        <v>127</v>
      </c>
      <c r="CJF178" s="326" t="s">
        <v>127</v>
      </c>
      <c r="CJG178" s="326" t="s">
        <v>127</v>
      </c>
      <c r="CJH178" s="326" t="s">
        <v>127</v>
      </c>
      <c r="CJI178" s="326" t="s">
        <v>127</v>
      </c>
      <c r="CJJ178" s="326" t="s">
        <v>127</v>
      </c>
      <c r="CJK178" s="326" t="s">
        <v>127</v>
      </c>
      <c r="CJL178" s="326" t="s">
        <v>127</v>
      </c>
      <c r="CJM178" s="326" t="s">
        <v>127</v>
      </c>
      <c r="CJN178" s="326" t="s">
        <v>127</v>
      </c>
      <c r="CJO178" s="326" t="s">
        <v>127</v>
      </c>
      <c r="CJP178" s="326" t="s">
        <v>127</v>
      </c>
      <c r="CJQ178" s="326" t="s">
        <v>127</v>
      </c>
      <c r="CJR178" s="326" t="s">
        <v>127</v>
      </c>
      <c r="CJS178" s="326" t="s">
        <v>127</v>
      </c>
      <c r="CJT178" s="326" t="s">
        <v>127</v>
      </c>
      <c r="CJU178" s="326" t="s">
        <v>127</v>
      </c>
      <c r="CJV178" s="326" t="s">
        <v>127</v>
      </c>
      <c r="CJW178" s="326" t="s">
        <v>127</v>
      </c>
      <c r="CJX178" s="326" t="s">
        <v>127</v>
      </c>
      <c r="CJY178" s="326" t="s">
        <v>127</v>
      </c>
      <c r="CJZ178" s="326" t="s">
        <v>127</v>
      </c>
      <c r="CKA178" s="326" t="s">
        <v>127</v>
      </c>
      <c r="CKB178" s="326" t="s">
        <v>127</v>
      </c>
      <c r="CKC178" s="326" t="s">
        <v>127</v>
      </c>
      <c r="CKD178" s="326" t="s">
        <v>127</v>
      </c>
      <c r="CKE178" s="326" t="s">
        <v>127</v>
      </c>
      <c r="CKF178" s="326" t="s">
        <v>127</v>
      </c>
      <c r="CKG178" s="326" t="s">
        <v>127</v>
      </c>
      <c r="CKH178" s="326" t="s">
        <v>127</v>
      </c>
      <c r="CKI178" s="326" t="s">
        <v>127</v>
      </c>
      <c r="CKJ178" s="326" t="s">
        <v>127</v>
      </c>
      <c r="CKK178" s="326" t="s">
        <v>127</v>
      </c>
      <c r="CKL178" s="326" t="s">
        <v>127</v>
      </c>
      <c r="CKM178" s="326" t="s">
        <v>127</v>
      </c>
      <c r="CKN178" s="326" t="s">
        <v>127</v>
      </c>
      <c r="CKO178" s="326" t="s">
        <v>127</v>
      </c>
      <c r="CKP178" s="326" t="s">
        <v>127</v>
      </c>
      <c r="CKQ178" s="326" t="s">
        <v>127</v>
      </c>
      <c r="CKR178" s="326" t="s">
        <v>127</v>
      </c>
      <c r="CKS178" s="326" t="s">
        <v>127</v>
      </c>
      <c r="CKT178" s="326" t="s">
        <v>127</v>
      </c>
      <c r="CKU178" s="326" t="s">
        <v>127</v>
      </c>
      <c r="CKV178" s="326" t="s">
        <v>127</v>
      </c>
      <c r="CKW178" s="326" t="s">
        <v>127</v>
      </c>
      <c r="CKX178" s="326" t="s">
        <v>127</v>
      </c>
      <c r="CKY178" s="326" t="s">
        <v>127</v>
      </c>
      <c r="CKZ178" s="326" t="s">
        <v>127</v>
      </c>
      <c r="CLA178" s="326" t="s">
        <v>127</v>
      </c>
      <c r="CLB178" s="326" t="s">
        <v>127</v>
      </c>
      <c r="CLC178" s="326" t="s">
        <v>127</v>
      </c>
      <c r="CLD178" s="326" t="s">
        <v>127</v>
      </c>
      <c r="CLE178" s="326" t="s">
        <v>127</v>
      </c>
      <c r="CLF178" s="326" t="s">
        <v>127</v>
      </c>
      <c r="CLG178" s="326" t="s">
        <v>127</v>
      </c>
      <c r="CLH178" s="326" t="s">
        <v>127</v>
      </c>
      <c r="CLI178" s="326" t="s">
        <v>127</v>
      </c>
      <c r="CLJ178" s="326" t="s">
        <v>127</v>
      </c>
      <c r="CLK178" s="326" t="s">
        <v>127</v>
      </c>
      <c r="CLL178" s="326" t="s">
        <v>127</v>
      </c>
      <c r="CLM178" s="326" t="s">
        <v>127</v>
      </c>
      <c r="CLN178" s="326" t="s">
        <v>127</v>
      </c>
      <c r="CLO178" s="326" t="s">
        <v>127</v>
      </c>
      <c r="CLP178" s="326" t="s">
        <v>127</v>
      </c>
      <c r="CLQ178" s="326" t="s">
        <v>127</v>
      </c>
      <c r="CLR178" s="326" t="s">
        <v>127</v>
      </c>
      <c r="CLS178" s="326" t="s">
        <v>127</v>
      </c>
      <c r="CLT178" s="326" t="s">
        <v>127</v>
      </c>
      <c r="CLU178" s="326" t="s">
        <v>127</v>
      </c>
      <c r="CLV178" s="326" t="s">
        <v>127</v>
      </c>
      <c r="CLW178" s="326" t="s">
        <v>127</v>
      </c>
      <c r="CLX178" s="326" t="s">
        <v>127</v>
      </c>
      <c r="CLY178" s="326" t="s">
        <v>127</v>
      </c>
      <c r="CLZ178" s="326" t="s">
        <v>127</v>
      </c>
      <c r="CMA178" s="326" t="s">
        <v>127</v>
      </c>
      <c r="CMB178" s="326" t="s">
        <v>127</v>
      </c>
      <c r="CMC178" s="326" t="s">
        <v>127</v>
      </c>
      <c r="CMD178" s="326" t="s">
        <v>127</v>
      </c>
      <c r="CME178" s="326" t="s">
        <v>127</v>
      </c>
      <c r="CMF178" s="326" t="s">
        <v>127</v>
      </c>
      <c r="CMG178" s="326" t="s">
        <v>127</v>
      </c>
      <c r="CMH178" s="326" t="s">
        <v>127</v>
      </c>
      <c r="CMI178" s="326" t="s">
        <v>127</v>
      </c>
      <c r="CMJ178" s="326" t="s">
        <v>127</v>
      </c>
      <c r="CMK178" s="326" t="s">
        <v>127</v>
      </c>
      <c r="CML178" s="326" t="s">
        <v>127</v>
      </c>
      <c r="CMM178" s="326" t="s">
        <v>127</v>
      </c>
      <c r="CMN178" s="326" t="s">
        <v>127</v>
      </c>
      <c r="CMO178" s="326" t="s">
        <v>127</v>
      </c>
      <c r="CMP178" s="326" t="s">
        <v>127</v>
      </c>
      <c r="CMQ178" s="326" t="s">
        <v>127</v>
      </c>
      <c r="CMR178" s="326" t="s">
        <v>127</v>
      </c>
      <c r="CMS178" s="326" t="s">
        <v>127</v>
      </c>
      <c r="CMT178" s="326" t="s">
        <v>127</v>
      </c>
      <c r="CMU178" s="326" t="s">
        <v>127</v>
      </c>
      <c r="CMV178" s="326" t="s">
        <v>127</v>
      </c>
      <c r="CMW178" s="326" t="s">
        <v>127</v>
      </c>
      <c r="CMX178" s="326" t="s">
        <v>127</v>
      </c>
      <c r="CMY178" s="326" t="s">
        <v>127</v>
      </c>
      <c r="CMZ178" s="326" t="s">
        <v>127</v>
      </c>
      <c r="CNA178" s="326" t="s">
        <v>127</v>
      </c>
      <c r="CNB178" s="326" t="s">
        <v>127</v>
      </c>
      <c r="CNC178" s="326" t="s">
        <v>127</v>
      </c>
      <c r="CND178" s="326" t="s">
        <v>127</v>
      </c>
      <c r="CNE178" s="326" t="s">
        <v>127</v>
      </c>
      <c r="CNF178" s="326" t="s">
        <v>127</v>
      </c>
      <c r="CNG178" s="326" t="s">
        <v>127</v>
      </c>
      <c r="CNH178" s="326" t="s">
        <v>127</v>
      </c>
      <c r="CNI178" s="326" t="s">
        <v>127</v>
      </c>
      <c r="CNJ178" s="326" t="s">
        <v>127</v>
      </c>
      <c r="CNK178" s="326" t="s">
        <v>127</v>
      </c>
      <c r="CNL178" s="326" t="s">
        <v>127</v>
      </c>
      <c r="CNM178" s="326" t="s">
        <v>127</v>
      </c>
      <c r="CNN178" s="326" t="s">
        <v>127</v>
      </c>
      <c r="CNO178" s="326" t="s">
        <v>127</v>
      </c>
      <c r="CNP178" s="326" t="s">
        <v>127</v>
      </c>
      <c r="CNQ178" s="326" t="s">
        <v>127</v>
      </c>
      <c r="CNR178" s="326" t="s">
        <v>127</v>
      </c>
      <c r="CNS178" s="326" t="s">
        <v>127</v>
      </c>
      <c r="CNT178" s="326" t="s">
        <v>127</v>
      </c>
      <c r="CNU178" s="326" t="s">
        <v>127</v>
      </c>
      <c r="CNV178" s="326" t="s">
        <v>127</v>
      </c>
      <c r="CNW178" s="326" t="s">
        <v>127</v>
      </c>
      <c r="CNX178" s="326" t="s">
        <v>127</v>
      </c>
      <c r="CNY178" s="326" t="s">
        <v>127</v>
      </c>
      <c r="CNZ178" s="326" t="s">
        <v>127</v>
      </c>
      <c r="COA178" s="326" t="s">
        <v>127</v>
      </c>
      <c r="COB178" s="326" t="s">
        <v>127</v>
      </c>
      <c r="COC178" s="326" t="s">
        <v>127</v>
      </c>
      <c r="COD178" s="326" t="s">
        <v>127</v>
      </c>
      <c r="COE178" s="326" t="s">
        <v>127</v>
      </c>
      <c r="COF178" s="326" t="s">
        <v>127</v>
      </c>
      <c r="COG178" s="326" t="s">
        <v>127</v>
      </c>
      <c r="COH178" s="326" t="s">
        <v>127</v>
      </c>
      <c r="COI178" s="326" t="s">
        <v>127</v>
      </c>
      <c r="COJ178" s="326" t="s">
        <v>127</v>
      </c>
      <c r="COK178" s="326" t="s">
        <v>127</v>
      </c>
      <c r="COL178" s="326" t="s">
        <v>127</v>
      </c>
      <c r="COM178" s="326" t="s">
        <v>127</v>
      </c>
      <c r="CON178" s="326" t="s">
        <v>127</v>
      </c>
      <c r="COO178" s="326" t="s">
        <v>127</v>
      </c>
      <c r="COP178" s="326" t="s">
        <v>127</v>
      </c>
      <c r="COQ178" s="326" t="s">
        <v>127</v>
      </c>
      <c r="COR178" s="326" t="s">
        <v>127</v>
      </c>
      <c r="COS178" s="326" t="s">
        <v>127</v>
      </c>
      <c r="COT178" s="326" t="s">
        <v>127</v>
      </c>
      <c r="COU178" s="326" t="s">
        <v>127</v>
      </c>
      <c r="COV178" s="326" t="s">
        <v>127</v>
      </c>
      <c r="COW178" s="326" t="s">
        <v>127</v>
      </c>
      <c r="COX178" s="326" t="s">
        <v>127</v>
      </c>
      <c r="COY178" s="326" t="s">
        <v>127</v>
      </c>
      <c r="COZ178" s="326" t="s">
        <v>127</v>
      </c>
      <c r="CPA178" s="326" t="s">
        <v>127</v>
      </c>
      <c r="CPB178" s="326" t="s">
        <v>127</v>
      </c>
      <c r="CPC178" s="326" t="s">
        <v>127</v>
      </c>
      <c r="CPD178" s="326" t="s">
        <v>127</v>
      </c>
      <c r="CPE178" s="326" t="s">
        <v>127</v>
      </c>
      <c r="CPF178" s="326" t="s">
        <v>127</v>
      </c>
      <c r="CPG178" s="326" t="s">
        <v>127</v>
      </c>
      <c r="CPH178" s="326" t="s">
        <v>127</v>
      </c>
      <c r="CPI178" s="326" t="s">
        <v>127</v>
      </c>
      <c r="CPJ178" s="326" t="s">
        <v>127</v>
      </c>
      <c r="CPK178" s="326" t="s">
        <v>127</v>
      </c>
      <c r="CPL178" s="326" t="s">
        <v>127</v>
      </c>
      <c r="CPM178" s="326" t="s">
        <v>127</v>
      </c>
      <c r="CPN178" s="326" t="s">
        <v>127</v>
      </c>
      <c r="CPO178" s="326" t="s">
        <v>127</v>
      </c>
      <c r="CPP178" s="326" t="s">
        <v>127</v>
      </c>
      <c r="CPQ178" s="326" t="s">
        <v>127</v>
      </c>
      <c r="CPR178" s="326" t="s">
        <v>127</v>
      </c>
      <c r="CPS178" s="326" t="s">
        <v>127</v>
      </c>
      <c r="CPT178" s="326" t="s">
        <v>127</v>
      </c>
      <c r="CPU178" s="326" t="s">
        <v>127</v>
      </c>
      <c r="CPV178" s="326" t="s">
        <v>127</v>
      </c>
      <c r="CPW178" s="326" t="s">
        <v>127</v>
      </c>
      <c r="CPX178" s="326" t="s">
        <v>127</v>
      </c>
      <c r="CPY178" s="326" t="s">
        <v>127</v>
      </c>
      <c r="CPZ178" s="326" t="s">
        <v>127</v>
      </c>
      <c r="CQA178" s="326" t="s">
        <v>127</v>
      </c>
      <c r="CQB178" s="326" t="s">
        <v>127</v>
      </c>
      <c r="CQC178" s="326" t="s">
        <v>127</v>
      </c>
      <c r="CQD178" s="326" t="s">
        <v>127</v>
      </c>
      <c r="CQE178" s="326" t="s">
        <v>127</v>
      </c>
      <c r="CQF178" s="326" t="s">
        <v>127</v>
      </c>
      <c r="CQG178" s="326" t="s">
        <v>127</v>
      </c>
      <c r="CQH178" s="326" t="s">
        <v>127</v>
      </c>
      <c r="CQI178" s="326" t="s">
        <v>127</v>
      </c>
      <c r="CQJ178" s="326" t="s">
        <v>127</v>
      </c>
      <c r="CQK178" s="326" t="s">
        <v>127</v>
      </c>
      <c r="CQL178" s="326" t="s">
        <v>127</v>
      </c>
      <c r="CQM178" s="326" t="s">
        <v>127</v>
      </c>
      <c r="CQN178" s="326" t="s">
        <v>127</v>
      </c>
      <c r="CQO178" s="326" t="s">
        <v>127</v>
      </c>
      <c r="CQP178" s="326" t="s">
        <v>127</v>
      </c>
      <c r="CQQ178" s="326" t="s">
        <v>127</v>
      </c>
      <c r="CQR178" s="326" t="s">
        <v>127</v>
      </c>
      <c r="CQS178" s="326" t="s">
        <v>127</v>
      </c>
      <c r="CQT178" s="326" t="s">
        <v>127</v>
      </c>
      <c r="CQU178" s="326" t="s">
        <v>127</v>
      </c>
      <c r="CQV178" s="326" t="s">
        <v>127</v>
      </c>
      <c r="CQW178" s="326" t="s">
        <v>127</v>
      </c>
      <c r="CQX178" s="326" t="s">
        <v>127</v>
      </c>
      <c r="CQY178" s="326" t="s">
        <v>127</v>
      </c>
      <c r="CQZ178" s="326" t="s">
        <v>127</v>
      </c>
      <c r="CRA178" s="326" t="s">
        <v>127</v>
      </c>
      <c r="CRB178" s="326" t="s">
        <v>127</v>
      </c>
      <c r="CRC178" s="326" t="s">
        <v>127</v>
      </c>
      <c r="CRD178" s="326" t="s">
        <v>127</v>
      </c>
      <c r="CRE178" s="326" t="s">
        <v>127</v>
      </c>
      <c r="CRF178" s="326" t="s">
        <v>127</v>
      </c>
      <c r="CRG178" s="326" t="s">
        <v>127</v>
      </c>
      <c r="CRH178" s="326" t="s">
        <v>127</v>
      </c>
      <c r="CRI178" s="326" t="s">
        <v>127</v>
      </c>
      <c r="CRJ178" s="326" t="s">
        <v>127</v>
      </c>
      <c r="CRK178" s="326" t="s">
        <v>127</v>
      </c>
      <c r="CRL178" s="326" t="s">
        <v>127</v>
      </c>
      <c r="CRM178" s="326" t="s">
        <v>127</v>
      </c>
      <c r="CRN178" s="326" t="s">
        <v>127</v>
      </c>
      <c r="CRO178" s="326" t="s">
        <v>127</v>
      </c>
      <c r="CRP178" s="326" t="s">
        <v>127</v>
      </c>
      <c r="CRQ178" s="326" t="s">
        <v>127</v>
      </c>
      <c r="CRR178" s="326" t="s">
        <v>127</v>
      </c>
      <c r="CRS178" s="326" t="s">
        <v>127</v>
      </c>
      <c r="CRT178" s="326" t="s">
        <v>127</v>
      </c>
      <c r="CRU178" s="326" t="s">
        <v>127</v>
      </c>
      <c r="CRV178" s="326" t="s">
        <v>127</v>
      </c>
      <c r="CRW178" s="326" t="s">
        <v>127</v>
      </c>
      <c r="CRX178" s="326" t="s">
        <v>127</v>
      </c>
      <c r="CRY178" s="326" t="s">
        <v>127</v>
      </c>
      <c r="CRZ178" s="326" t="s">
        <v>127</v>
      </c>
      <c r="CSA178" s="326" t="s">
        <v>127</v>
      </c>
      <c r="CSB178" s="326" t="s">
        <v>127</v>
      </c>
      <c r="CSC178" s="326" t="s">
        <v>127</v>
      </c>
      <c r="CSD178" s="326" t="s">
        <v>127</v>
      </c>
      <c r="CSE178" s="326" t="s">
        <v>127</v>
      </c>
      <c r="CSF178" s="326" t="s">
        <v>127</v>
      </c>
      <c r="CSG178" s="326" t="s">
        <v>127</v>
      </c>
      <c r="CSH178" s="326" t="s">
        <v>127</v>
      </c>
      <c r="CSI178" s="326" t="s">
        <v>127</v>
      </c>
      <c r="CSJ178" s="326" t="s">
        <v>127</v>
      </c>
      <c r="CSK178" s="326" t="s">
        <v>127</v>
      </c>
      <c r="CSL178" s="326" t="s">
        <v>127</v>
      </c>
      <c r="CSM178" s="326" t="s">
        <v>127</v>
      </c>
      <c r="CSN178" s="326" t="s">
        <v>127</v>
      </c>
      <c r="CSO178" s="326" t="s">
        <v>127</v>
      </c>
      <c r="CSP178" s="326" t="s">
        <v>127</v>
      </c>
      <c r="CSQ178" s="326" t="s">
        <v>127</v>
      </c>
      <c r="CSR178" s="326" t="s">
        <v>127</v>
      </c>
      <c r="CSS178" s="326" t="s">
        <v>127</v>
      </c>
      <c r="CST178" s="326" t="s">
        <v>127</v>
      </c>
      <c r="CSU178" s="326" t="s">
        <v>127</v>
      </c>
      <c r="CSV178" s="326" t="s">
        <v>127</v>
      </c>
      <c r="CSW178" s="326" t="s">
        <v>127</v>
      </c>
      <c r="CSX178" s="326" t="s">
        <v>127</v>
      </c>
      <c r="CSY178" s="326" t="s">
        <v>127</v>
      </c>
      <c r="CSZ178" s="326" t="s">
        <v>127</v>
      </c>
      <c r="CTA178" s="326" t="s">
        <v>127</v>
      </c>
      <c r="CTB178" s="326" t="s">
        <v>127</v>
      </c>
      <c r="CTC178" s="326" t="s">
        <v>127</v>
      </c>
      <c r="CTD178" s="326" t="s">
        <v>127</v>
      </c>
      <c r="CTE178" s="326" t="s">
        <v>127</v>
      </c>
      <c r="CTF178" s="326" t="s">
        <v>127</v>
      </c>
      <c r="CTG178" s="326" t="s">
        <v>127</v>
      </c>
      <c r="CTH178" s="326" t="s">
        <v>127</v>
      </c>
      <c r="CTI178" s="326" t="s">
        <v>127</v>
      </c>
      <c r="CTJ178" s="326" t="s">
        <v>127</v>
      </c>
      <c r="CTK178" s="326" t="s">
        <v>127</v>
      </c>
      <c r="CTL178" s="326" t="s">
        <v>127</v>
      </c>
      <c r="CTM178" s="326" t="s">
        <v>127</v>
      </c>
      <c r="CTN178" s="326" t="s">
        <v>127</v>
      </c>
      <c r="CTO178" s="326" t="s">
        <v>127</v>
      </c>
      <c r="CTP178" s="326" t="s">
        <v>127</v>
      </c>
      <c r="CTQ178" s="326" t="s">
        <v>127</v>
      </c>
      <c r="CTR178" s="326" t="s">
        <v>127</v>
      </c>
      <c r="CTS178" s="326" t="s">
        <v>127</v>
      </c>
      <c r="CTT178" s="326" t="s">
        <v>127</v>
      </c>
      <c r="CTU178" s="326" t="s">
        <v>127</v>
      </c>
      <c r="CTV178" s="326" t="s">
        <v>127</v>
      </c>
      <c r="CTW178" s="326" t="s">
        <v>127</v>
      </c>
      <c r="CTX178" s="326" t="s">
        <v>127</v>
      </c>
      <c r="CTY178" s="326" t="s">
        <v>127</v>
      </c>
      <c r="CTZ178" s="326" t="s">
        <v>127</v>
      </c>
      <c r="CUA178" s="326" t="s">
        <v>127</v>
      </c>
      <c r="CUB178" s="326" t="s">
        <v>127</v>
      </c>
      <c r="CUC178" s="326" t="s">
        <v>127</v>
      </c>
      <c r="CUD178" s="326" t="s">
        <v>127</v>
      </c>
      <c r="CUE178" s="326" t="s">
        <v>127</v>
      </c>
      <c r="CUF178" s="326" t="s">
        <v>127</v>
      </c>
      <c r="CUG178" s="326" t="s">
        <v>127</v>
      </c>
      <c r="CUH178" s="326" t="s">
        <v>127</v>
      </c>
      <c r="CUI178" s="326" t="s">
        <v>127</v>
      </c>
      <c r="CUJ178" s="326" t="s">
        <v>127</v>
      </c>
      <c r="CUK178" s="326" t="s">
        <v>127</v>
      </c>
      <c r="CUL178" s="326" t="s">
        <v>127</v>
      </c>
      <c r="CUM178" s="326" t="s">
        <v>127</v>
      </c>
      <c r="CUN178" s="326" t="s">
        <v>127</v>
      </c>
      <c r="CUO178" s="326" t="s">
        <v>127</v>
      </c>
      <c r="CUP178" s="326" t="s">
        <v>127</v>
      </c>
      <c r="CUQ178" s="326" t="s">
        <v>127</v>
      </c>
      <c r="CUR178" s="326" t="s">
        <v>127</v>
      </c>
      <c r="CUS178" s="326" t="s">
        <v>127</v>
      </c>
      <c r="CUT178" s="326" t="s">
        <v>127</v>
      </c>
      <c r="CUU178" s="326" t="s">
        <v>127</v>
      </c>
      <c r="CUV178" s="326" t="s">
        <v>127</v>
      </c>
      <c r="CUW178" s="326" t="s">
        <v>127</v>
      </c>
      <c r="CUX178" s="326" t="s">
        <v>127</v>
      </c>
      <c r="CUY178" s="326" t="s">
        <v>127</v>
      </c>
      <c r="CUZ178" s="326" t="s">
        <v>127</v>
      </c>
      <c r="CVA178" s="326" t="s">
        <v>127</v>
      </c>
      <c r="CVB178" s="326" t="s">
        <v>127</v>
      </c>
      <c r="CVC178" s="326" t="s">
        <v>127</v>
      </c>
      <c r="CVD178" s="326" t="s">
        <v>127</v>
      </c>
      <c r="CVE178" s="326" t="s">
        <v>127</v>
      </c>
      <c r="CVF178" s="326" t="s">
        <v>127</v>
      </c>
      <c r="CVG178" s="326" t="s">
        <v>127</v>
      </c>
      <c r="CVH178" s="326" t="s">
        <v>127</v>
      </c>
      <c r="CVI178" s="326" t="s">
        <v>127</v>
      </c>
      <c r="CVJ178" s="326" t="s">
        <v>127</v>
      </c>
      <c r="CVK178" s="326" t="s">
        <v>127</v>
      </c>
      <c r="CVL178" s="326" t="s">
        <v>127</v>
      </c>
      <c r="CVM178" s="326" t="s">
        <v>127</v>
      </c>
      <c r="CVN178" s="326" t="s">
        <v>127</v>
      </c>
      <c r="CVO178" s="326" t="s">
        <v>127</v>
      </c>
      <c r="CVP178" s="326" t="s">
        <v>127</v>
      </c>
      <c r="CVQ178" s="326" t="s">
        <v>127</v>
      </c>
      <c r="CVR178" s="326" t="s">
        <v>127</v>
      </c>
      <c r="CVS178" s="326" t="s">
        <v>127</v>
      </c>
      <c r="CVT178" s="326" t="s">
        <v>127</v>
      </c>
      <c r="CVU178" s="326" t="s">
        <v>127</v>
      </c>
      <c r="CVV178" s="326" t="s">
        <v>127</v>
      </c>
      <c r="CVW178" s="326" t="s">
        <v>127</v>
      </c>
      <c r="CVX178" s="326" t="s">
        <v>127</v>
      </c>
      <c r="CVY178" s="326" t="s">
        <v>127</v>
      </c>
      <c r="CVZ178" s="326" t="s">
        <v>127</v>
      </c>
      <c r="CWA178" s="326" t="s">
        <v>127</v>
      </c>
      <c r="CWB178" s="326" t="s">
        <v>127</v>
      </c>
      <c r="CWC178" s="326" t="s">
        <v>127</v>
      </c>
      <c r="CWD178" s="326" t="s">
        <v>127</v>
      </c>
      <c r="CWE178" s="326" t="s">
        <v>127</v>
      </c>
      <c r="CWF178" s="326" t="s">
        <v>127</v>
      </c>
      <c r="CWG178" s="326" t="s">
        <v>127</v>
      </c>
      <c r="CWH178" s="326" t="s">
        <v>127</v>
      </c>
      <c r="CWI178" s="326" t="s">
        <v>127</v>
      </c>
      <c r="CWJ178" s="326" t="s">
        <v>127</v>
      </c>
      <c r="CWK178" s="326" t="s">
        <v>127</v>
      </c>
      <c r="CWL178" s="326" t="s">
        <v>127</v>
      </c>
      <c r="CWM178" s="326" t="s">
        <v>127</v>
      </c>
      <c r="CWN178" s="326" t="s">
        <v>127</v>
      </c>
      <c r="CWO178" s="326" t="s">
        <v>127</v>
      </c>
      <c r="CWP178" s="326" t="s">
        <v>127</v>
      </c>
      <c r="CWQ178" s="326" t="s">
        <v>127</v>
      </c>
      <c r="CWR178" s="326" t="s">
        <v>127</v>
      </c>
      <c r="CWS178" s="326" t="s">
        <v>127</v>
      </c>
      <c r="CWT178" s="326" t="s">
        <v>127</v>
      </c>
      <c r="CWU178" s="326" t="s">
        <v>127</v>
      </c>
      <c r="CWV178" s="326" t="s">
        <v>127</v>
      </c>
      <c r="CWW178" s="326" t="s">
        <v>127</v>
      </c>
      <c r="CWX178" s="326" t="s">
        <v>127</v>
      </c>
      <c r="CWY178" s="326" t="s">
        <v>127</v>
      </c>
      <c r="CWZ178" s="326" t="s">
        <v>127</v>
      </c>
      <c r="CXA178" s="326" t="s">
        <v>127</v>
      </c>
      <c r="CXB178" s="326" t="s">
        <v>127</v>
      </c>
      <c r="CXC178" s="326" t="s">
        <v>127</v>
      </c>
      <c r="CXD178" s="326" t="s">
        <v>127</v>
      </c>
      <c r="CXE178" s="326" t="s">
        <v>127</v>
      </c>
      <c r="CXF178" s="326" t="s">
        <v>127</v>
      </c>
      <c r="CXG178" s="326" t="s">
        <v>127</v>
      </c>
      <c r="CXH178" s="326" t="s">
        <v>127</v>
      </c>
      <c r="CXI178" s="326" t="s">
        <v>127</v>
      </c>
      <c r="CXJ178" s="326" t="s">
        <v>127</v>
      </c>
      <c r="CXK178" s="326" t="s">
        <v>127</v>
      </c>
      <c r="CXL178" s="326" t="s">
        <v>127</v>
      </c>
      <c r="CXM178" s="326" t="s">
        <v>127</v>
      </c>
      <c r="CXN178" s="326" t="s">
        <v>127</v>
      </c>
      <c r="CXO178" s="326" t="s">
        <v>127</v>
      </c>
      <c r="CXP178" s="326" t="s">
        <v>127</v>
      </c>
      <c r="CXQ178" s="326" t="s">
        <v>127</v>
      </c>
      <c r="CXR178" s="326" t="s">
        <v>127</v>
      </c>
      <c r="CXS178" s="326" t="s">
        <v>127</v>
      </c>
      <c r="CXT178" s="326" t="s">
        <v>127</v>
      </c>
      <c r="CXU178" s="326" t="s">
        <v>127</v>
      </c>
      <c r="CXV178" s="326" t="s">
        <v>127</v>
      </c>
      <c r="CXW178" s="326" t="s">
        <v>127</v>
      </c>
      <c r="CXX178" s="326" t="s">
        <v>127</v>
      </c>
      <c r="CXY178" s="326" t="s">
        <v>127</v>
      </c>
      <c r="CXZ178" s="326" t="s">
        <v>127</v>
      </c>
      <c r="CYA178" s="326" t="s">
        <v>127</v>
      </c>
      <c r="CYB178" s="326" t="s">
        <v>127</v>
      </c>
      <c r="CYC178" s="326" t="s">
        <v>127</v>
      </c>
      <c r="CYD178" s="326" t="s">
        <v>127</v>
      </c>
      <c r="CYE178" s="326" t="s">
        <v>127</v>
      </c>
      <c r="CYF178" s="326" t="s">
        <v>127</v>
      </c>
      <c r="CYG178" s="326" t="s">
        <v>127</v>
      </c>
      <c r="CYH178" s="326" t="s">
        <v>127</v>
      </c>
      <c r="CYI178" s="326" t="s">
        <v>127</v>
      </c>
      <c r="CYJ178" s="326" t="s">
        <v>127</v>
      </c>
      <c r="CYK178" s="326" t="s">
        <v>127</v>
      </c>
      <c r="CYL178" s="326" t="s">
        <v>127</v>
      </c>
      <c r="CYM178" s="326" t="s">
        <v>127</v>
      </c>
      <c r="CYN178" s="326" t="s">
        <v>127</v>
      </c>
      <c r="CYO178" s="326" t="s">
        <v>127</v>
      </c>
      <c r="CYP178" s="326" t="s">
        <v>127</v>
      </c>
      <c r="CYQ178" s="326" t="s">
        <v>127</v>
      </c>
      <c r="CYR178" s="326" t="s">
        <v>127</v>
      </c>
      <c r="CYS178" s="326" t="s">
        <v>127</v>
      </c>
      <c r="CYT178" s="326" t="s">
        <v>127</v>
      </c>
      <c r="CYU178" s="326" t="s">
        <v>127</v>
      </c>
      <c r="CYV178" s="326" t="s">
        <v>127</v>
      </c>
      <c r="CYW178" s="326" t="s">
        <v>127</v>
      </c>
      <c r="CYX178" s="326" t="s">
        <v>127</v>
      </c>
      <c r="CYY178" s="326" t="s">
        <v>127</v>
      </c>
      <c r="CYZ178" s="326" t="s">
        <v>127</v>
      </c>
      <c r="CZA178" s="326" t="s">
        <v>127</v>
      </c>
      <c r="CZB178" s="326" t="s">
        <v>127</v>
      </c>
      <c r="CZC178" s="326" t="s">
        <v>127</v>
      </c>
      <c r="CZD178" s="326" t="s">
        <v>127</v>
      </c>
      <c r="CZE178" s="326" t="s">
        <v>127</v>
      </c>
      <c r="CZF178" s="326" t="s">
        <v>127</v>
      </c>
      <c r="CZG178" s="326" t="s">
        <v>127</v>
      </c>
      <c r="CZH178" s="326" t="s">
        <v>127</v>
      </c>
      <c r="CZI178" s="326" t="s">
        <v>127</v>
      </c>
      <c r="CZJ178" s="326" t="s">
        <v>127</v>
      </c>
      <c r="CZK178" s="326" t="s">
        <v>127</v>
      </c>
      <c r="CZL178" s="326" t="s">
        <v>127</v>
      </c>
      <c r="CZM178" s="326" t="s">
        <v>127</v>
      </c>
      <c r="CZN178" s="326" t="s">
        <v>127</v>
      </c>
      <c r="CZO178" s="326" t="s">
        <v>127</v>
      </c>
      <c r="CZP178" s="326" t="s">
        <v>127</v>
      </c>
      <c r="CZQ178" s="326" t="s">
        <v>127</v>
      </c>
      <c r="CZR178" s="326" t="s">
        <v>127</v>
      </c>
      <c r="CZS178" s="326" t="s">
        <v>127</v>
      </c>
      <c r="CZT178" s="326" t="s">
        <v>127</v>
      </c>
      <c r="CZU178" s="326" t="s">
        <v>127</v>
      </c>
      <c r="CZV178" s="326" t="s">
        <v>127</v>
      </c>
      <c r="CZW178" s="326" t="s">
        <v>127</v>
      </c>
      <c r="CZX178" s="326" t="s">
        <v>127</v>
      </c>
      <c r="CZY178" s="326" t="s">
        <v>127</v>
      </c>
      <c r="CZZ178" s="326" t="s">
        <v>127</v>
      </c>
      <c r="DAA178" s="326" t="s">
        <v>127</v>
      </c>
      <c r="DAB178" s="326" t="s">
        <v>127</v>
      </c>
      <c r="DAC178" s="326" t="s">
        <v>127</v>
      </c>
      <c r="DAD178" s="326" t="s">
        <v>127</v>
      </c>
      <c r="DAE178" s="326" t="s">
        <v>127</v>
      </c>
      <c r="DAF178" s="326" t="s">
        <v>127</v>
      </c>
      <c r="DAG178" s="326" t="s">
        <v>127</v>
      </c>
      <c r="DAH178" s="326" t="s">
        <v>127</v>
      </c>
      <c r="DAI178" s="326" t="s">
        <v>127</v>
      </c>
      <c r="DAJ178" s="326" t="s">
        <v>127</v>
      </c>
      <c r="DAK178" s="326" t="s">
        <v>127</v>
      </c>
      <c r="DAL178" s="326" t="s">
        <v>127</v>
      </c>
      <c r="DAM178" s="326" t="s">
        <v>127</v>
      </c>
      <c r="DAN178" s="326" t="s">
        <v>127</v>
      </c>
      <c r="DAO178" s="326" t="s">
        <v>127</v>
      </c>
      <c r="DAP178" s="326" t="s">
        <v>127</v>
      </c>
      <c r="DAQ178" s="326" t="s">
        <v>127</v>
      </c>
      <c r="DAR178" s="326" t="s">
        <v>127</v>
      </c>
      <c r="DAS178" s="326" t="s">
        <v>127</v>
      </c>
      <c r="DAT178" s="326" t="s">
        <v>127</v>
      </c>
      <c r="DAU178" s="326" t="s">
        <v>127</v>
      </c>
      <c r="DAV178" s="326" t="s">
        <v>127</v>
      </c>
      <c r="DAW178" s="326" t="s">
        <v>127</v>
      </c>
      <c r="DAX178" s="326" t="s">
        <v>127</v>
      </c>
      <c r="DAY178" s="326" t="s">
        <v>127</v>
      </c>
      <c r="DAZ178" s="326" t="s">
        <v>127</v>
      </c>
      <c r="DBA178" s="326" t="s">
        <v>127</v>
      </c>
      <c r="DBB178" s="326" t="s">
        <v>127</v>
      </c>
      <c r="DBC178" s="326" t="s">
        <v>127</v>
      </c>
      <c r="DBD178" s="326" t="s">
        <v>127</v>
      </c>
      <c r="DBE178" s="326" t="s">
        <v>127</v>
      </c>
      <c r="DBF178" s="326" t="s">
        <v>127</v>
      </c>
      <c r="DBG178" s="326" t="s">
        <v>127</v>
      </c>
      <c r="DBH178" s="326" t="s">
        <v>127</v>
      </c>
      <c r="DBI178" s="326" t="s">
        <v>127</v>
      </c>
      <c r="DBJ178" s="326" t="s">
        <v>127</v>
      </c>
      <c r="DBK178" s="326" t="s">
        <v>127</v>
      </c>
      <c r="DBL178" s="326" t="s">
        <v>127</v>
      </c>
      <c r="DBM178" s="326" t="s">
        <v>127</v>
      </c>
      <c r="DBN178" s="326" t="s">
        <v>127</v>
      </c>
      <c r="DBO178" s="326" t="s">
        <v>127</v>
      </c>
      <c r="DBP178" s="326" t="s">
        <v>127</v>
      </c>
      <c r="DBQ178" s="326" t="s">
        <v>127</v>
      </c>
      <c r="DBR178" s="326" t="s">
        <v>127</v>
      </c>
      <c r="DBS178" s="326" t="s">
        <v>127</v>
      </c>
      <c r="DBT178" s="326" t="s">
        <v>127</v>
      </c>
      <c r="DBU178" s="326" t="s">
        <v>127</v>
      </c>
      <c r="DBV178" s="326" t="s">
        <v>127</v>
      </c>
      <c r="DBW178" s="326" t="s">
        <v>127</v>
      </c>
      <c r="DBX178" s="326" t="s">
        <v>127</v>
      </c>
      <c r="DBY178" s="326" t="s">
        <v>127</v>
      </c>
      <c r="DBZ178" s="326" t="s">
        <v>127</v>
      </c>
      <c r="DCA178" s="326" t="s">
        <v>127</v>
      </c>
      <c r="DCB178" s="326" t="s">
        <v>127</v>
      </c>
      <c r="DCC178" s="326" t="s">
        <v>127</v>
      </c>
      <c r="DCD178" s="326" t="s">
        <v>127</v>
      </c>
      <c r="DCE178" s="326" t="s">
        <v>127</v>
      </c>
      <c r="DCF178" s="326" t="s">
        <v>127</v>
      </c>
      <c r="DCG178" s="326" t="s">
        <v>127</v>
      </c>
      <c r="DCH178" s="326" t="s">
        <v>127</v>
      </c>
      <c r="DCI178" s="326" t="s">
        <v>127</v>
      </c>
      <c r="DCJ178" s="326" t="s">
        <v>127</v>
      </c>
      <c r="DCK178" s="326" t="s">
        <v>127</v>
      </c>
      <c r="DCL178" s="326" t="s">
        <v>127</v>
      </c>
      <c r="DCM178" s="326" t="s">
        <v>127</v>
      </c>
      <c r="DCN178" s="326" t="s">
        <v>127</v>
      </c>
      <c r="DCO178" s="326" t="s">
        <v>127</v>
      </c>
      <c r="DCP178" s="326" t="s">
        <v>127</v>
      </c>
      <c r="DCQ178" s="326" t="s">
        <v>127</v>
      </c>
      <c r="DCR178" s="326" t="s">
        <v>127</v>
      </c>
      <c r="DCS178" s="326" t="s">
        <v>127</v>
      </c>
      <c r="DCT178" s="326" t="s">
        <v>127</v>
      </c>
      <c r="DCU178" s="326" t="s">
        <v>127</v>
      </c>
      <c r="DCV178" s="326" t="s">
        <v>127</v>
      </c>
      <c r="DCW178" s="326" t="s">
        <v>127</v>
      </c>
      <c r="DCX178" s="326" t="s">
        <v>127</v>
      </c>
      <c r="DCY178" s="326" t="s">
        <v>127</v>
      </c>
      <c r="DCZ178" s="326" t="s">
        <v>127</v>
      </c>
      <c r="DDA178" s="326" t="s">
        <v>127</v>
      </c>
      <c r="DDB178" s="326" t="s">
        <v>127</v>
      </c>
      <c r="DDC178" s="326" t="s">
        <v>127</v>
      </c>
      <c r="DDD178" s="326" t="s">
        <v>127</v>
      </c>
      <c r="DDE178" s="326" t="s">
        <v>127</v>
      </c>
      <c r="DDF178" s="326" t="s">
        <v>127</v>
      </c>
      <c r="DDG178" s="326" t="s">
        <v>127</v>
      </c>
      <c r="DDH178" s="326" t="s">
        <v>127</v>
      </c>
      <c r="DDI178" s="326" t="s">
        <v>127</v>
      </c>
      <c r="DDJ178" s="326" t="s">
        <v>127</v>
      </c>
      <c r="DDK178" s="326" t="s">
        <v>127</v>
      </c>
      <c r="DDL178" s="326" t="s">
        <v>127</v>
      </c>
      <c r="DDM178" s="326" t="s">
        <v>127</v>
      </c>
      <c r="DDN178" s="326" t="s">
        <v>127</v>
      </c>
      <c r="DDO178" s="326" t="s">
        <v>127</v>
      </c>
      <c r="DDP178" s="326" t="s">
        <v>127</v>
      </c>
      <c r="DDQ178" s="326" t="s">
        <v>127</v>
      </c>
      <c r="DDR178" s="326" t="s">
        <v>127</v>
      </c>
      <c r="DDS178" s="326" t="s">
        <v>127</v>
      </c>
      <c r="DDT178" s="326" t="s">
        <v>127</v>
      </c>
      <c r="DDU178" s="326" t="s">
        <v>127</v>
      </c>
      <c r="DDV178" s="326" t="s">
        <v>127</v>
      </c>
      <c r="DDW178" s="326" t="s">
        <v>127</v>
      </c>
      <c r="DDX178" s="326" t="s">
        <v>127</v>
      </c>
      <c r="DDY178" s="326" t="s">
        <v>127</v>
      </c>
      <c r="DDZ178" s="326" t="s">
        <v>127</v>
      </c>
      <c r="DEA178" s="326" t="s">
        <v>127</v>
      </c>
      <c r="DEB178" s="326" t="s">
        <v>127</v>
      </c>
      <c r="DEC178" s="326" t="s">
        <v>127</v>
      </c>
      <c r="DED178" s="326" t="s">
        <v>127</v>
      </c>
      <c r="DEE178" s="326" t="s">
        <v>127</v>
      </c>
      <c r="DEF178" s="326" t="s">
        <v>127</v>
      </c>
      <c r="DEG178" s="326" t="s">
        <v>127</v>
      </c>
      <c r="DEH178" s="326" t="s">
        <v>127</v>
      </c>
      <c r="DEI178" s="326" t="s">
        <v>127</v>
      </c>
      <c r="DEJ178" s="326" t="s">
        <v>127</v>
      </c>
      <c r="DEK178" s="326" t="s">
        <v>127</v>
      </c>
      <c r="DEL178" s="326" t="s">
        <v>127</v>
      </c>
      <c r="DEM178" s="326" t="s">
        <v>127</v>
      </c>
      <c r="DEN178" s="326" t="s">
        <v>127</v>
      </c>
      <c r="DEO178" s="326" t="s">
        <v>127</v>
      </c>
      <c r="DEP178" s="326" t="s">
        <v>127</v>
      </c>
      <c r="DEQ178" s="326" t="s">
        <v>127</v>
      </c>
      <c r="DER178" s="326" t="s">
        <v>127</v>
      </c>
      <c r="DES178" s="326" t="s">
        <v>127</v>
      </c>
      <c r="DET178" s="326" t="s">
        <v>127</v>
      </c>
      <c r="DEU178" s="326" t="s">
        <v>127</v>
      </c>
      <c r="DEV178" s="326" t="s">
        <v>127</v>
      </c>
      <c r="DEW178" s="326" t="s">
        <v>127</v>
      </c>
      <c r="DEX178" s="326" t="s">
        <v>127</v>
      </c>
      <c r="DEY178" s="326" t="s">
        <v>127</v>
      </c>
      <c r="DEZ178" s="326" t="s">
        <v>127</v>
      </c>
      <c r="DFA178" s="326" t="s">
        <v>127</v>
      </c>
      <c r="DFB178" s="326" t="s">
        <v>127</v>
      </c>
      <c r="DFC178" s="326" t="s">
        <v>127</v>
      </c>
      <c r="DFD178" s="326" t="s">
        <v>127</v>
      </c>
      <c r="DFE178" s="326" t="s">
        <v>127</v>
      </c>
      <c r="DFF178" s="326" t="s">
        <v>127</v>
      </c>
      <c r="DFG178" s="326" t="s">
        <v>127</v>
      </c>
      <c r="DFH178" s="326" t="s">
        <v>127</v>
      </c>
      <c r="DFI178" s="326" t="s">
        <v>127</v>
      </c>
      <c r="DFJ178" s="326" t="s">
        <v>127</v>
      </c>
      <c r="DFK178" s="326" t="s">
        <v>127</v>
      </c>
      <c r="DFL178" s="326" t="s">
        <v>127</v>
      </c>
      <c r="DFM178" s="326" t="s">
        <v>127</v>
      </c>
      <c r="DFN178" s="326" t="s">
        <v>127</v>
      </c>
      <c r="DFO178" s="326" t="s">
        <v>127</v>
      </c>
      <c r="DFP178" s="326" t="s">
        <v>127</v>
      </c>
      <c r="DFQ178" s="326" t="s">
        <v>127</v>
      </c>
      <c r="DFR178" s="326" t="s">
        <v>127</v>
      </c>
      <c r="DFS178" s="326" t="s">
        <v>127</v>
      </c>
      <c r="DFT178" s="326" t="s">
        <v>127</v>
      </c>
      <c r="DFU178" s="326" t="s">
        <v>127</v>
      </c>
      <c r="DFV178" s="326" t="s">
        <v>127</v>
      </c>
      <c r="DFW178" s="326" t="s">
        <v>127</v>
      </c>
      <c r="DFX178" s="326" t="s">
        <v>127</v>
      </c>
      <c r="DFY178" s="326" t="s">
        <v>127</v>
      </c>
      <c r="DFZ178" s="326" t="s">
        <v>127</v>
      </c>
      <c r="DGA178" s="326" t="s">
        <v>127</v>
      </c>
      <c r="DGB178" s="326" t="s">
        <v>127</v>
      </c>
      <c r="DGC178" s="326" t="s">
        <v>127</v>
      </c>
      <c r="DGD178" s="326" t="s">
        <v>127</v>
      </c>
      <c r="DGE178" s="326" t="s">
        <v>127</v>
      </c>
      <c r="DGF178" s="326" t="s">
        <v>127</v>
      </c>
      <c r="DGG178" s="326" t="s">
        <v>127</v>
      </c>
      <c r="DGH178" s="326" t="s">
        <v>127</v>
      </c>
      <c r="DGI178" s="326" t="s">
        <v>127</v>
      </c>
      <c r="DGJ178" s="326" t="s">
        <v>127</v>
      </c>
      <c r="DGK178" s="326" t="s">
        <v>127</v>
      </c>
      <c r="DGL178" s="326" t="s">
        <v>127</v>
      </c>
      <c r="DGM178" s="326" t="s">
        <v>127</v>
      </c>
      <c r="DGN178" s="326" t="s">
        <v>127</v>
      </c>
      <c r="DGO178" s="326" t="s">
        <v>127</v>
      </c>
      <c r="DGP178" s="326" t="s">
        <v>127</v>
      </c>
      <c r="DGQ178" s="326" t="s">
        <v>127</v>
      </c>
      <c r="DGR178" s="326" t="s">
        <v>127</v>
      </c>
      <c r="DGS178" s="326" t="s">
        <v>127</v>
      </c>
      <c r="DGT178" s="326" t="s">
        <v>127</v>
      </c>
      <c r="DGU178" s="326" t="s">
        <v>127</v>
      </c>
      <c r="DGV178" s="326" t="s">
        <v>127</v>
      </c>
      <c r="DGW178" s="326" t="s">
        <v>127</v>
      </c>
      <c r="DGX178" s="326" t="s">
        <v>127</v>
      </c>
      <c r="DGY178" s="326" t="s">
        <v>127</v>
      </c>
      <c r="DGZ178" s="326" t="s">
        <v>127</v>
      </c>
      <c r="DHA178" s="326" t="s">
        <v>127</v>
      </c>
      <c r="DHB178" s="326" t="s">
        <v>127</v>
      </c>
      <c r="DHC178" s="326" t="s">
        <v>127</v>
      </c>
      <c r="DHD178" s="326" t="s">
        <v>127</v>
      </c>
      <c r="DHE178" s="326" t="s">
        <v>127</v>
      </c>
      <c r="DHF178" s="326" t="s">
        <v>127</v>
      </c>
      <c r="DHG178" s="326" t="s">
        <v>127</v>
      </c>
      <c r="DHH178" s="326" t="s">
        <v>127</v>
      </c>
      <c r="DHI178" s="326" t="s">
        <v>127</v>
      </c>
      <c r="DHJ178" s="326" t="s">
        <v>127</v>
      </c>
      <c r="DHK178" s="326" t="s">
        <v>127</v>
      </c>
      <c r="DHL178" s="326" t="s">
        <v>127</v>
      </c>
      <c r="DHM178" s="326" t="s">
        <v>127</v>
      </c>
      <c r="DHN178" s="326" t="s">
        <v>127</v>
      </c>
      <c r="DHO178" s="326" t="s">
        <v>127</v>
      </c>
      <c r="DHP178" s="326" t="s">
        <v>127</v>
      </c>
      <c r="DHQ178" s="326" t="s">
        <v>127</v>
      </c>
      <c r="DHR178" s="326" t="s">
        <v>127</v>
      </c>
      <c r="DHS178" s="326" t="s">
        <v>127</v>
      </c>
      <c r="DHT178" s="326" t="s">
        <v>127</v>
      </c>
      <c r="DHU178" s="326" t="s">
        <v>127</v>
      </c>
      <c r="DHV178" s="326" t="s">
        <v>127</v>
      </c>
      <c r="DHW178" s="326" t="s">
        <v>127</v>
      </c>
      <c r="DHX178" s="326" t="s">
        <v>127</v>
      </c>
      <c r="DHY178" s="326" t="s">
        <v>127</v>
      </c>
      <c r="DHZ178" s="326" t="s">
        <v>127</v>
      </c>
      <c r="DIA178" s="326" t="s">
        <v>127</v>
      </c>
      <c r="DIB178" s="326" t="s">
        <v>127</v>
      </c>
      <c r="DIC178" s="326" t="s">
        <v>127</v>
      </c>
      <c r="DID178" s="326" t="s">
        <v>127</v>
      </c>
      <c r="DIE178" s="326" t="s">
        <v>127</v>
      </c>
      <c r="DIF178" s="326" t="s">
        <v>127</v>
      </c>
      <c r="DIG178" s="326" t="s">
        <v>127</v>
      </c>
      <c r="DIH178" s="326" t="s">
        <v>127</v>
      </c>
      <c r="DII178" s="326" t="s">
        <v>127</v>
      </c>
      <c r="DIJ178" s="326" t="s">
        <v>127</v>
      </c>
      <c r="DIK178" s="326" t="s">
        <v>127</v>
      </c>
      <c r="DIL178" s="326" t="s">
        <v>127</v>
      </c>
      <c r="DIM178" s="326" t="s">
        <v>127</v>
      </c>
      <c r="DIN178" s="326" t="s">
        <v>127</v>
      </c>
      <c r="DIO178" s="326" t="s">
        <v>127</v>
      </c>
      <c r="DIP178" s="326" t="s">
        <v>127</v>
      </c>
      <c r="DIQ178" s="326" t="s">
        <v>127</v>
      </c>
      <c r="DIR178" s="326" t="s">
        <v>127</v>
      </c>
      <c r="DIS178" s="326" t="s">
        <v>127</v>
      </c>
      <c r="DIT178" s="326" t="s">
        <v>127</v>
      </c>
      <c r="DIU178" s="326" t="s">
        <v>127</v>
      </c>
      <c r="DIV178" s="326" t="s">
        <v>127</v>
      </c>
      <c r="DIW178" s="326" t="s">
        <v>127</v>
      </c>
      <c r="DIX178" s="326" t="s">
        <v>127</v>
      </c>
      <c r="DIY178" s="326" t="s">
        <v>127</v>
      </c>
      <c r="DIZ178" s="326" t="s">
        <v>127</v>
      </c>
      <c r="DJA178" s="326" t="s">
        <v>127</v>
      </c>
      <c r="DJB178" s="326" t="s">
        <v>127</v>
      </c>
      <c r="DJC178" s="326" t="s">
        <v>127</v>
      </c>
      <c r="DJD178" s="326" t="s">
        <v>127</v>
      </c>
      <c r="DJE178" s="326" t="s">
        <v>127</v>
      </c>
      <c r="DJF178" s="326" t="s">
        <v>127</v>
      </c>
      <c r="DJG178" s="326" t="s">
        <v>127</v>
      </c>
      <c r="DJH178" s="326" t="s">
        <v>127</v>
      </c>
      <c r="DJI178" s="326" t="s">
        <v>127</v>
      </c>
      <c r="DJJ178" s="326" t="s">
        <v>127</v>
      </c>
      <c r="DJK178" s="326" t="s">
        <v>127</v>
      </c>
      <c r="DJL178" s="326" t="s">
        <v>127</v>
      </c>
      <c r="DJM178" s="326" t="s">
        <v>127</v>
      </c>
      <c r="DJN178" s="326" t="s">
        <v>127</v>
      </c>
      <c r="DJO178" s="326" t="s">
        <v>127</v>
      </c>
      <c r="DJP178" s="326" t="s">
        <v>127</v>
      </c>
      <c r="DJQ178" s="326" t="s">
        <v>127</v>
      </c>
      <c r="DJR178" s="326" t="s">
        <v>127</v>
      </c>
      <c r="DJS178" s="326" t="s">
        <v>127</v>
      </c>
      <c r="DJT178" s="326" t="s">
        <v>127</v>
      </c>
      <c r="DJU178" s="326" t="s">
        <v>127</v>
      </c>
      <c r="DJV178" s="326" t="s">
        <v>127</v>
      </c>
      <c r="DJW178" s="326" t="s">
        <v>127</v>
      </c>
      <c r="DJX178" s="326" t="s">
        <v>127</v>
      </c>
      <c r="DJY178" s="326" t="s">
        <v>127</v>
      </c>
      <c r="DJZ178" s="326" t="s">
        <v>127</v>
      </c>
      <c r="DKA178" s="326" t="s">
        <v>127</v>
      </c>
      <c r="DKB178" s="326" t="s">
        <v>127</v>
      </c>
      <c r="DKC178" s="326" t="s">
        <v>127</v>
      </c>
      <c r="DKD178" s="326" t="s">
        <v>127</v>
      </c>
      <c r="DKE178" s="326" t="s">
        <v>127</v>
      </c>
      <c r="DKF178" s="326" t="s">
        <v>127</v>
      </c>
      <c r="DKG178" s="326" t="s">
        <v>127</v>
      </c>
      <c r="DKH178" s="326" t="s">
        <v>127</v>
      </c>
      <c r="DKI178" s="326" t="s">
        <v>127</v>
      </c>
      <c r="DKJ178" s="326" t="s">
        <v>127</v>
      </c>
      <c r="DKK178" s="326" t="s">
        <v>127</v>
      </c>
      <c r="DKL178" s="326" t="s">
        <v>127</v>
      </c>
      <c r="DKM178" s="326" t="s">
        <v>127</v>
      </c>
      <c r="DKN178" s="326" t="s">
        <v>127</v>
      </c>
      <c r="DKO178" s="326" t="s">
        <v>127</v>
      </c>
      <c r="DKP178" s="326" t="s">
        <v>127</v>
      </c>
      <c r="DKQ178" s="326" t="s">
        <v>127</v>
      </c>
      <c r="DKR178" s="326" t="s">
        <v>127</v>
      </c>
      <c r="DKS178" s="326" t="s">
        <v>127</v>
      </c>
      <c r="DKT178" s="326" t="s">
        <v>127</v>
      </c>
      <c r="DKU178" s="326" t="s">
        <v>127</v>
      </c>
      <c r="DKV178" s="326" t="s">
        <v>127</v>
      </c>
      <c r="DKW178" s="326" t="s">
        <v>127</v>
      </c>
      <c r="DKX178" s="326" t="s">
        <v>127</v>
      </c>
      <c r="DKY178" s="326" t="s">
        <v>127</v>
      </c>
      <c r="DKZ178" s="326" t="s">
        <v>127</v>
      </c>
      <c r="DLA178" s="326" t="s">
        <v>127</v>
      </c>
      <c r="DLB178" s="326" t="s">
        <v>127</v>
      </c>
      <c r="DLC178" s="326" t="s">
        <v>127</v>
      </c>
      <c r="DLD178" s="326" t="s">
        <v>127</v>
      </c>
      <c r="DLE178" s="326" t="s">
        <v>127</v>
      </c>
      <c r="DLF178" s="326" t="s">
        <v>127</v>
      </c>
      <c r="DLG178" s="326" t="s">
        <v>127</v>
      </c>
      <c r="DLH178" s="326" t="s">
        <v>127</v>
      </c>
      <c r="DLI178" s="326" t="s">
        <v>127</v>
      </c>
      <c r="DLJ178" s="326" t="s">
        <v>127</v>
      </c>
      <c r="DLK178" s="326" t="s">
        <v>127</v>
      </c>
      <c r="DLL178" s="326" t="s">
        <v>127</v>
      </c>
      <c r="DLM178" s="326" t="s">
        <v>127</v>
      </c>
      <c r="DLN178" s="326" t="s">
        <v>127</v>
      </c>
      <c r="DLO178" s="326" t="s">
        <v>127</v>
      </c>
      <c r="DLP178" s="326" t="s">
        <v>127</v>
      </c>
      <c r="DLQ178" s="326" t="s">
        <v>127</v>
      </c>
      <c r="DLR178" s="326" t="s">
        <v>127</v>
      </c>
      <c r="DLS178" s="326" t="s">
        <v>127</v>
      </c>
      <c r="DLT178" s="326" t="s">
        <v>127</v>
      </c>
      <c r="DLU178" s="326" t="s">
        <v>127</v>
      </c>
      <c r="DLV178" s="326" t="s">
        <v>127</v>
      </c>
      <c r="DLW178" s="326" t="s">
        <v>127</v>
      </c>
      <c r="DLX178" s="326" t="s">
        <v>127</v>
      </c>
      <c r="DLY178" s="326" t="s">
        <v>127</v>
      </c>
      <c r="DLZ178" s="326" t="s">
        <v>127</v>
      </c>
      <c r="DMA178" s="326" t="s">
        <v>127</v>
      </c>
      <c r="DMB178" s="326" t="s">
        <v>127</v>
      </c>
      <c r="DMC178" s="326" t="s">
        <v>127</v>
      </c>
      <c r="DMD178" s="326" t="s">
        <v>127</v>
      </c>
      <c r="DME178" s="326" t="s">
        <v>127</v>
      </c>
      <c r="DMF178" s="326" t="s">
        <v>127</v>
      </c>
      <c r="DMG178" s="326" t="s">
        <v>127</v>
      </c>
      <c r="DMH178" s="326" t="s">
        <v>127</v>
      </c>
      <c r="DMI178" s="326" t="s">
        <v>127</v>
      </c>
      <c r="DMJ178" s="326" t="s">
        <v>127</v>
      </c>
      <c r="DMK178" s="326" t="s">
        <v>127</v>
      </c>
      <c r="DML178" s="326" t="s">
        <v>127</v>
      </c>
      <c r="DMM178" s="326" t="s">
        <v>127</v>
      </c>
      <c r="DMN178" s="326" t="s">
        <v>127</v>
      </c>
      <c r="DMO178" s="326" t="s">
        <v>127</v>
      </c>
      <c r="DMP178" s="326" t="s">
        <v>127</v>
      </c>
      <c r="DMQ178" s="326" t="s">
        <v>127</v>
      </c>
      <c r="DMR178" s="326" t="s">
        <v>127</v>
      </c>
      <c r="DMS178" s="326" t="s">
        <v>127</v>
      </c>
      <c r="DMT178" s="326" t="s">
        <v>127</v>
      </c>
      <c r="DMU178" s="326" t="s">
        <v>127</v>
      </c>
      <c r="DMV178" s="326" t="s">
        <v>127</v>
      </c>
      <c r="DMW178" s="326" t="s">
        <v>127</v>
      </c>
      <c r="DMX178" s="326" t="s">
        <v>127</v>
      </c>
      <c r="DMY178" s="326" t="s">
        <v>127</v>
      </c>
      <c r="DMZ178" s="326" t="s">
        <v>127</v>
      </c>
      <c r="DNA178" s="326" t="s">
        <v>127</v>
      </c>
      <c r="DNB178" s="326" t="s">
        <v>127</v>
      </c>
      <c r="DNC178" s="326" t="s">
        <v>127</v>
      </c>
      <c r="DND178" s="326" t="s">
        <v>127</v>
      </c>
      <c r="DNE178" s="326" t="s">
        <v>127</v>
      </c>
      <c r="DNF178" s="326" t="s">
        <v>127</v>
      </c>
      <c r="DNG178" s="326" t="s">
        <v>127</v>
      </c>
      <c r="DNH178" s="326" t="s">
        <v>127</v>
      </c>
      <c r="DNI178" s="326" t="s">
        <v>127</v>
      </c>
      <c r="DNJ178" s="326" t="s">
        <v>127</v>
      </c>
      <c r="DNK178" s="326" t="s">
        <v>127</v>
      </c>
      <c r="DNL178" s="326" t="s">
        <v>127</v>
      </c>
      <c r="DNM178" s="326" t="s">
        <v>127</v>
      </c>
      <c r="DNN178" s="326" t="s">
        <v>127</v>
      </c>
      <c r="DNO178" s="326" t="s">
        <v>127</v>
      </c>
      <c r="DNP178" s="326" t="s">
        <v>127</v>
      </c>
      <c r="DNQ178" s="326" t="s">
        <v>127</v>
      </c>
      <c r="DNR178" s="326" t="s">
        <v>127</v>
      </c>
      <c r="DNS178" s="326" t="s">
        <v>127</v>
      </c>
      <c r="DNT178" s="326" t="s">
        <v>127</v>
      </c>
      <c r="DNU178" s="326" t="s">
        <v>127</v>
      </c>
      <c r="DNV178" s="326" t="s">
        <v>127</v>
      </c>
      <c r="DNW178" s="326" t="s">
        <v>127</v>
      </c>
      <c r="DNX178" s="326" t="s">
        <v>127</v>
      </c>
      <c r="DNY178" s="326" t="s">
        <v>127</v>
      </c>
      <c r="DNZ178" s="326" t="s">
        <v>127</v>
      </c>
      <c r="DOA178" s="326" t="s">
        <v>127</v>
      </c>
      <c r="DOB178" s="326" t="s">
        <v>127</v>
      </c>
      <c r="DOC178" s="326" t="s">
        <v>127</v>
      </c>
      <c r="DOD178" s="326" t="s">
        <v>127</v>
      </c>
      <c r="DOE178" s="326" t="s">
        <v>127</v>
      </c>
      <c r="DOF178" s="326" t="s">
        <v>127</v>
      </c>
      <c r="DOG178" s="326" t="s">
        <v>127</v>
      </c>
      <c r="DOH178" s="326" t="s">
        <v>127</v>
      </c>
      <c r="DOI178" s="326" t="s">
        <v>127</v>
      </c>
      <c r="DOJ178" s="326" t="s">
        <v>127</v>
      </c>
      <c r="DOK178" s="326" t="s">
        <v>127</v>
      </c>
      <c r="DOL178" s="326" t="s">
        <v>127</v>
      </c>
      <c r="DOM178" s="326" t="s">
        <v>127</v>
      </c>
      <c r="DON178" s="326" t="s">
        <v>127</v>
      </c>
      <c r="DOO178" s="326" t="s">
        <v>127</v>
      </c>
      <c r="DOP178" s="326" t="s">
        <v>127</v>
      </c>
      <c r="DOQ178" s="326" t="s">
        <v>127</v>
      </c>
      <c r="DOR178" s="326" t="s">
        <v>127</v>
      </c>
      <c r="DOS178" s="326" t="s">
        <v>127</v>
      </c>
      <c r="DOT178" s="326" t="s">
        <v>127</v>
      </c>
      <c r="DOU178" s="326" t="s">
        <v>127</v>
      </c>
      <c r="DOV178" s="326" t="s">
        <v>127</v>
      </c>
      <c r="DOW178" s="326" t="s">
        <v>127</v>
      </c>
      <c r="DOX178" s="326" t="s">
        <v>127</v>
      </c>
      <c r="DOY178" s="326" t="s">
        <v>127</v>
      </c>
      <c r="DOZ178" s="326" t="s">
        <v>127</v>
      </c>
      <c r="DPA178" s="326" t="s">
        <v>127</v>
      </c>
      <c r="DPB178" s="326" t="s">
        <v>127</v>
      </c>
      <c r="DPC178" s="326" t="s">
        <v>127</v>
      </c>
      <c r="DPD178" s="326" t="s">
        <v>127</v>
      </c>
      <c r="DPE178" s="326" t="s">
        <v>127</v>
      </c>
      <c r="DPF178" s="326" t="s">
        <v>127</v>
      </c>
      <c r="DPG178" s="326" t="s">
        <v>127</v>
      </c>
      <c r="DPH178" s="326" t="s">
        <v>127</v>
      </c>
      <c r="DPI178" s="326" t="s">
        <v>127</v>
      </c>
      <c r="DPJ178" s="326" t="s">
        <v>127</v>
      </c>
      <c r="DPK178" s="326" t="s">
        <v>127</v>
      </c>
      <c r="DPL178" s="326" t="s">
        <v>127</v>
      </c>
      <c r="DPM178" s="326" t="s">
        <v>127</v>
      </c>
      <c r="DPN178" s="326" t="s">
        <v>127</v>
      </c>
      <c r="DPO178" s="326" t="s">
        <v>127</v>
      </c>
      <c r="DPP178" s="326" t="s">
        <v>127</v>
      </c>
      <c r="DPQ178" s="326" t="s">
        <v>127</v>
      </c>
      <c r="DPR178" s="326" t="s">
        <v>127</v>
      </c>
      <c r="DPS178" s="326" t="s">
        <v>127</v>
      </c>
      <c r="DPT178" s="326" t="s">
        <v>127</v>
      </c>
      <c r="DPU178" s="326" t="s">
        <v>127</v>
      </c>
      <c r="DPV178" s="326" t="s">
        <v>127</v>
      </c>
      <c r="DPW178" s="326" t="s">
        <v>127</v>
      </c>
      <c r="DPX178" s="326" t="s">
        <v>127</v>
      </c>
      <c r="DPY178" s="326" t="s">
        <v>127</v>
      </c>
      <c r="DPZ178" s="326" t="s">
        <v>127</v>
      </c>
      <c r="DQA178" s="326" t="s">
        <v>127</v>
      </c>
      <c r="DQB178" s="326" t="s">
        <v>127</v>
      </c>
      <c r="DQC178" s="326" t="s">
        <v>127</v>
      </c>
      <c r="DQD178" s="326" t="s">
        <v>127</v>
      </c>
      <c r="DQE178" s="326" t="s">
        <v>127</v>
      </c>
      <c r="DQF178" s="326" t="s">
        <v>127</v>
      </c>
      <c r="DQG178" s="326" t="s">
        <v>127</v>
      </c>
      <c r="DQH178" s="326" t="s">
        <v>127</v>
      </c>
      <c r="DQI178" s="326" t="s">
        <v>127</v>
      </c>
      <c r="DQJ178" s="326" t="s">
        <v>127</v>
      </c>
      <c r="DQK178" s="326" t="s">
        <v>127</v>
      </c>
      <c r="DQL178" s="326" t="s">
        <v>127</v>
      </c>
      <c r="DQM178" s="326" t="s">
        <v>127</v>
      </c>
      <c r="DQN178" s="326" t="s">
        <v>127</v>
      </c>
      <c r="DQO178" s="326" t="s">
        <v>127</v>
      </c>
      <c r="DQP178" s="326" t="s">
        <v>127</v>
      </c>
      <c r="DQQ178" s="326" t="s">
        <v>127</v>
      </c>
      <c r="DQR178" s="326" t="s">
        <v>127</v>
      </c>
      <c r="DQS178" s="326" t="s">
        <v>127</v>
      </c>
      <c r="DQT178" s="326" t="s">
        <v>127</v>
      </c>
      <c r="DQU178" s="326" t="s">
        <v>127</v>
      </c>
      <c r="DQV178" s="326" t="s">
        <v>127</v>
      </c>
      <c r="DQW178" s="326" t="s">
        <v>127</v>
      </c>
      <c r="DQX178" s="326" t="s">
        <v>127</v>
      </c>
      <c r="DQY178" s="326" t="s">
        <v>127</v>
      </c>
      <c r="DQZ178" s="326" t="s">
        <v>127</v>
      </c>
      <c r="DRA178" s="326" t="s">
        <v>127</v>
      </c>
      <c r="DRB178" s="326" t="s">
        <v>127</v>
      </c>
      <c r="DRC178" s="326" t="s">
        <v>127</v>
      </c>
      <c r="DRD178" s="326" t="s">
        <v>127</v>
      </c>
      <c r="DRE178" s="326" t="s">
        <v>127</v>
      </c>
      <c r="DRF178" s="326" t="s">
        <v>127</v>
      </c>
      <c r="DRG178" s="326" t="s">
        <v>127</v>
      </c>
      <c r="DRH178" s="326" t="s">
        <v>127</v>
      </c>
      <c r="DRI178" s="326" t="s">
        <v>127</v>
      </c>
      <c r="DRJ178" s="326" t="s">
        <v>127</v>
      </c>
      <c r="DRK178" s="326" t="s">
        <v>127</v>
      </c>
      <c r="DRL178" s="326" t="s">
        <v>127</v>
      </c>
      <c r="DRM178" s="326" t="s">
        <v>127</v>
      </c>
      <c r="DRN178" s="326" t="s">
        <v>127</v>
      </c>
      <c r="DRO178" s="326" t="s">
        <v>127</v>
      </c>
      <c r="DRP178" s="326" t="s">
        <v>127</v>
      </c>
      <c r="DRQ178" s="326" t="s">
        <v>127</v>
      </c>
      <c r="DRR178" s="326" t="s">
        <v>127</v>
      </c>
      <c r="DRS178" s="326" t="s">
        <v>127</v>
      </c>
      <c r="DRT178" s="326" t="s">
        <v>127</v>
      </c>
      <c r="DRU178" s="326" t="s">
        <v>127</v>
      </c>
      <c r="DRV178" s="326" t="s">
        <v>127</v>
      </c>
      <c r="DRW178" s="326" t="s">
        <v>127</v>
      </c>
      <c r="DRX178" s="326" t="s">
        <v>127</v>
      </c>
      <c r="DRY178" s="326" t="s">
        <v>127</v>
      </c>
      <c r="DRZ178" s="326" t="s">
        <v>127</v>
      </c>
      <c r="DSA178" s="326" t="s">
        <v>127</v>
      </c>
      <c r="DSB178" s="326" t="s">
        <v>127</v>
      </c>
      <c r="DSC178" s="326" t="s">
        <v>127</v>
      </c>
      <c r="DSD178" s="326" t="s">
        <v>127</v>
      </c>
      <c r="DSE178" s="326" t="s">
        <v>127</v>
      </c>
      <c r="DSF178" s="326" t="s">
        <v>127</v>
      </c>
      <c r="DSG178" s="326" t="s">
        <v>127</v>
      </c>
      <c r="DSH178" s="326" t="s">
        <v>127</v>
      </c>
      <c r="DSI178" s="326" t="s">
        <v>127</v>
      </c>
      <c r="DSJ178" s="326" t="s">
        <v>127</v>
      </c>
      <c r="DSK178" s="326" t="s">
        <v>127</v>
      </c>
      <c r="DSL178" s="326" t="s">
        <v>127</v>
      </c>
      <c r="DSM178" s="326" t="s">
        <v>127</v>
      </c>
      <c r="DSN178" s="326" t="s">
        <v>127</v>
      </c>
      <c r="DSO178" s="326" t="s">
        <v>127</v>
      </c>
      <c r="DSP178" s="326" t="s">
        <v>127</v>
      </c>
      <c r="DSQ178" s="326" t="s">
        <v>127</v>
      </c>
      <c r="DSR178" s="326" t="s">
        <v>127</v>
      </c>
      <c r="DSS178" s="326" t="s">
        <v>127</v>
      </c>
      <c r="DST178" s="326" t="s">
        <v>127</v>
      </c>
      <c r="DSU178" s="326" t="s">
        <v>127</v>
      </c>
      <c r="DSV178" s="326" t="s">
        <v>127</v>
      </c>
      <c r="DSW178" s="326" t="s">
        <v>127</v>
      </c>
      <c r="DSX178" s="326" t="s">
        <v>127</v>
      </c>
      <c r="DSY178" s="326" t="s">
        <v>127</v>
      </c>
      <c r="DSZ178" s="326" t="s">
        <v>127</v>
      </c>
      <c r="DTA178" s="326" t="s">
        <v>127</v>
      </c>
      <c r="DTB178" s="326" t="s">
        <v>127</v>
      </c>
      <c r="DTC178" s="326" t="s">
        <v>127</v>
      </c>
      <c r="DTD178" s="326" t="s">
        <v>127</v>
      </c>
      <c r="DTE178" s="326" t="s">
        <v>127</v>
      </c>
      <c r="DTF178" s="326" t="s">
        <v>127</v>
      </c>
      <c r="DTG178" s="326" t="s">
        <v>127</v>
      </c>
      <c r="DTH178" s="326" t="s">
        <v>127</v>
      </c>
      <c r="DTI178" s="326" t="s">
        <v>127</v>
      </c>
      <c r="DTJ178" s="326" t="s">
        <v>127</v>
      </c>
      <c r="DTK178" s="326" t="s">
        <v>127</v>
      </c>
      <c r="DTL178" s="326" t="s">
        <v>127</v>
      </c>
      <c r="DTM178" s="326" t="s">
        <v>127</v>
      </c>
      <c r="DTN178" s="326" t="s">
        <v>127</v>
      </c>
      <c r="DTO178" s="326" t="s">
        <v>127</v>
      </c>
      <c r="DTP178" s="326" t="s">
        <v>127</v>
      </c>
      <c r="DTQ178" s="326" t="s">
        <v>127</v>
      </c>
      <c r="DTR178" s="326" t="s">
        <v>127</v>
      </c>
      <c r="DTS178" s="326" t="s">
        <v>127</v>
      </c>
      <c r="DTT178" s="326" t="s">
        <v>127</v>
      </c>
      <c r="DTU178" s="326" t="s">
        <v>127</v>
      </c>
      <c r="DTV178" s="326" t="s">
        <v>127</v>
      </c>
      <c r="DTW178" s="326" t="s">
        <v>127</v>
      </c>
      <c r="DTX178" s="326" t="s">
        <v>127</v>
      </c>
      <c r="DTY178" s="326" t="s">
        <v>127</v>
      </c>
      <c r="DTZ178" s="326" t="s">
        <v>127</v>
      </c>
      <c r="DUA178" s="326" t="s">
        <v>127</v>
      </c>
      <c r="DUB178" s="326" t="s">
        <v>127</v>
      </c>
      <c r="DUC178" s="326" t="s">
        <v>127</v>
      </c>
      <c r="DUD178" s="326" t="s">
        <v>127</v>
      </c>
      <c r="DUE178" s="326" t="s">
        <v>127</v>
      </c>
      <c r="DUF178" s="326" t="s">
        <v>127</v>
      </c>
      <c r="DUG178" s="326" t="s">
        <v>127</v>
      </c>
      <c r="DUH178" s="326" t="s">
        <v>127</v>
      </c>
      <c r="DUI178" s="326" t="s">
        <v>127</v>
      </c>
      <c r="DUJ178" s="326" t="s">
        <v>127</v>
      </c>
      <c r="DUK178" s="326" t="s">
        <v>127</v>
      </c>
      <c r="DUL178" s="326" t="s">
        <v>127</v>
      </c>
      <c r="DUM178" s="326" t="s">
        <v>127</v>
      </c>
      <c r="DUN178" s="326" t="s">
        <v>127</v>
      </c>
      <c r="DUO178" s="326" t="s">
        <v>127</v>
      </c>
      <c r="DUP178" s="326" t="s">
        <v>127</v>
      </c>
      <c r="DUQ178" s="326" t="s">
        <v>127</v>
      </c>
      <c r="DUR178" s="326" t="s">
        <v>127</v>
      </c>
      <c r="DUS178" s="326" t="s">
        <v>127</v>
      </c>
      <c r="DUT178" s="326" t="s">
        <v>127</v>
      </c>
      <c r="DUU178" s="326" t="s">
        <v>127</v>
      </c>
      <c r="DUV178" s="326" t="s">
        <v>127</v>
      </c>
      <c r="DUW178" s="326" t="s">
        <v>127</v>
      </c>
      <c r="DUX178" s="326" t="s">
        <v>127</v>
      </c>
      <c r="DUY178" s="326" t="s">
        <v>127</v>
      </c>
      <c r="DUZ178" s="326" t="s">
        <v>127</v>
      </c>
      <c r="DVA178" s="326" t="s">
        <v>127</v>
      </c>
      <c r="DVB178" s="326" t="s">
        <v>127</v>
      </c>
      <c r="DVC178" s="326" t="s">
        <v>127</v>
      </c>
      <c r="DVD178" s="326" t="s">
        <v>127</v>
      </c>
      <c r="DVE178" s="326" t="s">
        <v>127</v>
      </c>
      <c r="DVF178" s="326" t="s">
        <v>127</v>
      </c>
      <c r="DVG178" s="326" t="s">
        <v>127</v>
      </c>
      <c r="DVH178" s="326" t="s">
        <v>127</v>
      </c>
      <c r="DVI178" s="326" t="s">
        <v>127</v>
      </c>
      <c r="DVJ178" s="326" t="s">
        <v>127</v>
      </c>
      <c r="DVK178" s="326" t="s">
        <v>127</v>
      </c>
      <c r="DVL178" s="326" t="s">
        <v>127</v>
      </c>
      <c r="DVM178" s="326" t="s">
        <v>127</v>
      </c>
      <c r="DVN178" s="326" t="s">
        <v>127</v>
      </c>
      <c r="DVO178" s="326" t="s">
        <v>127</v>
      </c>
      <c r="DVP178" s="326" t="s">
        <v>127</v>
      </c>
      <c r="DVQ178" s="326" t="s">
        <v>127</v>
      </c>
      <c r="DVR178" s="326" t="s">
        <v>127</v>
      </c>
      <c r="DVS178" s="326" t="s">
        <v>127</v>
      </c>
      <c r="DVT178" s="326" t="s">
        <v>127</v>
      </c>
      <c r="DVU178" s="326" t="s">
        <v>127</v>
      </c>
      <c r="DVV178" s="326" t="s">
        <v>127</v>
      </c>
      <c r="DVW178" s="326" t="s">
        <v>127</v>
      </c>
      <c r="DVX178" s="326" t="s">
        <v>127</v>
      </c>
      <c r="DVY178" s="326" t="s">
        <v>127</v>
      </c>
      <c r="DVZ178" s="326" t="s">
        <v>127</v>
      </c>
      <c r="DWA178" s="326" t="s">
        <v>127</v>
      </c>
      <c r="DWB178" s="326" t="s">
        <v>127</v>
      </c>
      <c r="DWC178" s="326" t="s">
        <v>127</v>
      </c>
      <c r="DWD178" s="326" t="s">
        <v>127</v>
      </c>
      <c r="DWE178" s="326" t="s">
        <v>127</v>
      </c>
      <c r="DWF178" s="326" t="s">
        <v>127</v>
      </c>
      <c r="DWG178" s="326" t="s">
        <v>127</v>
      </c>
      <c r="DWH178" s="326" t="s">
        <v>127</v>
      </c>
      <c r="DWI178" s="326" t="s">
        <v>127</v>
      </c>
      <c r="DWJ178" s="326" t="s">
        <v>127</v>
      </c>
      <c r="DWK178" s="326" t="s">
        <v>127</v>
      </c>
      <c r="DWL178" s="326" t="s">
        <v>127</v>
      </c>
      <c r="DWM178" s="326" t="s">
        <v>127</v>
      </c>
      <c r="DWN178" s="326" t="s">
        <v>127</v>
      </c>
      <c r="DWO178" s="326" t="s">
        <v>127</v>
      </c>
      <c r="DWP178" s="326" t="s">
        <v>127</v>
      </c>
      <c r="DWQ178" s="326" t="s">
        <v>127</v>
      </c>
      <c r="DWR178" s="326" t="s">
        <v>127</v>
      </c>
      <c r="DWS178" s="326" t="s">
        <v>127</v>
      </c>
      <c r="DWT178" s="326" t="s">
        <v>127</v>
      </c>
      <c r="DWU178" s="326" t="s">
        <v>127</v>
      </c>
      <c r="DWV178" s="326" t="s">
        <v>127</v>
      </c>
      <c r="DWW178" s="326" t="s">
        <v>127</v>
      </c>
      <c r="DWX178" s="326" t="s">
        <v>127</v>
      </c>
      <c r="DWY178" s="326" t="s">
        <v>127</v>
      </c>
      <c r="DWZ178" s="326" t="s">
        <v>127</v>
      </c>
      <c r="DXA178" s="326" t="s">
        <v>127</v>
      </c>
      <c r="DXB178" s="326" t="s">
        <v>127</v>
      </c>
      <c r="DXC178" s="326" t="s">
        <v>127</v>
      </c>
      <c r="DXD178" s="326" t="s">
        <v>127</v>
      </c>
      <c r="DXE178" s="326" t="s">
        <v>127</v>
      </c>
      <c r="DXF178" s="326" t="s">
        <v>127</v>
      </c>
      <c r="DXG178" s="326" t="s">
        <v>127</v>
      </c>
      <c r="DXH178" s="326" t="s">
        <v>127</v>
      </c>
      <c r="DXI178" s="326" t="s">
        <v>127</v>
      </c>
      <c r="DXJ178" s="326" t="s">
        <v>127</v>
      </c>
      <c r="DXK178" s="326" t="s">
        <v>127</v>
      </c>
      <c r="DXL178" s="326" t="s">
        <v>127</v>
      </c>
      <c r="DXM178" s="326" t="s">
        <v>127</v>
      </c>
      <c r="DXN178" s="326" t="s">
        <v>127</v>
      </c>
      <c r="DXO178" s="326" t="s">
        <v>127</v>
      </c>
      <c r="DXP178" s="326" t="s">
        <v>127</v>
      </c>
      <c r="DXQ178" s="326" t="s">
        <v>127</v>
      </c>
      <c r="DXR178" s="326" t="s">
        <v>127</v>
      </c>
      <c r="DXS178" s="326" t="s">
        <v>127</v>
      </c>
      <c r="DXT178" s="326" t="s">
        <v>127</v>
      </c>
      <c r="DXU178" s="326" t="s">
        <v>127</v>
      </c>
      <c r="DXV178" s="326" t="s">
        <v>127</v>
      </c>
      <c r="DXW178" s="326" t="s">
        <v>127</v>
      </c>
      <c r="DXX178" s="326" t="s">
        <v>127</v>
      </c>
      <c r="DXY178" s="326" t="s">
        <v>127</v>
      </c>
      <c r="DXZ178" s="326" t="s">
        <v>127</v>
      </c>
      <c r="DYA178" s="326" t="s">
        <v>127</v>
      </c>
      <c r="DYB178" s="326" t="s">
        <v>127</v>
      </c>
      <c r="DYC178" s="326" t="s">
        <v>127</v>
      </c>
      <c r="DYD178" s="326" t="s">
        <v>127</v>
      </c>
      <c r="DYE178" s="326" t="s">
        <v>127</v>
      </c>
      <c r="DYF178" s="326" t="s">
        <v>127</v>
      </c>
      <c r="DYG178" s="326" t="s">
        <v>127</v>
      </c>
      <c r="DYH178" s="326" t="s">
        <v>127</v>
      </c>
      <c r="DYI178" s="326" t="s">
        <v>127</v>
      </c>
      <c r="DYJ178" s="326" t="s">
        <v>127</v>
      </c>
      <c r="DYK178" s="326" t="s">
        <v>127</v>
      </c>
      <c r="DYL178" s="326" t="s">
        <v>127</v>
      </c>
      <c r="DYM178" s="326" t="s">
        <v>127</v>
      </c>
      <c r="DYN178" s="326" t="s">
        <v>127</v>
      </c>
      <c r="DYO178" s="326" t="s">
        <v>127</v>
      </c>
      <c r="DYP178" s="326" t="s">
        <v>127</v>
      </c>
      <c r="DYQ178" s="326" t="s">
        <v>127</v>
      </c>
      <c r="DYR178" s="326" t="s">
        <v>127</v>
      </c>
      <c r="DYS178" s="326" t="s">
        <v>127</v>
      </c>
      <c r="DYT178" s="326" t="s">
        <v>127</v>
      </c>
      <c r="DYU178" s="326" t="s">
        <v>127</v>
      </c>
      <c r="DYV178" s="326" t="s">
        <v>127</v>
      </c>
      <c r="DYW178" s="326" t="s">
        <v>127</v>
      </c>
      <c r="DYX178" s="326" t="s">
        <v>127</v>
      </c>
      <c r="DYY178" s="326" t="s">
        <v>127</v>
      </c>
      <c r="DYZ178" s="326" t="s">
        <v>127</v>
      </c>
      <c r="DZA178" s="326" t="s">
        <v>127</v>
      </c>
      <c r="DZB178" s="326" t="s">
        <v>127</v>
      </c>
      <c r="DZC178" s="326" t="s">
        <v>127</v>
      </c>
      <c r="DZD178" s="326" t="s">
        <v>127</v>
      </c>
      <c r="DZE178" s="326" t="s">
        <v>127</v>
      </c>
      <c r="DZF178" s="326" t="s">
        <v>127</v>
      </c>
      <c r="DZG178" s="326" t="s">
        <v>127</v>
      </c>
      <c r="DZH178" s="326" t="s">
        <v>127</v>
      </c>
      <c r="DZI178" s="326" t="s">
        <v>127</v>
      </c>
      <c r="DZJ178" s="326" t="s">
        <v>127</v>
      </c>
      <c r="DZK178" s="326" t="s">
        <v>127</v>
      </c>
      <c r="DZL178" s="326" t="s">
        <v>127</v>
      </c>
      <c r="DZM178" s="326" t="s">
        <v>127</v>
      </c>
      <c r="DZN178" s="326" t="s">
        <v>127</v>
      </c>
      <c r="DZO178" s="326" t="s">
        <v>127</v>
      </c>
      <c r="DZP178" s="326" t="s">
        <v>127</v>
      </c>
      <c r="DZQ178" s="326" t="s">
        <v>127</v>
      </c>
      <c r="DZR178" s="326" t="s">
        <v>127</v>
      </c>
      <c r="DZS178" s="326" t="s">
        <v>127</v>
      </c>
      <c r="DZT178" s="326" t="s">
        <v>127</v>
      </c>
      <c r="DZU178" s="326" t="s">
        <v>127</v>
      </c>
      <c r="DZV178" s="326" t="s">
        <v>127</v>
      </c>
      <c r="DZW178" s="326" t="s">
        <v>127</v>
      </c>
      <c r="DZX178" s="326" t="s">
        <v>127</v>
      </c>
      <c r="DZY178" s="326" t="s">
        <v>127</v>
      </c>
      <c r="DZZ178" s="326" t="s">
        <v>127</v>
      </c>
      <c r="EAA178" s="326" t="s">
        <v>127</v>
      </c>
      <c r="EAB178" s="326" t="s">
        <v>127</v>
      </c>
      <c r="EAC178" s="326" t="s">
        <v>127</v>
      </c>
      <c r="EAD178" s="326" t="s">
        <v>127</v>
      </c>
      <c r="EAE178" s="326" t="s">
        <v>127</v>
      </c>
      <c r="EAF178" s="326" t="s">
        <v>127</v>
      </c>
      <c r="EAG178" s="326" t="s">
        <v>127</v>
      </c>
      <c r="EAH178" s="326" t="s">
        <v>127</v>
      </c>
      <c r="EAI178" s="326" t="s">
        <v>127</v>
      </c>
      <c r="EAJ178" s="326" t="s">
        <v>127</v>
      </c>
      <c r="EAK178" s="326" t="s">
        <v>127</v>
      </c>
      <c r="EAL178" s="326" t="s">
        <v>127</v>
      </c>
      <c r="EAM178" s="326" t="s">
        <v>127</v>
      </c>
      <c r="EAN178" s="326" t="s">
        <v>127</v>
      </c>
      <c r="EAO178" s="326" t="s">
        <v>127</v>
      </c>
      <c r="EAP178" s="326" t="s">
        <v>127</v>
      </c>
      <c r="EAQ178" s="326" t="s">
        <v>127</v>
      </c>
      <c r="EAR178" s="326" t="s">
        <v>127</v>
      </c>
      <c r="EAS178" s="326" t="s">
        <v>127</v>
      </c>
      <c r="EAT178" s="326" t="s">
        <v>127</v>
      </c>
      <c r="EAU178" s="326" t="s">
        <v>127</v>
      </c>
      <c r="EAV178" s="326" t="s">
        <v>127</v>
      </c>
      <c r="EAW178" s="326" t="s">
        <v>127</v>
      </c>
      <c r="EAX178" s="326" t="s">
        <v>127</v>
      </c>
      <c r="EAY178" s="326" t="s">
        <v>127</v>
      </c>
      <c r="EAZ178" s="326" t="s">
        <v>127</v>
      </c>
      <c r="EBA178" s="326" t="s">
        <v>127</v>
      </c>
      <c r="EBB178" s="326" t="s">
        <v>127</v>
      </c>
      <c r="EBC178" s="326" t="s">
        <v>127</v>
      </c>
      <c r="EBD178" s="326" t="s">
        <v>127</v>
      </c>
      <c r="EBE178" s="326" t="s">
        <v>127</v>
      </c>
      <c r="EBF178" s="326" t="s">
        <v>127</v>
      </c>
      <c r="EBG178" s="326" t="s">
        <v>127</v>
      </c>
      <c r="EBH178" s="326" t="s">
        <v>127</v>
      </c>
      <c r="EBI178" s="326" t="s">
        <v>127</v>
      </c>
      <c r="EBJ178" s="326" t="s">
        <v>127</v>
      </c>
      <c r="EBK178" s="326" t="s">
        <v>127</v>
      </c>
      <c r="EBL178" s="326" t="s">
        <v>127</v>
      </c>
      <c r="EBM178" s="326" t="s">
        <v>127</v>
      </c>
      <c r="EBN178" s="326" t="s">
        <v>127</v>
      </c>
      <c r="EBO178" s="326" t="s">
        <v>127</v>
      </c>
      <c r="EBP178" s="326" t="s">
        <v>127</v>
      </c>
      <c r="EBQ178" s="326" t="s">
        <v>127</v>
      </c>
      <c r="EBR178" s="326" t="s">
        <v>127</v>
      </c>
      <c r="EBS178" s="326" t="s">
        <v>127</v>
      </c>
      <c r="EBT178" s="326" t="s">
        <v>127</v>
      </c>
      <c r="EBU178" s="326" t="s">
        <v>127</v>
      </c>
      <c r="EBV178" s="326" t="s">
        <v>127</v>
      </c>
      <c r="EBW178" s="326" t="s">
        <v>127</v>
      </c>
      <c r="EBX178" s="326" t="s">
        <v>127</v>
      </c>
      <c r="EBY178" s="326" t="s">
        <v>127</v>
      </c>
      <c r="EBZ178" s="326" t="s">
        <v>127</v>
      </c>
      <c r="ECA178" s="326" t="s">
        <v>127</v>
      </c>
      <c r="ECB178" s="326" t="s">
        <v>127</v>
      </c>
      <c r="ECC178" s="326" t="s">
        <v>127</v>
      </c>
      <c r="ECD178" s="326" t="s">
        <v>127</v>
      </c>
      <c r="ECE178" s="326" t="s">
        <v>127</v>
      </c>
      <c r="ECF178" s="326" t="s">
        <v>127</v>
      </c>
      <c r="ECG178" s="326" t="s">
        <v>127</v>
      </c>
      <c r="ECH178" s="326" t="s">
        <v>127</v>
      </c>
      <c r="ECI178" s="326" t="s">
        <v>127</v>
      </c>
      <c r="ECJ178" s="326" t="s">
        <v>127</v>
      </c>
      <c r="ECK178" s="326" t="s">
        <v>127</v>
      </c>
      <c r="ECL178" s="326" t="s">
        <v>127</v>
      </c>
      <c r="ECM178" s="326" t="s">
        <v>127</v>
      </c>
      <c r="ECN178" s="326" t="s">
        <v>127</v>
      </c>
      <c r="ECO178" s="326" t="s">
        <v>127</v>
      </c>
      <c r="ECP178" s="326" t="s">
        <v>127</v>
      </c>
      <c r="ECQ178" s="326" t="s">
        <v>127</v>
      </c>
      <c r="ECR178" s="326" t="s">
        <v>127</v>
      </c>
      <c r="ECS178" s="326" t="s">
        <v>127</v>
      </c>
      <c r="ECT178" s="326" t="s">
        <v>127</v>
      </c>
      <c r="ECU178" s="326" t="s">
        <v>127</v>
      </c>
      <c r="ECV178" s="326" t="s">
        <v>127</v>
      </c>
      <c r="ECW178" s="326" t="s">
        <v>127</v>
      </c>
      <c r="ECX178" s="326" t="s">
        <v>127</v>
      </c>
      <c r="ECY178" s="326" t="s">
        <v>127</v>
      </c>
      <c r="ECZ178" s="326" t="s">
        <v>127</v>
      </c>
      <c r="EDA178" s="326" t="s">
        <v>127</v>
      </c>
      <c r="EDB178" s="326" t="s">
        <v>127</v>
      </c>
      <c r="EDC178" s="326" t="s">
        <v>127</v>
      </c>
      <c r="EDD178" s="326" t="s">
        <v>127</v>
      </c>
      <c r="EDE178" s="326" t="s">
        <v>127</v>
      </c>
      <c r="EDF178" s="326" t="s">
        <v>127</v>
      </c>
      <c r="EDG178" s="326" t="s">
        <v>127</v>
      </c>
      <c r="EDH178" s="326" t="s">
        <v>127</v>
      </c>
      <c r="EDI178" s="326" t="s">
        <v>127</v>
      </c>
      <c r="EDJ178" s="326" t="s">
        <v>127</v>
      </c>
      <c r="EDK178" s="326" t="s">
        <v>127</v>
      </c>
      <c r="EDL178" s="326" t="s">
        <v>127</v>
      </c>
      <c r="EDM178" s="326" t="s">
        <v>127</v>
      </c>
      <c r="EDN178" s="326" t="s">
        <v>127</v>
      </c>
      <c r="EDO178" s="326" t="s">
        <v>127</v>
      </c>
      <c r="EDP178" s="326" t="s">
        <v>127</v>
      </c>
      <c r="EDQ178" s="326" t="s">
        <v>127</v>
      </c>
      <c r="EDR178" s="326" t="s">
        <v>127</v>
      </c>
      <c r="EDS178" s="326" t="s">
        <v>127</v>
      </c>
      <c r="EDT178" s="326" t="s">
        <v>127</v>
      </c>
      <c r="EDU178" s="326" t="s">
        <v>127</v>
      </c>
      <c r="EDV178" s="326" t="s">
        <v>127</v>
      </c>
      <c r="EDW178" s="326" t="s">
        <v>127</v>
      </c>
      <c r="EDX178" s="326" t="s">
        <v>127</v>
      </c>
      <c r="EDY178" s="326" t="s">
        <v>127</v>
      </c>
      <c r="EDZ178" s="326" t="s">
        <v>127</v>
      </c>
      <c r="EEA178" s="326" t="s">
        <v>127</v>
      </c>
      <c r="EEB178" s="326" t="s">
        <v>127</v>
      </c>
      <c r="EEC178" s="326" t="s">
        <v>127</v>
      </c>
      <c r="EED178" s="326" t="s">
        <v>127</v>
      </c>
      <c r="EEE178" s="326" t="s">
        <v>127</v>
      </c>
      <c r="EEF178" s="326" t="s">
        <v>127</v>
      </c>
      <c r="EEG178" s="326" t="s">
        <v>127</v>
      </c>
      <c r="EEH178" s="326" t="s">
        <v>127</v>
      </c>
      <c r="EEI178" s="326" t="s">
        <v>127</v>
      </c>
      <c r="EEJ178" s="326" t="s">
        <v>127</v>
      </c>
      <c r="EEK178" s="326" t="s">
        <v>127</v>
      </c>
      <c r="EEL178" s="326" t="s">
        <v>127</v>
      </c>
      <c r="EEM178" s="326" t="s">
        <v>127</v>
      </c>
      <c r="EEN178" s="326" t="s">
        <v>127</v>
      </c>
      <c r="EEO178" s="326" t="s">
        <v>127</v>
      </c>
      <c r="EEP178" s="326" t="s">
        <v>127</v>
      </c>
      <c r="EEQ178" s="326" t="s">
        <v>127</v>
      </c>
      <c r="EER178" s="326" t="s">
        <v>127</v>
      </c>
      <c r="EES178" s="326" t="s">
        <v>127</v>
      </c>
      <c r="EET178" s="326" t="s">
        <v>127</v>
      </c>
      <c r="EEU178" s="326" t="s">
        <v>127</v>
      </c>
      <c r="EEV178" s="326" t="s">
        <v>127</v>
      </c>
      <c r="EEW178" s="326" t="s">
        <v>127</v>
      </c>
      <c r="EEX178" s="326" t="s">
        <v>127</v>
      </c>
      <c r="EEY178" s="326" t="s">
        <v>127</v>
      </c>
      <c r="EEZ178" s="326" t="s">
        <v>127</v>
      </c>
      <c r="EFA178" s="326" t="s">
        <v>127</v>
      </c>
      <c r="EFB178" s="326" t="s">
        <v>127</v>
      </c>
      <c r="EFC178" s="326" t="s">
        <v>127</v>
      </c>
      <c r="EFD178" s="326" t="s">
        <v>127</v>
      </c>
      <c r="EFE178" s="326" t="s">
        <v>127</v>
      </c>
      <c r="EFF178" s="326" t="s">
        <v>127</v>
      </c>
      <c r="EFG178" s="326" t="s">
        <v>127</v>
      </c>
      <c r="EFH178" s="326" t="s">
        <v>127</v>
      </c>
      <c r="EFI178" s="326" t="s">
        <v>127</v>
      </c>
      <c r="EFJ178" s="326" t="s">
        <v>127</v>
      </c>
      <c r="EFK178" s="326" t="s">
        <v>127</v>
      </c>
      <c r="EFL178" s="326" t="s">
        <v>127</v>
      </c>
      <c r="EFM178" s="326" t="s">
        <v>127</v>
      </c>
      <c r="EFN178" s="326" t="s">
        <v>127</v>
      </c>
      <c r="EFO178" s="326" t="s">
        <v>127</v>
      </c>
      <c r="EFP178" s="326" t="s">
        <v>127</v>
      </c>
      <c r="EFQ178" s="326" t="s">
        <v>127</v>
      </c>
      <c r="EFR178" s="326" t="s">
        <v>127</v>
      </c>
      <c r="EFS178" s="326" t="s">
        <v>127</v>
      </c>
      <c r="EFT178" s="326" t="s">
        <v>127</v>
      </c>
      <c r="EFU178" s="326" t="s">
        <v>127</v>
      </c>
      <c r="EFV178" s="326" t="s">
        <v>127</v>
      </c>
      <c r="EFW178" s="326" t="s">
        <v>127</v>
      </c>
      <c r="EFX178" s="326" t="s">
        <v>127</v>
      </c>
      <c r="EFY178" s="326" t="s">
        <v>127</v>
      </c>
      <c r="EFZ178" s="326" t="s">
        <v>127</v>
      </c>
      <c r="EGA178" s="326" t="s">
        <v>127</v>
      </c>
      <c r="EGB178" s="326" t="s">
        <v>127</v>
      </c>
      <c r="EGC178" s="326" t="s">
        <v>127</v>
      </c>
      <c r="EGD178" s="326" t="s">
        <v>127</v>
      </c>
      <c r="EGE178" s="326" t="s">
        <v>127</v>
      </c>
      <c r="EGF178" s="326" t="s">
        <v>127</v>
      </c>
      <c r="EGG178" s="326" t="s">
        <v>127</v>
      </c>
      <c r="EGH178" s="326" t="s">
        <v>127</v>
      </c>
      <c r="EGI178" s="326" t="s">
        <v>127</v>
      </c>
      <c r="EGJ178" s="326" t="s">
        <v>127</v>
      </c>
      <c r="EGK178" s="326" t="s">
        <v>127</v>
      </c>
      <c r="EGL178" s="326" t="s">
        <v>127</v>
      </c>
      <c r="EGM178" s="326" t="s">
        <v>127</v>
      </c>
      <c r="EGN178" s="326" t="s">
        <v>127</v>
      </c>
      <c r="EGO178" s="326" t="s">
        <v>127</v>
      </c>
      <c r="EGP178" s="326" t="s">
        <v>127</v>
      </c>
      <c r="EGQ178" s="326" t="s">
        <v>127</v>
      </c>
      <c r="EGR178" s="326" t="s">
        <v>127</v>
      </c>
      <c r="EGS178" s="326" t="s">
        <v>127</v>
      </c>
      <c r="EGT178" s="326" t="s">
        <v>127</v>
      </c>
      <c r="EGU178" s="326" t="s">
        <v>127</v>
      </c>
      <c r="EGV178" s="326" t="s">
        <v>127</v>
      </c>
      <c r="EGW178" s="326" t="s">
        <v>127</v>
      </c>
      <c r="EGX178" s="326" t="s">
        <v>127</v>
      </c>
      <c r="EGY178" s="326" t="s">
        <v>127</v>
      </c>
      <c r="EGZ178" s="326" t="s">
        <v>127</v>
      </c>
      <c r="EHA178" s="326" t="s">
        <v>127</v>
      </c>
      <c r="EHB178" s="326" t="s">
        <v>127</v>
      </c>
      <c r="EHC178" s="326" t="s">
        <v>127</v>
      </c>
      <c r="EHD178" s="326" t="s">
        <v>127</v>
      </c>
      <c r="EHE178" s="326" t="s">
        <v>127</v>
      </c>
      <c r="EHF178" s="326" t="s">
        <v>127</v>
      </c>
      <c r="EHG178" s="326" t="s">
        <v>127</v>
      </c>
      <c r="EHH178" s="326" t="s">
        <v>127</v>
      </c>
      <c r="EHI178" s="326" t="s">
        <v>127</v>
      </c>
      <c r="EHJ178" s="326" t="s">
        <v>127</v>
      </c>
      <c r="EHK178" s="326" t="s">
        <v>127</v>
      </c>
      <c r="EHL178" s="326" t="s">
        <v>127</v>
      </c>
      <c r="EHM178" s="326" t="s">
        <v>127</v>
      </c>
      <c r="EHN178" s="326" t="s">
        <v>127</v>
      </c>
      <c r="EHO178" s="326" t="s">
        <v>127</v>
      </c>
      <c r="EHP178" s="326" t="s">
        <v>127</v>
      </c>
      <c r="EHQ178" s="326" t="s">
        <v>127</v>
      </c>
      <c r="EHR178" s="326" t="s">
        <v>127</v>
      </c>
      <c r="EHS178" s="326" t="s">
        <v>127</v>
      </c>
      <c r="EHT178" s="326" t="s">
        <v>127</v>
      </c>
      <c r="EHU178" s="326" t="s">
        <v>127</v>
      </c>
      <c r="EHV178" s="326" t="s">
        <v>127</v>
      </c>
      <c r="EHW178" s="326" t="s">
        <v>127</v>
      </c>
      <c r="EHX178" s="326" t="s">
        <v>127</v>
      </c>
      <c r="EHY178" s="326" t="s">
        <v>127</v>
      </c>
      <c r="EHZ178" s="326" t="s">
        <v>127</v>
      </c>
      <c r="EIA178" s="326" t="s">
        <v>127</v>
      </c>
      <c r="EIB178" s="326" t="s">
        <v>127</v>
      </c>
      <c r="EIC178" s="326" t="s">
        <v>127</v>
      </c>
      <c r="EID178" s="326" t="s">
        <v>127</v>
      </c>
      <c r="EIE178" s="326" t="s">
        <v>127</v>
      </c>
      <c r="EIF178" s="326" t="s">
        <v>127</v>
      </c>
      <c r="EIG178" s="326" t="s">
        <v>127</v>
      </c>
      <c r="EIH178" s="326" t="s">
        <v>127</v>
      </c>
      <c r="EII178" s="326" t="s">
        <v>127</v>
      </c>
      <c r="EIJ178" s="326" t="s">
        <v>127</v>
      </c>
      <c r="EIK178" s="326" t="s">
        <v>127</v>
      </c>
      <c r="EIL178" s="326" t="s">
        <v>127</v>
      </c>
      <c r="EIM178" s="326" t="s">
        <v>127</v>
      </c>
      <c r="EIN178" s="326" t="s">
        <v>127</v>
      </c>
      <c r="EIO178" s="326" t="s">
        <v>127</v>
      </c>
      <c r="EIP178" s="326" t="s">
        <v>127</v>
      </c>
      <c r="EIQ178" s="326" t="s">
        <v>127</v>
      </c>
      <c r="EIR178" s="326" t="s">
        <v>127</v>
      </c>
      <c r="EIS178" s="326" t="s">
        <v>127</v>
      </c>
      <c r="EIT178" s="326" t="s">
        <v>127</v>
      </c>
      <c r="EIU178" s="326" t="s">
        <v>127</v>
      </c>
      <c r="EIV178" s="326" t="s">
        <v>127</v>
      </c>
      <c r="EIW178" s="326" t="s">
        <v>127</v>
      </c>
      <c r="EIX178" s="326" t="s">
        <v>127</v>
      </c>
      <c r="EIY178" s="326" t="s">
        <v>127</v>
      </c>
      <c r="EIZ178" s="326" t="s">
        <v>127</v>
      </c>
      <c r="EJA178" s="326" t="s">
        <v>127</v>
      </c>
      <c r="EJB178" s="326" t="s">
        <v>127</v>
      </c>
      <c r="EJC178" s="326" t="s">
        <v>127</v>
      </c>
      <c r="EJD178" s="326" t="s">
        <v>127</v>
      </c>
      <c r="EJE178" s="326" t="s">
        <v>127</v>
      </c>
      <c r="EJF178" s="326" t="s">
        <v>127</v>
      </c>
      <c r="EJG178" s="326" t="s">
        <v>127</v>
      </c>
      <c r="EJH178" s="326" t="s">
        <v>127</v>
      </c>
      <c r="EJI178" s="326" t="s">
        <v>127</v>
      </c>
      <c r="EJJ178" s="326" t="s">
        <v>127</v>
      </c>
      <c r="EJK178" s="326" t="s">
        <v>127</v>
      </c>
      <c r="EJL178" s="326" t="s">
        <v>127</v>
      </c>
      <c r="EJM178" s="326" t="s">
        <v>127</v>
      </c>
      <c r="EJN178" s="326" t="s">
        <v>127</v>
      </c>
      <c r="EJO178" s="326" t="s">
        <v>127</v>
      </c>
      <c r="EJP178" s="326" t="s">
        <v>127</v>
      </c>
      <c r="EJQ178" s="326" t="s">
        <v>127</v>
      </c>
      <c r="EJR178" s="326" t="s">
        <v>127</v>
      </c>
      <c r="EJS178" s="326" t="s">
        <v>127</v>
      </c>
      <c r="EJT178" s="326" t="s">
        <v>127</v>
      </c>
      <c r="EJU178" s="326" t="s">
        <v>127</v>
      </c>
      <c r="EJV178" s="326" t="s">
        <v>127</v>
      </c>
      <c r="EJW178" s="326" t="s">
        <v>127</v>
      </c>
      <c r="EJX178" s="326" t="s">
        <v>127</v>
      </c>
      <c r="EJY178" s="326" t="s">
        <v>127</v>
      </c>
      <c r="EJZ178" s="326" t="s">
        <v>127</v>
      </c>
      <c r="EKA178" s="326" t="s">
        <v>127</v>
      </c>
      <c r="EKB178" s="326" t="s">
        <v>127</v>
      </c>
      <c r="EKC178" s="326" t="s">
        <v>127</v>
      </c>
      <c r="EKD178" s="326" t="s">
        <v>127</v>
      </c>
      <c r="EKE178" s="326" t="s">
        <v>127</v>
      </c>
      <c r="EKF178" s="326" t="s">
        <v>127</v>
      </c>
      <c r="EKG178" s="326" t="s">
        <v>127</v>
      </c>
      <c r="EKH178" s="326" t="s">
        <v>127</v>
      </c>
      <c r="EKI178" s="326" t="s">
        <v>127</v>
      </c>
      <c r="EKJ178" s="326" t="s">
        <v>127</v>
      </c>
      <c r="EKK178" s="326" t="s">
        <v>127</v>
      </c>
      <c r="EKL178" s="326" t="s">
        <v>127</v>
      </c>
      <c r="EKM178" s="326" t="s">
        <v>127</v>
      </c>
      <c r="EKN178" s="326" t="s">
        <v>127</v>
      </c>
      <c r="EKO178" s="326" t="s">
        <v>127</v>
      </c>
      <c r="EKP178" s="326" t="s">
        <v>127</v>
      </c>
      <c r="EKQ178" s="326" t="s">
        <v>127</v>
      </c>
      <c r="EKR178" s="326" t="s">
        <v>127</v>
      </c>
      <c r="EKS178" s="326" t="s">
        <v>127</v>
      </c>
      <c r="EKT178" s="326" t="s">
        <v>127</v>
      </c>
      <c r="EKU178" s="326" t="s">
        <v>127</v>
      </c>
      <c r="EKV178" s="326" t="s">
        <v>127</v>
      </c>
      <c r="EKW178" s="326" t="s">
        <v>127</v>
      </c>
      <c r="EKX178" s="326" t="s">
        <v>127</v>
      </c>
      <c r="EKY178" s="326" t="s">
        <v>127</v>
      </c>
      <c r="EKZ178" s="326" t="s">
        <v>127</v>
      </c>
      <c r="ELA178" s="326" t="s">
        <v>127</v>
      </c>
      <c r="ELB178" s="326" t="s">
        <v>127</v>
      </c>
      <c r="ELC178" s="326" t="s">
        <v>127</v>
      </c>
      <c r="ELD178" s="326" t="s">
        <v>127</v>
      </c>
      <c r="ELE178" s="326" t="s">
        <v>127</v>
      </c>
      <c r="ELF178" s="326" t="s">
        <v>127</v>
      </c>
      <c r="ELG178" s="326" t="s">
        <v>127</v>
      </c>
      <c r="ELH178" s="326" t="s">
        <v>127</v>
      </c>
      <c r="ELI178" s="326" t="s">
        <v>127</v>
      </c>
      <c r="ELJ178" s="326" t="s">
        <v>127</v>
      </c>
      <c r="ELK178" s="326" t="s">
        <v>127</v>
      </c>
      <c r="ELL178" s="326" t="s">
        <v>127</v>
      </c>
      <c r="ELM178" s="326" t="s">
        <v>127</v>
      </c>
      <c r="ELN178" s="326" t="s">
        <v>127</v>
      </c>
      <c r="ELO178" s="326" t="s">
        <v>127</v>
      </c>
      <c r="ELP178" s="326" t="s">
        <v>127</v>
      </c>
      <c r="ELQ178" s="326" t="s">
        <v>127</v>
      </c>
      <c r="ELR178" s="326" t="s">
        <v>127</v>
      </c>
      <c r="ELS178" s="326" t="s">
        <v>127</v>
      </c>
      <c r="ELT178" s="326" t="s">
        <v>127</v>
      </c>
      <c r="ELU178" s="326" t="s">
        <v>127</v>
      </c>
      <c r="ELV178" s="326" t="s">
        <v>127</v>
      </c>
      <c r="ELW178" s="326" t="s">
        <v>127</v>
      </c>
      <c r="ELX178" s="326" t="s">
        <v>127</v>
      </c>
      <c r="ELY178" s="326" t="s">
        <v>127</v>
      </c>
      <c r="ELZ178" s="326" t="s">
        <v>127</v>
      </c>
      <c r="EMA178" s="326" t="s">
        <v>127</v>
      </c>
      <c r="EMB178" s="326" t="s">
        <v>127</v>
      </c>
      <c r="EMC178" s="326" t="s">
        <v>127</v>
      </c>
      <c r="EMD178" s="326" t="s">
        <v>127</v>
      </c>
      <c r="EME178" s="326" t="s">
        <v>127</v>
      </c>
      <c r="EMF178" s="326" t="s">
        <v>127</v>
      </c>
      <c r="EMG178" s="326" t="s">
        <v>127</v>
      </c>
      <c r="EMH178" s="326" t="s">
        <v>127</v>
      </c>
      <c r="EMI178" s="326" t="s">
        <v>127</v>
      </c>
      <c r="EMJ178" s="326" t="s">
        <v>127</v>
      </c>
      <c r="EMK178" s="326" t="s">
        <v>127</v>
      </c>
      <c r="EML178" s="326" t="s">
        <v>127</v>
      </c>
      <c r="EMM178" s="326" t="s">
        <v>127</v>
      </c>
      <c r="EMN178" s="326" t="s">
        <v>127</v>
      </c>
      <c r="EMO178" s="326" t="s">
        <v>127</v>
      </c>
      <c r="EMP178" s="326" t="s">
        <v>127</v>
      </c>
      <c r="EMQ178" s="326" t="s">
        <v>127</v>
      </c>
      <c r="EMR178" s="326" t="s">
        <v>127</v>
      </c>
      <c r="EMS178" s="326" t="s">
        <v>127</v>
      </c>
      <c r="EMT178" s="326" t="s">
        <v>127</v>
      </c>
      <c r="EMU178" s="326" t="s">
        <v>127</v>
      </c>
      <c r="EMV178" s="326" t="s">
        <v>127</v>
      </c>
      <c r="EMW178" s="326" t="s">
        <v>127</v>
      </c>
      <c r="EMX178" s="326" t="s">
        <v>127</v>
      </c>
      <c r="EMY178" s="326" t="s">
        <v>127</v>
      </c>
      <c r="EMZ178" s="326" t="s">
        <v>127</v>
      </c>
      <c r="ENA178" s="326" t="s">
        <v>127</v>
      </c>
      <c r="ENB178" s="326" t="s">
        <v>127</v>
      </c>
      <c r="ENC178" s="326" t="s">
        <v>127</v>
      </c>
      <c r="END178" s="326" t="s">
        <v>127</v>
      </c>
      <c r="ENE178" s="326" t="s">
        <v>127</v>
      </c>
      <c r="ENF178" s="326" t="s">
        <v>127</v>
      </c>
      <c r="ENG178" s="326" t="s">
        <v>127</v>
      </c>
      <c r="ENH178" s="326" t="s">
        <v>127</v>
      </c>
      <c r="ENI178" s="326" t="s">
        <v>127</v>
      </c>
      <c r="ENJ178" s="326" t="s">
        <v>127</v>
      </c>
      <c r="ENK178" s="326" t="s">
        <v>127</v>
      </c>
      <c r="ENL178" s="326" t="s">
        <v>127</v>
      </c>
      <c r="ENM178" s="326" t="s">
        <v>127</v>
      </c>
      <c r="ENN178" s="326" t="s">
        <v>127</v>
      </c>
      <c r="ENO178" s="326" t="s">
        <v>127</v>
      </c>
      <c r="ENP178" s="326" t="s">
        <v>127</v>
      </c>
      <c r="ENQ178" s="326" t="s">
        <v>127</v>
      </c>
      <c r="ENR178" s="326" t="s">
        <v>127</v>
      </c>
      <c r="ENS178" s="326" t="s">
        <v>127</v>
      </c>
      <c r="ENT178" s="326" t="s">
        <v>127</v>
      </c>
      <c r="ENU178" s="326" t="s">
        <v>127</v>
      </c>
      <c r="ENV178" s="326" t="s">
        <v>127</v>
      </c>
      <c r="ENW178" s="326" t="s">
        <v>127</v>
      </c>
      <c r="ENX178" s="326" t="s">
        <v>127</v>
      </c>
      <c r="ENY178" s="326" t="s">
        <v>127</v>
      </c>
      <c r="ENZ178" s="326" t="s">
        <v>127</v>
      </c>
      <c r="EOA178" s="326" t="s">
        <v>127</v>
      </c>
      <c r="EOB178" s="326" t="s">
        <v>127</v>
      </c>
      <c r="EOC178" s="326" t="s">
        <v>127</v>
      </c>
      <c r="EOD178" s="326" t="s">
        <v>127</v>
      </c>
      <c r="EOE178" s="326" t="s">
        <v>127</v>
      </c>
      <c r="EOF178" s="326" t="s">
        <v>127</v>
      </c>
      <c r="EOG178" s="326" t="s">
        <v>127</v>
      </c>
      <c r="EOH178" s="326" t="s">
        <v>127</v>
      </c>
      <c r="EOI178" s="326" t="s">
        <v>127</v>
      </c>
      <c r="EOJ178" s="326" t="s">
        <v>127</v>
      </c>
      <c r="EOK178" s="326" t="s">
        <v>127</v>
      </c>
      <c r="EOL178" s="326" t="s">
        <v>127</v>
      </c>
      <c r="EOM178" s="326" t="s">
        <v>127</v>
      </c>
      <c r="EON178" s="326" t="s">
        <v>127</v>
      </c>
      <c r="EOO178" s="326" t="s">
        <v>127</v>
      </c>
      <c r="EOP178" s="326" t="s">
        <v>127</v>
      </c>
      <c r="EOQ178" s="326" t="s">
        <v>127</v>
      </c>
      <c r="EOR178" s="326" t="s">
        <v>127</v>
      </c>
      <c r="EOS178" s="326" t="s">
        <v>127</v>
      </c>
      <c r="EOT178" s="326" t="s">
        <v>127</v>
      </c>
      <c r="EOU178" s="326" t="s">
        <v>127</v>
      </c>
      <c r="EOV178" s="326" t="s">
        <v>127</v>
      </c>
      <c r="EOW178" s="326" t="s">
        <v>127</v>
      </c>
      <c r="EOX178" s="326" t="s">
        <v>127</v>
      </c>
      <c r="EOY178" s="326" t="s">
        <v>127</v>
      </c>
      <c r="EOZ178" s="326" t="s">
        <v>127</v>
      </c>
      <c r="EPA178" s="326" t="s">
        <v>127</v>
      </c>
      <c r="EPB178" s="326" t="s">
        <v>127</v>
      </c>
      <c r="EPC178" s="326" t="s">
        <v>127</v>
      </c>
      <c r="EPD178" s="326" t="s">
        <v>127</v>
      </c>
      <c r="EPE178" s="326" t="s">
        <v>127</v>
      </c>
      <c r="EPF178" s="326" t="s">
        <v>127</v>
      </c>
      <c r="EPG178" s="326" t="s">
        <v>127</v>
      </c>
      <c r="EPH178" s="326" t="s">
        <v>127</v>
      </c>
      <c r="EPI178" s="326" t="s">
        <v>127</v>
      </c>
      <c r="EPJ178" s="326" t="s">
        <v>127</v>
      </c>
      <c r="EPK178" s="326" t="s">
        <v>127</v>
      </c>
      <c r="EPL178" s="326" t="s">
        <v>127</v>
      </c>
      <c r="EPM178" s="326" t="s">
        <v>127</v>
      </c>
      <c r="EPN178" s="326" t="s">
        <v>127</v>
      </c>
      <c r="EPO178" s="326" t="s">
        <v>127</v>
      </c>
      <c r="EPP178" s="326" t="s">
        <v>127</v>
      </c>
      <c r="EPQ178" s="326" t="s">
        <v>127</v>
      </c>
      <c r="EPR178" s="326" t="s">
        <v>127</v>
      </c>
      <c r="EPS178" s="326" t="s">
        <v>127</v>
      </c>
      <c r="EPT178" s="326" t="s">
        <v>127</v>
      </c>
      <c r="EPU178" s="326" t="s">
        <v>127</v>
      </c>
      <c r="EPV178" s="326" t="s">
        <v>127</v>
      </c>
      <c r="EPW178" s="326" t="s">
        <v>127</v>
      </c>
      <c r="EPX178" s="326" t="s">
        <v>127</v>
      </c>
      <c r="EPY178" s="326" t="s">
        <v>127</v>
      </c>
      <c r="EPZ178" s="326" t="s">
        <v>127</v>
      </c>
      <c r="EQA178" s="326" t="s">
        <v>127</v>
      </c>
      <c r="EQB178" s="326" t="s">
        <v>127</v>
      </c>
      <c r="EQC178" s="326" t="s">
        <v>127</v>
      </c>
      <c r="EQD178" s="326" t="s">
        <v>127</v>
      </c>
      <c r="EQE178" s="326" t="s">
        <v>127</v>
      </c>
      <c r="EQF178" s="326" t="s">
        <v>127</v>
      </c>
      <c r="EQG178" s="326" t="s">
        <v>127</v>
      </c>
      <c r="EQH178" s="326" t="s">
        <v>127</v>
      </c>
      <c r="EQI178" s="326" t="s">
        <v>127</v>
      </c>
      <c r="EQJ178" s="326" t="s">
        <v>127</v>
      </c>
      <c r="EQK178" s="326" t="s">
        <v>127</v>
      </c>
      <c r="EQL178" s="326" t="s">
        <v>127</v>
      </c>
      <c r="EQM178" s="326" t="s">
        <v>127</v>
      </c>
      <c r="EQN178" s="326" t="s">
        <v>127</v>
      </c>
      <c r="EQO178" s="326" t="s">
        <v>127</v>
      </c>
      <c r="EQP178" s="326" t="s">
        <v>127</v>
      </c>
      <c r="EQQ178" s="326" t="s">
        <v>127</v>
      </c>
      <c r="EQR178" s="326" t="s">
        <v>127</v>
      </c>
      <c r="EQS178" s="326" t="s">
        <v>127</v>
      </c>
      <c r="EQT178" s="326" t="s">
        <v>127</v>
      </c>
      <c r="EQU178" s="326" t="s">
        <v>127</v>
      </c>
      <c r="EQV178" s="326" t="s">
        <v>127</v>
      </c>
      <c r="EQW178" s="326" t="s">
        <v>127</v>
      </c>
      <c r="EQX178" s="326" t="s">
        <v>127</v>
      </c>
      <c r="EQY178" s="326" t="s">
        <v>127</v>
      </c>
      <c r="EQZ178" s="326" t="s">
        <v>127</v>
      </c>
      <c r="ERA178" s="326" t="s">
        <v>127</v>
      </c>
      <c r="ERB178" s="326" t="s">
        <v>127</v>
      </c>
      <c r="ERC178" s="326" t="s">
        <v>127</v>
      </c>
      <c r="ERD178" s="326" t="s">
        <v>127</v>
      </c>
      <c r="ERE178" s="326" t="s">
        <v>127</v>
      </c>
      <c r="ERF178" s="326" t="s">
        <v>127</v>
      </c>
      <c r="ERG178" s="326" t="s">
        <v>127</v>
      </c>
      <c r="ERH178" s="326" t="s">
        <v>127</v>
      </c>
      <c r="ERI178" s="326" t="s">
        <v>127</v>
      </c>
      <c r="ERJ178" s="326" t="s">
        <v>127</v>
      </c>
      <c r="ERK178" s="326" t="s">
        <v>127</v>
      </c>
      <c r="ERL178" s="326" t="s">
        <v>127</v>
      </c>
      <c r="ERM178" s="326" t="s">
        <v>127</v>
      </c>
      <c r="ERN178" s="326" t="s">
        <v>127</v>
      </c>
      <c r="ERO178" s="326" t="s">
        <v>127</v>
      </c>
      <c r="ERP178" s="326" t="s">
        <v>127</v>
      </c>
      <c r="ERQ178" s="326" t="s">
        <v>127</v>
      </c>
      <c r="ERR178" s="326" t="s">
        <v>127</v>
      </c>
      <c r="ERS178" s="326" t="s">
        <v>127</v>
      </c>
      <c r="ERT178" s="326" t="s">
        <v>127</v>
      </c>
      <c r="ERU178" s="326" t="s">
        <v>127</v>
      </c>
      <c r="ERV178" s="326" t="s">
        <v>127</v>
      </c>
      <c r="ERW178" s="326" t="s">
        <v>127</v>
      </c>
      <c r="ERX178" s="326" t="s">
        <v>127</v>
      </c>
      <c r="ERY178" s="326" t="s">
        <v>127</v>
      </c>
      <c r="ERZ178" s="326" t="s">
        <v>127</v>
      </c>
      <c r="ESA178" s="326" t="s">
        <v>127</v>
      </c>
      <c r="ESB178" s="326" t="s">
        <v>127</v>
      </c>
      <c r="ESC178" s="326" t="s">
        <v>127</v>
      </c>
      <c r="ESD178" s="326" t="s">
        <v>127</v>
      </c>
      <c r="ESE178" s="326" t="s">
        <v>127</v>
      </c>
      <c r="ESF178" s="326" t="s">
        <v>127</v>
      </c>
      <c r="ESG178" s="326" t="s">
        <v>127</v>
      </c>
      <c r="ESH178" s="326" t="s">
        <v>127</v>
      </c>
      <c r="ESI178" s="326" t="s">
        <v>127</v>
      </c>
      <c r="ESJ178" s="326" t="s">
        <v>127</v>
      </c>
      <c r="ESK178" s="326" t="s">
        <v>127</v>
      </c>
      <c r="ESL178" s="326" t="s">
        <v>127</v>
      </c>
      <c r="ESM178" s="326" t="s">
        <v>127</v>
      </c>
      <c r="ESN178" s="326" t="s">
        <v>127</v>
      </c>
      <c r="ESO178" s="326" t="s">
        <v>127</v>
      </c>
      <c r="ESP178" s="326" t="s">
        <v>127</v>
      </c>
      <c r="ESQ178" s="326" t="s">
        <v>127</v>
      </c>
      <c r="ESR178" s="326" t="s">
        <v>127</v>
      </c>
      <c r="ESS178" s="326" t="s">
        <v>127</v>
      </c>
      <c r="EST178" s="326" t="s">
        <v>127</v>
      </c>
      <c r="ESU178" s="326" t="s">
        <v>127</v>
      </c>
      <c r="ESV178" s="326" t="s">
        <v>127</v>
      </c>
      <c r="ESW178" s="326" t="s">
        <v>127</v>
      </c>
      <c r="ESX178" s="326" t="s">
        <v>127</v>
      </c>
      <c r="ESY178" s="326" t="s">
        <v>127</v>
      </c>
      <c r="ESZ178" s="326" t="s">
        <v>127</v>
      </c>
      <c r="ETA178" s="326" t="s">
        <v>127</v>
      </c>
      <c r="ETB178" s="326" t="s">
        <v>127</v>
      </c>
      <c r="ETC178" s="326" t="s">
        <v>127</v>
      </c>
      <c r="ETD178" s="326" t="s">
        <v>127</v>
      </c>
      <c r="ETE178" s="326" t="s">
        <v>127</v>
      </c>
      <c r="ETF178" s="326" t="s">
        <v>127</v>
      </c>
      <c r="ETG178" s="326" t="s">
        <v>127</v>
      </c>
      <c r="ETH178" s="326" t="s">
        <v>127</v>
      </c>
      <c r="ETI178" s="326" t="s">
        <v>127</v>
      </c>
      <c r="ETJ178" s="326" t="s">
        <v>127</v>
      </c>
      <c r="ETK178" s="326" t="s">
        <v>127</v>
      </c>
      <c r="ETL178" s="326" t="s">
        <v>127</v>
      </c>
      <c r="ETM178" s="326" t="s">
        <v>127</v>
      </c>
      <c r="ETN178" s="326" t="s">
        <v>127</v>
      </c>
      <c r="ETO178" s="326" t="s">
        <v>127</v>
      </c>
      <c r="ETP178" s="326" t="s">
        <v>127</v>
      </c>
      <c r="ETQ178" s="326" t="s">
        <v>127</v>
      </c>
      <c r="ETR178" s="326" t="s">
        <v>127</v>
      </c>
      <c r="ETS178" s="326" t="s">
        <v>127</v>
      </c>
      <c r="ETT178" s="326" t="s">
        <v>127</v>
      </c>
      <c r="ETU178" s="326" t="s">
        <v>127</v>
      </c>
      <c r="ETV178" s="326" t="s">
        <v>127</v>
      </c>
      <c r="ETW178" s="326" t="s">
        <v>127</v>
      </c>
      <c r="ETX178" s="326" t="s">
        <v>127</v>
      </c>
      <c r="ETY178" s="326" t="s">
        <v>127</v>
      </c>
      <c r="ETZ178" s="326" t="s">
        <v>127</v>
      </c>
      <c r="EUA178" s="326" t="s">
        <v>127</v>
      </c>
      <c r="EUB178" s="326" t="s">
        <v>127</v>
      </c>
      <c r="EUC178" s="326" t="s">
        <v>127</v>
      </c>
      <c r="EUD178" s="326" t="s">
        <v>127</v>
      </c>
      <c r="EUE178" s="326" t="s">
        <v>127</v>
      </c>
      <c r="EUF178" s="326" t="s">
        <v>127</v>
      </c>
      <c r="EUG178" s="326" t="s">
        <v>127</v>
      </c>
      <c r="EUH178" s="326" t="s">
        <v>127</v>
      </c>
      <c r="EUI178" s="326" t="s">
        <v>127</v>
      </c>
      <c r="EUJ178" s="326" t="s">
        <v>127</v>
      </c>
      <c r="EUK178" s="326" t="s">
        <v>127</v>
      </c>
      <c r="EUL178" s="326" t="s">
        <v>127</v>
      </c>
      <c r="EUM178" s="326" t="s">
        <v>127</v>
      </c>
      <c r="EUN178" s="326" t="s">
        <v>127</v>
      </c>
      <c r="EUO178" s="326" t="s">
        <v>127</v>
      </c>
      <c r="EUP178" s="326" t="s">
        <v>127</v>
      </c>
      <c r="EUQ178" s="326" t="s">
        <v>127</v>
      </c>
      <c r="EUR178" s="326" t="s">
        <v>127</v>
      </c>
      <c r="EUS178" s="326" t="s">
        <v>127</v>
      </c>
      <c r="EUT178" s="326" t="s">
        <v>127</v>
      </c>
      <c r="EUU178" s="326" t="s">
        <v>127</v>
      </c>
      <c r="EUV178" s="326" t="s">
        <v>127</v>
      </c>
      <c r="EUW178" s="326" t="s">
        <v>127</v>
      </c>
      <c r="EUX178" s="326" t="s">
        <v>127</v>
      </c>
      <c r="EUY178" s="326" t="s">
        <v>127</v>
      </c>
      <c r="EUZ178" s="326" t="s">
        <v>127</v>
      </c>
      <c r="EVA178" s="326" t="s">
        <v>127</v>
      </c>
      <c r="EVB178" s="326" t="s">
        <v>127</v>
      </c>
      <c r="EVC178" s="326" t="s">
        <v>127</v>
      </c>
      <c r="EVD178" s="326" t="s">
        <v>127</v>
      </c>
      <c r="EVE178" s="326" t="s">
        <v>127</v>
      </c>
      <c r="EVF178" s="326" t="s">
        <v>127</v>
      </c>
      <c r="EVG178" s="326" t="s">
        <v>127</v>
      </c>
      <c r="EVH178" s="326" t="s">
        <v>127</v>
      </c>
      <c r="EVI178" s="326" t="s">
        <v>127</v>
      </c>
      <c r="EVJ178" s="326" t="s">
        <v>127</v>
      </c>
      <c r="EVK178" s="326" t="s">
        <v>127</v>
      </c>
      <c r="EVL178" s="326" t="s">
        <v>127</v>
      </c>
      <c r="EVM178" s="326" t="s">
        <v>127</v>
      </c>
      <c r="EVN178" s="326" t="s">
        <v>127</v>
      </c>
      <c r="EVO178" s="326" t="s">
        <v>127</v>
      </c>
      <c r="EVP178" s="326" t="s">
        <v>127</v>
      </c>
      <c r="EVQ178" s="326" t="s">
        <v>127</v>
      </c>
      <c r="EVR178" s="326" t="s">
        <v>127</v>
      </c>
      <c r="EVS178" s="326" t="s">
        <v>127</v>
      </c>
      <c r="EVT178" s="326" t="s">
        <v>127</v>
      </c>
      <c r="EVU178" s="326" t="s">
        <v>127</v>
      </c>
      <c r="EVV178" s="326" t="s">
        <v>127</v>
      </c>
      <c r="EVW178" s="326" t="s">
        <v>127</v>
      </c>
      <c r="EVX178" s="326" t="s">
        <v>127</v>
      </c>
      <c r="EVY178" s="326" t="s">
        <v>127</v>
      </c>
      <c r="EVZ178" s="326" t="s">
        <v>127</v>
      </c>
      <c r="EWA178" s="326" t="s">
        <v>127</v>
      </c>
      <c r="EWB178" s="326" t="s">
        <v>127</v>
      </c>
      <c r="EWC178" s="326" t="s">
        <v>127</v>
      </c>
      <c r="EWD178" s="326" t="s">
        <v>127</v>
      </c>
      <c r="EWE178" s="326" t="s">
        <v>127</v>
      </c>
      <c r="EWF178" s="326" t="s">
        <v>127</v>
      </c>
      <c r="EWG178" s="326" t="s">
        <v>127</v>
      </c>
      <c r="EWH178" s="326" t="s">
        <v>127</v>
      </c>
      <c r="EWI178" s="326" t="s">
        <v>127</v>
      </c>
      <c r="EWJ178" s="326" t="s">
        <v>127</v>
      </c>
      <c r="EWK178" s="326" t="s">
        <v>127</v>
      </c>
      <c r="EWL178" s="326" t="s">
        <v>127</v>
      </c>
      <c r="EWM178" s="326" t="s">
        <v>127</v>
      </c>
      <c r="EWN178" s="326" t="s">
        <v>127</v>
      </c>
      <c r="EWO178" s="326" t="s">
        <v>127</v>
      </c>
      <c r="EWP178" s="326" t="s">
        <v>127</v>
      </c>
      <c r="EWQ178" s="326" t="s">
        <v>127</v>
      </c>
      <c r="EWR178" s="326" t="s">
        <v>127</v>
      </c>
      <c r="EWS178" s="326" t="s">
        <v>127</v>
      </c>
      <c r="EWT178" s="326" t="s">
        <v>127</v>
      </c>
      <c r="EWU178" s="326" t="s">
        <v>127</v>
      </c>
      <c r="EWV178" s="326" t="s">
        <v>127</v>
      </c>
      <c r="EWW178" s="326" t="s">
        <v>127</v>
      </c>
      <c r="EWX178" s="326" t="s">
        <v>127</v>
      </c>
      <c r="EWY178" s="326" t="s">
        <v>127</v>
      </c>
      <c r="EWZ178" s="326" t="s">
        <v>127</v>
      </c>
      <c r="EXA178" s="326" t="s">
        <v>127</v>
      </c>
      <c r="EXB178" s="326" t="s">
        <v>127</v>
      </c>
      <c r="EXC178" s="326" t="s">
        <v>127</v>
      </c>
      <c r="EXD178" s="326" t="s">
        <v>127</v>
      </c>
      <c r="EXE178" s="326" t="s">
        <v>127</v>
      </c>
      <c r="EXF178" s="326" t="s">
        <v>127</v>
      </c>
      <c r="EXG178" s="326" t="s">
        <v>127</v>
      </c>
      <c r="EXH178" s="326" t="s">
        <v>127</v>
      </c>
      <c r="EXI178" s="326" t="s">
        <v>127</v>
      </c>
      <c r="EXJ178" s="326" t="s">
        <v>127</v>
      </c>
      <c r="EXK178" s="326" t="s">
        <v>127</v>
      </c>
      <c r="EXL178" s="326" t="s">
        <v>127</v>
      </c>
      <c r="EXM178" s="326" t="s">
        <v>127</v>
      </c>
      <c r="EXN178" s="326" t="s">
        <v>127</v>
      </c>
      <c r="EXO178" s="326" t="s">
        <v>127</v>
      </c>
      <c r="EXP178" s="326" t="s">
        <v>127</v>
      </c>
      <c r="EXQ178" s="326" t="s">
        <v>127</v>
      </c>
      <c r="EXR178" s="326" t="s">
        <v>127</v>
      </c>
      <c r="EXS178" s="326" t="s">
        <v>127</v>
      </c>
      <c r="EXT178" s="326" t="s">
        <v>127</v>
      </c>
      <c r="EXU178" s="326" t="s">
        <v>127</v>
      </c>
      <c r="EXV178" s="326" t="s">
        <v>127</v>
      </c>
      <c r="EXW178" s="326" t="s">
        <v>127</v>
      </c>
      <c r="EXX178" s="326" t="s">
        <v>127</v>
      </c>
      <c r="EXY178" s="326" t="s">
        <v>127</v>
      </c>
      <c r="EXZ178" s="326" t="s">
        <v>127</v>
      </c>
      <c r="EYA178" s="326" t="s">
        <v>127</v>
      </c>
      <c r="EYB178" s="326" t="s">
        <v>127</v>
      </c>
      <c r="EYC178" s="326" t="s">
        <v>127</v>
      </c>
      <c r="EYD178" s="326" t="s">
        <v>127</v>
      </c>
      <c r="EYE178" s="326" t="s">
        <v>127</v>
      </c>
      <c r="EYF178" s="326" t="s">
        <v>127</v>
      </c>
      <c r="EYG178" s="326" t="s">
        <v>127</v>
      </c>
      <c r="EYH178" s="326" t="s">
        <v>127</v>
      </c>
      <c r="EYI178" s="326" t="s">
        <v>127</v>
      </c>
      <c r="EYJ178" s="326" t="s">
        <v>127</v>
      </c>
      <c r="EYK178" s="326" t="s">
        <v>127</v>
      </c>
      <c r="EYL178" s="326" t="s">
        <v>127</v>
      </c>
      <c r="EYM178" s="326" t="s">
        <v>127</v>
      </c>
      <c r="EYN178" s="326" t="s">
        <v>127</v>
      </c>
      <c r="EYO178" s="326" t="s">
        <v>127</v>
      </c>
      <c r="EYP178" s="326" t="s">
        <v>127</v>
      </c>
      <c r="EYQ178" s="326" t="s">
        <v>127</v>
      </c>
      <c r="EYR178" s="326" t="s">
        <v>127</v>
      </c>
      <c r="EYS178" s="326" t="s">
        <v>127</v>
      </c>
      <c r="EYT178" s="326" t="s">
        <v>127</v>
      </c>
      <c r="EYU178" s="326" t="s">
        <v>127</v>
      </c>
      <c r="EYV178" s="326" t="s">
        <v>127</v>
      </c>
      <c r="EYW178" s="326" t="s">
        <v>127</v>
      </c>
      <c r="EYX178" s="326" t="s">
        <v>127</v>
      </c>
      <c r="EYY178" s="326" t="s">
        <v>127</v>
      </c>
      <c r="EYZ178" s="326" t="s">
        <v>127</v>
      </c>
      <c r="EZA178" s="326" t="s">
        <v>127</v>
      </c>
      <c r="EZB178" s="326" t="s">
        <v>127</v>
      </c>
      <c r="EZC178" s="326" t="s">
        <v>127</v>
      </c>
      <c r="EZD178" s="326" t="s">
        <v>127</v>
      </c>
      <c r="EZE178" s="326" t="s">
        <v>127</v>
      </c>
      <c r="EZF178" s="326" t="s">
        <v>127</v>
      </c>
      <c r="EZG178" s="326" t="s">
        <v>127</v>
      </c>
      <c r="EZH178" s="326" t="s">
        <v>127</v>
      </c>
      <c r="EZI178" s="326" t="s">
        <v>127</v>
      </c>
      <c r="EZJ178" s="326" t="s">
        <v>127</v>
      </c>
      <c r="EZK178" s="326" t="s">
        <v>127</v>
      </c>
      <c r="EZL178" s="326" t="s">
        <v>127</v>
      </c>
      <c r="EZM178" s="326" t="s">
        <v>127</v>
      </c>
      <c r="EZN178" s="326" t="s">
        <v>127</v>
      </c>
      <c r="EZO178" s="326" t="s">
        <v>127</v>
      </c>
      <c r="EZP178" s="326" t="s">
        <v>127</v>
      </c>
      <c r="EZQ178" s="326" t="s">
        <v>127</v>
      </c>
      <c r="EZR178" s="326" t="s">
        <v>127</v>
      </c>
      <c r="EZS178" s="326" t="s">
        <v>127</v>
      </c>
      <c r="EZT178" s="326" t="s">
        <v>127</v>
      </c>
      <c r="EZU178" s="326" t="s">
        <v>127</v>
      </c>
      <c r="EZV178" s="326" t="s">
        <v>127</v>
      </c>
      <c r="EZW178" s="326" t="s">
        <v>127</v>
      </c>
      <c r="EZX178" s="326" t="s">
        <v>127</v>
      </c>
      <c r="EZY178" s="326" t="s">
        <v>127</v>
      </c>
      <c r="EZZ178" s="326" t="s">
        <v>127</v>
      </c>
      <c r="FAA178" s="326" t="s">
        <v>127</v>
      </c>
      <c r="FAB178" s="326" t="s">
        <v>127</v>
      </c>
      <c r="FAC178" s="326" t="s">
        <v>127</v>
      </c>
      <c r="FAD178" s="326" t="s">
        <v>127</v>
      </c>
      <c r="FAE178" s="326" t="s">
        <v>127</v>
      </c>
      <c r="FAF178" s="326" t="s">
        <v>127</v>
      </c>
      <c r="FAG178" s="326" t="s">
        <v>127</v>
      </c>
      <c r="FAH178" s="326" t="s">
        <v>127</v>
      </c>
      <c r="FAI178" s="326" t="s">
        <v>127</v>
      </c>
      <c r="FAJ178" s="326" t="s">
        <v>127</v>
      </c>
      <c r="FAK178" s="326" t="s">
        <v>127</v>
      </c>
      <c r="FAL178" s="326" t="s">
        <v>127</v>
      </c>
      <c r="FAM178" s="326" t="s">
        <v>127</v>
      </c>
      <c r="FAN178" s="326" t="s">
        <v>127</v>
      </c>
      <c r="FAO178" s="326" t="s">
        <v>127</v>
      </c>
      <c r="FAP178" s="326" t="s">
        <v>127</v>
      </c>
      <c r="FAQ178" s="326" t="s">
        <v>127</v>
      </c>
      <c r="FAR178" s="326" t="s">
        <v>127</v>
      </c>
      <c r="FAS178" s="326" t="s">
        <v>127</v>
      </c>
      <c r="FAT178" s="326" t="s">
        <v>127</v>
      </c>
      <c r="FAU178" s="326" t="s">
        <v>127</v>
      </c>
      <c r="FAV178" s="326" t="s">
        <v>127</v>
      </c>
      <c r="FAW178" s="326" t="s">
        <v>127</v>
      </c>
      <c r="FAX178" s="326" t="s">
        <v>127</v>
      </c>
      <c r="FAY178" s="326" t="s">
        <v>127</v>
      </c>
      <c r="FAZ178" s="326" t="s">
        <v>127</v>
      </c>
      <c r="FBA178" s="326" t="s">
        <v>127</v>
      </c>
      <c r="FBB178" s="326" t="s">
        <v>127</v>
      </c>
      <c r="FBC178" s="326" t="s">
        <v>127</v>
      </c>
      <c r="FBD178" s="326" t="s">
        <v>127</v>
      </c>
      <c r="FBE178" s="326" t="s">
        <v>127</v>
      </c>
      <c r="FBF178" s="326" t="s">
        <v>127</v>
      </c>
      <c r="FBG178" s="326" t="s">
        <v>127</v>
      </c>
      <c r="FBH178" s="326" t="s">
        <v>127</v>
      </c>
      <c r="FBI178" s="326" t="s">
        <v>127</v>
      </c>
      <c r="FBJ178" s="326" t="s">
        <v>127</v>
      </c>
      <c r="FBK178" s="326" t="s">
        <v>127</v>
      </c>
      <c r="FBL178" s="326" t="s">
        <v>127</v>
      </c>
      <c r="FBM178" s="326" t="s">
        <v>127</v>
      </c>
      <c r="FBN178" s="326" t="s">
        <v>127</v>
      </c>
      <c r="FBO178" s="326" t="s">
        <v>127</v>
      </c>
      <c r="FBP178" s="326" t="s">
        <v>127</v>
      </c>
      <c r="FBQ178" s="326" t="s">
        <v>127</v>
      </c>
      <c r="FBR178" s="326" t="s">
        <v>127</v>
      </c>
      <c r="FBS178" s="326" t="s">
        <v>127</v>
      </c>
      <c r="FBT178" s="326" t="s">
        <v>127</v>
      </c>
      <c r="FBU178" s="326" t="s">
        <v>127</v>
      </c>
      <c r="FBV178" s="326" t="s">
        <v>127</v>
      </c>
      <c r="FBW178" s="326" t="s">
        <v>127</v>
      </c>
      <c r="FBX178" s="326" t="s">
        <v>127</v>
      </c>
      <c r="FBY178" s="326" t="s">
        <v>127</v>
      </c>
      <c r="FBZ178" s="326" t="s">
        <v>127</v>
      </c>
      <c r="FCA178" s="326" t="s">
        <v>127</v>
      </c>
      <c r="FCB178" s="326" t="s">
        <v>127</v>
      </c>
      <c r="FCC178" s="326" t="s">
        <v>127</v>
      </c>
      <c r="FCD178" s="326" t="s">
        <v>127</v>
      </c>
      <c r="FCE178" s="326" t="s">
        <v>127</v>
      </c>
      <c r="FCF178" s="326" t="s">
        <v>127</v>
      </c>
      <c r="FCG178" s="326" t="s">
        <v>127</v>
      </c>
      <c r="FCH178" s="326" t="s">
        <v>127</v>
      </c>
      <c r="FCI178" s="326" t="s">
        <v>127</v>
      </c>
      <c r="FCJ178" s="326" t="s">
        <v>127</v>
      </c>
      <c r="FCK178" s="326" t="s">
        <v>127</v>
      </c>
      <c r="FCL178" s="326" t="s">
        <v>127</v>
      </c>
      <c r="FCM178" s="326" t="s">
        <v>127</v>
      </c>
      <c r="FCN178" s="326" t="s">
        <v>127</v>
      </c>
      <c r="FCO178" s="326" t="s">
        <v>127</v>
      </c>
      <c r="FCP178" s="326" t="s">
        <v>127</v>
      </c>
      <c r="FCQ178" s="326" t="s">
        <v>127</v>
      </c>
      <c r="FCR178" s="326" t="s">
        <v>127</v>
      </c>
      <c r="FCS178" s="326" t="s">
        <v>127</v>
      </c>
      <c r="FCT178" s="326" t="s">
        <v>127</v>
      </c>
      <c r="FCU178" s="326" t="s">
        <v>127</v>
      </c>
      <c r="FCV178" s="326" t="s">
        <v>127</v>
      </c>
      <c r="FCW178" s="326" t="s">
        <v>127</v>
      </c>
      <c r="FCX178" s="326" t="s">
        <v>127</v>
      </c>
      <c r="FCY178" s="326" t="s">
        <v>127</v>
      </c>
      <c r="FCZ178" s="326" t="s">
        <v>127</v>
      </c>
      <c r="FDA178" s="326" t="s">
        <v>127</v>
      </c>
      <c r="FDB178" s="326" t="s">
        <v>127</v>
      </c>
      <c r="FDC178" s="326" t="s">
        <v>127</v>
      </c>
      <c r="FDD178" s="326" t="s">
        <v>127</v>
      </c>
      <c r="FDE178" s="326" t="s">
        <v>127</v>
      </c>
      <c r="FDF178" s="326" t="s">
        <v>127</v>
      </c>
      <c r="FDG178" s="326" t="s">
        <v>127</v>
      </c>
      <c r="FDH178" s="326" t="s">
        <v>127</v>
      </c>
      <c r="FDI178" s="326" t="s">
        <v>127</v>
      </c>
      <c r="FDJ178" s="326" t="s">
        <v>127</v>
      </c>
      <c r="FDK178" s="326" t="s">
        <v>127</v>
      </c>
      <c r="FDL178" s="326" t="s">
        <v>127</v>
      </c>
      <c r="FDM178" s="326" t="s">
        <v>127</v>
      </c>
      <c r="FDN178" s="326" t="s">
        <v>127</v>
      </c>
      <c r="FDO178" s="326" t="s">
        <v>127</v>
      </c>
      <c r="FDP178" s="326" t="s">
        <v>127</v>
      </c>
      <c r="FDQ178" s="326" t="s">
        <v>127</v>
      </c>
      <c r="FDR178" s="326" t="s">
        <v>127</v>
      </c>
      <c r="FDS178" s="326" t="s">
        <v>127</v>
      </c>
      <c r="FDT178" s="326" t="s">
        <v>127</v>
      </c>
      <c r="FDU178" s="326" t="s">
        <v>127</v>
      </c>
      <c r="FDV178" s="326" t="s">
        <v>127</v>
      </c>
      <c r="FDW178" s="326" t="s">
        <v>127</v>
      </c>
      <c r="FDX178" s="326" t="s">
        <v>127</v>
      </c>
      <c r="FDY178" s="326" t="s">
        <v>127</v>
      </c>
      <c r="FDZ178" s="326" t="s">
        <v>127</v>
      </c>
      <c r="FEA178" s="326" t="s">
        <v>127</v>
      </c>
      <c r="FEB178" s="326" t="s">
        <v>127</v>
      </c>
      <c r="FEC178" s="326" t="s">
        <v>127</v>
      </c>
      <c r="FED178" s="326" t="s">
        <v>127</v>
      </c>
      <c r="FEE178" s="326" t="s">
        <v>127</v>
      </c>
      <c r="FEF178" s="326" t="s">
        <v>127</v>
      </c>
      <c r="FEG178" s="326" t="s">
        <v>127</v>
      </c>
      <c r="FEH178" s="326" t="s">
        <v>127</v>
      </c>
      <c r="FEI178" s="326" t="s">
        <v>127</v>
      </c>
      <c r="FEJ178" s="326" t="s">
        <v>127</v>
      </c>
      <c r="FEK178" s="326" t="s">
        <v>127</v>
      </c>
      <c r="FEL178" s="326" t="s">
        <v>127</v>
      </c>
      <c r="FEM178" s="326" t="s">
        <v>127</v>
      </c>
      <c r="FEN178" s="326" t="s">
        <v>127</v>
      </c>
      <c r="FEO178" s="326" t="s">
        <v>127</v>
      </c>
      <c r="FEP178" s="326" t="s">
        <v>127</v>
      </c>
      <c r="FEQ178" s="326" t="s">
        <v>127</v>
      </c>
      <c r="FER178" s="326" t="s">
        <v>127</v>
      </c>
      <c r="FES178" s="326" t="s">
        <v>127</v>
      </c>
      <c r="FET178" s="326" t="s">
        <v>127</v>
      </c>
      <c r="FEU178" s="326" t="s">
        <v>127</v>
      </c>
      <c r="FEV178" s="326" t="s">
        <v>127</v>
      </c>
      <c r="FEW178" s="326" t="s">
        <v>127</v>
      </c>
      <c r="FEX178" s="326" t="s">
        <v>127</v>
      </c>
      <c r="FEY178" s="326" t="s">
        <v>127</v>
      </c>
      <c r="FEZ178" s="326" t="s">
        <v>127</v>
      </c>
      <c r="FFA178" s="326" t="s">
        <v>127</v>
      </c>
      <c r="FFB178" s="326" t="s">
        <v>127</v>
      </c>
      <c r="FFC178" s="326" t="s">
        <v>127</v>
      </c>
      <c r="FFD178" s="326" t="s">
        <v>127</v>
      </c>
      <c r="FFE178" s="326" t="s">
        <v>127</v>
      </c>
      <c r="FFF178" s="326" t="s">
        <v>127</v>
      </c>
      <c r="FFG178" s="326" t="s">
        <v>127</v>
      </c>
      <c r="FFH178" s="326" t="s">
        <v>127</v>
      </c>
      <c r="FFI178" s="326" t="s">
        <v>127</v>
      </c>
      <c r="FFJ178" s="326" t="s">
        <v>127</v>
      </c>
      <c r="FFK178" s="326" t="s">
        <v>127</v>
      </c>
      <c r="FFL178" s="326" t="s">
        <v>127</v>
      </c>
      <c r="FFM178" s="326" t="s">
        <v>127</v>
      </c>
      <c r="FFN178" s="326" t="s">
        <v>127</v>
      </c>
      <c r="FFO178" s="326" t="s">
        <v>127</v>
      </c>
      <c r="FFP178" s="326" t="s">
        <v>127</v>
      </c>
      <c r="FFQ178" s="326" t="s">
        <v>127</v>
      </c>
      <c r="FFR178" s="326" t="s">
        <v>127</v>
      </c>
      <c r="FFS178" s="326" t="s">
        <v>127</v>
      </c>
      <c r="FFT178" s="326" t="s">
        <v>127</v>
      </c>
      <c r="FFU178" s="326" t="s">
        <v>127</v>
      </c>
      <c r="FFV178" s="326" t="s">
        <v>127</v>
      </c>
      <c r="FFW178" s="326" t="s">
        <v>127</v>
      </c>
      <c r="FFX178" s="326" t="s">
        <v>127</v>
      </c>
      <c r="FFY178" s="326" t="s">
        <v>127</v>
      </c>
      <c r="FFZ178" s="326" t="s">
        <v>127</v>
      </c>
      <c r="FGA178" s="326" t="s">
        <v>127</v>
      </c>
      <c r="FGB178" s="326" t="s">
        <v>127</v>
      </c>
      <c r="FGC178" s="326" t="s">
        <v>127</v>
      </c>
      <c r="FGD178" s="326" t="s">
        <v>127</v>
      </c>
      <c r="FGE178" s="326" t="s">
        <v>127</v>
      </c>
      <c r="FGF178" s="326" t="s">
        <v>127</v>
      </c>
      <c r="FGG178" s="326" t="s">
        <v>127</v>
      </c>
      <c r="FGH178" s="326" t="s">
        <v>127</v>
      </c>
      <c r="FGI178" s="326" t="s">
        <v>127</v>
      </c>
      <c r="FGJ178" s="326" t="s">
        <v>127</v>
      </c>
      <c r="FGK178" s="326" t="s">
        <v>127</v>
      </c>
      <c r="FGL178" s="326" t="s">
        <v>127</v>
      </c>
      <c r="FGM178" s="326" t="s">
        <v>127</v>
      </c>
      <c r="FGN178" s="326" t="s">
        <v>127</v>
      </c>
      <c r="FGO178" s="326" t="s">
        <v>127</v>
      </c>
      <c r="FGP178" s="326" t="s">
        <v>127</v>
      </c>
      <c r="FGQ178" s="326" t="s">
        <v>127</v>
      </c>
      <c r="FGR178" s="326" t="s">
        <v>127</v>
      </c>
      <c r="FGS178" s="326" t="s">
        <v>127</v>
      </c>
      <c r="FGT178" s="326" t="s">
        <v>127</v>
      </c>
      <c r="FGU178" s="326" t="s">
        <v>127</v>
      </c>
      <c r="FGV178" s="326" t="s">
        <v>127</v>
      </c>
      <c r="FGW178" s="326" t="s">
        <v>127</v>
      </c>
      <c r="FGX178" s="326" t="s">
        <v>127</v>
      </c>
      <c r="FGY178" s="326" t="s">
        <v>127</v>
      </c>
      <c r="FGZ178" s="326" t="s">
        <v>127</v>
      </c>
      <c r="FHA178" s="326" t="s">
        <v>127</v>
      </c>
      <c r="FHB178" s="326" t="s">
        <v>127</v>
      </c>
      <c r="FHC178" s="326" t="s">
        <v>127</v>
      </c>
      <c r="FHD178" s="326" t="s">
        <v>127</v>
      </c>
      <c r="FHE178" s="326" t="s">
        <v>127</v>
      </c>
      <c r="FHF178" s="326" t="s">
        <v>127</v>
      </c>
      <c r="FHG178" s="326" t="s">
        <v>127</v>
      </c>
      <c r="FHH178" s="326" t="s">
        <v>127</v>
      </c>
      <c r="FHI178" s="326" t="s">
        <v>127</v>
      </c>
      <c r="FHJ178" s="326" t="s">
        <v>127</v>
      </c>
      <c r="FHK178" s="326" t="s">
        <v>127</v>
      </c>
      <c r="FHL178" s="326" t="s">
        <v>127</v>
      </c>
      <c r="FHM178" s="326" t="s">
        <v>127</v>
      </c>
      <c r="FHN178" s="326" t="s">
        <v>127</v>
      </c>
      <c r="FHO178" s="326" t="s">
        <v>127</v>
      </c>
      <c r="FHP178" s="326" t="s">
        <v>127</v>
      </c>
      <c r="FHQ178" s="326" t="s">
        <v>127</v>
      </c>
      <c r="FHR178" s="326" t="s">
        <v>127</v>
      </c>
      <c r="FHS178" s="326" t="s">
        <v>127</v>
      </c>
      <c r="FHT178" s="326" t="s">
        <v>127</v>
      </c>
      <c r="FHU178" s="326" t="s">
        <v>127</v>
      </c>
      <c r="FHV178" s="326" t="s">
        <v>127</v>
      </c>
      <c r="FHW178" s="326" t="s">
        <v>127</v>
      </c>
      <c r="FHX178" s="326" t="s">
        <v>127</v>
      </c>
      <c r="FHY178" s="326" t="s">
        <v>127</v>
      </c>
      <c r="FHZ178" s="326" t="s">
        <v>127</v>
      </c>
      <c r="FIA178" s="326" t="s">
        <v>127</v>
      </c>
      <c r="FIB178" s="326" t="s">
        <v>127</v>
      </c>
      <c r="FIC178" s="326" t="s">
        <v>127</v>
      </c>
      <c r="FID178" s="326" t="s">
        <v>127</v>
      </c>
      <c r="FIE178" s="326" t="s">
        <v>127</v>
      </c>
      <c r="FIF178" s="326" t="s">
        <v>127</v>
      </c>
      <c r="FIG178" s="326" t="s">
        <v>127</v>
      </c>
      <c r="FIH178" s="326" t="s">
        <v>127</v>
      </c>
      <c r="FII178" s="326" t="s">
        <v>127</v>
      </c>
      <c r="FIJ178" s="326" t="s">
        <v>127</v>
      </c>
      <c r="FIK178" s="326" t="s">
        <v>127</v>
      </c>
      <c r="FIL178" s="326" t="s">
        <v>127</v>
      </c>
      <c r="FIM178" s="326" t="s">
        <v>127</v>
      </c>
      <c r="FIN178" s="326" t="s">
        <v>127</v>
      </c>
      <c r="FIO178" s="326" t="s">
        <v>127</v>
      </c>
      <c r="FIP178" s="326" t="s">
        <v>127</v>
      </c>
      <c r="FIQ178" s="326" t="s">
        <v>127</v>
      </c>
      <c r="FIR178" s="326" t="s">
        <v>127</v>
      </c>
      <c r="FIS178" s="326" t="s">
        <v>127</v>
      </c>
      <c r="FIT178" s="326" t="s">
        <v>127</v>
      </c>
      <c r="FIU178" s="326" t="s">
        <v>127</v>
      </c>
      <c r="FIV178" s="326" t="s">
        <v>127</v>
      </c>
      <c r="FIW178" s="326" t="s">
        <v>127</v>
      </c>
      <c r="FIX178" s="326" t="s">
        <v>127</v>
      </c>
      <c r="FIY178" s="326" t="s">
        <v>127</v>
      </c>
      <c r="FIZ178" s="326" t="s">
        <v>127</v>
      </c>
      <c r="FJA178" s="326" t="s">
        <v>127</v>
      </c>
      <c r="FJB178" s="326" t="s">
        <v>127</v>
      </c>
      <c r="FJC178" s="326" t="s">
        <v>127</v>
      </c>
      <c r="FJD178" s="326" t="s">
        <v>127</v>
      </c>
      <c r="FJE178" s="326" t="s">
        <v>127</v>
      </c>
      <c r="FJF178" s="326" t="s">
        <v>127</v>
      </c>
      <c r="FJG178" s="326" t="s">
        <v>127</v>
      </c>
      <c r="FJH178" s="326" t="s">
        <v>127</v>
      </c>
      <c r="FJI178" s="326" t="s">
        <v>127</v>
      </c>
      <c r="FJJ178" s="326" t="s">
        <v>127</v>
      </c>
      <c r="FJK178" s="326" t="s">
        <v>127</v>
      </c>
      <c r="FJL178" s="326" t="s">
        <v>127</v>
      </c>
      <c r="FJM178" s="326" t="s">
        <v>127</v>
      </c>
      <c r="FJN178" s="326" t="s">
        <v>127</v>
      </c>
      <c r="FJO178" s="326" t="s">
        <v>127</v>
      </c>
      <c r="FJP178" s="326" t="s">
        <v>127</v>
      </c>
      <c r="FJQ178" s="326" t="s">
        <v>127</v>
      </c>
      <c r="FJR178" s="326" t="s">
        <v>127</v>
      </c>
      <c r="FJS178" s="326" t="s">
        <v>127</v>
      </c>
      <c r="FJT178" s="326" t="s">
        <v>127</v>
      </c>
      <c r="FJU178" s="326" t="s">
        <v>127</v>
      </c>
      <c r="FJV178" s="326" t="s">
        <v>127</v>
      </c>
      <c r="FJW178" s="326" t="s">
        <v>127</v>
      </c>
      <c r="FJX178" s="326" t="s">
        <v>127</v>
      </c>
      <c r="FJY178" s="326" t="s">
        <v>127</v>
      </c>
      <c r="FJZ178" s="326" t="s">
        <v>127</v>
      </c>
      <c r="FKA178" s="326" t="s">
        <v>127</v>
      </c>
      <c r="FKB178" s="326" t="s">
        <v>127</v>
      </c>
      <c r="FKC178" s="326" t="s">
        <v>127</v>
      </c>
      <c r="FKD178" s="326" t="s">
        <v>127</v>
      </c>
      <c r="FKE178" s="326" t="s">
        <v>127</v>
      </c>
      <c r="FKF178" s="326" t="s">
        <v>127</v>
      </c>
      <c r="FKG178" s="326" t="s">
        <v>127</v>
      </c>
      <c r="FKH178" s="326" t="s">
        <v>127</v>
      </c>
      <c r="FKI178" s="326" t="s">
        <v>127</v>
      </c>
      <c r="FKJ178" s="326" t="s">
        <v>127</v>
      </c>
      <c r="FKK178" s="326" t="s">
        <v>127</v>
      </c>
      <c r="FKL178" s="326" t="s">
        <v>127</v>
      </c>
      <c r="FKM178" s="326" t="s">
        <v>127</v>
      </c>
      <c r="FKN178" s="326" t="s">
        <v>127</v>
      </c>
      <c r="FKO178" s="326" t="s">
        <v>127</v>
      </c>
      <c r="FKP178" s="326" t="s">
        <v>127</v>
      </c>
      <c r="FKQ178" s="326" t="s">
        <v>127</v>
      </c>
      <c r="FKR178" s="326" t="s">
        <v>127</v>
      </c>
      <c r="FKS178" s="326" t="s">
        <v>127</v>
      </c>
      <c r="FKT178" s="326" t="s">
        <v>127</v>
      </c>
      <c r="FKU178" s="326" t="s">
        <v>127</v>
      </c>
      <c r="FKV178" s="326" t="s">
        <v>127</v>
      </c>
      <c r="FKW178" s="326" t="s">
        <v>127</v>
      </c>
      <c r="FKX178" s="326" t="s">
        <v>127</v>
      </c>
      <c r="FKY178" s="326" t="s">
        <v>127</v>
      </c>
      <c r="FKZ178" s="326" t="s">
        <v>127</v>
      </c>
      <c r="FLA178" s="326" t="s">
        <v>127</v>
      </c>
      <c r="FLB178" s="326" t="s">
        <v>127</v>
      </c>
      <c r="FLC178" s="326" t="s">
        <v>127</v>
      </c>
      <c r="FLD178" s="326" t="s">
        <v>127</v>
      </c>
      <c r="FLE178" s="326" t="s">
        <v>127</v>
      </c>
      <c r="FLF178" s="326" t="s">
        <v>127</v>
      </c>
      <c r="FLG178" s="326" t="s">
        <v>127</v>
      </c>
      <c r="FLH178" s="326" t="s">
        <v>127</v>
      </c>
      <c r="FLI178" s="326" t="s">
        <v>127</v>
      </c>
      <c r="FLJ178" s="326" t="s">
        <v>127</v>
      </c>
      <c r="FLK178" s="326" t="s">
        <v>127</v>
      </c>
      <c r="FLL178" s="326" t="s">
        <v>127</v>
      </c>
      <c r="FLM178" s="326" t="s">
        <v>127</v>
      </c>
      <c r="FLN178" s="326" t="s">
        <v>127</v>
      </c>
      <c r="FLO178" s="326" t="s">
        <v>127</v>
      </c>
      <c r="FLP178" s="326" t="s">
        <v>127</v>
      </c>
      <c r="FLQ178" s="326" t="s">
        <v>127</v>
      </c>
      <c r="FLR178" s="326" t="s">
        <v>127</v>
      </c>
      <c r="FLS178" s="326" t="s">
        <v>127</v>
      </c>
      <c r="FLT178" s="326" t="s">
        <v>127</v>
      </c>
      <c r="FLU178" s="326" t="s">
        <v>127</v>
      </c>
      <c r="FLV178" s="326" t="s">
        <v>127</v>
      </c>
      <c r="FLW178" s="326" t="s">
        <v>127</v>
      </c>
      <c r="FLX178" s="326" t="s">
        <v>127</v>
      </c>
      <c r="FLY178" s="326" t="s">
        <v>127</v>
      </c>
      <c r="FLZ178" s="326" t="s">
        <v>127</v>
      </c>
      <c r="FMA178" s="326" t="s">
        <v>127</v>
      </c>
      <c r="FMB178" s="326" t="s">
        <v>127</v>
      </c>
      <c r="FMC178" s="326" t="s">
        <v>127</v>
      </c>
      <c r="FMD178" s="326" t="s">
        <v>127</v>
      </c>
      <c r="FME178" s="326" t="s">
        <v>127</v>
      </c>
      <c r="FMF178" s="326" t="s">
        <v>127</v>
      </c>
      <c r="FMG178" s="326" t="s">
        <v>127</v>
      </c>
      <c r="FMH178" s="326" t="s">
        <v>127</v>
      </c>
      <c r="FMI178" s="326" t="s">
        <v>127</v>
      </c>
      <c r="FMJ178" s="326" t="s">
        <v>127</v>
      </c>
      <c r="FMK178" s="326" t="s">
        <v>127</v>
      </c>
      <c r="FML178" s="326" t="s">
        <v>127</v>
      </c>
      <c r="FMM178" s="326" t="s">
        <v>127</v>
      </c>
      <c r="FMN178" s="326" t="s">
        <v>127</v>
      </c>
      <c r="FMO178" s="326" t="s">
        <v>127</v>
      </c>
      <c r="FMP178" s="326" t="s">
        <v>127</v>
      </c>
      <c r="FMQ178" s="326" t="s">
        <v>127</v>
      </c>
      <c r="FMR178" s="326" t="s">
        <v>127</v>
      </c>
      <c r="FMS178" s="326" t="s">
        <v>127</v>
      </c>
      <c r="FMT178" s="326" t="s">
        <v>127</v>
      </c>
      <c r="FMU178" s="326" t="s">
        <v>127</v>
      </c>
      <c r="FMV178" s="326" t="s">
        <v>127</v>
      </c>
      <c r="FMW178" s="326" t="s">
        <v>127</v>
      </c>
      <c r="FMX178" s="326" t="s">
        <v>127</v>
      </c>
      <c r="FMY178" s="326" t="s">
        <v>127</v>
      </c>
      <c r="FMZ178" s="326" t="s">
        <v>127</v>
      </c>
      <c r="FNA178" s="326" t="s">
        <v>127</v>
      </c>
      <c r="FNB178" s="326" t="s">
        <v>127</v>
      </c>
      <c r="FNC178" s="326" t="s">
        <v>127</v>
      </c>
      <c r="FND178" s="326" t="s">
        <v>127</v>
      </c>
      <c r="FNE178" s="326" t="s">
        <v>127</v>
      </c>
      <c r="FNF178" s="326" t="s">
        <v>127</v>
      </c>
      <c r="FNG178" s="326" t="s">
        <v>127</v>
      </c>
      <c r="FNH178" s="326" t="s">
        <v>127</v>
      </c>
      <c r="FNI178" s="326" t="s">
        <v>127</v>
      </c>
      <c r="FNJ178" s="326" t="s">
        <v>127</v>
      </c>
      <c r="FNK178" s="326" t="s">
        <v>127</v>
      </c>
      <c r="FNL178" s="326" t="s">
        <v>127</v>
      </c>
      <c r="FNM178" s="326" t="s">
        <v>127</v>
      </c>
      <c r="FNN178" s="326" t="s">
        <v>127</v>
      </c>
      <c r="FNO178" s="326" t="s">
        <v>127</v>
      </c>
      <c r="FNP178" s="326" t="s">
        <v>127</v>
      </c>
      <c r="FNQ178" s="326" t="s">
        <v>127</v>
      </c>
      <c r="FNR178" s="326" t="s">
        <v>127</v>
      </c>
      <c r="FNS178" s="326" t="s">
        <v>127</v>
      </c>
      <c r="FNT178" s="326" t="s">
        <v>127</v>
      </c>
      <c r="FNU178" s="326" t="s">
        <v>127</v>
      </c>
      <c r="FNV178" s="326" t="s">
        <v>127</v>
      </c>
      <c r="FNW178" s="326" t="s">
        <v>127</v>
      </c>
      <c r="FNX178" s="326" t="s">
        <v>127</v>
      </c>
      <c r="FNY178" s="326" t="s">
        <v>127</v>
      </c>
      <c r="FNZ178" s="326" t="s">
        <v>127</v>
      </c>
      <c r="FOA178" s="326" t="s">
        <v>127</v>
      </c>
      <c r="FOB178" s="326" t="s">
        <v>127</v>
      </c>
      <c r="FOC178" s="326" t="s">
        <v>127</v>
      </c>
      <c r="FOD178" s="326" t="s">
        <v>127</v>
      </c>
      <c r="FOE178" s="326" t="s">
        <v>127</v>
      </c>
      <c r="FOF178" s="326" t="s">
        <v>127</v>
      </c>
      <c r="FOG178" s="326" t="s">
        <v>127</v>
      </c>
      <c r="FOH178" s="326" t="s">
        <v>127</v>
      </c>
      <c r="FOI178" s="326" t="s">
        <v>127</v>
      </c>
      <c r="FOJ178" s="326" t="s">
        <v>127</v>
      </c>
      <c r="FOK178" s="326" t="s">
        <v>127</v>
      </c>
      <c r="FOL178" s="326" t="s">
        <v>127</v>
      </c>
      <c r="FOM178" s="326" t="s">
        <v>127</v>
      </c>
      <c r="FON178" s="326" t="s">
        <v>127</v>
      </c>
      <c r="FOO178" s="326" t="s">
        <v>127</v>
      </c>
      <c r="FOP178" s="326" t="s">
        <v>127</v>
      </c>
      <c r="FOQ178" s="326" t="s">
        <v>127</v>
      </c>
      <c r="FOR178" s="326" t="s">
        <v>127</v>
      </c>
      <c r="FOS178" s="326" t="s">
        <v>127</v>
      </c>
      <c r="FOT178" s="326" t="s">
        <v>127</v>
      </c>
      <c r="FOU178" s="326" t="s">
        <v>127</v>
      </c>
      <c r="FOV178" s="326" t="s">
        <v>127</v>
      </c>
      <c r="FOW178" s="326" t="s">
        <v>127</v>
      </c>
      <c r="FOX178" s="326" t="s">
        <v>127</v>
      </c>
      <c r="FOY178" s="326" t="s">
        <v>127</v>
      </c>
      <c r="FOZ178" s="326" t="s">
        <v>127</v>
      </c>
      <c r="FPA178" s="326" t="s">
        <v>127</v>
      </c>
      <c r="FPB178" s="326" t="s">
        <v>127</v>
      </c>
      <c r="FPC178" s="326" t="s">
        <v>127</v>
      </c>
      <c r="FPD178" s="326" t="s">
        <v>127</v>
      </c>
      <c r="FPE178" s="326" t="s">
        <v>127</v>
      </c>
      <c r="FPF178" s="326" t="s">
        <v>127</v>
      </c>
      <c r="FPG178" s="326" t="s">
        <v>127</v>
      </c>
      <c r="FPH178" s="326" t="s">
        <v>127</v>
      </c>
      <c r="FPI178" s="326" t="s">
        <v>127</v>
      </c>
      <c r="FPJ178" s="326" t="s">
        <v>127</v>
      </c>
      <c r="FPK178" s="326" t="s">
        <v>127</v>
      </c>
      <c r="FPL178" s="326" t="s">
        <v>127</v>
      </c>
      <c r="FPM178" s="326" t="s">
        <v>127</v>
      </c>
      <c r="FPN178" s="326" t="s">
        <v>127</v>
      </c>
      <c r="FPO178" s="326" t="s">
        <v>127</v>
      </c>
      <c r="FPP178" s="326" t="s">
        <v>127</v>
      </c>
      <c r="FPQ178" s="326" t="s">
        <v>127</v>
      </c>
      <c r="FPR178" s="326" t="s">
        <v>127</v>
      </c>
      <c r="FPS178" s="326" t="s">
        <v>127</v>
      </c>
      <c r="FPT178" s="326" t="s">
        <v>127</v>
      </c>
      <c r="FPU178" s="326" t="s">
        <v>127</v>
      </c>
      <c r="FPV178" s="326" t="s">
        <v>127</v>
      </c>
      <c r="FPW178" s="326" t="s">
        <v>127</v>
      </c>
      <c r="FPX178" s="326" t="s">
        <v>127</v>
      </c>
      <c r="FPY178" s="326" t="s">
        <v>127</v>
      </c>
      <c r="FPZ178" s="326" t="s">
        <v>127</v>
      </c>
      <c r="FQA178" s="326" t="s">
        <v>127</v>
      </c>
      <c r="FQB178" s="326" t="s">
        <v>127</v>
      </c>
      <c r="FQC178" s="326" t="s">
        <v>127</v>
      </c>
      <c r="FQD178" s="326" t="s">
        <v>127</v>
      </c>
      <c r="FQE178" s="326" t="s">
        <v>127</v>
      </c>
      <c r="FQF178" s="326" t="s">
        <v>127</v>
      </c>
      <c r="FQG178" s="326" t="s">
        <v>127</v>
      </c>
      <c r="FQH178" s="326" t="s">
        <v>127</v>
      </c>
      <c r="FQI178" s="326" t="s">
        <v>127</v>
      </c>
      <c r="FQJ178" s="326" t="s">
        <v>127</v>
      </c>
      <c r="FQK178" s="326" t="s">
        <v>127</v>
      </c>
      <c r="FQL178" s="326" t="s">
        <v>127</v>
      </c>
      <c r="FQM178" s="326" t="s">
        <v>127</v>
      </c>
      <c r="FQN178" s="326" t="s">
        <v>127</v>
      </c>
      <c r="FQO178" s="326" t="s">
        <v>127</v>
      </c>
      <c r="FQP178" s="326" t="s">
        <v>127</v>
      </c>
      <c r="FQQ178" s="326" t="s">
        <v>127</v>
      </c>
      <c r="FQR178" s="326" t="s">
        <v>127</v>
      </c>
      <c r="FQS178" s="326" t="s">
        <v>127</v>
      </c>
      <c r="FQT178" s="326" t="s">
        <v>127</v>
      </c>
      <c r="FQU178" s="326" t="s">
        <v>127</v>
      </c>
      <c r="FQV178" s="326" t="s">
        <v>127</v>
      </c>
      <c r="FQW178" s="326" t="s">
        <v>127</v>
      </c>
      <c r="FQX178" s="326" t="s">
        <v>127</v>
      </c>
      <c r="FQY178" s="326" t="s">
        <v>127</v>
      </c>
      <c r="FQZ178" s="326" t="s">
        <v>127</v>
      </c>
      <c r="FRA178" s="326" t="s">
        <v>127</v>
      </c>
      <c r="FRB178" s="326" t="s">
        <v>127</v>
      </c>
      <c r="FRC178" s="326" t="s">
        <v>127</v>
      </c>
      <c r="FRD178" s="326" t="s">
        <v>127</v>
      </c>
      <c r="FRE178" s="326" t="s">
        <v>127</v>
      </c>
      <c r="FRF178" s="326" t="s">
        <v>127</v>
      </c>
      <c r="FRG178" s="326" t="s">
        <v>127</v>
      </c>
      <c r="FRH178" s="326" t="s">
        <v>127</v>
      </c>
      <c r="FRI178" s="326" t="s">
        <v>127</v>
      </c>
      <c r="FRJ178" s="326" t="s">
        <v>127</v>
      </c>
      <c r="FRK178" s="326" t="s">
        <v>127</v>
      </c>
      <c r="FRL178" s="326" t="s">
        <v>127</v>
      </c>
      <c r="FRM178" s="326" t="s">
        <v>127</v>
      </c>
      <c r="FRN178" s="326" t="s">
        <v>127</v>
      </c>
      <c r="FRO178" s="326" t="s">
        <v>127</v>
      </c>
      <c r="FRP178" s="326" t="s">
        <v>127</v>
      </c>
      <c r="FRQ178" s="326" t="s">
        <v>127</v>
      </c>
      <c r="FRR178" s="326" t="s">
        <v>127</v>
      </c>
      <c r="FRS178" s="326" t="s">
        <v>127</v>
      </c>
      <c r="FRT178" s="326" t="s">
        <v>127</v>
      </c>
      <c r="FRU178" s="326" t="s">
        <v>127</v>
      </c>
      <c r="FRV178" s="326" t="s">
        <v>127</v>
      </c>
      <c r="FRW178" s="326" t="s">
        <v>127</v>
      </c>
      <c r="FRX178" s="326" t="s">
        <v>127</v>
      </c>
      <c r="FRY178" s="326" t="s">
        <v>127</v>
      </c>
      <c r="FRZ178" s="326" t="s">
        <v>127</v>
      </c>
      <c r="FSA178" s="326" t="s">
        <v>127</v>
      </c>
      <c r="FSB178" s="326" t="s">
        <v>127</v>
      </c>
      <c r="FSC178" s="326" t="s">
        <v>127</v>
      </c>
      <c r="FSD178" s="326" t="s">
        <v>127</v>
      </c>
      <c r="FSE178" s="326" t="s">
        <v>127</v>
      </c>
      <c r="FSF178" s="326" t="s">
        <v>127</v>
      </c>
      <c r="FSG178" s="326" t="s">
        <v>127</v>
      </c>
      <c r="FSH178" s="326" t="s">
        <v>127</v>
      </c>
      <c r="FSI178" s="326" t="s">
        <v>127</v>
      </c>
      <c r="FSJ178" s="326" t="s">
        <v>127</v>
      </c>
      <c r="FSK178" s="326" t="s">
        <v>127</v>
      </c>
      <c r="FSL178" s="326" t="s">
        <v>127</v>
      </c>
      <c r="FSM178" s="326" t="s">
        <v>127</v>
      </c>
      <c r="FSN178" s="326" t="s">
        <v>127</v>
      </c>
      <c r="FSO178" s="326" t="s">
        <v>127</v>
      </c>
      <c r="FSP178" s="326" t="s">
        <v>127</v>
      </c>
      <c r="FSQ178" s="326" t="s">
        <v>127</v>
      </c>
      <c r="FSR178" s="326" t="s">
        <v>127</v>
      </c>
      <c r="FSS178" s="326" t="s">
        <v>127</v>
      </c>
      <c r="FST178" s="326" t="s">
        <v>127</v>
      </c>
      <c r="FSU178" s="326" t="s">
        <v>127</v>
      </c>
      <c r="FSV178" s="326" t="s">
        <v>127</v>
      </c>
      <c r="FSW178" s="326" t="s">
        <v>127</v>
      </c>
      <c r="FSX178" s="326" t="s">
        <v>127</v>
      </c>
      <c r="FSY178" s="326" t="s">
        <v>127</v>
      </c>
      <c r="FSZ178" s="326" t="s">
        <v>127</v>
      </c>
      <c r="FTA178" s="326" t="s">
        <v>127</v>
      </c>
      <c r="FTB178" s="326" t="s">
        <v>127</v>
      </c>
      <c r="FTC178" s="326" t="s">
        <v>127</v>
      </c>
      <c r="FTD178" s="326" t="s">
        <v>127</v>
      </c>
      <c r="FTE178" s="326" t="s">
        <v>127</v>
      </c>
      <c r="FTF178" s="326" t="s">
        <v>127</v>
      </c>
      <c r="FTG178" s="326" t="s">
        <v>127</v>
      </c>
      <c r="FTH178" s="326" t="s">
        <v>127</v>
      </c>
      <c r="FTI178" s="326" t="s">
        <v>127</v>
      </c>
      <c r="FTJ178" s="326" t="s">
        <v>127</v>
      </c>
      <c r="FTK178" s="326" t="s">
        <v>127</v>
      </c>
      <c r="FTL178" s="326" t="s">
        <v>127</v>
      </c>
      <c r="FTM178" s="326" t="s">
        <v>127</v>
      </c>
      <c r="FTN178" s="326" t="s">
        <v>127</v>
      </c>
      <c r="FTO178" s="326" t="s">
        <v>127</v>
      </c>
      <c r="FTP178" s="326" t="s">
        <v>127</v>
      </c>
      <c r="FTQ178" s="326" t="s">
        <v>127</v>
      </c>
      <c r="FTR178" s="326" t="s">
        <v>127</v>
      </c>
      <c r="FTS178" s="326" t="s">
        <v>127</v>
      </c>
      <c r="FTT178" s="326" t="s">
        <v>127</v>
      </c>
      <c r="FTU178" s="326" t="s">
        <v>127</v>
      </c>
      <c r="FTV178" s="326" t="s">
        <v>127</v>
      </c>
      <c r="FTW178" s="326" t="s">
        <v>127</v>
      </c>
      <c r="FTX178" s="326" t="s">
        <v>127</v>
      </c>
      <c r="FTY178" s="326" t="s">
        <v>127</v>
      </c>
      <c r="FTZ178" s="326" t="s">
        <v>127</v>
      </c>
      <c r="FUA178" s="326" t="s">
        <v>127</v>
      </c>
      <c r="FUB178" s="326" t="s">
        <v>127</v>
      </c>
      <c r="FUC178" s="326" t="s">
        <v>127</v>
      </c>
      <c r="FUD178" s="326" t="s">
        <v>127</v>
      </c>
      <c r="FUE178" s="326" t="s">
        <v>127</v>
      </c>
      <c r="FUF178" s="326" t="s">
        <v>127</v>
      </c>
      <c r="FUG178" s="326" t="s">
        <v>127</v>
      </c>
      <c r="FUH178" s="326" t="s">
        <v>127</v>
      </c>
      <c r="FUI178" s="326" t="s">
        <v>127</v>
      </c>
      <c r="FUJ178" s="326" t="s">
        <v>127</v>
      </c>
      <c r="FUK178" s="326" t="s">
        <v>127</v>
      </c>
      <c r="FUL178" s="326" t="s">
        <v>127</v>
      </c>
      <c r="FUM178" s="326" t="s">
        <v>127</v>
      </c>
      <c r="FUN178" s="326" t="s">
        <v>127</v>
      </c>
      <c r="FUO178" s="326" t="s">
        <v>127</v>
      </c>
      <c r="FUP178" s="326" t="s">
        <v>127</v>
      </c>
      <c r="FUQ178" s="326" t="s">
        <v>127</v>
      </c>
      <c r="FUR178" s="326" t="s">
        <v>127</v>
      </c>
      <c r="FUS178" s="326" t="s">
        <v>127</v>
      </c>
      <c r="FUT178" s="326" t="s">
        <v>127</v>
      </c>
      <c r="FUU178" s="326" t="s">
        <v>127</v>
      </c>
      <c r="FUV178" s="326" t="s">
        <v>127</v>
      </c>
      <c r="FUW178" s="326" t="s">
        <v>127</v>
      </c>
      <c r="FUX178" s="326" t="s">
        <v>127</v>
      </c>
      <c r="FUY178" s="326" t="s">
        <v>127</v>
      </c>
      <c r="FUZ178" s="326" t="s">
        <v>127</v>
      </c>
      <c r="FVA178" s="326" t="s">
        <v>127</v>
      </c>
      <c r="FVB178" s="326" t="s">
        <v>127</v>
      </c>
      <c r="FVC178" s="326" t="s">
        <v>127</v>
      </c>
      <c r="FVD178" s="326" t="s">
        <v>127</v>
      </c>
      <c r="FVE178" s="326" t="s">
        <v>127</v>
      </c>
      <c r="FVF178" s="326" t="s">
        <v>127</v>
      </c>
      <c r="FVG178" s="326" t="s">
        <v>127</v>
      </c>
      <c r="FVH178" s="326" t="s">
        <v>127</v>
      </c>
      <c r="FVI178" s="326" t="s">
        <v>127</v>
      </c>
      <c r="FVJ178" s="326" t="s">
        <v>127</v>
      </c>
      <c r="FVK178" s="326" t="s">
        <v>127</v>
      </c>
      <c r="FVL178" s="326" t="s">
        <v>127</v>
      </c>
      <c r="FVM178" s="326" t="s">
        <v>127</v>
      </c>
      <c r="FVN178" s="326" t="s">
        <v>127</v>
      </c>
      <c r="FVO178" s="326" t="s">
        <v>127</v>
      </c>
      <c r="FVP178" s="326" t="s">
        <v>127</v>
      </c>
      <c r="FVQ178" s="326" t="s">
        <v>127</v>
      </c>
      <c r="FVR178" s="326" t="s">
        <v>127</v>
      </c>
      <c r="FVS178" s="326" t="s">
        <v>127</v>
      </c>
      <c r="FVT178" s="326" t="s">
        <v>127</v>
      </c>
      <c r="FVU178" s="326" t="s">
        <v>127</v>
      </c>
      <c r="FVV178" s="326" t="s">
        <v>127</v>
      </c>
      <c r="FVW178" s="326" t="s">
        <v>127</v>
      </c>
      <c r="FVX178" s="326" t="s">
        <v>127</v>
      </c>
      <c r="FVY178" s="326" t="s">
        <v>127</v>
      </c>
      <c r="FVZ178" s="326" t="s">
        <v>127</v>
      </c>
      <c r="FWA178" s="326" t="s">
        <v>127</v>
      </c>
      <c r="FWB178" s="326" t="s">
        <v>127</v>
      </c>
      <c r="FWC178" s="326" t="s">
        <v>127</v>
      </c>
      <c r="FWD178" s="326" t="s">
        <v>127</v>
      </c>
      <c r="FWE178" s="326" t="s">
        <v>127</v>
      </c>
      <c r="FWF178" s="326" t="s">
        <v>127</v>
      </c>
      <c r="FWG178" s="326" t="s">
        <v>127</v>
      </c>
      <c r="FWH178" s="326" t="s">
        <v>127</v>
      </c>
      <c r="FWI178" s="326" t="s">
        <v>127</v>
      </c>
      <c r="FWJ178" s="326" t="s">
        <v>127</v>
      </c>
      <c r="FWK178" s="326" t="s">
        <v>127</v>
      </c>
      <c r="FWL178" s="326" t="s">
        <v>127</v>
      </c>
      <c r="FWM178" s="326" t="s">
        <v>127</v>
      </c>
      <c r="FWN178" s="326" t="s">
        <v>127</v>
      </c>
      <c r="FWO178" s="326" t="s">
        <v>127</v>
      </c>
      <c r="FWP178" s="326" t="s">
        <v>127</v>
      </c>
      <c r="FWQ178" s="326" t="s">
        <v>127</v>
      </c>
      <c r="FWR178" s="326" t="s">
        <v>127</v>
      </c>
      <c r="FWS178" s="326" t="s">
        <v>127</v>
      </c>
      <c r="FWT178" s="326" t="s">
        <v>127</v>
      </c>
      <c r="FWU178" s="326" t="s">
        <v>127</v>
      </c>
      <c r="FWV178" s="326" t="s">
        <v>127</v>
      </c>
      <c r="FWW178" s="326" t="s">
        <v>127</v>
      </c>
      <c r="FWX178" s="326" t="s">
        <v>127</v>
      </c>
      <c r="FWY178" s="326" t="s">
        <v>127</v>
      </c>
      <c r="FWZ178" s="326" t="s">
        <v>127</v>
      </c>
      <c r="FXA178" s="326" t="s">
        <v>127</v>
      </c>
      <c r="FXB178" s="326" t="s">
        <v>127</v>
      </c>
      <c r="FXC178" s="326" t="s">
        <v>127</v>
      </c>
      <c r="FXD178" s="326" t="s">
        <v>127</v>
      </c>
      <c r="FXE178" s="326" t="s">
        <v>127</v>
      </c>
      <c r="FXF178" s="326" t="s">
        <v>127</v>
      </c>
      <c r="FXG178" s="326" t="s">
        <v>127</v>
      </c>
      <c r="FXH178" s="326" t="s">
        <v>127</v>
      </c>
      <c r="FXI178" s="326" t="s">
        <v>127</v>
      </c>
      <c r="FXJ178" s="326" t="s">
        <v>127</v>
      </c>
      <c r="FXK178" s="326" t="s">
        <v>127</v>
      </c>
      <c r="FXL178" s="326" t="s">
        <v>127</v>
      </c>
      <c r="FXM178" s="326" t="s">
        <v>127</v>
      </c>
      <c r="FXN178" s="326" t="s">
        <v>127</v>
      </c>
      <c r="FXO178" s="326" t="s">
        <v>127</v>
      </c>
      <c r="FXP178" s="326" t="s">
        <v>127</v>
      </c>
      <c r="FXQ178" s="326" t="s">
        <v>127</v>
      </c>
      <c r="FXR178" s="326" t="s">
        <v>127</v>
      </c>
      <c r="FXS178" s="326" t="s">
        <v>127</v>
      </c>
      <c r="FXT178" s="326" t="s">
        <v>127</v>
      </c>
      <c r="FXU178" s="326" t="s">
        <v>127</v>
      </c>
      <c r="FXV178" s="326" t="s">
        <v>127</v>
      </c>
      <c r="FXW178" s="326" t="s">
        <v>127</v>
      </c>
      <c r="FXX178" s="326" t="s">
        <v>127</v>
      </c>
      <c r="FXY178" s="326" t="s">
        <v>127</v>
      </c>
      <c r="FXZ178" s="326" t="s">
        <v>127</v>
      </c>
      <c r="FYA178" s="326" t="s">
        <v>127</v>
      </c>
      <c r="FYB178" s="326" t="s">
        <v>127</v>
      </c>
      <c r="FYC178" s="326" t="s">
        <v>127</v>
      </c>
      <c r="FYD178" s="326" t="s">
        <v>127</v>
      </c>
      <c r="FYE178" s="326" t="s">
        <v>127</v>
      </c>
      <c r="FYF178" s="326" t="s">
        <v>127</v>
      </c>
      <c r="FYG178" s="326" t="s">
        <v>127</v>
      </c>
      <c r="FYH178" s="326" t="s">
        <v>127</v>
      </c>
      <c r="FYI178" s="326" t="s">
        <v>127</v>
      </c>
      <c r="FYJ178" s="326" t="s">
        <v>127</v>
      </c>
      <c r="FYK178" s="326" t="s">
        <v>127</v>
      </c>
      <c r="FYL178" s="326" t="s">
        <v>127</v>
      </c>
      <c r="FYM178" s="326" t="s">
        <v>127</v>
      </c>
      <c r="FYN178" s="326" t="s">
        <v>127</v>
      </c>
      <c r="FYO178" s="326" t="s">
        <v>127</v>
      </c>
      <c r="FYP178" s="326" t="s">
        <v>127</v>
      </c>
      <c r="FYQ178" s="326" t="s">
        <v>127</v>
      </c>
      <c r="FYR178" s="326" t="s">
        <v>127</v>
      </c>
      <c r="FYS178" s="326" t="s">
        <v>127</v>
      </c>
      <c r="FYT178" s="326" t="s">
        <v>127</v>
      </c>
      <c r="FYU178" s="326" t="s">
        <v>127</v>
      </c>
      <c r="FYV178" s="326" t="s">
        <v>127</v>
      </c>
      <c r="FYW178" s="326" t="s">
        <v>127</v>
      </c>
      <c r="FYX178" s="326" t="s">
        <v>127</v>
      </c>
      <c r="FYY178" s="326" t="s">
        <v>127</v>
      </c>
      <c r="FYZ178" s="326" t="s">
        <v>127</v>
      </c>
      <c r="FZA178" s="326" t="s">
        <v>127</v>
      </c>
      <c r="FZB178" s="326" t="s">
        <v>127</v>
      </c>
      <c r="FZC178" s="326" t="s">
        <v>127</v>
      </c>
      <c r="FZD178" s="326" t="s">
        <v>127</v>
      </c>
      <c r="FZE178" s="326" t="s">
        <v>127</v>
      </c>
      <c r="FZF178" s="326" t="s">
        <v>127</v>
      </c>
      <c r="FZG178" s="326" t="s">
        <v>127</v>
      </c>
      <c r="FZH178" s="326" t="s">
        <v>127</v>
      </c>
      <c r="FZI178" s="326" t="s">
        <v>127</v>
      </c>
      <c r="FZJ178" s="326" t="s">
        <v>127</v>
      </c>
      <c r="FZK178" s="326" t="s">
        <v>127</v>
      </c>
      <c r="FZL178" s="326" t="s">
        <v>127</v>
      </c>
      <c r="FZM178" s="326" t="s">
        <v>127</v>
      </c>
      <c r="FZN178" s="326" t="s">
        <v>127</v>
      </c>
      <c r="FZO178" s="326" t="s">
        <v>127</v>
      </c>
      <c r="FZP178" s="326" t="s">
        <v>127</v>
      </c>
      <c r="FZQ178" s="326" t="s">
        <v>127</v>
      </c>
      <c r="FZR178" s="326" t="s">
        <v>127</v>
      </c>
      <c r="FZS178" s="326" t="s">
        <v>127</v>
      </c>
      <c r="FZT178" s="326" t="s">
        <v>127</v>
      </c>
      <c r="FZU178" s="326" t="s">
        <v>127</v>
      </c>
      <c r="FZV178" s="326" t="s">
        <v>127</v>
      </c>
      <c r="FZW178" s="326" t="s">
        <v>127</v>
      </c>
      <c r="FZX178" s="326" t="s">
        <v>127</v>
      </c>
      <c r="FZY178" s="326" t="s">
        <v>127</v>
      </c>
      <c r="FZZ178" s="326" t="s">
        <v>127</v>
      </c>
      <c r="GAA178" s="326" t="s">
        <v>127</v>
      </c>
      <c r="GAB178" s="326" t="s">
        <v>127</v>
      </c>
      <c r="GAC178" s="326" t="s">
        <v>127</v>
      </c>
      <c r="GAD178" s="326" t="s">
        <v>127</v>
      </c>
      <c r="GAE178" s="326" t="s">
        <v>127</v>
      </c>
      <c r="GAF178" s="326" t="s">
        <v>127</v>
      </c>
      <c r="GAG178" s="326" t="s">
        <v>127</v>
      </c>
      <c r="GAH178" s="326" t="s">
        <v>127</v>
      </c>
      <c r="GAI178" s="326" t="s">
        <v>127</v>
      </c>
      <c r="GAJ178" s="326" t="s">
        <v>127</v>
      </c>
      <c r="GAK178" s="326" t="s">
        <v>127</v>
      </c>
      <c r="GAL178" s="326" t="s">
        <v>127</v>
      </c>
      <c r="GAM178" s="326" t="s">
        <v>127</v>
      </c>
      <c r="GAN178" s="326" t="s">
        <v>127</v>
      </c>
      <c r="GAO178" s="326" t="s">
        <v>127</v>
      </c>
      <c r="GAP178" s="326" t="s">
        <v>127</v>
      </c>
      <c r="GAQ178" s="326" t="s">
        <v>127</v>
      </c>
      <c r="GAR178" s="326" t="s">
        <v>127</v>
      </c>
      <c r="GAS178" s="326" t="s">
        <v>127</v>
      </c>
      <c r="GAT178" s="326" t="s">
        <v>127</v>
      </c>
      <c r="GAU178" s="326" t="s">
        <v>127</v>
      </c>
      <c r="GAV178" s="326" t="s">
        <v>127</v>
      </c>
      <c r="GAW178" s="326" t="s">
        <v>127</v>
      </c>
      <c r="GAX178" s="326" t="s">
        <v>127</v>
      </c>
      <c r="GAY178" s="326" t="s">
        <v>127</v>
      </c>
      <c r="GAZ178" s="326" t="s">
        <v>127</v>
      </c>
      <c r="GBA178" s="326" t="s">
        <v>127</v>
      </c>
      <c r="GBB178" s="326" t="s">
        <v>127</v>
      </c>
      <c r="GBC178" s="326" t="s">
        <v>127</v>
      </c>
      <c r="GBD178" s="326" t="s">
        <v>127</v>
      </c>
      <c r="GBE178" s="326" t="s">
        <v>127</v>
      </c>
      <c r="GBF178" s="326" t="s">
        <v>127</v>
      </c>
      <c r="GBG178" s="326" t="s">
        <v>127</v>
      </c>
      <c r="GBH178" s="326" t="s">
        <v>127</v>
      </c>
      <c r="GBI178" s="326" t="s">
        <v>127</v>
      </c>
      <c r="GBJ178" s="326" t="s">
        <v>127</v>
      </c>
      <c r="GBK178" s="326" t="s">
        <v>127</v>
      </c>
      <c r="GBL178" s="326" t="s">
        <v>127</v>
      </c>
      <c r="GBM178" s="326" t="s">
        <v>127</v>
      </c>
      <c r="GBN178" s="326" t="s">
        <v>127</v>
      </c>
      <c r="GBO178" s="326" t="s">
        <v>127</v>
      </c>
      <c r="GBP178" s="326" t="s">
        <v>127</v>
      </c>
      <c r="GBQ178" s="326" t="s">
        <v>127</v>
      </c>
      <c r="GBR178" s="326" t="s">
        <v>127</v>
      </c>
      <c r="GBS178" s="326" t="s">
        <v>127</v>
      </c>
      <c r="GBT178" s="326" t="s">
        <v>127</v>
      </c>
      <c r="GBU178" s="326" t="s">
        <v>127</v>
      </c>
      <c r="GBV178" s="326" t="s">
        <v>127</v>
      </c>
      <c r="GBW178" s="326" t="s">
        <v>127</v>
      </c>
      <c r="GBX178" s="326" t="s">
        <v>127</v>
      </c>
      <c r="GBY178" s="326" t="s">
        <v>127</v>
      </c>
      <c r="GBZ178" s="326" t="s">
        <v>127</v>
      </c>
      <c r="GCA178" s="326" t="s">
        <v>127</v>
      </c>
      <c r="GCB178" s="326" t="s">
        <v>127</v>
      </c>
      <c r="GCC178" s="326" t="s">
        <v>127</v>
      </c>
      <c r="GCD178" s="326" t="s">
        <v>127</v>
      </c>
      <c r="GCE178" s="326" t="s">
        <v>127</v>
      </c>
      <c r="GCF178" s="326" t="s">
        <v>127</v>
      </c>
      <c r="GCG178" s="326" t="s">
        <v>127</v>
      </c>
      <c r="GCH178" s="326" t="s">
        <v>127</v>
      </c>
      <c r="GCI178" s="326" t="s">
        <v>127</v>
      </c>
      <c r="GCJ178" s="326" t="s">
        <v>127</v>
      </c>
      <c r="GCK178" s="326" t="s">
        <v>127</v>
      </c>
      <c r="GCL178" s="326" t="s">
        <v>127</v>
      </c>
      <c r="GCM178" s="326" t="s">
        <v>127</v>
      </c>
      <c r="GCN178" s="326" t="s">
        <v>127</v>
      </c>
      <c r="GCO178" s="326" t="s">
        <v>127</v>
      </c>
      <c r="GCP178" s="326" t="s">
        <v>127</v>
      </c>
      <c r="GCQ178" s="326" t="s">
        <v>127</v>
      </c>
      <c r="GCR178" s="326" t="s">
        <v>127</v>
      </c>
      <c r="GCS178" s="326" t="s">
        <v>127</v>
      </c>
      <c r="GCT178" s="326" t="s">
        <v>127</v>
      </c>
      <c r="GCU178" s="326" t="s">
        <v>127</v>
      </c>
      <c r="GCV178" s="326" t="s">
        <v>127</v>
      </c>
      <c r="GCW178" s="326" t="s">
        <v>127</v>
      </c>
      <c r="GCX178" s="326" t="s">
        <v>127</v>
      </c>
      <c r="GCY178" s="326" t="s">
        <v>127</v>
      </c>
      <c r="GCZ178" s="326" t="s">
        <v>127</v>
      </c>
      <c r="GDA178" s="326" t="s">
        <v>127</v>
      </c>
      <c r="GDB178" s="326" t="s">
        <v>127</v>
      </c>
      <c r="GDC178" s="326" t="s">
        <v>127</v>
      </c>
      <c r="GDD178" s="326" t="s">
        <v>127</v>
      </c>
      <c r="GDE178" s="326" t="s">
        <v>127</v>
      </c>
      <c r="GDF178" s="326" t="s">
        <v>127</v>
      </c>
      <c r="GDG178" s="326" t="s">
        <v>127</v>
      </c>
      <c r="GDH178" s="326" t="s">
        <v>127</v>
      </c>
      <c r="GDI178" s="326" t="s">
        <v>127</v>
      </c>
      <c r="GDJ178" s="326" t="s">
        <v>127</v>
      </c>
      <c r="GDK178" s="326" t="s">
        <v>127</v>
      </c>
      <c r="GDL178" s="326" t="s">
        <v>127</v>
      </c>
      <c r="GDM178" s="326" t="s">
        <v>127</v>
      </c>
      <c r="GDN178" s="326" t="s">
        <v>127</v>
      </c>
      <c r="GDO178" s="326" t="s">
        <v>127</v>
      </c>
      <c r="GDP178" s="326" t="s">
        <v>127</v>
      </c>
      <c r="GDQ178" s="326" t="s">
        <v>127</v>
      </c>
      <c r="GDR178" s="326" t="s">
        <v>127</v>
      </c>
      <c r="GDS178" s="326" t="s">
        <v>127</v>
      </c>
      <c r="GDT178" s="326" t="s">
        <v>127</v>
      </c>
      <c r="GDU178" s="326" t="s">
        <v>127</v>
      </c>
      <c r="GDV178" s="326" t="s">
        <v>127</v>
      </c>
      <c r="GDW178" s="326" t="s">
        <v>127</v>
      </c>
      <c r="GDX178" s="326" t="s">
        <v>127</v>
      </c>
      <c r="GDY178" s="326" t="s">
        <v>127</v>
      </c>
      <c r="GDZ178" s="326" t="s">
        <v>127</v>
      </c>
      <c r="GEA178" s="326" t="s">
        <v>127</v>
      </c>
      <c r="GEB178" s="326" t="s">
        <v>127</v>
      </c>
      <c r="GEC178" s="326" t="s">
        <v>127</v>
      </c>
      <c r="GED178" s="326" t="s">
        <v>127</v>
      </c>
      <c r="GEE178" s="326" t="s">
        <v>127</v>
      </c>
      <c r="GEF178" s="326" t="s">
        <v>127</v>
      </c>
      <c r="GEG178" s="326" t="s">
        <v>127</v>
      </c>
      <c r="GEH178" s="326" t="s">
        <v>127</v>
      </c>
      <c r="GEI178" s="326" t="s">
        <v>127</v>
      </c>
      <c r="GEJ178" s="326" t="s">
        <v>127</v>
      </c>
      <c r="GEK178" s="326" t="s">
        <v>127</v>
      </c>
      <c r="GEL178" s="326" t="s">
        <v>127</v>
      </c>
      <c r="GEM178" s="326" t="s">
        <v>127</v>
      </c>
      <c r="GEN178" s="326" t="s">
        <v>127</v>
      </c>
      <c r="GEO178" s="326" t="s">
        <v>127</v>
      </c>
      <c r="GEP178" s="326" t="s">
        <v>127</v>
      </c>
      <c r="GEQ178" s="326" t="s">
        <v>127</v>
      </c>
      <c r="GER178" s="326" t="s">
        <v>127</v>
      </c>
      <c r="GES178" s="326" t="s">
        <v>127</v>
      </c>
      <c r="GET178" s="326" t="s">
        <v>127</v>
      </c>
      <c r="GEU178" s="326" t="s">
        <v>127</v>
      </c>
      <c r="GEV178" s="326" t="s">
        <v>127</v>
      </c>
      <c r="GEW178" s="326" t="s">
        <v>127</v>
      </c>
      <c r="GEX178" s="326" t="s">
        <v>127</v>
      </c>
      <c r="GEY178" s="326" t="s">
        <v>127</v>
      </c>
      <c r="GEZ178" s="326" t="s">
        <v>127</v>
      </c>
      <c r="GFA178" s="326" t="s">
        <v>127</v>
      </c>
      <c r="GFB178" s="326" t="s">
        <v>127</v>
      </c>
      <c r="GFC178" s="326" t="s">
        <v>127</v>
      </c>
      <c r="GFD178" s="326" t="s">
        <v>127</v>
      </c>
      <c r="GFE178" s="326" t="s">
        <v>127</v>
      </c>
      <c r="GFF178" s="326" t="s">
        <v>127</v>
      </c>
      <c r="GFG178" s="326" t="s">
        <v>127</v>
      </c>
      <c r="GFH178" s="326" t="s">
        <v>127</v>
      </c>
      <c r="GFI178" s="326" t="s">
        <v>127</v>
      </c>
      <c r="GFJ178" s="326" t="s">
        <v>127</v>
      </c>
      <c r="GFK178" s="326" t="s">
        <v>127</v>
      </c>
      <c r="GFL178" s="326" t="s">
        <v>127</v>
      </c>
      <c r="GFM178" s="326" t="s">
        <v>127</v>
      </c>
      <c r="GFN178" s="326" t="s">
        <v>127</v>
      </c>
      <c r="GFO178" s="326" t="s">
        <v>127</v>
      </c>
      <c r="GFP178" s="326" t="s">
        <v>127</v>
      </c>
      <c r="GFQ178" s="326" t="s">
        <v>127</v>
      </c>
      <c r="GFR178" s="326" t="s">
        <v>127</v>
      </c>
      <c r="GFS178" s="326" t="s">
        <v>127</v>
      </c>
      <c r="GFT178" s="326" t="s">
        <v>127</v>
      </c>
      <c r="GFU178" s="326" t="s">
        <v>127</v>
      </c>
      <c r="GFV178" s="326" t="s">
        <v>127</v>
      </c>
      <c r="GFW178" s="326" t="s">
        <v>127</v>
      </c>
      <c r="GFX178" s="326" t="s">
        <v>127</v>
      </c>
      <c r="GFY178" s="326" t="s">
        <v>127</v>
      </c>
      <c r="GFZ178" s="326" t="s">
        <v>127</v>
      </c>
      <c r="GGA178" s="326" t="s">
        <v>127</v>
      </c>
      <c r="GGB178" s="326" t="s">
        <v>127</v>
      </c>
      <c r="GGC178" s="326" t="s">
        <v>127</v>
      </c>
      <c r="GGD178" s="326" t="s">
        <v>127</v>
      </c>
      <c r="GGE178" s="326" t="s">
        <v>127</v>
      </c>
      <c r="GGF178" s="326" t="s">
        <v>127</v>
      </c>
      <c r="GGG178" s="326" t="s">
        <v>127</v>
      </c>
      <c r="GGH178" s="326" t="s">
        <v>127</v>
      </c>
      <c r="GGI178" s="326" t="s">
        <v>127</v>
      </c>
      <c r="GGJ178" s="326" t="s">
        <v>127</v>
      </c>
      <c r="GGK178" s="326" t="s">
        <v>127</v>
      </c>
      <c r="GGL178" s="326" t="s">
        <v>127</v>
      </c>
      <c r="GGM178" s="326" t="s">
        <v>127</v>
      </c>
      <c r="GGN178" s="326" t="s">
        <v>127</v>
      </c>
      <c r="GGO178" s="326" t="s">
        <v>127</v>
      </c>
      <c r="GGP178" s="326" t="s">
        <v>127</v>
      </c>
      <c r="GGQ178" s="326" t="s">
        <v>127</v>
      </c>
      <c r="GGR178" s="326" t="s">
        <v>127</v>
      </c>
      <c r="GGS178" s="326" t="s">
        <v>127</v>
      </c>
      <c r="GGT178" s="326" t="s">
        <v>127</v>
      </c>
      <c r="GGU178" s="326" t="s">
        <v>127</v>
      </c>
      <c r="GGV178" s="326" t="s">
        <v>127</v>
      </c>
      <c r="GGW178" s="326" t="s">
        <v>127</v>
      </c>
      <c r="GGX178" s="326" t="s">
        <v>127</v>
      </c>
      <c r="GGY178" s="326" t="s">
        <v>127</v>
      </c>
      <c r="GGZ178" s="326" t="s">
        <v>127</v>
      </c>
      <c r="GHA178" s="326" t="s">
        <v>127</v>
      </c>
      <c r="GHB178" s="326" t="s">
        <v>127</v>
      </c>
      <c r="GHC178" s="326" t="s">
        <v>127</v>
      </c>
      <c r="GHD178" s="326" t="s">
        <v>127</v>
      </c>
      <c r="GHE178" s="326" t="s">
        <v>127</v>
      </c>
      <c r="GHF178" s="326" t="s">
        <v>127</v>
      </c>
      <c r="GHG178" s="326" t="s">
        <v>127</v>
      </c>
      <c r="GHH178" s="326" t="s">
        <v>127</v>
      </c>
      <c r="GHI178" s="326" t="s">
        <v>127</v>
      </c>
      <c r="GHJ178" s="326" t="s">
        <v>127</v>
      </c>
      <c r="GHK178" s="326" t="s">
        <v>127</v>
      </c>
      <c r="GHL178" s="326" t="s">
        <v>127</v>
      </c>
      <c r="GHM178" s="326" t="s">
        <v>127</v>
      </c>
      <c r="GHN178" s="326" t="s">
        <v>127</v>
      </c>
      <c r="GHO178" s="326" t="s">
        <v>127</v>
      </c>
      <c r="GHP178" s="326" t="s">
        <v>127</v>
      </c>
      <c r="GHQ178" s="326" t="s">
        <v>127</v>
      </c>
      <c r="GHR178" s="326" t="s">
        <v>127</v>
      </c>
      <c r="GHS178" s="326" t="s">
        <v>127</v>
      </c>
      <c r="GHT178" s="326" t="s">
        <v>127</v>
      </c>
      <c r="GHU178" s="326" t="s">
        <v>127</v>
      </c>
      <c r="GHV178" s="326" t="s">
        <v>127</v>
      </c>
      <c r="GHW178" s="326" t="s">
        <v>127</v>
      </c>
      <c r="GHX178" s="326" t="s">
        <v>127</v>
      </c>
      <c r="GHY178" s="326" t="s">
        <v>127</v>
      </c>
      <c r="GHZ178" s="326" t="s">
        <v>127</v>
      </c>
      <c r="GIA178" s="326" t="s">
        <v>127</v>
      </c>
      <c r="GIB178" s="326" t="s">
        <v>127</v>
      </c>
      <c r="GIC178" s="326" t="s">
        <v>127</v>
      </c>
      <c r="GID178" s="326" t="s">
        <v>127</v>
      </c>
      <c r="GIE178" s="326" t="s">
        <v>127</v>
      </c>
      <c r="GIF178" s="326" t="s">
        <v>127</v>
      </c>
      <c r="GIG178" s="326" t="s">
        <v>127</v>
      </c>
      <c r="GIH178" s="326" t="s">
        <v>127</v>
      </c>
      <c r="GII178" s="326" t="s">
        <v>127</v>
      </c>
      <c r="GIJ178" s="326" t="s">
        <v>127</v>
      </c>
      <c r="GIK178" s="326" t="s">
        <v>127</v>
      </c>
      <c r="GIL178" s="326" t="s">
        <v>127</v>
      </c>
      <c r="GIM178" s="326" t="s">
        <v>127</v>
      </c>
      <c r="GIN178" s="326" t="s">
        <v>127</v>
      </c>
      <c r="GIO178" s="326" t="s">
        <v>127</v>
      </c>
      <c r="GIP178" s="326" t="s">
        <v>127</v>
      </c>
      <c r="GIQ178" s="326" t="s">
        <v>127</v>
      </c>
      <c r="GIR178" s="326" t="s">
        <v>127</v>
      </c>
      <c r="GIS178" s="326" t="s">
        <v>127</v>
      </c>
      <c r="GIT178" s="326" t="s">
        <v>127</v>
      </c>
      <c r="GIU178" s="326" t="s">
        <v>127</v>
      </c>
      <c r="GIV178" s="326" t="s">
        <v>127</v>
      </c>
      <c r="GIW178" s="326" t="s">
        <v>127</v>
      </c>
      <c r="GIX178" s="326" t="s">
        <v>127</v>
      </c>
      <c r="GIY178" s="326" t="s">
        <v>127</v>
      </c>
      <c r="GIZ178" s="326" t="s">
        <v>127</v>
      </c>
      <c r="GJA178" s="326" t="s">
        <v>127</v>
      </c>
      <c r="GJB178" s="326" t="s">
        <v>127</v>
      </c>
      <c r="GJC178" s="326" t="s">
        <v>127</v>
      </c>
      <c r="GJD178" s="326" t="s">
        <v>127</v>
      </c>
      <c r="GJE178" s="326" t="s">
        <v>127</v>
      </c>
      <c r="GJF178" s="326" t="s">
        <v>127</v>
      </c>
      <c r="GJG178" s="326" t="s">
        <v>127</v>
      </c>
      <c r="GJH178" s="326" t="s">
        <v>127</v>
      </c>
      <c r="GJI178" s="326" t="s">
        <v>127</v>
      </c>
      <c r="GJJ178" s="326" t="s">
        <v>127</v>
      </c>
      <c r="GJK178" s="326" t="s">
        <v>127</v>
      </c>
      <c r="GJL178" s="326" t="s">
        <v>127</v>
      </c>
      <c r="GJM178" s="326" t="s">
        <v>127</v>
      </c>
      <c r="GJN178" s="326" t="s">
        <v>127</v>
      </c>
      <c r="GJO178" s="326" t="s">
        <v>127</v>
      </c>
      <c r="GJP178" s="326" t="s">
        <v>127</v>
      </c>
      <c r="GJQ178" s="326" t="s">
        <v>127</v>
      </c>
      <c r="GJR178" s="326" t="s">
        <v>127</v>
      </c>
      <c r="GJS178" s="326" t="s">
        <v>127</v>
      </c>
      <c r="GJT178" s="326" t="s">
        <v>127</v>
      </c>
      <c r="GJU178" s="326" t="s">
        <v>127</v>
      </c>
      <c r="GJV178" s="326" t="s">
        <v>127</v>
      </c>
      <c r="GJW178" s="326" t="s">
        <v>127</v>
      </c>
      <c r="GJX178" s="326" t="s">
        <v>127</v>
      </c>
      <c r="GJY178" s="326" t="s">
        <v>127</v>
      </c>
      <c r="GJZ178" s="326" t="s">
        <v>127</v>
      </c>
      <c r="GKA178" s="326" t="s">
        <v>127</v>
      </c>
      <c r="GKB178" s="326" t="s">
        <v>127</v>
      </c>
      <c r="GKC178" s="326" t="s">
        <v>127</v>
      </c>
      <c r="GKD178" s="326" t="s">
        <v>127</v>
      </c>
      <c r="GKE178" s="326" t="s">
        <v>127</v>
      </c>
      <c r="GKF178" s="326" t="s">
        <v>127</v>
      </c>
      <c r="GKG178" s="326" t="s">
        <v>127</v>
      </c>
      <c r="GKH178" s="326" t="s">
        <v>127</v>
      </c>
      <c r="GKI178" s="326" t="s">
        <v>127</v>
      </c>
      <c r="GKJ178" s="326" t="s">
        <v>127</v>
      </c>
      <c r="GKK178" s="326" t="s">
        <v>127</v>
      </c>
      <c r="GKL178" s="326" t="s">
        <v>127</v>
      </c>
      <c r="GKM178" s="326" t="s">
        <v>127</v>
      </c>
      <c r="GKN178" s="326" t="s">
        <v>127</v>
      </c>
      <c r="GKO178" s="326" t="s">
        <v>127</v>
      </c>
      <c r="GKP178" s="326" t="s">
        <v>127</v>
      </c>
      <c r="GKQ178" s="326" t="s">
        <v>127</v>
      </c>
      <c r="GKR178" s="326" t="s">
        <v>127</v>
      </c>
      <c r="GKS178" s="326" t="s">
        <v>127</v>
      </c>
      <c r="GKT178" s="326" t="s">
        <v>127</v>
      </c>
      <c r="GKU178" s="326" t="s">
        <v>127</v>
      </c>
      <c r="GKV178" s="326" t="s">
        <v>127</v>
      </c>
      <c r="GKW178" s="326" t="s">
        <v>127</v>
      </c>
      <c r="GKX178" s="326" t="s">
        <v>127</v>
      </c>
      <c r="GKY178" s="326" t="s">
        <v>127</v>
      </c>
      <c r="GKZ178" s="326" t="s">
        <v>127</v>
      </c>
      <c r="GLA178" s="326" t="s">
        <v>127</v>
      </c>
      <c r="GLB178" s="326" t="s">
        <v>127</v>
      </c>
      <c r="GLC178" s="326" t="s">
        <v>127</v>
      </c>
      <c r="GLD178" s="326" t="s">
        <v>127</v>
      </c>
      <c r="GLE178" s="326" t="s">
        <v>127</v>
      </c>
      <c r="GLF178" s="326" t="s">
        <v>127</v>
      </c>
      <c r="GLG178" s="326" t="s">
        <v>127</v>
      </c>
      <c r="GLH178" s="326" t="s">
        <v>127</v>
      </c>
      <c r="GLI178" s="326" t="s">
        <v>127</v>
      </c>
      <c r="GLJ178" s="326" t="s">
        <v>127</v>
      </c>
      <c r="GLK178" s="326" t="s">
        <v>127</v>
      </c>
      <c r="GLL178" s="326" t="s">
        <v>127</v>
      </c>
      <c r="GLM178" s="326" t="s">
        <v>127</v>
      </c>
      <c r="GLN178" s="326" t="s">
        <v>127</v>
      </c>
      <c r="GLO178" s="326" t="s">
        <v>127</v>
      </c>
      <c r="GLP178" s="326" t="s">
        <v>127</v>
      </c>
      <c r="GLQ178" s="326" t="s">
        <v>127</v>
      </c>
      <c r="GLR178" s="326" t="s">
        <v>127</v>
      </c>
      <c r="GLS178" s="326" t="s">
        <v>127</v>
      </c>
      <c r="GLT178" s="326" t="s">
        <v>127</v>
      </c>
      <c r="GLU178" s="326" t="s">
        <v>127</v>
      </c>
      <c r="GLV178" s="326" t="s">
        <v>127</v>
      </c>
      <c r="GLW178" s="326" t="s">
        <v>127</v>
      </c>
      <c r="GLX178" s="326" t="s">
        <v>127</v>
      </c>
      <c r="GLY178" s="326" t="s">
        <v>127</v>
      </c>
      <c r="GLZ178" s="326" t="s">
        <v>127</v>
      </c>
      <c r="GMA178" s="326" t="s">
        <v>127</v>
      </c>
      <c r="GMB178" s="326" t="s">
        <v>127</v>
      </c>
      <c r="GMC178" s="326" t="s">
        <v>127</v>
      </c>
      <c r="GMD178" s="326" t="s">
        <v>127</v>
      </c>
      <c r="GME178" s="326" t="s">
        <v>127</v>
      </c>
      <c r="GMF178" s="326" t="s">
        <v>127</v>
      </c>
      <c r="GMG178" s="326" t="s">
        <v>127</v>
      </c>
      <c r="GMH178" s="326" t="s">
        <v>127</v>
      </c>
      <c r="GMI178" s="326" t="s">
        <v>127</v>
      </c>
      <c r="GMJ178" s="326" t="s">
        <v>127</v>
      </c>
      <c r="GMK178" s="326" t="s">
        <v>127</v>
      </c>
      <c r="GML178" s="326" t="s">
        <v>127</v>
      </c>
      <c r="GMM178" s="326" t="s">
        <v>127</v>
      </c>
      <c r="GMN178" s="326" t="s">
        <v>127</v>
      </c>
      <c r="GMO178" s="326" t="s">
        <v>127</v>
      </c>
      <c r="GMP178" s="326" t="s">
        <v>127</v>
      </c>
      <c r="GMQ178" s="326" t="s">
        <v>127</v>
      </c>
      <c r="GMR178" s="326" t="s">
        <v>127</v>
      </c>
      <c r="GMS178" s="326" t="s">
        <v>127</v>
      </c>
      <c r="GMT178" s="326" t="s">
        <v>127</v>
      </c>
      <c r="GMU178" s="326" t="s">
        <v>127</v>
      </c>
      <c r="GMV178" s="326" t="s">
        <v>127</v>
      </c>
      <c r="GMW178" s="326" t="s">
        <v>127</v>
      </c>
      <c r="GMX178" s="326" t="s">
        <v>127</v>
      </c>
      <c r="GMY178" s="326" t="s">
        <v>127</v>
      </c>
      <c r="GMZ178" s="326" t="s">
        <v>127</v>
      </c>
      <c r="GNA178" s="326" t="s">
        <v>127</v>
      </c>
      <c r="GNB178" s="326" t="s">
        <v>127</v>
      </c>
      <c r="GNC178" s="326" t="s">
        <v>127</v>
      </c>
      <c r="GND178" s="326" t="s">
        <v>127</v>
      </c>
      <c r="GNE178" s="326" t="s">
        <v>127</v>
      </c>
      <c r="GNF178" s="326" t="s">
        <v>127</v>
      </c>
      <c r="GNG178" s="326" t="s">
        <v>127</v>
      </c>
      <c r="GNH178" s="326" t="s">
        <v>127</v>
      </c>
      <c r="GNI178" s="326" t="s">
        <v>127</v>
      </c>
      <c r="GNJ178" s="326" t="s">
        <v>127</v>
      </c>
      <c r="GNK178" s="326" t="s">
        <v>127</v>
      </c>
      <c r="GNL178" s="326" t="s">
        <v>127</v>
      </c>
      <c r="GNM178" s="326" t="s">
        <v>127</v>
      </c>
      <c r="GNN178" s="326" t="s">
        <v>127</v>
      </c>
      <c r="GNO178" s="326" t="s">
        <v>127</v>
      </c>
      <c r="GNP178" s="326" t="s">
        <v>127</v>
      </c>
      <c r="GNQ178" s="326" t="s">
        <v>127</v>
      </c>
      <c r="GNR178" s="326" t="s">
        <v>127</v>
      </c>
      <c r="GNS178" s="326" t="s">
        <v>127</v>
      </c>
      <c r="GNT178" s="326" t="s">
        <v>127</v>
      </c>
      <c r="GNU178" s="326" t="s">
        <v>127</v>
      </c>
      <c r="GNV178" s="326" t="s">
        <v>127</v>
      </c>
      <c r="GNW178" s="326" t="s">
        <v>127</v>
      </c>
      <c r="GNX178" s="326" t="s">
        <v>127</v>
      </c>
      <c r="GNY178" s="326" t="s">
        <v>127</v>
      </c>
      <c r="GNZ178" s="326" t="s">
        <v>127</v>
      </c>
      <c r="GOA178" s="326" t="s">
        <v>127</v>
      </c>
      <c r="GOB178" s="326" t="s">
        <v>127</v>
      </c>
      <c r="GOC178" s="326" t="s">
        <v>127</v>
      </c>
      <c r="GOD178" s="326" t="s">
        <v>127</v>
      </c>
      <c r="GOE178" s="326" t="s">
        <v>127</v>
      </c>
      <c r="GOF178" s="326" t="s">
        <v>127</v>
      </c>
      <c r="GOG178" s="326" t="s">
        <v>127</v>
      </c>
      <c r="GOH178" s="326" t="s">
        <v>127</v>
      </c>
      <c r="GOI178" s="326" t="s">
        <v>127</v>
      </c>
      <c r="GOJ178" s="326" t="s">
        <v>127</v>
      </c>
      <c r="GOK178" s="326" t="s">
        <v>127</v>
      </c>
      <c r="GOL178" s="326" t="s">
        <v>127</v>
      </c>
      <c r="GOM178" s="326" t="s">
        <v>127</v>
      </c>
      <c r="GON178" s="326" t="s">
        <v>127</v>
      </c>
      <c r="GOO178" s="326" t="s">
        <v>127</v>
      </c>
      <c r="GOP178" s="326" t="s">
        <v>127</v>
      </c>
      <c r="GOQ178" s="326" t="s">
        <v>127</v>
      </c>
      <c r="GOR178" s="326" t="s">
        <v>127</v>
      </c>
      <c r="GOS178" s="326" t="s">
        <v>127</v>
      </c>
      <c r="GOT178" s="326" t="s">
        <v>127</v>
      </c>
      <c r="GOU178" s="326" t="s">
        <v>127</v>
      </c>
      <c r="GOV178" s="326" t="s">
        <v>127</v>
      </c>
      <c r="GOW178" s="326" t="s">
        <v>127</v>
      </c>
      <c r="GOX178" s="326" t="s">
        <v>127</v>
      </c>
      <c r="GOY178" s="326" t="s">
        <v>127</v>
      </c>
      <c r="GOZ178" s="326" t="s">
        <v>127</v>
      </c>
      <c r="GPA178" s="326" t="s">
        <v>127</v>
      </c>
      <c r="GPB178" s="326" t="s">
        <v>127</v>
      </c>
      <c r="GPC178" s="326" t="s">
        <v>127</v>
      </c>
      <c r="GPD178" s="326" t="s">
        <v>127</v>
      </c>
      <c r="GPE178" s="326" t="s">
        <v>127</v>
      </c>
      <c r="GPF178" s="326" t="s">
        <v>127</v>
      </c>
      <c r="GPG178" s="326" t="s">
        <v>127</v>
      </c>
      <c r="GPH178" s="326" t="s">
        <v>127</v>
      </c>
      <c r="GPI178" s="326" t="s">
        <v>127</v>
      </c>
      <c r="GPJ178" s="326" t="s">
        <v>127</v>
      </c>
      <c r="GPK178" s="326" t="s">
        <v>127</v>
      </c>
      <c r="GPL178" s="326" t="s">
        <v>127</v>
      </c>
      <c r="GPM178" s="326" t="s">
        <v>127</v>
      </c>
      <c r="GPN178" s="326" t="s">
        <v>127</v>
      </c>
      <c r="GPO178" s="326" t="s">
        <v>127</v>
      </c>
      <c r="GPP178" s="326" t="s">
        <v>127</v>
      </c>
      <c r="GPQ178" s="326" t="s">
        <v>127</v>
      </c>
      <c r="GPR178" s="326" t="s">
        <v>127</v>
      </c>
      <c r="GPS178" s="326" t="s">
        <v>127</v>
      </c>
      <c r="GPT178" s="326" t="s">
        <v>127</v>
      </c>
      <c r="GPU178" s="326" t="s">
        <v>127</v>
      </c>
      <c r="GPV178" s="326" t="s">
        <v>127</v>
      </c>
      <c r="GPW178" s="326" t="s">
        <v>127</v>
      </c>
      <c r="GPX178" s="326" t="s">
        <v>127</v>
      </c>
      <c r="GPY178" s="326" t="s">
        <v>127</v>
      </c>
      <c r="GPZ178" s="326" t="s">
        <v>127</v>
      </c>
      <c r="GQA178" s="326" t="s">
        <v>127</v>
      </c>
      <c r="GQB178" s="326" t="s">
        <v>127</v>
      </c>
      <c r="GQC178" s="326" t="s">
        <v>127</v>
      </c>
      <c r="GQD178" s="326" t="s">
        <v>127</v>
      </c>
      <c r="GQE178" s="326" t="s">
        <v>127</v>
      </c>
      <c r="GQF178" s="326" t="s">
        <v>127</v>
      </c>
      <c r="GQG178" s="326" t="s">
        <v>127</v>
      </c>
      <c r="GQH178" s="326" t="s">
        <v>127</v>
      </c>
      <c r="GQI178" s="326" t="s">
        <v>127</v>
      </c>
      <c r="GQJ178" s="326" t="s">
        <v>127</v>
      </c>
      <c r="GQK178" s="326" t="s">
        <v>127</v>
      </c>
      <c r="GQL178" s="326" t="s">
        <v>127</v>
      </c>
      <c r="GQM178" s="326" t="s">
        <v>127</v>
      </c>
      <c r="GQN178" s="326" t="s">
        <v>127</v>
      </c>
      <c r="GQO178" s="326" t="s">
        <v>127</v>
      </c>
      <c r="GQP178" s="326" t="s">
        <v>127</v>
      </c>
      <c r="GQQ178" s="326" t="s">
        <v>127</v>
      </c>
      <c r="GQR178" s="326" t="s">
        <v>127</v>
      </c>
      <c r="GQS178" s="326" t="s">
        <v>127</v>
      </c>
      <c r="GQT178" s="326" t="s">
        <v>127</v>
      </c>
      <c r="GQU178" s="326" t="s">
        <v>127</v>
      </c>
      <c r="GQV178" s="326" t="s">
        <v>127</v>
      </c>
      <c r="GQW178" s="326" t="s">
        <v>127</v>
      </c>
      <c r="GQX178" s="326" t="s">
        <v>127</v>
      </c>
      <c r="GQY178" s="326" t="s">
        <v>127</v>
      </c>
      <c r="GQZ178" s="326" t="s">
        <v>127</v>
      </c>
      <c r="GRA178" s="326" t="s">
        <v>127</v>
      </c>
      <c r="GRB178" s="326" t="s">
        <v>127</v>
      </c>
      <c r="GRC178" s="326" t="s">
        <v>127</v>
      </c>
      <c r="GRD178" s="326" t="s">
        <v>127</v>
      </c>
      <c r="GRE178" s="326" t="s">
        <v>127</v>
      </c>
      <c r="GRF178" s="326" t="s">
        <v>127</v>
      </c>
      <c r="GRG178" s="326" t="s">
        <v>127</v>
      </c>
      <c r="GRH178" s="326" t="s">
        <v>127</v>
      </c>
      <c r="GRI178" s="326" t="s">
        <v>127</v>
      </c>
      <c r="GRJ178" s="326" t="s">
        <v>127</v>
      </c>
      <c r="GRK178" s="326" t="s">
        <v>127</v>
      </c>
      <c r="GRL178" s="326" t="s">
        <v>127</v>
      </c>
      <c r="GRM178" s="326" t="s">
        <v>127</v>
      </c>
      <c r="GRN178" s="326" t="s">
        <v>127</v>
      </c>
      <c r="GRO178" s="326" t="s">
        <v>127</v>
      </c>
      <c r="GRP178" s="326" t="s">
        <v>127</v>
      </c>
      <c r="GRQ178" s="326" t="s">
        <v>127</v>
      </c>
      <c r="GRR178" s="326" t="s">
        <v>127</v>
      </c>
      <c r="GRS178" s="326" t="s">
        <v>127</v>
      </c>
      <c r="GRT178" s="326" t="s">
        <v>127</v>
      </c>
      <c r="GRU178" s="326" t="s">
        <v>127</v>
      </c>
      <c r="GRV178" s="326" t="s">
        <v>127</v>
      </c>
      <c r="GRW178" s="326" t="s">
        <v>127</v>
      </c>
      <c r="GRX178" s="326" t="s">
        <v>127</v>
      </c>
      <c r="GRY178" s="326" t="s">
        <v>127</v>
      </c>
      <c r="GRZ178" s="326" t="s">
        <v>127</v>
      </c>
      <c r="GSA178" s="326" t="s">
        <v>127</v>
      </c>
      <c r="GSB178" s="326" t="s">
        <v>127</v>
      </c>
      <c r="GSC178" s="326" t="s">
        <v>127</v>
      </c>
      <c r="GSD178" s="326" t="s">
        <v>127</v>
      </c>
      <c r="GSE178" s="326" t="s">
        <v>127</v>
      </c>
      <c r="GSF178" s="326" t="s">
        <v>127</v>
      </c>
      <c r="GSG178" s="326" t="s">
        <v>127</v>
      </c>
      <c r="GSH178" s="326" t="s">
        <v>127</v>
      </c>
      <c r="GSI178" s="326" t="s">
        <v>127</v>
      </c>
      <c r="GSJ178" s="326" t="s">
        <v>127</v>
      </c>
      <c r="GSK178" s="326" t="s">
        <v>127</v>
      </c>
      <c r="GSL178" s="326" t="s">
        <v>127</v>
      </c>
      <c r="GSM178" s="326" t="s">
        <v>127</v>
      </c>
      <c r="GSN178" s="326" t="s">
        <v>127</v>
      </c>
      <c r="GSO178" s="326" t="s">
        <v>127</v>
      </c>
      <c r="GSP178" s="326" t="s">
        <v>127</v>
      </c>
      <c r="GSQ178" s="326" t="s">
        <v>127</v>
      </c>
      <c r="GSR178" s="326" t="s">
        <v>127</v>
      </c>
      <c r="GSS178" s="326" t="s">
        <v>127</v>
      </c>
      <c r="GST178" s="326" t="s">
        <v>127</v>
      </c>
      <c r="GSU178" s="326" t="s">
        <v>127</v>
      </c>
      <c r="GSV178" s="326" t="s">
        <v>127</v>
      </c>
      <c r="GSW178" s="326" t="s">
        <v>127</v>
      </c>
      <c r="GSX178" s="326" t="s">
        <v>127</v>
      </c>
      <c r="GSY178" s="326" t="s">
        <v>127</v>
      </c>
      <c r="GSZ178" s="326" t="s">
        <v>127</v>
      </c>
      <c r="GTA178" s="326" t="s">
        <v>127</v>
      </c>
      <c r="GTB178" s="326" t="s">
        <v>127</v>
      </c>
      <c r="GTC178" s="326" t="s">
        <v>127</v>
      </c>
      <c r="GTD178" s="326" t="s">
        <v>127</v>
      </c>
      <c r="GTE178" s="326" t="s">
        <v>127</v>
      </c>
      <c r="GTF178" s="326" t="s">
        <v>127</v>
      </c>
      <c r="GTG178" s="326" t="s">
        <v>127</v>
      </c>
      <c r="GTH178" s="326" t="s">
        <v>127</v>
      </c>
      <c r="GTI178" s="326" t="s">
        <v>127</v>
      </c>
      <c r="GTJ178" s="326" t="s">
        <v>127</v>
      </c>
      <c r="GTK178" s="326" t="s">
        <v>127</v>
      </c>
      <c r="GTL178" s="326" t="s">
        <v>127</v>
      </c>
      <c r="GTM178" s="326" t="s">
        <v>127</v>
      </c>
      <c r="GTN178" s="326" t="s">
        <v>127</v>
      </c>
      <c r="GTO178" s="326" t="s">
        <v>127</v>
      </c>
      <c r="GTP178" s="326" t="s">
        <v>127</v>
      </c>
      <c r="GTQ178" s="326" t="s">
        <v>127</v>
      </c>
      <c r="GTR178" s="326" t="s">
        <v>127</v>
      </c>
      <c r="GTS178" s="326" t="s">
        <v>127</v>
      </c>
      <c r="GTT178" s="326" t="s">
        <v>127</v>
      </c>
      <c r="GTU178" s="326" t="s">
        <v>127</v>
      </c>
      <c r="GTV178" s="326" t="s">
        <v>127</v>
      </c>
      <c r="GTW178" s="326" t="s">
        <v>127</v>
      </c>
      <c r="GTX178" s="326" t="s">
        <v>127</v>
      </c>
      <c r="GTY178" s="326" t="s">
        <v>127</v>
      </c>
      <c r="GTZ178" s="326" t="s">
        <v>127</v>
      </c>
      <c r="GUA178" s="326" t="s">
        <v>127</v>
      </c>
      <c r="GUB178" s="326" t="s">
        <v>127</v>
      </c>
      <c r="GUC178" s="326" t="s">
        <v>127</v>
      </c>
      <c r="GUD178" s="326" t="s">
        <v>127</v>
      </c>
      <c r="GUE178" s="326" t="s">
        <v>127</v>
      </c>
      <c r="GUF178" s="326" t="s">
        <v>127</v>
      </c>
      <c r="GUG178" s="326" t="s">
        <v>127</v>
      </c>
      <c r="GUH178" s="326" t="s">
        <v>127</v>
      </c>
      <c r="GUI178" s="326" t="s">
        <v>127</v>
      </c>
      <c r="GUJ178" s="326" t="s">
        <v>127</v>
      </c>
      <c r="GUK178" s="326" t="s">
        <v>127</v>
      </c>
      <c r="GUL178" s="326" t="s">
        <v>127</v>
      </c>
      <c r="GUM178" s="326" t="s">
        <v>127</v>
      </c>
      <c r="GUN178" s="326" t="s">
        <v>127</v>
      </c>
      <c r="GUO178" s="326" t="s">
        <v>127</v>
      </c>
      <c r="GUP178" s="326" t="s">
        <v>127</v>
      </c>
      <c r="GUQ178" s="326" t="s">
        <v>127</v>
      </c>
      <c r="GUR178" s="326" t="s">
        <v>127</v>
      </c>
      <c r="GUS178" s="326" t="s">
        <v>127</v>
      </c>
      <c r="GUT178" s="326" t="s">
        <v>127</v>
      </c>
      <c r="GUU178" s="326" t="s">
        <v>127</v>
      </c>
      <c r="GUV178" s="326" t="s">
        <v>127</v>
      </c>
      <c r="GUW178" s="326" t="s">
        <v>127</v>
      </c>
      <c r="GUX178" s="326" t="s">
        <v>127</v>
      </c>
      <c r="GUY178" s="326" t="s">
        <v>127</v>
      </c>
      <c r="GUZ178" s="326" t="s">
        <v>127</v>
      </c>
      <c r="GVA178" s="326" t="s">
        <v>127</v>
      </c>
      <c r="GVB178" s="326" t="s">
        <v>127</v>
      </c>
      <c r="GVC178" s="326" t="s">
        <v>127</v>
      </c>
      <c r="GVD178" s="326" t="s">
        <v>127</v>
      </c>
      <c r="GVE178" s="326" t="s">
        <v>127</v>
      </c>
      <c r="GVF178" s="326" t="s">
        <v>127</v>
      </c>
      <c r="GVG178" s="326" t="s">
        <v>127</v>
      </c>
      <c r="GVH178" s="326" t="s">
        <v>127</v>
      </c>
      <c r="GVI178" s="326" t="s">
        <v>127</v>
      </c>
      <c r="GVJ178" s="326" t="s">
        <v>127</v>
      </c>
      <c r="GVK178" s="326" t="s">
        <v>127</v>
      </c>
      <c r="GVL178" s="326" t="s">
        <v>127</v>
      </c>
      <c r="GVM178" s="326" t="s">
        <v>127</v>
      </c>
      <c r="GVN178" s="326" t="s">
        <v>127</v>
      </c>
      <c r="GVO178" s="326" t="s">
        <v>127</v>
      </c>
      <c r="GVP178" s="326" t="s">
        <v>127</v>
      </c>
      <c r="GVQ178" s="326" t="s">
        <v>127</v>
      </c>
      <c r="GVR178" s="326" t="s">
        <v>127</v>
      </c>
      <c r="GVS178" s="326" t="s">
        <v>127</v>
      </c>
      <c r="GVT178" s="326" t="s">
        <v>127</v>
      </c>
      <c r="GVU178" s="326" t="s">
        <v>127</v>
      </c>
      <c r="GVV178" s="326" t="s">
        <v>127</v>
      </c>
      <c r="GVW178" s="326" t="s">
        <v>127</v>
      </c>
      <c r="GVX178" s="326" t="s">
        <v>127</v>
      </c>
      <c r="GVY178" s="326" t="s">
        <v>127</v>
      </c>
      <c r="GVZ178" s="326" t="s">
        <v>127</v>
      </c>
      <c r="GWA178" s="326" t="s">
        <v>127</v>
      </c>
      <c r="GWB178" s="326" t="s">
        <v>127</v>
      </c>
      <c r="GWC178" s="326" t="s">
        <v>127</v>
      </c>
      <c r="GWD178" s="326" t="s">
        <v>127</v>
      </c>
      <c r="GWE178" s="326" t="s">
        <v>127</v>
      </c>
      <c r="GWF178" s="326" t="s">
        <v>127</v>
      </c>
      <c r="GWG178" s="326" t="s">
        <v>127</v>
      </c>
      <c r="GWH178" s="326" t="s">
        <v>127</v>
      </c>
      <c r="GWI178" s="326" t="s">
        <v>127</v>
      </c>
      <c r="GWJ178" s="326" t="s">
        <v>127</v>
      </c>
      <c r="GWK178" s="326" t="s">
        <v>127</v>
      </c>
      <c r="GWL178" s="326" t="s">
        <v>127</v>
      </c>
      <c r="GWM178" s="326" t="s">
        <v>127</v>
      </c>
      <c r="GWN178" s="326" t="s">
        <v>127</v>
      </c>
      <c r="GWO178" s="326" t="s">
        <v>127</v>
      </c>
      <c r="GWP178" s="326" t="s">
        <v>127</v>
      </c>
      <c r="GWQ178" s="326" t="s">
        <v>127</v>
      </c>
      <c r="GWR178" s="326" t="s">
        <v>127</v>
      </c>
      <c r="GWS178" s="326" t="s">
        <v>127</v>
      </c>
      <c r="GWT178" s="326" t="s">
        <v>127</v>
      </c>
      <c r="GWU178" s="326" t="s">
        <v>127</v>
      </c>
      <c r="GWV178" s="326" t="s">
        <v>127</v>
      </c>
      <c r="GWW178" s="326" t="s">
        <v>127</v>
      </c>
      <c r="GWX178" s="326" t="s">
        <v>127</v>
      </c>
      <c r="GWY178" s="326" t="s">
        <v>127</v>
      </c>
      <c r="GWZ178" s="326" t="s">
        <v>127</v>
      </c>
      <c r="GXA178" s="326" t="s">
        <v>127</v>
      </c>
      <c r="GXB178" s="326" t="s">
        <v>127</v>
      </c>
      <c r="GXC178" s="326" t="s">
        <v>127</v>
      </c>
      <c r="GXD178" s="326" t="s">
        <v>127</v>
      </c>
      <c r="GXE178" s="326" t="s">
        <v>127</v>
      </c>
      <c r="GXF178" s="326" t="s">
        <v>127</v>
      </c>
      <c r="GXG178" s="326" t="s">
        <v>127</v>
      </c>
      <c r="GXH178" s="326" t="s">
        <v>127</v>
      </c>
      <c r="GXI178" s="326" t="s">
        <v>127</v>
      </c>
      <c r="GXJ178" s="326" t="s">
        <v>127</v>
      </c>
      <c r="GXK178" s="326" t="s">
        <v>127</v>
      </c>
      <c r="GXL178" s="326" t="s">
        <v>127</v>
      </c>
      <c r="GXM178" s="326" t="s">
        <v>127</v>
      </c>
      <c r="GXN178" s="326" t="s">
        <v>127</v>
      </c>
      <c r="GXO178" s="326" t="s">
        <v>127</v>
      </c>
      <c r="GXP178" s="326" t="s">
        <v>127</v>
      </c>
      <c r="GXQ178" s="326" t="s">
        <v>127</v>
      </c>
      <c r="GXR178" s="326" t="s">
        <v>127</v>
      </c>
      <c r="GXS178" s="326" t="s">
        <v>127</v>
      </c>
      <c r="GXT178" s="326" t="s">
        <v>127</v>
      </c>
      <c r="GXU178" s="326" t="s">
        <v>127</v>
      </c>
      <c r="GXV178" s="326" t="s">
        <v>127</v>
      </c>
      <c r="GXW178" s="326" t="s">
        <v>127</v>
      </c>
      <c r="GXX178" s="326" t="s">
        <v>127</v>
      </c>
      <c r="GXY178" s="326" t="s">
        <v>127</v>
      </c>
      <c r="GXZ178" s="326" t="s">
        <v>127</v>
      </c>
      <c r="GYA178" s="326" t="s">
        <v>127</v>
      </c>
      <c r="GYB178" s="326" t="s">
        <v>127</v>
      </c>
      <c r="GYC178" s="326" t="s">
        <v>127</v>
      </c>
      <c r="GYD178" s="326" t="s">
        <v>127</v>
      </c>
      <c r="GYE178" s="326" t="s">
        <v>127</v>
      </c>
      <c r="GYF178" s="326" t="s">
        <v>127</v>
      </c>
      <c r="GYG178" s="326" t="s">
        <v>127</v>
      </c>
      <c r="GYH178" s="326" t="s">
        <v>127</v>
      </c>
      <c r="GYI178" s="326" t="s">
        <v>127</v>
      </c>
      <c r="GYJ178" s="326" t="s">
        <v>127</v>
      </c>
      <c r="GYK178" s="326" t="s">
        <v>127</v>
      </c>
      <c r="GYL178" s="326" t="s">
        <v>127</v>
      </c>
      <c r="GYM178" s="326" t="s">
        <v>127</v>
      </c>
      <c r="GYN178" s="326" t="s">
        <v>127</v>
      </c>
      <c r="GYO178" s="326" t="s">
        <v>127</v>
      </c>
      <c r="GYP178" s="326" t="s">
        <v>127</v>
      </c>
      <c r="GYQ178" s="326" t="s">
        <v>127</v>
      </c>
      <c r="GYR178" s="326" t="s">
        <v>127</v>
      </c>
      <c r="GYS178" s="326" t="s">
        <v>127</v>
      </c>
      <c r="GYT178" s="326" t="s">
        <v>127</v>
      </c>
      <c r="GYU178" s="326" t="s">
        <v>127</v>
      </c>
      <c r="GYV178" s="326" t="s">
        <v>127</v>
      </c>
      <c r="GYW178" s="326" t="s">
        <v>127</v>
      </c>
      <c r="GYX178" s="326" t="s">
        <v>127</v>
      </c>
      <c r="GYY178" s="326" t="s">
        <v>127</v>
      </c>
      <c r="GYZ178" s="326" t="s">
        <v>127</v>
      </c>
      <c r="GZA178" s="326" t="s">
        <v>127</v>
      </c>
      <c r="GZB178" s="326" t="s">
        <v>127</v>
      </c>
      <c r="GZC178" s="326" t="s">
        <v>127</v>
      </c>
      <c r="GZD178" s="326" t="s">
        <v>127</v>
      </c>
      <c r="GZE178" s="326" t="s">
        <v>127</v>
      </c>
      <c r="GZF178" s="326" t="s">
        <v>127</v>
      </c>
      <c r="GZG178" s="326" t="s">
        <v>127</v>
      </c>
      <c r="GZH178" s="326" t="s">
        <v>127</v>
      </c>
      <c r="GZI178" s="326" t="s">
        <v>127</v>
      </c>
      <c r="GZJ178" s="326" t="s">
        <v>127</v>
      </c>
      <c r="GZK178" s="326" t="s">
        <v>127</v>
      </c>
      <c r="GZL178" s="326" t="s">
        <v>127</v>
      </c>
      <c r="GZM178" s="326" t="s">
        <v>127</v>
      </c>
      <c r="GZN178" s="326" t="s">
        <v>127</v>
      </c>
      <c r="GZO178" s="326" t="s">
        <v>127</v>
      </c>
      <c r="GZP178" s="326" t="s">
        <v>127</v>
      </c>
      <c r="GZQ178" s="326" t="s">
        <v>127</v>
      </c>
      <c r="GZR178" s="326" t="s">
        <v>127</v>
      </c>
      <c r="GZS178" s="326" t="s">
        <v>127</v>
      </c>
      <c r="GZT178" s="326" t="s">
        <v>127</v>
      </c>
      <c r="GZU178" s="326" t="s">
        <v>127</v>
      </c>
      <c r="GZV178" s="326" t="s">
        <v>127</v>
      </c>
      <c r="GZW178" s="326" t="s">
        <v>127</v>
      </c>
      <c r="GZX178" s="326" t="s">
        <v>127</v>
      </c>
      <c r="GZY178" s="326" t="s">
        <v>127</v>
      </c>
      <c r="GZZ178" s="326" t="s">
        <v>127</v>
      </c>
      <c r="HAA178" s="326" t="s">
        <v>127</v>
      </c>
      <c r="HAB178" s="326" t="s">
        <v>127</v>
      </c>
      <c r="HAC178" s="326" t="s">
        <v>127</v>
      </c>
      <c r="HAD178" s="326" t="s">
        <v>127</v>
      </c>
      <c r="HAE178" s="326" t="s">
        <v>127</v>
      </c>
      <c r="HAF178" s="326" t="s">
        <v>127</v>
      </c>
      <c r="HAG178" s="326" t="s">
        <v>127</v>
      </c>
      <c r="HAH178" s="326" t="s">
        <v>127</v>
      </c>
      <c r="HAI178" s="326" t="s">
        <v>127</v>
      </c>
      <c r="HAJ178" s="326" t="s">
        <v>127</v>
      </c>
      <c r="HAK178" s="326" t="s">
        <v>127</v>
      </c>
      <c r="HAL178" s="326" t="s">
        <v>127</v>
      </c>
      <c r="HAM178" s="326" t="s">
        <v>127</v>
      </c>
      <c r="HAN178" s="326" t="s">
        <v>127</v>
      </c>
      <c r="HAO178" s="326" t="s">
        <v>127</v>
      </c>
      <c r="HAP178" s="326" t="s">
        <v>127</v>
      </c>
      <c r="HAQ178" s="326" t="s">
        <v>127</v>
      </c>
      <c r="HAR178" s="326" t="s">
        <v>127</v>
      </c>
      <c r="HAS178" s="326" t="s">
        <v>127</v>
      </c>
      <c r="HAT178" s="326" t="s">
        <v>127</v>
      </c>
      <c r="HAU178" s="326" t="s">
        <v>127</v>
      </c>
      <c r="HAV178" s="326" t="s">
        <v>127</v>
      </c>
      <c r="HAW178" s="326" t="s">
        <v>127</v>
      </c>
      <c r="HAX178" s="326" t="s">
        <v>127</v>
      </c>
      <c r="HAY178" s="326" t="s">
        <v>127</v>
      </c>
      <c r="HAZ178" s="326" t="s">
        <v>127</v>
      </c>
      <c r="HBA178" s="326" t="s">
        <v>127</v>
      </c>
      <c r="HBB178" s="326" t="s">
        <v>127</v>
      </c>
      <c r="HBC178" s="326" t="s">
        <v>127</v>
      </c>
      <c r="HBD178" s="326" t="s">
        <v>127</v>
      </c>
      <c r="HBE178" s="326" t="s">
        <v>127</v>
      </c>
      <c r="HBF178" s="326" t="s">
        <v>127</v>
      </c>
      <c r="HBG178" s="326" t="s">
        <v>127</v>
      </c>
      <c r="HBH178" s="326" t="s">
        <v>127</v>
      </c>
      <c r="HBI178" s="326" t="s">
        <v>127</v>
      </c>
      <c r="HBJ178" s="326" t="s">
        <v>127</v>
      </c>
      <c r="HBK178" s="326" t="s">
        <v>127</v>
      </c>
      <c r="HBL178" s="326" t="s">
        <v>127</v>
      </c>
      <c r="HBM178" s="326" t="s">
        <v>127</v>
      </c>
      <c r="HBN178" s="326" t="s">
        <v>127</v>
      </c>
      <c r="HBO178" s="326" t="s">
        <v>127</v>
      </c>
      <c r="HBP178" s="326" t="s">
        <v>127</v>
      </c>
      <c r="HBQ178" s="326" t="s">
        <v>127</v>
      </c>
      <c r="HBR178" s="326" t="s">
        <v>127</v>
      </c>
      <c r="HBS178" s="326" t="s">
        <v>127</v>
      </c>
      <c r="HBT178" s="326" t="s">
        <v>127</v>
      </c>
      <c r="HBU178" s="326" t="s">
        <v>127</v>
      </c>
      <c r="HBV178" s="326" t="s">
        <v>127</v>
      </c>
      <c r="HBW178" s="326" t="s">
        <v>127</v>
      </c>
      <c r="HBX178" s="326" t="s">
        <v>127</v>
      </c>
      <c r="HBY178" s="326" t="s">
        <v>127</v>
      </c>
      <c r="HBZ178" s="326" t="s">
        <v>127</v>
      </c>
      <c r="HCA178" s="326" t="s">
        <v>127</v>
      </c>
      <c r="HCB178" s="326" t="s">
        <v>127</v>
      </c>
      <c r="HCC178" s="326" t="s">
        <v>127</v>
      </c>
      <c r="HCD178" s="326" t="s">
        <v>127</v>
      </c>
      <c r="HCE178" s="326" t="s">
        <v>127</v>
      </c>
      <c r="HCF178" s="326" t="s">
        <v>127</v>
      </c>
      <c r="HCG178" s="326" t="s">
        <v>127</v>
      </c>
      <c r="HCH178" s="326" t="s">
        <v>127</v>
      </c>
      <c r="HCI178" s="326" t="s">
        <v>127</v>
      </c>
      <c r="HCJ178" s="326" t="s">
        <v>127</v>
      </c>
      <c r="HCK178" s="326" t="s">
        <v>127</v>
      </c>
      <c r="HCL178" s="326" t="s">
        <v>127</v>
      </c>
      <c r="HCM178" s="326" t="s">
        <v>127</v>
      </c>
      <c r="HCN178" s="326" t="s">
        <v>127</v>
      </c>
      <c r="HCO178" s="326" t="s">
        <v>127</v>
      </c>
      <c r="HCP178" s="326" t="s">
        <v>127</v>
      </c>
      <c r="HCQ178" s="326" t="s">
        <v>127</v>
      </c>
      <c r="HCR178" s="326" t="s">
        <v>127</v>
      </c>
      <c r="HCS178" s="326" t="s">
        <v>127</v>
      </c>
      <c r="HCT178" s="326" t="s">
        <v>127</v>
      </c>
      <c r="HCU178" s="326" t="s">
        <v>127</v>
      </c>
      <c r="HCV178" s="326" t="s">
        <v>127</v>
      </c>
      <c r="HCW178" s="326" t="s">
        <v>127</v>
      </c>
      <c r="HCX178" s="326" t="s">
        <v>127</v>
      </c>
      <c r="HCY178" s="326" t="s">
        <v>127</v>
      </c>
      <c r="HCZ178" s="326" t="s">
        <v>127</v>
      </c>
      <c r="HDA178" s="326" t="s">
        <v>127</v>
      </c>
      <c r="HDB178" s="326" t="s">
        <v>127</v>
      </c>
      <c r="HDC178" s="326" t="s">
        <v>127</v>
      </c>
      <c r="HDD178" s="326" t="s">
        <v>127</v>
      </c>
      <c r="HDE178" s="326" t="s">
        <v>127</v>
      </c>
      <c r="HDF178" s="326" t="s">
        <v>127</v>
      </c>
      <c r="HDG178" s="326" t="s">
        <v>127</v>
      </c>
      <c r="HDH178" s="326" t="s">
        <v>127</v>
      </c>
      <c r="HDI178" s="326" t="s">
        <v>127</v>
      </c>
      <c r="HDJ178" s="326" t="s">
        <v>127</v>
      </c>
      <c r="HDK178" s="326" t="s">
        <v>127</v>
      </c>
      <c r="HDL178" s="326" t="s">
        <v>127</v>
      </c>
      <c r="HDM178" s="326" t="s">
        <v>127</v>
      </c>
      <c r="HDN178" s="326" t="s">
        <v>127</v>
      </c>
      <c r="HDO178" s="326" t="s">
        <v>127</v>
      </c>
      <c r="HDP178" s="326" t="s">
        <v>127</v>
      </c>
      <c r="HDQ178" s="326" t="s">
        <v>127</v>
      </c>
      <c r="HDR178" s="326" t="s">
        <v>127</v>
      </c>
      <c r="HDS178" s="326" t="s">
        <v>127</v>
      </c>
      <c r="HDT178" s="326" t="s">
        <v>127</v>
      </c>
      <c r="HDU178" s="326" t="s">
        <v>127</v>
      </c>
      <c r="HDV178" s="326" t="s">
        <v>127</v>
      </c>
      <c r="HDW178" s="326" t="s">
        <v>127</v>
      </c>
      <c r="HDX178" s="326" t="s">
        <v>127</v>
      </c>
      <c r="HDY178" s="326" t="s">
        <v>127</v>
      </c>
      <c r="HDZ178" s="326" t="s">
        <v>127</v>
      </c>
      <c r="HEA178" s="326" t="s">
        <v>127</v>
      </c>
      <c r="HEB178" s="326" t="s">
        <v>127</v>
      </c>
      <c r="HEC178" s="326" t="s">
        <v>127</v>
      </c>
      <c r="HED178" s="326" t="s">
        <v>127</v>
      </c>
      <c r="HEE178" s="326" t="s">
        <v>127</v>
      </c>
      <c r="HEF178" s="326" t="s">
        <v>127</v>
      </c>
      <c r="HEG178" s="326" t="s">
        <v>127</v>
      </c>
      <c r="HEH178" s="326" t="s">
        <v>127</v>
      </c>
      <c r="HEI178" s="326" t="s">
        <v>127</v>
      </c>
      <c r="HEJ178" s="326" t="s">
        <v>127</v>
      </c>
      <c r="HEK178" s="326" t="s">
        <v>127</v>
      </c>
      <c r="HEL178" s="326" t="s">
        <v>127</v>
      </c>
      <c r="HEM178" s="326" t="s">
        <v>127</v>
      </c>
      <c r="HEN178" s="326" t="s">
        <v>127</v>
      </c>
      <c r="HEO178" s="326" t="s">
        <v>127</v>
      </c>
      <c r="HEP178" s="326" t="s">
        <v>127</v>
      </c>
      <c r="HEQ178" s="326" t="s">
        <v>127</v>
      </c>
      <c r="HER178" s="326" t="s">
        <v>127</v>
      </c>
      <c r="HES178" s="326" t="s">
        <v>127</v>
      </c>
      <c r="HET178" s="326" t="s">
        <v>127</v>
      </c>
      <c r="HEU178" s="326" t="s">
        <v>127</v>
      </c>
      <c r="HEV178" s="326" t="s">
        <v>127</v>
      </c>
      <c r="HEW178" s="326" t="s">
        <v>127</v>
      </c>
      <c r="HEX178" s="326" t="s">
        <v>127</v>
      </c>
      <c r="HEY178" s="326" t="s">
        <v>127</v>
      </c>
      <c r="HEZ178" s="326" t="s">
        <v>127</v>
      </c>
      <c r="HFA178" s="326" t="s">
        <v>127</v>
      </c>
      <c r="HFB178" s="326" t="s">
        <v>127</v>
      </c>
      <c r="HFC178" s="326" t="s">
        <v>127</v>
      </c>
      <c r="HFD178" s="326" t="s">
        <v>127</v>
      </c>
      <c r="HFE178" s="326" t="s">
        <v>127</v>
      </c>
      <c r="HFF178" s="326" t="s">
        <v>127</v>
      </c>
      <c r="HFG178" s="326" t="s">
        <v>127</v>
      </c>
      <c r="HFH178" s="326" t="s">
        <v>127</v>
      </c>
      <c r="HFI178" s="326" t="s">
        <v>127</v>
      </c>
      <c r="HFJ178" s="326" t="s">
        <v>127</v>
      </c>
      <c r="HFK178" s="326" t="s">
        <v>127</v>
      </c>
      <c r="HFL178" s="326" t="s">
        <v>127</v>
      </c>
      <c r="HFM178" s="326" t="s">
        <v>127</v>
      </c>
      <c r="HFN178" s="326" t="s">
        <v>127</v>
      </c>
      <c r="HFO178" s="326" t="s">
        <v>127</v>
      </c>
      <c r="HFP178" s="326" t="s">
        <v>127</v>
      </c>
      <c r="HFQ178" s="326" t="s">
        <v>127</v>
      </c>
      <c r="HFR178" s="326" t="s">
        <v>127</v>
      </c>
      <c r="HFS178" s="326" t="s">
        <v>127</v>
      </c>
      <c r="HFT178" s="326" t="s">
        <v>127</v>
      </c>
      <c r="HFU178" s="326" t="s">
        <v>127</v>
      </c>
      <c r="HFV178" s="326" t="s">
        <v>127</v>
      </c>
      <c r="HFW178" s="326" t="s">
        <v>127</v>
      </c>
      <c r="HFX178" s="326" t="s">
        <v>127</v>
      </c>
      <c r="HFY178" s="326" t="s">
        <v>127</v>
      </c>
      <c r="HFZ178" s="326" t="s">
        <v>127</v>
      </c>
      <c r="HGA178" s="326" t="s">
        <v>127</v>
      </c>
      <c r="HGB178" s="326" t="s">
        <v>127</v>
      </c>
      <c r="HGC178" s="326" t="s">
        <v>127</v>
      </c>
      <c r="HGD178" s="326" t="s">
        <v>127</v>
      </c>
      <c r="HGE178" s="326" t="s">
        <v>127</v>
      </c>
      <c r="HGF178" s="326" t="s">
        <v>127</v>
      </c>
      <c r="HGG178" s="326" t="s">
        <v>127</v>
      </c>
      <c r="HGH178" s="326" t="s">
        <v>127</v>
      </c>
      <c r="HGI178" s="326" t="s">
        <v>127</v>
      </c>
      <c r="HGJ178" s="326" t="s">
        <v>127</v>
      </c>
      <c r="HGK178" s="326" t="s">
        <v>127</v>
      </c>
      <c r="HGL178" s="326" t="s">
        <v>127</v>
      </c>
      <c r="HGM178" s="326" t="s">
        <v>127</v>
      </c>
      <c r="HGN178" s="326" t="s">
        <v>127</v>
      </c>
      <c r="HGO178" s="326" t="s">
        <v>127</v>
      </c>
      <c r="HGP178" s="326" t="s">
        <v>127</v>
      </c>
      <c r="HGQ178" s="326" t="s">
        <v>127</v>
      </c>
      <c r="HGR178" s="326" t="s">
        <v>127</v>
      </c>
      <c r="HGS178" s="326" t="s">
        <v>127</v>
      </c>
      <c r="HGT178" s="326" t="s">
        <v>127</v>
      </c>
      <c r="HGU178" s="326" t="s">
        <v>127</v>
      </c>
      <c r="HGV178" s="326" t="s">
        <v>127</v>
      </c>
      <c r="HGW178" s="326" t="s">
        <v>127</v>
      </c>
      <c r="HGX178" s="326" t="s">
        <v>127</v>
      </c>
      <c r="HGY178" s="326" t="s">
        <v>127</v>
      </c>
      <c r="HGZ178" s="326" t="s">
        <v>127</v>
      </c>
      <c r="HHA178" s="326" t="s">
        <v>127</v>
      </c>
      <c r="HHB178" s="326" t="s">
        <v>127</v>
      </c>
      <c r="HHC178" s="326" t="s">
        <v>127</v>
      </c>
      <c r="HHD178" s="326" t="s">
        <v>127</v>
      </c>
      <c r="HHE178" s="326" t="s">
        <v>127</v>
      </c>
      <c r="HHF178" s="326" t="s">
        <v>127</v>
      </c>
      <c r="HHG178" s="326" t="s">
        <v>127</v>
      </c>
      <c r="HHH178" s="326" t="s">
        <v>127</v>
      </c>
      <c r="HHI178" s="326" t="s">
        <v>127</v>
      </c>
      <c r="HHJ178" s="326" t="s">
        <v>127</v>
      </c>
      <c r="HHK178" s="326" t="s">
        <v>127</v>
      </c>
      <c r="HHL178" s="326" t="s">
        <v>127</v>
      </c>
      <c r="HHM178" s="326" t="s">
        <v>127</v>
      </c>
      <c r="HHN178" s="326" t="s">
        <v>127</v>
      </c>
      <c r="HHO178" s="326" t="s">
        <v>127</v>
      </c>
      <c r="HHP178" s="326" t="s">
        <v>127</v>
      </c>
      <c r="HHQ178" s="326" t="s">
        <v>127</v>
      </c>
      <c r="HHR178" s="326" t="s">
        <v>127</v>
      </c>
      <c r="HHS178" s="326" t="s">
        <v>127</v>
      </c>
      <c r="HHT178" s="326" t="s">
        <v>127</v>
      </c>
      <c r="HHU178" s="326" t="s">
        <v>127</v>
      </c>
      <c r="HHV178" s="326" t="s">
        <v>127</v>
      </c>
      <c r="HHW178" s="326" t="s">
        <v>127</v>
      </c>
      <c r="HHX178" s="326" t="s">
        <v>127</v>
      </c>
      <c r="HHY178" s="326" t="s">
        <v>127</v>
      </c>
      <c r="HHZ178" s="326" t="s">
        <v>127</v>
      </c>
      <c r="HIA178" s="326" t="s">
        <v>127</v>
      </c>
      <c r="HIB178" s="326" t="s">
        <v>127</v>
      </c>
      <c r="HIC178" s="326" t="s">
        <v>127</v>
      </c>
      <c r="HID178" s="326" t="s">
        <v>127</v>
      </c>
      <c r="HIE178" s="326" t="s">
        <v>127</v>
      </c>
      <c r="HIF178" s="326" t="s">
        <v>127</v>
      </c>
      <c r="HIG178" s="326" t="s">
        <v>127</v>
      </c>
      <c r="HIH178" s="326" t="s">
        <v>127</v>
      </c>
      <c r="HII178" s="326" t="s">
        <v>127</v>
      </c>
      <c r="HIJ178" s="326" t="s">
        <v>127</v>
      </c>
      <c r="HIK178" s="326" t="s">
        <v>127</v>
      </c>
      <c r="HIL178" s="326" t="s">
        <v>127</v>
      </c>
      <c r="HIM178" s="326" t="s">
        <v>127</v>
      </c>
      <c r="HIN178" s="326" t="s">
        <v>127</v>
      </c>
      <c r="HIO178" s="326" t="s">
        <v>127</v>
      </c>
      <c r="HIP178" s="326" t="s">
        <v>127</v>
      </c>
      <c r="HIQ178" s="326" t="s">
        <v>127</v>
      </c>
      <c r="HIR178" s="326" t="s">
        <v>127</v>
      </c>
      <c r="HIS178" s="326" t="s">
        <v>127</v>
      </c>
      <c r="HIT178" s="326" t="s">
        <v>127</v>
      </c>
      <c r="HIU178" s="326" t="s">
        <v>127</v>
      </c>
      <c r="HIV178" s="326" t="s">
        <v>127</v>
      </c>
      <c r="HIW178" s="326" t="s">
        <v>127</v>
      </c>
      <c r="HIX178" s="326" t="s">
        <v>127</v>
      </c>
      <c r="HIY178" s="326" t="s">
        <v>127</v>
      </c>
      <c r="HIZ178" s="326" t="s">
        <v>127</v>
      </c>
      <c r="HJA178" s="326" t="s">
        <v>127</v>
      </c>
      <c r="HJB178" s="326" t="s">
        <v>127</v>
      </c>
      <c r="HJC178" s="326" t="s">
        <v>127</v>
      </c>
      <c r="HJD178" s="326" t="s">
        <v>127</v>
      </c>
      <c r="HJE178" s="326" t="s">
        <v>127</v>
      </c>
      <c r="HJF178" s="326" t="s">
        <v>127</v>
      </c>
      <c r="HJG178" s="326" t="s">
        <v>127</v>
      </c>
      <c r="HJH178" s="326" t="s">
        <v>127</v>
      </c>
      <c r="HJI178" s="326" t="s">
        <v>127</v>
      </c>
      <c r="HJJ178" s="326" t="s">
        <v>127</v>
      </c>
      <c r="HJK178" s="326" t="s">
        <v>127</v>
      </c>
      <c r="HJL178" s="326" t="s">
        <v>127</v>
      </c>
      <c r="HJM178" s="326" t="s">
        <v>127</v>
      </c>
      <c r="HJN178" s="326" t="s">
        <v>127</v>
      </c>
      <c r="HJO178" s="326" t="s">
        <v>127</v>
      </c>
      <c r="HJP178" s="326" t="s">
        <v>127</v>
      </c>
      <c r="HJQ178" s="326" t="s">
        <v>127</v>
      </c>
      <c r="HJR178" s="326" t="s">
        <v>127</v>
      </c>
      <c r="HJS178" s="326" t="s">
        <v>127</v>
      </c>
      <c r="HJT178" s="326" t="s">
        <v>127</v>
      </c>
      <c r="HJU178" s="326" t="s">
        <v>127</v>
      </c>
      <c r="HJV178" s="326" t="s">
        <v>127</v>
      </c>
      <c r="HJW178" s="326" t="s">
        <v>127</v>
      </c>
      <c r="HJX178" s="326" t="s">
        <v>127</v>
      </c>
      <c r="HJY178" s="326" t="s">
        <v>127</v>
      </c>
      <c r="HJZ178" s="326" t="s">
        <v>127</v>
      </c>
      <c r="HKA178" s="326" t="s">
        <v>127</v>
      </c>
      <c r="HKB178" s="326" t="s">
        <v>127</v>
      </c>
      <c r="HKC178" s="326" t="s">
        <v>127</v>
      </c>
      <c r="HKD178" s="326" t="s">
        <v>127</v>
      </c>
      <c r="HKE178" s="326" t="s">
        <v>127</v>
      </c>
      <c r="HKF178" s="326" t="s">
        <v>127</v>
      </c>
      <c r="HKG178" s="326" t="s">
        <v>127</v>
      </c>
      <c r="HKH178" s="326" t="s">
        <v>127</v>
      </c>
      <c r="HKI178" s="326" t="s">
        <v>127</v>
      </c>
      <c r="HKJ178" s="326" t="s">
        <v>127</v>
      </c>
      <c r="HKK178" s="326" t="s">
        <v>127</v>
      </c>
      <c r="HKL178" s="326" t="s">
        <v>127</v>
      </c>
      <c r="HKM178" s="326" t="s">
        <v>127</v>
      </c>
      <c r="HKN178" s="326" t="s">
        <v>127</v>
      </c>
      <c r="HKO178" s="326" t="s">
        <v>127</v>
      </c>
      <c r="HKP178" s="326" t="s">
        <v>127</v>
      </c>
      <c r="HKQ178" s="326" t="s">
        <v>127</v>
      </c>
      <c r="HKR178" s="326" t="s">
        <v>127</v>
      </c>
      <c r="HKS178" s="326" t="s">
        <v>127</v>
      </c>
      <c r="HKT178" s="326" t="s">
        <v>127</v>
      </c>
      <c r="HKU178" s="326" t="s">
        <v>127</v>
      </c>
      <c r="HKV178" s="326" t="s">
        <v>127</v>
      </c>
      <c r="HKW178" s="326" t="s">
        <v>127</v>
      </c>
      <c r="HKX178" s="326" t="s">
        <v>127</v>
      </c>
      <c r="HKY178" s="326" t="s">
        <v>127</v>
      </c>
      <c r="HKZ178" s="326" t="s">
        <v>127</v>
      </c>
      <c r="HLA178" s="326" t="s">
        <v>127</v>
      </c>
      <c r="HLB178" s="326" t="s">
        <v>127</v>
      </c>
      <c r="HLC178" s="326" t="s">
        <v>127</v>
      </c>
      <c r="HLD178" s="326" t="s">
        <v>127</v>
      </c>
      <c r="HLE178" s="326" t="s">
        <v>127</v>
      </c>
      <c r="HLF178" s="326" t="s">
        <v>127</v>
      </c>
      <c r="HLG178" s="326" t="s">
        <v>127</v>
      </c>
      <c r="HLH178" s="326" t="s">
        <v>127</v>
      </c>
      <c r="HLI178" s="326" t="s">
        <v>127</v>
      </c>
      <c r="HLJ178" s="326" t="s">
        <v>127</v>
      </c>
      <c r="HLK178" s="326" t="s">
        <v>127</v>
      </c>
      <c r="HLL178" s="326" t="s">
        <v>127</v>
      </c>
      <c r="HLM178" s="326" t="s">
        <v>127</v>
      </c>
      <c r="HLN178" s="326" t="s">
        <v>127</v>
      </c>
      <c r="HLO178" s="326" t="s">
        <v>127</v>
      </c>
      <c r="HLP178" s="326" t="s">
        <v>127</v>
      </c>
      <c r="HLQ178" s="326" t="s">
        <v>127</v>
      </c>
      <c r="HLR178" s="326" t="s">
        <v>127</v>
      </c>
      <c r="HLS178" s="326" t="s">
        <v>127</v>
      </c>
      <c r="HLT178" s="326" t="s">
        <v>127</v>
      </c>
      <c r="HLU178" s="326" t="s">
        <v>127</v>
      </c>
      <c r="HLV178" s="326" t="s">
        <v>127</v>
      </c>
      <c r="HLW178" s="326" t="s">
        <v>127</v>
      </c>
      <c r="HLX178" s="326" t="s">
        <v>127</v>
      </c>
      <c r="HLY178" s="326" t="s">
        <v>127</v>
      </c>
      <c r="HLZ178" s="326" t="s">
        <v>127</v>
      </c>
      <c r="HMA178" s="326" t="s">
        <v>127</v>
      </c>
      <c r="HMB178" s="326" t="s">
        <v>127</v>
      </c>
      <c r="HMC178" s="326" t="s">
        <v>127</v>
      </c>
      <c r="HMD178" s="326" t="s">
        <v>127</v>
      </c>
      <c r="HME178" s="326" t="s">
        <v>127</v>
      </c>
      <c r="HMF178" s="326" t="s">
        <v>127</v>
      </c>
      <c r="HMG178" s="326" t="s">
        <v>127</v>
      </c>
      <c r="HMH178" s="326" t="s">
        <v>127</v>
      </c>
      <c r="HMI178" s="326" t="s">
        <v>127</v>
      </c>
      <c r="HMJ178" s="326" t="s">
        <v>127</v>
      </c>
      <c r="HMK178" s="326" t="s">
        <v>127</v>
      </c>
      <c r="HML178" s="326" t="s">
        <v>127</v>
      </c>
      <c r="HMM178" s="326" t="s">
        <v>127</v>
      </c>
      <c r="HMN178" s="326" t="s">
        <v>127</v>
      </c>
      <c r="HMO178" s="326" t="s">
        <v>127</v>
      </c>
      <c r="HMP178" s="326" t="s">
        <v>127</v>
      </c>
      <c r="HMQ178" s="326" t="s">
        <v>127</v>
      </c>
      <c r="HMR178" s="326" t="s">
        <v>127</v>
      </c>
      <c r="HMS178" s="326" t="s">
        <v>127</v>
      </c>
      <c r="HMT178" s="326" t="s">
        <v>127</v>
      </c>
      <c r="HMU178" s="326" t="s">
        <v>127</v>
      </c>
      <c r="HMV178" s="326" t="s">
        <v>127</v>
      </c>
      <c r="HMW178" s="326" t="s">
        <v>127</v>
      </c>
      <c r="HMX178" s="326" t="s">
        <v>127</v>
      </c>
      <c r="HMY178" s="326" t="s">
        <v>127</v>
      </c>
      <c r="HMZ178" s="326" t="s">
        <v>127</v>
      </c>
      <c r="HNA178" s="326" t="s">
        <v>127</v>
      </c>
      <c r="HNB178" s="326" t="s">
        <v>127</v>
      </c>
      <c r="HNC178" s="326" t="s">
        <v>127</v>
      </c>
      <c r="HND178" s="326" t="s">
        <v>127</v>
      </c>
      <c r="HNE178" s="326" t="s">
        <v>127</v>
      </c>
      <c r="HNF178" s="326" t="s">
        <v>127</v>
      </c>
      <c r="HNG178" s="326" t="s">
        <v>127</v>
      </c>
      <c r="HNH178" s="326" t="s">
        <v>127</v>
      </c>
      <c r="HNI178" s="326" t="s">
        <v>127</v>
      </c>
      <c r="HNJ178" s="326" t="s">
        <v>127</v>
      </c>
      <c r="HNK178" s="326" t="s">
        <v>127</v>
      </c>
      <c r="HNL178" s="326" t="s">
        <v>127</v>
      </c>
      <c r="HNM178" s="326" t="s">
        <v>127</v>
      </c>
      <c r="HNN178" s="326" t="s">
        <v>127</v>
      </c>
      <c r="HNO178" s="326" t="s">
        <v>127</v>
      </c>
      <c r="HNP178" s="326" t="s">
        <v>127</v>
      </c>
      <c r="HNQ178" s="326" t="s">
        <v>127</v>
      </c>
      <c r="HNR178" s="326" t="s">
        <v>127</v>
      </c>
      <c r="HNS178" s="326" t="s">
        <v>127</v>
      </c>
      <c r="HNT178" s="326" t="s">
        <v>127</v>
      </c>
      <c r="HNU178" s="326" t="s">
        <v>127</v>
      </c>
      <c r="HNV178" s="326" t="s">
        <v>127</v>
      </c>
      <c r="HNW178" s="326" t="s">
        <v>127</v>
      </c>
      <c r="HNX178" s="326" t="s">
        <v>127</v>
      </c>
      <c r="HNY178" s="326" t="s">
        <v>127</v>
      </c>
      <c r="HNZ178" s="326" t="s">
        <v>127</v>
      </c>
      <c r="HOA178" s="326" t="s">
        <v>127</v>
      </c>
      <c r="HOB178" s="326" t="s">
        <v>127</v>
      </c>
      <c r="HOC178" s="326" t="s">
        <v>127</v>
      </c>
      <c r="HOD178" s="326" t="s">
        <v>127</v>
      </c>
      <c r="HOE178" s="326" t="s">
        <v>127</v>
      </c>
      <c r="HOF178" s="326" t="s">
        <v>127</v>
      </c>
      <c r="HOG178" s="326" t="s">
        <v>127</v>
      </c>
      <c r="HOH178" s="326" t="s">
        <v>127</v>
      </c>
      <c r="HOI178" s="326" t="s">
        <v>127</v>
      </c>
      <c r="HOJ178" s="326" t="s">
        <v>127</v>
      </c>
      <c r="HOK178" s="326" t="s">
        <v>127</v>
      </c>
      <c r="HOL178" s="326" t="s">
        <v>127</v>
      </c>
      <c r="HOM178" s="326" t="s">
        <v>127</v>
      </c>
      <c r="HON178" s="326" t="s">
        <v>127</v>
      </c>
      <c r="HOO178" s="326" t="s">
        <v>127</v>
      </c>
      <c r="HOP178" s="326" t="s">
        <v>127</v>
      </c>
      <c r="HOQ178" s="326" t="s">
        <v>127</v>
      </c>
      <c r="HOR178" s="326" t="s">
        <v>127</v>
      </c>
      <c r="HOS178" s="326" t="s">
        <v>127</v>
      </c>
      <c r="HOT178" s="326" t="s">
        <v>127</v>
      </c>
      <c r="HOU178" s="326" t="s">
        <v>127</v>
      </c>
      <c r="HOV178" s="326" t="s">
        <v>127</v>
      </c>
      <c r="HOW178" s="326" t="s">
        <v>127</v>
      </c>
      <c r="HOX178" s="326" t="s">
        <v>127</v>
      </c>
      <c r="HOY178" s="326" t="s">
        <v>127</v>
      </c>
      <c r="HOZ178" s="326" t="s">
        <v>127</v>
      </c>
      <c r="HPA178" s="326" t="s">
        <v>127</v>
      </c>
      <c r="HPB178" s="326" t="s">
        <v>127</v>
      </c>
      <c r="HPC178" s="326" t="s">
        <v>127</v>
      </c>
      <c r="HPD178" s="326" t="s">
        <v>127</v>
      </c>
      <c r="HPE178" s="326" t="s">
        <v>127</v>
      </c>
      <c r="HPF178" s="326" t="s">
        <v>127</v>
      </c>
      <c r="HPG178" s="326" t="s">
        <v>127</v>
      </c>
      <c r="HPH178" s="326" t="s">
        <v>127</v>
      </c>
      <c r="HPI178" s="326" t="s">
        <v>127</v>
      </c>
      <c r="HPJ178" s="326" t="s">
        <v>127</v>
      </c>
      <c r="HPK178" s="326" t="s">
        <v>127</v>
      </c>
      <c r="HPL178" s="326" t="s">
        <v>127</v>
      </c>
      <c r="HPM178" s="326" t="s">
        <v>127</v>
      </c>
      <c r="HPN178" s="326" t="s">
        <v>127</v>
      </c>
      <c r="HPO178" s="326" t="s">
        <v>127</v>
      </c>
      <c r="HPP178" s="326" t="s">
        <v>127</v>
      </c>
      <c r="HPQ178" s="326" t="s">
        <v>127</v>
      </c>
      <c r="HPR178" s="326" t="s">
        <v>127</v>
      </c>
      <c r="HPS178" s="326" t="s">
        <v>127</v>
      </c>
      <c r="HPT178" s="326" t="s">
        <v>127</v>
      </c>
      <c r="HPU178" s="326" t="s">
        <v>127</v>
      </c>
      <c r="HPV178" s="326" t="s">
        <v>127</v>
      </c>
      <c r="HPW178" s="326" t="s">
        <v>127</v>
      </c>
      <c r="HPX178" s="326" t="s">
        <v>127</v>
      </c>
      <c r="HPY178" s="326" t="s">
        <v>127</v>
      </c>
      <c r="HPZ178" s="326" t="s">
        <v>127</v>
      </c>
      <c r="HQA178" s="326" t="s">
        <v>127</v>
      </c>
      <c r="HQB178" s="326" t="s">
        <v>127</v>
      </c>
      <c r="HQC178" s="326" t="s">
        <v>127</v>
      </c>
      <c r="HQD178" s="326" t="s">
        <v>127</v>
      </c>
      <c r="HQE178" s="326" t="s">
        <v>127</v>
      </c>
      <c r="HQF178" s="326" t="s">
        <v>127</v>
      </c>
      <c r="HQG178" s="326" t="s">
        <v>127</v>
      </c>
      <c r="HQH178" s="326" t="s">
        <v>127</v>
      </c>
      <c r="HQI178" s="326" t="s">
        <v>127</v>
      </c>
      <c r="HQJ178" s="326" t="s">
        <v>127</v>
      </c>
      <c r="HQK178" s="326" t="s">
        <v>127</v>
      </c>
      <c r="HQL178" s="326" t="s">
        <v>127</v>
      </c>
      <c r="HQM178" s="326" t="s">
        <v>127</v>
      </c>
      <c r="HQN178" s="326" t="s">
        <v>127</v>
      </c>
      <c r="HQO178" s="326" t="s">
        <v>127</v>
      </c>
      <c r="HQP178" s="326" t="s">
        <v>127</v>
      </c>
      <c r="HQQ178" s="326" t="s">
        <v>127</v>
      </c>
      <c r="HQR178" s="326" t="s">
        <v>127</v>
      </c>
      <c r="HQS178" s="326" t="s">
        <v>127</v>
      </c>
      <c r="HQT178" s="326" t="s">
        <v>127</v>
      </c>
      <c r="HQU178" s="326" t="s">
        <v>127</v>
      </c>
      <c r="HQV178" s="326" t="s">
        <v>127</v>
      </c>
      <c r="HQW178" s="326" t="s">
        <v>127</v>
      </c>
      <c r="HQX178" s="326" t="s">
        <v>127</v>
      </c>
      <c r="HQY178" s="326" t="s">
        <v>127</v>
      </c>
      <c r="HQZ178" s="326" t="s">
        <v>127</v>
      </c>
      <c r="HRA178" s="326" t="s">
        <v>127</v>
      </c>
      <c r="HRB178" s="326" t="s">
        <v>127</v>
      </c>
      <c r="HRC178" s="326" t="s">
        <v>127</v>
      </c>
      <c r="HRD178" s="326" t="s">
        <v>127</v>
      </c>
      <c r="HRE178" s="326" t="s">
        <v>127</v>
      </c>
      <c r="HRF178" s="326" t="s">
        <v>127</v>
      </c>
      <c r="HRG178" s="326" t="s">
        <v>127</v>
      </c>
      <c r="HRH178" s="326" t="s">
        <v>127</v>
      </c>
      <c r="HRI178" s="326" t="s">
        <v>127</v>
      </c>
      <c r="HRJ178" s="326" t="s">
        <v>127</v>
      </c>
      <c r="HRK178" s="326" t="s">
        <v>127</v>
      </c>
      <c r="HRL178" s="326" t="s">
        <v>127</v>
      </c>
      <c r="HRM178" s="326" t="s">
        <v>127</v>
      </c>
      <c r="HRN178" s="326" t="s">
        <v>127</v>
      </c>
      <c r="HRO178" s="326" t="s">
        <v>127</v>
      </c>
      <c r="HRP178" s="326" t="s">
        <v>127</v>
      </c>
      <c r="HRQ178" s="326" t="s">
        <v>127</v>
      </c>
      <c r="HRR178" s="326" t="s">
        <v>127</v>
      </c>
      <c r="HRS178" s="326" t="s">
        <v>127</v>
      </c>
      <c r="HRT178" s="326" t="s">
        <v>127</v>
      </c>
      <c r="HRU178" s="326" t="s">
        <v>127</v>
      </c>
      <c r="HRV178" s="326" t="s">
        <v>127</v>
      </c>
      <c r="HRW178" s="326" t="s">
        <v>127</v>
      </c>
      <c r="HRX178" s="326" t="s">
        <v>127</v>
      </c>
      <c r="HRY178" s="326" t="s">
        <v>127</v>
      </c>
      <c r="HRZ178" s="326" t="s">
        <v>127</v>
      </c>
      <c r="HSA178" s="326" t="s">
        <v>127</v>
      </c>
      <c r="HSB178" s="326" t="s">
        <v>127</v>
      </c>
      <c r="HSC178" s="326" t="s">
        <v>127</v>
      </c>
      <c r="HSD178" s="326" t="s">
        <v>127</v>
      </c>
      <c r="HSE178" s="326" t="s">
        <v>127</v>
      </c>
      <c r="HSF178" s="326" t="s">
        <v>127</v>
      </c>
      <c r="HSG178" s="326" t="s">
        <v>127</v>
      </c>
      <c r="HSH178" s="326" t="s">
        <v>127</v>
      </c>
      <c r="HSI178" s="326" t="s">
        <v>127</v>
      </c>
      <c r="HSJ178" s="326" t="s">
        <v>127</v>
      </c>
      <c r="HSK178" s="326" t="s">
        <v>127</v>
      </c>
      <c r="HSL178" s="326" t="s">
        <v>127</v>
      </c>
      <c r="HSM178" s="326" t="s">
        <v>127</v>
      </c>
      <c r="HSN178" s="326" t="s">
        <v>127</v>
      </c>
      <c r="HSO178" s="326" t="s">
        <v>127</v>
      </c>
      <c r="HSP178" s="326" t="s">
        <v>127</v>
      </c>
      <c r="HSQ178" s="326" t="s">
        <v>127</v>
      </c>
      <c r="HSR178" s="326" t="s">
        <v>127</v>
      </c>
      <c r="HSS178" s="326" t="s">
        <v>127</v>
      </c>
      <c r="HST178" s="326" t="s">
        <v>127</v>
      </c>
      <c r="HSU178" s="326" t="s">
        <v>127</v>
      </c>
      <c r="HSV178" s="326" t="s">
        <v>127</v>
      </c>
      <c r="HSW178" s="326" t="s">
        <v>127</v>
      </c>
      <c r="HSX178" s="326" t="s">
        <v>127</v>
      </c>
      <c r="HSY178" s="326" t="s">
        <v>127</v>
      </c>
      <c r="HSZ178" s="326" t="s">
        <v>127</v>
      </c>
      <c r="HTA178" s="326" t="s">
        <v>127</v>
      </c>
      <c r="HTB178" s="326" t="s">
        <v>127</v>
      </c>
      <c r="HTC178" s="326" t="s">
        <v>127</v>
      </c>
      <c r="HTD178" s="326" t="s">
        <v>127</v>
      </c>
      <c r="HTE178" s="326" t="s">
        <v>127</v>
      </c>
      <c r="HTF178" s="326" t="s">
        <v>127</v>
      </c>
      <c r="HTG178" s="326" t="s">
        <v>127</v>
      </c>
      <c r="HTH178" s="326" t="s">
        <v>127</v>
      </c>
      <c r="HTI178" s="326" t="s">
        <v>127</v>
      </c>
      <c r="HTJ178" s="326" t="s">
        <v>127</v>
      </c>
      <c r="HTK178" s="326" t="s">
        <v>127</v>
      </c>
      <c r="HTL178" s="326" t="s">
        <v>127</v>
      </c>
      <c r="HTM178" s="326" t="s">
        <v>127</v>
      </c>
      <c r="HTN178" s="326" t="s">
        <v>127</v>
      </c>
      <c r="HTO178" s="326" t="s">
        <v>127</v>
      </c>
      <c r="HTP178" s="326" t="s">
        <v>127</v>
      </c>
      <c r="HTQ178" s="326" t="s">
        <v>127</v>
      </c>
      <c r="HTR178" s="326" t="s">
        <v>127</v>
      </c>
      <c r="HTS178" s="326" t="s">
        <v>127</v>
      </c>
      <c r="HTT178" s="326" t="s">
        <v>127</v>
      </c>
      <c r="HTU178" s="326" t="s">
        <v>127</v>
      </c>
      <c r="HTV178" s="326" t="s">
        <v>127</v>
      </c>
      <c r="HTW178" s="326" t="s">
        <v>127</v>
      </c>
      <c r="HTX178" s="326" t="s">
        <v>127</v>
      </c>
      <c r="HTY178" s="326" t="s">
        <v>127</v>
      </c>
      <c r="HTZ178" s="326" t="s">
        <v>127</v>
      </c>
      <c r="HUA178" s="326" t="s">
        <v>127</v>
      </c>
      <c r="HUB178" s="326" t="s">
        <v>127</v>
      </c>
      <c r="HUC178" s="326" t="s">
        <v>127</v>
      </c>
      <c r="HUD178" s="326" t="s">
        <v>127</v>
      </c>
      <c r="HUE178" s="326" t="s">
        <v>127</v>
      </c>
      <c r="HUF178" s="326" t="s">
        <v>127</v>
      </c>
      <c r="HUG178" s="326" t="s">
        <v>127</v>
      </c>
      <c r="HUH178" s="326" t="s">
        <v>127</v>
      </c>
      <c r="HUI178" s="326" t="s">
        <v>127</v>
      </c>
      <c r="HUJ178" s="326" t="s">
        <v>127</v>
      </c>
      <c r="HUK178" s="326" t="s">
        <v>127</v>
      </c>
      <c r="HUL178" s="326" t="s">
        <v>127</v>
      </c>
      <c r="HUM178" s="326" t="s">
        <v>127</v>
      </c>
      <c r="HUN178" s="326" t="s">
        <v>127</v>
      </c>
      <c r="HUO178" s="326" t="s">
        <v>127</v>
      </c>
      <c r="HUP178" s="326" t="s">
        <v>127</v>
      </c>
      <c r="HUQ178" s="326" t="s">
        <v>127</v>
      </c>
      <c r="HUR178" s="326" t="s">
        <v>127</v>
      </c>
      <c r="HUS178" s="326" t="s">
        <v>127</v>
      </c>
      <c r="HUT178" s="326" t="s">
        <v>127</v>
      </c>
      <c r="HUU178" s="326" t="s">
        <v>127</v>
      </c>
      <c r="HUV178" s="326" t="s">
        <v>127</v>
      </c>
      <c r="HUW178" s="326" t="s">
        <v>127</v>
      </c>
      <c r="HUX178" s="326" t="s">
        <v>127</v>
      </c>
      <c r="HUY178" s="326" t="s">
        <v>127</v>
      </c>
      <c r="HUZ178" s="326" t="s">
        <v>127</v>
      </c>
      <c r="HVA178" s="326" t="s">
        <v>127</v>
      </c>
      <c r="HVB178" s="326" t="s">
        <v>127</v>
      </c>
      <c r="HVC178" s="326" t="s">
        <v>127</v>
      </c>
      <c r="HVD178" s="326" t="s">
        <v>127</v>
      </c>
      <c r="HVE178" s="326" t="s">
        <v>127</v>
      </c>
      <c r="HVF178" s="326" t="s">
        <v>127</v>
      </c>
      <c r="HVG178" s="326" t="s">
        <v>127</v>
      </c>
      <c r="HVH178" s="326" t="s">
        <v>127</v>
      </c>
      <c r="HVI178" s="326" t="s">
        <v>127</v>
      </c>
      <c r="HVJ178" s="326" t="s">
        <v>127</v>
      </c>
      <c r="HVK178" s="326" t="s">
        <v>127</v>
      </c>
      <c r="HVL178" s="326" t="s">
        <v>127</v>
      </c>
      <c r="HVM178" s="326" t="s">
        <v>127</v>
      </c>
      <c r="HVN178" s="326" t="s">
        <v>127</v>
      </c>
      <c r="HVO178" s="326" t="s">
        <v>127</v>
      </c>
      <c r="HVP178" s="326" t="s">
        <v>127</v>
      </c>
      <c r="HVQ178" s="326" t="s">
        <v>127</v>
      </c>
      <c r="HVR178" s="326" t="s">
        <v>127</v>
      </c>
      <c r="HVS178" s="326" t="s">
        <v>127</v>
      </c>
      <c r="HVT178" s="326" t="s">
        <v>127</v>
      </c>
      <c r="HVU178" s="326" t="s">
        <v>127</v>
      </c>
      <c r="HVV178" s="326" t="s">
        <v>127</v>
      </c>
      <c r="HVW178" s="326" t="s">
        <v>127</v>
      </c>
      <c r="HVX178" s="326" t="s">
        <v>127</v>
      </c>
      <c r="HVY178" s="326" t="s">
        <v>127</v>
      </c>
      <c r="HVZ178" s="326" t="s">
        <v>127</v>
      </c>
      <c r="HWA178" s="326" t="s">
        <v>127</v>
      </c>
      <c r="HWB178" s="326" t="s">
        <v>127</v>
      </c>
      <c r="HWC178" s="326" t="s">
        <v>127</v>
      </c>
      <c r="HWD178" s="326" t="s">
        <v>127</v>
      </c>
      <c r="HWE178" s="326" t="s">
        <v>127</v>
      </c>
      <c r="HWF178" s="326" t="s">
        <v>127</v>
      </c>
      <c r="HWG178" s="326" t="s">
        <v>127</v>
      </c>
      <c r="HWH178" s="326" t="s">
        <v>127</v>
      </c>
      <c r="HWI178" s="326" t="s">
        <v>127</v>
      </c>
      <c r="HWJ178" s="326" t="s">
        <v>127</v>
      </c>
      <c r="HWK178" s="326" t="s">
        <v>127</v>
      </c>
      <c r="HWL178" s="326" t="s">
        <v>127</v>
      </c>
      <c r="HWM178" s="326" t="s">
        <v>127</v>
      </c>
      <c r="HWN178" s="326" t="s">
        <v>127</v>
      </c>
      <c r="HWO178" s="326" t="s">
        <v>127</v>
      </c>
      <c r="HWP178" s="326" t="s">
        <v>127</v>
      </c>
      <c r="HWQ178" s="326" t="s">
        <v>127</v>
      </c>
      <c r="HWR178" s="326" t="s">
        <v>127</v>
      </c>
      <c r="HWS178" s="326" t="s">
        <v>127</v>
      </c>
      <c r="HWT178" s="326" t="s">
        <v>127</v>
      </c>
      <c r="HWU178" s="326" t="s">
        <v>127</v>
      </c>
      <c r="HWV178" s="326" t="s">
        <v>127</v>
      </c>
      <c r="HWW178" s="326" t="s">
        <v>127</v>
      </c>
      <c r="HWX178" s="326" t="s">
        <v>127</v>
      </c>
      <c r="HWY178" s="326" t="s">
        <v>127</v>
      </c>
      <c r="HWZ178" s="326" t="s">
        <v>127</v>
      </c>
      <c r="HXA178" s="326" t="s">
        <v>127</v>
      </c>
      <c r="HXB178" s="326" t="s">
        <v>127</v>
      </c>
      <c r="HXC178" s="326" t="s">
        <v>127</v>
      </c>
      <c r="HXD178" s="326" t="s">
        <v>127</v>
      </c>
      <c r="HXE178" s="326" t="s">
        <v>127</v>
      </c>
      <c r="HXF178" s="326" t="s">
        <v>127</v>
      </c>
      <c r="HXG178" s="326" t="s">
        <v>127</v>
      </c>
      <c r="HXH178" s="326" t="s">
        <v>127</v>
      </c>
      <c r="HXI178" s="326" t="s">
        <v>127</v>
      </c>
      <c r="HXJ178" s="326" t="s">
        <v>127</v>
      </c>
      <c r="HXK178" s="326" t="s">
        <v>127</v>
      </c>
      <c r="HXL178" s="326" t="s">
        <v>127</v>
      </c>
      <c r="HXM178" s="326" t="s">
        <v>127</v>
      </c>
      <c r="HXN178" s="326" t="s">
        <v>127</v>
      </c>
      <c r="HXO178" s="326" t="s">
        <v>127</v>
      </c>
      <c r="HXP178" s="326" t="s">
        <v>127</v>
      </c>
      <c r="HXQ178" s="326" t="s">
        <v>127</v>
      </c>
      <c r="HXR178" s="326" t="s">
        <v>127</v>
      </c>
      <c r="HXS178" s="326" t="s">
        <v>127</v>
      </c>
      <c r="HXT178" s="326" t="s">
        <v>127</v>
      </c>
      <c r="HXU178" s="326" t="s">
        <v>127</v>
      </c>
      <c r="HXV178" s="326" t="s">
        <v>127</v>
      </c>
      <c r="HXW178" s="326" t="s">
        <v>127</v>
      </c>
      <c r="HXX178" s="326" t="s">
        <v>127</v>
      </c>
      <c r="HXY178" s="326" t="s">
        <v>127</v>
      </c>
      <c r="HXZ178" s="326" t="s">
        <v>127</v>
      </c>
      <c r="HYA178" s="326" t="s">
        <v>127</v>
      </c>
      <c r="HYB178" s="326" t="s">
        <v>127</v>
      </c>
      <c r="HYC178" s="326" t="s">
        <v>127</v>
      </c>
      <c r="HYD178" s="326" t="s">
        <v>127</v>
      </c>
      <c r="HYE178" s="326" t="s">
        <v>127</v>
      </c>
      <c r="HYF178" s="326" t="s">
        <v>127</v>
      </c>
      <c r="HYG178" s="326" t="s">
        <v>127</v>
      </c>
      <c r="HYH178" s="326" t="s">
        <v>127</v>
      </c>
      <c r="HYI178" s="326" t="s">
        <v>127</v>
      </c>
      <c r="HYJ178" s="326" t="s">
        <v>127</v>
      </c>
      <c r="HYK178" s="326" t="s">
        <v>127</v>
      </c>
      <c r="HYL178" s="326" t="s">
        <v>127</v>
      </c>
      <c r="HYM178" s="326" t="s">
        <v>127</v>
      </c>
      <c r="HYN178" s="326" t="s">
        <v>127</v>
      </c>
      <c r="HYO178" s="326" t="s">
        <v>127</v>
      </c>
      <c r="HYP178" s="326" t="s">
        <v>127</v>
      </c>
      <c r="HYQ178" s="326" t="s">
        <v>127</v>
      </c>
      <c r="HYR178" s="326" t="s">
        <v>127</v>
      </c>
      <c r="HYS178" s="326" t="s">
        <v>127</v>
      </c>
      <c r="HYT178" s="326" t="s">
        <v>127</v>
      </c>
      <c r="HYU178" s="326" t="s">
        <v>127</v>
      </c>
      <c r="HYV178" s="326" t="s">
        <v>127</v>
      </c>
      <c r="HYW178" s="326" t="s">
        <v>127</v>
      </c>
      <c r="HYX178" s="326" t="s">
        <v>127</v>
      </c>
      <c r="HYY178" s="326" t="s">
        <v>127</v>
      </c>
      <c r="HYZ178" s="326" t="s">
        <v>127</v>
      </c>
      <c r="HZA178" s="326" t="s">
        <v>127</v>
      </c>
      <c r="HZB178" s="326" t="s">
        <v>127</v>
      </c>
      <c r="HZC178" s="326" t="s">
        <v>127</v>
      </c>
      <c r="HZD178" s="326" t="s">
        <v>127</v>
      </c>
      <c r="HZE178" s="326" t="s">
        <v>127</v>
      </c>
      <c r="HZF178" s="326" t="s">
        <v>127</v>
      </c>
      <c r="HZG178" s="326" t="s">
        <v>127</v>
      </c>
      <c r="HZH178" s="326" t="s">
        <v>127</v>
      </c>
      <c r="HZI178" s="326" t="s">
        <v>127</v>
      </c>
      <c r="HZJ178" s="326" t="s">
        <v>127</v>
      </c>
      <c r="HZK178" s="326" t="s">
        <v>127</v>
      </c>
      <c r="HZL178" s="326" t="s">
        <v>127</v>
      </c>
      <c r="HZM178" s="326" t="s">
        <v>127</v>
      </c>
      <c r="HZN178" s="326" t="s">
        <v>127</v>
      </c>
      <c r="HZO178" s="326" t="s">
        <v>127</v>
      </c>
      <c r="HZP178" s="326" t="s">
        <v>127</v>
      </c>
      <c r="HZQ178" s="326" t="s">
        <v>127</v>
      </c>
      <c r="HZR178" s="326" t="s">
        <v>127</v>
      </c>
      <c r="HZS178" s="326" t="s">
        <v>127</v>
      </c>
      <c r="HZT178" s="326" t="s">
        <v>127</v>
      </c>
      <c r="HZU178" s="326" t="s">
        <v>127</v>
      </c>
      <c r="HZV178" s="326" t="s">
        <v>127</v>
      </c>
      <c r="HZW178" s="326" t="s">
        <v>127</v>
      </c>
      <c r="HZX178" s="326" t="s">
        <v>127</v>
      </c>
      <c r="HZY178" s="326" t="s">
        <v>127</v>
      </c>
      <c r="HZZ178" s="326" t="s">
        <v>127</v>
      </c>
      <c r="IAA178" s="326" t="s">
        <v>127</v>
      </c>
      <c r="IAB178" s="326" t="s">
        <v>127</v>
      </c>
      <c r="IAC178" s="326" t="s">
        <v>127</v>
      </c>
      <c r="IAD178" s="326" t="s">
        <v>127</v>
      </c>
      <c r="IAE178" s="326" t="s">
        <v>127</v>
      </c>
      <c r="IAF178" s="326" t="s">
        <v>127</v>
      </c>
      <c r="IAG178" s="326" t="s">
        <v>127</v>
      </c>
      <c r="IAH178" s="326" t="s">
        <v>127</v>
      </c>
      <c r="IAI178" s="326" t="s">
        <v>127</v>
      </c>
      <c r="IAJ178" s="326" t="s">
        <v>127</v>
      </c>
      <c r="IAK178" s="326" t="s">
        <v>127</v>
      </c>
      <c r="IAL178" s="326" t="s">
        <v>127</v>
      </c>
      <c r="IAM178" s="326" t="s">
        <v>127</v>
      </c>
      <c r="IAN178" s="326" t="s">
        <v>127</v>
      </c>
      <c r="IAO178" s="326" t="s">
        <v>127</v>
      </c>
      <c r="IAP178" s="326" t="s">
        <v>127</v>
      </c>
      <c r="IAQ178" s="326" t="s">
        <v>127</v>
      </c>
      <c r="IAR178" s="326" t="s">
        <v>127</v>
      </c>
      <c r="IAS178" s="326" t="s">
        <v>127</v>
      </c>
      <c r="IAT178" s="326" t="s">
        <v>127</v>
      </c>
      <c r="IAU178" s="326" t="s">
        <v>127</v>
      </c>
      <c r="IAV178" s="326" t="s">
        <v>127</v>
      </c>
      <c r="IAW178" s="326" t="s">
        <v>127</v>
      </c>
      <c r="IAX178" s="326" t="s">
        <v>127</v>
      </c>
      <c r="IAY178" s="326" t="s">
        <v>127</v>
      </c>
      <c r="IAZ178" s="326" t="s">
        <v>127</v>
      </c>
      <c r="IBA178" s="326" t="s">
        <v>127</v>
      </c>
      <c r="IBB178" s="326" t="s">
        <v>127</v>
      </c>
      <c r="IBC178" s="326" t="s">
        <v>127</v>
      </c>
      <c r="IBD178" s="326" t="s">
        <v>127</v>
      </c>
      <c r="IBE178" s="326" t="s">
        <v>127</v>
      </c>
      <c r="IBF178" s="326" t="s">
        <v>127</v>
      </c>
      <c r="IBG178" s="326" t="s">
        <v>127</v>
      </c>
      <c r="IBH178" s="326" t="s">
        <v>127</v>
      </c>
      <c r="IBI178" s="326" t="s">
        <v>127</v>
      </c>
      <c r="IBJ178" s="326" t="s">
        <v>127</v>
      </c>
      <c r="IBK178" s="326" t="s">
        <v>127</v>
      </c>
      <c r="IBL178" s="326" t="s">
        <v>127</v>
      </c>
      <c r="IBM178" s="326" t="s">
        <v>127</v>
      </c>
      <c r="IBN178" s="326" t="s">
        <v>127</v>
      </c>
      <c r="IBO178" s="326" t="s">
        <v>127</v>
      </c>
      <c r="IBP178" s="326" t="s">
        <v>127</v>
      </c>
      <c r="IBQ178" s="326" t="s">
        <v>127</v>
      </c>
      <c r="IBR178" s="326" t="s">
        <v>127</v>
      </c>
      <c r="IBS178" s="326" t="s">
        <v>127</v>
      </c>
      <c r="IBT178" s="326" t="s">
        <v>127</v>
      </c>
      <c r="IBU178" s="326" t="s">
        <v>127</v>
      </c>
      <c r="IBV178" s="326" t="s">
        <v>127</v>
      </c>
      <c r="IBW178" s="326" t="s">
        <v>127</v>
      </c>
      <c r="IBX178" s="326" t="s">
        <v>127</v>
      </c>
      <c r="IBY178" s="326" t="s">
        <v>127</v>
      </c>
      <c r="IBZ178" s="326" t="s">
        <v>127</v>
      </c>
      <c r="ICA178" s="326" t="s">
        <v>127</v>
      </c>
      <c r="ICB178" s="326" t="s">
        <v>127</v>
      </c>
      <c r="ICC178" s="326" t="s">
        <v>127</v>
      </c>
      <c r="ICD178" s="326" t="s">
        <v>127</v>
      </c>
      <c r="ICE178" s="326" t="s">
        <v>127</v>
      </c>
      <c r="ICF178" s="326" t="s">
        <v>127</v>
      </c>
      <c r="ICG178" s="326" t="s">
        <v>127</v>
      </c>
      <c r="ICH178" s="326" t="s">
        <v>127</v>
      </c>
      <c r="ICI178" s="326" t="s">
        <v>127</v>
      </c>
      <c r="ICJ178" s="326" t="s">
        <v>127</v>
      </c>
      <c r="ICK178" s="326" t="s">
        <v>127</v>
      </c>
      <c r="ICL178" s="326" t="s">
        <v>127</v>
      </c>
      <c r="ICM178" s="326" t="s">
        <v>127</v>
      </c>
      <c r="ICN178" s="326" t="s">
        <v>127</v>
      </c>
      <c r="ICO178" s="326" t="s">
        <v>127</v>
      </c>
      <c r="ICP178" s="326" t="s">
        <v>127</v>
      </c>
      <c r="ICQ178" s="326" t="s">
        <v>127</v>
      </c>
      <c r="ICR178" s="326" t="s">
        <v>127</v>
      </c>
      <c r="ICS178" s="326" t="s">
        <v>127</v>
      </c>
      <c r="ICT178" s="326" t="s">
        <v>127</v>
      </c>
      <c r="ICU178" s="326" t="s">
        <v>127</v>
      </c>
      <c r="ICV178" s="326" t="s">
        <v>127</v>
      </c>
      <c r="ICW178" s="326" t="s">
        <v>127</v>
      </c>
      <c r="ICX178" s="326" t="s">
        <v>127</v>
      </c>
      <c r="ICY178" s="326" t="s">
        <v>127</v>
      </c>
      <c r="ICZ178" s="326" t="s">
        <v>127</v>
      </c>
      <c r="IDA178" s="326" t="s">
        <v>127</v>
      </c>
      <c r="IDB178" s="326" t="s">
        <v>127</v>
      </c>
      <c r="IDC178" s="326" t="s">
        <v>127</v>
      </c>
      <c r="IDD178" s="326" t="s">
        <v>127</v>
      </c>
      <c r="IDE178" s="326" t="s">
        <v>127</v>
      </c>
      <c r="IDF178" s="326" t="s">
        <v>127</v>
      </c>
      <c r="IDG178" s="326" t="s">
        <v>127</v>
      </c>
      <c r="IDH178" s="326" t="s">
        <v>127</v>
      </c>
      <c r="IDI178" s="326" t="s">
        <v>127</v>
      </c>
      <c r="IDJ178" s="326" t="s">
        <v>127</v>
      </c>
      <c r="IDK178" s="326" t="s">
        <v>127</v>
      </c>
      <c r="IDL178" s="326" t="s">
        <v>127</v>
      </c>
      <c r="IDM178" s="326" t="s">
        <v>127</v>
      </c>
      <c r="IDN178" s="326" t="s">
        <v>127</v>
      </c>
      <c r="IDO178" s="326" t="s">
        <v>127</v>
      </c>
      <c r="IDP178" s="326" t="s">
        <v>127</v>
      </c>
      <c r="IDQ178" s="326" t="s">
        <v>127</v>
      </c>
      <c r="IDR178" s="326" t="s">
        <v>127</v>
      </c>
      <c r="IDS178" s="326" t="s">
        <v>127</v>
      </c>
      <c r="IDT178" s="326" t="s">
        <v>127</v>
      </c>
      <c r="IDU178" s="326" t="s">
        <v>127</v>
      </c>
      <c r="IDV178" s="326" t="s">
        <v>127</v>
      </c>
      <c r="IDW178" s="326" t="s">
        <v>127</v>
      </c>
      <c r="IDX178" s="326" t="s">
        <v>127</v>
      </c>
      <c r="IDY178" s="326" t="s">
        <v>127</v>
      </c>
      <c r="IDZ178" s="326" t="s">
        <v>127</v>
      </c>
      <c r="IEA178" s="326" t="s">
        <v>127</v>
      </c>
      <c r="IEB178" s="326" t="s">
        <v>127</v>
      </c>
      <c r="IEC178" s="326" t="s">
        <v>127</v>
      </c>
      <c r="IED178" s="326" t="s">
        <v>127</v>
      </c>
      <c r="IEE178" s="326" t="s">
        <v>127</v>
      </c>
      <c r="IEF178" s="326" t="s">
        <v>127</v>
      </c>
      <c r="IEG178" s="326" t="s">
        <v>127</v>
      </c>
      <c r="IEH178" s="326" t="s">
        <v>127</v>
      </c>
      <c r="IEI178" s="326" t="s">
        <v>127</v>
      </c>
      <c r="IEJ178" s="326" t="s">
        <v>127</v>
      </c>
      <c r="IEK178" s="326" t="s">
        <v>127</v>
      </c>
      <c r="IEL178" s="326" t="s">
        <v>127</v>
      </c>
      <c r="IEM178" s="326" t="s">
        <v>127</v>
      </c>
      <c r="IEN178" s="326" t="s">
        <v>127</v>
      </c>
      <c r="IEO178" s="326" t="s">
        <v>127</v>
      </c>
      <c r="IEP178" s="326" t="s">
        <v>127</v>
      </c>
      <c r="IEQ178" s="326" t="s">
        <v>127</v>
      </c>
      <c r="IER178" s="326" t="s">
        <v>127</v>
      </c>
      <c r="IES178" s="326" t="s">
        <v>127</v>
      </c>
      <c r="IET178" s="326" t="s">
        <v>127</v>
      </c>
      <c r="IEU178" s="326" t="s">
        <v>127</v>
      </c>
      <c r="IEV178" s="326" t="s">
        <v>127</v>
      </c>
      <c r="IEW178" s="326" t="s">
        <v>127</v>
      </c>
      <c r="IEX178" s="326" t="s">
        <v>127</v>
      </c>
      <c r="IEY178" s="326" t="s">
        <v>127</v>
      </c>
      <c r="IEZ178" s="326" t="s">
        <v>127</v>
      </c>
      <c r="IFA178" s="326" t="s">
        <v>127</v>
      </c>
      <c r="IFB178" s="326" t="s">
        <v>127</v>
      </c>
      <c r="IFC178" s="326" t="s">
        <v>127</v>
      </c>
      <c r="IFD178" s="326" t="s">
        <v>127</v>
      </c>
      <c r="IFE178" s="326" t="s">
        <v>127</v>
      </c>
      <c r="IFF178" s="326" t="s">
        <v>127</v>
      </c>
      <c r="IFG178" s="326" t="s">
        <v>127</v>
      </c>
      <c r="IFH178" s="326" t="s">
        <v>127</v>
      </c>
      <c r="IFI178" s="326" t="s">
        <v>127</v>
      </c>
      <c r="IFJ178" s="326" t="s">
        <v>127</v>
      </c>
      <c r="IFK178" s="326" t="s">
        <v>127</v>
      </c>
      <c r="IFL178" s="326" t="s">
        <v>127</v>
      </c>
      <c r="IFM178" s="326" t="s">
        <v>127</v>
      </c>
      <c r="IFN178" s="326" t="s">
        <v>127</v>
      </c>
      <c r="IFO178" s="326" t="s">
        <v>127</v>
      </c>
      <c r="IFP178" s="326" t="s">
        <v>127</v>
      </c>
      <c r="IFQ178" s="326" t="s">
        <v>127</v>
      </c>
      <c r="IFR178" s="326" t="s">
        <v>127</v>
      </c>
      <c r="IFS178" s="326" t="s">
        <v>127</v>
      </c>
      <c r="IFT178" s="326" t="s">
        <v>127</v>
      </c>
      <c r="IFU178" s="326" t="s">
        <v>127</v>
      </c>
      <c r="IFV178" s="326" t="s">
        <v>127</v>
      </c>
      <c r="IFW178" s="326" t="s">
        <v>127</v>
      </c>
      <c r="IFX178" s="326" t="s">
        <v>127</v>
      </c>
      <c r="IFY178" s="326" t="s">
        <v>127</v>
      </c>
      <c r="IFZ178" s="326" t="s">
        <v>127</v>
      </c>
      <c r="IGA178" s="326" t="s">
        <v>127</v>
      </c>
      <c r="IGB178" s="326" t="s">
        <v>127</v>
      </c>
      <c r="IGC178" s="326" t="s">
        <v>127</v>
      </c>
      <c r="IGD178" s="326" t="s">
        <v>127</v>
      </c>
      <c r="IGE178" s="326" t="s">
        <v>127</v>
      </c>
      <c r="IGF178" s="326" t="s">
        <v>127</v>
      </c>
      <c r="IGG178" s="326" t="s">
        <v>127</v>
      </c>
      <c r="IGH178" s="326" t="s">
        <v>127</v>
      </c>
      <c r="IGI178" s="326" t="s">
        <v>127</v>
      </c>
      <c r="IGJ178" s="326" t="s">
        <v>127</v>
      </c>
      <c r="IGK178" s="326" t="s">
        <v>127</v>
      </c>
      <c r="IGL178" s="326" t="s">
        <v>127</v>
      </c>
      <c r="IGM178" s="326" t="s">
        <v>127</v>
      </c>
      <c r="IGN178" s="326" t="s">
        <v>127</v>
      </c>
      <c r="IGO178" s="326" t="s">
        <v>127</v>
      </c>
      <c r="IGP178" s="326" t="s">
        <v>127</v>
      </c>
      <c r="IGQ178" s="326" t="s">
        <v>127</v>
      </c>
      <c r="IGR178" s="326" t="s">
        <v>127</v>
      </c>
      <c r="IGS178" s="326" t="s">
        <v>127</v>
      </c>
      <c r="IGT178" s="326" t="s">
        <v>127</v>
      </c>
      <c r="IGU178" s="326" t="s">
        <v>127</v>
      </c>
      <c r="IGV178" s="326" t="s">
        <v>127</v>
      </c>
      <c r="IGW178" s="326" t="s">
        <v>127</v>
      </c>
      <c r="IGX178" s="326" t="s">
        <v>127</v>
      </c>
      <c r="IGY178" s="326" t="s">
        <v>127</v>
      </c>
      <c r="IGZ178" s="326" t="s">
        <v>127</v>
      </c>
      <c r="IHA178" s="326" t="s">
        <v>127</v>
      </c>
      <c r="IHB178" s="326" t="s">
        <v>127</v>
      </c>
      <c r="IHC178" s="326" t="s">
        <v>127</v>
      </c>
      <c r="IHD178" s="326" t="s">
        <v>127</v>
      </c>
      <c r="IHE178" s="326" t="s">
        <v>127</v>
      </c>
      <c r="IHF178" s="326" t="s">
        <v>127</v>
      </c>
      <c r="IHG178" s="326" t="s">
        <v>127</v>
      </c>
      <c r="IHH178" s="326" t="s">
        <v>127</v>
      </c>
      <c r="IHI178" s="326" t="s">
        <v>127</v>
      </c>
      <c r="IHJ178" s="326" t="s">
        <v>127</v>
      </c>
      <c r="IHK178" s="326" t="s">
        <v>127</v>
      </c>
      <c r="IHL178" s="326" t="s">
        <v>127</v>
      </c>
      <c r="IHM178" s="326" t="s">
        <v>127</v>
      </c>
      <c r="IHN178" s="326" t="s">
        <v>127</v>
      </c>
      <c r="IHO178" s="326" t="s">
        <v>127</v>
      </c>
      <c r="IHP178" s="326" t="s">
        <v>127</v>
      </c>
      <c r="IHQ178" s="326" t="s">
        <v>127</v>
      </c>
      <c r="IHR178" s="326" t="s">
        <v>127</v>
      </c>
      <c r="IHS178" s="326" t="s">
        <v>127</v>
      </c>
      <c r="IHT178" s="326" t="s">
        <v>127</v>
      </c>
      <c r="IHU178" s="326" t="s">
        <v>127</v>
      </c>
      <c r="IHV178" s="326" t="s">
        <v>127</v>
      </c>
      <c r="IHW178" s="326" t="s">
        <v>127</v>
      </c>
      <c r="IHX178" s="326" t="s">
        <v>127</v>
      </c>
      <c r="IHY178" s="326" t="s">
        <v>127</v>
      </c>
      <c r="IHZ178" s="326" t="s">
        <v>127</v>
      </c>
      <c r="IIA178" s="326" t="s">
        <v>127</v>
      </c>
      <c r="IIB178" s="326" t="s">
        <v>127</v>
      </c>
      <c r="IIC178" s="326" t="s">
        <v>127</v>
      </c>
      <c r="IID178" s="326" t="s">
        <v>127</v>
      </c>
      <c r="IIE178" s="326" t="s">
        <v>127</v>
      </c>
      <c r="IIF178" s="326" t="s">
        <v>127</v>
      </c>
      <c r="IIG178" s="326" t="s">
        <v>127</v>
      </c>
      <c r="IIH178" s="326" t="s">
        <v>127</v>
      </c>
      <c r="III178" s="326" t="s">
        <v>127</v>
      </c>
      <c r="IIJ178" s="326" t="s">
        <v>127</v>
      </c>
      <c r="IIK178" s="326" t="s">
        <v>127</v>
      </c>
      <c r="IIL178" s="326" t="s">
        <v>127</v>
      </c>
      <c r="IIM178" s="326" t="s">
        <v>127</v>
      </c>
      <c r="IIN178" s="326" t="s">
        <v>127</v>
      </c>
      <c r="IIO178" s="326" t="s">
        <v>127</v>
      </c>
      <c r="IIP178" s="326" t="s">
        <v>127</v>
      </c>
      <c r="IIQ178" s="326" t="s">
        <v>127</v>
      </c>
      <c r="IIR178" s="326" t="s">
        <v>127</v>
      </c>
      <c r="IIS178" s="326" t="s">
        <v>127</v>
      </c>
      <c r="IIT178" s="326" t="s">
        <v>127</v>
      </c>
      <c r="IIU178" s="326" t="s">
        <v>127</v>
      </c>
      <c r="IIV178" s="326" t="s">
        <v>127</v>
      </c>
      <c r="IIW178" s="326" t="s">
        <v>127</v>
      </c>
      <c r="IIX178" s="326" t="s">
        <v>127</v>
      </c>
      <c r="IIY178" s="326" t="s">
        <v>127</v>
      </c>
      <c r="IIZ178" s="326" t="s">
        <v>127</v>
      </c>
      <c r="IJA178" s="326" t="s">
        <v>127</v>
      </c>
      <c r="IJB178" s="326" t="s">
        <v>127</v>
      </c>
      <c r="IJC178" s="326" t="s">
        <v>127</v>
      </c>
      <c r="IJD178" s="326" t="s">
        <v>127</v>
      </c>
      <c r="IJE178" s="326" t="s">
        <v>127</v>
      </c>
      <c r="IJF178" s="326" t="s">
        <v>127</v>
      </c>
      <c r="IJG178" s="326" t="s">
        <v>127</v>
      </c>
      <c r="IJH178" s="326" t="s">
        <v>127</v>
      </c>
      <c r="IJI178" s="326" t="s">
        <v>127</v>
      </c>
      <c r="IJJ178" s="326" t="s">
        <v>127</v>
      </c>
      <c r="IJK178" s="326" t="s">
        <v>127</v>
      </c>
      <c r="IJL178" s="326" t="s">
        <v>127</v>
      </c>
      <c r="IJM178" s="326" t="s">
        <v>127</v>
      </c>
      <c r="IJN178" s="326" t="s">
        <v>127</v>
      </c>
      <c r="IJO178" s="326" t="s">
        <v>127</v>
      </c>
      <c r="IJP178" s="326" t="s">
        <v>127</v>
      </c>
      <c r="IJQ178" s="326" t="s">
        <v>127</v>
      </c>
      <c r="IJR178" s="326" t="s">
        <v>127</v>
      </c>
      <c r="IJS178" s="326" t="s">
        <v>127</v>
      </c>
      <c r="IJT178" s="326" t="s">
        <v>127</v>
      </c>
      <c r="IJU178" s="326" t="s">
        <v>127</v>
      </c>
      <c r="IJV178" s="326" t="s">
        <v>127</v>
      </c>
      <c r="IJW178" s="326" t="s">
        <v>127</v>
      </c>
      <c r="IJX178" s="326" t="s">
        <v>127</v>
      </c>
      <c r="IJY178" s="326" t="s">
        <v>127</v>
      </c>
      <c r="IJZ178" s="326" t="s">
        <v>127</v>
      </c>
      <c r="IKA178" s="326" t="s">
        <v>127</v>
      </c>
      <c r="IKB178" s="326" t="s">
        <v>127</v>
      </c>
      <c r="IKC178" s="326" t="s">
        <v>127</v>
      </c>
      <c r="IKD178" s="326" t="s">
        <v>127</v>
      </c>
      <c r="IKE178" s="326" t="s">
        <v>127</v>
      </c>
      <c r="IKF178" s="326" t="s">
        <v>127</v>
      </c>
      <c r="IKG178" s="326" t="s">
        <v>127</v>
      </c>
      <c r="IKH178" s="326" t="s">
        <v>127</v>
      </c>
      <c r="IKI178" s="326" t="s">
        <v>127</v>
      </c>
      <c r="IKJ178" s="326" t="s">
        <v>127</v>
      </c>
      <c r="IKK178" s="326" t="s">
        <v>127</v>
      </c>
      <c r="IKL178" s="326" t="s">
        <v>127</v>
      </c>
      <c r="IKM178" s="326" t="s">
        <v>127</v>
      </c>
      <c r="IKN178" s="326" t="s">
        <v>127</v>
      </c>
      <c r="IKO178" s="326" t="s">
        <v>127</v>
      </c>
      <c r="IKP178" s="326" t="s">
        <v>127</v>
      </c>
      <c r="IKQ178" s="326" t="s">
        <v>127</v>
      </c>
      <c r="IKR178" s="326" t="s">
        <v>127</v>
      </c>
      <c r="IKS178" s="326" t="s">
        <v>127</v>
      </c>
      <c r="IKT178" s="326" t="s">
        <v>127</v>
      </c>
      <c r="IKU178" s="326" t="s">
        <v>127</v>
      </c>
      <c r="IKV178" s="326" t="s">
        <v>127</v>
      </c>
      <c r="IKW178" s="326" t="s">
        <v>127</v>
      </c>
      <c r="IKX178" s="326" t="s">
        <v>127</v>
      </c>
      <c r="IKY178" s="326" t="s">
        <v>127</v>
      </c>
      <c r="IKZ178" s="326" t="s">
        <v>127</v>
      </c>
      <c r="ILA178" s="326" t="s">
        <v>127</v>
      </c>
      <c r="ILB178" s="326" t="s">
        <v>127</v>
      </c>
      <c r="ILC178" s="326" t="s">
        <v>127</v>
      </c>
      <c r="ILD178" s="326" t="s">
        <v>127</v>
      </c>
      <c r="ILE178" s="326" t="s">
        <v>127</v>
      </c>
      <c r="ILF178" s="326" t="s">
        <v>127</v>
      </c>
      <c r="ILG178" s="326" t="s">
        <v>127</v>
      </c>
      <c r="ILH178" s="326" t="s">
        <v>127</v>
      </c>
      <c r="ILI178" s="326" t="s">
        <v>127</v>
      </c>
      <c r="ILJ178" s="326" t="s">
        <v>127</v>
      </c>
      <c r="ILK178" s="326" t="s">
        <v>127</v>
      </c>
      <c r="ILL178" s="326" t="s">
        <v>127</v>
      </c>
      <c r="ILM178" s="326" t="s">
        <v>127</v>
      </c>
      <c r="ILN178" s="326" t="s">
        <v>127</v>
      </c>
      <c r="ILO178" s="326" t="s">
        <v>127</v>
      </c>
      <c r="ILP178" s="326" t="s">
        <v>127</v>
      </c>
      <c r="ILQ178" s="326" t="s">
        <v>127</v>
      </c>
      <c r="ILR178" s="326" t="s">
        <v>127</v>
      </c>
      <c r="ILS178" s="326" t="s">
        <v>127</v>
      </c>
      <c r="ILT178" s="326" t="s">
        <v>127</v>
      </c>
      <c r="ILU178" s="326" t="s">
        <v>127</v>
      </c>
      <c r="ILV178" s="326" t="s">
        <v>127</v>
      </c>
      <c r="ILW178" s="326" t="s">
        <v>127</v>
      </c>
      <c r="ILX178" s="326" t="s">
        <v>127</v>
      </c>
      <c r="ILY178" s="326" t="s">
        <v>127</v>
      </c>
      <c r="ILZ178" s="326" t="s">
        <v>127</v>
      </c>
      <c r="IMA178" s="326" t="s">
        <v>127</v>
      </c>
      <c r="IMB178" s="326" t="s">
        <v>127</v>
      </c>
      <c r="IMC178" s="326" t="s">
        <v>127</v>
      </c>
      <c r="IMD178" s="326" t="s">
        <v>127</v>
      </c>
      <c r="IME178" s="326" t="s">
        <v>127</v>
      </c>
      <c r="IMF178" s="326" t="s">
        <v>127</v>
      </c>
      <c r="IMG178" s="326" t="s">
        <v>127</v>
      </c>
      <c r="IMH178" s="326" t="s">
        <v>127</v>
      </c>
      <c r="IMI178" s="326" t="s">
        <v>127</v>
      </c>
      <c r="IMJ178" s="326" t="s">
        <v>127</v>
      </c>
      <c r="IMK178" s="326" t="s">
        <v>127</v>
      </c>
      <c r="IML178" s="326" t="s">
        <v>127</v>
      </c>
      <c r="IMM178" s="326" t="s">
        <v>127</v>
      </c>
      <c r="IMN178" s="326" t="s">
        <v>127</v>
      </c>
      <c r="IMO178" s="326" t="s">
        <v>127</v>
      </c>
      <c r="IMP178" s="326" t="s">
        <v>127</v>
      </c>
      <c r="IMQ178" s="326" t="s">
        <v>127</v>
      </c>
      <c r="IMR178" s="326" t="s">
        <v>127</v>
      </c>
      <c r="IMS178" s="326" t="s">
        <v>127</v>
      </c>
      <c r="IMT178" s="326" t="s">
        <v>127</v>
      </c>
      <c r="IMU178" s="326" t="s">
        <v>127</v>
      </c>
      <c r="IMV178" s="326" t="s">
        <v>127</v>
      </c>
      <c r="IMW178" s="326" t="s">
        <v>127</v>
      </c>
      <c r="IMX178" s="326" t="s">
        <v>127</v>
      </c>
      <c r="IMY178" s="326" t="s">
        <v>127</v>
      </c>
      <c r="IMZ178" s="326" t="s">
        <v>127</v>
      </c>
      <c r="INA178" s="326" t="s">
        <v>127</v>
      </c>
      <c r="INB178" s="326" t="s">
        <v>127</v>
      </c>
      <c r="INC178" s="326" t="s">
        <v>127</v>
      </c>
      <c r="IND178" s="326" t="s">
        <v>127</v>
      </c>
      <c r="INE178" s="326" t="s">
        <v>127</v>
      </c>
      <c r="INF178" s="326" t="s">
        <v>127</v>
      </c>
      <c r="ING178" s="326" t="s">
        <v>127</v>
      </c>
      <c r="INH178" s="326" t="s">
        <v>127</v>
      </c>
      <c r="INI178" s="326" t="s">
        <v>127</v>
      </c>
      <c r="INJ178" s="326" t="s">
        <v>127</v>
      </c>
      <c r="INK178" s="326" t="s">
        <v>127</v>
      </c>
      <c r="INL178" s="326" t="s">
        <v>127</v>
      </c>
      <c r="INM178" s="326" t="s">
        <v>127</v>
      </c>
      <c r="INN178" s="326" t="s">
        <v>127</v>
      </c>
      <c r="INO178" s="326" t="s">
        <v>127</v>
      </c>
      <c r="INP178" s="326" t="s">
        <v>127</v>
      </c>
      <c r="INQ178" s="326" t="s">
        <v>127</v>
      </c>
      <c r="INR178" s="326" t="s">
        <v>127</v>
      </c>
      <c r="INS178" s="326" t="s">
        <v>127</v>
      </c>
      <c r="INT178" s="326" t="s">
        <v>127</v>
      </c>
      <c r="INU178" s="326" t="s">
        <v>127</v>
      </c>
      <c r="INV178" s="326" t="s">
        <v>127</v>
      </c>
      <c r="INW178" s="326" t="s">
        <v>127</v>
      </c>
      <c r="INX178" s="326" t="s">
        <v>127</v>
      </c>
      <c r="INY178" s="326" t="s">
        <v>127</v>
      </c>
      <c r="INZ178" s="326" t="s">
        <v>127</v>
      </c>
      <c r="IOA178" s="326" t="s">
        <v>127</v>
      </c>
      <c r="IOB178" s="326" t="s">
        <v>127</v>
      </c>
      <c r="IOC178" s="326" t="s">
        <v>127</v>
      </c>
      <c r="IOD178" s="326" t="s">
        <v>127</v>
      </c>
      <c r="IOE178" s="326" t="s">
        <v>127</v>
      </c>
      <c r="IOF178" s="326" t="s">
        <v>127</v>
      </c>
      <c r="IOG178" s="326" t="s">
        <v>127</v>
      </c>
      <c r="IOH178" s="326" t="s">
        <v>127</v>
      </c>
      <c r="IOI178" s="326" t="s">
        <v>127</v>
      </c>
      <c r="IOJ178" s="326" t="s">
        <v>127</v>
      </c>
      <c r="IOK178" s="326" t="s">
        <v>127</v>
      </c>
      <c r="IOL178" s="326" t="s">
        <v>127</v>
      </c>
      <c r="IOM178" s="326" t="s">
        <v>127</v>
      </c>
      <c r="ION178" s="326" t="s">
        <v>127</v>
      </c>
      <c r="IOO178" s="326" t="s">
        <v>127</v>
      </c>
      <c r="IOP178" s="326" t="s">
        <v>127</v>
      </c>
      <c r="IOQ178" s="326" t="s">
        <v>127</v>
      </c>
      <c r="IOR178" s="326" t="s">
        <v>127</v>
      </c>
      <c r="IOS178" s="326" t="s">
        <v>127</v>
      </c>
      <c r="IOT178" s="326" t="s">
        <v>127</v>
      </c>
      <c r="IOU178" s="326" t="s">
        <v>127</v>
      </c>
      <c r="IOV178" s="326" t="s">
        <v>127</v>
      </c>
      <c r="IOW178" s="326" t="s">
        <v>127</v>
      </c>
      <c r="IOX178" s="326" t="s">
        <v>127</v>
      </c>
      <c r="IOY178" s="326" t="s">
        <v>127</v>
      </c>
      <c r="IOZ178" s="326" t="s">
        <v>127</v>
      </c>
      <c r="IPA178" s="326" t="s">
        <v>127</v>
      </c>
      <c r="IPB178" s="326" t="s">
        <v>127</v>
      </c>
      <c r="IPC178" s="326" t="s">
        <v>127</v>
      </c>
      <c r="IPD178" s="326" t="s">
        <v>127</v>
      </c>
      <c r="IPE178" s="326" t="s">
        <v>127</v>
      </c>
      <c r="IPF178" s="326" t="s">
        <v>127</v>
      </c>
      <c r="IPG178" s="326" t="s">
        <v>127</v>
      </c>
      <c r="IPH178" s="326" t="s">
        <v>127</v>
      </c>
      <c r="IPI178" s="326" t="s">
        <v>127</v>
      </c>
      <c r="IPJ178" s="326" t="s">
        <v>127</v>
      </c>
      <c r="IPK178" s="326" t="s">
        <v>127</v>
      </c>
      <c r="IPL178" s="326" t="s">
        <v>127</v>
      </c>
      <c r="IPM178" s="326" t="s">
        <v>127</v>
      </c>
      <c r="IPN178" s="326" t="s">
        <v>127</v>
      </c>
      <c r="IPO178" s="326" t="s">
        <v>127</v>
      </c>
      <c r="IPP178" s="326" t="s">
        <v>127</v>
      </c>
      <c r="IPQ178" s="326" t="s">
        <v>127</v>
      </c>
      <c r="IPR178" s="326" t="s">
        <v>127</v>
      </c>
      <c r="IPS178" s="326" t="s">
        <v>127</v>
      </c>
      <c r="IPT178" s="326" t="s">
        <v>127</v>
      </c>
      <c r="IPU178" s="326" t="s">
        <v>127</v>
      </c>
      <c r="IPV178" s="326" t="s">
        <v>127</v>
      </c>
      <c r="IPW178" s="326" t="s">
        <v>127</v>
      </c>
      <c r="IPX178" s="326" t="s">
        <v>127</v>
      </c>
      <c r="IPY178" s="326" t="s">
        <v>127</v>
      </c>
      <c r="IPZ178" s="326" t="s">
        <v>127</v>
      </c>
      <c r="IQA178" s="326" t="s">
        <v>127</v>
      </c>
      <c r="IQB178" s="326" t="s">
        <v>127</v>
      </c>
      <c r="IQC178" s="326" t="s">
        <v>127</v>
      </c>
      <c r="IQD178" s="326" t="s">
        <v>127</v>
      </c>
      <c r="IQE178" s="326" t="s">
        <v>127</v>
      </c>
      <c r="IQF178" s="326" t="s">
        <v>127</v>
      </c>
      <c r="IQG178" s="326" t="s">
        <v>127</v>
      </c>
      <c r="IQH178" s="326" t="s">
        <v>127</v>
      </c>
      <c r="IQI178" s="326" t="s">
        <v>127</v>
      </c>
      <c r="IQJ178" s="326" t="s">
        <v>127</v>
      </c>
      <c r="IQK178" s="326" t="s">
        <v>127</v>
      </c>
      <c r="IQL178" s="326" t="s">
        <v>127</v>
      </c>
      <c r="IQM178" s="326" t="s">
        <v>127</v>
      </c>
      <c r="IQN178" s="326" t="s">
        <v>127</v>
      </c>
      <c r="IQO178" s="326" t="s">
        <v>127</v>
      </c>
      <c r="IQP178" s="326" t="s">
        <v>127</v>
      </c>
      <c r="IQQ178" s="326" t="s">
        <v>127</v>
      </c>
      <c r="IQR178" s="326" t="s">
        <v>127</v>
      </c>
      <c r="IQS178" s="326" t="s">
        <v>127</v>
      </c>
      <c r="IQT178" s="326" t="s">
        <v>127</v>
      </c>
      <c r="IQU178" s="326" t="s">
        <v>127</v>
      </c>
      <c r="IQV178" s="326" t="s">
        <v>127</v>
      </c>
      <c r="IQW178" s="326" t="s">
        <v>127</v>
      </c>
      <c r="IQX178" s="326" t="s">
        <v>127</v>
      </c>
      <c r="IQY178" s="326" t="s">
        <v>127</v>
      </c>
      <c r="IQZ178" s="326" t="s">
        <v>127</v>
      </c>
      <c r="IRA178" s="326" t="s">
        <v>127</v>
      </c>
      <c r="IRB178" s="326" t="s">
        <v>127</v>
      </c>
      <c r="IRC178" s="326" t="s">
        <v>127</v>
      </c>
      <c r="IRD178" s="326" t="s">
        <v>127</v>
      </c>
      <c r="IRE178" s="326" t="s">
        <v>127</v>
      </c>
      <c r="IRF178" s="326" t="s">
        <v>127</v>
      </c>
      <c r="IRG178" s="326" t="s">
        <v>127</v>
      </c>
      <c r="IRH178" s="326" t="s">
        <v>127</v>
      </c>
      <c r="IRI178" s="326" t="s">
        <v>127</v>
      </c>
      <c r="IRJ178" s="326" t="s">
        <v>127</v>
      </c>
      <c r="IRK178" s="326" t="s">
        <v>127</v>
      </c>
      <c r="IRL178" s="326" t="s">
        <v>127</v>
      </c>
      <c r="IRM178" s="326" t="s">
        <v>127</v>
      </c>
      <c r="IRN178" s="326" t="s">
        <v>127</v>
      </c>
      <c r="IRO178" s="326" t="s">
        <v>127</v>
      </c>
      <c r="IRP178" s="326" t="s">
        <v>127</v>
      </c>
      <c r="IRQ178" s="326" t="s">
        <v>127</v>
      </c>
      <c r="IRR178" s="326" t="s">
        <v>127</v>
      </c>
      <c r="IRS178" s="326" t="s">
        <v>127</v>
      </c>
      <c r="IRT178" s="326" t="s">
        <v>127</v>
      </c>
      <c r="IRU178" s="326" t="s">
        <v>127</v>
      </c>
      <c r="IRV178" s="326" t="s">
        <v>127</v>
      </c>
      <c r="IRW178" s="326" t="s">
        <v>127</v>
      </c>
      <c r="IRX178" s="326" t="s">
        <v>127</v>
      </c>
      <c r="IRY178" s="326" t="s">
        <v>127</v>
      </c>
      <c r="IRZ178" s="326" t="s">
        <v>127</v>
      </c>
      <c r="ISA178" s="326" t="s">
        <v>127</v>
      </c>
      <c r="ISB178" s="326" t="s">
        <v>127</v>
      </c>
      <c r="ISC178" s="326" t="s">
        <v>127</v>
      </c>
      <c r="ISD178" s="326" t="s">
        <v>127</v>
      </c>
      <c r="ISE178" s="326" t="s">
        <v>127</v>
      </c>
      <c r="ISF178" s="326" t="s">
        <v>127</v>
      </c>
      <c r="ISG178" s="326" t="s">
        <v>127</v>
      </c>
      <c r="ISH178" s="326" t="s">
        <v>127</v>
      </c>
      <c r="ISI178" s="326" t="s">
        <v>127</v>
      </c>
      <c r="ISJ178" s="326" t="s">
        <v>127</v>
      </c>
      <c r="ISK178" s="326" t="s">
        <v>127</v>
      </c>
      <c r="ISL178" s="326" t="s">
        <v>127</v>
      </c>
      <c r="ISM178" s="326" t="s">
        <v>127</v>
      </c>
      <c r="ISN178" s="326" t="s">
        <v>127</v>
      </c>
      <c r="ISO178" s="326" t="s">
        <v>127</v>
      </c>
      <c r="ISP178" s="326" t="s">
        <v>127</v>
      </c>
      <c r="ISQ178" s="326" t="s">
        <v>127</v>
      </c>
      <c r="ISR178" s="326" t="s">
        <v>127</v>
      </c>
      <c r="ISS178" s="326" t="s">
        <v>127</v>
      </c>
      <c r="IST178" s="326" t="s">
        <v>127</v>
      </c>
      <c r="ISU178" s="326" t="s">
        <v>127</v>
      </c>
      <c r="ISV178" s="326" t="s">
        <v>127</v>
      </c>
      <c r="ISW178" s="326" t="s">
        <v>127</v>
      </c>
      <c r="ISX178" s="326" t="s">
        <v>127</v>
      </c>
      <c r="ISY178" s="326" t="s">
        <v>127</v>
      </c>
      <c r="ISZ178" s="326" t="s">
        <v>127</v>
      </c>
      <c r="ITA178" s="326" t="s">
        <v>127</v>
      </c>
      <c r="ITB178" s="326" t="s">
        <v>127</v>
      </c>
      <c r="ITC178" s="326" t="s">
        <v>127</v>
      </c>
      <c r="ITD178" s="326" t="s">
        <v>127</v>
      </c>
      <c r="ITE178" s="326" t="s">
        <v>127</v>
      </c>
      <c r="ITF178" s="326" t="s">
        <v>127</v>
      </c>
      <c r="ITG178" s="326" t="s">
        <v>127</v>
      </c>
      <c r="ITH178" s="326" t="s">
        <v>127</v>
      </c>
      <c r="ITI178" s="326" t="s">
        <v>127</v>
      </c>
      <c r="ITJ178" s="326" t="s">
        <v>127</v>
      </c>
      <c r="ITK178" s="326" t="s">
        <v>127</v>
      </c>
      <c r="ITL178" s="326" t="s">
        <v>127</v>
      </c>
      <c r="ITM178" s="326" t="s">
        <v>127</v>
      </c>
      <c r="ITN178" s="326" t="s">
        <v>127</v>
      </c>
      <c r="ITO178" s="326" t="s">
        <v>127</v>
      </c>
      <c r="ITP178" s="326" t="s">
        <v>127</v>
      </c>
      <c r="ITQ178" s="326" t="s">
        <v>127</v>
      </c>
      <c r="ITR178" s="326" t="s">
        <v>127</v>
      </c>
      <c r="ITS178" s="326" t="s">
        <v>127</v>
      </c>
      <c r="ITT178" s="326" t="s">
        <v>127</v>
      </c>
      <c r="ITU178" s="326" t="s">
        <v>127</v>
      </c>
      <c r="ITV178" s="326" t="s">
        <v>127</v>
      </c>
      <c r="ITW178" s="326" t="s">
        <v>127</v>
      </c>
      <c r="ITX178" s="326" t="s">
        <v>127</v>
      </c>
      <c r="ITY178" s="326" t="s">
        <v>127</v>
      </c>
      <c r="ITZ178" s="326" t="s">
        <v>127</v>
      </c>
      <c r="IUA178" s="326" t="s">
        <v>127</v>
      </c>
      <c r="IUB178" s="326" t="s">
        <v>127</v>
      </c>
      <c r="IUC178" s="326" t="s">
        <v>127</v>
      </c>
      <c r="IUD178" s="326" t="s">
        <v>127</v>
      </c>
      <c r="IUE178" s="326" t="s">
        <v>127</v>
      </c>
      <c r="IUF178" s="326" t="s">
        <v>127</v>
      </c>
      <c r="IUG178" s="326" t="s">
        <v>127</v>
      </c>
      <c r="IUH178" s="326" t="s">
        <v>127</v>
      </c>
      <c r="IUI178" s="326" t="s">
        <v>127</v>
      </c>
      <c r="IUJ178" s="326" t="s">
        <v>127</v>
      </c>
      <c r="IUK178" s="326" t="s">
        <v>127</v>
      </c>
      <c r="IUL178" s="326" t="s">
        <v>127</v>
      </c>
      <c r="IUM178" s="326" t="s">
        <v>127</v>
      </c>
      <c r="IUN178" s="326" t="s">
        <v>127</v>
      </c>
      <c r="IUO178" s="326" t="s">
        <v>127</v>
      </c>
      <c r="IUP178" s="326" t="s">
        <v>127</v>
      </c>
      <c r="IUQ178" s="326" t="s">
        <v>127</v>
      </c>
      <c r="IUR178" s="326" t="s">
        <v>127</v>
      </c>
      <c r="IUS178" s="326" t="s">
        <v>127</v>
      </c>
      <c r="IUT178" s="326" t="s">
        <v>127</v>
      </c>
      <c r="IUU178" s="326" t="s">
        <v>127</v>
      </c>
      <c r="IUV178" s="326" t="s">
        <v>127</v>
      </c>
      <c r="IUW178" s="326" t="s">
        <v>127</v>
      </c>
      <c r="IUX178" s="326" t="s">
        <v>127</v>
      </c>
      <c r="IUY178" s="326" t="s">
        <v>127</v>
      </c>
      <c r="IUZ178" s="326" t="s">
        <v>127</v>
      </c>
      <c r="IVA178" s="326" t="s">
        <v>127</v>
      </c>
      <c r="IVB178" s="326" t="s">
        <v>127</v>
      </c>
      <c r="IVC178" s="326" t="s">
        <v>127</v>
      </c>
      <c r="IVD178" s="326" t="s">
        <v>127</v>
      </c>
      <c r="IVE178" s="326" t="s">
        <v>127</v>
      </c>
      <c r="IVF178" s="326" t="s">
        <v>127</v>
      </c>
      <c r="IVG178" s="326" t="s">
        <v>127</v>
      </c>
      <c r="IVH178" s="326" t="s">
        <v>127</v>
      </c>
      <c r="IVI178" s="326" t="s">
        <v>127</v>
      </c>
      <c r="IVJ178" s="326" t="s">
        <v>127</v>
      </c>
      <c r="IVK178" s="326" t="s">
        <v>127</v>
      </c>
      <c r="IVL178" s="326" t="s">
        <v>127</v>
      </c>
      <c r="IVM178" s="326" t="s">
        <v>127</v>
      </c>
      <c r="IVN178" s="326" t="s">
        <v>127</v>
      </c>
      <c r="IVO178" s="326" t="s">
        <v>127</v>
      </c>
      <c r="IVP178" s="326" t="s">
        <v>127</v>
      </c>
      <c r="IVQ178" s="326" t="s">
        <v>127</v>
      </c>
      <c r="IVR178" s="326" t="s">
        <v>127</v>
      </c>
      <c r="IVS178" s="326" t="s">
        <v>127</v>
      </c>
      <c r="IVT178" s="326" t="s">
        <v>127</v>
      </c>
      <c r="IVU178" s="326" t="s">
        <v>127</v>
      </c>
      <c r="IVV178" s="326" t="s">
        <v>127</v>
      </c>
      <c r="IVW178" s="326" t="s">
        <v>127</v>
      </c>
      <c r="IVX178" s="326" t="s">
        <v>127</v>
      </c>
      <c r="IVY178" s="326" t="s">
        <v>127</v>
      </c>
      <c r="IVZ178" s="326" t="s">
        <v>127</v>
      </c>
      <c r="IWA178" s="326" t="s">
        <v>127</v>
      </c>
      <c r="IWB178" s="326" t="s">
        <v>127</v>
      </c>
      <c r="IWC178" s="326" t="s">
        <v>127</v>
      </c>
      <c r="IWD178" s="326" t="s">
        <v>127</v>
      </c>
      <c r="IWE178" s="326" t="s">
        <v>127</v>
      </c>
      <c r="IWF178" s="326" t="s">
        <v>127</v>
      </c>
      <c r="IWG178" s="326" t="s">
        <v>127</v>
      </c>
      <c r="IWH178" s="326" t="s">
        <v>127</v>
      </c>
      <c r="IWI178" s="326" t="s">
        <v>127</v>
      </c>
      <c r="IWJ178" s="326" t="s">
        <v>127</v>
      </c>
      <c r="IWK178" s="326" t="s">
        <v>127</v>
      </c>
      <c r="IWL178" s="326" t="s">
        <v>127</v>
      </c>
      <c r="IWM178" s="326" t="s">
        <v>127</v>
      </c>
      <c r="IWN178" s="326" t="s">
        <v>127</v>
      </c>
      <c r="IWO178" s="326" t="s">
        <v>127</v>
      </c>
      <c r="IWP178" s="326" t="s">
        <v>127</v>
      </c>
      <c r="IWQ178" s="326" t="s">
        <v>127</v>
      </c>
      <c r="IWR178" s="326" t="s">
        <v>127</v>
      </c>
      <c r="IWS178" s="326" t="s">
        <v>127</v>
      </c>
      <c r="IWT178" s="326" t="s">
        <v>127</v>
      </c>
      <c r="IWU178" s="326" t="s">
        <v>127</v>
      </c>
      <c r="IWV178" s="326" t="s">
        <v>127</v>
      </c>
      <c r="IWW178" s="326" t="s">
        <v>127</v>
      </c>
      <c r="IWX178" s="326" t="s">
        <v>127</v>
      </c>
      <c r="IWY178" s="326" t="s">
        <v>127</v>
      </c>
      <c r="IWZ178" s="326" t="s">
        <v>127</v>
      </c>
      <c r="IXA178" s="326" t="s">
        <v>127</v>
      </c>
      <c r="IXB178" s="326" t="s">
        <v>127</v>
      </c>
      <c r="IXC178" s="326" t="s">
        <v>127</v>
      </c>
      <c r="IXD178" s="326" t="s">
        <v>127</v>
      </c>
      <c r="IXE178" s="326" t="s">
        <v>127</v>
      </c>
      <c r="IXF178" s="326" t="s">
        <v>127</v>
      </c>
      <c r="IXG178" s="326" t="s">
        <v>127</v>
      </c>
      <c r="IXH178" s="326" t="s">
        <v>127</v>
      </c>
      <c r="IXI178" s="326" t="s">
        <v>127</v>
      </c>
      <c r="IXJ178" s="326" t="s">
        <v>127</v>
      </c>
      <c r="IXK178" s="326" t="s">
        <v>127</v>
      </c>
      <c r="IXL178" s="326" t="s">
        <v>127</v>
      </c>
      <c r="IXM178" s="326" t="s">
        <v>127</v>
      </c>
      <c r="IXN178" s="326" t="s">
        <v>127</v>
      </c>
      <c r="IXO178" s="326" t="s">
        <v>127</v>
      </c>
      <c r="IXP178" s="326" t="s">
        <v>127</v>
      </c>
      <c r="IXQ178" s="326" t="s">
        <v>127</v>
      </c>
      <c r="IXR178" s="326" t="s">
        <v>127</v>
      </c>
      <c r="IXS178" s="326" t="s">
        <v>127</v>
      </c>
      <c r="IXT178" s="326" t="s">
        <v>127</v>
      </c>
      <c r="IXU178" s="326" t="s">
        <v>127</v>
      </c>
      <c r="IXV178" s="326" t="s">
        <v>127</v>
      </c>
      <c r="IXW178" s="326" t="s">
        <v>127</v>
      </c>
      <c r="IXX178" s="326" t="s">
        <v>127</v>
      </c>
      <c r="IXY178" s="326" t="s">
        <v>127</v>
      </c>
      <c r="IXZ178" s="326" t="s">
        <v>127</v>
      </c>
      <c r="IYA178" s="326" t="s">
        <v>127</v>
      </c>
      <c r="IYB178" s="326" t="s">
        <v>127</v>
      </c>
      <c r="IYC178" s="326" t="s">
        <v>127</v>
      </c>
      <c r="IYD178" s="326" t="s">
        <v>127</v>
      </c>
      <c r="IYE178" s="326" t="s">
        <v>127</v>
      </c>
      <c r="IYF178" s="326" t="s">
        <v>127</v>
      </c>
      <c r="IYG178" s="326" t="s">
        <v>127</v>
      </c>
      <c r="IYH178" s="326" t="s">
        <v>127</v>
      </c>
      <c r="IYI178" s="326" t="s">
        <v>127</v>
      </c>
      <c r="IYJ178" s="326" t="s">
        <v>127</v>
      </c>
      <c r="IYK178" s="326" t="s">
        <v>127</v>
      </c>
      <c r="IYL178" s="326" t="s">
        <v>127</v>
      </c>
      <c r="IYM178" s="326" t="s">
        <v>127</v>
      </c>
      <c r="IYN178" s="326" t="s">
        <v>127</v>
      </c>
      <c r="IYO178" s="326" t="s">
        <v>127</v>
      </c>
      <c r="IYP178" s="326" t="s">
        <v>127</v>
      </c>
      <c r="IYQ178" s="326" t="s">
        <v>127</v>
      </c>
      <c r="IYR178" s="326" t="s">
        <v>127</v>
      </c>
      <c r="IYS178" s="326" t="s">
        <v>127</v>
      </c>
      <c r="IYT178" s="326" t="s">
        <v>127</v>
      </c>
      <c r="IYU178" s="326" t="s">
        <v>127</v>
      </c>
      <c r="IYV178" s="326" t="s">
        <v>127</v>
      </c>
      <c r="IYW178" s="326" t="s">
        <v>127</v>
      </c>
      <c r="IYX178" s="326" t="s">
        <v>127</v>
      </c>
      <c r="IYY178" s="326" t="s">
        <v>127</v>
      </c>
      <c r="IYZ178" s="326" t="s">
        <v>127</v>
      </c>
      <c r="IZA178" s="326" t="s">
        <v>127</v>
      </c>
      <c r="IZB178" s="326" t="s">
        <v>127</v>
      </c>
      <c r="IZC178" s="326" t="s">
        <v>127</v>
      </c>
      <c r="IZD178" s="326" t="s">
        <v>127</v>
      </c>
      <c r="IZE178" s="326" t="s">
        <v>127</v>
      </c>
      <c r="IZF178" s="326" t="s">
        <v>127</v>
      </c>
      <c r="IZG178" s="326" t="s">
        <v>127</v>
      </c>
      <c r="IZH178" s="326" t="s">
        <v>127</v>
      </c>
      <c r="IZI178" s="326" t="s">
        <v>127</v>
      </c>
      <c r="IZJ178" s="326" t="s">
        <v>127</v>
      </c>
      <c r="IZK178" s="326" t="s">
        <v>127</v>
      </c>
      <c r="IZL178" s="326" t="s">
        <v>127</v>
      </c>
      <c r="IZM178" s="326" t="s">
        <v>127</v>
      </c>
      <c r="IZN178" s="326" t="s">
        <v>127</v>
      </c>
      <c r="IZO178" s="326" t="s">
        <v>127</v>
      </c>
      <c r="IZP178" s="326" t="s">
        <v>127</v>
      </c>
      <c r="IZQ178" s="326" t="s">
        <v>127</v>
      </c>
      <c r="IZR178" s="326" t="s">
        <v>127</v>
      </c>
      <c r="IZS178" s="326" t="s">
        <v>127</v>
      </c>
      <c r="IZT178" s="326" t="s">
        <v>127</v>
      </c>
      <c r="IZU178" s="326" t="s">
        <v>127</v>
      </c>
      <c r="IZV178" s="326" t="s">
        <v>127</v>
      </c>
      <c r="IZW178" s="326" t="s">
        <v>127</v>
      </c>
      <c r="IZX178" s="326" t="s">
        <v>127</v>
      </c>
      <c r="IZY178" s="326" t="s">
        <v>127</v>
      </c>
      <c r="IZZ178" s="326" t="s">
        <v>127</v>
      </c>
      <c r="JAA178" s="326" t="s">
        <v>127</v>
      </c>
      <c r="JAB178" s="326" t="s">
        <v>127</v>
      </c>
      <c r="JAC178" s="326" t="s">
        <v>127</v>
      </c>
      <c r="JAD178" s="326" t="s">
        <v>127</v>
      </c>
      <c r="JAE178" s="326" t="s">
        <v>127</v>
      </c>
      <c r="JAF178" s="326" t="s">
        <v>127</v>
      </c>
      <c r="JAG178" s="326" t="s">
        <v>127</v>
      </c>
      <c r="JAH178" s="326" t="s">
        <v>127</v>
      </c>
      <c r="JAI178" s="326" t="s">
        <v>127</v>
      </c>
      <c r="JAJ178" s="326" t="s">
        <v>127</v>
      </c>
      <c r="JAK178" s="326" t="s">
        <v>127</v>
      </c>
      <c r="JAL178" s="326" t="s">
        <v>127</v>
      </c>
      <c r="JAM178" s="326" t="s">
        <v>127</v>
      </c>
      <c r="JAN178" s="326" t="s">
        <v>127</v>
      </c>
      <c r="JAO178" s="326" t="s">
        <v>127</v>
      </c>
      <c r="JAP178" s="326" t="s">
        <v>127</v>
      </c>
      <c r="JAQ178" s="326" t="s">
        <v>127</v>
      </c>
      <c r="JAR178" s="326" t="s">
        <v>127</v>
      </c>
      <c r="JAS178" s="326" t="s">
        <v>127</v>
      </c>
      <c r="JAT178" s="326" t="s">
        <v>127</v>
      </c>
      <c r="JAU178" s="326" t="s">
        <v>127</v>
      </c>
      <c r="JAV178" s="326" t="s">
        <v>127</v>
      </c>
      <c r="JAW178" s="326" t="s">
        <v>127</v>
      </c>
      <c r="JAX178" s="326" t="s">
        <v>127</v>
      </c>
      <c r="JAY178" s="326" t="s">
        <v>127</v>
      </c>
      <c r="JAZ178" s="326" t="s">
        <v>127</v>
      </c>
      <c r="JBA178" s="326" t="s">
        <v>127</v>
      </c>
      <c r="JBB178" s="326" t="s">
        <v>127</v>
      </c>
      <c r="JBC178" s="326" t="s">
        <v>127</v>
      </c>
      <c r="JBD178" s="326" t="s">
        <v>127</v>
      </c>
      <c r="JBE178" s="326" t="s">
        <v>127</v>
      </c>
      <c r="JBF178" s="326" t="s">
        <v>127</v>
      </c>
      <c r="JBG178" s="326" t="s">
        <v>127</v>
      </c>
      <c r="JBH178" s="326" t="s">
        <v>127</v>
      </c>
      <c r="JBI178" s="326" t="s">
        <v>127</v>
      </c>
      <c r="JBJ178" s="326" t="s">
        <v>127</v>
      </c>
      <c r="JBK178" s="326" t="s">
        <v>127</v>
      </c>
      <c r="JBL178" s="326" t="s">
        <v>127</v>
      </c>
      <c r="JBM178" s="326" t="s">
        <v>127</v>
      </c>
      <c r="JBN178" s="326" t="s">
        <v>127</v>
      </c>
      <c r="JBO178" s="326" t="s">
        <v>127</v>
      </c>
      <c r="JBP178" s="326" t="s">
        <v>127</v>
      </c>
      <c r="JBQ178" s="326" t="s">
        <v>127</v>
      </c>
      <c r="JBR178" s="326" t="s">
        <v>127</v>
      </c>
      <c r="JBS178" s="326" t="s">
        <v>127</v>
      </c>
      <c r="JBT178" s="326" t="s">
        <v>127</v>
      </c>
      <c r="JBU178" s="326" t="s">
        <v>127</v>
      </c>
      <c r="JBV178" s="326" t="s">
        <v>127</v>
      </c>
      <c r="JBW178" s="326" t="s">
        <v>127</v>
      </c>
      <c r="JBX178" s="326" t="s">
        <v>127</v>
      </c>
      <c r="JBY178" s="326" t="s">
        <v>127</v>
      </c>
      <c r="JBZ178" s="326" t="s">
        <v>127</v>
      </c>
      <c r="JCA178" s="326" t="s">
        <v>127</v>
      </c>
      <c r="JCB178" s="326" t="s">
        <v>127</v>
      </c>
      <c r="JCC178" s="326" t="s">
        <v>127</v>
      </c>
      <c r="JCD178" s="326" t="s">
        <v>127</v>
      </c>
      <c r="JCE178" s="326" t="s">
        <v>127</v>
      </c>
      <c r="JCF178" s="326" t="s">
        <v>127</v>
      </c>
      <c r="JCG178" s="326" t="s">
        <v>127</v>
      </c>
      <c r="JCH178" s="326" t="s">
        <v>127</v>
      </c>
      <c r="JCI178" s="326" t="s">
        <v>127</v>
      </c>
      <c r="JCJ178" s="326" t="s">
        <v>127</v>
      </c>
      <c r="JCK178" s="326" t="s">
        <v>127</v>
      </c>
      <c r="JCL178" s="326" t="s">
        <v>127</v>
      </c>
      <c r="JCM178" s="326" t="s">
        <v>127</v>
      </c>
      <c r="JCN178" s="326" t="s">
        <v>127</v>
      </c>
      <c r="JCO178" s="326" t="s">
        <v>127</v>
      </c>
      <c r="JCP178" s="326" t="s">
        <v>127</v>
      </c>
      <c r="JCQ178" s="326" t="s">
        <v>127</v>
      </c>
      <c r="JCR178" s="326" t="s">
        <v>127</v>
      </c>
      <c r="JCS178" s="326" t="s">
        <v>127</v>
      </c>
      <c r="JCT178" s="326" t="s">
        <v>127</v>
      </c>
      <c r="JCU178" s="326" t="s">
        <v>127</v>
      </c>
      <c r="JCV178" s="326" t="s">
        <v>127</v>
      </c>
      <c r="JCW178" s="326" t="s">
        <v>127</v>
      </c>
      <c r="JCX178" s="326" t="s">
        <v>127</v>
      </c>
      <c r="JCY178" s="326" t="s">
        <v>127</v>
      </c>
      <c r="JCZ178" s="326" t="s">
        <v>127</v>
      </c>
      <c r="JDA178" s="326" t="s">
        <v>127</v>
      </c>
      <c r="JDB178" s="326" t="s">
        <v>127</v>
      </c>
      <c r="JDC178" s="326" t="s">
        <v>127</v>
      </c>
      <c r="JDD178" s="326" t="s">
        <v>127</v>
      </c>
      <c r="JDE178" s="326" t="s">
        <v>127</v>
      </c>
      <c r="JDF178" s="326" t="s">
        <v>127</v>
      </c>
      <c r="JDG178" s="326" t="s">
        <v>127</v>
      </c>
      <c r="JDH178" s="326" t="s">
        <v>127</v>
      </c>
      <c r="JDI178" s="326" t="s">
        <v>127</v>
      </c>
      <c r="JDJ178" s="326" t="s">
        <v>127</v>
      </c>
      <c r="JDK178" s="326" t="s">
        <v>127</v>
      </c>
      <c r="JDL178" s="326" t="s">
        <v>127</v>
      </c>
      <c r="JDM178" s="326" t="s">
        <v>127</v>
      </c>
      <c r="JDN178" s="326" t="s">
        <v>127</v>
      </c>
      <c r="JDO178" s="326" t="s">
        <v>127</v>
      </c>
      <c r="JDP178" s="326" t="s">
        <v>127</v>
      </c>
      <c r="JDQ178" s="326" t="s">
        <v>127</v>
      </c>
      <c r="JDR178" s="326" t="s">
        <v>127</v>
      </c>
      <c r="JDS178" s="326" t="s">
        <v>127</v>
      </c>
      <c r="JDT178" s="326" t="s">
        <v>127</v>
      </c>
      <c r="JDU178" s="326" t="s">
        <v>127</v>
      </c>
      <c r="JDV178" s="326" t="s">
        <v>127</v>
      </c>
      <c r="JDW178" s="326" t="s">
        <v>127</v>
      </c>
      <c r="JDX178" s="326" t="s">
        <v>127</v>
      </c>
      <c r="JDY178" s="326" t="s">
        <v>127</v>
      </c>
      <c r="JDZ178" s="326" t="s">
        <v>127</v>
      </c>
      <c r="JEA178" s="326" t="s">
        <v>127</v>
      </c>
      <c r="JEB178" s="326" t="s">
        <v>127</v>
      </c>
      <c r="JEC178" s="326" t="s">
        <v>127</v>
      </c>
      <c r="JED178" s="326" t="s">
        <v>127</v>
      </c>
      <c r="JEE178" s="326" t="s">
        <v>127</v>
      </c>
      <c r="JEF178" s="326" t="s">
        <v>127</v>
      </c>
      <c r="JEG178" s="326" t="s">
        <v>127</v>
      </c>
      <c r="JEH178" s="326" t="s">
        <v>127</v>
      </c>
      <c r="JEI178" s="326" t="s">
        <v>127</v>
      </c>
      <c r="JEJ178" s="326" t="s">
        <v>127</v>
      </c>
      <c r="JEK178" s="326" t="s">
        <v>127</v>
      </c>
      <c r="JEL178" s="326" t="s">
        <v>127</v>
      </c>
      <c r="JEM178" s="326" t="s">
        <v>127</v>
      </c>
      <c r="JEN178" s="326" t="s">
        <v>127</v>
      </c>
      <c r="JEO178" s="326" t="s">
        <v>127</v>
      </c>
      <c r="JEP178" s="326" t="s">
        <v>127</v>
      </c>
      <c r="JEQ178" s="326" t="s">
        <v>127</v>
      </c>
      <c r="JER178" s="326" t="s">
        <v>127</v>
      </c>
      <c r="JES178" s="326" t="s">
        <v>127</v>
      </c>
      <c r="JET178" s="326" t="s">
        <v>127</v>
      </c>
      <c r="JEU178" s="326" t="s">
        <v>127</v>
      </c>
      <c r="JEV178" s="326" t="s">
        <v>127</v>
      </c>
      <c r="JEW178" s="326" t="s">
        <v>127</v>
      </c>
      <c r="JEX178" s="326" t="s">
        <v>127</v>
      </c>
      <c r="JEY178" s="326" t="s">
        <v>127</v>
      </c>
      <c r="JEZ178" s="326" t="s">
        <v>127</v>
      </c>
      <c r="JFA178" s="326" t="s">
        <v>127</v>
      </c>
      <c r="JFB178" s="326" t="s">
        <v>127</v>
      </c>
      <c r="JFC178" s="326" t="s">
        <v>127</v>
      </c>
      <c r="JFD178" s="326" t="s">
        <v>127</v>
      </c>
      <c r="JFE178" s="326" t="s">
        <v>127</v>
      </c>
      <c r="JFF178" s="326" t="s">
        <v>127</v>
      </c>
      <c r="JFG178" s="326" t="s">
        <v>127</v>
      </c>
      <c r="JFH178" s="326" t="s">
        <v>127</v>
      </c>
      <c r="JFI178" s="326" t="s">
        <v>127</v>
      </c>
      <c r="JFJ178" s="326" t="s">
        <v>127</v>
      </c>
      <c r="JFK178" s="326" t="s">
        <v>127</v>
      </c>
      <c r="JFL178" s="326" t="s">
        <v>127</v>
      </c>
      <c r="JFM178" s="326" t="s">
        <v>127</v>
      </c>
      <c r="JFN178" s="326" t="s">
        <v>127</v>
      </c>
      <c r="JFO178" s="326" t="s">
        <v>127</v>
      </c>
      <c r="JFP178" s="326" t="s">
        <v>127</v>
      </c>
      <c r="JFQ178" s="326" t="s">
        <v>127</v>
      </c>
      <c r="JFR178" s="326" t="s">
        <v>127</v>
      </c>
      <c r="JFS178" s="326" t="s">
        <v>127</v>
      </c>
      <c r="JFT178" s="326" t="s">
        <v>127</v>
      </c>
      <c r="JFU178" s="326" t="s">
        <v>127</v>
      </c>
      <c r="JFV178" s="326" t="s">
        <v>127</v>
      </c>
      <c r="JFW178" s="326" t="s">
        <v>127</v>
      </c>
      <c r="JFX178" s="326" t="s">
        <v>127</v>
      </c>
      <c r="JFY178" s="326" t="s">
        <v>127</v>
      </c>
      <c r="JFZ178" s="326" t="s">
        <v>127</v>
      </c>
      <c r="JGA178" s="326" t="s">
        <v>127</v>
      </c>
      <c r="JGB178" s="326" t="s">
        <v>127</v>
      </c>
      <c r="JGC178" s="326" t="s">
        <v>127</v>
      </c>
      <c r="JGD178" s="326" t="s">
        <v>127</v>
      </c>
      <c r="JGE178" s="326" t="s">
        <v>127</v>
      </c>
      <c r="JGF178" s="326" t="s">
        <v>127</v>
      </c>
      <c r="JGG178" s="326" t="s">
        <v>127</v>
      </c>
      <c r="JGH178" s="326" t="s">
        <v>127</v>
      </c>
      <c r="JGI178" s="326" t="s">
        <v>127</v>
      </c>
      <c r="JGJ178" s="326" t="s">
        <v>127</v>
      </c>
      <c r="JGK178" s="326" t="s">
        <v>127</v>
      </c>
      <c r="JGL178" s="326" t="s">
        <v>127</v>
      </c>
      <c r="JGM178" s="326" t="s">
        <v>127</v>
      </c>
      <c r="JGN178" s="326" t="s">
        <v>127</v>
      </c>
      <c r="JGO178" s="326" t="s">
        <v>127</v>
      </c>
      <c r="JGP178" s="326" t="s">
        <v>127</v>
      </c>
      <c r="JGQ178" s="326" t="s">
        <v>127</v>
      </c>
      <c r="JGR178" s="326" t="s">
        <v>127</v>
      </c>
      <c r="JGS178" s="326" t="s">
        <v>127</v>
      </c>
      <c r="JGT178" s="326" t="s">
        <v>127</v>
      </c>
      <c r="JGU178" s="326" t="s">
        <v>127</v>
      </c>
      <c r="JGV178" s="326" t="s">
        <v>127</v>
      </c>
      <c r="JGW178" s="326" t="s">
        <v>127</v>
      </c>
      <c r="JGX178" s="326" t="s">
        <v>127</v>
      </c>
      <c r="JGY178" s="326" t="s">
        <v>127</v>
      </c>
      <c r="JGZ178" s="326" t="s">
        <v>127</v>
      </c>
      <c r="JHA178" s="326" t="s">
        <v>127</v>
      </c>
      <c r="JHB178" s="326" t="s">
        <v>127</v>
      </c>
      <c r="JHC178" s="326" t="s">
        <v>127</v>
      </c>
      <c r="JHD178" s="326" t="s">
        <v>127</v>
      </c>
      <c r="JHE178" s="326" t="s">
        <v>127</v>
      </c>
      <c r="JHF178" s="326" t="s">
        <v>127</v>
      </c>
      <c r="JHG178" s="326" t="s">
        <v>127</v>
      </c>
      <c r="JHH178" s="326" t="s">
        <v>127</v>
      </c>
      <c r="JHI178" s="326" t="s">
        <v>127</v>
      </c>
      <c r="JHJ178" s="326" t="s">
        <v>127</v>
      </c>
      <c r="JHK178" s="326" t="s">
        <v>127</v>
      </c>
      <c r="JHL178" s="326" t="s">
        <v>127</v>
      </c>
      <c r="JHM178" s="326" t="s">
        <v>127</v>
      </c>
      <c r="JHN178" s="326" t="s">
        <v>127</v>
      </c>
      <c r="JHO178" s="326" t="s">
        <v>127</v>
      </c>
      <c r="JHP178" s="326" t="s">
        <v>127</v>
      </c>
      <c r="JHQ178" s="326" t="s">
        <v>127</v>
      </c>
      <c r="JHR178" s="326" t="s">
        <v>127</v>
      </c>
      <c r="JHS178" s="326" t="s">
        <v>127</v>
      </c>
      <c r="JHT178" s="326" t="s">
        <v>127</v>
      </c>
      <c r="JHU178" s="326" t="s">
        <v>127</v>
      </c>
      <c r="JHV178" s="326" t="s">
        <v>127</v>
      </c>
      <c r="JHW178" s="326" t="s">
        <v>127</v>
      </c>
      <c r="JHX178" s="326" t="s">
        <v>127</v>
      </c>
      <c r="JHY178" s="326" t="s">
        <v>127</v>
      </c>
      <c r="JHZ178" s="326" t="s">
        <v>127</v>
      </c>
      <c r="JIA178" s="326" t="s">
        <v>127</v>
      </c>
      <c r="JIB178" s="326" t="s">
        <v>127</v>
      </c>
      <c r="JIC178" s="326" t="s">
        <v>127</v>
      </c>
      <c r="JID178" s="326" t="s">
        <v>127</v>
      </c>
      <c r="JIE178" s="326" t="s">
        <v>127</v>
      </c>
      <c r="JIF178" s="326" t="s">
        <v>127</v>
      </c>
      <c r="JIG178" s="326" t="s">
        <v>127</v>
      </c>
      <c r="JIH178" s="326" t="s">
        <v>127</v>
      </c>
      <c r="JII178" s="326" t="s">
        <v>127</v>
      </c>
      <c r="JIJ178" s="326" t="s">
        <v>127</v>
      </c>
      <c r="JIK178" s="326" t="s">
        <v>127</v>
      </c>
      <c r="JIL178" s="326" t="s">
        <v>127</v>
      </c>
      <c r="JIM178" s="326" t="s">
        <v>127</v>
      </c>
      <c r="JIN178" s="326" t="s">
        <v>127</v>
      </c>
      <c r="JIO178" s="326" t="s">
        <v>127</v>
      </c>
      <c r="JIP178" s="326" t="s">
        <v>127</v>
      </c>
      <c r="JIQ178" s="326" t="s">
        <v>127</v>
      </c>
      <c r="JIR178" s="326" t="s">
        <v>127</v>
      </c>
      <c r="JIS178" s="326" t="s">
        <v>127</v>
      </c>
      <c r="JIT178" s="326" t="s">
        <v>127</v>
      </c>
      <c r="JIU178" s="326" t="s">
        <v>127</v>
      </c>
      <c r="JIV178" s="326" t="s">
        <v>127</v>
      </c>
      <c r="JIW178" s="326" t="s">
        <v>127</v>
      </c>
      <c r="JIX178" s="326" t="s">
        <v>127</v>
      </c>
      <c r="JIY178" s="326" t="s">
        <v>127</v>
      </c>
      <c r="JIZ178" s="326" t="s">
        <v>127</v>
      </c>
      <c r="JJA178" s="326" t="s">
        <v>127</v>
      </c>
      <c r="JJB178" s="326" t="s">
        <v>127</v>
      </c>
      <c r="JJC178" s="326" t="s">
        <v>127</v>
      </c>
      <c r="JJD178" s="326" t="s">
        <v>127</v>
      </c>
      <c r="JJE178" s="326" t="s">
        <v>127</v>
      </c>
      <c r="JJF178" s="326" t="s">
        <v>127</v>
      </c>
      <c r="JJG178" s="326" t="s">
        <v>127</v>
      </c>
      <c r="JJH178" s="326" t="s">
        <v>127</v>
      </c>
      <c r="JJI178" s="326" t="s">
        <v>127</v>
      </c>
      <c r="JJJ178" s="326" t="s">
        <v>127</v>
      </c>
      <c r="JJK178" s="326" t="s">
        <v>127</v>
      </c>
      <c r="JJL178" s="326" t="s">
        <v>127</v>
      </c>
      <c r="JJM178" s="326" t="s">
        <v>127</v>
      </c>
      <c r="JJN178" s="326" t="s">
        <v>127</v>
      </c>
      <c r="JJO178" s="326" t="s">
        <v>127</v>
      </c>
      <c r="JJP178" s="326" t="s">
        <v>127</v>
      </c>
      <c r="JJQ178" s="326" t="s">
        <v>127</v>
      </c>
      <c r="JJR178" s="326" t="s">
        <v>127</v>
      </c>
      <c r="JJS178" s="326" t="s">
        <v>127</v>
      </c>
      <c r="JJT178" s="326" t="s">
        <v>127</v>
      </c>
      <c r="JJU178" s="326" t="s">
        <v>127</v>
      </c>
      <c r="JJV178" s="326" t="s">
        <v>127</v>
      </c>
      <c r="JJW178" s="326" t="s">
        <v>127</v>
      </c>
      <c r="JJX178" s="326" t="s">
        <v>127</v>
      </c>
      <c r="JJY178" s="326" t="s">
        <v>127</v>
      </c>
      <c r="JJZ178" s="326" t="s">
        <v>127</v>
      </c>
      <c r="JKA178" s="326" t="s">
        <v>127</v>
      </c>
      <c r="JKB178" s="326" t="s">
        <v>127</v>
      </c>
      <c r="JKC178" s="326" t="s">
        <v>127</v>
      </c>
      <c r="JKD178" s="326" t="s">
        <v>127</v>
      </c>
      <c r="JKE178" s="326" t="s">
        <v>127</v>
      </c>
      <c r="JKF178" s="326" t="s">
        <v>127</v>
      </c>
      <c r="JKG178" s="326" t="s">
        <v>127</v>
      </c>
      <c r="JKH178" s="326" t="s">
        <v>127</v>
      </c>
      <c r="JKI178" s="326" t="s">
        <v>127</v>
      </c>
      <c r="JKJ178" s="326" t="s">
        <v>127</v>
      </c>
      <c r="JKK178" s="326" t="s">
        <v>127</v>
      </c>
      <c r="JKL178" s="326" t="s">
        <v>127</v>
      </c>
      <c r="JKM178" s="326" t="s">
        <v>127</v>
      </c>
      <c r="JKN178" s="326" t="s">
        <v>127</v>
      </c>
      <c r="JKO178" s="326" t="s">
        <v>127</v>
      </c>
      <c r="JKP178" s="326" t="s">
        <v>127</v>
      </c>
      <c r="JKQ178" s="326" t="s">
        <v>127</v>
      </c>
      <c r="JKR178" s="326" t="s">
        <v>127</v>
      </c>
      <c r="JKS178" s="326" t="s">
        <v>127</v>
      </c>
      <c r="JKT178" s="326" t="s">
        <v>127</v>
      </c>
      <c r="JKU178" s="326" t="s">
        <v>127</v>
      </c>
      <c r="JKV178" s="326" t="s">
        <v>127</v>
      </c>
      <c r="JKW178" s="326" t="s">
        <v>127</v>
      </c>
      <c r="JKX178" s="326" t="s">
        <v>127</v>
      </c>
      <c r="JKY178" s="326" t="s">
        <v>127</v>
      </c>
      <c r="JKZ178" s="326" t="s">
        <v>127</v>
      </c>
      <c r="JLA178" s="326" t="s">
        <v>127</v>
      </c>
      <c r="JLB178" s="326" t="s">
        <v>127</v>
      </c>
      <c r="JLC178" s="326" t="s">
        <v>127</v>
      </c>
      <c r="JLD178" s="326" t="s">
        <v>127</v>
      </c>
      <c r="JLE178" s="326" t="s">
        <v>127</v>
      </c>
      <c r="JLF178" s="326" t="s">
        <v>127</v>
      </c>
      <c r="JLG178" s="326" t="s">
        <v>127</v>
      </c>
      <c r="JLH178" s="326" t="s">
        <v>127</v>
      </c>
      <c r="JLI178" s="326" t="s">
        <v>127</v>
      </c>
      <c r="JLJ178" s="326" t="s">
        <v>127</v>
      </c>
      <c r="JLK178" s="326" t="s">
        <v>127</v>
      </c>
      <c r="JLL178" s="326" t="s">
        <v>127</v>
      </c>
      <c r="JLM178" s="326" t="s">
        <v>127</v>
      </c>
      <c r="JLN178" s="326" t="s">
        <v>127</v>
      </c>
      <c r="JLO178" s="326" t="s">
        <v>127</v>
      </c>
      <c r="JLP178" s="326" t="s">
        <v>127</v>
      </c>
      <c r="JLQ178" s="326" t="s">
        <v>127</v>
      </c>
      <c r="JLR178" s="326" t="s">
        <v>127</v>
      </c>
      <c r="JLS178" s="326" t="s">
        <v>127</v>
      </c>
      <c r="JLT178" s="326" t="s">
        <v>127</v>
      </c>
      <c r="JLU178" s="326" t="s">
        <v>127</v>
      </c>
      <c r="JLV178" s="326" t="s">
        <v>127</v>
      </c>
      <c r="JLW178" s="326" t="s">
        <v>127</v>
      </c>
      <c r="JLX178" s="326" t="s">
        <v>127</v>
      </c>
      <c r="JLY178" s="326" t="s">
        <v>127</v>
      </c>
      <c r="JLZ178" s="326" t="s">
        <v>127</v>
      </c>
      <c r="JMA178" s="326" t="s">
        <v>127</v>
      </c>
      <c r="JMB178" s="326" t="s">
        <v>127</v>
      </c>
      <c r="JMC178" s="326" t="s">
        <v>127</v>
      </c>
      <c r="JMD178" s="326" t="s">
        <v>127</v>
      </c>
      <c r="JME178" s="326" t="s">
        <v>127</v>
      </c>
      <c r="JMF178" s="326" t="s">
        <v>127</v>
      </c>
      <c r="JMG178" s="326" t="s">
        <v>127</v>
      </c>
      <c r="JMH178" s="326" t="s">
        <v>127</v>
      </c>
      <c r="JMI178" s="326" t="s">
        <v>127</v>
      </c>
      <c r="JMJ178" s="326" t="s">
        <v>127</v>
      </c>
      <c r="JMK178" s="326" t="s">
        <v>127</v>
      </c>
      <c r="JML178" s="326" t="s">
        <v>127</v>
      </c>
      <c r="JMM178" s="326" t="s">
        <v>127</v>
      </c>
      <c r="JMN178" s="326" t="s">
        <v>127</v>
      </c>
      <c r="JMO178" s="326" t="s">
        <v>127</v>
      </c>
      <c r="JMP178" s="326" t="s">
        <v>127</v>
      </c>
      <c r="JMQ178" s="326" t="s">
        <v>127</v>
      </c>
      <c r="JMR178" s="326" t="s">
        <v>127</v>
      </c>
      <c r="JMS178" s="326" t="s">
        <v>127</v>
      </c>
      <c r="JMT178" s="326" t="s">
        <v>127</v>
      </c>
      <c r="JMU178" s="326" t="s">
        <v>127</v>
      </c>
      <c r="JMV178" s="326" t="s">
        <v>127</v>
      </c>
      <c r="JMW178" s="326" t="s">
        <v>127</v>
      </c>
      <c r="JMX178" s="326" t="s">
        <v>127</v>
      </c>
      <c r="JMY178" s="326" t="s">
        <v>127</v>
      </c>
      <c r="JMZ178" s="326" t="s">
        <v>127</v>
      </c>
      <c r="JNA178" s="326" t="s">
        <v>127</v>
      </c>
      <c r="JNB178" s="326" t="s">
        <v>127</v>
      </c>
      <c r="JNC178" s="326" t="s">
        <v>127</v>
      </c>
      <c r="JND178" s="326" t="s">
        <v>127</v>
      </c>
      <c r="JNE178" s="326" t="s">
        <v>127</v>
      </c>
      <c r="JNF178" s="326" t="s">
        <v>127</v>
      </c>
      <c r="JNG178" s="326" t="s">
        <v>127</v>
      </c>
      <c r="JNH178" s="326" t="s">
        <v>127</v>
      </c>
      <c r="JNI178" s="326" t="s">
        <v>127</v>
      </c>
      <c r="JNJ178" s="326" t="s">
        <v>127</v>
      </c>
      <c r="JNK178" s="326" t="s">
        <v>127</v>
      </c>
      <c r="JNL178" s="326" t="s">
        <v>127</v>
      </c>
      <c r="JNM178" s="326" t="s">
        <v>127</v>
      </c>
      <c r="JNN178" s="326" t="s">
        <v>127</v>
      </c>
      <c r="JNO178" s="326" t="s">
        <v>127</v>
      </c>
      <c r="JNP178" s="326" t="s">
        <v>127</v>
      </c>
      <c r="JNQ178" s="326" t="s">
        <v>127</v>
      </c>
      <c r="JNR178" s="326" t="s">
        <v>127</v>
      </c>
      <c r="JNS178" s="326" t="s">
        <v>127</v>
      </c>
      <c r="JNT178" s="326" t="s">
        <v>127</v>
      </c>
      <c r="JNU178" s="326" t="s">
        <v>127</v>
      </c>
      <c r="JNV178" s="326" t="s">
        <v>127</v>
      </c>
      <c r="JNW178" s="326" t="s">
        <v>127</v>
      </c>
      <c r="JNX178" s="326" t="s">
        <v>127</v>
      </c>
      <c r="JNY178" s="326" t="s">
        <v>127</v>
      </c>
      <c r="JNZ178" s="326" t="s">
        <v>127</v>
      </c>
      <c r="JOA178" s="326" t="s">
        <v>127</v>
      </c>
      <c r="JOB178" s="326" t="s">
        <v>127</v>
      </c>
      <c r="JOC178" s="326" t="s">
        <v>127</v>
      </c>
      <c r="JOD178" s="326" t="s">
        <v>127</v>
      </c>
      <c r="JOE178" s="326" t="s">
        <v>127</v>
      </c>
      <c r="JOF178" s="326" t="s">
        <v>127</v>
      </c>
      <c r="JOG178" s="326" t="s">
        <v>127</v>
      </c>
      <c r="JOH178" s="326" t="s">
        <v>127</v>
      </c>
      <c r="JOI178" s="326" t="s">
        <v>127</v>
      </c>
      <c r="JOJ178" s="326" t="s">
        <v>127</v>
      </c>
      <c r="JOK178" s="326" t="s">
        <v>127</v>
      </c>
      <c r="JOL178" s="326" t="s">
        <v>127</v>
      </c>
      <c r="JOM178" s="326" t="s">
        <v>127</v>
      </c>
      <c r="JON178" s="326" t="s">
        <v>127</v>
      </c>
      <c r="JOO178" s="326" t="s">
        <v>127</v>
      </c>
      <c r="JOP178" s="326" t="s">
        <v>127</v>
      </c>
      <c r="JOQ178" s="326" t="s">
        <v>127</v>
      </c>
      <c r="JOR178" s="326" t="s">
        <v>127</v>
      </c>
      <c r="JOS178" s="326" t="s">
        <v>127</v>
      </c>
      <c r="JOT178" s="326" t="s">
        <v>127</v>
      </c>
      <c r="JOU178" s="326" t="s">
        <v>127</v>
      </c>
      <c r="JOV178" s="326" t="s">
        <v>127</v>
      </c>
      <c r="JOW178" s="326" t="s">
        <v>127</v>
      </c>
      <c r="JOX178" s="326" t="s">
        <v>127</v>
      </c>
      <c r="JOY178" s="326" t="s">
        <v>127</v>
      </c>
      <c r="JOZ178" s="326" t="s">
        <v>127</v>
      </c>
      <c r="JPA178" s="326" t="s">
        <v>127</v>
      </c>
      <c r="JPB178" s="326" t="s">
        <v>127</v>
      </c>
      <c r="JPC178" s="326" t="s">
        <v>127</v>
      </c>
      <c r="JPD178" s="326" t="s">
        <v>127</v>
      </c>
      <c r="JPE178" s="326" t="s">
        <v>127</v>
      </c>
      <c r="JPF178" s="326" t="s">
        <v>127</v>
      </c>
      <c r="JPG178" s="326" t="s">
        <v>127</v>
      </c>
      <c r="JPH178" s="326" t="s">
        <v>127</v>
      </c>
      <c r="JPI178" s="326" t="s">
        <v>127</v>
      </c>
      <c r="JPJ178" s="326" t="s">
        <v>127</v>
      </c>
      <c r="JPK178" s="326" t="s">
        <v>127</v>
      </c>
      <c r="JPL178" s="326" t="s">
        <v>127</v>
      </c>
      <c r="JPM178" s="326" t="s">
        <v>127</v>
      </c>
      <c r="JPN178" s="326" t="s">
        <v>127</v>
      </c>
      <c r="JPO178" s="326" t="s">
        <v>127</v>
      </c>
      <c r="JPP178" s="326" t="s">
        <v>127</v>
      </c>
      <c r="JPQ178" s="326" t="s">
        <v>127</v>
      </c>
      <c r="JPR178" s="326" t="s">
        <v>127</v>
      </c>
      <c r="JPS178" s="326" t="s">
        <v>127</v>
      </c>
      <c r="JPT178" s="326" t="s">
        <v>127</v>
      </c>
      <c r="JPU178" s="326" t="s">
        <v>127</v>
      </c>
      <c r="JPV178" s="326" t="s">
        <v>127</v>
      </c>
      <c r="JPW178" s="326" t="s">
        <v>127</v>
      </c>
      <c r="JPX178" s="326" t="s">
        <v>127</v>
      </c>
      <c r="JPY178" s="326" t="s">
        <v>127</v>
      </c>
      <c r="JPZ178" s="326" t="s">
        <v>127</v>
      </c>
      <c r="JQA178" s="326" t="s">
        <v>127</v>
      </c>
      <c r="JQB178" s="326" t="s">
        <v>127</v>
      </c>
      <c r="JQC178" s="326" t="s">
        <v>127</v>
      </c>
      <c r="JQD178" s="326" t="s">
        <v>127</v>
      </c>
      <c r="JQE178" s="326" t="s">
        <v>127</v>
      </c>
      <c r="JQF178" s="326" t="s">
        <v>127</v>
      </c>
      <c r="JQG178" s="326" t="s">
        <v>127</v>
      </c>
      <c r="JQH178" s="326" t="s">
        <v>127</v>
      </c>
      <c r="JQI178" s="326" t="s">
        <v>127</v>
      </c>
      <c r="JQJ178" s="326" t="s">
        <v>127</v>
      </c>
      <c r="JQK178" s="326" t="s">
        <v>127</v>
      </c>
      <c r="JQL178" s="326" t="s">
        <v>127</v>
      </c>
      <c r="JQM178" s="326" t="s">
        <v>127</v>
      </c>
      <c r="JQN178" s="326" t="s">
        <v>127</v>
      </c>
      <c r="JQO178" s="326" t="s">
        <v>127</v>
      </c>
      <c r="JQP178" s="326" t="s">
        <v>127</v>
      </c>
      <c r="JQQ178" s="326" t="s">
        <v>127</v>
      </c>
      <c r="JQR178" s="326" t="s">
        <v>127</v>
      </c>
      <c r="JQS178" s="326" t="s">
        <v>127</v>
      </c>
      <c r="JQT178" s="326" t="s">
        <v>127</v>
      </c>
      <c r="JQU178" s="326" t="s">
        <v>127</v>
      </c>
      <c r="JQV178" s="326" t="s">
        <v>127</v>
      </c>
      <c r="JQW178" s="326" t="s">
        <v>127</v>
      </c>
      <c r="JQX178" s="326" t="s">
        <v>127</v>
      </c>
      <c r="JQY178" s="326" t="s">
        <v>127</v>
      </c>
      <c r="JQZ178" s="326" t="s">
        <v>127</v>
      </c>
      <c r="JRA178" s="326" t="s">
        <v>127</v>
      </c>
      <c r="JRB178" s="326" t="s">
        <v>127</v>
      </c>
      <c r="JRC178" s="326" t="s">
        <v>127</v>
      </c>
      <c r="JRD178" s="326" t="s">
        <v>127</v>
      </c>
      <c r="JRE178" s="326" t="s">
        <v>127</v>
      </c>
      <c r="JRF178" s="326" t="s">
        <v>127</v>
      </c>
      <c r="JRG178" s="326" t="s">
        <v>127</v>
      </c>
      <c r="JRH178" s="326" t="s">
        <v>127</v>
      </c>
      <c r="JRI178" s="326" t="s">
        <v>127</v>
      </c>
      <c r="JRJ178" s="326" t="s">
        <v>127</v>
      </c>
      <c r="JRK178" s="326" t="s">
        <v>127</v>
      </c>
      <c r="JRL178" s="326" t="s">
        <v>127</v>
      </c>
      <c r="JRM178" s="326" t="s">
        <v>127</v>
      </c>
      <c r="JRN178" s="326" t="s">
        <v>127</v>
      </c>
      <c r="JRO178" s="326" t="s">
        <v>127</v>
      </c>
      <c r="JRP178" s="326" t="s">
        <v>127</v>
      </c>
      <c r="JRQ178" s="326" t="s">
        <v>127</v>
      </c>
      <c r="JRR178" s="326" t="s">
        <v>127</v>
      </c>
      <c r="JRS178" s="326" t="s">
        <v>127</v>
      </c>
      <c r="JRT178" s="326" t="s">
        <v>127</v>
      </c>
      <c r="JRU178" s="326" t="s">
        <v>127</v>
      </c>
      <c r="JRV178" s="326" t="s">
        <v>127</v>
      </c>
      <c r="JRW178" s="326" t="s">
        <v>127</v>
      </c>
      <c r="JRX178" s="326" t="s">
        <v>127</v>
      </c>
      <c r="JRY178" s="326" t="s">
        <v>127</v>
      </c>
      <c r="JRZ178" s="326" t="s">
        <v>127</v>
      </c>
      <c r="JSA178" s="326" t="s">
        <v>127</v>
      </c>
      <c r="JSB178" s="326" t="s">
        <v>127</v>
      </c>
      <c r="JSC178" s="326" t="s">
        <v>127</v>
      </c>
      <c r="JSD178" s="326" t="s">
        <v>127</v>
      </c>
      <c r="JSE178" s="326" t="s">
        <v>127</v>
      </c>
      <c r="JSF178" s="326" t="s">
        <v>127</v>
      </c>
      <c r="JSG178" s="326" t="s">
        <v>127</v>
      </c>
      <c r="JSH178" s="326" t="s">
        <v>127</v>
      </c>
      <c r="JSI178" s="326" t="s">
        <v>127</v>
      </c>
      <c r="JSJ178" s="326" t="s">
        <v>127</v>
      </c>
      <c r="JSK178" s="326" t="s">
        <v>127</v>
      </c>
      <c r="JSL178" s="326" t="s">
        <v>127</v>
      </c>
      <c r="JSM178" s="326" t="s">
        <v>127</v>
      </c>
      <c r="JSN178" s="326" t="s">
        <v>127</v>
      </c>
      <c r="JSO178" s="326" t="s">
        <v>127</v>
      </c>
      <c r="JSP178" s="326" t="s">
        <v>127</v>
      </c>
      <c r="JSQ178" s="326" t="s">
        <v>127</v>
      </c>
      <c r="JSR178" s="326" t="s">
        <v>127</v>
      </c>
      <c r="JSS178" s="326" t="s">
        <v>127</v>
      </c>
      <c r="JST178" s="326" t="s">
        <v>127</v>
      </c>
      <c r="JSU178" s="326" t="s">
        <v>127</v>
      </c>
      <c r="JSV178" s="326" t="s">
        <v>127</v>
      </c>
      <c r="JSW178" s="326" t="s">
        <v>127</v>
      </c>
      <c r="JSX178" s="326" t="s">
        <v>127</v>
      </c>
      <c r="JSY178" s="326" t="s">
        <v>127</v>
      </c>
      <c r="JSZ178" s="326" t="s">
        <v>127</v>
      </c>
      <c r="JTA178" s="326" t="s">
        <v>127</v>
      </c>
      <c r="JTB178" s="326" t="s">
        <v>127</v>
      </c>
      <c r="JTC178" s="326" t="s">
        <v>127</v>
      </c>
      <c r="JTD178" s="326" t="s">
        <v>127</v>
      </c>
      <c r="JTE178" s="326" t="s">
        <v>127</v>
      </c>
      <c r="JTF178" s="326" t="s">
        <v>127</v>
      </c>
      <c r="JTG178" s="326" t="s">
        <v>127</v>
      </c>
      <c r="JTH178" s="326" t="s">
        <v>127</v>
      </c>
      <c r="JTI178" s="326" t="s">
        <v>127</v>
      </c>
      <c r="JTJ178" s="326" t="s">
        <v>127</v>
      </c>
      <c r="JTK178" s="326" t="s">
        <v>127</v>
      </c>
      <c r="JTL178" s="326" t="s">
        <v>127</v>
      </c>
      <c r="JTM178" s="326" t="s">
        <v>127</v>
      </c>
      <c r="JTN178" s="326" t="s">
        <v>127</v>
      </c>
      <c r="JTO178" s="326" t="s">
        <v>127</v>
      </c>
      <c r="JTP178" s="326" t="s">
        <v>127</v>
      </c>
      <c r="JTQ178" s="326" t="s">
        <v>127</v>
      </c>
      <c r="JTR178" s="326" t="s">
        <v>127</v>
      </c>
      <c r="JTS178" s="326" t="s">
        <v>127</v>
      </c>
      <c r="JTT178" s="326" t="s">
        <v>127</v>
      </c>
      <c r="JTU178" s="326" t="s">
        <v>127</v>
      </c>
      <c r="JTV178" s="326" t="s">
        <v>127</v>
      </c>
      <c r="JTW178" s="326" t="s">
        <v>127</v>
      </c>
      <c r="JTX178" s="326" t="s">
        <v>127</v>
      </c>
      <c r="JTY178" s="326" t="s">
        <v>127</v>
      </c>
      <c r="JTZ178" s="326" t="s">
        <v>127</v>
      </c>
      <c r="JUA178" s="326" t="s">
        <v>127</v>
      </c>
      <c r="JUB178" s="326" t="s">
        <v>127</v>
      </c>
      <c r="JUC178" s="326" t="s">
        <v>127</v>
      </c>
      <c r="JUD178" s="326" t="s">
        <v>127</v>
      </c>
      <c r="JUE178" s="326" t="s">
        <v>127</v>
      </c>
      <c r="JUF178" s="326" t="s">
        <v>127</v>
      </c>
      <c r="JUG178" s="326" t="s">
        <v>127</v>
      </c>
      <c r="JUH178" s="326" t="s">
        <v>127</v>
      </c>
      <c r="JUI178" s="326" t="s">
        <v>127</v>
      </c>
      <c r="JUJ178" s="326" t="s">
        <v>127</v>
      </c>
      <c r="JUK178" s="326" t="s">
        <v>127</v>
      </c>
      <c r="JUL178" s="326" t="s">
        <v>127</v>
      </c>
      <c r="JUM178" s="326" t="s">
        <v>127</v>
      </c>
      <c r="JUN178" s="326" t="s">
        <v>127</v>
      </c>
      <c r="JUO178" s="326" t="s">
        <v>127</v>
      </c>
      <c r="JUP178" s="326" t="s">
        <v>127</v>
      </c>
      <c r="JUQ178" s="326" t="s">
        <v>127</v>
      </c>
      <c r="JUR178" s="326" t="s">
        <v>127</v>
      </c>
      <c r="JUS178" s="326" t="s">
        <v>127</v>
      </c>
      <c r="JUT178" s="326" t="s">
        <v>127</v>
      </c>
      <c r="JUU178" s="326" t="s">
        <v>127</v>
      </c>
      <c r="JUV178" s="326" t="s">
        <v>127</v>
      </c>
      <c r="JUW178" s="326" t="s">
        <v>127</v>
      </c>
      <c r="JUX178" s="326" t="s">
        <v>127</v>
      </c>
      <c r="JUY178" s="326" t="s">
        <v>127</v>
      </c>
      <c r="JUZ178" s="326" t="s">
        <v>127</v>
      </c>
      <c r="JVA178" s="326" t="s">
        <v>127</v>
      </c>
      <c r="JVB178" s="326" t="s">
        <v>127</v>
      </c>
      <c r="JVC178" s="326" t="s">
        <v>127</v>
      </c>
      <c r="JVD178" s="326" t="s">
        <v>127</v>
      </c>
      <c r="JVE178" s="326" t="s">
        <v>127</v>
      </c>
      <c r="JVF178" s="326" t="s">
        <v>127</v>
      </c>
      <c r="JVG178" s="326" t="s">
        <v>127</v>
      </c>
      <c r="JVH178" s="326" t="s">
        <v>127</v>
      </c>
      <c r="JVI178" s="326" t="s">
        <v>127</v>
      </c>
      <c r="JVJ178" s="326" t="s">
        <v>127</v>
      </c>
      <c r="JVK178" s="326" t="s">
        <v>127</v>
      </c>
      <c r="JVL178" s="326" t="s">
        <v>127</v>
      </c>
      <c r="JVM178" s="326" t="s">
        <v>127</v>
      </c>
      <c r="JVN178" s="326" t="s">
        <v>127</v>
      </c>
      <c r="JVO178" s="326" t="s">
        <v>127</v>
      </c>
      <c r="JVP178" s="326" t="s">
        <v>127</v>
      </c>
      <c r="JVQ178" s="326" t="s">
        <v>127</v>
      </c>
      <c r="JVR178" s="326" t="s">
        <v>127</v>
      </c>
      <c r="JVS178" s="326" t="s">
        <v>127</v>
      </c>
      <c r="JVT178" s="326" t="s">
        <v>127</v>
      </c>
      <c r="JVU178" s="326" t="s">
        <v>127</v>
      </c>
      <c r="JVV178" s="326" t="s">
        <v>127</v>
      </c>
      <c r="JVW178" s="326" t="s">
        <v>127</v>
      </c>
      <c r="JVX178" s="326" t="s">
        <v>127</v>
      </c>
      <c r="JVY178" s="326" t="s">
        <v>127</v>
      </c>
      <c r="JVZ178" s="326" t="s">
        <v>127</v>
      </c>
      <c r="JWA178" s="326" t="s">
        <v>127</v>
      </c>
      <c r="JWB178" s="326" t="s">
        <v>127</v>
      </c>
      <c r="JWC178" s="326" t="s">
        <v>127</v>
      </c>
      <c r="JWD178" s="326" t="s">
        <v>127</v>
      </c>
      <c r="JWE178" s="326" t="s">
        <v>127</v>
      </c>
      <c r="JWF178" s="326" t="s">
        <v>127</v>
      </c>
      <c r="JWG178" s="326" t="s">
        <v>127</v>
      </c>
      <c r="JWH178" s="326" t="s">
        <v>127</v>
      </c>
      <c r="JWI178" s="326" t="s">
        <v>127</v>
      </c>
      <c r="JWJ178" s="326" t="s">
        <v>127</v>
      </c>
      <c r="JWK178" s="326" t="s">
        <v>127</v>
      </c>
      <c r="JWL178" s="326" t="s">
        <v>127</v>
      </c>
      <c r="JWM178" s="326" t="s">
        <v>127</v>
      </c>
      <c r="JWN178" s="326" t="s">
        <v>127</v>
      </c>
      <c r="JWO178" s="326" t="s">
        <v>127</v>
      </c>
      <c r="JWP178" s="326" t="s">
        <v>127</v>
      </c>
      <c r="JWQ178" s="326" t="s">
        <v>127</v>
      </c>
      <c r="JWR178" s="326" t="s">
        <v>127</v>
      </c>
      <c r="JWS178" s="326" t="s">
        <v>127</v>
      </c>
      <c r="JWT178" s="326" t="s">
        <v>127</v>
      </c>
      <c r="JWU178" s="326" t="s">
        <v>127</v>
      </c>
      <c r="JWV178" s="326" t="s">
        <v>127</v>
      </c>
      <c r="JWW178" s="326" t="s">
        <v>127</v>
      </c>
      <c r="JWX178" s="326" t="s">
        <v>127</v>
      </c>
      <c r="JWY178" s="326" t="s">
        <v>127</v>
      </c>
      <c r="JWZ178" s="326" t="s">
        <v>127</v>
      </c>
      <c r="JXA178" s="326" t="s">
        <v>127</v>
      </c>
      <c r="JXB178" s="326" t="s">
        <v>127</v>
      </c>
      <c r="JXC178" s="326" t="s">
        <v>127</v>
      </c>
      <c r="JXD178" s="326" t="s">
        <v>127</v>
      </c>
      <c r="JXE178" s="326" t="s">
        <v>127</v>
      </c>
      <c r="JXF178" s="326" t="s">
        <v>127</v>
      </c>
      <c r="JXG178" s="326" t="s">
        <v>127</v>
      </c>
      <c r="JXH178" s="326" t="s">
        <v>127</v>
      </c>
      <c r="JXI178" s="326" t="s">
        <v>127</v>
      </c>
      <c r="JXJ178" s="326" t="s">
        <v>127</v>
      </c>
      <c r="JXK178" s="326" t="s">
        <v>127</v>
      </c>
      <c r="JXL178" s="326" t="s">
        <v>127</v>
      </c>
      <c r="JXM178" s="326" t="s">
        <v>127</v>
      </c>
      <c r="JXN178" s="326" t="s">
        <v>127</v>
      </c>
      <c r="JXO178" s="326" t="s">
        <v>127</v>
      </c>
      <c r="JXP178" s="326" t="s">
        <v>127</v>
      </c>
      <c r="JXQ178" s="326" t="s">
        <v>127</v>
      </c>
      <c r="JXR178" s="326" t="s">
        <v>127</v>
      </c>
      <c r="JXS178" s="326" t="s">
        <v>127</v>
      </c>
      <c r="JXT178" s="326" t="s">
        <v>127</v>
      </c>
      <c r="JXU178" s="326" t="s">
        <v>127</v>
      </c>
      <c r="JXV178" s="326" t="s">
        <v>127</v>
      </c>
      <c r="JXW178" s="326" t="s">
        <v>127</v>
      </c>
      <c r="JXX178" s="326" t="s">
        <v>127</v>
      </c>
      <c r="JXY178" s="326" t="s">
        <v>127</v>
      </c>
      <c r="JXZ178" s="326" t="s">
        <v>127</v>
      </c>
      <c r="JYA178" s="326" t="s">
        <v>127</v>
      </c>
      <c r="JYB178" s="326" t="s">
        <v>127</v>
      </c>
      <c r="JYC178" s="326" t="s">
        <v>127</v>
      </c>
      <c r="JYD178" s="326" t="s">
        <v>127</v>
      </c>
      <c r="JYE178" s="326" t="s">
        <v>127</v>
      </c>
      <c r="JYF178" s="326" t="s">
        <v>127</v>
      </c>
      <c r="JYG178" s="326" t="s">
        <v>127</v>
      </c>
      <c r="JYH178" s="326" t="s">
        <v>127</v>
      </c>
      <c r="JYI178" s="326" t="s">
        <v>127</v>
      </c>
      <c r="JYJ178" s="326" t="s">
        <v>127</v>
      </c>
      <c r="JYK178" s="326" t="s">
        <v>127</v>
      </c>
      <c r="JYL178" s="326" t="s">
        <v>127</v>
      </c>
      <c r="JYM178" s="326" t="s">
        <v>127</v>
      </c>
      <c r="JYN178" s="326" t="s">
        <v>127</v>
      </c>
      <c r="JYO178" s="326" t="s">
        <v>127</v>
      </c>
      <c r="JYP178" s="326" t="s">
        <v>127</v>
      </c>
      <c r="JYQ178" s="326" t="s">
        <v>127</v>
      </c>
      <c r="JYR178" s="326" t="s">
        <v>127</v>
      </c>
      <c r="JYS178" s="326" t="s">
        <v>127</v>
      </c>
      <c r="JYT178" s="326" t="s">
        <v>127</v>
      </c>
      <c r="JYU178" s="326" t="s">
        <v>127</v>
      </c>
      <c r="JYV178" s="326" t="s">
        <v>127</v>
      </c>
      <c r="JYW178" s="326" t="s">
        <v>127</v>
      </c>
      <c r="JYX178" s="326" t="s">
        <v>127</v>
      </c>
      <c r="JYY178" s="326" t="s">
        <v>127</v>
      </c>
      <c r="JYZ178" s="326" t="s">
        <v>127</v>
      </c>
      <c r="JZA178" s="326" t="s">
        <v>127</v>
      </c>
      <c r="JZB178" s="326" t="s">
        <v>127</v>
      </c>
      <c r="JZC178" s="326" t="s">
        <v>127</v>
      </c>
      <c r="JZD178" s="326" t="s">
        <v>127</v>
      </c>
      <c r="JZE178" s="326" t="s">
        <v>127</v>
      </c>
      <c r="JZF178" s="326" t="s">
        <v>127</v>
      </c>
      <c r="JZG178" s="326" t="s">
        <v>127</v>
      </c>
      <c r="JZH178" s="326" t="s">
        <v>127</v>
      </c>
      <c r="JZI178" s="326" t="s">
        <v>127</v>
      </c>
      <c r="JZJ178" s="326" t="s">
        <v>127</v>
      </c>
      <c r="JZK178" s="326" t="s">
        <v>127</v>
      </c>
      <c r="JZL178" s="326" t="s">
        <v>127</v>
      </c>
      <c r="JZM178" s="326" t="s">
        <v>127</v>
      </c>
      <c r="JZN178" s="326" t="s">
        <v>127</v>
      </c>
      <c r="JZO178" s="326" t="s">
        <v>127</v>
      </c>
      <c r="JZP178" s="326" t="s">
        <v>127</v>
      </c>
      <c r="JZQ178" s="326" t="s">
        <v>127</v>
      </c>
      <c r="JZR178" s="326" t="s">
        <v>127</v>
      </c>
      <c r="JZS178" s="326" t="s">
        <v>127</v>
      </c>
      <c r="JZT178" s="326" t="s">
        <v>127</v>
      </c>
      <c r="JZU178" s="326" t="s">
        <v>127</v>
      </c>
      <c r="JZV178" s="326" t="s">
        <v>127</v>
      </c>
      <c r="JZW178" s="326" t="s">
        <v>127</v>
      </c>
      <c r="JZX178" s="326" t="s">
        <v>127</v>
      </c>
      <c r="JZY178" s="326" t="s">
        <v>127</v>
      </c>
      <c r="JZZ178" s="326" t="s">
        <v>127</v>
      </c>
      <c r="KAA178" s="326" t="s">
        <v>127</v>
      </c>
      <c r="KAB178" s="326" t="s">
        <v>127</v>
      </c>
      <c r="KAC178" s="326" t="s">
        <v>127</v>
      </c>
      <c r="KAD178" s="326" t="s">
        <v>127</v>
      </c>
      <c r="KAE178" s="326" t="s">
        <v>127</v>
      </c>
      <c r="KAF178" s="326" t="s">
        <v>127</v>
      </c>
      <c r="KAG178" s="326" t="s">
        <v>127</v>
      </c>
      <c r="KAH178" s="326" t="s">
        <v>127</v>
      </c>
      <c r="KAI178" s="326" t="s">
        <v>127</v>
      </c>
      <c r="KAJ178" s="326" t="s">
        <v>127</v>
      </c>
      <c r="KAK178" s="326" t="s">
        <v>127</v>
      </c>
      <c r="KAL178" s="326" t="s">
        <v>127</v>
      </c>
      <c r="KAM178" s="326" t="s">
        <v>127</v>
      </c>
      <c r="KAN178" s="326" t="s">
        <v>127</v>
      </c>
      <c r="KAO178" s="326" t="s">
        <v>127</v>
      </c>
      <c r="KAP178" s="326" t="s">
        <v>127</v>
      </c>
      <c r="KAQ178" s="326" t="s">
        <v>127</v>
      </c>
      <c r="KAR178" s="326" t="s">
        <v>127</v>
      </c>
      <c r="KAS178" s="326" t="s">
        <v>127</v>
      </c>
      <c r="KAT178" s="326" t="s">
        <v>127</v>
      </c>
      <c r="KAU178" s="326" t="s">
        <v>127</v>
      </c>
      <c r="KAV178" s="326" t="s">
        <v>127</v>
      </c>
      <c r="KAW178" s="326" t="s">
        <v>127</v>
      </c>
      <c r="KAX178" s="326" t="s">
        <v>127</v>
      </c>
      <c r="KAY178" s="326" t="s">
        <v>127</v>
      </c>
      <c r="KAZ178" s="326" t="s">
        <v>127</v>
      </c>
      <c r="KBA178" s="326" t="s">
        <v>127</v>
      </c>
      <c r="KBB178" s="326" t="s">
        <v>127</v>
      </c>
      <c r="KBC178" s="326" t="s">
        <v>127</v>
      </c>
      <c r="KBD178" s="326" t="s">
        <v>127</v>
      </c>
      <c r="KBE178" s="326" t="s">
        <v>127</v>
      </c>
      <c r="KBF178" s="326" t="s">
        <v>127</v>
      </c>
      <c r="KBG178" s="326" t="s">
        <v>127</v>
      </c>
      <c r="KBH178" s="326" t="s">
        <v>127</v>
      </c>
      <c r="KBI178" s="326" t="s">
        <v>127</v>
      </c>
      <c r="KBJ178" s="326" t="s">
        <v>127</v>
      </c>
      <c r="KBK178" s="326" t="s">
        <v>127</v>
      </c>
      <c r="KBL178" s="326" t="s">
        <v>127</v>
      </c>
      <c r="KBM178" s="326" t="s">
        <v>127</v>
      </c>
      <c r="KBN178" s="326" t="s">
        <v>127</v>
      </c>
      <c r="KBO178" s="326" t="s">
        <v>127</v>
      </c>
      <c r="KBP178" s="326" t="s">
        <v>127</v>
      </c>
      <c r="KBQ178" s="326" t="s">
        <v>127</v>
      </c>
      <c r="KBR178" s="326" t="s">
        <v>127</v>
      </c>
      <c r="KBS178" s="326" t="s">
        <v>127</v>
      </c>
      <c r="KBT178" s="326" t="s">
        <v>127</v>
      </c>
      <c r="KBU178" s="326" t="s">
        <v>127</v>
      </c>
      <c r="KBV178" s="326" t="s">
        <v>127</v>
      </c>
      <c r="KBW178" s="326" t="s">
        <v>127</v>
      </c>
      <c r="KBX178" s="326" t="s">
        <v>127</v>
      </c>
      <c r="KBY178" s="326" t="s">
        <v>127</v>
      </c>
      <c r="KBZ178" s="326" t="s">
        <v>127</v>
      </c>
      <c r="KCA178" s="326" t="s">
        <v>127</v>
      </c>
      <c r="KCB178" s="326" t="s">
        <v>127</v>
      </c>
      <c r="KCC178" s="326" t="s">
        <v>127</v>
      </c>
      <c r="KCD178" s="326" t="s">
        <v>127</v>
      </c>
      <c r="KCE178" s="326" t="s">
        <v>127</v>
      </c>
      <c r="KCF178" s="326" t="s">
        <v>127</v>
      </c>
      <c r="KCG178" s="326" t="s">
        <v>127</v>
      </c>
      <c r="KCH178" s="326" t="s">
        <v>127</v>
      </c>
      <c r="KCI178" s="326" t="s">
        <v>127</v>
      </c>
      <c r="KCJ178" s="326" t="s">
        <v>127</v>
      </c>
      <c r="KCK178" s="326" t="s">
        <v>127</v>
      </c>
      <c r="KCL178" s="326" t="s">
        <v>127</v>
      </c>
      <c r="KCM178" s="326" t="s">
        <v>127</v>
      </c>
      <c r="KCN178" s="326" t="s">
        <v>127</v>
      </c>
      <c r="KCO178" s="326" t="s">
        <v>127</v>
      </c>
      <c r="KCP178" s="326" t="s">
        <v>127</v>
      </c>
      <c r="KCQ178" s="326" t="s">
        <v>127</v>
      </c>
      <c r="KCR178" s="326" t="s">
        <v>127</v>
      </c>
      <c r="KCS178" s="326" t="s">
        <v>127</v>
      </c>
      <c r="KCT178" s="326" t="s">
        <v>127</v>
      </c>
      <c r="KCU178" s="326" t="s">
        <v>127</v>
      </c>
      <c r="KCV178" s="326" t="s">
        <v>127</v>
      </c>
      <c r="KCW178" s="326" t="s">
        <v>127</v>
      </c>
      <c r="KCX178" s="326" t="s">
        <v>127</v>
      </c>
      <c r="KCY178" s="326" t="s">
        <v>127</v>
      </c>
      <c r="KCZ178" s="326" t="s">
        <v>127</v>
      </c>
      <c r="KDA178" s="326" t="s">
        <v>127</v>
      </c>
      <c r="KDB178" s="326" t="s">
        <v>127</v>
      </c>
      <c r="KDC178" s="326" t="s">
        <v>127</v>
      </c>
      <c r="KDD178" s="326" t="s">
        <v>127</v>
      </c>
      <c r="KDE178" s="326" t="s">
        <v>127</v>
      </c>
      <c r="KDF178" s="326" t="s">
        <v>127</v>
      </c>
      <c r="KDG178" s="326" t="s">
        <v>127</v>
      </c>
      <c r="KDH178" s="326" t="s">
        <v>127</v>
      </c>
      <c r="KDI178" s="326" t="s">
        <v>127</v>
      </c>
      <c r="KDJ178" s="326" t="s">
        <v>127</v>
      </c>
      <c r="KDK178" s="326" t="s">
        <v>127</v>
      </c>
      <c r="KDL178" s="326" t="s">
        <v>127</v>
      </c>
      <c r="KDM178" s="326" t="s">
        <v>127</v>
      </c>
      <c r="KDN178" s="326" t="s">
        <v>127</v>
      </c>
      <c r="KDO178" s="326" t="s">
        <v>127</v>
      </c>
      <c r="KDP178" s="326" t="s">
        <v>127</v>
      </c>
      <c r="KDQ178" s="326" t="s">
        <v>127</v>
      </c>
      <c r="KDR178" s="326" t="s">
        <v>127</v>
      </c>
      <c r="KDS178" s="326" t="s">
        <v>127</v>
      </c>
      <c r="KDT178" s="326" t="s">
        <v>127</v>
      </c>
      <c r="KDU178" s="326" t="s">
        <v>127</v>
      </c>
      <c r="KDV178" s="326" t="s">
        <v>127</v>
      </c>
      <c r="KDW178" s="326" t="s">
        <v>127</v>
      </c>
      <c r="KDX178" s="326" t="s">
        <v>127</v>
      </c>
      <c r="KDY178" s="326" t="s">
        <v>127</v>
      </c>
      <c r="KDZ178" s="326" t="s">
        <v>127</v>
      </c>
      <c r="KEA178" s="326" t="s">
        <v>127</v>
      </c>
      <c r="KEB178" s="326" t="s">
        <v>127</v>
      </c>
      <c r="KEC178" s="326" t="s">
        <v>127</v>
      </c>
      <c r="KED178" s="326" t="s">
        <v>127</v>
      </c>
      <c r="KEE178" s="326" t="s">
        <v>127</v>
      </c>
      <c r="KEF178" s="326" t="s">
        <v>127</v>
      </c>
      <c r="KEG178" s="326" t="s">
        <v>127</v>
      </c>
      <c r="KEH178" s="326" t="s">
        <v>127</v>
      </c>
      <c r="KEI178" s="326" t="s">
        <v>127</v>
      </c>
      <c r="KEJ178" s="326" t="s">
        <v>127</v>
      </c>
      <c r="KEK178" s="326" t="s">
        <v>127</v>
      </c>
      <c r="KEL178" s="326" t="s">
        <v>127</v>
      </c>
      <c r="KEM178" s="326" t="s">
        <v>127</v>
      </c>
      <c r="KEN178" s="326" t="s">
        <v>127</v>
      </c>
      <c r="KEO178" s="326" t="s">
        <v>127</v>
      </c>
      <c r="KEP178" s="326" t="s">
        <v>127</v>
      </c>
      <c r="KEQ178" s="326" t="s">
        <v>127</v>
      </c>
      <c r="KER178" s="326" t="s">
        <v>127</v>
      </c>
      <c r="KES178" s="326" t="s">
        <v>127</v>
      </c>
      <c r="KET178" s="326" t="s">
        <v>127</v>
      </c>
      <c r="KEU178" s="326" t="s">
        <v>127</v>
      </c>
      <c r="KEV178" s="326" t="s">
        <v>127</v>
      </c>
      <c r="KEW178" s="326" t="s">
        <v>127</v>
      </c>
      <c r="KEX178" s="326" t="s">
        <v>127</v>
      </c>
      <c r="KEY178" s="326" t="s">
        <v>127</v>
      </c>
      <c r="KEZ178" s="326" t="s">
        <v>127</v>
      </c>
      <c r="KFA178" s="326" t="s">
        <v>127</v>
      </c>
      <c r="KFB178" s="326" t="s">
        <v>127</v>
      </c>
      <c r="KFC178" s="326" t="s">
        <v>127</v>
      </c>
      <c r="KFD178" s="326" t="s">
        <v>127</v>
      </c>
      <c r="KFE178" s="326" t="s">
        <v>127</v>
      </c>
      <c r="KFF178" s="326" t="s">
        <v>127</v>
      </c>
      <c r="KFG178" s="326" t="s">
        <v>127</v>
      </c>
      <c r="KFH178" s="326" t="s">
        <v>127</v>
      </c>
      <c r="KFI178" s="326" t="s">
        <v>127</v>
      </c>
      <c r="KFJ178" s="326" t="s">
        <v>127</v>
      </c>
      <c r="KFK178" s="326" t="s">
        <v>127</v>
      </c>
      <c r="KFL178" s="326" t="s">
        <v>127</v>
      </c>
      <c r="KFM178" s="326" t="s">
        <v>127</v>
      </c>
      <c r="KFN178" s="326" t="s">
        <v>127</v>
      </c>
      <c r="KFO178" s="326" t="s">
        <v>127</v>
      </c>
      <c r="KFP178" s="326" t="s">
        <v>127</v>
      </c>
      <c r="KFQ178" s="326" t="s">
        <v>127</v>
      </c>
      <c r="KFR178" s="326" t="s">
        <v>127</v>
      </c>
      <c r="KFS178" s="326" t="s">
        <v>127</v>
      </c>
      <c r="KFT178" s="326" t="s">
        <v>127</v>
      </c>
      <c r="KFU178" s="326" t="s">
        <v>127</v>
      </c>
      <c r="KFV178" s="326" t="s">
        <v>127</v>
      </c>
      <c r="KFW178" s="326" t="s">
        <v>127</v>
      </c>
      <c r="KFX178" s="326" t="s">
        <v>127</v>
      </c>
      <c r="KFY178" s="326" t="s">
        <v>127</v>
      </c>
      <c r="KFZ178" s="326" t="s">
        <v>127</v>
      </c>
      <c r="KGA178" s="326" t="s">
        <v>127</v>
      </c>
      <c r="KGB178" s="326" t="s">
        <v>127</v>
      </c>
      <c r="KGC178" s="326" t="s">
        <v>127</v>
      </c>
      <c r="KGD178" s="326" t="s">
        <v>127</v>
      </c>
      <c r="KGE178" s="326" t="s">
        <v>127</v>
      </c>
      <c r="KGF178" s="326" t="s">
        <v>127</v>
      </c>
      <c r="KGG178" s="326" t="s">
        <v>127</v>
      </c>
      <c r="KGH178" s="326" t="s">
        <v>127</v>
      </c>
      <c r="KGI178" s="326" t="s">
        <v>127</v>
      </c>
      <c r="KGJ178" s="326" t="s">
        <v>127</v>
      </c>
      <c r="KGK178" s="326" t="s">
        <v>127</v>
      </c>
      <c r="KGL178" s="326" t="s">
        <v>127</v>
      </c>
      <c r="KGM178" s="326" t="s">
        <v>127</v>
      </c>
      <c r="KGN178" s="326" t="s">
        <v>127</v>
      </c>
      <c r="KGO178" s="326" t="s">
        <v>127</v>
      </c>
      <c r="KGP178" s="326" t="s">
        <v>127</v>
      </c>
      <c r="KGQ178" s="326" t="s">
        <v>127</v>
      </c>
      <c r="KGR178" s="326" t="s">
        <v>127</v>
      </c>
      <c r="KGS178" s="326" t="s">
        <v>127</v>
      </c>
      <c r="KGT178" s="326" t="s">
        <v>127</v>
      </c>
      <c r="KGU178" s="326" t="s">
        <v>127</v>
      </c>
      <c r="KGV178" s="326" t="s">
        <v>127</v>
      </c>
      <c r="KGW178" s="326" t="s">
        <v>127</v>
      </c>
      <c r="KGX178" s="326" t="s">
        <v>127</v>
      </c>
      <c r="KGY178" s="326" t="s">
        <v>127</v>
      </c>
      <c r="KGZ178" s="326" t="s">
        <v>127</v>
      </c>
      <c r="KHA178" s="326" t="s">
        <v>127</v>
      </c>
      <c r="KHB178" s="326" t="s">
        <v>127</v>
      </c>
      <c r="KHC178" s="326" t="s">
        <v>127</v>
      </c>
      <c r="KHD178" s="326" t="s">
        <v>127</v>
      </c>
      <c r="KHE178" s="326" t="s">
        <v>127</v>
      </c>
      <c r="KHF178" s="326" t="s">
        <v>127</v>
      </c>
      <c r="KHG178" s="326" t="s">
        <v>127</v>
      </c>
      <c r="KHH178" s="326" t="s">
        <v>127</v>
      </c>
      <c r="KHI178" s="326" t="s">
        <v>127</v>
      </c>
      <c r="KHJ178" s="326" t="s">
        <v>127</v>
      </c>
      <c r="KHK178" s="326" t="s">
        <v>127</v>
      </c>
      <c r="KHL178" s="326" t="s">
        <v>127</v>
      </c>
      <c r="KHM178" s="326" t="s">
        <v>127</v>
      </c>
      <c r="KHN178" s="326" t="s">
        <v>127</v>
      </c>
      <c r="KHO178" s="326" t="s">
        <v>127</v>
      </c>
      <c r="KHP178" s="326" t="s">
        <v>127</v>
      </c>
      <c r="KHQ178" s="326" t="s">
        <v>127</v>
      </c>
      <c r="KHR178" s="326" t="s">
        <v>127</v>
      </c>
      <c r="KHS178" s="326" t="s">
        <v>127</v>
      </c>
      <c r="KHT178" s="326" t="s">
        <v>127</v>
      </c>
      <c r="KHU178" s="326" t="s">
        <v>127</v>
      </c>
      <c r="KHV178" s="326" t="s">
        <v>127</v>
      </c>
      <c r="KHW178" s="326" t="s">
        <v>127</v>
      </c>
      <c r="KHX178" s="326" t="s">
        <v>127</v>
      </c>
      <c r="KHY178" s="326" t="s">
        <v>127</v>
      </c>
      <c r="KHZ178" s="326" t="s">
        <v>127</v>
      </c>
      <c r="KIA178" s="326" t="s">
        <v>127</v>
      </c>
      <c r="KIB178" s="326" t="s">
        <v>127</v>
      </c>
      <c r="KIC178" s="326" t="s">
        <v>127</v>
      </c>
      <c r="KID178" s="326" t="s">
        <v>127</v>
      </c>
      <c r="KIE178" s="326" t="s">
        <v>127</v>
      </c>
      <c r="KIF178" s="326" t="s">
        <v>127</v>
      </c>
      <c r="KIG178" s="326" t="s">
        <v>127</v>
      </c>
      <c r="KIH178" s="326" t="s">
        <v>127</v>
      </c>
      <c r="KII178" s="326" t="s">
        <v>127</v>
      </c>
      <c r="KIJ178" s="326" t="s">
        <v>127</v>
      </c>
      <c r="KIK178" s="326" t="s">
        <v>127</v>
      </c>
      <c r="KIL178" s="326" t="s">
        <v>127</v>
      </c>
      <c r="KIM178" s="326" t="s">
        <v>127</v>
      </c>
      <c r="KIN178" s="326" t="s">
        <v>127</v>
      </c>
      <c r="KIO178" s="326" t="s">
        <v>127</v>
      </c>
      <c r="KIP178" s="326" t="s">
        <v>127</v>
      </c>
      <c r="KIQ178" s="326" t="s">
        <v>127</v>
      </c>
      <c r="KIR178" s="326" t="s">
        <v>127</v>
      </c>
      <c r="KIS178" s="326" t="s">
        <v>127</v>
      </c>
      <c r="KIT178" s="326" t="s">
        <v>127</v>
      </c>
      <c r="KIU178" s="326" t="s">
        <v>127</v>
      </c>
      <c r="KIV178" s="326" t="s">
        <v>127</v>
      </c>
      <c r="KIW178" s="326" t="s">
        <v>127</v>
      </c>
      <c r="KIX178" s="326" t="s">
        <v>127</v>
      </c>
      <c r="KIY178" s="326" t="s">
        <v>127</v>
      </c>
      <c r="KIZ178" s="326" t="s">
        <v>127</v>
      </c>
      <c r="KJA178" s="326" t="s">
        <v>127</v>
      </c>
      <c r="KJB178" s="326" t="s">
        <v>127</v>
      </c>
      <c r="KJC178" s="326" t="s">
        <v>127</v>
      </c>
      <c r="KJD178" s="326" t="s">
        <v>127</v>
      </c>
      <c r="KJE178" s="326" t="s">
        <v>127</v>
      </c>
      <c r="KJF178" s="326" t="s">
        <v>127</v>
      </c>
      <c r="KJG178" s="326" t="s">
        <v>127</v>
      </c>
      <c r="KJH178" s="326" t="s">
        <v>127</v>
      </c>
      <c r="KJI178" s="326" t="s">
        <v>127</v>
      </c>
      <c r="KJJ178" s="326" t="s">
        <v>127</v>
      </c>
      <c r="KJK178" s="326" t="s">
        <v>127</v>
      </c>
      <c r="KJL178" s="326" t="s">
        <v>127</v>
      </c>
      <c r="KJM178" s="326" t="s">
        <v>127</v>
      </c>
      <c r="KJN178" s="326" t="s">
        <v>127</v>
      </c>
      <c r="KJO178" s="326" t="s">
        <v>127</v>
      </c>
      <c r="KJP178" s="326" t="s">
        <v>127</v>
      </c>
      <c r="KJQ178" s="326" t="s">
        <v>127</v>
      </c>
      <c r="KJR178" s="326" t="s">
        <v>127</v>
      </c>
      <c r="KJS178" s="326" t="s">
        <v>127</v>
      </c>
      <c r="KJT178" s="326" t="s">
        <v>127</v>
      </c>
      <c r="KJU178" s="326" t="s">
        <v>127</v>
      </c>
      <c r="KJV178" s="326" t="s">
        <v>127</v>
      </c>
      <c r="KJW178" s="326" t="s">
        <v>127</v>
      </c>
      <c r="KJX178" s="326" t="s">
        <v>127</v>
      </c>
      <c r="KJY178" s="326" t="s">
        <v>127</v>
      </c>
      <c r="KJZ178" s="326" t="s">
        <v>127</v>
      </c>
      <c r="KKA178" s="326" t="s">
        <v>127</v>
      </c>
      <c r="KKB178" s="326" t="s">
        <v>127</v>
      </c>
      <c r="KKC178" s="326" t="s">
        <v>127</v>
      </c>
      <c r="KKD178" s="326" t="s">
        <v>127</v>
      </c>
      <c r="KKE178" s="326" t="s">
        <v>127</v>
      </c>
      <c r="KKF178" s="326" t="s">
        <v>127</v>
      </c>
      <c r="KKG178" s="326" t="s">
        <v>127</v>
      </c>
      <c r="KKH178" s="326" t="s">
        <v>127</v>
      </c>
      <c r="KKI178" s="326" t="s">
        <v>127</v>
      </c>
      <c r="KKJ178" s="326" t="s">
        <v>127</v>
      </c>
      <c r="KKK178" s="326" t="s">
        <v>127</v>
      </c>
      <c r="KKL178" s="326" t="s">
        <v>127</v>
      </c>
      <c r="KKM178" s="326" t="s">
        <v>127</v>
      </c>
      <c r="KKN178" s="326" t="s">
        <v>127</v>
      </c>
      <c r="KKO178" s="326" t="s">
        <v>127</v>
      </c>
      <c r="KKP178" s="326" t="s">
        <v>127</v>
      </c>
      <c r="KKQ178" s="326" t="s">
        <v>127</v>
      </c>
      <c r="KKR178" s="326" t="s">
        <v>127</v>
      </c>
      <c r="KKS178" s="326" t="s">
        <v>127</v>
      </c>
      <c r="KKT178" s="326" t="s">
        <v>127</v>
      </c>
      <c r="KKU178" s="326" t="s">
        <v>127</v>
      </c>
      <c r="KKV178" s="326" t="s">
        <v>127</v>
      </c>
      <c r="KKW178" s="326" t="s">
        <v>127</v>
      </c>
      <c r="KKX178" s="326" t="s">
        <v>127</v>
      </c>
      <c r="KKY178" s="326" t="s">
        <v>127</v>
      </c>
      <c r="KKZ178" s="326" t="s">
        <v>127</v>
      </c>
      <c r="KLA178" s="326" t="s">
        <v>127</v>
      </c>
      <c r="KLB178" s="326" t="s">
        <v>127</v>
      </c>
      <c r="KLC178" s="326" t="s">
        <v>127</v>
      </c>
      <c r="KLD178" s="326" t="s">
        <v>127</v>
      </c>
      <c r="KLE178" s="326" t="s">
        <v>127</v>
      </c>
      <c r="KLF178" s="326" t="s">
        <v>127</v>
      </c>
      <c r="KLG178" s="326" t="s">
        <v>127</v>
      </c>
      <c r="KLH178" s="326" t="s">
        <v>127</v>
      </c>
      <c r="KLI178" s="326" t="s">
        <v>127</v>
      </c>
      <c r="KLJ178" s="326" t="s">
        <v>127</v>
      </c>
      <c r="KLK178" s="326" t="s">
        <v>127</v>
      </c>
      <c r="KLL178" s="326" t="s">
        <v>127</v>
      </c>
      <c r="KLM178" s="326" t="s">
        <v>127</v>
      </c>
      <c r="KLN178" s="326" t="s">
        <v>127</v>
      </c>
      <c r="KLO178" s="326" t="s">
        <v>127</v>
      </c>
      <c r="KLP178" s="326" t="s">
        <v>127</v>
      </c>
      <c r="KLQ178" s="326" t="s">
        <v>127</v>
      </c>
      <c r="KLR178" s="326" t="s">
        <v>127</v>
      </c>
      <c r="KLS178" s="326" t="s">
        <v>127</v>
      </c>
      <c r="KLT178" s="326" t="s">
        <v>127</v>
      </c>
      <c r="KLU178" s="326" t="s">
        <v>127</v>
      </c>
      <c r="KLV178" s="326" t="s">
        <v>127</v>
      </c>
      <c r="KLW178" s="326" t="s">
        <v>127</v>
      </c>
      <c r="KLX178" s="326" t="s">
        <v>127</v>
      </c>
      <c r="KLY178" s="326" t="s">
        <v>127</v>
      </c>
      <c r="KLZ178" s="326" t="s">
        <v>127</v>
      </c>
      <c r="KMA178" s="326" t="s">
        <v>127</v>
      </c>
      <c r="KMB178" s="326" t="s">
        <v>127</v>
      </c>
      <c r="KMC178" s="326" t="s">
        <v>127</v>
      </c>
      <c r="KMD178" s="326" t="s">
        <v>127</v>
      </c>
      <c r="KME178" s="326" t="s">
        <v>127</v>
      </c>
      <c r="KMF178" s="326" t="s">
        <v>127</v>
      </c>
      <c r="KMG178" s="326" t="s">
        <v>127</v>
      </c>
      <c r="KMH178" s="326" t="s">
        <v>127</v>
      </c>
      <c r="KMI178" s="326" t="s">
        <v>127</v>
      </c>
      <c r="KMJ178" s="326" t="s">
        <v>127</v>
      </c>
      <c r="KMK178" s="326" t="s">
        <v>127</v>
      </c>
      <c r="KML178" s="326" t="s">
        <v>127</v>
      </c>
      <c r="KMM178" s="326" t="s">
        <v>127</v>
      </c>
      <c r="KMN178" s="326" t="s">
        <v>127</v>
      </c>
      <c r="KMO178" s="326" t="s">
        <v>127</v>
      </c>
      <c r="KMP178" s="326" t="s">
        <v>127</v>
      </c>
      <c r="KMQ178" s="326" t="s">
        <v>127</v>
      </c>
      <c r="KMR178" s="326" t="s">
        <v>127</v>
      </c>
      <c r="KMS178" s="326" t="s">
        <v>127</v>
      </c>
      <c r="KMT178" s="326" t="s">
        <v>127</v>
      </c>
      <c r="KMU178" s="326" t="s">
        <v>127</v>
      </c>
      <c r="KMV178" s="326" t="s">
        <v>127</v>
      </c>
      <c r="KMW178" s="326" t="s">
        <v>127</v>
      </c>
      <c r="KMX178" s="326" t="s">
        <v>127</v>
      </c>
      <c r="KMY178" s="326" t="s">
        <v>127</v>
      </c>
      <c r="KMZ178" s="326" t="s">
        <v>127</v>
      </c>
      <c r="KNA178" s="326" t="s">
        <v>127</v>
      </c>
      <c r="KNB178" s="326" t="s">
        <v>127</v>
      </c>
      <c r="KNC178" s="326" t="s">
        <v>127</v>
      </c>
      <c r="KND178" s="326" t="s">
        <v>127</v>
      </c>
      <c r="KNE178" s="326" t="s">
        <v>127</v>
      </c>
      <c r="KNF178" s="326" t="s">
        <v>127</v>
      </c>
      <c r="KNG178" s="326" t="s">
        <v>127</v>
      </c>
      <c r="KNH178" s="326" t="s">
        <v>127</v>
      </c>
      <c r="KNI178" s="326" t="s">
        <v>127</v>
      </c>
      <c r="KNJ178" s="326" t="s">
        <v>127</v>
      </c>
      <c r="KNK178" s="326" t="s">
        <v>127</v>
      </c>
      <c r="KNL178" s="326" t="s">
        <v>127</v>
      </c>
      <c r="KNM178" s="326" t="s">
        <v>127</v>
      </c>
      <c r="KNN178" s="326" t="s">
        <v>127</v>
      </c>
      <c r="KNO178" s="326" t="s">
        <v>127</v>
      </c>
      <c r="KNP178" s="326" t="s">
        <v>127</v>
      </c>
      <c r="KNQ178" s="326" t="s">
        <v>127</v>
      </c>
      <c r="KNR178" s="326" t="s">
        <v>127</v>
      </c>
      <c r="KNS178" s="326" t="s">
        <v>127</v>
      </c>
      <c r="KNT178" s="326" t="s">
        <v>127</v>
      </c>
      <c r="KNU178" s="326" t="s">
        <v>127</v>
      </c>
      <c r="KNV178" s="326" t="s">
        <v>127</v>
      </c>
      <c r="KNW178" s="326" t="s">
        <v>127</v>
      </c>
      <c r="KNX178" s="326" t="s">
        <v>127</v>
      </c>
      <c r="KNY178" s="326" t="s">
        <v>127</v>
      </c>
      <c r="KNZ178" s="326" t="s">
        <v>127</v>
      </c>
      <c r="KOA178" s="326" t="s">
        <v>127</v>
      </c>
      <c r="KOB178" s="326" t="s">
        <v>127</v>
      </c>
      <c r="KOC178" s="326" t="s">
        <v>127</v>
      </c>
      <c r="KOD178" s="326" t="s">
        <v>127</v>
      </c>
      <c r="KOE178" s="326" t="s">
        <v>127</v>
      </c>
      <c r="KOF178" s="326" t="s">
        <v>127</v>
      </c>
      <c r="KOG178" s="326" t="s">
        <v>127</v>
      </c>
      <c r="KOH178" s="326" t="s">
        <v>127</v>
      </c>
      <c r="KOI178" s="326" t="s">
        <v>127</v>
      </c>
      <c r="KOJ178" s="326" t="s">
        <v>127</v>
      </c>
      <c r="KOK178" s="326" t="s">
        <v>127</v>
      </c>
      <c r="KOL178" s="326" t="s">
        <v>127</v>
      </c>
      <c r="KOM178" s="326" t="s">
        <v>127</v>
      </c>
      <c r="KON178" s="326" t="s">
        <v>127</v>
      </c>
      <c r="KOO178" s="326" t="s">
        <v>127</v>
      </c>
      <c r="KOP178" s="326" t="s">
        <v>127</v>
      </c>
      <c r="KOQ178" s="326" t="s">
        <v>127</v>
      </c>
      <c r="KOR178" s="326" t="s">
        <v>127</v>
      </c>
      <c r="KOS178" s="326" t="s">
        <v>127</v>
      </c>
      <c r="KOT178" s="326" t="s">
        <v>127</v>
      </c>
      <c r="KOU178" s="326" t="s">
        <v>127</v>
      </c>
      <c r="KOV178" s="326" t="s">
        <v>127</v>
      </c>
      <c r="KOW178" s="326" t="s">
        <v>127</v>
      </c>
      <c r="KOX178" s="326" t="s">
        <v>127</v>
      </c>
      <c r="KOY178" s="326" t="s">
        <v>127</v>
      </c>
      <c r="KOZ178" s="326" t="s">
        <v>127</v>
      </c>
      <c r="KPA178" s="326" t="s">
        <v>127</v>
      </c>
      <c r="KPB178" s="326" t="s">
        <v>127</v>
      </c>
      <c r="KPC178" s="326" t="s">
        <v>127</v>
      </c>
      <c r="KPD178" s="326" t="s">
        <v>127</v>
      </c>
      <c r="KPE178" s="326" t="s">
        <v>127</v>
      </c>
      <c r="KPF178" s="326" t="s">
        <v>127</v>
      </c>
      <c r="KPG178" s="326" t="s">
        <v>127</v>
      </c>
      <c r="KPH178" s="326" t="s">
        <v>127</v>
      </c>
      <c r="KPI178" s="326" t="s">
        <v>127</v>
      </c>
      <c r="KPJ178" s="326" t="s">
        <v>127</v>
      </c>
      <c r="KPK178" s="326" t="s">
        <v>127</v>
      </c>
      <c r="KPL178" s="326" t="s">
        <v>127</v>
      </c>
      <c r="KPM178" s="326" t="s">
        <v>127</v>
      </c>
      <c r="KPN178" s="326" t="s">
        <v>127</v>
      </c>
      <c r="KPO178" s="326" t="s">
        <v>127</v>
      </c>
      <c r="KPP178" s="326" t="s">
        <v>127</v>
      </c>
      <c r="KPQ178" s="326" t="s">
        <v>127</v>
      </c>
      <c r="KPR178" s="326" t="s">
        <v>127</v>
      </c>
      <c r="KPS178" s="326" t="s">
        <v>127</v>
      </c>
      <c r="KPT178" s="326" t="s">
        <v>127</v>
      </c>
      <c r="KPU178" s="326" t="s">
        <v>127</v>
      </c>
      <c r="KPV178" s="326" t="s">
        <v>127</v>
      </c>
      <c r="KPW178" s="326" t="s">
        <v>127</v>
      </c>
      <c r="KPX178" s="326" t="s">
        <v>127</v>
      </c>
      <c r="KPY178" s="326" t="s">
        <v>127</v>
      </c>
      <c r="KPZ178" s="326" t="s">
        <v>127</v>
      </c>
      <c r="KQA178" s="326" t="s">
        <v>127</v>
      </c>
      <c r="KQB178" s="326" t="s">
        <v>127</v>
      </c>
      <c r="KQC178" s="326" t="s">
        <v>127</v>
      </c>
      <c r="KQD178" s="326" t="s">
        <v>127</v>
      </c>
      <c r="KQE178" s="326" t="s">
        <v>127</v>
      </c>
      <c r="KQF178" s="326" t="s">
        <v>127</v>
      </c>
      <c r="KQG178" s="326" t="s">
        <v>127</v>
      </c>
      <c r="KQH178" s="326" t="s">
        <v>127</v>
      </c>
      <c r="KQI178" s="326" t="s">
        <v>127</v>
      </c>
      <c r="KQJ178" s="326" t="s">
        <v>127</v>
      </c>
      <c r="KQK178" s="326" t="s">
        <v>127</v>
      </c>
      <c r="KQL178" s="326" t="s">
        <v>127</v>
      </c>
      <c r="KQM178" s="326" t="s">
        <v>127</v>
      </c>
      <c r="KQN178" s="326" t="s">
        <v>127</v>
      </c>
      <c r="KQO178" s="326" t="s">
        <v>127</v>
      </c>
      <c r="KQP178" s="326" t="s">
        <v>127</v>
      </c>
      <c r="KQQ178" s="326" t="s">
        <v>127</v>
      </c>
      <c r="KQR178" s="326" t="s">
        <v>127</v>
      </c>
      <c r="KQS178" s="326" t="s">
        <v>127</v>
      </c>
      <c r="KQT178" s="326" t="s">
        <v>127</v>
      </c>
      <c r="KQU178" s="326" t="s">
        <v>127</v>
      </c>
      <c r="KQV178" s="326" t="s">
        <v>127</v>
      </c>
      <c r="KQW178" s="326" t="s">
        <v>127</v>
      </c>
      <c r="KQX178" s="326" t="s">
        <v>127</v>
      </c>
      <c r="KQY178" s="326" t="s">
        <v>127</v>
      </c>
      <c r="KQZ178" s="326" t="s">
        <v>127</v>
      </c>
      <c r="KRA178" s="326" t="s">
        <v>127</v>
      </c>
      <c r="KRB178" s="326" t="s">
        <v>127</v>
      </c>
      <c r="KRC178" s="326" t="s">
        <v>127</v>
      </c>
      <c r="KRD178" s="326" t="s">
        <v>127</v>
      </c>
      <c r="KRE178" s="326" t="s">
        <v>127</v>
      </c>
      <c r="KRF178" s="326" t="s">
        <v>127</v>
      </c>
      <c r="KRG178" s="326" t="s">
        <v>127</v>
      </c>
      <c r="KRH178" s="326" t="s">
        <v>127</v>
      </c>
      <c r="KRI178" s="326" t="s">
        <v>127</v>
      </c>
      <c r="KRJ178" s="326" t="s">
        <v>127</v>
      </c>
      <c r="KRK178" s="326" t="s">
        <v>127</v>
      </c>
      <c r="KRL178" s="326" t="s">
        <v>127</v>
      </c>
      <c r="KRM178" s="326" t="s">
        <v>127</v>
      </c>
      <c r="KRN178" s="326" t="s">
        <v>127</v>
      </c>
      <c r="KRO178" s="326" t="s">
        <v>127</v>
      </c>
      <c r="KRP178" s="326" t="s">
        <v>127</v>
      </c>
      <c r="KRQ178" s="326" t="s">
        <v>127</v>
      </c>
      <c r="KRR178" s="326" t="s">
        <v>127</v>
      </c>
      <c r="KRS178" s="326" t="s">
        <v>127</v>
      </c>
      <c r="KRT178" s="326" t="s">
        <v>127</v>
      </c>
      <c r="KRU178" s="326" t="s">
        <v>127</v>
      </c>
      <c r="KRV178" s="326" t="s">
        <v>127</v>
      </c>
      <c r="KRW178" s="326" t="s">
        <v>127</v>
      </c>
      <c r="KRX178" s="326" t="s">
        <v>127</v>
      </c>
      <c r="KRY178" s="326" t="s">
        <v>127</v>
      </c>
      <c r="KRZ178" s="326" t="s">
        <v>127</v>
      </c>
      <c r="KSA178" s="326" t="s">
        <v>127</v>
      </c>
      <c r="KSB178" s="326" t="s">
        <v>127</v>
      </c>
      <c r="KSC178" s="326" t="s">
        <v>127</v>
      </c>
      <c r="KSD178" s="326" t="s">
        <v>127</v>
      </c>
      <c r="KSE178" s="326" t="s">
        <v>127</v>
      </c>
      <c r="KSF178" s="326" t="s">
        <v>127</v>
      </c>
      <c r="KSG178" s="326" t="s">
        <v>127</v>
      </c>
      <c r="KSH178" s="326" t="s">
        <v>127</v>
      </c>
      <c r="KSI178" s="326" t="s">
        <v>127</v>
      </c>
      <c r="KSJ178" s="326" t="s">
        <v>127</v>
      </c>
      <c r="KSK178" s="326" t="s">
        <v>127</v>
      </c>
      <c r="KSL178" s="326" t="s">
        <v>127</v>
      </c>
      <c r="KSM178" s="326" t="s">
        <v>127</v>
      </c>
      <c r="KSN178" s="326" t="s">
        <v>127</v>
      </c>
      <c r="KSO178" s="326" t="s">
        <v>127</v>
      </c>
      <c r="KSP178" s="326" t="s">
        <v>127</v>
      </c>
      <c r="KSQ178" s="326" t="s">
        <v>127</v>
      </c>
      <c r="KSR178" s="326" t="s">
        <v>127</v>
      </c>
      <c r="KSS178" s="326" t="s">
        <v>127</v>
      </c>
      <c r="KST178" s="326" t="s">
        <v>127</v>
      </c>
      <c r="KSU178" s="326" t="s">
        <v>127</v>
      </c>
      <c r="KSV178" s="326" t="s">
        <v>127</v>
      </c>
      <c r="KSW178" s="326" t="s">
        <v>127</v>
      </c>
      <c r="KSX178" s="326" t="s">
        <v>127</v>
      </c>
      <c r="KSY178" s="326" t="s">
        <v>127</v>
      </c>
      <c r="KSZ178" s="326" t="s">
        <v>127</v>
      </c>
      <c r="KTA178" s="326" t="s">
        <v>127</v>
      </c>
      <c r="KTB178" s="326" t="s">
        <v>127</v>
      </c>
      <c r="KTC178" s="326" t="s">
        <v>127</v>
      </c>
      <c r="KTD178" s="326" t="s">
        <v>127</v>
      </c>
      <c r="KTE178" s="326" t="s">
        <v>127</v>
      </c>
      <c r="KTF178" s="326" t="s">
        <v>127</v>
      </c>
      <c r="KTG178" s="326" t="s">
        <v>127</v>
      </c>
      <c r="KTH178" s="326" t="s">
        <v>127</v>
      </c>
      <c r="KTI178" s="326" t="s">
        <v>127</v>
      </c>
      <c r="KTJ178" s="326" t="s">
        <v>127</v>
      </c>
      <c r="KTK178" s="326" t="s">
        <v>127</v>
      </c>
      <c r="KTL178" s="326" t="s">
        <v>127</v>
      </c>
      <c r="KTM178" s="326" t="s">
        <v>127</v>
      </c>
      <c r="KTN178" s="326" t="s">
        <v>127</v>
      </c>
      <c r="KTO178" s="326" t="s">
        <v>127</v>
      </c>
      <c r="KTP178" s="326" t="s">
        <v>127</v>
      </c>
      <c r="KTQ178" s="326" t="s">
        <v>127</v>
      </c>
      <c r="KTR178" s="326" t="s">
        <v>127</v>
      </c>
      <c r="KTS178" s="326" t="s">
        <v>127</v>
      </c>
      <c r="KTT178" s="326" t="s">
        <v>127</v>
      </c>
      <c r="KTU178" s="326" t="s">
        <v>127</v>
      </c>
      <c r="KTV178" s="326" t="s">
        <v>127</v>
      </c>
      <c r="KTW178" s="326" t="s">
        <v>127</v>
      </c>
      <c r="KTX178" s="326" t="s">
        <v>127</v>
      </c>
      <c r="KTY178" s="326" t="s">
        <v>127</v>
      </c>
      <c r="KTZ178" s="326" t="s">
        <v>127</v>
      </c>
      <c r="KUA178" s="326" t="s">
        <v>127</v>
      </c>
      <c r="KUB178" s="326" t="s">
        <v>127</v>
      </c>
      <c r="KUC178" s="326" t="s">
        <v>127</v>
      </c>
      <c r="KUD178" s="326" t="s">
        <v>127</v>
      </c>
      <c r="KUE178" s="326" t="s">
        <v>127</v>
      </c>
      <c r="KUF178" s="326" t="s">
        <v>127</v>
      </c>
      <c r="KUG178" s="326" t="s">
        <v>127</v>
      </c>
      <c r="KUH178" s="326" t="s">
        <v>127</v>
      </c>
      <c r="KUI178" s="326" t="s">
        <v>127</v>
      </c>
      <c r="KUJ178" s="326" t="s">
        <v>127</v>
      </c>
      <c r="KUK178" s="326" t="s">
        <v>127</v>
      </c>
      <c r="KUL178" s="326" t="s">
        <v>127</v>
      </c>
      <c r="KUM178" s="326" t="s">
        <v>127</v>
      </c>
      <c r="KUN178" s="326" t="s">
        <v>127</v>
      </c>
      <c r="KUO178" s="326" t="s">
        <v>127</v>
      </c>
      <c r="KUP178" s="326" t="s">
        <v>127</v>
      </c>
      <c r="KUQ178" s="326" t="s">
        <v>127</v>
      </c>
      <c r="KUR178" s="326" t="s">
        <v>127</v>
      </c>
      <c r="KUS178" s="326" t="s">
        <v>127</v>
      </c>
      <c r="KUT178" s="326" t="s">
        <v>127</v>
      </c>
      <c r="KUU178" s="326" t="s">
        <v>127</v>
      </c>
      <c r="KUV178" s="326" t="s">
        <v>127</v>
      </c>
      <c r="KUW178" s="326" t="s">
        <v>127</v>
      </c>
      <c r="KUX178" s="326" t="s">
        <v>127</v>
      </c>
      <c r="KUY178" s="326" t="s">
        <v>127</v>
      </c>
      <c r="KUZ178" s="326" t="s">
        <v>127</v>
      </c>
      <c r="KVA178" s="326" t="s">
        <v>127</v>
      </c>
      <c r="KVB178" s="326" t="s">
        <v>127</v>
      </c>
      <c r="KVC178" s="326" t="s">
        <v>127</v>
      </c>
      <c r="KVD178" s="326" t="s">
        <v>127</v>
      </c>
      <c r="KVE178" s="326" t="s">
        <v>127</v>
      </c>
      <c r="KVF178" s="326" t="s">
        <v>127</v>
      </c>
      <c r="KVG178" s="326" t="s">
        <v>127</v>
      </c>
      <c r="KVH178" s="326" t="s">
        <v>127</v>
      </c>
      <c r="KVI178" s="326" t="s">
        <v>127</v>
      </c>
      <c r="KVJ178" s="326" t="s">
        <v>127</v>
      </c>
      <c r="KVK178" s="326" t="s">
        <v>127</v>
      </c>
      <c r="KVL178" s="326" t="s">
        <v>127</v>
      </c>
      <c r="KVM178" s="326" t="s">
        <v>127</v>
      </c>
      <c r="KVN178" s="326" t="s">
        <v>127</v>
      </c>
      <c r="KVO178" s="326" t="s">
        <v>127</v>
      </c>
      <c r="KVP178" s="326" t="s">
        <v>127</v>
      </c>
      <c r="KVQ178" s="326" t="s">
        <v>127</v>
      </c>
      <c r="KVR178" s="326" t="s">
        <v>127</v>
      </c>
      <c r="KVS178" s="326" t="s">
        <v>127</v>
      </c>
      <c r="KVT178" s="326" t="s">
        <v>127</v>
      </c>
      <c r="KVU178" s="326" t="s">
        <v>127</v>
      </c>
      <c r="KVV178" s="326" t="s">
        <v>127</v>
      </c>
      <c r="KVW178" s="326" t="s">
        <v>127</v>
      </c>
      <c r="KVX178" s="326" t="s">
        <v>127</v>
      </c>
      <c r="KVY178" s="326" t="s">
        <v>127</v>
      </c>
      <c r="KVZ178" s="326" t="s">
        <v>127</v>
      </c>
      <c r="KWA178" s="326" t="s">
        <v>127</v>
      </c>
      <c r="KWB178" s="326" t="s">
        <v>127</v>
      </c>
      <c r="KWC178" s="326" t="s">
        <v>127</v>
      </c>
      <c r="KWD178" s="326" t="s">
        <v>127</v>
      </c>
      <c r="KWE178" s="326" t="s">
        <v>127</v>
      </c>
      <c r="KWF178" s="326" t="s">
        <v>127</v>
      </c>
      <c r="KWG178" s="326" t="s">
        <v>127</v>
      </c>
      <c r="KWH178" s="326" t="s">
        <v>127</v>
      </c>
      <c r="KWI178" s="326" t="s">
        <v>127</v>
      </c>
      <c r="KWJ178" s="326" t="s">
        <v>127</v>
      </c>
      <c r="KWK178" s="326" t="s">
        <v>127</v>
      </c>
      <c r="KWL178" s="326" t="s">
        <v>127</v>
      </c>
      <c r="KWM178" s="326" t="s">
        <v>127</v>
      </c>
      <c r="KWN178" s="326" t="s">
        <v>127</v>
      </c>
      <c r="KWO178" s="326" t="s">
        <v>127</v>
      </c>
      <c r="KWP178" s="326" t="s">
        <v>127</v>
      </c>
      <c r="KWQ178" s="326" t="s">
        <v>127</v>
      </c>
      <c r="KWR178" s="326" t="s">
        <v>127</v>
      </c>
      <c r="KWS178" s="326" t="s">
        <v>127</v>
      </c>
      <c r="KWT178" s="326" t="s">
        <v>127</v>
      </c>
      <c r="KWU178" s="326" t="s">
        <v>127</v>
      </c>
      <c r="KWV178" s="326" t="s">
        <v>127</v>
      </c>
      <c r="KWW178" s="326" t="s">
        <v>127</v>
      </c>
      <c r="KWX178" s="326" t="s">
        <v>127</v>
      </c>
      <c r="KWY178" s="326" t="s">
        <v>127</v>
      </c>
      <c r="KWZ178" s="326" t="s">
        <v>127</v>
      </c>
      <c r="KXA178" s="326" t="s">
        <v>127</v>
      </c>
      <c r="KXB178" s="326" t="s">
        <v>127</v>
      </c>
      <c r="KXC178" s="326" t="s">
        <v>127</v>
      </c>
      <c r="KXD178" s="326" t="s">
        <v>127</v>
      </c>
      <c r="KXE178" s="326" t="s">
        <v>127</v>
      </c>
      <c r="KXF178" s="326" t="s">
        <v>127</v>
      </c>
      <c r="KXG178" s="326" t="s">
        <v>127</v>
      </c>
      <c r="KXH178" s="326" t="s">
        <v>127</v>
      </c>
      <c r="KXI178" s="326" t="s">
        <v>127</v>
      </c>
      <c r="KXJ178" s="326" t="s">
        <v>127</v>
      </c>
      <c r="KXK178" s="326" t="s">
        <v>127</v>
      </c>
      <c r="KXL178" s="326" t="s">
        <v>127</v>
      </c>
      <c r="KXM178" s="326" t="s">
        <v>127</v>
      </c>
      <c r="KXN178" s="326" t="s">
        <v>127</v>
      </c>
      <c r="KXO178" s="326" t="s">
        <v>127</v>
      </c>
      <c r="KXP178" s="326" t="s">
        <v>127</v>
      </c>
      <c r="KXQ178" s="326" t="s">
        <v>127</v>
      </c>
      <c r="KXR178" s="326" t="s">
        <v>127</v>
      </c>
      <c r="KXS178" s="326" t="s">
        <v>127</v>
      </c>
      <c r="KXT178" s="326" t="s">
        <v>127</v>
      </c>
      <c r="KXU178" s="326" t="s">
        <v>127</v>
      </c>
      <c r="KXV178" s="326" t="s">
        <v>127</v>
      </c>
      <c r="KXW178" s="326" t="s">
        <v>127</v>
      </c>
      <c r="KXX178" s="326" t="s">
        <v>127</v>
      </c>
      <c r="KXY178" s="326" t="s">
        <v>127</v>
      </c>
      <c r="KXZ178" s="326" t="s">
        <v>127</v>
      </c>
      <c r="KYA178" s="326" t="s">
        <v>127</v>
      </c>
      <c r="KYB178" s="326" t="s">
        <v>127</v>
      </c>
      <c r="KYC178" s="326" t="s">
        <v>127</v>
      </c>
      <c r="KYD178" s="326" t="s">
        <v>127</v>
      </c>
      <c r="KYE178" s="326" t="s">
        <v>127</v>
      </c>
      <c r="KYF178" s="326" t="s">
        <v>127</v>
      </c>
      <c r="KYG178" s="326" t="s">
        <v>127</v>
      </c>
      <c r="KYH178" s="326" t="s">
        <v>127</v>
      </c>
      <c r="KYI178" s="326" t="s">
        <v>127</v>
      </c>
      <c r="KYJ178" s="326" t="s">
        <v>127</v>
      </c>
      <c r="KYK178" s="326" t="s">
        <v>127</v>
      </c>
      <c r="KYL178" s="326" t="s">
        <v>127</v>
      </c>
      <c r="KYM178" s="326" t="s">
        <v>127</v>
      </c>
      <c r="KYN178" s="326" t="s">
        <v>127</v>
      </c>
      <c r="KYO178" s="326" t="s">
        <v>127</v>
      </c>
      <c r="KYP178" s="326" t="s">
        <v>127</v>
      </c>
      <c r="KYQ178" s="326" t="s">
        <v>127</v>
      </c>
      <c r="KYR178" s="326" t="s">
        <v>127</v>
      </c>
      <c r="KYS178" s="326" t="s">
        <v>127</v>
      </c>
      <c r="KYT178" s="326" t="s">
        <v>127</v>
      </c>
      <c r="KYU178" s="326" t="s">
        <v>127</v>
      </c>
      <c r="KYV178" s="326" t="s">
        <v>127</v>
      </c>
      <c r="KYW178" s="326" t="s">
        <v>127</v>
      </c>
      <c r="KYX178" s="326" t="s">
        <v>127</v>
      </c>
      <c r="KYY178" s="326" t="s">
        <v>127</v>
      </c>
      <c r="KYZ178" s="326" t="s">
        <v>127</v>
      </c>
      <c r="KZA178" s="326" t="s">
        <v>127</v>
      </c>
      <c r="KZB178" s="326" t="s">
        <v>127</v>
      </c>
      <c r="KZC178" s="326" t="s">
        <v>127</v>
      </c>
      <c r="KZD178" s="326" t="s">
        <v>127</v>
      </c>
      <c r="KZE178" s="326" t="s">
        <v>127</v>
      </c>
      <c r="KZF178" s="326" t="s">
        <v>127</v>
      </c>
      <c r="KZG178" s="326" t="s">
        <v>127</v>
      </c>
      <c r="KZH178" s="326" t="s">
        <v>127</v>
      </c>
      <c r="KZI178" s="326" t="s">
        <v>127</v>
      </c>
      <c r="KZJ178" s="326" t="s">
        <v>127</v>
      </c>
      <c r="KZK178" s="326" t="s">
        <v>127</v>
      </c>
      <c r="KZL178" s="326" t="s">
        <v>127</v>
      </c>
      <c r="KZM178" s="326" t="s">
        <v>127</v>
      </c>
      <c r="KZN178" s="326" t="s">
        <v>127</v>
      </c>
      <c r="KZO178" s="326" t="s">
        <v>127</v>
      </c>
      <c r="KZP178" s="326" t="s">
        <v>127</v>
      </c>
      <c r="KZQ178" s="326" t="s">
        <v>127</v>
      </c>
      <c r="KZR178" s="326" t="s">
        <v>127</v>
      </c>
      <c r="KZS178" s="326" t="s">
        <v>127</v>
      </c>
      <c r="KZT178" s="326" t="s">
        <v>127</v>
      </c>
      <c r="KZU178" s="326" t="s">
        <v>127</v>
      </c>
      <c r="KZV178" s="326" t="s">
        <v>127</v>
      </c>
      <c r="KZW178" s="326" t="s">
        <v>127</v>
      </c>
      <c r="KZX178" s="326" t="s">
        <v>127</v>
      </c>
      <c r="KZY178" s="326" t="s">
        <v>127</v>
      </c>
      <c r="KZZ178" s="326" t="s">
        <v>127</v>
      </c>
      <c r="LAA178" s="326" t="s">
        <v>127</v>
      </c>
      <c r="LAB178" s="326" t="s">
        <v>127</v>
      </c>
      <c r="LAC178" s="326" t="s">
        <v>127</v>
      </c>
      <c r="LAD178" s="326" t="s">
        <v>127</v>
      </c>
      <c r="LAE178" s="326" t="s">
        <v>127</v>
      </c>
      <c r="LAF178" s="326" t="s">
        <v>127</v>
      </c>
      <c r="LAG178" s="326" t="s">
        <v>127</v>
      </c>
      <c r="LAH178" s="326" t="s">
        <v>127</v>
      </c>
      <c r="LAI178" s="326" t="s">
        <v>127</v>
      </c>
      <c r="LAJ178" s="326" t="s">
        <v>127</v>
      </c>
      <c r="LAK178" s="326" t="s">
        <v>127</v>
      </c>
      <c r="LAL178" s="326" t="s">
        <v>127</v>
      </c>
      <c r="LAM178" s="326" t="s">
        <v>127</v>
      </c>
      <c r="LAN178" s="326" t="s">
        <v>127</v>
      </c>
      <c r="LAO178" s="326" t="s">
        <v>127</v>
      </c>
      <c r="LAP178" s="326" t="s">
        <v>127</v>
      </c>
      <c r="LAQ178" s="326" t="s">
        <v>127</v>
      </c>
      <c r="LAR178" s="326" t="s">
        <v>127</v>
      </c>
      <c r="LAS178" s="326" t="s">
        <v>127</v>
      </c>
      <c r="LAT178" s="326" t="s">
        <v>127</v>
      </c>
      <c r="LAU178" s="326" t="s">
        <v>127</v>
      </c>
      <c r="LAV178" s="326" t="s">
        <v>127</v>
      </c>
      <c r="LAW178" s="326" t="s">
        <v>127</v>
      </c>
      <c r="LAX178" s="326" t="s">
        <v>127</v>
      </c>
      <c r="LAY178" s="326" t="s">
        <v>127</v>
      </c>
      <c r="LAZ178" s="326" t="s">
        <v>127</v>
      </c>
      <c r="LBA178" s="326" t="s">
        <v>127</v>
      </c>
      <c r="LBB178" s="326" t="s">
        <v>127</v>
      </c>
      <c r="LBC178" s="326" t="s">
        <v>127</v>
      </c>
      <c r="LBD178" s="326" t="s">
        <v>127</v>
      </c>
      <c r="LBE178" s="326" t="s">
        <v>127</v>
      </c>
      <c r="LBF178" s="326" t="s">
        <v>127</v>
      </c>
      <c r="LBG178" s="326" t="s">
        <v>127</v>
      </c>
      <c r="LBH178" s="326" t="s">
        <v>127</v>
      </c>
      <c r="LBI178" s="326" t="s">
        <v>127</v>
      </c>
      <c r="LBJ178" s="326" t="s">
        <v>127</v>
      </c>
      <c r="LBK178" s="326" t="s">
        <v>127</v>
      </c>
      <c r="LBL178" s="326" t="s">
        <v>127</v>
      </c>
      <c r="LBM178" s="326" t="s">
        <v>127</v>
      </c>
      <c r="LBN178" s="326" t="s">
        <v>127</v>
      </c>
      <c r="LBO178" s="326" t="s">
        <v>127</v>
      </c>
      <c r="LBP178" s="326" t="s">
        <v>127</v>
      </c>
      <c r="LBQ178" s="326" t="s">
        <v>127</v>
      </c>
      <c r="LBR178" s="326" t="s">
        <v>127</v>
      </c>
      <c r="LBS178" s="326" t="s">
        <v>127</v>
      </c>
      <c r="LBT178" s="326" t="s">
        <v>127</v>
      </c>
      <c r="LBU178" s="326" t="s">
        <v>127</v>
      </c>
      <c r="LBV178" s="326" t="s">
        <v>127</v>
      </c>
      <c r="LBW178" s="326" t="s">
        <v>127</v>
      </c>
      <c r="LBX178" s="326" t="s">
        <v>127</v>
      </c>
      <c r="LBY178" s="326" t="s">
        <v>127</v>
      </c>
      <c r="LBZ178" s="326" t="s">
        <v>127</v>
      </c>
      <c r="LCA178" s="326" t="s">
        <v>127</v>
      </c>
      <c r="LCB178" s="326" t="s">
        <v>127</v>
      </c>
      <c r="LCC178" s="326" t="s">
        <v>127</v>
      </c>
      <c r="LCD178" s="326" t="s">
        <v>127</v>
      </c>
      <c r="LCE178" s="326" t="s">
        <v>127</v>
      </c>
      <c r="LCF178" s="326" t="s">
        <v>127</v>
      </c>
      <c r="LCG178" s="326" t="s">
        <v>127</v>
      </c>
      <c r="LCH178" s="326" t="s">
        <v>127</v>
      </c>
      <c r="LCI178" s="326" t="s">
        <v>127</v>
      </c>
      <c r="LCJ178" s="326" t="s">
        <v>127</v>
      </c>
      <c r="LCK178" s="326" t="s">
        <v>127</v>
      </c>
      <c r="LCL178" s="326" t="s">
        <v>127</v>
      </c>
      <c r="LCM178" s="326" t="s">
        <v>127</v>
      </c>
      <c r="LCN178" s="326" t="s">
        <v>127</v>
      </c>
      <c r="LCO178" s="326" t="s">
        <v>127</v>
      </c>
      <c r="LCP178" s="326" t="s">
        <v>127</v>
      </c>
      <c r="LCQ178" s="326" t="s">
        <v>127</v>
      </c>
      <c r="LCR178" s="326" t="s">
        <v>127</v>
      </c>
      <c r="LCS178" s="326" t="s">
        <v>127</v>
      </c>
      <c r="LCT178" s="326" t="s">
        <v>127</v>
      </c>
      <c r="LCU178" s="326" t="s">
        <v>127</v>
      </c>
      <c r="LCV178" s="326" t="s">
        <v>127</v>
      </c>
      <c r="LCW178" s="326" t="s">
        <v>127</v>
      </c>
      <c r="LCX178" s="326" t="s">
        <v>127</v>
      </c>
      <c r="LCY178" s="326" t="s">
        <v>127</v>
      </c>
      <c r="LCZ178" s="326" t="s">
        <v>127</v>
      </c>
      <c r="LDA178" s="326" t="s">
        <v>127</v>
      </c>
      <c r="LDB178" s="326" t="s">
        <v>127</v>
      </c>
      <c r="LDC178" s="326" t="s">
        <v>127</v>
      </c>
      <c r="LDD178" s="326" t="s">
        <v>127</v>
      </c>
      <c r="LDE178" s="326" t="s">
        <v>127</v>
      </c>
      <c r="LDF178" s="326" t="s">
        <v>127</v>
      </c>
      <c r="LDG178" s="326" t="s">
        <v>127</v>
      </c>
      <c r="LDH178" s="326" t="s">
        <v>127</v>
      </c>
      <c r="LDI178" s="326" t="s">
        <v>127</v>
      </c>
      <c r="LDJ178" s="326" t="s">
        <v>127</v>
      </c>
      <c r="LDK178" s="326" t="s">
        <v>127</v>
      </c>
      <c r="LDL178" s="326" t="s">
        <v>127</v>
      </c>
      <c r="LDM178" s="326" t="s">
        <v>127</v>
      </c>
      <c r="LDN178" s="326" t="s">
        <v>127</v>
      </c>
      <c r="LDO178" s="326" t="s">
        <v>127</v>
      </c>
      <c r="LDP178" s="326" t="s">
        <v>127</v>
      </c>
      <c r="LDQ178" s="326" t="s">
        <v>127</v>
      </c>
      <c r="LDR178" s="326" t="s">
        <v>127</v>
      </c>
      <c r="LDS178" s="326" t="s">
        <v>127</v>
      </c>
      <c r="LDT178" s="326" t="s">
        <v>127</v>
      </c>
      <c r="LDU178" s="326" t="s">
        <v>127</v>
      </c>
      <c r="LDV178" s="326" t="s">
        <v>127</v>
      </c>
      <c r="LDW178" s="326" t="s">
        <v>127</v>
      </c>
      <c r="LDX178" s="326" t="s">
        <v>127</v>
      </c>
      <c r="LDY178" s="326" t="s">
        <v>127</v>
      </c>
      <c r="LDZ178" s="326" t="s">
        <v>127</v>
      </c>
      <c r="LEA178" s="326" t="s">
        <v>127</v>
      </c>
      <c r="LEB178" s="326" t="s">
        <v>127</v>
      </c>
      <c r="LEC178" s="326" t="s">
        <v>127</v>
      </c>
      <c r="LED178" s="326" t="s">
        <v>127</v>
      </c>
      <c r="LEE178" s="326" t="s">
        <v>127</v>
      </c>
      <c r="LEF178" s="326" t="s">
        <v>127</v>
      </c>
      <c r="LEG178" s="326" t="s">
        <v>127</v>
      </c>
      <c r="LEH178" s="326" t="s">
        <v>127</v>
      </c>
      <c r="LEI178" s="326" t="s">
        <v>127</v>
      </c>
      <c r="LEJ178" s="326" t="s">
        <v>127</v>
      </c>
      <c r="LEK178" s="326" t="s">
        <v>127</v>
      </c>
      <c r="LEL178" s="326" t="s">
        <v>127</v>
      </c>
      <c r="LEM178" s="326" t="s">
        <v>127</v>
      </c>
      <c r="LEN178" s="326" t="s">
        <v>127</v>
      </c>
      <c r="LEO178" s="326" t="s">
        <v>127</v>
      </c>
      <c r="LEP178" s="326" t="s">
        <v>127</v>
      </c>
      <c r="LEQ178" s="326" t="s">
        <v>127</v>
      </c>
      <c r="LER178" s="326" t="s">
        <v>127</v>
      </c>
      <c r="LES178" s="326" t="s">
        <v>127</v>
      </c>
      <c r="LET178" s="326" t="s">
        <v>127</v>
      </c>
      <c r="LEU178" s="326" t="s">
        <v>127</v>
      </c>
      <c r="LEV178" s="326" t="s">
        <v>127</v>
      </c>
      <c r="LEW178" s="326" t="s">
        <v>127</v>
      </c>
      <c r="LEX178" s="326" t="s">
        <v>127</v>
      </c>
      <c r="LEY178" s="326" t="s">
        <v>127</v>
      </c>
      <c r="LEZ178" s="326" t="s">
        <v>127</v>
      </c>
      <c r="LFA178" s="326" t="s">
        <v>127</v>
      </c>
      <c r="LFB178" s="326" t="s">
        <v>127</v>
      </c>
      <c r="LFC178" s="326" t="s">
        <v>127</v>
      </c>
      <c r="LFD178" s="326" t="s">
        <v>127</v>
      </c>
      <c r="LFE178" s="326" t="s">
        <v>127</v>
      </c>
      <c r="LFF178" s="326" t="s">
        <v>127</v>
      </c>
      <c r="LFG178" s="326" t="s">
        <v>127</v>
      </c>
      <c r="LFH178" s="326" t="s">
        <v>127</v>
      </c>
      <c r="LFI178" s="326" t="s">
        <v>127</v>
      </c>
      <c r="LFJ178" s="326" t="s">
        <v>127</v>
      </c>
      <c r="LFK178" s="326" t="s">
        <v>127</v>
      </c>
      <c r="LFL178" s="326" t="s">
        <v>127</v>
      </c>
      <c r="LFM178" s="326" t="s">
        <v>127</v>
      </c>
      <c r="LFN178" s="326" t="s">
        <v>127</v>
      </c>
      <c r="LFO178" s="326" t="s">
        <v>127</v>
      </c>
      <c r="LFP178" s="326" t="s">
        <v>127</v>
      </c>
      <c r="LFQ178" s="326" t="s">
        <v>127</v>
      </c>
      <c r="LFR178" s="326" t="s">
        <v>127</v>
      </c>
      <c r="LFS178" s="326" t="s">
        <v>127</v>
      </c>
      <c r="LFT178" s="326" t="s">
        <v>127</v>
      </c>
      <c r="LFU178" s="326" t="s">
        <v>127</v>
      </c>
      <c r="LFV178" s="326" t="s">
        <v>127</v>
      </c>
      <c r="LFW178" s="326" t="s">
        <v>127</v>
      </c>
      <c r="LFX178" s="326" t="s">
        <v>127</v>
      </c>
      <c r="LFY178" s="326" t="s">
        <v>127</v>
      </c>
      <c r="LFZ178" s="326" t="s">
        <v>127</v>
      </c>
      <c r="LGA178" s="326" t="s">
        <v>127</v>
      </c>
      <c r="LGB178" s="326" t="s">
        <v>127</v>
      </c>
      <c r="LGC178" s="326" t="s">
        <v>127</v>
      </c>
      <c r="LGD178" s="326" t="s">
        <v>127</v>
      </c>
      <c r="LGE178" s="326" t="s">
        <v>127</v>
      </c>
      <c r="LGF178" s="326" t="s">
        <v>127</v>
      </c>
      <c r="LGG178" s="326" t="s">
        <v>127</v>
      </c>
      <c r="LGH178" s="326" t="s">
        <v>127</v>
      </c>
      <c r="LGI178" s="326" t="s">
        <v>127</v>
      </c>
      <c r="LGJ178" s="326" t="s">
        <v>127</v>
      </c>
      <c r="LGK178" s="326" t="s">
        <v>127</v>
      </c>
      <c r="LGL178" s="326" t="s">
        <v>127</v>
      </c>
      <c r="LGM178" s="326" t="s">
        <v>127</v>
      </c>
      <c r="LGN178" s="326" t="s">
        <v>127</v>
      </c>
      <c r="LGO178" s="326" t="s">
        <v>127</v>
      </c>
      <c r="LGP178" s="326" t="s">
        <v>127</v>
      </c>
      <c r="LGQ178" s="326" t="s">
        <v>127</v>
      </c>
      <c r="LGR178" s="326" t="s">
        <v>127</v>
      </c>
      <c r="LGS178" s="326" t="s">
        <v>127</v>
      </c>
      <c r="LGT178" s="326" t="s">
        <v>127</v>
      </c>
      <c r="LGU178" s="326" t="s">
        <v>127</v>
      </c>
      <c r="LGV178" s="326" t="s">
        <v>127</v>
      </c>
      <c r="LGW178" s="326" t="s">
        <v>127</v>
      </c>
      <c r="LGX178" s="326" t="s">
        <v>127</v>
      </c>
      <c r="LGY178" s="326" t="s">
        <v>127</v>
      </c>
      <c r="LGZ178" s="326" t="s">
        <v>127</v>
      </c>
      <c r="LHA178" s="326" t="s">
        <v>127</v>
      </c>
      <c r="LHB178" s="326" t="s">
        <v>127</v>
      </c>
      <c r="LHC178" s="326" t="s">
        <v>127</v>
      </c>
      <c r="LHD178" s="326" t="s">
        <v>127</v>
      </c>
      <c r="LHE178" s="326" t="s">
        <v>127</v>
      </c>
      <c r="LHF178" s="326" t="s">
        <v>127</v>
      </c>
      <c r="LHG178" s="326" t="s">
        <v>127</v>
      </c>
      <c r="LHH178" s="326" t="s">
        <v>127</v>
      </c>
      <c r="LHI178" s="326" t="s">
        <v>127</v>
      </c>
      <c r="LHJ178" s="326" t="s">
        <v>127</v>
      </c>
      <c r="LHK178" s="326" t="s">
        <v>127</v>
      </c>
      <c r="LHL178" s="326" t="s">
        <v>127</v>
      </c>
      <c r="LHM178" s="326" t="s">
        <v>127</v>
      </c>
      <c r="LHN178" s="326" t="s">
        <v>127</v>
      </c>
      <c r="LHO178" s="326" t="s">
        <v>127</v>
      </c>
      <c r="LHP178" s="326" t="s">
        <v>127</v>
      </c>
      <c r="LHQ178" s="326" t="s">
        <v>127</v>
      </c>
      <c r="LHR178" s="326" t="s">
        <v>127</v>
      </c>
      <c r="LHS178" s="326" t="s">
        <v>127</v>
      </c>
      <c r="LHT178" s="326" t="s">
        <v>127</v>
      </c>
      <c r="LHU178" s="326" t="s">
        <v>127</v>
      </c>
      <c r="LHV178" s="326" t="s">
        <v>127</v>
      </c>
      <c r="LHW178" s="326" t="s">
        <v>127</v>
      </c>
      <c r="LHX178" s="326" t="s">
        <v>127</v>
      </c>
      <c r="LHY178" s="326" t="s">
        <v>127</v>
      </c>
      <c r="LHZ178" s="326" t="s">
        <v>127</v>
      </c>
      <c r="LIA178" s="326" t="s">
        <v>127</v>
      </c>
      <c r="LIB178" s="326" t="s">
        <v>127</v>
      </c>
      <c r="LIC178" s="326" t="s">
        <v>127</v>
      </c>
      <c r="LID178" s="326" t="s">
        <v>127</v>
      </c>
      <c r="LIE178" s="326" t="s">
        <v>127</v>
      </c>
      <c r="LIF178" s="326" t="s">
        <v>127</v>
      </c>
      <c r="LIG178" s="326" t="s">
        <v>127</v>
      </c>
      <c r="LIH178" s="326" t="s">
        <v>127</v>
      </c>
      <c r="LII178" s="326" t="s">
        <v>127</v>
      </c>
      <c r="LIJ178" s="326" t="s">
        <v>127</v>
      </c>
      <c r="LIK178" s="326" t="s">
        <v>127</v>
      </c>
      <c r="LIL178" s="326" t="s">
        <v>127</v>
      </c>
      <c r="LIM178" s="326" t="s">
        <v>127</v>
      </c>
      <c r="LIN178" s="326" t="s">
        <v>127</v>
      </c>
      <c r="LIO178" s="326" t="s">
        <v>127</v>
      </c>
      <c r="LIP178" s="326" t="s">
        <v>127</v>
      </c>
      <c r="LIQ178" s="326" t="s">
        <v>127</v>
      </c>
      <c r="LIR178" s="326" t="s">
        <v>127</v>
      </c>
      <c r="LIS178" s="326" t="s">
        <v>127</v>
      </c>
      <c r="LIT178" s="326" t="s">
        <v>127</v>
      </c>
      <c r="LIU178" s="326" t="s">
        <v>127</v>
      </c>
      <c r="LIV178" s="326" t="s">
        <v>127</v>
      </c>
      <c r="LIW178" s="326" t="s">
        <v>127</v>
      </c>
      <c r="LIX178" s="326" t="s">
        <v>127</v>
      </c>
      <c r="LIY178" s="326" t="s">
        <v>127</v>
      </c>
      <c r="LIZ178" s="326" t="s">
        <v>127</v>
      </c>
      <c r="LJA178" s="326" t="s">
        <v>127</v>
      </c>
      <c r="LJB178" s="326" t="s">
        <v>127</v>
      </c>
      <c r="LJC178" s="326" t="s">
        <v>127</v>
      </c>
      <c r="LJD178" s="326" t="s">
        <v>127</v>
      </c>
      <c r="LJE178" s="326" t="s">
        <v>127</v>
      </c>
      <c r="LJF178" s="326" t="s">
        <v>127</v>
      </c>
      <c r="LJG178" s="326" t="s">
        <v>127</v>
      </c>
      <c r="LJH178" s="326" t="s">
        <v>127</v>
      </c>
      <c r="LJI178" s="326" t="s">
        <v>127</v>
      </c>
      <c r="LJJ178" s="326" t="s">
        <v>127</v>
      </c>
      <c r="LJK178" s="326" t="s">
        <v>127</v>
      </c>
      <c r="LJL178" s="326" t="s">
        <v>127</v>
      </c>
      <c r="LJM178" s="326" t="s">
        <v>127</v>
      </c>
      <c r="LJN178" s="326" t="s">
        <v>127</v>
      </c>
      <c r="LJO178" s="326" t="s">
        <v>127</v>
      </c>
      <c r="LJP178" s="326" t="s">
        <v>127</v>
      </c>
      <c r="LJQ178" s="326" t="s">
        <v>127</v>
      </c>
      <c r="LJR178" s="326" t="s">
        <v>127</v>
      </c>
      <c r="LJS178" s="326" t="s">
        <v>127</v>
      </c>
      <c r="LJT178" s="326" t="s">
        <v>127</v>
      </c>
      <c r="LJU178" s="326" t="s">
        <v>127</v>
      </c>
      <c r="LJV178" s="326" t="s">
        <v>127</v>
      </c>
      <c r="LJW178" s="326" t="s">
        <v>127</v>
      </c>
      <c r="LJX178" s="326" t="s">
        <v>127</v>
      </c>
      <c r="LJY178" s="326" t="s">
        <v>127</v>
      </c>
      <c r="LJZ178" s="326" t="s">
        <v>127</v>
      </c>
      <c r="LKA178" s="326" t="s">
        <v>127</v>
      </c>
      <c r="LKB178" s="326" t="s">
        <v>127</v>
      </c>
      <c r="LKC178" s="326" t="s">
        <v>127</v>
      </c>
      <c r="LKD178" s="326" t="s">
        <v>127</v>
      </c>
      <c r="LKE178" s="326" t="s">
        <v>127</v>
      </c>
      <c r="LKF178" s="326" t="s">
        <v>127</v>
      </c>
      <c r="LKG178" s="326" t="s">
        <v>127</v>
      </c>
      <c r="LKH178" s="326" t="s">
        <v>127</v>
      </c>
      <c r="LKI178" s="326" t="s">
        <v>127</v>
      </c>
      <c r="LKJ178" s="326" t="s">
        <v>127</v>
      </c>
      <c r="LKK178" s="326" t="s">
        <v>127</v>
      </c>
      <c r="LKL178" s="326" t="s">
        <v>127</v>
      </c>
      <c r="LKM178" s="326" t="s">
        <v>127</v>
      </c>
      <c r="LKN178" s="326" t="s">
        <v>127</v>
      </c>
      <c r="LKO178" s="326" t="s">
        <v>127</v>
      </c>
      <c r="LKP178" s="326" t="s">
        <v>127</v>
      </c>
      <c r="LKQ178" s="326" t="s">
        <v>127</v>
      </c>
      <c r="LKR178" s="326" t="s">
        <v>127</v>
      </c>
      <c r="LKS178" s="326" t="s">
        <v>127</v>
      </c>
      <c r="LKT178" s="326" t="s">
        <v>127</v>
      </c>
      <c r="LKU178" s="326" t="s">
        <v>127</v>
      </c>
      <c r="LKV178" s="326" t="s">
        <v>127</v>
      </c>
      <c r="LKW178" s="326" t="s">
        <v>127</v>
      </c>
      <c r="LKX178" s="326" t="s">
        <v>127</v>
      </c>
      <c r="LKY178" s="326" t="s">
        <v>127</v>
      </c>
      <c r="LKZ178" s="326" t="s">
        <v>127</v>
      </c>
      <c r="LLA178" s="326" t="s">
        <v>127</v>
      </c>
      <c r="LLB178" s="326" t="s">
        <v>127</v>
      </c>
      <c r="LLC178" s="326" t="s">
        <v>127</v>
      </c>
      <c r="LLD178" s="326" t="s">
        <v>127</v>
      </c>
      <c r="LLE178" s="326" t="s">
        <v>127</v>
      </c>
      <c r="LLF178" s="326" t="s">
        <v>127</v>
      </c>
      <c r="LLG178" s="326" t="s">
        <v>127</v>
      </c>
      <c r="LLH178" s="326" t="s">
        <v>127</v>
      </c>
      <c r="LLI178" s="326" t="s">
        <v>127</v>
      </c>
      <c r="LLJ178" s="326" t="s">
        <v>127</v>
      </c>
      <c r="LLK178" s="326" t="s">
        <v>127</v>
      </c>
      <c r="LLL178" s="326" t="s">
        <v>127</v>
      </c>
      <c r="LLM178" s="326" t="s">
        <v>127</v>
      </c>
      <c r="LLN178" s="326" t="s">
        <v>127</v>
      </c>
      <c r="LLO178" s="326" t="s">
        <v>127</v>
      </c>
      <c r="LLP178" s="326" t="s">
        <v>127</v>
      </c>
      <c r="LLQ178" s="326" t="s">
        <v>127</v>
      </c>
      <c r="LLR178" s="326" t="s">
        <v>127</v>
      </c>
      <c r="LLS178" s="326" t="s">
        <v>127</v>
      </c>
      <c r="LLT178" s="326" t="s">
        <v>127</v>
      </c>
      <c r="LLU178" s="326" t="s">
        <v>127</v>
      </c>
      <c r="LLV178" s="326" t="s">
        <v>127</v>
      </c>
      <c r="LLW178" s="326" t="s">
        <v>127</v>
      </c>
      <c r="LLX178" s="326" t="s">
        <v>127</v>
      </c>
      <c r="LLY178" s="326" t="s">
        <v>127</v>
      </c>
      <c r="LLZ178" s="326" t="s">
        <v>127</v>
      </c>
      <c r="LMA178" s="326" t="s">
        <v>127</v>
      </c>
      <c r="LMB178" s="326" t="s">
        <v>127</v>
      </c>
      <c r="LMC178" s="326" t="s">
        <v>127</v>
      </c>
      <c r="LMD178" s="326" t="s">
        <v>127</v>
      </c>
      <c r="LME178" s="326" t="s">
        <v>127</v>
      </c>
      <c r="LMF178" s="326" t="s">
        <v>127</v>
      </c>
      <c r="LMG178" s="326" t="s">
        <v>127</v>
      </c>
      <c r="LMH178" s="326" t="s">
        <v>127</v>
      </c>
      <c r="LMI178" s="326" t="s">
        <v>127</v>
      </c>
      <c r="LMJ178" s="326" t="s">
        <v>127</v>
      </c>
      <c r="LMK178" s="326" t="s">
        <v>127</v>
      </c>
      <c r="LML178" s="326" t="s">
        <v>127</v>
      </c>
      <c r="LMM178" s="326" t="s">
        <v>127</v>
      </c>
      <c r="LMN178" s="326" t="s">
        <v>127</v>
      </c>
      <c r="LMO178" s="326" t="s">
        <v>127</v>
      </c>
      <c r="LMP178" s="326" t="s">
        <v>127</v>
      </c>
      <c r="LMQ178" s="326" t="s">
        <v>127</v>
      </c>
      <c r="LMR178" s="326" t="s">
        <v>127</v>
      </c>
      <c r="LMS178" s="326" t="s">
        <v>127</v>
      </c>
      <c r="LMT178" s="326" t="s">
        <v>127</v>
      </c>
      <c r="LMU178" s="326" t="s">
        <v>127</v>
      </c>
      <c r="LMV178" s="326" t="s">
        <v>127</v>
      </c>
      <c r="LMW178" s="326" t="s">
        <v>127</v>
      </c>
      <c r="LMX178" s="326" t="s">
        <v>127</v>
      </c>
      <c r="LMY178" s="326" t="s">
        <v>127</v>
      </c>
      <c r="LMZ178" s="326" t="s">
        <v>127</v>
      </c>
      <c r="LNA178" s="326" t="s">
        <v>127</v>
      </c>
      <c r="LNB178" s="326" t="s">
        <v>127</v>
      </c>
      <c r="LNC178" s="326" t="s">
        <v>127</v>
      </c>
      <c r="LND178" s="326" t="s">
        <v>127</v>
      </c>
      <c r="LNE178" s="326" t="s">
        <v>127</v>
      </c>
      <c r="LNF178" s="326" t="s">
        <v>127</v>
      </c>
      <c r="LNG178" s="326" t="s">
        <v>127</v>
      </c>
      <c r="LNH178" s="326" t="s">
        <v>127</v>
      </c>
      <c r="LNI178" s="326" t="s">
        <v>127</v>
      </c>
      <c r="LNJ178" s="326" t="s">
        <v>127</v>
      </c>
      <c r="LNK178" s="326" t="s">
        <v>127</v>
      </c>
      <c r="LNL178" s="326" t="s">
        <v>127</v>
      </c>
      <c r="LNM178" s="326" t="s">
        <v>127</v>
      </c>
      <c r="LNN178" s="326" t="s">
        <v>127</v>
      </c>
      <c r="LNO178" s="326" t="s">
        <v>127</v>
      </c>
      <c r="LNP178" s="326" t="s">
        <v>127</v>
      </c>
      <c r="LNQ178" s="326" t="s">
        <v>127</v>
      </c>
      <c r="LNR178" s="326" t="s">
        <v>127</v>
      </c>
      <c r="LNS178" s="326" t="s">
        <v>127</v>
      </c>
      <c r="LNT178" s="326" t="s">
        <v>127</v>
      </c>
      <c r="LNU178" s="326" t="s">
        <v>127</v>
      </c>
      <c r="LNV178" s="326" t="s">
        <v>127</v>
      </c>
      <c r="LNW178" s="326" t="s">
        <v>127</v>
      </c>
      <c r="LNX178" s="326" t="s">
        <v>127</v>
      </c>
      <c r="LNY178" s="326" t="s">
        <v>127</v>
      </c>
      <c r="LNZ178" s="326" t="s">
        <v>127</v>
      </c>
      <c r="LOA178" s="326" t="s">
        <v>127</v>
      </c>
      <c r="LOB178" s="326" t="s">
        <v>127</v>
      </c>
      <c r="LOC178" s="326" t="s">
        <v>127</v>
      </c>
      <c r="LOD178" s="326" t="s">
        <v>127</v>
      </c>
      <c r="LOE178" s="326" t="s">
        <v>127</v>
      </c>
      <c r="LOF178" s="326" t="s">
        <v>127</v>
      </c>
      <c r="LOG178" s="326" t="s">
        <v>127</v>
      </c>
      <c r="LOH178" s="326" t="s">
        <v>127</v>
      </c>
      <c r="LOI178" s="326" t="s">
        <v>127</v>
      </c>
      <c r="LOJ178" s="326" t="s">
        <v>127</v>
      </c>
      <c r="LOK178" s="326" t="s">
        <v>127</v>
      </c>
      <c r="LOL178" s="326" t="s">
        <v>127</v>
      </c>
      <c r="LOM178" s="326" t="s">
        <v>127</v>
      </c>
      <c r="LON178" s="326" t="s">
        <v>127</v>
      </c>
      <c r="LOO178" s="326" t="s">
        <v>127</v>
      </c>
      <c r="LOP178" s="326" t="s">
        <v>127</v>
      </c>
      <c r="LOQ178" s="326" t="s">
        <v>127</v>
      </c>
      <c r="LOR178" s="326" t="s">
        <v>127</v>
      </c>
      <c r="LOS178" s="326" t="s">
        <v>127</v>
      </c>
      <c r="LOT178" s="326" t="s">
        <v>127</v>
      </c>
      <c r="LOU178" s="326" t="s">
        <v>127</v>
      </c>
      <c r="LOV178" s="326" t="s">
        <v>127</v>
      </c>
      <c r="LOW178" s="326" t="s">
        <v>127</v>
      </c>
      <c r="LOX178" s="326" t="s">
        <v>127</v>
      </c>
      <c r="LOY178" s="326" t="s">
        <v>127</v>
      </c>
      <c r="LOZ178" s="326" t="s">
        <v>127</v>
      </c>
      <c r="LPA178" s="326" t="s">
        <v>127</v>
      </c>
      <c r="LPB178" s="326" t="s">
        <v>127</v>
      </c>
      <c r="LPC178" s="326" t="s">
        <v>127</v>
      </c>
      <c r="LPD178" s="326" t="s">
        <v>127</v>
      </c>
      <c r="LPE178" s="326" t="s">
        <v>127</v>
      </c>
      <c r="LPF178" s="326" t="s">
        <v>127</v>
      </c>
      <c r="LPG178" s="326" t="s">
        <v>127</v>
      </c>
      <c r="LPH178" s="326" t="s">
        <v>127</v>
      </c>
      <c r="LPI178" s="326" t="s">
        <v>127</v>
      </c>
      <c r="LPJ178" s="326" t="s">
        <v>127</v>
      </c>
      <c r="LPK178" s="326" t="s">
        <v>127</v>
      </c>
      <c r="LPL178" s="326" t="s">
        <v>127</v>
      </c>
      <c r="LPM178" s="326" t="s">
        <v>127</v>
      </c>
      <c r="LPN178" s="326" t="s">
        <v>127</v>
      </c>
      <c r="LPO178" s="326" t="s">
        <v>127</v>
      </c>
      <c r="LPP178" s="326" t="s">
        <v>127</v>
      </c>
      <c r="LPQ178" s="326" t="s">
        <v>127</v>
      </c>
      <c r="LPR178" s="326" t="s">
        <v>127</v>
      </c>
      <c r="LPS178" s="326" t="s">
        <v>127</v>
      </c>
      <c r="LPT178" s="326" t="s">
        <v>127</v>
      </c>
      <c r="LPU178" s="326" t="s">
        <v>127</v>
      </c>
      <c r="LPV178" s="326" t="s">
        <v>127</v>
      </c>
      <c r="LPW178" s="326" t="s">
        <v>127</v>
      </c>
      <c r="LPX178" s="326" t="s">
        <v>127</v>
      </c>
      <c r="LPY178" s="326" t="s">
        <v>127</v>
      </c>
      <c r="LPZ178" s="326" t="s">
        <v>127</v>
      </c>
      <c r="LQA178" s="326" t="s">
        <v>127</v>
      </c>
      <c r="LQB178" s="326" t="s">
        <v>127</v>
      </c>
      <c r="LQC178" s="326" t="s">
        <v>127</v>
      </c>
      <c r="LQD178" s="326" t="s">
        <v>127</v>
      </c>
      <c r="LQE178" s="326" t="s">
        <v>127</v>
      </c>
      <c r="LQF178" s="326" t="s">
        <v>127</v>
      </c>
      <c r="LQG178" s="326" t="s">
        <v>127</v>
      </c>
      <c r="LQH178" s="326" t="s">
        <v>127</v>
      </c>
      <c r="LQI178" s="326" t="s">
        <v>127</v>
      </c>
      <c r="LQJ178" s="326" t="s">
        <v>127</v>
      </c>
      <c r="LQK178" s="326" t="s">
        <v>127</v>
      </c>
      <c r="LQL178" s="326" t="s">
        <v>127</v>
      </c>
      <c r="LQM178" s="326" t="s">
        <v>127</v>
      </c>
      <c r="LQN178" s="326" t="s">
        <v>127</v>
      </c>
      <c r="LQO178" s="326" t="s">
        <v>127</v>
      </c>
      <c r="LQP178" s="326" t="s">
        <v>127</v>
      </c>
      <c r="LQQ178" s="326" t="s">
        <v>127</v>
      </c>
      <c r="LQR178" s="326" t="s">
        <v>127</v>
      </c>
      <c r="LQS178" s="326" t="s">
        <v>127</v>
      </c>
      <c r="LQT178" s="326" t="s">
        <v>127</v>
      </c>
      <c r="LQU178" s="326" t="s">
        <v>127</v>
      </c>
      <c r="LQV178" s="326" t="s">
        <v>127</v>
      </c>
      <c r="LQW178" s="326" t="s">
        <v>127</v>
      </c>
      <c r="LQX178" s="326" t="s">
        <v>127</v>
      </c>
      <c r="LQY178" s="326" t="s">
        <v>127</v>
      </c>
      <c r="LQZ178" s="326" t="s">
        <v>127</v>
      </c>
      <c r="LRA178" s="326" t="s">
        <v>127</v>
      </c>
      <c r="LRB178" s="326" t="s">
        <v>127</v>
      </c>
      <c r="LRC178" s="326" t="s">
        <v>127</v>
      </c>
      <c r="LRD178" s="326" t="s">
        <v>127</v>
      </c>
      <c r="LRE178" s="326" t="s">
        <v>127</v>
      </c>
      <c r="LRF178" s="326" t="s">
        <v>127</v>
      </c>
      <c r="LRG178" s="326" t="s">
        <v>127</v>
      </c>
      <c r="LRH178" s="326" t="s">
        <v>127</v>
      </c>
      <c r="LRI178" s="326" t="s">
        <v>127</v>
      </c>
      <c r="LRJ178" s="326" t="s">
        <v>127</v>
      </c>
      <c r="LRK178" s="326" t="s">
        <v>127</v>
      </c>
      <c r="LRL178" s="326" t="s">
        <v>127</v>
      </c>
      <c r="LRM178" s="326" t="s">
        <v>127</v>
      </c>
      <c r="LRN178" s="326" t="s">
        <v>127</v>
      </c>
      <c r="LRO178" s="326" t="s">
        <v>127</v>
      </c>
      <c r="LRP178" s="326" t="s">
        <v>127</v>
      </c>
      <c r="LRQ178" s="326" t="s">
        <v>127</v>
      </c>
      <c r="LRR178" s="326" t="s">
        <v>127</v>
      </c>
      <c r="LRS178" s="326" t="s">
        <v>127</v>
      </c>
      <c r="LRT178" s="326" t="s">
        <v>127</v>
      </c>
      <c r="LRU178" s="326" t="s">
        <v>127</v>
      </c>
      <c r="LRV178" s="326" t="s">
        <v>127</v>
      </c>
      <c r="LRW178" s="326" t="s">
        <v>127</v>
      </c>
      <c r="LRX178" s="326" t="s">
        <v>127</v>
      </c>
      <c r="LRY178" s="326" t="s">
        <v>127</v>
      </c>
      <c r="LRZ178" s="326" t="s">
        <v>127</v>
      </c>
      <c r="LSA178" s="326" t="s">
        <v>127</v>
      </c>
      <c r="LSB178" s="326" t="s">
        <v>127</v>
      </c>
      <c r="LSC178" s="326" t="s">
        <v>127</v>
      </c>
      <c r="LSD178" s="326" t="s">
        <v>127</v>
      </c>
      <c r="LSE178" s="326" t="s">
        <v>127</v>
      </c>
      <c r="LSF178" s="326" t="s">
        <v>127</v>
      </c>
      <c r="LSG178" s="326" t="s">
        <v>127</v>
      </c>
      <c r="LSH178" s="326" t="s">
        <v>127</v>
      </c>
      <c r="LSI178" s="326" t="s">
        <v>127</v>
      </c>
      <c r="LSJ178" s="326" t="s">
        <v>127</v>
      </c>
      <c r="LSK178" s="326" t="s">
        <v>127</v>
      </c>
      <c r="LSL178" s="326" t="s">
        <v>127</v>
      </c>
      <c r="LSM178" s="326" t="s">
        <v>127</v>
      </c>
      <c r="LSN178" s="326" t="s">
        <v>127</v>
      </c>
      <c r="LSO178" s="326" t="s">
        <v>127</v>
      </c>
      <c r="LSP178" s="326" t="s">
        <v>127</v>
      </c>
      <c r="LSQ178" s="326" t="s">
        <v>127</v>
      </c>
      <c r="LSR178" s="326" t="s">
        <v>127</v>
      </c>
      <c r="LSS178" s="326" t="s">
        <v>127</v>
      </c>
      <c r="LST178" s="326" t="s">
        <v>127</v>
      </c>
      <c r="LSU178" s="326" t="s">
        <v>127</v>
      </c>
      <c r="LSV178" s="326" t="s">
        <v>127</v>
      </c>
      <c r="LSW178" s="326" t="s">
        <v>127</v>
      </c>
      <c r="LSX178" s="326" t="s">
        <v>127</v>
      </c>
      <c r="LSY178" s="326" t="s">
        <v>127</v>
      </c>
      <c r="LSZ178" s="326" t="s">
        <v>127</v>
      </c>
      <c r="LTA178" s="326" t="s">
        <v>127</v>
      </c>
      <c r="LTB178" s="326" t="s">
        <v>127</v>
      </c>
      <c r="LTC178" s="326" t="s">
        <v>127</v>
      </c>
      <c r="LTD178" s="326" t="s">
        <v>127</v>
      </c>
      <c r="LTE178" s="326" t="s">
        <v>127</v>
      </c>
      <c r="LTF178" s="326" t="s">
        <v>127</v>
      </c>
      <c r="LTG178" s="326" t="s">
        <v>127</v>
      </c>
      <c r="LTH178" s="326" t="s">
        <v>127</v>
      </c>
      <c r="LTI178" s="326" t="s">
        <v>127</v>
      </c>
      <c r="LTJ178" s="326" t="s">
        <v>127</v>
      </c>
      <c r="LTK178" s="326" t="s">
        <v>127</v>
      </c>
      <c r="LTL178" s="326" t="s">
        <v>127</v>
      </c>
      <c r="LTM178" s="326" t="s">
        <v>127</v>
      </c>
      <c r="LTN178" s="326" t="s">
        <v>127</v>
      </c>
      <c r="LTO178" s="326" t="s">
        <v>127</v>
      </c>
      <c r="LTP178" s="326" t="s">
        <v>127</v>
      </c>
      <c r="LTQ178" s="326" t="s">
        <v>127</v>
      </c>
      <c r="LTR178" s="326" t="s">
        <v>127</v>
      </c>
      <c r="LTS178" s="326" t="s">
        <v>127</v>
      </c>
      <c r="LTT178" s="326" t="s">
        <v>127</v>
      </c>
      <c r="LTU178" s="326" t="s">
        <v>127</v>
      </c>
      <c r="LTV178" s="326" t="s">
        <v>127</v>
      </c>
      <c r="LTW178" s="326" t="s">
        <v>127</v>
      </c>
      <c r="LTX178" s="326" t="s">
        <v>127</v>
      </c>
      <c r="LTY178" s="326" t="s">
        <v>127</v>
      </c>
      <c r="LTZ178" s="326" t="s">
        <v>127</v>
      </c>
      <c r="LUA178" s="326" t="s">
        <v>127</v>
      </c>
      <c r="LUB178" s="326" t="s">
        <v>127</v>
      </c>
      <c r="LUC178" s="326" t="s">
        <v>127</v>
      </c>
      <c r="LUD178" s="326" t="s">
        <v>127</v>
      </c>
      <c r="LUE178" s="326" t="s">
        <v>127</v>
      </c>
      <c r="LUF178" s="326" t="s">
        <v>127</v>
      </c>
      <c r="LUG178" s="326" t="s">
        <v>127</v>
      </c>
      <c r="LUH178" s="326" t="s">
        <v>127</v>
      </c>
      <c r="LUI178" s="326" t="s">
        <v>127</v>
      </c>
      <c r="LUJ178" s="326" t="s">
        <v>127</v>
      </c>
      <c r="LUK178" s="326" t="s">
        <v>127</v>
      </c>
      <c r="LUL178" s="326" t="s">
        <v>127</v>
      </c>
      <c r="LUM178" s="326" t="s">
        <v>127</v>
      </c>
      <c r="LUN178" s="326" t="s">
        <v>127</v>
      </c>
      <c r="LUO178" s="326" t="s">
        <v>127</v>
      </c>
      <c r="LUP178" s="326" t="s">
        <v>127</v>
      </c>
      <c r="LUQ178" s="326" t="s">
        <v>127</v>
      </c>
      <c r="LUR178" s="326" t="s">
        <v>127</v>
      </c>
      <c r="LUS178" s="326" t="s">
        <v>127</v>
      </c>
      <c r="LUT178" s="326" t="s">
        <v>127</v>
      </c>
      <c r="LUU178" s="326" t="s">
        <v>127</v>
      </c>
      <c r="LUV178" s="326" t="s">
        <v>127</v>
      </c>
      <c r="LUW178" s="326" t="s">
        <v>127</v>
      </c>
      <c r="LUX178" s="326" t="s">
        <v>127</v>
      </c>
      <c r="LUY178" s="326" t="s">
        <v>127</v>
      </c>
      <c r="LUZ178" s="326" t="s">
        <v>127</v>
      </c>
      <c r="LVA178" s="326" t="s">
        <v>127</v>
      </c>
      <c r="LVB178" s="326" t="s">
        <v>127</v>
      </c>
      <c r="LVC178" s="326" t="s">
        <v>127</v>
      </c>
      <c r="LVD178" s="326" t="s">
        <v>127</v>
      </c>
      <c r="LVE178" s="326" t="s">
        <v>127</v>
      </c>
      <c r="LVF178" s="326" t="s">
        <v>127</v>
      </c>
      <c r="LVG178" s="326" t="s">
        <v>127</v>
      </c>
      <c r="LVH178" s="326" t="s">
        <v>127</v>
      </c>
      <c r="LVI178" s="326" t="s">
        <v>127</v>
      </c>
      <c r="LVJ178" s="326" t="s">
        <v>127</v>
      </c>
      <c r="LVK178" s="326" t="s">
        <v>127</v>
      </c>
      <c r="LVL178" s="326" t="s">
        <v>127</v>
      </c>
      <c r="LVM178" s="326" t="s">
        <v>127</v>
      </c>
      <c r="LVN178" s="326" t="s">
        <v>127</v>
      </c>
      <c r="LVO178" s="326" t="s">
        <v>127</v>
      </c>
      <c r="LVP178" s="326" t="s">
        <v>127</v>
      </c>
      <c r="LVQ178" s="326" t="s">
        <v>127</v>
      </c>
      <c r="LVR178" s="326" t="s">
        <v>127</v>
      </c>
      <c r="LVS178" s="326" t="s">
        <v>127</v>
      </c>
      <c r="LVT178" s="326" t="s">
        <v>127</v>
      </c>
      <c r="LVU178" s="326" t="s">
        <v>127</v>
      </c>
      <c r="LVV178" s="326" t="s">
        <v>127</v>
      </c>
      <c r="LVW178" s="326" t="s">
        <v>127</v>
      </c>
      <c r="LVX178" s="326" t="s">
        <v>127</v>
      </c>
      <c r="LVY178" s="326" t="s">
        <v>127</v>
      </c>
      <c r="LVZ178" s="326" t="s">
        <v>127</v>
      </c>
      <c r="LWA178" s="326" t="s">
        <v>127</v>
      </c>
      <c r="LWB178" s="326" t="s">
        <v>127</v>
      </c>
      <c r="LWC178" s="326" t="s">
        <v>127</v>
      </c>
      <c r="LWD178" s="326" t="s">
        <v>127</v>
      </c>
      <c r="LWE178" s="326" t="s">
        <v>127</v>
      </c>
      <c r="LWF178" s="326" t="s">
        <v>127</v>
      </c>
      <c r="LWG178" s="326" t="s">
        <v>127</v>
      </c>
      <c r="LWH178" s="326" t="s">
        <v>127</v>
      </c>
      <c r="LWI178" s="326" t="s">
        <v>127</v>
      </c>
      <c r="LWJ178" s="326" t="s">
        <v>127</v>
      </c>
      <c r="LWK178" s="326" t="s">
        <v>127</v>
      </c>
      <c r="LWL178" s="326" t="s">
        <v>127</v>
      </c>
      <c r="LWM178" s="326" t="s">
        <v>127</v>
      </c>
      <c r="LWN178" s="326" t="s">
        <v>127</v>
      </c>
      <c r="LWO178" s="326" t="s">
        <v>127</v>
      </c>
      <c r="LWP178" s="326" t="s">
        <v>127</v>
      </c>
      <c r="LWQ178" s="326" t="s">
        <v>127</v>
      </c>
      <c r="LWR178" s="326" t="s">
        <v>127</v>
      </c>
      <c r="LWS178" s="326" t="s">
        <v>127</v>
      </c>
      <c r="LWT178" s="326" t="s">
        <v>127</v>
      </c>
      <c r="LWU178" s="326" t="s">
        <v>127</v>
      </c>
      <c r="LWV178" s="326" t="s">
        <v>127</v>
      </c>
      <c r="LWW178" s="326" t="s">
        <v>127</v>
      </c>
      <c r="LWX178" s="326" t="s">
        <v>127</v>
      </c>
      <c r="LWY178" s="326" t="s">
        <v>127</v>
      </c>
      <c r="LWZ178" s="326" t="s">
        <v>127</v>
      </c>
      <c r="LXA178" s="326" t="s">
        <v>127</v>
      </c>
      <c r="LXB178" s="326" t="s">
        <v>127</v>
      </c>
      <c r="LXC178" s="326" t="s">
        <v>127</v>
      </c>
      <c r="LXD178" s="326" t="s">
        <v>127</v>
      </c>
      <c r="LXE178" s="326" t="s">
        <v>127</v>
      </c>
      <c r="LXF178" s="326" t="s">
        <v>127</v>
      </c>
      <c r="LXG178" s="326" t="s">
        <v>127</v>
      </c>
      <c r="LXH178" s="326" t="s">
        <v>127</v>
      </c>
      <c r="LXI178" s="326" t="s">
        <v>127</v>
      </c>
      <c r="LXJ178" s="326" t="s">
        <v>127</v>
      </c>
      <c r="LXK178" s="326" t="s">
        <v>127</v>
      </c>
      <c r="LXL178" s="326" t="s">
        <v>127</v>
      </c>
      <c r="LXM178" s="326" t="s">
        <v>127</v>
      </c>
      <c r="LXN178" s="326" t="s">
        <v>127</v>
      </c>
      <c r="LXO178" s="326" t="s">
        <v>127</v>
      </c>
      <c r="LXP178" s="326" t="s">
        <v>127</v>
      </c>
      <c r="LXQ178" s="326" t="s">
        <v>127</v>
      </c>
      <c r="LXR178" s="326" t="s">
        <v>127</v>
      </c>
      <c r="LXS178" s="326" t="s">
        <v>127</v>
      </c>
      <c r="LXT178" s="326" t="s">
        <v>127</v>
      </c>
      <c r="LXU178" s="326" t="s">
        <v>127</v>
      </c>
      <c r="LXV178" s="326" t="s">
        <v>127</v>
      </c>
      <c r="LXW178" s="326" t="s">
        <v>127</v>
      </c>
      <c r="LXX178" s="326" t="s">
        <v>127</v>
      </c>
      <c r="LXY178" s="326" t="s">
        <v>127</v>
      </c>
      <c r="LXZ178" s="326" t="s">
        <v>127</v>
      </c>
      <c r="LYA178" s="326" t="s">
        <v>127</v>
      </c>
      <c r="LYB178" s="326" t="s">
        <v>127</v>
      </c>
      <c r="LYC178" s="326" t="s">
        <v>127</v>
      </c>
      <c r="LYD178" s="326" t="s">
        <v>127</v>
      </c>
      <c r="LYE178" s="326" t="s">
        <v>127</v>
      </c>
      <c r="LYF178" s="326" t="s">
        <v>127</v>
      </c>
      <c r="LYG178" s="326" t="s">
        <v>127</v>
      </c>
      <c r="LYH178" s="326" t="s">
        <v>127</v>
      </c>
      <c r="LYI178" s="326" t="s">
        <v>127</v>
      </c>
      <c r="LYJ178" s="326" t="s">
        <v>127</v>
      </c>
      <c r="LYK178" s="326" t="s">
        <v>127</v>
      </c>
      <c r="LYL178" s="326" t="s">
        <v>127</v>
      </c>
      <c r="LYM178" s="326" t="s">
        <v>127</v>
      </c>
      <c r="LYN178" s="326" t="s">
        <v>127</v>
      </c>
      <c r="LYO178" s="326" t="s">
        <v>127</v>
      </c>
      <c r="LYP178" s="326" t="s">
        <v>127</v>
      </c>
      <c r="LYQ178" s="326" t="s">
        <v>127</v>
      </c>
      <c r="LYR178" s="326" t="s">
        <v>127</v>
      </c>
      <c r="LYS178" s="326" t="s">
        <v>127</v>
      </c>
      <c r="LYT178" s="326" t="s">
        <v>127</v>
      </c>
      <c r="LYU178" s="326" t="s">
        <v>127</v>
      </c>
      <c r="LYV178" s="326" t="s">
        <v>127</v>
      </c>
      <c r="LYW178" s="326" t="s">
        <v>127</v>
      </c>
      <c r="LYX178" s="326" t="s">
        <v>127</v>
      </c>
      <c r="LYY178" s="326" t="s">
        <v>127</v>
      </c>
      <c r="LYZ178" s="326" t="s">
        <v>127</v>
      </c>
      <c r="LZA178" s="326" t="s">
        <v>127</v>
      </c>
      <c r="LZB178" s="326" t="s">
        <v>127</v>
      </c>
      <c r="LZC178" s="326" t="s">
        <v>127</v>
      </c>
      <c r="LZD178" s="326" t="s">
        <v>127</v>
      </c>
      <c r="LZE178" s="326" t="s">
        <v>127</v>
      </c>
      <c r="LZF178" s="326" t="s">
        <v>127</v>
      </c>
      <c r="LZG178" s="326" t="s">
        <v>127</v>
      </c>
      <c r="LZH178" s="326" t="s">
        <v>127</v>
      </c>
      <c r="LZI178" s="326" t="s">
        <v>127</v>
      </c>
      <c r="LZJ178" s="326" t="s">
        <v>127</v>
      </c>
      <c r="LZK178" s="326" t="s">
        <v>127</v>
      </c>
      <c r="LZL178" s="326" t="s">
        <v>127</v>
      </c>
      <c r="LZM178" s="326" t="s">
        <v>127</v>
      </c>
      <c r="LZN178" s="326" t="s">
        <v>127</v>
      </c>
      <c r="LZO178" s="326" t="s">
        <v>127</v>
      </c>
      <c r="LZP178" s="326" t="s">
        <v>127</v>
      </c>
      <c r="LZQ178" s="326" t="s">
        <v>127</v>
      </c>
      <c r="LZR178" s="326" t="s">
        <v>127</v>
      </c>
      <c r="LZS178" s="326" t="s">
        <v>127</v>
      </c>
      <c r="LZT178" s="326" t="s">
        <v>127</v>
      </c>
      <c r="LZU178" s="326" t="s">
        <v>127</v>
      </c>
      <c r="LZV178" s="326" t="s">
        <v>127</v>
      </c>
      <c r="LZW178" s="326" t="s">
        <v>127</v>
      </c>
      <c r="LZX178" s="326" t="s">
        <v>127</v>
      </c>
      <c r="LZY178" s="326" t="s">
        <v>127</v>
      </c>
      <c r="LZZ178" s="326" t="s">
        <v>127</v>
      </c>
      <c r="MAA178" s="326" t="s">
        <v>127</v>
      </c>
      <c r="MAB178" s="326" t="s">
        <v>127</v>
      </c>
      <c r="MAC178" s="326" t="s">
        <v>127</v>
      </c>
      <c r="MAD178" s="326" t="s">
        <v>127</v>
      </c>
      <c r="MAE178" s="326" t="s">
        <v>127</v>
      </c>
      <c r="MAF178" s="326" t="s">
        <v>127</v>
      </c>
      <c r="MAG178" s="326" t="s">
        <v>127</v>
      </c>
      <c r="MAH178" s="326" t="s">
        <v>127</v>
      </c>
      <c r="MAI178" s="326" t="s">
        <v>127</v>
      </c>
      <c r="MAJ178" s="326" t="s">
        <v>127</v>
      </c>
      <c r="MAK178" s="326" t="s">
        <v>127</v>
      </c>
      <c r="MAL178" s="326" t="s">
        <v>127</v>
      </c>
      <c r="MAM178" s="326" t="s">
        <v>127</v>
      </c>
      <c r="MAN178" s="326" t="s">
        <v>127</v>
      </c>
      <c r="MAO178" s="326" t="s">
        <v>127</v>
      </c>
      <c r="MAP178" s="326" t="s">
        <v>127</v>
      </c>
      <c r="MAQ178" s="326" t="s">
        <v>127</v>
      </c>
      <c r="MAR178" s="326" t="s">
        <v>127</v>
      </c>
      <c r="MAS178" s="326" t="s">
        <v>127</v>
      </c>
      <c r="MAT178" s="326" t="s">
        <v>127</v>
      </c>
      <c r="MAU178" s="326" t="s">
        <v>127</v>
      </c>
      <c r="MAV178" s="326" t="s">
        <v>127</v>
      </c>
      <c r="MAW178" s="326" t="s">
        <v>127</v>
      </c>
      <c r="MAX178" s="326" t="s">
        <v>127</v>
      </c>
      <c r="MAY178" s="326" t="s">
        <v>127</v>
      </c>
      <c r="MAZ178" s="326" t="s">
        <v>127</v>
      </c>
      <c r="MBA178" s="326" t="s">
        <v>127</v>
      </c>
      <c r="MBB178" s="326" t="s">
        <v>127</v>
      </c>
      <c r="MBC178" s="326" t="s">
        <v>127</v>
      </c>
      <c r="MBD178" s="326" t="s">
        <v>127</v>
      </c>
      <c r="MBE178" s="326" t="s">
        <v>127</v>
      </c>
      <c r="MBF178" s="326" t="s">
        <v>127</v>
      </c>
      <c r="MBG178" s="326" t="s">
        <v>127</v>
      </c>
      <c r="MBH178" s="326" t="s">
        <v>127</v>
      </c>
      <c r="MBI178" s="326" t="s">
        <v>127</v>
      </c>
      <c r="MBJ178" s="326" t="s">
        <v>127</v>
      </c>
      <c r="MBK178" s="326" t="s">
        <v>127</v>
      </c>
      <c r="MBL178" s="326" t="s">
        <v>127</v>
      </c>
      <c r="MBM178" s="326" t="s">
        <v>127</v>
      </c>
      <c r="MBN178" s="326" t="s">
        <v>127</v>
      </c>
      <c r="MBO178" s="326" t="s">
        <v>127</v>
      </c>
      <c r="MBP178" s="326" t="s">
        <v>127</v>
      </c>
      <c r="MBQ178" s="326" t="s">
        <v>127</v>
      </c>
      <c r="MBR178" s="326" t="s">
        <v>127</v>
      </c>
      <c r="MBS178" s="326" t="s">
        <v>127</v>
      </c>
      <c r="MBT178" s="326" t="s">
        <v>127</v>
      </c>
      <c r="MBU178" s="326" t="s">
        <v>127</v>
      </c>
      <c r="MBV178" s="326" t="s">
        <v>127</v>
      </c>
      <c r="MBW178" s="326" t="s">
        <v>127</v>
      </c>
      <c r="MBX178" s="326" t="s">
        <v>127</v>
      </c>
      <c r="MBY178" s="326" t="s">
        <v>127</v>
      </c>
      <c r="MBZ178" s="326" t="s">
        <v>127</v>
      </c>
      <c r="MCA178" s="326" t="s">
        <v>127</v>
      </c>
      <c r="MCB178" s="326" t="s">
        <v>127</v>
      </c>
      <c r="MCC178" s="326" t="s">
        <v>127</v>
      </c>
      <c r="MCD178" s="326" t="s">
        <v>127</v>
      </c>
      <c r="MCE178" s="326" t="s">
        <v>127</v>
      </c>
      <c r="MCF178" s="326" t="s">
        <v>127</v>
      </c>
      <c r="MCG178" s="326" t="s">
        <v>127</v>
      </c>
      <c r="MCH178" s="326" t="s">
        <v>127</v>
      </c>
      <c r="MCI178" s="326" t="s">
        <v>127</v>
      </c>
      <c r="MCJ178" s="326" t="s">
        <v>127</v>
      </c>
      <c r="MCK178" s="326" t="s">
        <v>127</v>
      </c>
      <c r="MCL178" s="326" t="s">
        <v>127</v>
      </c>
      <c r="MCM178" s="326" t="s">
        <v>127</v>
      </c>
      <c r="MCN178" s="326" t="s">
        <v>127</v>
      </c>
      <c r="MCO178" s="326" t="s">
        <v>127</v>
      </c>
      <c r="MCP178" s="326" t="s">
        <v>127</v>
      </c>
      <c r="MCQ178" s="326" t="s">
        <v>127</v>
      </c>
      <c r="MCR178" s="326" t="s">
        <v>127</v>
      </c>
      <c r="MCS178" s="326" t="s">
        <v>127</v>
      </c>
      <c r="MCT178" s="326" t="s">
        <v>127</v>
      </c>
      <c r="MCU178" s="326" t="s">
        <v>127</v>
      </c>
      <c r="MCV178" s="326" t="s">
        <v>127</v>
      </c>
      <c r="MCW178" s="326" t="s">
        <v>127</v>
      </c>
      <c r="MCX178" s="326" t="s">
        <v>127</v>
      </c>
      <c r="MCY178" s="326" t="s">
        <v>127</v>
      </c>
      <c r="MCZ178" s="326" t="s">
        <v>127</v>
      </c>
      <c r="MDA178" s="326" t="s">
        <v>127</v>
      </c>
      <c r="MDB178" s="326" t="s">
        <v>127</v>
      </c>
      <c r="MDC178" s="326" t="s">
        <v>127</v>
      </c>
      <c r="MDD178" s="326" t="s">
        <v>127</v>
      </c>
      <c r="MDE178" s="326" t="s">
        <v>127</v>
      </c>
      <c r="MDF178" s="326" t="s">
        <v>127</v>
      </c>
      <c r="MDG178" s="326" t="s">
        <v>127</v>
      </c>
      <c r="MDH178" s="326" t="s">
        <v>127</v>
      </c>
      <c r="MDI178" s="326" t="s">
        <v>127</v>
      </c>
      <c r="MDJ178" s="326" t="s">
        <v>127</v>
      </c>
      <c r="MDK178" s="326" t="s">
        <v>127</v>
      </c>
      <c r="MDL178" s="326" t="s">
        <v>127</v>
      </c>
      <c r="MDM178" s="326" t="s">
        <v>127</v>
      </c>
      <c r="MDN178" s="326" t="s">
        <v>127</v>
      </c>
      <c r="MDO178" s="326" t="s">
        <v>127</v>
      </c>
      <c r="MDP178" s="326" t="s">
        <v>127</v>
      </c>
      <c r="MDQ178" s="326" t="s">
        <v>127</v>
      </c>
      <c r="MDR178" s="326" t="s">
        <v>127</v>
      </c>
      <c r="MDS178" s="326" t="s">
        <v>127</v>
      </c>
      <c r="MDT178" s="326" t="s">
        <v>127</v>
      </c>
      <c r="MDU178" s="326" t="s">
        <v>127</v>
      </c>
      <c r="MDV178" s="326" t="s">
        <v>127</v>
      </c>
      <c r="MDW178" s="326" t="s">
        <v>127</v>
      </c>
      <c r="MDX178" s="326" t="s">
        <v>127</v>
      </c>
      <c r="MDY178" s="326" t="s">
        <v>127</v>
      </c>
      <c r="MDZ178" s="326" t="s">
        <v>127</v>
      </c>
      <c r="MEA178" s="326" t="s">
        <v>127</v>
      </c>
      <c r="MEB178" s="326" t="s">
        <v>127</v>
      </c>
      <c r="MEC178" s="326" t="s">
        <v>127</v>
      </c>
      <c r="MED178" s="326" t="s">
        <v>127</v>
      </c>
      <c r="MEE178" s="326" t="s">
        <v>127</v>
      </c>
      <c r="MEF178" s="326" t="s">
        <v>127</v>
      </c>
      <c r="MEG178" s="326" t="s">
        <v>127</v>
      </c>
      <c r="MEH178" s="326" t="s">
        <v>127</v>
      </c>
      <c r="MEI178" s="326" t="s">
        <v>127</v>
      </c>
      <c r="MEJ178" s="326" t="s">
        <v>127</v>
      </c>
      <c r="MEK178" s="326" t="s">
        <v>127</v>
      </c>
      <c r="MEL178" s="326" t="s">
        <v>127</v>
      </c>
      <c r="MEM178" s="326" t="s">
        <v>127</v>
      </c>
      <c r="MEN178" s="326" t="s">
        <v>127</v>
      </c>
      <c r="MEO178" s="326" t="s">
        <v>127</v>
      </c>
      <c r="MEP178" s="326" t="s">
        <v>127</v>
      </c>
      <c r="MEQ178" s="326" t="s">
        <v>127</v>
      </c>
      <c r="MER178" s="326" t="s">
        <v>127</v>
      </c>
      <c r="MES178" s="326" t="s">
        <v>127</v>
      </c>
      <c r="MET178" s="326" t="s">
        <v>127</v>
      </c>
      <c r="MEU178" s="326" t="s">
        <v>127</v>
      </c>
      <c r="MEV178" s="326" t="s">
        <v>127</v>
      </c>
      <c r="MEW178" s="326" t="s">
        <v>127</v>
      </c>
      <c r="MEX178" s="326" t="s">
        <v>127</v>
      </c>
      <c r="MEY178" s="326" t="s">
        <v>127</v>
      </c>
      <c r="MEZ178" s="326" t="s">
        <v>127</v>
      </c>
      <c r="MFA178" s="326" t="s">
        <v>127</v>
      </c>
      <c r="MFB178" s="326" t="s">
        <v>127</v>
      </c>
      <c r="MFC178" s="326" t="s">
        <v>127</v>
      </c>
      <c r="MFD178" s="326" t="s">
        <v>127</v>
      </c>
      <c r="MFE178" s="326" t="s">
        <v>127</v>
      </c>
      <c r="MFF178" s="326" t="s">
        <v>127</v>
      </c>
      <c r="MFG178" s="326" t="s">
        <v>127</v>
      </c>
      <c r="MFH178" s="326" t="s">
        <v>127</v>
      </c>
      <c r="MFI178" s="326" t="s">
        <v>127</v>
      </c>
      <c r="MFJ178" s="326" t="s">
        <v>127</v>
      </c>
      <c r="MFK178" s="326" t="s">
        <v>127</v>
      </c>
      <c r="MFL178" s="326" t="s">
        <v>127</v>
      </c>
      <c r="MFM178" s="326" t="s">
        <v>127</v>
      </c>
      <c r="MFN178" s="326" t="s">
        <v>127</v>
      </c>
      <c r="MFO178" s="326" t="s">
        <v>127</v>
      </c>
      <c r="MFP178" s="326" t="s">
        <v>127</v>
      </c>
      <c r="MFQ178" s="326" t="s">
        <v>127</v>
      </c>
      <c r="MFR178" s="326" t="s">
        <v>127</v>
      </c>
      <c r="MFS178" s="326" t="s">
        <v>127</v>
      </c>
      <c r="MFT178" s="326" t="s">
        <v>127</v>
      </c>
      <c r="MFU178" s="326" t="s">
        <v>127</v>
      </c>
      <c r="MFV178" s="326" t="s">
        <v>127</v>
      </c>
      <c r="MFW178" s="326" t="s">
        <v>127</v>
      </c>
      <c r="MFX178" s="326" t="s">
        <v>127</v>
      </c>
      <c r="MFY178" s="326" t="s">
        <v>127</v>
      </c>
      <c r="MFZ178" s="326" t="s">
        <v>127</v>
      </c>
      <c r="MGA178" s="326" t="s">
        <v>127</v>
      </c>
      <c r="MGB178" s="326" t="s">
        <v>127</v>
      </c>
      <c r="MGC178" s="326" t="s">
        <v>127</v>
      </c>
      <c r="MGD178" s="326" t="s">
        <v>127</v>
      </c>
      <c r="MGE178" s="326" t="s">
        <v>127</v>
      </c>
      <c r="MGF178" s="326" t="s">
        <v>127</v>
      </c>
      <c r="MGG178" s="326" t="s">
        <v>127</v>
      </c>
      <c r="MGH178" s="326" t="s">
        <v>127</v>
      </c>
      <c r="MGI178" s="326" t="s">
        <v>127</v>
      </c>
      <c r="MGJ178" s="326" t="s">
        <v>127</v>
      </c>
      <c r="MGK178" s="326" t="s">
        <v>127</v>
      </c>
      <c r="MGL178" s="326" t="s">
        <v>127</v>
      </c>
      <c r="MGM178" s="326" t="s">
        <v>127</v>
      </c>
      <c r="MGN178" s="326" t="s">
        <v>127</v>
      </c>
      <c r="MGO178" s="326" t="s">
        <v>127</v>
      </c>
      <c r="MGP178" s="326" t="s">
        <v>127</v>
      </c>
      <c r="MGQ178" s="326" t="s">
        <v>127</v>
      </c>
      <c r="MGR178" s="326" t="s">
        <v>127</v>
      </c>
      <c r="MGS178" s="326" t="s">
        <v>127</v>
      </c>
      <c r="MGT178" s="326" t="s">
        <v>127</v>
      </c>
      <c r="MGU178" s="326" t="s">
        <v>127</v>
      </c>
      <c r="MGV178" s="326" t="s">
        <v>127</v>
      </c>
      <c r="MGW178" s="326" t="s">
        <v>127</v>
      </c>
      <c r="MGX178" s="326" t="s">
        <v>127</v>
      </c>
      <c r="MGY178" s="326" t="s">
        <v>127</v>
      </c>
      <c r="MGZ178" s="326" t="s">
        <v>127</v>
      </c>
      <c r="MHA178" s="326" t="s">
        <v>127</v>
      </c>
      <c r="MHB178" s="326" t="s">
        <v>127</v>
      </c>
      <c r="MHC178" s="326" t="s">
        <v>127</v>
      </c>
      <c r="MHD178" s="326" t="s">
        <v>127</v>
      </c>
      <c r="MHE178" s="326" t="s">
        <v>127</v>
      </c>
      <c r="MHF178" s="326" t="s">
        <v>127</v>
      </c>
      <c r="MHG178" s="326" t="s">
        <v>127</v>
      </c>
      <c r="MHH178" s="326" t="s">
        <v>127</v>
      </c>
      <c r="MHI178" s="326" t="s">
        <v>127</v>
      </c>
      <c r="MHJ178" s="326" t="s">
        <v>127</v>
      </c>
      <c r="MHK178" s="326" t="s">
        <v>127</v>
      </c>
      <c r="MHL178" s="326" t="s">
        <v>127</v>
      </c>
      <c r="MHM178" s="326" t="s">
        <v>127</v>
      </c>
      <c r="MHN178" s="326" t="s">
        <v>127</v>
      </c>
      <c r="MHO178" s="326" t="s">
        <v>127</v>
      </c>
      <c r="MHP178" s="326" t="s">
        <v>127</v>
      </c>
      <c r="MHQ178" s="326" t="s">
        <v>127</v>
      </c>
      <c r="MHR178" s="326" t="s">
        <v>127</v>
      </c>
      <c r="MHS178" s="326" t="s">
        <v>127</v>
      </c>
      <c r="MHT178" s="326" t="s">
        <v>127</v>
      </c>
      <c r="MHU178" s="326" t="s">
        <v>127</v>
      </c>
      <c r="MHV178" s="326" t="s">
        <v>127</v>
      </c>
      <c r="MHW178" s="326" t="s">
        <v>127</v>
      </c>
      <c r="MHX178" s="326" t="s">
        <v>127</v>
      </c>
      <c r="MHY178" s="326" t="s">
        <v>127</v>
      </c>
      <c r="MHZ178" s="326" t="s">
        <v>127</v>
      </c>
      <c r="MIA178" s="326" t="s">
        <v>127</v>
      </c>
      <c r="MIB178" s="326" t="s">
        <v>127</v>
      </c>
      <c r="MIC178" s="326" t="s">
        <v>127</v>
      </c>
      <c r="MID178" s="326" t="s">
        <v>127</v>
      </c>
      <c r="MIE178" s="326" t="s">
        <v>127</v>
      </c>
      <c r="MIF178" s="326" t="s">
        <v>127</v>
      </c>
      <c r="MIG178" s="326" t="s">
        <v>127</v>
      </c>
      <c r="MIH178" s="326" t="s">
        <v>127</v>
      </c>
      <c r="MII178" s="326" t="s">
        <v>127</v>
      </c>
      <c r="MIJ178" s="326" t="s">
        <v>127</v>
      </c>
      <c r="MIK178" s="326" t="s">
        <v>127</v>
      </c>
      <c r="MIL178" s="326" t="s">
        <v>127</v>
      </c>
      <c r="MIM178" s="326" t="s">
        <v>127</v>
      </c>
      <c r="MIN178" s="326" t="s">
        <v>127</v>
      </c>
      <c r="MIO178" s="326" t="s">
        <v>127</v>
      </c>
      <c r="MIP178" s="326" t="s">
        <v>127</v>
      </c>
      <c r="MIQ178" s="326" t="s">
        <v>127</v>
      </c>
      <c r="MIR178" s="326" t="s">
        <v>127</v>
      </c>
      <c r="MIS178" s="326" t="s">
        <v>127</v>
      </c>
      <c r="MIT178" s="326" t="s">
        <v>127</v>
      </c>
      <c r="MIU178" s="326" t="s">
        <v>127</v>
      </c>
      <c r="MIV178" s="326" t="s">
        <v>127</v>
      </c>
      <c r="MIW178" s="326" t="s">
        <v>127</v>
      </c>
      <c r="MIX178" s="326" t="s">
        <v>127</v>
      </c>
      <c r="MIY178" s="326" t="s">
        <v>127</v>
      </c>
      <c r="MIZ178" s="326" t="s">
        <v>127</v>
      </c>
      <c r="MJA178" s="326" t="s">
        <v>127</v>
      </c>
      <c r="MJB178" s="326" t="s">
        <v>127</v>
      </c>
      <c r="MJC178" s="326" t="s">
        <v>127</v>
      </c>
      <c r="MJD178" s="326" t="s">
        <v>127</v>
      </c>
      <c r="MJE178" s="326" t="s">
        <v>127</v>
      </c>
      <c r="MJF178" s="326" t="s">
        <v>127</v>
      </c>
      <c r="MJG178" s="326" t="s">
        <v>127</v>
      </c>
      <c r="MJH178" s="326" t="s">
        <v>127</v>
      </c>
      <c r="MJI178" s="326" t="s">
        <v>127</v>
      </c>
      <c r="MJJ178" s="326" t="s">
        <v>127</v>
      </c>
      <c r="MJK178" s="326" t="s">
        <v>127</v>
      </c>
      <c r="MJL178" s="326" t="s">
        <v>127</v>
      </c>
      <c r="MJM178" s="326" t="s">
        <v>127</v>
      </c>
      <c r="MJN178" s="326" t="s">
        <v>127</v>
      </c>
      <c r="MJO178" s="326" t="s">
        <v>127</v>
      </c>
      <c r="MJP178" s="326" t="s">
        <v>127</v>
      </c>
      <c r="MJQ178" s="326" t="s">
        <v>127</v>
      </c>
      <c r="MJR178" s="326" t="s">
        <v>127</v>
      </c>
      <c r="MJS178" s="326" t="s">
        <v>127</v>
      </c>
      <c r="MJT178" s="326" t="s">
        <v>127</v>
      </c>
      <c r="MJU178" s="326" t="s">
        <v>127</v>
      </c>
      <c r="MJV178" s="326" t="s">
        <v>127</v>
      </c>
      <c r="MJW178" s="326" t="s">
        <v>127</v>
      </c>
      <c r="MJX178" s="326" t="s">
        <v>127</v>
      </c>
      <c r="MJY178" s="326" t="s">
        <v>127</v>
      </c>
      <c r="MJZ178" s="326" t="s">
        <v>127</v>
      </c>
      <c r="MKA178" s="326" t="s">
        <v>127</v>
      </c>
      <c r="MKB178" s="326" t="s">
        <v>127</v>
      </c>
      <c r="MKC178" s="326" t="s">
        <v>127</v>
      </c>
      <c r="MKD178" s="326" t="s">
        <v>127</v>
      </c>
      <c r="MKE178" s="326" t="s">
        <v>127</v>
      </c>
      <c r="MKF178" s="326" t="s">
        <v>127</v>
      </c>
      <c r="MKG178" s="326" t="s">
        <v>127</v>
      </c>
      <c r="MKH178" s="326" t="s">
        <v>127</v>
      </c>
      <c r="MKI178" s="326" t="s">
        <v>127</v>
      </c>
      <c r="MKJ178" s="326" t="s">
        <v>127</v>
      </c>
      <c r="MKK178" s="326" t="s">
        <v>127</v>
      </c>
      <c r="MKL178" s="326" t="s">
        <v>127</v>
      </c>
      <c r="MKM178" s="326" t="s">
        <v>127</v>
      </c>
      <c r="MKN178" s="326" t="s">
        <v>127</v>
      </c>
      <c r="MKO178" s="326" t="s">
        <v>127</v>
      </c>
      <c r="MKP178" s="326" t="s">
        <v>127</v>
      </c>
      <c r="MKQ178" s="326" t="s">
        <v>127</v>
      </c>
      <c r="MKR178" s="326" t="s">
        <v>127</v>
      </c>
      <c r="MKS178" s="326" t="s">
        <v>127</v>
      </c>
      <c r="MKT178" s="326" t="s">
        <v>127</v>
      </c>
      <c r="MKU178" s="326" t="s">
        <v>127</v>
      </c>
      <c r="MKV178" s="326" t="s">
        <v>127</v>
      </c>
      <c r="MKW178" s="326" t="s">
        <v>127</v>
      </c>
      <c r="MKX178" s="326" t="s">
        <v>127</v>
      </c>
      <c r="MKY178" s="326" t="s">
        <v>127</v>
      </c>
      <c r="MKZ178" s="326" t="s">
        <v>127</v>
      </c>
      <c r="MLA178" s="326" t="s">
        <v>127</v>
      </c>
      <c r="MLB178" s="326" t="s">
        <v>127</v>
      </c>
      <c r="MLC178" s="326" t="s">
        <v>127</v>
      </c>
      <c r="MLD178" s="326" t="s">
        <v>127</v>
      </c>
      <c r="MLE178" s="326" t="s">
        <v>127</v>
      </c>
      <c r="MLF178" s="326" t="s">
        <v>127</v>
      </c>
      <c r="MLG178" s="326" t="s">
        <v>127</v>
      </c>
      <c r="MLH178" s="326" t="s">
        <v>127</v>
      </c>
      <c r="MLI178" s="326" t="s">
        <v>127</v>
      </c>
      <c r="MLJ178" s="326" t="s">
        <v>127</v>
      </c>
      <c r="MLK178" s="326" t="s">
        <v>127</v>
      </c>
      <c r="MLL178" s="326" t="s">
        <v>127</v>
      </c>
      <c r="MLM178" s="326" t="s">
        <v>127</v>
      </c>
      <c r="MLN178" s="326" t="s">
        <v>127</v>
      </c>
      <c r="MLO178" s="326" t="s">
        <v>127</v>
      </c>
      <c r="MLP178" s="326" t="s">
        <v>127</v>
      </c>
      <c r="MLQ178" s="326" t="s">
        <v>127</v>
      </c>
      <c r="MLR178" s="326" t="s">
        <v>127</v>
      </c>
      <c r="MLS178" s="326" t="s">
        <v>127</v>
      </c>
      <c r="MLT178" s="326" t="s">
        <v>127</v>
      </c>
      <c r="MLU178" s="326" t="s">
        <v>127</v>
      </c>
      <c r="MLV178" s="326" t="s">
        <v>127</v>
      </c>
      <c r="MLW178" s="326" t="s">
        <v>127</v>
      </c>
      <c r="MLX178" s="326" t="s">
        <v>127</v>
      </c>
      <c r="MLY178" s="326" t="s">
        <v>127</v>
      </c>
      <c r="MLZ178" s="326" t="s">
        <v>127</v>
      </c>
      <c r="MMA178" s="326" t="s">
        <v>127</v>
      </c>
      <c r="MMB178" s="326" t="s">
        <v>127</v>
      </c>
      <c r="MMC178" s="326" t="s">
        <v>127</v>
      </c>
      <c r="MMD178" s="326" t="s">
        <v>127</v>
      </c>
      <c r="MME178" s="326" t="s">
        <v>127</v>
      </c>
      <c r="MMF178" s="326" t="s">
        <v>127</v>
      </c>
      <c r="MMG178" s="326" t="s">
        <v>127</v>
      </c>
      <c r="MMH178" s="326" t="s">
        <v>127</v>
      </c>
      <c r="MMI178" s="326" t="s">
        <v>127</v>
      </c>
      <c r="MMJ178" s="326" t="s">
        <v>127</v>
      </c>
      <c r="MMK178" s="326" t="s">
        <v>127</v>
      </c>
      <c r="MML178" s="326" t="s">
        <v>127</v>
      </c>
      <c r="MMM178" s="326" t="s">
        <v>127</v>
      </c>
      <c r="MMN178" s="326" t="s">
        <v>127</v>
      </c>
      <c r="MMO178" s="326" t="s">
        <v>127</v>
      </c>
      <c r="MMP178" s="326" t="s">
        <v>127</v>
      </c>
      <c r="MMQ178" s="326" t="s">
        <v>127</v>
      </c>
      <c r="MMR178" s="326" t="s">
        <v>127</v>
      </c>
      <c r="MMS178" s="326" t="s">
        <v>127</v>
      </c>
      <c r="MMT178" s="326" t="s">
        <v>127</v>
      </c>
      <c r="MMU178" s="326" t="s">
        <v>127</v>
      </c>
      <c r="MMV178" s="326" t="s">
        <v>127</v>
      </c>
      <c r="MMW178" s="326" t="s">
        <v>127</v>
      </c>
      <c r="MMX178" s="326" t="s">
        <v>127</v>
      </c>
      <c r="MMY178" s="326" t="s">
        <v>127</v>
      </c>
      <c r="MMZ178" s="326" t="s">
        <v>127</v>
      </c>
      <c r="MNA178" s="326" t="s">
        <v>127</v>
      </c>
      <c r="MNB178" s="326" t="s">
        <v>127</v>
      </c>
      <c r="MNC178" s="326" t="s">
        <v>127</v>
      </c>
      <c r="MND178" s="326" t="s">
        <v>127</v>
      </c>
      <c r="MNE178" s="326" t="s">
        <v>127</v>
      </c>
      <c r="MNF178" s="326" t="s">
        <v>127</v>
      </c>
      <c r="MNG178" s="326" t="s">
        <v>127</v>
      </c>
      <c r="MNH178" s="326" t="s">
        <v>127</v>
      </c>
      <c r="MNI178" s="326" t="s">
        <v>127</v>
      </c>
      <c r="MNJ178" s="326" t="s">
        <v>127</v>
      </c>
      <c r="MNK178" s="326" t="s">
        <v>127</v>
      </c>
      <c r="MNL178" s="326" t="s">
        <v>127</v>
      </c>
      <c r="MNM178" s="326" t="s">
        <v>127</v>
      </c>
      <c r="MNN178" s="326" t="s">
        <v>127</v>
      </c>
      <c r="MNO178" s="326" t="s">
        <v>127</v>
      </c>
      <c r="MNP178" s="326" t="s">
        <v>127</v>
      </c>
      <c r="MNQ178" s="326" t="s">
        <v>127</v>
      </c>
      <c r="MNR178" s="326" t="s">
        <v>127</v>
      </c>
      <c r="MNS178" s="326" t="s">
        <v>127</v>
      </c>
      <c r="MNT178" s="326" t="s">
        <v>127</v>
      </c>
      <c r="MNU178" s="326" t="s">
        <v>127</v>
      </c>
      <c r="MNV178" s="326" t="s">
        <v>127</v>
      </c>
      <c r="MNW178" s="326" t="s">
        <v>127</v>
      </c>
      <c r="MNX178" s="326" t="s">
        <v>127</v>
      </c>
      <c r="MNY178" s="326" t="s">
        <v>127</v>
      </c>
      <c r="MNZ178" s="326" t="s">
        <v>127</v>
      </c>
      <c r="MOA178" s="326" t="s">
        <v>127</v>
      </c>
      <c r="MOB178" s="326" t="s">
        <v>127</v>
      </c>
      <c r="MOC178" s="326" t="s">
        <v>127</v>
      </c>
      <c r="MOD178" s="326" t="s">
        <v>127</v>
      </c>
      <c r="MOE178" s="326" t="s">
        <v>127</v>
      </c>
      <c r="MOF178" s="326" t="s">
        <v>127</v>
      </c>
      <c r="MOG178" s="326" t="s">
        <v>127</v>
      </c>
      <c r="MOH178" s="326" t="s">
        <v>127</v>
      </c>
      <c r="MOI178" s="326" t="s">
        <v>127</v>
      </c>
      <c r="MOJ178" s="326" t="s">
        <v>127</v>
      </c>
      <c r="MOK178" s="326" t="s">
        <v>127</v>
      </c>
      <c r="MOL178" s="326" t="s">
        <v>127</v>
      </c>
      <c r="MOM178" s="326" t="s">
        <v>127</v>
      </c>
      <c r="MON178" s="326" t="s">
        <v>127</v>
      </c>
      <c r="MOO178" s="326" t="s">
        <v>127</v>
      </c>
      <c r="MOP178" s="326" t="s">
        <v>127</v>
      </c>
      <c r="MOQ178" s="326" t="s">
        <v>127</v>
      </c>
      <c r="MOR178" s="326" t="s">
        <v>127</v>
      </c>
      <c r="MOS178" s="326" t="s">
        <v>127</v>
      </c>
      <c r="MOT178" s="326" t="s">
        <v>127</v>
      </c>
      <c r="MOU178" s="326" t="s">
        <v>127</v>
      </c>
      <c r="MOV178" s="326" t="s">
        <v>127</v>
      </c>
      <c r="MOW178" s="326" t="s">
        <v>127</v>
      </c>
      <c r="MOX178" s="326" t="s">
        <v>127</v>
      </c>
      <c r="MOY178" s="326" t="s">
        <v>127</v>
      </c>
      <c r="MOZ178" s="326" t="s">
        <v>127</v>
      </c>
      <c r="MPA178" s="326" t="s">
        <v>127</v>
      </c>
      <c r="MPB178" s="326" t="s">
        <v>127</v>
      </c>
      <c r="MPC178" s="326" t="s">
        <v>127</v>
      </c>
      <c r="MPD178" s="326" t="s">
        <v>127</v>
      </c>
      <c r="MPE178" s="326" t="s">
        <v>127</v>
      </c>
      <c r="MPF178" s="326" t="s">
        <v>127</v>
      </c>
      <c r="MPG178" s="326" t="s">
        <v>127</v>
      </c>
      <c r="MPH178" s="326" t="s">
        <v>127</v>
      </c>
      <c r="MPI178" s="326" t="s">
        <v>127</v>
      </c>
      <c r="MPJ178" s="326" t="s">
        <v>127</v>
      </c>
      <c r="MPK178" s="326" t="s">
        <v>127</v>
      </c>
      <c r="MPL178" s="326" t="s">
        <v>127</v>
      </c>
      <c r="MPM178" s="326" t="s">
        <v>127</v>
      </c>
      <c r="MPN178" s="326" t="s">
        <v>127</v>
      </c>
      <c r="MPO178" s="326" t="s">
        <v>127</v>
      </c>
      <c r="MPP178" s="326" t="s">
        <v>127</v>
      </c>
      <c r="MPQ178" s="326" t="s">
        <v>127</v>
      </c>
      <c r="MPR178" s="326" t="s">
        <v>127</v>
      </c>
      <c r="MPS178" s="326" t="s">
        <v>127</v>
      </c>
      <c r="MPT178" s="326" t="s">
        <v>127</v>
      </c>
      <c r="MPU178" s="326" t="s">
        <v>127</v>
      </c>
      <c r="MPV178" s="326" t="s">
        <v>127</v>
      </c>
      <c r="MPW178" s="326" t="s">
        <v>127</v>
      </c>
      <c r="MPX178" s="326" t="s">
        <v>127</v>
      </c>
      <c r="MPY178" s="326" t="s">
        <v>127</v>
      </c>
      <c r="MPZ178" s="326" t="s">
        <v>127</v>
      </c>
      <c r="MQA178" s="326" t="s">
        <v>127</v>
      </c>
      <c r="MQB178" s="326" t="s">
        <v>127</v>
      </c>
      <c r="MQC178" s="326" t="s">
        <v>127</v>
      </c>
      <c r="MQD178" s="326" t="s">
        <v>127</v>
      </c>
      <c r="MQE178" s="326" t="s">
        <v>127</v>
      </c>
      <c r="MQF178" s="326" t="s">
        <v>127</v>
      </c>
      <c r="MQG178" s="326" t="s">
        <v>127</v>
      </c>
      <c r="MQH178" s="326" t="s">
        <v>127</v>
      </c>
      <c r="MQI178" s="326" t="s">
        <v>127</v>
      </c>
      <c r="MQJ178" s="326" t="s">
        <v>127</v>
      </c>
      <c r="MQK178" s="326" t="s">
        <v>127</v>
      </c>
      <c r="MQL178" s="326" t="s">
        <v>127</v>
      </c>
      <c r="MQM178" s="326" t="s">
        <v>127</v>
      </c>
      <c r="MQN178" s="326" t="s">
        <v>127</v>
      </c>
      <c r="MQO178" s="326" t="s">
        <v>127</v>
      </c>
      <c r="MQP178" s="326" t="s">
        <v>127</v>
      </c>
      <c r="MQQ178" s="326" t="s">
        <v>127</v>
      </c>
      <c r="MQR178" s="326" t="s">
        <v>127</v>
      </c>
      <c r="MQS178" s="326" t="s">
        <v>127</v>
      </c>
      <c r="MQT178" s="326" t="s">
        <v>127</v>
      </c>
      <c r="MQU178" s="326" t="s">
        <v>127</v>
      </c>
      <c r="MQV178" s="326" t="s">
        <v>127</v>
      </c>
      <c r="MQW178" s="326" t="s">
        <v>127</v>
      </c>
      <c r="MQX178" s="326" t="s">
        <v>127</v>
      </c>
      <c r="MQY178" s="326" t="s">
        <v>127</v>
      </c>
      <c r="MQZ178" s="326" t="s">
        <v>127</v>
      </c>
      <c r="MRA178" s="326" t="s">
        <v>127</v>
      </c>
      <c r="MRB178" s="326" t="s">
        <v>127</v>
      </c>
      <c r="MRC178" s="326" t="s">
        <v>127</v>
      </c>
      <c r="MRD178" s="326" t="s">
        <v>127</v>
      </c>
      <c r="MRE178" s="326" t="s">
        <v>127</v>
      </c>
      <c r="MRF178" s="326" t="s">
        <v>127</v>
      </c>
      <c r="MRG178" s="326" t="s">
        <v>127</v>
      </c>
      <c r="MRH178" s="326" t="s">
        <v>127</v>
      </c>
      <c r="MRI178" s="326" t="s">
        <v>127</v>
      </c>
      <c r="MRJ178" s="326" t="s">
        <v>127</v>
      </c>
      <c r="MRK178" s="326" t="s">
        <v>127</v>
      </c>
      <c r="MRL178" s="326" t="s">
        <v>127</v>
      </c>
      <c r="MRM178" s="326" t="s">
        <v>127</v>
      </c>
      <c r="MRN178" s="326" t="s">
        <v>127</v>
      </c>
      <c r="MRO178" s="326" t="s">
        <v>127</v>
      </c>
      <c r="MRP178" s="326" t="s">
        <v>127</v>
      </c>
      <c r="MRQ178" s="326" t="s">
        <v>127</v>
      </c>
      <c r="MRR178" s="326" t="s">
        <v>127</v>
      </c>
      <c r="MRS178" s="326" t="s">
        <v>127</v>
      </c>
      <c r="MRT178" s="326" t="s">
        <v>127</v>
      </c>
      <c r="MRU178" s="326" t="s">
        <v>127</v>
      </c>
      <c r="MRV178" s="326" t="s">
        <v>127</v>
      </c>
      <c r="MRW178" s="326" t="s">
        <v>127</v>
      </c>
      <c r="MRX178" s="326" t="s">
        <v>127</v>
      </c>
      <c r="MRY178" s="326" t="s">
        <v>127</v>
      </c>
      <c r="MRZ178" s="326" t="s">
        <v>127</v>
      </c>
      <c r="MSA178" s="326" t="s">
        <v>127</v>
      </c>
      <c r="MSB178" s="326" t="s">
        <v>127</v>
      </c>
      <c r="MSC178" s="326" t="s">
        <v>127</v>
      </c>
      <c r="MSD178" s="326" t="s">
        <v>127</v>
      </c>
      <c r="MSE178" s="326" t="s">
        <v>127</v>
      </c>
      <c r="MSF178" s="326" t="s">
        <v>127</v>
      </c>
      <c r="MSG178" s="326" t="s">
        <v>127</v>
      </c>
      <c r="MSH178" s="326" t="s">
        <v>127</v>
      </c>
      <c r="MSI178" s="326" t="s">
        <v>127</v>
      </c>
      <c r="MSJ178" s="326" t="s">
        <v>127</v>
      </c>
      <c r="MSK178" s="326" t="s">
        <v>127</v>
      </c>
      <c r="MSL178" s="326" t="s">
        <v>127</v>
      </c>
      <c r="MSM178" s="326" t="s">
        <v>127</v>
      </c>
      <c r="MSN178" s="326" t="s">
        <v>127</v>
      </c>
      <c r="MSO178" s="326" t="s">
        <v>127</v>
      </c>
      <c r="MSP178" s="326" t="s">
        <v>127</v>
      </c>
      <c r="MSQ178" s="326" t="s">
        <v>127</v>
      </c>
      <c r="MSR178" s="326" t="s">
        <v>127</v>
      </c>
      <c r="MSS178" s="326" t="s">
        <v>127</v>
      </c>
      <c r="MST178" s="326" t="s">
        <v>127</v>
      </c>
      <c r="MSU178" s="326" t="s">
        <v>127</v>
      </c>
      <c r="MSV178" s="326" t="s">
        <v>127</v>
      </c>
      <c r="MSW178" s="326" t="s">
        <v>127</v>
      </c>
      <c r="MSX178" s="326" t="s">
        <v>127</v>
      </c>
      <c r="MSY178" s="326" t="s">
        <v>127</v>
      </c>
      <c r="MSZ178" s="326" t="s">
        <v>127</v>
      </c>
      <c r="MTA178" s="326" t="s">
        <v>127</v>
      </c>
      <c r="MTB178" s="326" t="s">
        <v>127</v>
      </c>
      <c r="MTC178" s="326" t="s">
        <v>127</v>
      </c>
      <c r="MTD178" s="326" t="s">
        <v>127</v>
      </c>
      <c r="MTE178" s="326" t="s">
        <v>127</v>
      </c>
      <c r="MTF178" s="326" t="s">
        <v>127</v>
      </c>
      <c r="MTG178" s="326" t="s">
        <v>127</v>
      </c>
      <c r="MTH178" s="326" t="s">
        <v>127</v>
      </c>
      <c r="MTI178" s="326" t="s">
        <v>127</v>
      </c>
      <c r="MTJ178" s="326" t="s">
        <v>127</v>
      </c>
      <c r="MTK178" s="326" t="s">
        <v>127</v>
      </c>
      <c r="MTL178" s="326" t="s">
        <v>127</v>
      </c>
      <c r="MTM178" s="326" t="s">
        <v>127</v>
      </c>
      <c r="MTN178" s="326" t="s">
        <v>127</v>
      </c>
      <c r="MTO178" s="326" t="s">
        <v>127</v>
      </c>
      <c r="MTP178" s="326" t="s">
        <v>127</v>
      </c>
      <c r="MTQ178" s="326" t="s">
        <v>127</v>
      </c>
      <c r="MTR178" s="326" t="s">
        <v>127</v>
      </c>
      <c r="MTS178" s="326" t="s">
        <v>127</v>
      </c>
      <c r="MTT178" s="326" t="s">
        <v>127</v>
      </c>
      <c r="MTU178" s="326" t="s">
        <v>127</v>
      </c>
      <c r="MTV178" s="326" t="s">
        <v>127</v>
      </c>
      <c r="MTW178" s="326" t="s">
        <v>127</v>
      </c>
      <c r="MTX178" s="326" t="s">
        <v>127</v>
      </c>
      <c r="MTY178" s="326" t="s">
        <v>127</v>
      </c>
      <c r="MTZ178" s="326" t="s">
        <v>127</v>
      </c>
      <c r="MUA178" s="326" t="s">
        <v>127</v>
      </c>
      <c r="MUB178" s="326" t="s">
        <v>127</v>
      </c>
      <c r="MUC178" s="326" t="s">
        <v>127</v>
      </c>
      <c r="MUD178" s="326" t="s">
        <v>127</v>
      </c>
      <c r="MUE178" s="326" t="s">
        <v>127</v>
      </c>
      <c r="MUF178" s="326" t="s">
        <v>127</v>
      </c>
      <c r="MUG178" s="326" t="s">
        <v>127</v>
      </c>
      <c r="MUH178" s="326" t="s">
        <v>127</v>
      </c>
      <c r="MUI178" s="326" t="s">
        <v>127</v>
      </c>
      <c r="MUJ178" s="326" t="s">
        <v>127</v>
      </c>
      <c r="MUK178" s="326" t="s">
        <v>127</v>
      </c>
      <c r="MUL178" s="326" t="s">
        <v>127</v>
      </c>
      <c r="MUM178" s="326" t="s">
        <v>127</v>
      </c>
      <c r="MUN178" s="326" t="s">
        <v>127</v>
      </c>
      <c r="MUO178" s="326" t="s">
        <v>127</v>
      </c>
      <c r="MUP178" s="326" t="s">
        <v>127</v>
      </c>
      <c r="MUQ178" s="326" t="s">
        <v>127</v>
      </c>
      <c r="MUR178" s="326" t="s">
        <v>127</v>
      </c>
      <c r="MUS178" s="326" t="s">
        <v>127</v>
      </c>
      <c r="MUT178" s="326" t="s">
        <v>127</v>
      </c>
      <c r="MUU178" s="326" t="s">
        <v>127</v>
      </c>
      <c r="MUV178" s="326" t="s">
        <v>127</v>
      </c>
      <c r="MUW178" s="326" t="s">
        <v>127</v>
      </c>
      <c r="MUX178" s="326" t="s">
        <v>127</v>
      </c>
      <c r="MUY178" s="326" t="s">
        <v>127</v>
      </c>
      <c r="MUZ178" s="326" t="s">
        <v>127</v>
      </c>
      <c r="MVA178" s="326" t="s">
        <v>127</v>
      </c>
      <c r="MVB178" s="326" t="s">
        <v>127</v>
      </c>
      <c r="MVC178" s="326" t="s">
        <v>127</v>
      </c>
      <c r="MVD178" s="326" t="s">
        <v>127</v>
      </c>
      <c r="MVE178" s="326" t="s">
        <v>127</v>
      </c>
      <c r="MVF178" s="326" t="s">
        <v>127</v>
      </c>
      <c r="MVG178" s="326" t="s">
        <v>127</v>
      </c>
      <c r="MVH178" s="326" t="s">
        <v>127</v>
      </c>
      <c r="MVI178" s="326" t="s">
        <v>127</v>
      </c>
      <c r="MVJ178" s="326" t="s">
        <v>127</v>
      </c>
      <c r="MVK178" s="326" t="s">
        <v>127</v>
      </c>
      <c r="MVL178" s="326" t="s">
        <v>127</v>
      </c>
      <c r="MVM178" s="326" t="s">
        <v>127</v>
      </c>
      <c r="MVN178" s="326" t="s">
        <v>127</v>
      </c>
      <c r="MVO178" s="326" t="s">
        <v>127</v>
      </c>
      <c r="MVP178" s="326" t="s">
        <v>127</v>
      </c>
      <c r="MVQ178" s="326" t="s">
        <v>127</v>
      </c>
      <c r="MVR178" s="326" t="s">
        <v>127</v>
      </c>
      <c r="MVS178" s="326" t="s">
        <v>127</v>
      </c>
      <c r="MVT178" s="326" t="s">
        <v>127</v>
      </c>
      <c r="MVU178" s="326" t="s">
        <v>127</v>
      </c>
      <c r="MVV178" s="326" t="s">
        <v>127</v>
      </c>
      <c r="MVW178" s="326" t="s">
        <v>127</v>
      </c>
      <c r="MVX178" s="326" t="s">
        <v>127</v>
      </c>
      <c r="MVY178" s="326" t="s">
        <v>127</v>
      </c>
      <c r="MVZ178" s="326" t="s">
        <v>127</v>
      </c>
      <c r="MWA178" s="326" t="s">
        <v>127</v>
      </c>
      <c r="MWB178" s="326" t="s">
        <v>127</v>
      </c>
      <c r="MWC178" s="326" t="s">
        <v>127</v>
      </c>
      <c r="MWD178" s="326" t="s">
        <v>127</v>
      </c>
      <c r="MWE178" s="326" t="s">
        <v>127</v>
      </c>
      <c r="MWF178" s="326" t="s">
        <v>127</v>
      </c>
      <c r="MWG178" s="326" t="s">
        <v>127</v>
      </c>
      <c r="MWH178" s="326" t="s">
        <v>127</v>
      </c>
      <c r="MWI178" s="326" t="s">
        <v>127</v>
      </c>
      <c r="MWJ178" s="326" t="s">
        <v>127</v>
      </c>
      <c r="MWK178" s="326" t="s">
        <v>127</v>
      </c>
      <c r="MWL178" s="326" t="s">
        <v>127</v>
      </c>
      <c r="MWM178" s="326" t="s">
        <v>127</v>
      </c>
      <c r="MWN178" s="326" t="s">
        <v>127</v>
      </c>
      <c r="MWO178" s="326" t="s">
        <v>127</v>
      </c>
      <c r="MWP178" s="326" t="s">
        <v>127</v>
      </c>
      <c r="MWQ178" s="326" t="s">
        <v>127</v>
      </c>
      <c r="MWR178" s="326" t="s">
        <v>127</v>
      </c>
      <c r="MWS178" s="326" t="s">
        <v>127</v>
      </c>
      <c r="MWT178" s="326" t="s">
        <v>127</v>
      </c>
      <c r="MWU178" s="326" t="s">
        <v>127</v>
      </c>
      <c r="MWV178" s="326" t="s">
        <v>127</v>
      </c>
      <c r="MWW178" s="326" t="s">
        <v>127</v>
      </c>
      <c r="MWX178" s="326" t="s">
        <v>127</v>
      </c>
      <c r="MWY178" s="326" t="s">
        <v>127</v>
      </c>
      <c r="MWZ178" s="326" t="s">
        <v>127</v>
      </c>
      <c r="MXA178" s="326" t="s">
        <v>127</v>
      </c>
      <c r="MXB178" s="326" t="s">
        <v>127</v>
      </c>
      <c r="MXC178" s="326" t="s">
        <v>127</v>
      </c>
      <c r="MXD178" s="326" t="s">
        <v>127</v>
      </c>
      <c r="MXE178" s="326" t="s">
        <v>127</v>
      </c>
      <c r="MXF178" s="326" t="s">
        <v>127</v>
      </c>
      <c r="MXG178" s="326" t="s">
        <v>127</v>
      </c>
      <c r="MXH178" s="326" t="s">
        <v>127</v>
      </c>
      <c r="MXI178" s="326" t="s">
        <v>127</v>
      </c>
      <c r="MXJ178" s="326" t="s">
        <v>127</v>
      </c>
      <c r="MXK178" s="326" t="s">
        <v>127</v>
      </c>
      <c r="MXL178" s="326" t="s">
        <v>127</v>
      </c>
      <c r="MXM178" s="326" t="s">
        <v>127</v>
      </c>
      <c r="MXN178" s="326" t="s">
        <v>127</v>
      </c>
      <c r="MXO178" s="326" t="s">
        <v>127</v>
      </c>
      <c r="MXP178" s="326" t="s">
        <v>127</v>
      </c>
      <c r="MXQ178" s="326" t="s">
        <v>127</v>
      </c>
      <c r="MXR178" s="326" t="s">
        <v>127</v>
      </c>
      <c r="MXS178" s="326" t="s">
        <v>127</v>
      </c>
      <c r="MXT178" s="326" t="s">
        <v>127</v>
      </c>
      <c r="MXU178" s="326" t="s">
        <v>127</v>
      </c>
      <c r="MXV178" s="326" t="s">
        <v>127</v>
      </c>
      <c r="MXW178" s="326" t="s">
        <v>127</v>
      </c>
      <c r="MXX178" s="326" t="s">
        <v>127</v>
      </c>
      <c r="MXY178" s="326" t="s">
        <v>127</v>
      </c>
      <c r="MXZ178" s="326" t="s">
        <v>127</v>
      </c>
      <c r="MYA178" s="326" t="s">
        <v>127</v>
      </c>
      <c r="MYB178" s="326" t="s">
        <v>127</v>
      </c>
      <c r="MYC178" s="326" t="s">
        <v>127</v>
      </c>
      <c r="MYD178" s="326" t="s">
        <v>127</v>
      </c>
      <c r="MYE178" s="326" t="s">
        <v>127</v>
      </c>
      <c r="MYF178" s="326" t="s">
        <v>127</v>
      </c>
      <c r="MYG178" s="326" t="s">
        <v>127</v>
      </c>
      <c r="MYH178" s="326" t="s">
        <v>127</v>
      </c>
      <c r="MYI178" s="326" t="s">
        <v>127</v>
      </c>
      <c r="MYJ178" s="326" t="s">
        <v>127</v>
      </c>
      <c r="MYK178" s="326" t="s">
        <v>127</v>
      </c>
      <c r="MYL178" s="326" t="s">
        <v>127</v>
      </c>
      <c r="MYM178" s="326" t="s">
        <v>127</v>
      </c>
      <c r="MYN178" s="326" t="s">
        <v>127</v>
      </c>
      <c r="MYO178" s="326" t="s">
        <v>127</v>
      </c>
      <c r="MYP178" s="326" t="s">
        <v>127</v>
      </c>
      <c r="MYQ178" s="326" t="s">
        <v>127</v>
      </c>
      <c r="MYR178" s="326" t="s">
        <v>127</v>
      </c>
      <c r="MYS178" s="326" t="s">
        <v>127</v>
      </c>
      <c r="MYT178" s="326" t="s">
        <v>127</v>
      </c>
      <c r="MYU178" s="326" t="s">
        <v>127</v>
      </c>
      <c r="MYV178" s="326" t="s">
        <v>127</v>
      </c>
      <c r="MYW178" s="326" t="s">
        <v>127</v>
      </c>
      <c r="MYX178" s="326" t="s">
        <v>127</v>
      </c>
      <c r="MYY178" s="326" t="s">
        <v>127</v>
      </c>
      <c r="MYZ178" s="326" t="s">
        <v>127</v>
      </c>
      <c r="MZA178" s="326" t="s">
        <v>127</v>
      </c>
      <c r="MZB178" s="326" t="s">
        <v>127</v>
      </c>
      <c r="MZC178" s="326" t="s">
        <v>127</v>
      </c>
      <c r="MZD178" s="326" t="s">
        <v>127</v>
      </c>
      <c r="MZE178" s="326" t="s">
        <v>127</v>
      </c>
      <c r="MZF178" s="326" t="s">
        <v>127</v>
      </c>
      <c r="MZG178" s="326" t="s">
        <v>127</v>
      </c>
      <c r="MZH178" s="326" t="s">
        <v>127</v>
      </c>
      <c r="MZI178" s="326" t="s">
        <v>127</v>
      </c>
      <c r="MZJ178" s="326" t="s">
        <v>127</v>
      </c>
      <c r="MZK178" s="326" t="s">
        <v>127</v>
      </c>
      <c r="MZL178" s="326" t="s">
        <v>127</v>
      </c>
      <c r="MZM178" s="326" t="s">
        <v>127</v>
      </c>
      <c r="MZN178" s="326" t="s">
        <v>127</v>
      </c>
      <c r="MZO178" s="326" t="s">
        <v>127</v>
      </c>
      <c r="MZP178" s="326" t="s">
        <v>127</v>
      </c>
      <c r="MZQ178" s="326" t="s">
        <v>127</v>
      </c>
      <c r="MZR178" s="326" t="s">
        <v>127</v>
      </c>
      <c r="MZS178" s="326" t="s">
        <v>127</v>
      </c>
      <c r="MZT178" s="326" t="s">
        <v>127</v>
      </c>
      <c r="MZU178" s="326" t="s">
        <v>127</v>
      </c>
      <c r="MZV178" s="326" t="s">
        <v>127</v>
      </c>
      <c r="MZW178" s="326" t="s">
        <v>127</v>
      </c>
      <c r="MZX178" s="326" t="s">
        <v>127</v>
      </c>
      <c r="MZY178" s="326" t="s">
        <v>127</v>
      </c>
      <c r="MZZ178" s="326" t="s">
        <v>127</v>
      </c>
      <c r="NAA178" s="326" t="s">
        <v>127</v>
      </c>
      <c r="NAB178" s="326" t="s">
        <v>127</v>
      </c>
      <c r="NAC178" s="326" t="s">
        <v>127</v>
      </c>
      <c r="NAD178" s="326" t="s">
        <v>127</v>
      </c>
      <c r="NAE178" s="326" t="s">
        <v>127</v>
      </c>
      <c r="NAF178" s="326" t="s">
        <v>127</v>
      </c>
      <c r="NAG178" s="326" t="s">
        <v>127</v>
      </c>
      <c r="NAH178" s="326" t="s">
        <v>127</v>
      </c>
      <c r="NAI178" s="326" t="s">
        <v>127</v>
      </c>
      <c r="NAJ178" s="326" t="s">
        <v>127</v>
      </c>
      <c r="NAK178" s="326" t="s">
        <v>127</v>
      </c>
      <c r="NAL178" s="326" t="s">
        <v>127</v>
      </c>
      <c r="NAM178" s="326" t="s">
        <v>127</v>
      </c>
      <c r="NAN178" s="326" t="s">
        <v>127</v>
      </c>
      <c r="NAO178" s="326" t="s">
        <v>127</v>
      </c>
      <c r="NAP178" s="326" t="s">
        <v>127</v>
      </c>
      <c r="NAQ178" s="326" t="s">
        <v>127</v>
      </c>
      <c r="NAR178" s="326" t="s">
        <v>127</v>
      </c>
      <c r="NAS178" s="326" t="s">
        <v>127</v>
      </c>
      <c r="NAT178" s="326" t="s">
        <v>127</v>
      </c>
      <c r="NAU178" s="326" t="s">
        <v>127</v>
      </c>
      <c r="NAV178" s="326" t="s">
        <v>127</v>
      </c>
      <c r="NAW178" s="326" t="s">
        <v>127</v>
      </c>
      <c r="NAX178" s="326" t="s">
        <v>127</v>
      </c>
      <c r="NAY178" s="326" t="s">
        <v>127</v>
      </c>
      <c r="NAZ178" s="326" t="s">
        <v>127</v>
      </c>
      <c r="NBA178" s="326" t="s">
        <v>127</v>
      </c>
      <c r="NBB178" s="326" t="s">
        <v>127</v>
      </c>
      <c r="NBC178" s="326" t="s">
        <v>127</v>
      </c>
      <c r="NBD178" s="326" t="s">
        <v>127</v>
      </c>
      <c r="NBE178" s="326" t="s">
        <v>127</v>
      </c>
      <c r="NBF178" s="326" t="s">
        <v>127</v>
      </c>
      <c r="NBG178" s="326" t="s">
        <v>127</v>
      </c>
      <c r="NBH178" s="326" t="s">
        <v>127</v>
      </c>
      <c r="NBI178" s="326" t="s">
        <v>127</v>
      </c>
      <c r="NBJ178" s="326" t="s">
        <v>127</v>
      </c>
      <c r="NBK178" s="326" t="s">
        <v>127</v>
      </c>
      <c r="NBL178" s="326" t="s">
        <v>127</v>
      </c>
      <c r="NBM178" s="326" t="s">
        <v>127</v>
      </c>
      <c r="NBN178" s="326" t="s">
        <v>127</v>
      </c>
      <c r="NBO178" s="326" t="s">
        <v>127</v>
      </c>
      <c r="NBP178" s="326" t="s">
        <v>127</v>
      </c>
      <c r="NBQ178" s="326" t="s">
        <v>127</v>
      </c>
      <c r="NBR178" s="326" t="s">
        <v>127</v>
      </c>
      <c r="NBS178" s="326" t="s">
        <v>127</v>
      </c>
      <c r="NBT178" s="326" t="s">
        <v>127</v>
      </c>
      <c r="NBU178" s="326" t="s">
        <v>127</v>
      </c>
      <c r="NBV178" s="326" t="s">
        <v>127</v>
      </c>
      <c r="NBW178" s="326" t="s">
        <v>127</v>
      </c>
      <c r="NBX178" s="326" t="s">
        <v>127</v>
      </c>
      <c r="NBY178" s="326" t="s">
        <v>127</v>
      </c>
      <c r="NBZ178" s="326" t="s">
        <v>127</v>
      </c>
      <c r="NCA178" s="326" t="s">
        <v>127</v>
      </c>
      <c r="NCB178" s="326" t="s">
        <v>127</v>
      </c>
      <c r="NCC178" s="326" t="s">
        <v>127</v>
      </c>
      <c r="NCD178" s="326" t="s">
        <v>127</v>
      </c>
      <c r="NCE178" s="326" t="s">
        <v>127</v>
      </c>
      <c r="NCF178" s="326" t="s">
        <v>127</v>
      </c>
      <c r="NCG178" s="326" t="s">
        <v>127</v>
      </c>
      <c r="NCH178" s="326" t="s">
        <v>127</v>
      </c>
      <c r="NCI178" s="326" t="s">
        <v>127</v>
      </c>
      <c r="NCJ178" s="326" t="s">
        <v>127</v>
      </c>
      <c r="NCK178" s="326" t="s">
        <v>127</v>
      </c>
      <c r="NCL178" s="326" t="s">
        <v>127</v>
      </c>
      <c r="NCM178" s="326" t="s">
        <v>127</v>
      </c>
      <c r="NCN178" s="326" t="s">
        <v>127</v>
      </c>
      <c r="NCO178" s="326" t="s">
        <v>127</v>
      </c>
      <c r="NCP178" s="326" t="s">
        <v>127</v>
      </c>
      <c r="NCQ178" s="326" t="s">
        <v>127</v>
      </c>
      <c r="NCR178" s="326" t="s">
        <v>127</v>
      </c>
      <c r="NCS178" s="326" t="s">
        <v>127</v>
      </c>
      <c r="NCT178" s="326" t="s">
        <v>127</v>
      </c>
      <c r="NCU178" s="326" t="s">
        <v>127</v>
      </c>
      <c r="NCV178" s="326" t="s">
        <v>127</v>
      </c>
      <c r="NCW178" s="326" t="s">
        <v>127</v>
      </c>
      <c r="NCX178" s="326" t="s">
        <v>127</v>
      </c>
      <c r="NCY178" s="326" t="s">
        <v>127</v>
      </c>
      <c r="NCZ178" s="326" t="s">
        <v>127</v>
      </c>
      <c r="NDA178" s="326" t="s">
        <v>127</v>
      </c>
      <c r="NDB178" s="326" t="s">
        <v>127</v>
      </c>
      <c r="NDC178" s="326" t="s">
        <v>127</v>
      </c>
      <c r="NDD178" s="326" t="s">
        <v>127</v>
      </c>
      <c r="NDE178" s="326" t="s">
        <v>127</v>
      </c>
      <c r="NDF178" s="326" t="s">
        <v>127</v>
      </c>
      <c r="NDG178" s="326" t="s">
        <v>127</v>
      </c>
      <c r="NDH178" s="326" t="s">
        <v>127</v>
      </c>
      <c r="NDI178" s="326" t="s">
        <v>127</v>
      </c>
      <c r="NDJ178" s="326" t="s">
        <v>127</v>
      </c>
      <c r="NDK178" s="326" t="s">
        <v>127</v>
      </c>
      <c r="NDL178" s="326" t="s">
        <v>127</v>
      </c>
      <c r="NDM178" s="326" t="s">
        <v>127</v>
      </c>
      <c r="NDN178" s="326" t="s">
        <v>127</v>
      </c>
      <c r="NDO178" s="326" t="s">
        <v>127</v>
      </c>
      <c r="NDP178" s="326" t="s">
        <v>127</v>
      </c>
      <c r="NDQ178" s="326" t="s">
        <v>127</v>
      </c>
      <c r="NDR178" s="326" t="s">
        <v>127</v>
      </c>
      <c r="NDS178" s="326" t="s">
        <v>127</v>
      </c>
      <c r="NDT178" s="326" t="s">
        <v>127</v>
      </c>
      <c r="NDU178" s="326" t="s">
        <v>127</v>
      </c>
      <c r="NDV178" s="326" t="s">
        <v>127</v>
      </c>
      <c r="NDW178" s="326" t="s">
        <v>127</v>
      </c>
      <c r="NDX178" s="326" t="s">
        <v>127</v>
      </c>
      <c r="NDY178" s="326" t="s">
        <v>127</v>
      </c>
      <c r="NDZ178" s="326" t="s">
        <v>127</v>
      </c>
      <c r="NEA178" s="326" t="s">
        <v>127</v>
      </c>
      <c r="NEB178" s="326" t="s">
        <v>127</v>
      </c>
      <c r="NEC178" s="326" t="s">
        <v>127</v>
      </c>
      <c r="NED178" s="326" t="s">
        <v>127</v>
      </c>
      <c r="NEE178" s="326" t="s">
        <v>127</v>
      </c>
      <c r="NEF178" s="326" t="s">
        <v>127</v>
      </c>
      <c r="NEG178" s="326" t="s">
        <v>127</v>
      </c>
      <c r="NEH178" s="326" t="s">
        <v>127</v>
      </c>
      <c r="NEI178" s="326" t="s">
        <v>127</v>
      </c>
      <c r="NEJ178" s="326" t="s">
        <v>127</v>
      </c>
      <c r="NEK178" s="326" t="s">
        <v>127</v>
      </c>
      <c r="NEL178" s="326" t="s">
        <v>127</v>
      </c>
      <c r="NEM178" s="326" t="s">
        <v>127</v>
      </c>
      <c r="NEN178" s="326" t="s">
        <v>127</v>
      </c>
      <c r="NEO178" s="326" t="s">
        <v>127</v>
      </c>
      <c r="NEP178" s="326" t="s">
        <v>127</v>
      </c>
      <c r="NEQ178" s="326" t="s">
        <v>127</v>
      </c>
      <c r="NER178" s="326" t="s">
        <v>127</v>
      </c>
      <c r="NES178" s="326" t="s">
        <v>127</v>
      </c>
      <c r="NET178" s="326" t="s">
        <v>127</v>
      </c>
      <c r="NEU178" s="326" t="s">
        <v>127</v>
      </c>
      <c r="NEV178" s="326" t="s">
        <v>127</v>
      </c>
      <c r="NEW178" s="326" t="s">
        <v>127</v>
      </c>
      <c r="NEX178" s="326" t="s">
        <v>127</v>
      </c>
      <c r="NEY178" s="326" t="s">
        <v>127</v>
      </c>
      <c r="NEZ178" s="326" t="s">
        <v>127</v>
      </c>
      <c r="NFA178" s="326" t="s">
        <v>127</v>
      </c>
      <c r="NFB178" s="326" t="s">
        <v>127</v>
      </c>
      <c r="NFC178" s="326" t="s">
        <v>127</v>
      </c>
      <c r="NFD178" s="326" t="s">
        <v>127</v>
      </c>
      <c r="NFE178" s="326" t="s">
        <v>127</v>
      </c>
      <c r="NFF178" s="326" t="s">
        <v>127</v>
      </c>
      <c r="NFG178" s="326" t="s">
        <v>127</v>
      </c>
      <c r="NFH178" s="326" t="s">
        <v>127</v>
      </c>
      <c r="NFI178" s="326" t="s">
        <v>127</v>
      </c>
      <c r="NFJ178" s="326" t="s">
        <v>127</v>
      </c>
      <c r="NFK178" s="326" t="s">
        <v>127</v>
      </c>
      <c r="NFL178" s="326" t="s">
        <v>127</v>
      </c>
      <c r="NFM178" s="326" t="s">
        <v>127</v>
      </c>
      <c r="NFN178" s="326" t="s">
        <v>127</v>
      </c>
      <c r="NFO178" s="326" t="s">
        <v>127</v>
      </c>
      <c r="NFP178" s="326" t="s">
        <v>127</v>
      </c>
      <c r="NFQ178" s="326" t="s">
        <v>127</v>
      </c>
      <c r="NFR178" s="326" t="s">
        <v>127</v>
      </c>
      <c r="NFS178" s="326" t="s">
        <v>127</v>
      </c>
      <c r="NFT178" s="326" t="s">
        <v>127</v>
      </c>
      <c r="NFU178" s="326" t="s">
        <v>127</v>
      </c>
      <c r="NFV178" s="326" t="s">
        <v>127</v>
      </c>
      <c r="NFW178" s="326" t="s">
        <v>127</v>
      </c>
      <c r="NFX178" s="326" t="s">
        <v>127</v>
      </c>
      <c r="NFY178" s="326" t="s">
        <v>127</v>
      </c>
      <c r="NFZ178" s="326" t="s">
        <v>127</v>
      </c>
      <c r="NGA178" s="326" t="s">
        <v>127</v>
      </c>
      <c r="NGB178" s="326" t="s">
        <v>127</v>
      </c>
      <c r="NGC178" s="326" t="s">
        <v>127</v>
      </c>
      <c r="NGD178" s="326" t="s">
        <v>127</v>
      </c>
      <c r="NGE178" s="326" t="s">
        <v>127</v>
      </c>
      <c r="NGF178" s="326" t="s">
        <v>127</v>
      </c>
      <c r="NGG178" s="326" t="s">
        <v>127</v>
      </c>
      <c r="NGH178" s="326" t="s">
        <v>127</v>
      </c>
      <c r="NGI178" s="326" t="s">
        <v>127</v>
      </c>
      <c r="NGJ178" s="326" t="s">
        <v>127</v>
      </c>
      <c r="NGK178" s="326" t="s">
        <v>127</v>
      </c>
      <c r="NGL178" s="326" t="s">
        <v>127</v>
      </c>
      <c r="NGM178" s="326" t="s">
        <v>127</v>
      </c>
      <c r="NGN178" s="326" t="s">
        <v>127</v>
      </c>
      <c r="NGO178" s="326" t="s">
        <v>127</v>
      </c>
      <c r="NGP178" s="326" t="s">
        <v>127</v>
      </c>
      <c r="NGQ178" s="326" t="s">
        <v>127</v>
      </c>
      <c r="NGR178" s="326" t="s">
        <v>127</v>
      </c>
      <c r="NGS178" s="326" t="s">
        <v>127</v>
      </c>
      <c r="NGT178" s="326" t="s">
        <v>127</v>
      </c>
      <c r="NGU178" s="326" t="s">
        <v>127</v>
      </c>
      <c r="NGV178" s="326" t="s">
        <v>127</v>
      </c>
      <c r="NGW178" s="326" t="s">
        <v>127</v>
      </c>
      <c r="NGX178" s="326" t="s">
        <v>127</v>
      </c>
      <c r="NGY178" s="326" t="s">
        <v>127</v>
      </c>
      <c r="NGZ178" s="326" t="s">
        <v>127</v>
      </c>
      <c r="NHA178" s="326" t="s">
        <v>127</v>
      </c>
      <c r="NHB178" s="326" t="s">
        <v>127</v>
      </c>
      <c r="NHC178" s="326" t="s">
        <v>127</v>
      </c>
      <c r="NHD178" s="326" t="s">
        <v>127</v>
      </c>
      <c r="NHE178" s="326" t="s">
        <v>127</v>
      </c>
      <c r="NHF178" s="326" t="s">
        <v>127</v>
      </c>
      <c r="NHG178" s="326" t="s">
        <v>127</v>
      </c>
      <c r="NHH178" s="326" t="s">
        <v>127</v>
      </c>
      <c r="NHI178" s="326" t="s">
        <v>127</v>
      </c>
      <c r="NHJ178" s="326" t="s">
        <v>127</v>
      </c>
      <c r="NHK178" s="326" t="s">
        <v>127</v>
      </c>
      <c r="NHL178" s="326" t="s">
        <v>127</v>
      </c>
      <c r="NHM178" s="326" t="s">
        <v>127</v>
      </c>
      <c r="NHN178" s="326" t="s">
        <v>127</v>
      </c>
      <c r="NHO178" s="326" t="s">
        <v>127</v>
      </c>
      <c r="NHP178" s="326" t="s">
        <v>127</v>
      </c>
      <c r="NHQ178" s="326" t="s">
        <v>127</v>
      </c>
      <c r="NHR178" s="326" t="s">
        <v>127</v>
      </c>
      <c r="NHS178" s="326" t="s">
        <v>127</v>
      </c>
      <c r="NHT178" s="326" t="s">
        <v>127</v>
      </c>
      <c r="NHU178" s="326" t="s">
        <v>127</v>
      </c>
      <c r="NHV178" s="326" t="s">
        <v>127</v>
      </c>
      <c r="NHW178" s="326" t="s">
        <v>127</v>
      </c>
      <c r="NHX178" s="326" t="s">
        <v>127</v>
      </c>
      <c r="NHY178" s="326" t="s">
        <v>127</v>
      </c>
      <c r="NHZ178" s="326" t="s">
        <v>127</v>
      </c>
      <c r="NIA178" s="326" t="s">
        <v>127</v>
      </c>
      <c r="NIB178" s="326" t="s">
        <v>127</v>
      </c>
      <c r="NIC178" s="326" t="s">
        <v>127</v>
      </c>
      <c r="NID178" s="326" t="s">
        <v>127</v>
      </c>
      <c r="NIE178" s="326" t="s">
        <v>127</v>
      </c>
      <c r="NIF178" s="326" t="s">
        <v>127</v>
      </c>
      <c r="NIG178" s="326" t="s">
        <v>127</v>
      </c>
      <c r="NIH178" s="326" t="s">
        <v>127</v>
      </c>
      <c r="NII178" s="326" t="s">
        <v>127</v>
      </c>
      <c r="NIJ178" s="326" t="s">
        <v>127</v>
      </c>
      <c r="NIK178" s="326" t="s">
        <v>127</v>
      </c>
      <c r="NIL178" s="326" t="s">
        <v>127</v>
      </c>
      <c r="NIM178" s="326" t="s">
        <v>127</v>
      </c>
      <c r="NIN178" s="326" t="s">
        <v>127</v>
      </c>
      <c r="NIO178" s="326" t="s">
        <v>127</v>
      </c>
      <c r="NIP178" s="326" t="s">
        <v>127</v>
      </c>
      <c r="NIQ178" s="326" t="s">
        <v>127</v>
      </c>
      <c r="NIR178" s="326" t="s">
        <v>127</v>
      </c>
      <c r="NIS178" s="326" t="s">
        <v>127</v>
      </c>
      <c r="NIT178" s="326" t="s">
        <v>127</v>
      </c>
      <c r="NIU178" s="326" t="s">
        <v>127</v>
      </c>
      <c r="NIV178" s="326" t="s">
        <v>127</v>
      </c>
      <c r="NIW178" s="326" t="s">
        <v>127</v>
      </c>
      <c r="NIX178" s="326" t="s">
        <v>127</v>
      </c>
      <c r="NIY178" s="326" t="s">
        <v>127</v>
      </c>
      <c r="NIZ178" s="326" t="s">
        <v>127</v>
      </c>
      <c r="NJA178" s="326" t="s">
        <v>127</v>
      </c>
      <c r="NJB178" s="326" t="s">
        <v>127</v>
      </c>
      <c r="NJC178" s="326" t="s">
        <v>127</v>
      </c>
      <c r="NJD178" s="326" t="s">
        <v>127</v>
      </c>
      <c r="NJE178" s="326" t="s">
        <v>127</v>
      </c>
      <c r="NJF178" s="326" t="s">
        <v>127</v>
      </c>
      <c r="NJG178" s="326" t="s">
        <v>127</v>
      </c>
      <c r="NJH178" s="326" t="s">
        <v>127</v>
      </c>
      <c r="NJI178" s="326" t="s">
        <v>127</v>
      </c>
      <c r="NJJ178" s="326" t="s">
        <v>127</v>
      </c>
      <c r="NJK178" s="326" t="s">
        <v>127</v>
      </c>
      <c r="NJL178" s="326" t="s">
        <v>127</v>
      </c>
      <c r="NJM178" s="326" t="s">
        <v>127</v>
      </c>
      <c r="NJN178" s="326" t="s">
        <v>127</v>
      </c>
      <c r="NJO178" s="326" t="s">
        <v>127</v>
      </c>
      <c r="NJP178" s="326" t="s">
        <v>127</v>
      </c>
      <c r="NJQ178" s="326" t="s">
        <v>127</v>
      </c>
      <c r="NJR178" s="326" t="s">
        <v>127</v>
      </c>
      <c r="NJS178" s="326" t="s">
        <v>127</v>
      </c>
      <c r="NJT178" s="326" t="s">
        <v>127</v>
      </c>
      <c r="NJU178" s="326" t="s">
        <v>127</v>
      </c>
      <c r="NJV178" s="326" t="s">
        <v>127</v>
      </c>
      <c r="NJW178" s="326" t="s">
        <v>127</v>
      </c>
      <c r="NJX178" s="326" t="s">
        <v>127</v>
      </c>
      <c r="NJY178" s="326" t="s">
        <v>127</v>
      </c>
      <c r="NJZ178" s="326" t="s">
        <v>127</v>
      </c>
      <c r="NKA178" s="326" t="s">
        <v>127</v>
      </c>
      <c r="NKB178" s="326" t="s">
        <v>127</v>
      </c>
      <c r="NKC178" s="326" t="s">
        <v>127</v>
      </c>
      <c r="NKD178" s="326" t="s">
        <v>127</v>
      </c>
      <c r="NKE178" s="326" t="s">
        <v>127</v>
      </c>
      <c r="NKF178" s="326" t="s">
        <v>127</v>
      </c>
      <c r="NKG178" s="326" t="s">
        <v>127</v>
      </c>
      <c r="NKH178" s="326" t="s">
        <v>127</v>
      </c>
      <c r="NKI178" s="326" t="s">
        <v>127</v>
      </c>
      <c r="NKJ178" s="326" t="s">
        <v>127</v>
      </c>
      <c r="NKK178" s="326" t="s">
        <v>127</v>
      </c>
      <c r="NKL178" s="326" t="s">
        <v>127</v>
      </c>
      <c r="NKM178" s="326" t="s">
        <v>127</v>
      </c>
      <c r="NKN178" s="326" t="s">
        <v>127</v>
      </c>
      <c r="NKO178" s="326" t="s">
        <v>127</v>
      </c>
      <c r="NKP178" s="326" t="s">
        <v>127</v>
      </c>
      <c r="NKQ178" s="326" t="s">
        <v>127</v>
      </c>
      <c r="NKR178" s="326" t="s">
        <v>127</v>
      </c>
      <c r="NKS178" s="326" t="s">
        <v>127</v>
      </c>
      <c r="NKT178" s="326" t="s">
        <v>127</v>
      </c>
      <c r="NKU178" s="326" t="s">
        <v>127</v>
      </c>
      <c r="NKV178" s="326" t="s">
        <v>127</v>
      </c>
      <c r="NKW178" s="326" t="s">
        <v>127</v>
      </c>
      <c r="NKX178" s="326" t="s">
        <v>127</v>
      </c>
      <c r="NKY178" s="326" t="s">
        <v>127</v>
      </c>
      <c r="NKZ178" s="326" t="s">
        <v>127</v>
      </c>
      <c r="NLA178" s="326" t="s">
        <v>127</v>
      </c>
      <c r="NLB178" s="326" t="s">
        <v>127</v>
      </c>
      <c r="NLC178" s="326" t="s">
        <v>127</v>
      </c>
      <c r="NLD178" s="326" t="s">
        <v>127</v>
      </c>
      <c r="NLE178" s="326" t="s">
        <v>127</v>
      </c>
      <c r="NLF178" s="326" t="s">
        <v>127</v>
      </c>
      <c r="NLG178" s="326" t="s">
        <v>127</v>
      </c>
      <c r="NLH178" s="326" t="s">
        <v>127</v>
      </c>
      <c r="NLI178" s="326" t="s">
        <v>127</v>
      </c>
      <c r="NLJ178" s="326" t="s">
        <v>127</v>
      </c>
      <c r="NLK178" s="326" t="s">
        <v>127</v>
      </c>
      <c r="NLL178" s="326" t="s">
        <v>127</v>
      </c>
      <c r="NLM178" s="326" t="s">
        <v>127</v>
      </c>
      <c r="NLN178" s="326" t="s">
        <v>127</v>
      </c>
      <c r="NLO178" s="326" t="s">
        <v>127</v>
      </c>
      <c r="NLP178" s="326" t="s">
        <v>127</v>
      </c>
      <c r="NLQ178" s="326" t="s">
        <v>127</v>
      </c>
      <c r="NLR178" s="326" t="s">
        <v>127</v>
      </c>
      <c r="NLS178" s="326" t="s">
        <v>127</v>
      </c>
      <c r="NLT178" s="326" t="s">
        <v>127</v>
      </c>
      <c r="NLU178" s="326" t="s">
        <v>127</v>
      </c>
      <c r="NLV178" s="326" t="s">
        <v>127</v>
      </c>
      <c r="NLW178" s="326" t="s">
        <v>127</v>
      </c>
      <c r="NLX178" s="326" t="s">
        <v>127</v>
      </c>
      <c r="NLY178" s="326" t="s">
        <v>127</v>
      </c>
      <c r="NLZ178" s="326" t="s">
        <v>127</v>
      </c>
      <c r="NMA178" s="326" t="s">
        <v>127</v>
      </c>
      <c r="NMB178" s="326" t="s">
        <v>127</v>
      </c>
      <c r="NMC178" s="326" t="s">
        <v>127</v>
      </c>
      <c r="NMD178" s="326" t="s">
        <v>127</v>
      </c>
      <c r="NME178" s="326" t="s">
        <v>127</v>
      </c>
      <c r="NMF178" s="326" t="s">
        <v>127</v>
      </c>
      <c r="NMG178" s="326" t="s">
        <v>127</v>
      </c>
      <c r="NMH178" s="326" t="s">
        <v>127</v>
      </c>
      <c r="NMI178" s="326" t="s">
        <v>127</v>
      </c>
      <c r="NMJ178" s="326" t="s">
        <v>127</v>
      </c>
      <c r="NMK178" s="326" t="s">
        <v>127</v>
      </c>
      <c r="NML178" s="326" t="s">
        <v>127</v>
      </c>
      <c r="NMM178" s="326" t="s">
        <v>127</v>
      </c>
      <c r="NMN178" s="326" t="s">
        <v>127</v>
      </c>
      <c r="NMO178" s="326" t="s">
        <v>127</v>
      </c>
      <c r="NMP178" s="326" t="s">
        <v>127</v>
      </c>
      <c r="NMQ178" s="326" t="s">
        <v>127</v>
      </c>
      <c r="NMR178" s="326" t="s">
        <v>127</v>
      </c>
      <c r="NMS178" s="326" t="s">
        <v>127</v>
      </c>
      <c r="NMT178" s="326" t="s">
        <v>127</v>
      </c>
      <c r="NMU178" s="326" t="s">
        <v>127</v>
      </c>
      <c r="NMV178" s="326" t="s">
        <v>127</v>
      </c>
      <c r="NMW178" s="326" t="s">
        <v>127</v>
      </c>
      <c r="NMX178" s="326" t="s">
        <v>127</v>
      </c>
      <c r="NMY178" s="326" t="s">
        <v>127</v>
      </c>
      <c r="NMZ178" s="326" t="s">
        <v>127</v>
      </c>
      <c r="NNA178" s="326" t="s">
        <v>127</v>
      </c>
      <c r="NNB178" s="326" t="s">
        <v>127</v>
      </c>
      <c r="NNC178" s="326" t="s">
        <v>127</v>
      </c>
      <c r="NND178" s="326" t="s">
        <v>127</v>
      </c>
      <c r="NNE178" s="326" t="s">
        <v>127</v>
      </c>
      <c r="NNF178" s="326" t="s">
        <v>127</v>
      </c>
      <c r="NNG178" s="326" t="s">
        <v>127</v>
      </c>
      <c r="NNH178" s="326" t="s">
        <v>127</v>
      </c>
      <c r="NNI178" s="326" t="s">
        <v>127</v>
      </c>
      <c r="NNJ178" s="326" t="s">
        <v>127</v>
      </c>
      <c r="NNK178" s="326" t="s">
        <v>127</v>
      </c>
      <c r="NNL178" s="326" t="s">
        <v>127</v>
      </c>
      <c r="NNM178" s="326" t="s">
        <v>127</v>
      </c>
      <c r="NNN178" s="326" t="s">
        <v>127</v>
      </c>
      <c r="NNO178" s="326" t="s">
        <v>127</v>
      </c>
      <c r="NNP178" s="326" t="s">
        <v>127</v>
      </c>
      <c r="NNQ178" s="326" t="s">
        <v>127</v>
      </c>
      <c r="NNR178" s="326" t="s">
        <v>127</v>
      </c>
      <c r="NNS178" s="326" t="s">
        <v>127</v>
      </c>
      <c r="NNT178" s="326" t="s">
        <v>127</v>
      </c>
      <c r="NNU178" s="326" t="s">
        <v>127</v>
      </c>
      <c r="NNV178" s="326" t="s">
        <v>127</v>
      </c>
      <c r="NNW178" s="326" t="s">
        <v>127</v>
      </c>
      <c r="NNX178" s="326" t="s">
        <v>127</v>
      </c>
      <c r="NNY178" s="326" t="s">
        <v>127</v>
      </c>
      <c r="NNZ178" s="326" t="s">
        <v>127</v>
      </c>
      <c r="NOA178" s="326" t="s">
        <v>127</v>
      </c>
      <c r="NOB178" s="326" t="s">
        <v>127</v>
      </c>
      <c r="NOC178" s="326" t="s">
        <v>127</v>
      </c>
      <c r="NOD178" s="326" t="s">
        <v>127</v>
      </c>
      <c r="NOE178" s="326" t="s">
        <v>127</v>
      </c>
      <c r="NOF178" s="326" t="s">
        <v>127</v>
      </c>
      <c r="NOG178" s="326" t="s">
        <v>127</v>
      </c>
      <c r="NOH178" s="326" t="s">
        <v>127</v>
      </c>
      <c r="NOI178" s="326" t="s">
        <v>127</v>
      </c>
      <c r="NOJ178" s="326" t="s">
        <v>127</v>
      </c>
      <c r="NOK178" s="326" t="s">
        <v>127</v>
      </c>
      <c r="NOL178" s="326" t="s">
        <v>127</v>
      </c>
      <c r="NOM178" s="326" t="s">
        <v>127</v>
      </c>
      <c r="NON178" s="326" t="s">
        <v>127</v>
      </c>
      <c r="NOO178" s="326" t="s">
        <v>127</v>
      </c>
      <c r="NOP178" s="326" t="s">
        <v>127</v>
      </c>
      <c r="NOQ178" s="326" t="s">
        <v>127</v>
      </c>
      <c r="NOR178" s="326" t="s">
        <v>127</v>
      </c>
      <c r="NOS178" s="326" t="s">
        <v>127</v>
      </c>
      <c r="NOT178" s="326" t="s">
        <v>127</v>
      </c>
      <c r="NOU178" s="326" t="s">
        <v>127</v>
      </c>
      <c r="NOV178" s="326" t="s">
        <v>127</v>
      </c>
      <c r="NOW178" s="326" t="s">
        <v>127</v>
      </c>
      <c r="NOX178" s="326" t="s">
        <v>127</v>
      </c>
      <c r="NOY178" s="326" t="s">
        <v>127</v>
      </c>
      <c r="NOZ178" s="326" t="s">
        <v>127</v>
      </c>
      <c r="NPA178" s="326" t="s">
        <v>127</v>
      </c>
      <c r="NPB178" s="326" t="s">
        <v>127</v>
      </c>
      <c r="NPC178" s="326" t="s">
        <v>127</v>
      </c>
      <c r="NPD178" s="326" t="s">
        <v>127</v>
      </c>
      <c r="NPE178" s="326" t="s">
        <v>127</v>
      </c>
      <c r="NPF178" s="326" t="s">
        <v>127</v>
      </c>
      <c r="NPG178" s="326" t="s">
        <v>127</v>
      </c>
      <c r="NPH178" s="326" t="s">
        <v>127</v>
      </c>
      <c r="NPI178" s="326" t="s">
        <v>127</v>
      </c>
      <c r="NPJ178" s="326" t="s">
        <v>127</v>
      </c>
      <c r="NPK178" s="326" t="s">
        <v>127</v>
      </c>
      <c r="NPL178" s="326" t="s">
        <v>127</v>
      </c>
      <c r="NPM178" s="326" t="s">
        <v>127</v>
      </c>
      <c r="NPN178" s="326" t="s">
        <v>127</v>
      </c>
      <c r="NPO178" s="326" t="s">
        <v>127</v>
      </c>
      <c r="NPP178" s="326" t="s">
        <v>127</v>
      </c>
      <c r="NPQ178" s="326" t="s">
        <v>127</v>
      </c>
      <c r="NPR178" s="326" t="s">
        <v>127</v>
      </c>
      <c r="NPS178" s="326" t="s">
        <v>127</v>
      </c>
      <c r="NPT178" s="326" t="s">
        <v>127</v>
      </c>
      <c r="NPU178" s="326" t="s">
        <v>127</v>
      </c>
      <c r="NPV178" s="326" t="s">
        <v>127</v>
      </c>
      <c r="NPW178" s="326" t="s">
        <v>127</v>
      </c>
      <c r="NPX178" s="326" t="s">
        <v>127</v>
      </c>
      <c r="NPY178" s="326" t="s">
        <v>127</v>
      </c>
      <c r="NPZ178" s="326" t="s">
        <v>127</v>
      </c>
      <c r="NQA178" s="326" t="s">
        <v>127</v>
      </c>
      <c r="NQB178" s="326" t="s">
        <v>127</v>
      </c>
      <c r="NQC178" s="326" t="s">
        <v>127</v>
      </c>
      <c r="NQD178" s="326" t="s">
        <v>127</v>
      </c>
      <c r="NQE178" s="326" t="s">
        <v>127</v>
      </c>
      <c r="NQF178" s="326" t="s">
        <v>127</v>
      </c>
      <c r="NQG178" s="326" t="s">
        <v>127</v>
      </c>
      <c r="NQH178" s="326" t="s">
        <v>127</v>
      </c>
      <c r="NQI178" s="326" t="s">
        <v>127</v>
      </c>
      <c r="NQJ178" s="326" t="s">
        <v>127</v>
      </c>
      <c r="NQK178" s="326" t="s">
        <v>127</v>
      </c>
      <c r="NQL178" s="326" t="s">
        <v>127</v>
      </c>
      <c r="NQM178" s="326" t="s">
        <v>127</v>
      </c>
      <c r="NQN178" s="326" t="s">
        <v>127</v>
      </c>
      <c r="NQO178" s="326" t="s">
        <v>127</v>
      </c>
      <c r="NQP178" s="326" t="s">
        <v>127</v>
      </c>
      <c r="NQQ178" s="326" t="s">
        <v>127</v>
      </c>
      <c r="NQR178" s="326" t="s">
        <v>127</v>
      </c>
      <c r="NQS178" s="326" t="s">
        <v>127</v>
      </c>
      <c r="NQT178" s="326" t="s">
        <v>127</v>
      </c>
      <c r="NQU178" s="326" t="s">
        <v>127</v>
      </c>
      <c r="NQV178" s="326" t="s">
        <v>127</v>
      </c>
      <c r="NQW178" s="326" t="s">
        <v>127</v>
      </c>
      <c r="NQX178" s="326" t="s">
        <v>127</v>
      </c>
      <c r="NQY178" s="326" t="s">
        <v>127</v>
      </c>
      <c r="NQZ178" s="326" t="s">
        <v>127</v>
      </c>
      <c r="NRA178" s="326" t="s">
        <v>127</v>
      </c>
      <c r="NRB178" s="326" t="s">
        <v>127</v>
      </c>
      <c r="NRC178" s="326" t="s">
        <v>127</v>
      </c>
      <c r="NRD178" s="326" t="s">
        <v>127</v>
      </c>
      <c r="NRE178" s="326" t="s">
        <v>127</v>
      </c>
      <c r="NRF178" s="326" t="s">
        <v>127</v>
      </c>
      <c r="NRG178" s="326" t="s">
        <v>127</v>
      </c>
      <c r="NRH178" s="326" t="s">
        <v>127</v>
      </c>
      <c r="NRI178" s="326" t="s">
        <v>127</v>
      </c>
      <c r="NRJ178" s="326" t="s">
        <v>127</v>
      </c>
      <c r="NRK178" s="326" t="s">
        <v>127</v>
      </c>
      <c r="NRL178" s="326" t="s">
        <v>127</v>
      </c>
      <c r="NRM178" s="326" t="s">
        <v>127</v>
      </c>
      <c r="NRN178" s="326" t="s">
        <v>127</v>
      </c>
      <c r="NRO178" s="326" t="s">
        <v>127</v>
      </c>
      <c r="NRP178" s="326" t="s">
        <v>127</v>
      </c>
      <c r="NRQ178" s="326" t="s">
        <v>127</v>
      </c>
      <c r="NRR178" s="326" t="s">
        <v>127</v>
      </c>
      <c r="NRS178" s="326" t="s">
        <v>127</v>
      </c>
      <c r="NRT178" s="326" t="s">
        <v>127</v>
      </c>
      <c r="NRU178" s="326" t="s">
        <v>127</v>
      </c>
      <c r="NRV178" s="326" t="s">
        <v>127</v>
      </c>
      <c r="NRW178" s="326" t="s">
        <v>127</v>
      </c>
      <c r="NRX178" s="326" t="s">
        <v>127</v>
      </c>
      <c r="NRY178" s="326" t="s">
        <v>127</v>
      </c>
      <c r="NRZ178" s="326" t="s">
        <v>127</v>
      </c>
      <c r="NSA178" s="326" t="s">
        <v>127</v>
      </c>
      <c r="NSB178" s="326" t="s">
        <v>127</v>
      </c>
      <c r="NSC178" s="326" t="s">
        <v>127</v>
      </c>
      <c r="NSD178" s="326" t="s">
        <v>127</v>
      </c>
      <c r="NSE178" s="326" t="s">
        <v>127</v>
      </c>
      <c r="NSF178" s="326" t="s">
        <v>127</v>
      </c>
      <c r="NSG178" s="326" t="s">
        <v>127</v>
      </c>
      <c r="NSH178" s="326" t="s">
        <v>127</v>
      </c>
      <c r="NSI178" s="326" t="s">
        <v>127</v>
      </c>
      <c r="NSJ178" s="326" t="s">
        <v>127</v>
      </c>
      <c r="NSK178" s="326" t="s">
        <v>127</v>
      </c>
      <c r="NSL178" s="326" t="s">
        <v>127</v>
      </c>
      <c r="NSM178" s="326" t="s">
        <v>127</v>
      </c>
      <c r="NSN178" s="326" t="s">
        <v>127</v>
      </c>
      <c r="NSO178" s="326" t="s">
        <v>127</v>
      </c>
      <c r="NSP178" s="326" t="s">
        <v>127</v>
      </c>
      <c r="NSQ178" s="326" t="s">
        <v>127</v>
      </c>
      <c r="NSR178" s="326" t="s">
        <v>127</v>
      </c>
      <c r="NSS178" s="326" t="s">
        <v>127</v>
      </c>
      <c r="NST178" s="326" t="s">
        <v>127</v>
      </c>
      <c r="NSU178" s="326" t="s">
        <v>127</v>
      </c>
      <c r="NSV178" s="326" t="s">
        <v>127</v>
      </c>
      <c r="NSW178" s="326" t="s">
        <v>127</v>
      </c>
      <c r="NSX178" s="326" t="s">
        <v>127</v>
      </c>
      <c r="NSY178" s="326" t="s">
        <v>127</v>
      </c>
      <c r="NSZ178" s="326" t="s">
        <v>127</v>
      </c>
      <c r="NTA178" s="326" t="s">
        <v>127</v>
      </c>
      <c r="NTB178" s="326" t="s">
        <v>127</v>
      </c>
      <c r="NTC178" s="326" t="s">
        <v>127</v>
      </c>
      <c r="NTD178" s="326" t="s">
        <v>127</v>
      </c>
      <c r="NTE178" s="326" t="s">
        <v>127</v>
      </c>
      <c r="NTF178" s="326" t="s">
        <v>127</v>
      </c>
      <c r="NTG178" s="326" t="s">
        <v>127</v>
      </c>
      <c r="NTH178" s="326" t="s">
        <v>127</v>
      </c>
      <c r="NTI178" s="326" t="s">
        <v>127</v>
      </c>
      <c r="NTJ178" s="326" t="s">
        <v>127</v>
      </c>
      <c r="NTK178" s="326" t="s">
        <v>127</v>
      </c>
      <c r="NTL178" s="326" t="s">
        <v>127</v>
      </c>
      <c r="NTM178" s="326" t="s">
        <v>127</v>
      </c>
      <c r="NTN178" s="326" t="s">
        <v>127</v>
      </c>
      <c r="NTO178" s="326" t="s">
        <v>127</v>
      </c>
      <c r="NTP178" s="326" t="s">
        <v>127</v>
      </c>
      <c r="NTQ178" s="326" t="s">
        <v>127</v>
      </c>
      <c r="NTR178" s="326" t="s">
        <v>127</v>
      </c>
      <c r="NTS178" s="326" t="s">
        <v>127</v>
      </c>
      <c r="NTT178" s="326" t="s">
        <v>127</v>
      </c>
      <c r="NTU178" s="326" t="s">
        <v>127</v>
      </c>
      <c r="NTV178" s="326" t="s">
        <v>127</v>
      </c>
      <c r="NTW178" s="326" t="s">
        <v>127</v>
      </c>
      <c r="NTX178" s="326" t="s">
        <v>127</v>
      </c>
      <c r="NTY178" s="326" t="s">
        <v>127</v>
      </c>
      <c r="NTZ178" s="326" t="s">
        <v>127</v>
      </c>
      <c r="NUA178" s="326" t="s">
        <v>127</v>
      </c>
      <c r="NUB178" s="326" t="s">
        <v>127</v>
      </c>
      <c r="NUC178" s="326" t="s">
        <v>127</v>
      </c>
      <c r="NUD178" s="326" t="s">
        <v>127</v>
      </c>
      <c r="NUE178" s="326" t="s">
        <v>127</v>
      </c>
      <c r="NUF178" s="326" t="s">
        <v>127</v>
      </c>
      <c r="NUG178" s="326" t="s">
        <v>127</v>
      </c>
      <c r="NUH178" s="326" t="s">
        <v>127</v>
      </c>
      <c r="NUI178" s="326" t="s">
        <v>127</v>
      </c>
      <c r="NUJ178" s="326" t="s">
        <v>127</v>
      </c>
      <c r="NUK178" s="326" t="s">
        <v>127</v>
      </c>
      <c r="NUL178" s="326" t="s">
        <v>127</v>
      </c>
      <c r="NUM178" s="326" t="s">
        <v>127</v>
      </c>
      <c r="NUN178" s="326" t="s">
        <v>127</v>
      </c>
      <c r="NUO178" s="326" t="s">
        <v>127</v>
      </c>
      <c r="NUP178" s="326" t="s">
        <v>127</v>
      </c>
      <c r="NUQ178" s="326" t="s">
        <v>127</v>
      </c>
      <c r="NUR178" s="326" t="s">
        <v>127</v>
      </c>
      <c r="NUS178" s="326" t="s">
        <v>127</v>
      </c>
      <c r="NUT178" s="326" t="s">
        <v>127</v>
      </c>
      <c r="NUU178" s="326" t="s">
        <v>127</v>
      </c>
      <c r="NUV178" s="326" t="s">
        <v>127</v>
      </c>
      <c r="NUW178" s="326" t="s">
        <v>127</v>
      </c>
      <c r="NUX178" s="326" t="s">
        <v>127</v>
      </c>
      <c r="NUY178" s="326" t="s">
        <v>127</v>
      </c>
      <c r="NUZ178" s="326" t="s">
        <v>127</v>
      </c>
      <c r="NVA178" s="326" t="s">
        <v>127</v>
      </c>
      <c r="NVB178" s="326" t="s">
        <v>127</v>
      </c>
      <c r="NVC178" s="326" t="s">
        <v>127</v>
      </c>
      <c r="NVD178" s="326" t="s">
        <v>127</v>
      </c>
      <c r="NVE178" s="326" t="s">
        <v>127</v>
      </c>
      <c r="NVF178" s="326" t="s">
        <v>127</v>
      </c>
      <c r="NVG178" s="326" t="s">
        <v>127</v>
      </c>
      <c r="NVH178" s="326" t="s">
        <v>127</v>
      </c>
      <c r="NVI178" s="326" t="s">
        <v>127</v>
      </c>
      <c r="NVJ178" s="326" t="s">
        <v>127</v>
      </c>
      <c r="NVK178" s="326" t="s">
        <v>127</v>
      </c>
      <c r="NVL178" s="326" t="s">
        <v>127</v>
      </c>
      <c r="NVM178" s="326" t="s">
        <v>127</v>
      </c>
      <c r="NVN178" s="326" t="s">
        <v>127</v>
      </c>
      <c r="NVO178" s="326" t="s">
        <v>127</v>
      </c>
      <c r="NVP178" s="326" t="s">
        <v>127</v>
      </c>
      <c r="NVQ178" s="326" t="s">
        <v>127</v>
      </c>
      <c r="NVR178" s="326" t="s">
        <v>127</v>
      </c>
      <c r="NVS178" s="326" t="s">
        <v>127</v>
      </c>
      <c r="NVT178" s="326" t="s">
        <v>127</v>
      </c>
      <c r="NVU178" s="326" t="s">
        <v>127</v>
      </c>
      <c r="NVV178" s="326" t="s">
        <v>127</v>
      </c>
      <c r="NVW178" s="326" t="s">
        <v>127</v>
      </c>
      <c r="NVX178" s="326" t="s">
        <v>127</v>
      </c>
      <c r="NVY178" s="326" t="s">
        <v>127</v>
      </c>
      <c r="NVZ178" s="326" t="s">
        <v>127</v>
      </c>
      <c r="NWA178" s="326" t="s">
        <v>127</v>
      </c>
      <c r="NWB178" s="326" t="s">
        <v>127</v>
      </c>
      <c r="NWC178" s="326" t="s">
        <v>127</v>
      </c>
      <c r="NWD178" s="326" t="s">
        <v>127</v>
      </c>
      <c r="NWE178" s="326" t="s">
        <v>127</v>
      </c>
      <c r="NWF178" s="326" t="s">
        <v>127</v>
      </c>
      <c r="NWG178" s="326" t="s">
        <v>127</v>
      </c>
      <c r="NWH178" s="326" t="s">
        <v>127</v>
      </c>
      <c r="NWI178" s="326" t="s">
        <v>127</v>
      </c>
      <c r="NWJ178" s="326" t="s">
        <v>127</v>
      </c>
      <c r="NWK178" s="326" t="s">
        <v>127</v>
      </c>
      <c r="NWL178" s="326" t="s">
        <v>127</v>
      </c>
      <c r="NWM178" s="326" t="s">
        <v>127</v>
      </c>
      <c r="NWN178" s="326" t="s">
        <v>127</v>
      </c>
      <c r="NWO178" s="326" t="s">
        <v>127</v>
      </c>
      <c r="NWP178" s="326" t="s">
        <v>127</v>
      </c>
      <c r="NWQ178" s="326" t="s">
        <v>127</v>
      </c>
      <c r="NWR178" s="326" t="s">
        <v>127</v>
      </c>
      <c r="NWS178" s="326" t="s">
        <v>127</v>
      </c>
      <c r="NWT178" s="326" t="s">
        <v>127</v>
      </c>
      <c r="NWU178" s="326" t="s">
        <v>127</v>
      </c>
      <c r="NWV178" s="326" t="s">
        <v>127</v>
      </c>
      <c r="NWW178" s="326" t="s">
        <v>127</v>
      </c>
      <c r="NWX178" s="326" t="s">
        <v>127</v>
      </c>
      <c r="NWY178" s="326" t="s">
        <v>127</v>
      </c>
      <c r="NWZ178" s="326" t="s">
        <v>127</v>
      </c>
      <c r="NXA178" s="326" t="s">
        <v>127</v>
      </c>
      <c r="NXB178" s="326" t="s">
        <v>127</v>
      </c>
      <c r="NXC178" s="326" t="s">
        <v>127</v>
      </c>
      <c r="NXD178" s="326" t="s">
        <v>127</v>
      </c>
      <c r="NXE178" s="326" t="s">
        <v>127</v>
      </c>
      <c r="NXF178" s="326" t="s">
        <v>127</v>
      </c>
      <c r="NXG178" s="326" t="s">
        <v>127</v>
      </c>
      <c r="NXH178" s="326" t="s">
        <v>127</v>
      </c>
      <c r="NXI178" s="326" t="s">
        <v>127</v>
      </c>
      <c r="NXJ178" s="326" t="s">
        <v>127</v>
      </c>
      <c r="NXK178" s="326" t="s">
        <v>127</v>
      </c>
      <c r="NXL178" s="326" t="s">
        <v>127</v>
      </c>
      <c r="NXM178" s="326" t="s">
        <v>127</v>
      </c>
      <c r="NXN178" s="326" t="s">
        <v>127</v>
      </c>
      <c r="NXO178" s="326" t="s">
        <v>127</v>
      </c>
      <c r="NXP178" s="326" t="s">
        <v>127</v>
      </c>
      <c r="NXQ178" s="326" t="s">
        <v>127</v>
      </c>
      <c r="NXR178" s="326" t="s">
        <v>127</v>
      </c>
      <c r="NXS178" s="326" t="s">
        <v>127</v>
      </c>
      <c r="NXT178" s="326" t="s">
        <v>127</v>
      </c>
      <c r="NXU178" s="326" t="s">
        <v>127</v>
      </c>
      <c r="NXV178" s="326" t="s">
        <v>127</v>
      </c>
      <c r="NXW178" s="326" t="s">
        <v>127</v>
      </c>
      <c r="NXX178" s="326" t="s">
        <v>127</v>
      </c>
      <c r="NXY178" s="326" t="s">
        <v>127</v>
      </c>
      <c r="NXZ178" s="326" t="s">
        <v>127</v>
      </c>
      <c r="NYA178" s="326" t="s">
        <v>127</v>
      </c>
      <c r="NYB178" s="326" t="s">
        <v>127</v>
      </c>
      <c r="NYC178" s="326" t="s">
        <v>127</v>
      </c>
      <c r="NYD178" s="326" t="s">
        <v>127</v>
      </c>
      <c r="NYE178" s="326" t="s">
        <v>127</v>
      </c>
      <c r="NYF178" s="326" t="s">
        <v>127</v>
      </c>
      <c r="NYG178" s="326" t="s">
        <v>127</v>
      </c>
      <c r="NYH178" s="326" t="s">
        <v>127</v>
      </c>
      <c r="NYI178" s="326" t="s">
        <v>127</v>
      </c>
      <c r="NYJ178" s="326" t="s">
        <v>127</v>
      </c>
      <c r="NYK178" s="326" t="s">
        <v>127</v>
      </c>
      <c r="NYL178" s="326" t="s">
        <v>127</v>
      </c>
      <c r="NYM178" s="326" t="s">
        <v>127</v>
      </c>
      <c r="NYN178" s="326" t="s">
        <v>127</v>
      </c>
      <c r="NYO178" s="326" t="s">
        <v>127</v>
      </c>
      <c r="NYP178" s="326" t="s">
        <v>127</v>
      </c>
      <c r="NYQ178" s="326" t="s">
        <v>127</v>
      </c>
      <c r="NYR178" s="326" t="s">
        <v>127</v>
      </c>
      <c r="NYS178" s="326" t="s">
        <v>127</v>
      </c>
      <c r="NYT178" s="326" t="s">
        <v>127</v>
      </c>
      <c r="NYU178" s="326" t="s">
        <v>127</v>
      </c>
      <c r="NYV178" s="326" t="s">
        <v>127</v>
      </c>
      <c r="NYW178" s="326" t="s">
        <v>127</v>
      </c>
      <c r="NYX178" s="326" t="s">
        <v>127</v>
      </c>
      <c r="NYY178" s="326" t="s">
        <v>127</v>
      </c>
      <c r="NYZ178" s="326" t="s">
        <v>127</v>
      </c>
      <c r="NZA178" s="326" t="s">
        <v>127</v>
      </c>
      <c r="NZB178" s="326" t="s">
        <v>127</v>
      </c>
      <c r="NZC178" s="326" t="s">
        <v>127</v>
      </c>
      <c r="NZD178" s="326" t="s">
        <v>127</v>
      </c>
      <c r="NZE178" s="326" t="s">
        <v>127</v>
      </c>
      <c r="NZF178" s="326" t="s">
        <v>127</v>
      </c>
      <c r="NZG178" s="326" t="s">
        <v>127</v>
      </c>
      <c r="NZH178" s="326" t="s">
        <v>127</v>
      </c>
      <c r="NZI178" s="326" t="s">
        <v>127</v>
      </c>
      <c r="NZJ178" s="326" t="s">
        <v>127</v>
      </c>
      <c r="NZK178" s="326" t="s">
        <v>127</v>
      </c>
      <c r="NZL178" s="326" t="s">
        <v>127</v>
      </c>
      <c r="NZM178" s="326" t="s">
        <v>127</v>
      </c>
      <c r="NZN178" s="326" t="s">
        <v>127</v>
      </c>
      <c r="NZO178" s="326" t="s">
        <v>127</v>
      </c>
      <c r="NZP178" s="326" t="s">
        <v>127</v>
      </c>
      <c r="NZQ178" s="326" t="s">
        <v>127</v>
      </c>
      <c r="NZR178" s="326" t="s">
        <v>127</v>
      </c>
      <c r="NZS178" s="326" t="s">
        <v>127</v>
      </c>
      <c r="NZT178" s="326" t="s">
        <v>127</v>
      </c>
      <c r="NZU178" s="326" t="s">
        <v>127</v>
      </c>
      <c r="NZV178" s="326" t="s">
        <v>127</v>
      </c>
      <c r="NZW178" s="326" t="s">
        <v>127</v>
      </c>
      <c r="NZX178" s="326" t="s">
        <v>127</v>
      </c>
      <c r="NZY178" s="326" t="s">
        <v>127</v>
      </c>
      <c r="NZZ178" s="326" t="s">
        <v>127</v>
      </c>
      <c r="OAA178" s="326" t="s">
        <v>127</v>
      </c>
      <c r="OAB178" s="326" t="s">
        <v>127</v>
      </c>
      <c r="OAC178" s="326" t="s">
        <v>127</v>
      </c>
      <c r="OAD178" s="326" t="s">
        <v>127</v>
      </c>
      <c r="OAE178" s="326" t="s">
        <v>127</v>
      </c>
      <c r="OAF178" s="326" t="s">
        <v>127</v>
      </c>
      <c r="OAG178" s="326" t="s">
        <v>127</v>
      </c>
      <c r="OAH178" s="326" t="s">
        <v>127</v>
      </c>
      <c r="OAI178" s="326" t="s">
        <v>127</v>
      </c>
      <c r="OAJ178" s="326" t="s">
        <v>127</v>
      </c>
      <c r="OAK178" s="326" t="s">
        <v>127</v>
      </c>
      <c r="OAL178" s="326" t="s">
        <v>127</v>
      </c>
      <c r="OAM178" s="326" t="s">
        <v>127</v>
      </c>
      <c r="OAN178" s="326" t="s">
        <v>127</v>
      </c>
      <c r="OAO178" s="326" t="s">
        <v>127</v>
      </c>
      <c r="OAP178" s="326" t="s">
        <v>127</v>
      </c>
      <c r="OAQ178" s="326" t="s">
        <v>127</v>
      </c>
      <c r="OAR178" s="326" t="s">
        <v>127</v>
      </c>
      <c r="OAS178" s="326" t="s">
        <v>127</v>
      </c>
      <c r="OAT178" s="326" t="s">
        <v>127</v>
      </c>
      <c r="OAU178" s="326" t="s">
        <v>127</v>
      </c>
      <c r="OAV178" s="326" t="s">
        <v>127</v>
      </c>
      <c r="OAW178" s="326" t="s">
        <v>127</v>
      </c>
      <c r="OAX178" s="326" t="s">
        <v>127</v>
      </c>
      <c r="OAY178" s="326" t="s">
        <v>127</v>
      </c>
      <c r="OAZ178" s="326" t="s">
        <v>127</v>
      </c>
      <c r="OBA178" s="326" t="s">
        <v>127</v>
      </c>
      <c r="OBB178" s="326" t="s">
        <v>127</v>
      </c>
      <c r="OBC178" s="326" t="s">
        <v>127</v>
      </c>
      <c r="OBD178" s="326" t="s">
        <v>127</v>
      </c>
      <c r="OBE178" s="326" t="s">
        <v>127</v>
      </c>
      <c r="OBF178" s="326" t="s">
        <v>127</v>
      </c>
      <c r="OBG178" s="326" t="s">
        <v>127</v>
      </c>
      <c r="OBH178" s="326" t="s">
        <v>127</v>
      </c>
      <c r="OBI178" s="326" t="s">
        <v>127</v>
      </c>
      <c r="OBJ178" s="326" t="s">
        <v>127</v>
      </c>
      <c r="OBK178" s="326" t="s">
        <v>127</v>
      </c>
      <c r="OBL178" s="326" t="s">
        <v>127</v>
      </c>
      <c r="OBM178" s="326" t="s">
        <v>127</v>
      </c>
      <c r="OBN178" s="326" t="s">
        <v>127</v>
      </c>
      <c r="OBO178" s="326" t="s">
        <v>127</v>
      </c>
      <c r="OBP178" s="326" t="s">
        <v>127</v>
      </c>
      <c r="OBQ178" s="326" t="s">
        <v>127</v>
      </c>
      <c r="OBR178" s="326" t="s">
        <v>127</v>
      </c>
      <c r="OBS178" s="326" t="s">
        <v>127</v>
      </c>
      <c r="OBT178" s="326" t="s">
        <v>127</v>
      </c>
      <c r="OBU178" s="326" t="s">
        <v>127</v>
      </c>
      <c r="OBV178" s="326" t="s">
        <v>127</v>
      </c>
      <c r="OBW178" s="326" t="s">
        <v>127</v>
      </c>
      <c r="OBX178" s="326" t="s">
        <v>127</v>
      </c>
      <c r="OBY178" s="326" t="s">
        <v>127</v>
      </c>
      <c r="OBZ178" s="326" t="s">
        <v>127</v>
      </c>
      <c r="OCA178" s="326" t="s">
        <v>127</v>
      </c>
      <c r="OCB178" s="326" t="s">
        <v>127</v>
      </c>
      <c r="OCC178" s="326" t="s">
        <v>127</v>
      </c>
      <c r="OCD178" s="326" t="s">
        <v>127</v>
      </c>
      <c r="OCE178" s="326" t="s">
        <v>127</v>
      </c>
      <c r="OCF178" s="326" t="s">
        <v>127</v>
      </c>
      <c r="OCG178" s="326" t="s">
        <v>127</v>
      </c>
      <c r="OCH178" s="326" t="s">
        <v>127</v>
      </c>
      <c r="OCI178" s="326" t="s">
        <v>127</v>
      </c>
      <c r="OCJ178" s="326" t="s">
        <v>127</v>
      </c>
      <c r="OCK178" s="326" t="s">
        <v>127</v>
      </c>
      <c r="OCL178" s="326" t="s">
        <v>127</v>
      </c>
      <c r="OCM178" s="326" t="s">
        <v>127</v>
      </c>
      <c r="OCN178" s="326" t="s">
        <v>127</v>
      </c>
      <c r="OCO178" s="326" t="s">
        <v>127</v>
      </c>
      <c r="OCP178" s="326" t="s">
        <v>127</v>
      </c>
      <c r="OCQ178" s="326" t="s">
        <v>127</v>
      </c>
      <c r="OCR178" s="326" t="s">
        <v>127</v>
      </c>
      <c r="OCS178" s="326" t="s">
        <v>127</v>
      </c>
      <c r="OCT178" s="326" t="s">
        <v>127</v>
      </c>
      <c r="OCU178" s="326" t="s">
        <v>127</v>
      </c>
      <c r="OCV178" s="326" t="s">
        <v>127</v>
      </c>
      <c r="OCW178" s="326" t="s">
        <v>127</v>
      </c>
      <c r="OCX178" s="326" t="s">
        <v>127</v>
      </c>
      <c r="OCY178" s="326" t="s">
        <v>127</v>
      </c>
      <c r="OCZ178" s="326" t="s">
        <v>127</v>
      </c>
      <c r="ODA178" s="326" t="s">
        <v>127</v>
      </c>
      <c r="ODB178" s="326" t="s">
        <v>127</v>
      </c>
      <c r="ODC178" s="326" t="s">
        <v>127</v>
      </c>
      <c r="ODD178" s="326" t="s">
        <v>127</v>
      </c>
      <c r="ODE178" s="326" t="s">
        <v>127</v>
      </c>
      <c r="ODF178" s="326" t="s">
        <v>127</v>
      </c>
      <c r="ODG178" s="326" t="s">
        <v>127</v>
      </c>
      <c r="ODH178" s="326" t="s">
        <v>127</v>
      </c>
      <c r="ODI178" s="326" t="s">
        <v>127</v>
      </c>
      <c r="ODJ178" s="326" t="s">
        <v>127</v>
      </c>
      <c r="ODK178" s="326" t="s">
        <v>127</v>
      </c>
      <c r="ODL178" s="326" t="s">
        <v>127</v>
      </c>
      <c r="ODM178" s="326" t="s">
        <v>127</v>
      </c>
      <c r="ODN178" s="326" t="s">
        <v>127</v>
      </c>
      <c r="ODO178" s="326" t="s">
        <v>127</v>
      </c>
      <c r="ODP178" s="326" t="s">
        <v>127</v>
      </c>
      <c r="ODQ178" s="326" t="s">
        <v>127</v>
      </c>
      <c r="ODR178" s="326" t="s">
        <v>127</v>
      </c>
      <c r="ODS178" s="326" t="s">
        <v>127</v>
      </c>
      <c r="ODT178" s="326" t="s">
        <v>127</v>
      </c>
      <c r="ODU178" s="326" t="s">
        <v>127</v>
      </c>
      <c r="ODV178" s="326" t="s">
        <v>127</v>
      </c>
      <c r="ODW178" s="326" t="s">
        <v>127</v>
      </c>
      <c r="ODX178" s="326" t="s">
        <v>127</v>
      </c>
      <c r="ODY178" s="326" t="s">
        <v>127</v>
      </c>
      <c r="ODZ178" s="326" t="s">
        <v>127</v>
      </c>
      <c r="OEA178" s="326" t="s">
        <v>127</v>
      </c>
      <c r="OEB178" s="326" t="s">
        <v>127</v>
      </c>
      <c r="OEC178" s="326" t="s">
        <v>127</v>
      </c>
      <c r="OED178" s="326" t="s">
        <v>127</v>
      </c>
      <c r="OEE178" s="326" t="s">
        <v>127</v>
      </c>
      <c r="OEF178" s="326" t="s">
        <v>127</v>
      </c>
      <c r="OEG178" s="326" t="s">
        <v>127</v>
      </c>
      <c r="OEH178" s="326" t="s">
        <v>127</v>
      </c>
      <c r="OEI178" s="326" t="s">
        <v>127</v>
      </c>
      <c r="OEJ178" s="326" t="s">
        <v>127</v>
      </c>
      <c r="OEK178" s="326" t="s">
        <v>127</v>
      </c>
      <c r="OEL178" s="326" t="s">
        <v>127</v>
      </c>
      <c r="OEM178" s="326" t="s">
        <v>127</v>
      </c>
      <c r="OEN178" s="326" t="s">
        <v>127</v>
      </c>
      <c r="OEO178" s="326" t="s">
        <v>127</v>
      </c>
      <c r="OEP178" s="326" t="s">
        <v>127</v>
      </c>
      <c r="OEQ178" s="326" t="s">
        <v>127</v>
      </c>
      <c r="OER178" s="326" t="s">
        <v>127</v>
      </c>
      <c r="OES178" s="326" t="s">
        <v>127</v>
      </c>
      <c r="OET178" s="326" t="s">
        <v>127</v>
      </c>
      <c r="OEU178" s="326" t="s">
        <v>127</v>
      </c>
      <c r="OEV178" s="326" t="s">
        <v>127</v>
      </c>
      <c r="OEW178" s="326" t="s">
        <v>127</v>
      </c>
      <c r="OEX178" s="326" t="s">
        <v>127</v>
      </c>
      <c r="OEY178" s="326" t="s">
        <v>127</v>
      </c>
      <c r="OEZ178" s="326" t="s">
        <v>127</v>
      </c>
      <c r="OFA178" s="326" t="s">
        <v>127</v>
      </c>
      <c r="OFB178" s="326" t="s">
        <v>127</v>
      </c>
      <c r="OFC178" s="326" t="s">
        <v>127</v>
      </c>
      <c r="OFD178" s="326" t="s">
        <v>127</v>
      </c>
      <c r="OFE178" s="326" t="s">
        <v>127</v>
      </c>
      <c r="OFF178" s="326" t="s">
        <v>127</v>
      </c>
      <c r="OFG178" s="326" t="s">
        <v>127</v>
      </c>
      <c r="OFH178" s="326" t="s">
        <v>127</v>
      </c>
      <c r="OFI178" s="326" t="s">
        <v>127</v>
      </c>
      <c r="OFJ178" s="326" t="s">
        <v>127</v>
      </c>
      <c r="OFK178" s="326" t="s">
        <v>127</v>
      </c>
      <c r="OFL178" s="326" t="s">
        <v>127</v>
      </c>
      <c r="OFM178" s="326" t="s">
        <v>127</v>
      </c>
      <c r="OFN178" s="326" t="s">
        <v>127</v>
      </c>
      <c r="OFO178" s="326" t="s">
        <v>127</v>
      </c>
      <c r="OFP178" s="326" t="s">
        <v>127</v>
      </c>
      <c r="OFQ178" s="326" t="s">
        <v>127</v>
      </c>
      <c r="OFR178" s="326" t="s">
        <v>127</v>
      </c>
      <c r="OFS178" s="326" t="s">
        <v>127</v>
      </c>
      <c r="OFT178" s="326" t="s">
        <v>127</v>
      </c>
      <c r="OFU178" s="326" t="s">
        <v>127</v>
      </c>
      <c r="OFV178" s="326" t="s">
        <v>127</v>
      </c>
      <c r="OFW178" s="326" t="s">
        <v>127</v>
      </c>
      <c r="OFX178" s="326" t="s">
        <v>127</v>
      </c>
      <c r="OFY178" s="326" t="s">
        <v>127</v>
      </c>
      <c r="OFZ178" s="326" t="s">
        <v>127</v>
      </c>
      <c r="OGA178" s="326" t="s">
        <v>127</v>
      </c>
      <c r="OGB178" s="326" t="s">
        <v>127</v>
      </c>
      <c r="OGC178" s="326" t="s">
        <v>127</v>
      </c>
      <c r="OGD178" s="326" t="s">
        <v>127</v>
      </c>
      <c r="OGE178" s="326" t="s">
        <v>127</v>
      </c>
      <c r="OGF178" s="326" t="s">
        <v>127</v>
      </c>
      <c r="OGG178" s="326" t="s">
        <v>127</v>
      </c>
      <c r="OGH178" s="326" t="s">
        <v>127</v>
      </c>
      <c r="OGI178" s="326" t="s">
        <v>127</v>
      </c>
      <c r="OGJ178" s="326" t="s">
        <v>127</v>
      </c>
      <c r="OGK178" s="326" t="s">
        <v>127</v>
      </c>
      <c r="OGL178" s="326" t="s">
        <v>127</v>
      </c>
      <c r="OGM178" s="326" t="s">
        <v>127</v>
      </c>
      <c r="OGN178" s="326" t="s">
        <v>127</v>
      </c>
      <c r="OGO178" s="326" t="s">
        <v>127</v>
      </c>
      <c r="OGP178" s="326" t="s">
        <v>127</v>
      </c>
      <c r="OGQ178" s="326" t="s">
        <v>127</v>
      </c>
      <c r="OGR178" s="326" t="s">
        <v>127</v>
      </c>
      <c r="OGS178" s="326" t="s">
        <v>127</v>
      </c>
      <c r="OGT178" s="326" t="s">
        <v>127</v>
      </c>
      <c r="OGU178" s="326" t="s">
        <v>127</v>
      </c>
      <c r="OGV178" s="326" t="s">
        <v>127</v>
      </c>
      <c r="OGW178" s="326" t="s">
        <v>127</v>
      </c>
      <c r="OGX178" s="326" t="s">
        <v>127</v>
      </c>
      <c r="OGY178" s="326" t="s">
        <v>127</v>
      </c>
      <c r="OGZ178" s="326" t="s">
        <v>127</v>
      </c>
      <c r="OHA178" s="326" t="s">
        <v>127</v>
      </c>
      <c r="OHB178" s="326" t="s">
        <v>127</v>
      </c>
      <c r="OHC178" s="326" t="s">
        <v>127</v>
      </c>
      <c r="OHD178" s="326" t="s">
        <v>127</v>
      </c>
      <c r="OHE178" s="326" t="s">
        <v>127</v>
      </c>
      <c r="OHF178" s="326" t="s">
        <v>127</v>
      </c>
      <c r="OHG178" s="326" t="s">
        <v>127</v>
      </c>
      <c r="OHH178" s="326" t="s">
        <v>127</v>
      </c>
      <c r="OHI178" s="326" t="s">
        <v>127</v>
      </c>
      <c r="OHJ178" s="326" t="s">
        <v>127</v>
      </c>
      <c r="OHK178" s="326" t="s">
        <v>127</v>
      </c>
      <c r="OHL178" s="326" t="s">
        <v>127</v>
      </c>
      <c r="OHM178" s="326" t="s">
        <v>127</v>
      </c>
      <c r="OHN178" s="326" t="s">
        <v>127</v>
      </c>
      <c r="OHO178" s="326" t="s">
        <v>127</v>
      </c>
      <c r="OHP178" s="326" t="s">
        <v>127</v>
      </c>
      <c r="OHQ178" s="326" t="s">
        <v>127</v>
      </c>
      <c r="OHR178" s="326" t="s">
        <v>127</v>
      </c>
      <c r="OHS178" s="326" t="s">
        <v>127</v>
      </c>
      <c r="OHT178" s="326" t="s">
        <v>127</v>
      </c>
      <c r="OHU178" s="326" t="s">
        <v>127</v>
      </c>
      <c r="OHV178" s="326" t="s">
        <v>127</v>
      </c>
      <c r="OHW178" s="326" t="s">
        <v>127</v>
      </c>
      <c r="OHX178" s="326" t="s">
        <v>127</v>
      </c>
      <c r="OHY178" s="326" t="s">
        <v>127</v>
      </c>
      <c r="OHZ178" s="326" t="s">
        <v>127</v>
      </c>
      <c r="OIA178" s="326" t="s">
        <v>127</v>
      </c>
      <c r="OIB178" s="326" t="s">
        <v>127</v>
      </c>
      <c r="OIC178" s="326" t="s">
        <v>127</v>
      </c>
      <c r="OID178" s="326" t="s">
        <v>127</v>
      </c>
      <c r="OIE178" s="326" t="s">
        <v>127</v>
      </c>
      <c r="OIF178" s="326" t="s">
        <v>127</v>
      </c>
      <c r="OIG178" s="326" t="s">
        <v>127</v>
      </c>
      <c r="OIH178" s="326" t="s">
        <v>127</v>
      </c>
      <c r="OII178" s="326" t="s">
        <v>127</v>
      </c>
      <c r="OIJ178" s="326" t="s">
        <v>127</v>
      </c>
      <c r="OIK178" s="326" t="s">
        <v>127</v>
      </c>
      <c r="OIL178" s="326" t="s">
        <v>127</v>
      </c>
      <c r="OIM178" s="326" t="s">
        <v>127</v>
      </c>
      <c r="OIN178" s="326" t="s">
        <v>127</v>
      </c>
      <c r="OIO178" s="326" t="s">
        <v>127</v>
      </c>
      <c r="OIP178" s="326" t="s">
        <v>127</v>
      </c>
      <c r="OIQ178" s="326" t="s">
        <v>127</v>
      </c>
      <c r="OIR178" s="326" t="s">
        <v>127</v>
      </c>
      <c r="OIS178" s="326" t="s">
        <v>127</v>
      </c>
      <c r="OIT178" s="326" t="s">
        <v>127</v>
      </c>
      <c r="OIU178" s="326" t="s">
        <v>127</v>
      </c>
      <c r="OIV178" s="326" t="s">
        <v>127</v>
      </c>
      <c r="OIW178" s="326" t="s">
        <v>127</v>
      </c>
      <c r="OIX178" s="326" t="s">
        <v>127</v>
      </c>
      <c r="OIY178" s="326" t="s">
        <v>127</v>
      </c>
      <c r="OIZ178" s="326" t="s">
        <v>127</v>
      </c>
      <c r="OJA178" s="326" t="s">
        <v>127</v>
      </c>
      <c r="OJB178" s="326" t="s">
        <v>127</v>
      </c>
      <c r="OJC178" s="326" t="s">
        <v>127</v>
      </c>
      <c r="OJD178" s="326" t="s">
        <v>127</v>
      </c>
      <c r="OJE178" s="326" t="s">
        <v>127</v>
      </c>
      <c r="OJF178" s="326" t="s">
        <v>127</v>
      </c>
      <c r="OJG178" s="326" t="s">
        <v>127</v>
      </c>
      <c r="OJH178" s="326" t="s">
        <v>127</v>
      </c>
      <c r="OJI178" s="326" t="s">
        <v>127</v>
      </c>
      <c r="OJJ178" s="326" t="s">
        <v>127</v>
      </c>
      <c r="OJK178" s="326" t="s">
        <v>127</v>
      </c>
      <c r="OJL178" s="326" t="s">
        <v>127</v>
      </c>
      <c r="OJM178" s="326" t="s">
        <v>127</v>
      </c>
      <c r="OJN178" s="326" t="s">
        <v>127</v>
      </c>
      <c r="OJO178" s="326" t="s">
        <v>127</v>
      </c>
      <c r="OJP178" s="326" t="s">
        <v>127</v>
      </c>
      <c r="OJQ178" s="326" t="s">
        <v>127</v>
      </c>
      <c r="OJR178" s="326" t="s">
        <v>127</v>
      </c>
      <c r="OJS178" s="326" t="s">
        <v>127</v>
      </c>
      <c r="OJT178" s="326" t="s">
        <v>127</v>
      </c>
      <c r="OJU178" s="326" t="s">
        <v>127</v>
      </c>
      <c r="OJV178" s="326" t="s">
        <v>127</v>
      </c>
      <c r="OJW178" s="326" t="s">
        <v>127</v>
      </c>
      <c r="OJX178" s="326" t="s">
        <v>127</v>
      </c>
      <c r="OJY178" s="326" t="s">
        <v>127</v>
      </c>
      <c r="OJZ178" s="326" t="s">
        <v>127</v>
      </c>
      <c r="OKA178" s="326" t="s">
        <v>127</v>
      </c>
      <c r="OKB178" s="326" t="s">
        <v>127</v>
      </c>
      <c r="OKC178" s="326" t="s">
        <v>127</v>
      </c>
      <c r="OKD178" s="326" t="s">
        <v>127</v>
      </c>
      <c r="OKE178" s="326" t="s">
        <v>127</v>
      </c>
      <c r="OKF178" s="326" t="s">
        <v>127</v>
      </c>
      <c r="OKG178" s="326" t="s">
        <v>127</v>
      </c>
      <c r="OKH178" s="326" t="s">
        <v>127</v>
      </c>
      <c r="OKI178" s="326" t="s">
        <v>127</v>
      </c>
      <c r="OKJ178" s="326" t="s">
        <v>127</v>
      </c>
      <c r="OKK178" s="326" t="s">
        <v>127</v>
      </c>
      <c r="OKL178" s="326" t="s">
        <v>127</v>
      </c>
      <c r="OKM178" s="326" t="s">
        <v>127</v>
      </c>
      <c r="OKN178" s="326" t="s">
        <v>127</v>
      </c>
      <c r="OKO178" s="326" t="s">
        <v>127</v>
      </c>
      <c r="OKP178" s="326" t="s">
        <v>127</v>
      </c>
      <c r="OKQ178" s="326" t="s">
        <v>127</v>
      </c>
      <c r="OKR178" s="326" t="s">
        <v>127</v>
      </c>
      <c r="OKS178" s="326" t="s">
        <v>127</v>
      </c>
      <c r="OKT178" s="326" t="s">
        <v>127</v>
      </c>
      <c r="OKU178" s="326" t="s">
        <v>127</v>
      </c>
      <c r="OKV178" s="326" t="s">
        <v>127</v>
      </c>
      <c r="OKW178" s="326" t="s">
        <v>127</v>
      </c>
      <c r="OKX178" s="326" t="s">
        <v>127</v>
      </c>
      <c r="OKY178" s="326" t="s">
        <v>127</v>
      </c>
      <c r="OKZ178" s="326" t="s">
        <v>127</v>
      </c>
      <c r="OLA178" s="326" t="s">
        <v>127</v>
      </c>
      <c r="OLB178" s="326" t="s">
        <v>127</v>
      </c>
      <c r="OLC178" s="326" t="s">
        <v>127</v>
      </c>
      <c r="OLD178" s="326" t="s">
        <v>127</v>
      </c>
      <c r="OLE178" s="326" t="s">
        <v>127</v>
      </c>
      <c r="OLF178" s="326" t="s">
        <v>127</v>
      </c>
      <c r="OLG178" s="326" t="s">
        <v>127</v>
      </c>
      <c r="OLH178" s="326" t="s">
        <v>127</v>
      </c>
      <c r="OLI178" s="326" t="s">
        <v>127</v>
      </c>
      <c r="OLJ178" s="326" t="s">
        <v>127</v>
      </c>
      <c r="OLK178" s="326" t="s">
        <v>127</v>
      </c>
      <c r="OLL178" s="326" t="s">
        <v>127</v>
      </c>
      <c r="OLM178" s="326" t="s">
        <v>127</v>
      </c>
      <c r="OLN178" s="326" t="s">
        <v>127</v>
      </c>
      <c r="OLO178" s="326" t="s">
        <v>127</v>
      </c>
      <c r="OLP178" s="326" t="s">
        <v>127</v>
      </c>
      <c r="OLQ178" s="326" t="s">
        <v>127</v>
      </c>
      <c r="OLR178" s="326" t="s">
        <v>127</v>
      </c>
      <c r="OLS178" s="326" t="s">
        <v>127</v>
      </c>
      <c r="OLT178" s="326" t="s">
        <v>127</v>
      </c>
      <c r="OLU178" s="326" t="s">
        <v>127</v>
      </c>
      <c r="OLV178" s="326" t="s">
        <v>127</v>
      </c>
      <c r="OLW178" s="326" t="s">
        <v>127</v>
      </c>
      <c r="OLX178" s="326" t="s">
        <v>127</v>
      </c>
      <c r="OLY178" s="326" t="s">
        <v>127</v>
      </c>
      <c r="OLZ178" s="326" t="s">
        <v>127</v>
      </c>
      <c r="OMA178" s="326" t="s">
        <v>127</v>
      </c>
      <c r="OMB178" s="326" t="s">
        <v>127</v>
      </c>
      <c r="OMC178" s="326" t="s">
        <v>127</v>
      </c>
      <c r="OMD178" s="326" t="s">
        <v>127</v>
      </c>
      <c r="OME178" s="326" t="s">
        <v>127</v>
      </c>
      <c r="OMF178" s="326" t="s">
        <v>127</v>
      </c>
      <c r="OMG178" s="326" t="s">
        <v>127</v>
      </c>
      <c r="OMH178" s="326" t="s">
        <v>127</v>
      </c>
      <c r="OMI178" s="326" t="s">
        <v>127</v>
      </c>
      <c r="OMJ178" s="326" t="s">
        <v>127</v>
      </c>
      <c r="OMK178" s="326" t="s">
        <v>127</v>
      </c>
      <c r="OML178" s="326" t="s">
        <v>127</v>
      </c>
      <c r="OMM178" s="326" t="s">
        <v>127</v>
      </c>
      <c r="OMN178" s="326" t="s">
        <v>127</v>
      </c>
      <c r="OMO178" s="326" t="s">
        <v>127</v>
      </c>
      <c r="OMP178" s="326" t="s">
        <v>127</v>
      </c>
      <c r="OMQ178" s="326" t="s">
        <v>127</v>
      </c>
      <c r="OMR178" s="326" t="s">
        <v>127</v>
      </c>
      <c r="OMS178" s="326" t="s">
        <v>127</v>
      </c>
      <c r="OMT178" s="326" t="s">
        <v>127</v>
      </c>
      <c r="OMU178" s="326" t="s">
        <v>127</v>
      </c>
      <c r="OMV178" s="326" t="s">
        <v>127</v>
      </c>
      <c r="OMW178" s="326" t="s">
        <v>127</v>
      </c>
      <c r="OMX178" s="326" t="s">
        <v>127</v>
      </c>
      <c r="OMY178" s="326" t="s">
        <v>127</v>
      </c>
      <c r="OMZ178" s="326" t="s">
        <v>127</v>
      </c>
      <c r="ONA178" s="326" t="s">
        <v>127</v>
      </c>
      <c r="ONB178" s="326" t="s">
        <v>127</v>
      </c>
      <c r="ONC178" s="326" t="s">
        <v>127</v>
      </c>
      <c r="OND178" s="326" t="s">
        <v>127</v>
      </c>
      <c r="ONE178" s="326" t="s">
        <v>127</v>
      </c>
      <c r="ONF178" s="326" t="s">
        <v>127</v>
      </c>
      <c r="ONG178" s="326" t="s">
        <v>127</v>
      </c>
      <c r="ONH178" s="326" t="s">
        <v>127</v>
      </c>
      <c r="ONI178" s="326" t="s">
        <v>127</v>
      </c>
      <c r="ONJ178" s="326" t="s">
        <v>127</v>
      </c>
      <c r="ONK178" s="326" t="s">
        <v>127</v>
      </c>
      <c r="ONL178" s="326" t="s">
        <v>127</v>
      </c>
      <c r="ONM178" s="326" t="s">
        <v>127</v>
      </c>
      <c r="ONN178" s="326" t="s">
        <v>127</v>
      </c>
      <c r="ONO178" s="326" t="s">
        <v>127</v>
      </c>
      <c r="ONP178" s="326" t="s">
        <v>127</v>
      </c>
      <c r="ONQ178" s="326" t="s">
        <v>127</v>
      </c>
      <c r="ONR178" s="326" t="s">
        <v>127</v>
      </c>
      <c r="ONS178" s="326" t="s">
        <v>127</v>
      </c>
      <c r="ONT178" s="326" t="s">
        <v>127</v>
      </c>
      <c r="ONU178" s="326" t="s">
        <v>127</v>
      </c>
      <c r="ONV178" s="326" t="s">
        <v>127</v>
      </c>
      <c r="ONW178" s="326" t="s">
        <v>127</v>
      </c>
      <c r="ONX178" s="326" t="s">
        <v>127</v>
      </c>
      <c r="ONY178" s="326" t="s">
        <v>127</v>
      </c>
      <c r="ONZ178" s="326" t="s">
        <v>127</v>
      </c>
      <c r="OOA178" s="326" t="s">
        <v>127</v>
      </c>
      <c r="OOB178" s="326" t="s">
        <v>127</v>
      </c>
      <c r="OOC178" s="326" t="s">
        <v>127</v>
      </c>
      <c r="OOD178" s="326" t="s">
        <v>127</v>
      </c>
      <c r="OOE178" s="326" t="s">
        <v>127</v>
      </c>
      <c r="OOF178" s="326" t="s">
        <v>127</v>
      </c>
      <c r="OOG178" s="326" t="s">
        <v>127</v>
      </c>
      <c r="OOH178" s="326" t="s">
        <v>127</v>
      </c>
      <c r="OOI178" s="326" t="s">
        <v>127</v>
      </c>
      <c r="OOJ178" s="326" t="s">
        <v>127</v>
      </c>
      <c r="OOK178" s="326" t="s">
        <v>127</v>
      </c>
      <c r="OOL178" s="326" t="s">
        <v>127</v>
      </c>
      <c r="OOM178" s="326" t="s">
        <v>127</v>
      </c>
      <c r="OON178" s="326" t="s">
        <v>127</v>
      </c>
      <c r="OOO178" s="326" t="s">
        <v>127</v>
      </c>
      <c r="OOP178" s="326" t="s">
        <v>127</v>
      </c>
      <c r="OOQ178" s="326" t="s">
        <v>127</v>
      </c>
      <c r="OOR178" s="326" t="s">
        <v>127</v>
      </c>
      <c r="OOS178" s="326" t="s">
        <v>127</v>
      </c>
      <c r="OOT178" s="326" t="s">
        <v>127</v>
      </c>
      <c r="OOU178" s="326" t="s">
        <v>127</v>
      </c>
      <c r="OOV178" s="326" t="s">
        <v>127</v>
      </c>
      <c r="OOW178" s="326" t="s">
        <v>127</v>
      </c>
      <c r="OOX178" s="326" t="s">
        <v>127</v>
      </c>
      <c r="OOY178" s="326" t="s">
        <v>127</v>
      </c>
      <c r="OOZ178" s="326" t="s">
        <v>127</v>
      </c>
      <c r="OPA178" s="326" t="s">
        <v>127</v>
      </c>
      <c r="OPB178" s="326" t="s">
        <v>127</v>
      </c>
      <c r="OPC178" s="326" t="s">
        <v>127</v>
      </c>
      <c r="OPD178" s="326" t="s">
        <v>127</v>
      </c>
      <c r="OPE178" s="326" t="s">
        <v>127</v>
      </c>
      <c r="OPF178" s="326" t="s">
        <v>127</v>
      </c>
      <c r="OPG178" s="326" t="s">
        <v>127</v>
      </c>
      <c r="OPH178" s="326" t="s">
        <v>127</v>
      </c>
      <c r="OPI178" s="326" t="s">
        <v>127</v>
      </c>
      <c r="OPJ178" s="326" t="s">
        <v>127</v>
      </c>
      <c r="OPK178" s="326" t="s">
        <v>127</v>
      </c>
      <c r="OPL178" s="326" t="s">
        <v>127</v>
      </c>
      <c r="OPM178" s="326" t="s">
        <v>127</v>
      </c>
      <c r="OPN178" s="326" t="s">
        <v>127</v>
      </c>
      <c r="OPO178" s="326" t="s">
        <v>127</v>
      </c>
      <c r="OPP178" s="326" t="s">
        <v>127</v>
      </c>
      <c r="OPQ178" s="326" t="s">
        <v>127</v>
      </c>
      <c r="OPR178" s="326" t="s">
        <v>127</v>
      </c>
      <c r="OPS178" s="326" t="s">
        <v>127</v>
      </c>
      <c r="OPT178" s="326" t="s">
        <v>127</v>
      </c>
      <c r="OPU178" s="326" t="s">
        <v>127</v>
      </c>
      <c r="OPV178" s="326" t="s">
        <v>127</v>
      </c>
      <c r="OPW178" s="326" t="s">
        <v>127</v>
      </c>
      <c r="OPX178" s="326" t="s">
        <v>127</v>
      </c>
      <c r="OPY178" s="326" t="s">
        <v>127</v>
      </c>
      <c r="OPZ178" s="326" t="s">
        <v>127</v>
      </c>
      <c r="OQA178" s="326" t="s">
        <v>127</v>
      </c>
      <c r="OQB178" s="326" t="s">
        <v>127</v>
      </c>
      <c r="OQC178" s="326" t="s">
        <v>127</v>
      </c>
      <c r="OQD178" s="326" t="s">
        <v>127</v>
      </c>
      <c r="OQE178" s="326" t="s">
        <v>127</v>
      </c>
      <c r="OQF178" s="326" t="s">
        <v>127</v>
      </c>
      <c r="OQG178" s="326" t="s">
        <v>127</v>
      </c>
      <c r="OQH178" s="326" t="s">
        <v>127</v>
      </c>
      <c r="OQI178" s="326" t="s">
        <v>127</v>
      </c>
      <c r="OQJ178" s="326" t="s">
        <v>127</v>
      </c>
      <c r="OQK178" s="326" t="s">
        <v>127</v>
      </c>
      <c r="OQL178" s="326" t="s">
        <v>127</v>
      </c>
      <c r="OQM178" s="326" t="s">
        <v>127</v>
      </c>
      <c r="OQN178" s="326" t="s">
        <v>127</v>
      </c>
      <c r="OQO178" s="326" t="s">
        <v>127</v>
      </c>
      <c r="OQP178" s="326" t="s">
        <v>127</v>
      </c>
      <c r="OQQ178" s="326" t="s">
        <v>127</v>
      </c>
      <c r="OQR178" s="326" t="s">
        <v>127</v>
      </c>
      <c r="OQS178" s="326" t="s">
        <v>127</v>
      </c>
      <c r="OQT178" s="326" t="s">
        <v>127</v>
      </c>
      <c r="OQU178" s="326" t="s">
        <v>127</v>
      </c>
      <c r="OQV178" s="326" t="s">
        <v>127</v>
      </c>
      <c r="OQW178" s="326" t="s">
        <v>127</v>
      </c>
      <c r="OQX178" s="326" t="s">
        <v>127</v>
      </c>
      <c r="OQY178" s="326" t="s">
        <v>127</v>
      </c>
      <c r="OQZ178" s="326" t="s">
        <v>127</v>
      </c>
      <c r="ORA178" s="326" t="s">
        <v>127</v>
      </c>
      <c r="ORB178" s="326" t="s">
        <v>127</v>
      </c>
      <c r="ORC178" s="326" t="s">
        <v>127</v>
      </c>
      <c r="ORD178" s="326" t="s">
        <v>127</v>
      </c>
      <c r="ORE178" s="326" t="s">
        <v>127</v>
      </c>
      <c r="ORF178" s="326" t="s">
        <v>127</v>
      </c>
      <c r="ORG178" s="326" t="s">
        <v>127</v>
      </c>
      <c r="ORH178" s="326" t="s">
        <v>127</v>
      </c>
      <c r="ORI178" s="326" t="s">
        <v>127</v>
      </c>
      <c r="ORJ178" s="326" t="s">
        <v>127</v>
      </c>
      <c r="ORK178" s="326" t="s">
        <v>127</v>
      </c>
      <c r="ORL178" s="326" t="s">
        <v>127</v>
      </c>
      <c r="ORM178" s="326" t="s">
        <v>127</v>
      </c>
      <c r="ORN178" s="326" t="s">
        <v>127</v>
      </c>
      <c r="ORO178" s="326" t="s">
        <v>127</v>
      </c>
      <c r="ORP178" s="326" t="s">
        <v>127</v>
      </c>
      <c r="ORQ178" s="326" t="s">
        <v>127</v>
      </c>
      <c r="ORR178" s="326" t="s">
        <v>127</v>
      </c>
      <c r="ORS178" s="326" t="s">
        <v>127</v>
      </c>
      <c r="ORT178" s="326" t="s">
        <v>127</v>
      </c>
      <c r="ORU178" s="326" t="s">
        <v>127</v>
      </c>
      <c r="ORV178" s="326" t="s">
        <v>127</v>
      </c>
      <c r="ORW178" s="326" t="s">
        <v>127</v>
      </c>
      <c r="ORX178" s="326" t="s">
        <v>127</v>
      </c>
      <c r="ORY178" s="326" t="s">
        <v>127</v>
      </c>
      <c r="ORZ178" s="326" t="s">
        <v>127</v>
      </c>
      <c r="OSA178" s="326" t="s">
        <v>127</v>
      </c>
      <c r="OSB178" s="326" t="s">
        <v>127</v>
      </c>
      <c r="OSC178" s="326" t="s">
        <v>127</v>
      </c>
      <c r="OSD178" s="326" t="s">
        <v>127</v>
      </c>
      <c r="OSE178" s="326" t="s">
        <v>127</v>
      </c>
      <c r="OSF178" s="326" t="s">
        <v>127</v>
      </c>
      <c r="OSG178" s="326" t="s">
        <v>127</v>
      </c>
      <c r="OSH178" s="326" t="s">
        <v>127</v>
      </c>
      <c r="OSI178" s="326" t="s">
        <v>127</v>
      </c>
      <c r="OSJ178" s="326" t="s">
        <v>127</v>
      </c>
      <c r="OSK178" s="326" t="s">
        <v>127</v>
      </c>
      <c r="OSL178" s="326" t="s">
        <v>127</v>
      </c>
      <c r="OSM178" s="326" t="s">
        <v>127</v>
      </c>
      <c r="OSN178" s="326" t="s">
        <v>127</v>
      </c>
      <c r="OSO178" s="326" t="s">
        <v>127</v>
      </c>
      <c r="OSP178" s="326" t="s">
        <v>127</v>
      </c>
      <c r="OSQ178" s="326" t="s">
        <v>127</v>
      </c>
      <c r="OSR178" s="326" t="s">
        <v>127</v>
      </c>
      <c r="OSS178" s="326" t="s">
        <v>127</v>
      </c>
      <c r="OST178" s="326" t="s">
        <v>127</v>
      </c>
      <c r="OSU178" s="326" t="s">
        <v>127</v>
      </c>
      <c r="OSV178" s="326" t="s">
        <v>127</v>
      </c>
      <c r="OSW178" s="326" t="s">
        <v>127</v>
      </c>
      <c r="OSX178" s="326" t="s">
        <v>127</v>
      </c>
      <c r="OSY178" s="326" t="s">
        <v>127</v>
      </c>
      <c r="OSZ178" s="326" t="s">
        <v>127</v>
      </c>
      <c r="OTA178" s="326" t="s">
        <v>127</v>
      </c>
      <c r="OTB178" s="326" t="s">
        <v>127</v>
      </c>
      <c r="OTC178" s="326" t="s">
        <v>127</v>
      </c>
      <c r="OTD178" s="326" t="s">
        <v>127</v>
      </c>
      <c r="OTE178" s="326" t="s">
        <v>127</v>
      </c>
      <c r="OTF178" s="326" t="s">
        <v>127</v>
      </c>
      <c r="OTG178" s="326" t="s">
        <v>127</v>
      </c>
      <c r="OTH178" s="326" t="s">
        <v>127</v>
      </c>
      <c r="OTI178" s="326" t="s">
        <v>127</v>
      </c>
      <c r="OTJ178" s="326" t="s">
        <v>127</v>
      </c>
      <c r="OTK178" s="326" t="s">
        <v>127</v>
      </c>
      <c r="OTL178" s="326" t="s">
        <v>127</v>
      </c>
      <c r="OTM178" s="326" t="s">
        <v>127</v>
      </c>
      <c r="OTN178" s="326" t="s">
        <v>127</v>
      </c>
      <c r="OTO178" s="326" t="s">
        <v>127</v>
      </c>
      <c r="OTP178" s="326" t="s">
        <v>127</v>
      </c>
      <c r="OTQ178" s="326" t="s">
        <v>127</v>
      </c>
      <c r="OTR178" s="326" t="s">
        <v>127</v>
      </c>
      <c r="OTS178" s="326" t="s">
        <v>127</v>
      </c>
      <c r="OTT178" s="326" t="s">
        <v>127</v>
      </c>
      <c r="OTU178" s="326" t="s">
        <v>127</v>
      </c>
      <c r="OTV178" s="326" t="s">
        <v>127</v>
      </c>
      <c r="OTW178" s="326" t="s">
        <v>127</v>
      </c>
      <c r="OTX178" s="326" t="s">
        <v>127</v>
      </c>
      <c r="OTY178" s="326" t="s">
        <v>127</v>
      </c>
      <c r="OTZ178" s="326" t="s">
        <v>127</v>
      </c>
      <c r="OUA178" s="326" t="s">
        <v>127</v>
      </c>
      <c r="OUB178" s="326" t="s">
        <v>127</v>
      </c>
      <c r="OUC178" s="326" t="s">
        <v>127</v>
      </c>
      <c r="OUD178" s="326" t="s">
        <v>127</v>
      </c>
      <c r="OUE178" s="326" t="s">
        <v>127</v>
      </c>
      <c r="OUF178" s="326" t="s">
        <v>127</v>
      </c>
      <c r="OUG178" s="326" t="s">
        <v>127</v>
      </c>
      <c r="OUH178" s="326" t="s">
        <v>127</v>
      </c>
      <c r="OUI178" s="326" t="s">
        <v>127</v>
      </c>
      <c r="OUJ178" s="326" t="s">
        <v>127</v>
      </c>
      <c r="OUK178" s="326" t="s">
        <v>127</v>
      </c>
      <c r="OUL178" s="326" t="s">
        <v>127</v>
      </c>
      <c r="OUM178" s="326" t="s">
        <v>127</v>
      </c>
      <c r="OUN178" s="326" t="s">
        <v>127</v>
      </c>
      <c r="OUO178" s="326" t="s">
        <v>127</v>
      </c>
      <c r="OUP178" s="326" t="s">
        <v>127</v>
      </c>
      <c r="OUQ178" s="326" t="s">
        <v>127</v>
      </c>
      <c r="OUR178" s="326" t="s">
        <v>127</v>
      </c>
      <c r="OUS178" s="326" t="s">
        <v>127</v>
      </c>
      <c r="OUT178" s="326" t="s">
        <v>127</v>
      </c>
      <c r="OUU178" s="326" t="s">
        <v>127</v>
      </c>
      <c r="OUV178" s="326" t="s">
        <v>127</v>
      </c>
      <c r="OUW178" s="326" t="s">
        <v>127</v>
      </c>
      <c r="OUX178" s="326" t="s">
        <v>127</v>
      </c>
      <c r="OUY178" s="326" t="s">
        <v>127</v>
      </c>
      <c r="OUZ178" s="326" t="s">
        <v>127</v>
      </c>
      <c r="OVA178" s="326" t="s">
        <v>127</v>
      </c>
      <c r="OVB178" s="326" t="s">
        <v>127</v>
      </c>
      <c r="OVC178" s="326" t="s">
        <v>127</v>
      </c>
      <c r="OVD178" s="326" t="s">
        <v>127</v>
      </c>
      <c r="OVE178" s="326" t="s">
        <v>127</v>
      </c>
      <c r="OVF178" s="326" t="s">
        <v>127</v>
      </c>
      <c r="OVG178" s="326" t="s">
        <v>127</v>
      </c>
      <c r="OVH178" s="326" t="s">
        <v>127</v>
      </c>
      <c r="OVI178" s="326" t="s">
        <v>127</v>
      </c>
      <c r="OVJ178" s="326" t="s">
        <v>127</v>
      </c>
      <c r="OVK178" s="326" t="s">
        <v>127</v>
      </c>
      <c r="OVL178" s="326" t="s">
        <v>127</v>
      </c>
      <c r="OVM178" s="326" t="s">
        <v>127</v>
      </c>
      <c r="OVN178" s="326" t="s">
        <v>127</v>
      </c>
      <c r="OVO178" s="326" t="s">
        <v>127</v>
      </c>
      <c r="OVP178" s="326" t="s">
        <v>127</v>
      </c>
      <c r="OVQ178" s="326" t="s">
        <v>127</v>
      </c>
      <c r="OVR178" s="326" t="s">
        <v>127</v>
      </c>
      <c r="OVS178" s="326" t="s">
        <v>127</v>
      </c>
      <c r="OVT178" s="326" t="s">
        <v>127</v>
      </c>
      <c r="OVU178" s="326" t="s">
        <v>127</v>
      </c>
      <c r="OVV178" s="326" t="s">
        <v>127</v>
      </c>
      <c r="OVW178" s="326" t="s">
        <v>127</v>
      </c>
      <c r="OVX178" s="326" t="s">
        <v>127</v>
      </c>
      <c r="OVY178" s="326" t="s">
        <v>127</v>
      </c>
      <c r="OVZ178" s="326" t="s">
        <v>127</v>
      </c>
      <c r="OWA178" s="326" t="s">
        <v>127</v>
      </c>
      <c r="OWB178" s="326" t="s">
        <v>127</v>
      </c>
      <c r="OWC178" s="326" t="s">
        <v>127</v>
      </c>
      <c r="OWD178" s="326" t="s">
        <v>127</v>
      </c>
      <c r="OWE178" s="326" t="s">
        <v>127</v>
      </c>
      <c r="OWF178" s="326" t="s">
        <v>127</v>
      </c>
      <c r="OWG178" s="326" t="s">
        <v>127</v>
      </c>
      <c r="OWH178" s="326" t="s">
        <v>127</v>
      </c>
      <c r="OWI178" s="326" t="s">
        <v>127</v>
      </c>
      <c r="OWJ178" s="326" t="s">
        <v>127</v>
      </c>
      <c r="OWK178" s="326" t="s">
        <v>127</v>
      </c>
      <c r="OWL178" s="326" t="s">
        <v>127</v>
      </c>
      <c r="OWM178" s="326" t="s">
        <v>127</v>
      </c>
      <c r="OWN178" s="326" t="s">
        <v>127</v>
      </c>
      <c r="OWO178" s="326" t="s">
        <v>127</v>
      </c>
      <c r="OWP178" s="326" t="s">
        <v>127</v>
      </c>
      <c r="OWQ178" s="326" t="s">
        <v>127</v>
      </c>
      <c r="OWR178" s="326" t="s">
        <v>127</v>
      </c>
      <c r="OWS178" s="326" t="s">
        <v>127</v>
      </c>
      <c r="OWT178" s="326" t="s">
        <v>127</v>
      </c>
      <c r="OWU178" s="326" t="s">
        <v>127</v>
      </c>
      <c r="OWV178" s="326" t="s">
        <v>127</v>
      </c>
      <c r="OWW178" s="326" t="s">
        <v>127</v>
      </c>
      <c r="OWX178" s="326" t="s">
        <v>127</v>
      </c>
      <c r="OWY178" s="326" t="s">
        <v>127</v>
      </c>
      <c r="OWZ178" s="326" t="s">
        <v>127</v>
      </c>
      <c r="OXA178" s="326" t="s">
        <v>127</v>
      </c>
      <c r="OXB178" s="326" t="s">
        <v>127</v>
      </c>
      <c r="OXC178" s="326" t="s">
        <v>127</v>
      </c>
      <c r="OXD178" s="326" t="s">
        <v>127</v>
      </c>
      <c r="OXE178" s="326" t="s">
        <v>127</v>
      </c>
      <c r="OXF178" s="326" t="s">
        <v>127</v>
      </c>
      <c r="OXG178" s="326" t="s">
        <v>127</v>
      </c>
      <c r="OXH178" s="326" t="s">
        <v>127</v>
      </c>
      <c r="OXI178" s="326" t="s">
        <v>127</v>
      </c>
      <c r="OXJ178" s="326" t="s">
        <v>127</v>
      </c>
      <c r="OXK178" s="326" t="s">
        <v>127</v>
      </c>
      <c r="OXL178" s="326" t="s">
        <v>127</v>
      </c>
      <c r="OXM178" s="326" t="s">
        <v>127</v>
      </c>
      <c r="OXN178" s="326" t="s">
        <v>127</v>
      </c>
      <c r="OXO178" s="326" t="s">
        <v>127</v>
      </c>
      <c r="OXP178" s="326" t="s">
        <v>127</v>
      </c>
      <c r="OXQ178" s="326" t="s">
        <v>127</v>
      </c>
      <c r="OXR178" s="326" t="s">
        <v>127</v>
      </c>
      <c r="OXS178" s="326" t="s">
        <v>127</v>
      </c>
      <c r="OXT178" s="326" t="s">
        <v>127</v>
      </c>
      <c r="OXU178" s="326" t="s">
        <v>127</v>
      </c>
      <c r="OXV178" s="326" t="s">
        <v>127</v>
      </c>
      <c r="OXW178" s="326" t="s">
        <v>127</v>
      </c>
      <c r="OXX178" s="326" t="s">
        <v>127</v>
      </c>
      <c r="OXY178" s="326" t="s">
        <v>127</v>
      </c>
      <c r="OXZ178" s="326" t="s">
        <v>127</v>
      </c>
      <c r="OYA178" s="326" t="s">
        <v>127</v>
      </c>
      <c r="OYB178" s="326" t="s">
        <v>127</v>
      </c>
      <c r="OYC178" s="326" t="s">
        <v>127</v>
      </c>
      <c r="OYD178" s="326" t="s">
        <v>127</v>
      </c>
      <c r="OYE178" s="326" t="s">
        <v>127</v>
      </c>
      <c r="OYF178" s="326" t="s">
        <v>127</v>
      </c>
      <c r="OYG178" s="326" t="s">
        <v>127</v>
      </c>
      <c r="OYH178" s="326" t="s">
        <v>127</v>
      </c>
      <c r="OYI178" s="326" t="s">
        <v>127</v>
      </c>
      <c r="OYJ178" s="326" t="s">
        <v>127</v>
      </c>
      <c r="OYK178" s="326" t="s">
        <v>127</v>
      </c>
      <c r="OYL178" s="326" t="s">
        <v>127</v>
      </c>
      <c r="OYM178" s="326" t="s">
        <v>127</v>
      </c>
      <c r="OYN178" s="326" t="s">
        <v>127</v>
      </c>
      <c r="OYO178" s="326" t="s">
        <v>127</v>
      </c>
      <c r="OYP178" s="326" t="s">
        <v>127</v>
      </c>
      <c r="OYQ178" s="326" t="s">
        <v>127</v>
      </c>
      <c r="OYR178" s="326" t="s">
        <v>127</v>
      </c>
      <c r="OYS178" s="326" t="s">
        <v>127</v>
      </c>
      <c r="OYT178" s="326" t="s">
        <v>127</v>
      </c>
      <c r="OYU178" s="326" t="s">
        <v>127</v>
      </c>
      <c r="OYV178" s="326" t="s">
        <v>127</v>
      </c>
      <c r="OYW178" s="326" t="s">
        <v>127</v>
      </c>
      <c r="OYX178" s="326" t="s">
        <v>127</v>
      </c>
      <c r="OYY178" s="326" t="s">
        <v>127</v>
      </c>
      <c r="OYZ178" s="326" t="s">
        <v>127</v>
      </c>
      <c r="OZA178" s="326" t="s">
        <v>127</v>
      </c>
      <c r="OZB178" s="326" t="s">
        <v>127</v>
      </c>
      <c r="OZC178" s="326" t="s">
        <v>127</v>
      </c>
      <c r="OZD178" s="326" t="s">
        <v>127</v>
      </c>
      <c r="OZE178" s="326" t="s">
        <v>127</v>
      </c>
      <c r="OZF178" s="326" t="s">
        <v>127</v>
      </c>
      <c r="OZG178" s="326" t="s">
        <v>127</v>
      </c>
      <c r="OZH178" s="326" t="s">
        <v>127</v>
      </c>
      <c r="OZI178" s="326" t="s">
        <v>127</v>
      </c>
      <c r="OZJ178" s="326" t="s">
        <v>127</v>
      </c>
      <c r="OZK178" s="326" t="s">
        <v>127</v>
      </c>
      <c r="OZL178" s="326" t="s">
        <v>127</v>
      </c>
      <c r="OZM178" s="326" t="s">
        <v>127</v>
      </c>
      <c r="OZN178" s="326" t="s">
        <v>127</v>
      </c>
      <c r="OZO178" s="326" t="s">
        <v>127</v>
      </c>
      <c r="OZP178" s="326" t="s">
        <v>127</v>
      </c>
      <c r="OZQ178" s="326" t="s">
        <v>127</v>
      </c>
      <c r="OZR178" s="326" t="s">
        <v>127</v>
      </c>
      <c r="OZS178" s="326" t="s">
        <v>127</v>
      </c>
      <c r="OZT178" s="326" t="s">
        <v>127</v>
      </c>
      <c r="OZU178" s="326" t="s">
        <v>127</v>
      </c>
      <c r="OZV178" s="326" t="s">
        <v>127</v>
      </c>
      <c r="OZW178" s="326" t="s">
        <v>127</v>
      </c>
      <c r="OZX178" s="326" t="s">
        <v>127</v>
      </c>
      <c r="OZY178" s="326" t="s">
        <v>127</v>
      </c>
      <c r="OZZ178" s="326" t="s">
        <v>127</v>
      </c>
      <c r="PAA178" s="326" t="s">
        <v>127</v>
      </c>
      <c r="PAB178" s="326" t="s">
        <v>127</v>
      </c>
      <c r="PAC178" s="326" t="s">
        <v>127</v>
      </c>
      <c r="PAD178" s="326" t="s">
        <v>127</v>
      </c>
      <c r="PAE178" s="326" t="s">
        <v>127</v>
      </c>
      <c r="PAF178" s="326" t="s">
        <v>127</v>
      </c>
      <c r="PAG178" s="326" t="s">
        <v>127</v>
      </c>
      <c r="PAH178" s="326" t="s">
        <v>127</v>
      </c>
      <c r="PAI178" s="326" t="s">
        <v>127</v>
      </c>
      <c r="PAJ178" s="326" t="s">
        <v>127</v>
      </c>
      <c r="PAK178" s="326" t="s">
        <v>127</v>
      </c>
      <c r="PAL178" s="326" t="s">
        <v>127</v>
      </c>
      <c r="PAM178" s="326" t="s">
        <v>127</v>
      </c>
      <c r="PAN178" s="326" t="s">
        <v>127</v>
      </c>
      <c r="PAO178" s="326" t="s">
        <v>127</v>
      </c>
      <c r="PAP178" s="326" t="s">
        <v>127</v>
      </c>
      <c r="PAQ178" s="326" t="s">
        <v>127</v>
      </c>
      <c r="PAR178" s="326" t="s">
        <v>127</v>
      </c>
      <c r="PAS178" s="326" t="s">
        <v>127</v>
      </c>
      <c r="PAT178" s="326" t="s">
        <v>127</v>
      </c>
      <c r="PAU178" s="326" t="s">
        <v>127</v>
      </c>
      <c r="PAV178" s="326" t="s">
        <v>127</v>
      </c>
      <c r="PAW178" s="326" t="s">
        <v>127</v>
      </c>
      <c r="PAX178" s="326" t="s">
        <v>127</v>
      </c>
      <c r="PAY178" s="326" t="s">
        <v>127</v>
      </c>
      <c r="PAZ178" s="326" t="s">
        <v>127</v>
      </c>
      <c r="PBA178" s="326" t="s">
        <v>127</v>
      </c>
      <c r="PBB178" s="326" t="s">
        <v>127</v>
      </c>
      <c r="PBC178" s="326" t="s">
        <v>127</v>
      </c>
      <c r="PBD178" s="326" t="s">
        <v>127</v>
      </c>
      <c r="PBE178" s="326" t="s">
        <v>127</v>
      </c>
      <c r="PBF178" s="326" t="s">
        <v>127</v>
      </c>
      <c r="PBG178" s="326" t="s">
        <v>127</v>
      </c>
      <c r="PBH178" s="326" t="s">
        <v>127</v>
      </c>
      <c r="PBI178" s="326" t="s">
        <v>127</v>
      </c>
      <c r="PBJ178" s="326" t="s">
        <v>127</v>
      </c>
      <c r="PBK178" s="326" t="s">
        <v>127</v>
      </c>
      <c r="PBL178" s="326" t="s">
        <v>127</v>
      </c>
      <c r="PBM178" s="326" t="s">
        <v>127</v>
      </c>
      <c r="PBN178" s="326" t="s">
        <v>127</v>
      </c>
      <c r="PBO178" s="326" t="s">
        <v>127</v>
      </c>
      <c r="PBP178" s="326" t="s">
        <v>127</v>
      </c>
      <c r="PBQ178" s="326" t="s">
        <v>127</v>
      </c>
      <c r="PBR178" s="326" t="s">
        <v>127</v>
      </c>
      <c r="PBS178" s="326" t="s">
        <v>127</v>
      </c>
      <c r="PBT178" s="326" t="s">
        <v>127</v>
      </c>
      <c r="PBU178" s="326" t="s">
        <v>127</v>
      </c>
      <c r="PBV178" s="326" t="s">
        <v>127</v>
      </c>
      <c r="PBW178" s="326" t="s">
        <v>127</v>
      </c>
      <c r="PBX178" s="326" t="s">
        <v>127</v>
      </c>
      <c r="PBY178" s="326" t="s">
        <v>127</v>
      </c>
      <c r="PBZ178" s="326" t="s">
        <v>127</v>
      </c>
      <c r="PCA178" s="326" t="s">
        <v>127</v>
      </c>
      <c r="PCB178" s="326" t="s">
        <v>127</v>
      </c>
      <c r="PCC178" s="326" t="s">
        <v>127</v>
      </c>
      <c r="PCD178" s="326" t="s">
        <v>127</v>
      </c>
      <c r="PCE178" s="326" t="s">
        <v>127</v>
      </c>
      <c r="PCF178" s="326" t="s">
        <v>127</v>
      </c>
      <c r="PCG178" s="326" t="s">
        <v>127</v>
      </c>
      <c r="PCH178" s="326" t="s">
        <v>127</v>
      </c>
      <c r="PCI178" s="326" t="s">
        <v>127</v>
      </c>
      <c r="PCJ178" s="326" t="s">
        <v>127</v>
      </c>
      <c r="PCK178" s="326" t="s">
        <v>127</v>
      </c>
      <c r="PCL178" s="326" t="s">
        <v>127</v>
      </c>
      <c r="PCM178" s="326" t="s">
        <v>127</v>
      </c>
      <c r="PCN178" s="326" t="s">
        <v>127</v>
      </c>
      <c r="PCO178" s="326" t="s">
        <v>127</v>
      </c>
      <c r="PCP178" s="326" t="s">
        <v>127</v>
      </c>
      <c r="PCQ178" s="326" t="s">
        <v>127</v>
      </c>
      <c r="PCR178" s="326" t="s">
        <v>127</v>
      </c>
      <c r="PCS178" s="326" t="s">
        <v>127</v>
      </c>
      <c r="PCT178" s="326" t="s">
        <v>127</v>
      </c>
      <c r="PCU178" s="326" t="s">
        <v>127</v>
      </c>
      <c r="PCV178" s="326" t="s">
        <v>127</v>
      </c>
      <c r="PCW178" s="326" t="s">
        <v>127</v>
      </c>
      <c r="PCX178" s="326" t="s">
        <v>127</v>
      </c>
      <c r="PCY178" s="326" t="s">
        <v>127</v>
      </c>
      <c r="PCZ178" s="326" t="s">
        <v>127</v>
      </c>
      <c r="PDA178" s="326" t="s">
        <v>127</v>
      </c>
      <c r="PDB178" s="326" t="s">
        <v>127</v>
      </c>
      <c r="PDC178" s="326" t="s">
        <v>127</v>
      </c>
      <c r="PDD178" s="326" t="s">
        <v>127</v>
      </c>
      <c r="PDE178" s="326" t="s">
        <v>127</v>
      </c>
      <c r="PDF178" s="326" t="s">
        <v>127</v>
      </c>
      <c r="PDG178" s="326" t="s">
        <v>127</v>
      </c>
      <c r="PDH178" s="326" t="s">
        <v>127</v>
      </c>
      <c r="PDI178" s="326" t="s">
        <v>127</v>
      </c>
      <c r="PDJ178" s="326" t="s">
        <v>127</v>
      </c>
      <c r="PDK178" s="326" t="s">
        <v>127</v>
      </c>
      <c r="PDL178" s="326" t="s">
        <v>127</v>
      </c>
      <c r="PDM178" s="326" t="s">
        <v>127</v>
      </c>
      <c r="PDN178" s="326" t="s">
        <v>127</v>
      </c>
      <c r="PDO178" s="326" t="s">
        <v>127</v>
      </c>
      <c r="PDP178" s="326" t="s">
        <v>127</v>
      </c>
      <c r="PDQ178" s="326" t="s">
        <v>127</v>
      </c>
      <c r="PDR178" s="326" t="s">
        <v>127</v>
      </c>
      <c r="PDS178" s="326" t="s">
        <v>127</v>
      </c>
      <c r="PDT178" s="326" t="s">
        <v>127</v>
      </c>
      <c r="PDU178" s="326" t="s">
        <v>127</v>
      </c>
      <c r="PDV178" s="326" t="s">
        <v>127</v>
      </c>
      <c r="PDW178" s="326" t="s">
        <v>127</v>
      </c>
      <c r="PDX178" s="326" t="s">
        <v>127</v>
      </c>
      <c r="PDY178" s="326" t="s">
        <v>127</v>
      </c>
      <c r="PDZ178" s="326" t="s">
        <v>127</v>
      </c>
      <c r="PEA178" s="326" t="s">
        <v>127</v>
      </c>
      <c r="PEB178" s="326" t="s">
        <v>127</v>
      </c>
      <c r="PEC178" s="326" t="s">
        <v>127</v>
      </c>
      <c r="PED178" s="326" t="s">
        <v>127</v>
      </c>
      <c r="PEE178" s="326" t="s">
        <v>127</v>
      </c>
      <c r="PEF178" s="326" t="s">
        <v>127</v>
      </c>
      <c r="PEG178" s="326" t="s">
        <v>127</v>
      </c>
      <c r="PEH178" s="326" t="s">
        <v>127</v>
      </c>
      <c r="PEI178" s="326" t="s">
        <v>127</v>
      </c>
      <c r="PEJ178" s="326" t="s">
        <v>127</v>
      </c>
      <c r="PEK178" s="326" t="s">
        <v>127</v>
      </c>
      <c r="PEL178" s="326" t="s">
        <v>127</v>
      </c>
      <c r="PEM178" s="326" t="s">
        <v>127</v>
      </c>
      <c r="PEN178" s="326" t="s">
        <v>127</v>
      </c>
      <c r="PEO178" s="326" t="s">
        <v>127</v>
      </c>
      <c r="PEP178" s="326" t="s">
        <v>127</v>
      </c>
      <c r="PEQ178" s="326" t="s">
        <v>127</v>
      </c>
      <c r="PER178" s="326" t="s">
        <v>127</v>
      </c>
      <c r="PES178" s="326" t="s">
        <v>127</v>
      </c>
      <c r="PET178" s="326" t="s">
        <v>127</v>
      </c>
      <c r="PEU178" s="326" t="s">
        <v>127</v>
      </c>
      <c r="PEV178" s="326" t="s">
        <v>127</v>
      </c>
      <c r="PEW178" s="326" t="s">
        <v>127</v>
      </c>
      <c r="PEX178" s="326" t="s">
        <v>127</v>
      </c>
      <c r="PEY178" s="326" t="s">
        <v>127</v>
      </c>
      <c r="PEZ178" s="326" t="s">
        <v>127</v>
      </c>
      <c r="PFA178" s="326" t="s">
        <v>127</v>
      </c>
      <c r="PFB178" s="326" t="s">
        <v>127</v>
      </c>
      <c r="PFC178" s="326" t="s">
        <v>127</v>
      </c>
      <c r="PFD178" s="326" t="s">
        <v>127</v>
      </c>
      <c r="PFE178" s="326" t="s">
        <v>127</v>
      </c>
      <c r="PFF178" s="326" t="s">
        <v>127</v>
      </c>
      <c r="PFG178" s="326" t="s">
        <v>127</v>
      </c>
      <c r="PFH178" s="326" t="s">
        <v>127</v>
      </c>
      <c r="PFI178" s="326" t="s">
        <v>127</v>
      </c>
      <c r="PFJ178" s="326" t="s">
        <v>127</v>
      </c>
      <c r="PFK178" s="326" t="s">
        <v>127</v>
      </c>
      <c r="PFL178" s="326" t="s">
        <v>127</v>
      </c>
      <c r="PFM178" s="326" t="s">
        <v>127</v>
      </c>
      <c r="PFN178" s="326" t="s">
        <v>127</v>
      </c>
      <c r="PFO178" s="326" t="s">
        <v>127</v>
      </c>
      <c r="PFP178" s="326" t="s">
        <v>127</v>
      </c>
      <c r="PFQ178" s="326" t="s">
        <v>127</v>
      </c>
      <c r="PFR178" s="326" t="s">
        <v>127</v>
      </c>
      <c r="PFS178" s="326" t="s">
        <v>127</v>
      </c>
      <c r="PFT178" s="326" t="s">
        <v>127</v>
      </c>
      <c r="PFU178" s="326" t="s">
        <v>127</v>
      </c>
      <c r="PFV178" s="326" t="s">
        <v>127</v>
      </c>
      <c r="PFW178" s="326" t="s">
        <v>127</v>
      </c>
      <c r="PFX178" s="326" t="s">
        <v>127</v>
      </c>
      <c r="PFY178" s="326" t="s">
        <v>127</v>
      </c>
      <c r="PFZ178" s="326" t="s">
        <v>127</v>
      </c>
      <c r="PGA178" s="326" t="s">
        <v>127</v>
      </c>
      <c r="PGB178" s="326" t="s">
        <v>127</v>
      </c>
      <c r="PGC178" s="326" t="s">
        <v>127</v>
      </c>
      <c r="PGD178" s="326" t="s">
        <v>127</v>
      </c>
      <c r="PGE178" s="326" t="s">
        <v>127</v>
      </c>
      <c r="PGF178" s="326" t="s">
        <v>127</v>
      </c>
      <c r="PGG178" s="326" t="s">
        <v>127</v>
      </c>
      <c r="PGH178" s="326" t="s">
        <v>127</v>
      </c>
      <c r="PGI178" s="326" t="s">
        <v>127</v>
      </c>
      <c r="PGJ178" s="326" t="s">
        <v>127</v>
      </c>
      <c r="PGK178" s="326" t="s">
        <v>127</v>
      </c>
      <c r="PGL178" s="326" t="s">
        <v>127</v>
      </c>
      <c r="PGM178" s="326" t="s">
        <v>127</v>
      </c>
      <c r="PGN178" s="326" t="s">
        <v>127</v>
      </c>
      <c r="PGO178" s="326" t="s">
        <v>127</v>
      </c>
      <c r="PGP178" s="326" t="s">
        <v>127</v>
      </c>
      <c r="PGQ178" s="326" t="s">
        <v>127</v>
      </c>
      <c r="PGR178" s="326" t="s">
        <v>127</v>
      </c>
      <c r="PGS178" s="326" t="s">
        <v>127</v>
      </c>
      <c r="PGT178" s="326" t="s">
        <v>127</v>
      </c>
      <c r="PGU178" s="326" t="s">
        <v>127</v>
      </c>
      <c r="PGV178" s="326" t="s">
        <v>127</v>
      </c>
      <c r="PGW178" s="326" t="s">
        <v>127</v>
      </c>
      <c r="PGX178" s="326" t="s">
        <v>127</v>
      </c>
      <c r="PGY178" s="326" t="s">
        <v>127</v>
      </c>
      <c r="PGZ178" s="326" t="s">
        <v>127</v>
      </c>
      <c r="PHA178" s="326" t="s">
        <v>127</v>
      </c>
      <c r="PHB178" s="326" t="s">
        <v>127</v>
      </c>
      <c r="PHC178" s="326" t="s">
        <v>127</v>
      </c>
      <c r="PHD178" s="326" t="s">
        <v>127</v>
      </c>
      <c r="PHE178" s="326" t="s">
        <v>127</v>
      </c>
      <c r="PHF178" s="326" t="s">
        <v>127</v>
      </c>
      <c r="PHG178" s="326" t="s">
        <v>127</v>
      </c>
      <c r="PHH178" s="326" t="s">
        <v>127</v>
      </c>
      <c r="PHI178" s="326" t="s">
        <v>127</v>
      </c>
      <c r="PHJ178" s="326" t="s">
        <v>127</v>
      </c>
      <c r="PHK178" s="326" t="s">
        <v>127</v>
      </c>
      <c r="PHL178" s="326" t="s">
        <v>127</v>
      </c>
      <c r="PHM178" s="326" t="s">
        <v>127</v>
      </c>
      <c r="PHN178" s="326" t="s">
        <v>127</v>
      </c>
      <c r="PHO178" s="326" t="s">
        <v>127</v>
      </c>
      <c r="PHP178" s="326" t="s">
        <v>127</v>
      </c>
      <c r="PHQ178" s="326" t="s">
        <v>127</v>
      </c>
      <c r="PHR178" s="326" t="s">
        <v>127</v>
      </c>
      <c r="PHS178" s="326" t="s">
        <v>127</v>
      </c>
      <c r="PHT178" s="326" t="s">
        <v>127</v>
      </c>
      <c r="PHU178" s="326" t="s">
        <v>127</v>
      </c>
      <c r="PHV178" s="326" t="s">
        <v>127</v>
      </c>
      <c r="PHW178" s="326" t="s">
        <v>127</v>
      </c>
      <c r="PHX178" s="326" t="s">
        <v>127</v>
      </c>
      <c r="PHY178" s="326" t="s">
        <v>127</v>
      </c>
      <c r="PHZ178" s="326" t="s">
        <v>127</v>
      </c>
      <c r="PIA178" s="326" t="s">
        <v>127</v>
      </c>
      <c r="PIB178" s="326" t="s">
        <v>127</v>
      </c>
      <c r="PIC178" s="326" t="s">
        <v>127</v>
      </c>
      <c r="PID178" s="326" t="s">
        <v>127</v>
      </c>
      <c r="PIE178" s="326" t="s">
        <v>127</v>
      </c>
      <c r="PIF178" s="326" t="s">
        <v>127</v>
      </c>
      <c r="PIG178" s="326" t="s">
        <v>127</v>
      </c>
      <c r="PIH178" s="326" t="s">
        <v>127</v>
      </c>
      <c r="PII178" s="326" t="s">
        <v>127</v>
      </c>
      <c r="PIJ178" s="326" t="s">
        <v>127</v>
      </c>
      <c r="PIK178" s="326" t="s">
        <v>127</v>
      </c>
      <c r="PIL178" s="326" t="s">
        <v>127</v>
      </c>
      <c r="PIM178" s="326" t="s">
        <v>127</v>
      </c>
      <c r="PIN178" s="326" t="s">
        <v>127</v>
      </c>
      <c r="PIO178" s="326" t="s">
        <v>127</v>
      </c>
      <c r="PIP178" s="326" t="s">
        <v>127</v>
      </c>
      <c r="PIQ178" s="326" t="s">
        <v>127</v>
      </c>
      <c r="PIR178" s="326" t="s">
        <v>127</v>
      </c>
      <c r="PIS178" s="326" t="s">
        <v>127</v>
      </c>
      <c r="PIT178" s="326" t="s">
        <v>127</v>
      </c>
      <c r="PIU178" s="326" t="s">
        <v>127</v>
      </c>
      <c r="PIV178" s="326" t="s">
        <v>127</v>
      </c>
      <c r="PIW178" s="326" t="s">
        <v>127</v>
      </c>
      <c r="PIX178" s="326" t="s">
        <v>127</v>
      </c>
      <c r="PIY178" s="326" t="s">
        <v>127</v>
      </c>
      <c r="PIZ178" s="326" t="s">
        <v>127</v>
      </c>
      <c r="PJA178" s="326" t="s">
        <v>127</v>
      </c>
      <c r="PJB178" s="326" t="s">
        <v>127</v>
      </c>
      <c r="PJC178" s="326" t="s">
        <v>127</v>
      </c>
      <c r="PJD178" s="326" t="s">
        <v>127</v>
      </c>
      <c r="PJE178" s="326" t="s">
        <v>127</v>
      </c>
      <c r="PJF178" s="326" t="s">
        <v>127</v>
      </c>
      <c r="PJG178" s="326" t="s">
        <v>127</v>
      </c>
      <c r="PJH178" s="326" t="s">
        <v>127</v>
      </c>
      <c r="PJI178" s="326" t="s">
        <v>127</v>
      </c>
      <c r="PJJ178" s="326" t="s">
        <v>127</v>
      </c>
      <c r="PJK178" s="326" t="s">
        <v>127</v>
      </c>
      <c r="PJL178" s="326" t="s">
        <v>127</v>
      </c>
      <c r="PJM178" s="326" t="s">
        <v>127</v>
      </c>
      <c r="PJN178" s="326" t="s">
        <v>127</v>
      </c>
      <c r="PJO178" s="326" t="s">
        <v>127</v>
      </c>
      <c r="PJP178" s="326" t="s">
        <v>127</v>
      </c>
      <c r="PJQ178" s="326" t="s">
        <v>127</v>
      </c>
      <c r="PJR178" s="326" t="s">
        <v>127</v>
      </c>
      <c r="PJS178" s="326" t="s">
        <v>127</v>
      </c>
      <c r="PJT178" s="326" t="s">
        <v>127</v>
      </c>
      <c r="PJU178" s="326" t="s">
        <v>127</v>
      </c>
      <c r="PJV178" s="326" t="s">
        <v>127</v>
      </c>
      <c r="PJW178" s="326" t="s">
        <v>127</v>
      </c>
      <c r="PJX178" s="326" t="s">
        <v>127</v>
      </c>
      <c r="PJY178" s="326" t="s">
        <v>127</v>
      </c>
      <c r="PJZ178" s="326" t="s">
        <v>127</v>
      </c>
      <c r="PKA178" s="326" t="s">
        <v>127</v>
      </c>
      <c r="PKB178" s="326" t="s">
        <v>127</v>
      </c>
      <c r="PKC178" s="326" t="s">
        <v>127</v>
      </c>
      <c r="PKD178" s="326" t="s">
        <v>127</v>
      </c>
      <c r="PKE178" s="326" t="s">
        <v>127</v>
      </c>
      <c r="PKF178" s="326" t="s">
        <v>127</v>
      </c>
      <c r="PKG178" s="326" t="s">
        <v>127</v>
      </c>
      <c r="PKH178" s="326" t="s">
        <v>127</v>
      </c>
      <c r="PKI178" s="326" t="s">
        <v>127</v>
      </c>
      <c r="PKJ178" s="326" t="s">
        <v>127</v>
      </c>
      <c r="PKK178" s="326" t="s">
        <v>127</v>
      </c>
      <c r="PKL178" s="326" t="s">
        <v>127</v>
      </c>
      <c r="PKM178" s="326" t="s">
        <v>127</v>
      </c>
      <c r="PKN178" s="326" t="s">
        <v>127</v>
      </c>
      <c r="PKO178" s="326" t="s">
        <v>127</v>
      </c>
      <c r="PKP178" s="326" t="s">
        <v>127</v>
      </c>
      <c r="PKQ178" s="326" t="s">
        <v>127</v>
      </c>
      <c r="PKR178" s="326" t="s">
        <v>127</v>
      </c>
      <c r="PKS178" s="326" t="s">
        <v>127</v>
      </c>
      <c r="PKT178" s="326" t="s">
        <v>127</v>
      </c>
      <c r="PKU178" s="326" t="s">
        <v>127</v>
      </c>
      <c r="PKV178" s="326" t="s">
        <v>127</v>
      </c>
      <c r="PKW178" s="326" t="s">
        <v>127</v>
      </c>
      <c r="PKX178" s="326" t="s">
        <v>127</v>
      </c>
      <c r="PKY178" s="326" t="s">
        <v>127</v>
      </c>
      <c r="PKZ178" s="326" t="s">
        <v>127</v>
      </c>
      <c r="PLA178" s="326" t="s">
        <v>127</v>
      </c>
      <c r="PLB178" s="326" t="s">
        <v>127</v>
      </c>
      <c r="PLC178" s="326" t="s">
        <v>127</v>
      </c>
      <c r="PLD178" s="326" t="s">
        <v>127</v>
      </c>
      <c r="PLE178" s="326" t="s">
        <v>127</v>
      </c>
      <c r="PLF178" s="326" t="s">
        <v>127</v>
      </c>
      <c r="PLG178" s="326" t="s">
        <v>127</v>
      </c>
      <c r="PLH178" s="326" t="s">
        <v>127</v>
      </c>
      <c r="PLI178" s="326" t="s">
        <v>127</v>
      </c>
      <c r="PLJ178" s="326" t="s">
        <v>127</v>
      </c>
      <c r="PLK178" s="326" t="s">
        <v>127</v>
      </c>
      <c r="PLL178" s="326" t="s">
        <v>127</v>
      </c>
      <c r="PLM178" s="326" t="s">
        <v>127</v>
      </c>
      <c r="PLN178" s="326" t="s">
        <v>127</v>
      </c>
      <c r="PLO178" s="326" t="s">
        <v>127</v>
      </c>
      <c r="PLP178" s="326" t="s">
        <v>127</v>
      </c>
      <c r="PLQ178" s="326" t="s">
        <v>127</v>
      </c>
      <c r="PLR178" s="326" t="s">
        <v>127</v>
      </c>
      <c r="PLS178" s="326" t="s">
        <v>127</v>
      </c>
      <c r="PLT178" s="326" t="s">
        <v>127</v>
      </c>
      <c r="PLU178" s="326" t="s">
        <v>127</v>
      </c>
      <c r="PLV178" s="326" t="s">
        <v>127</v>
      </c>
      <c r="PLW178" s="326" t="s">
        <v>127</v>
      </c>
      <c r="PLX178" s="326" t="s">
        <v>127</v>
      </c>
      <c r="PLY178" s="326" t="s">
        <v>127</v>
      </c>
      <c r="PLZ178" s="326" t="s">
        <v>127</v>
      </c>
      <c r="PMA178" s="326" t="s">
        <v>127</v>
      </c>
      <c r="PMB178" s="326" t="s">
        <v>127</v>
      </c>
      <c r="PMC178" s="326" t="s">
        <v>127</v>
      </c>
      <c r="PMD178" s="326" t="s">
        <v>127</v>
      </c>
      <c r="PME178" s="326" t="s">
        <v>127</v>
      </c>
      <c r="PMF178" s="326" t="s">
        <v>127</v>
      </c>
      <c r="PMG178" s="326" t="s">
        <v>127</v>
      </c>
      <c r="PMH178" s="326" t="s">
        <v>127</v>
      </c>
      <c r="PMI178" s="326" t="s">
        <v>127</v>
      </c>
      <c r="PMJ178" s="326" t="s">
        <v>127</v>
      </c>
      <c r="PMK178" s="326" t="s">
        <v>127</v>
      </c>
      <c r="PML178" s="326" t="s">
        <v>127</v>
      </c>
      <c r="PMM178" s="326" t="s">
        <v>127</v>
      </c>
      <c r="PMN178" s="326" t="s">
        <v>127</v>
      </c>
      <c r="PMO178" s="326" t="s">
        <v>127</v>
      </c>
      <c r="PMP178" s="326" t="s">
        <v>127</v>
      </c>
      <c r="PMQ178" s="326" t="s">
        <v>127</v>
      </c>
      <c r="PMR178" s="326" t="s">
        <v>127</v>
      </c>
      <c r="PMS178" s="326" t="s">
        <v>127</v>
      </c>
      <c r="PMT178" s="326" t="s">
        <v>127</v>
      </c>
      <c r="PMU178" s="326" t="s">
        <v>127</v>
      </c>
      <c r="PMV178" s="326" t="s">
        <v>127</v>
      </c>
      <c r="PMW178" s="326" t="s">
        <v>127</v>
      </c>
      <c r="PMX178" s="326" t="s">
        <v>127</v>
      </c>
      <c r="PMY178" s="326" t="s">
        <v>127</v>
      </c>
      <c r="PMZ178" s="326" t="s">
        <v>127</v>
      </c>
      <c r="PNA178" s="326" t="s">
        <v>127</v>
      </c>
      <c r="PNB178" s="326" t="s">
        <v>127</v>
      </c>
      <c r="PNC178" s="326" t="s">
        <v>127</v>
      </c>
      <c r="PND178" s="326" t="s">
        <v>127</v>
      </c>
      <c r="PNE178" s="326" t="s">
        <v>127</v>
      </c>
      <c r="PNF178" s="326" t="s">
        <v>127</v>
      </c>
      <c r="PNG178" s="326" t="s">
        <v>127</v>
      </c>
      <c r="PNH178" s="326" t="s">
        <v>127</v>
      </c>
      <c r="PNI178" s="326" t="s">
        <v>127</v>
      </c>
      <c r="PNJ178" s="326" t="s">
        <v>127</v>
      </c>
      <c r="PNK178" s="326" t="s">
        <v>127</v>
      </c>
      <c r="PNL178" s="326" t="s">
        <v>127</v>
      </c>
      <c r="PNM178" s="326" t="s">
        <v>127</v>
      </c>
      <c r="PNN178" s="326" t="s">
        <v>127</v>
      </c>
      <c r="PNO178" s="326" t="s">
        <v>127</v>
      </c>
      <c r="PNP178" s="326" t="s">
        <v>127</v>
      </c>
      <c r="PNQ178" s="326" t="s">
        <v>127</v>
      </c>
      <c r="PNR178" s="326" t="s">
        <v>127</v>
      </c>
      <c r="PNS178" s="326" t="s">
        <v>127</v>
      </c>
      <c r="PNT178" s="326" t="s">
        <v>127</v>
      </c>
      <c r="PNU178" s="326" t="s">
        <v>127</v>
      </c>
      <c r="PNV178" s="326" t="s">
        <v>127</v>
      </c>
      <c r="PNW178" s="326" t="s">
        <v>127</v>
      </c>
      <c r="PNX178" s="326" t="s">
        <v>127</v>
      </c>
      <c r="PNY178" s="326" t="s">
        <v>127</v>
      </c>
      <c r="PNZ178" s="326" t="s">
        <v>127</v>
      </c>
      <c r="POA178" s="326" t="s">
        <v>127</v>
      </c>
      <c r="POB178" s="326" t="s">
        <v>127</v>
      </c>
      <c r="POC178" s="326" t="s">
        <v>127</v>
      </c>
      <c r="POD178" s="326" t="s">
        <v>127</v>
      </c>
      <c r="POE178" s="326" t="s">
        <v>127</v>
      </c>
      <c r="POF178" s="326" t="s">
        <v>127</v>
      </c>
      <c r="POG178" s="326" t="s">
        <v>127</v>
      </c>
      <c r="POH178" s="326" t="s">
        <v>127</v>
      </c>
      <c r="POI178" s="326" t="s">
        <v>127</v>
      </c>
      <c r="POJ178" s="326" t="s">
        <v>127</v>
      </c>
      <c r="POK178" s="326" t="s">
        <v>127</v>
      </c>
      <c r="POL178" s="326" t="s">
        <v>127</v>
      </c>
      <c r="POM178" s="326" t="s">
        <v>127</v>
      </c>
      <c r="PON178" s="326" t="s">
        <v>127</v>
      </c>
      <c r="POO178" s="326" t="s">
        <v>127</v>
      </c>
      <c r="POP178" s="326" t="s">
        <v>127</v>
      </c>
      <c r="POQ178" s="326" t="s">
        <v>127</v>
      </c>
      <c r="POR178" s="326" t="s">
        <v>127</v>
      </c>
      <c r="POS178" s="326" t="s">
        <v>127</v>
      </c>
      <c r="POT178" s="326" t="s">
        <v>127</v>
      </c>
      <c r="POU178" s="326" t="s">
        <v>127</v>
      </c>
      <c r="POV178" s="326" t="s">
        <v>127</v>
      </c>
      <c r="POW178" s="326" t="s">
        <v>127</v>
      </c>
      <c r="POX178" s="326" t="s">
        <v>127</v>
      </c>
      <c r="POY178" s="326" t="s">
        <v>127</v>
      </c>
      <c r="POZ178" s="326" t="s">
        <v>127</v>
      </c>
      <c r="PPA178" s="326" t="s">
        <v>127</v>
      </c>
      <c r="PPB178" s="326" t="s">
        <v>127</v>
      </c>
      <c r="PPC178" s="326" t="s">
        <v>127</v>
      </c>
      <c r="PPD178" s="326" t="s">
        <v>127</v>
      </c>
      <c r="PPE178" s="326" t="s">
        <v>127</v>
      </c>
      <c r="PPF178" s="326" t="s">
        <v>127</v>
      </c>
      <c r="PPG178" s="326" t="s">
        <v>127</v>
      </c>
      <c r="PPH178" s="326" t="s">
        <v>127</v>
      </c>
      <c r="PPI178" s="326" t="s">
        <v>127</v>
      </c>
      <c r="PPJ178" s="326" t="s">
        <v>127</v>
      </c>
      <c r="PPK178" s="326" t="s">
        <v>127</v>
      </c>
      <c r="PPL178" s="326" t="s">
        <v>127</v>
      </c>
      <c r="PPM178" s="326" t="s">
        <v>127</v>
      </c>
      <c r="PPN178" s="326" t="s">
        <v>127</v>
      </c>
      <c r="PPO178" s="326" t="s">
        <v>127</v>
      </c>
      <c r="PPP178" s="326" t="s">
        <v>127</v>
      </c>
      <c r="PPQ178" s="326" t="s">
        <v>127</v>
      </c>
      <c r="PPR178" s="326" t="s">
        <v>127</v>
      </c>
      <c r="PPS178" s="326" t="s">
        <v>127</v>
      </c>
      <c r="PPT178" s="326" t="s">
        <v>127</v>
      </c>
      <c r="PPU178" s="326" t="s">
        <v>127</v>
      </c>
      <c r="PPV178" s="326" t="s">
        <v>127</v>
      </c>
      <c r="PPW178" s="326" t="s">
        <v>127</v>
      </c>
      <c r="PPX178" s="326" t="s">
        <v>127</v>
      </c>
      <c r="PPY178" s="326" t="s">
        <v>127</v>
      </c>
      <c r="PPZ178" s="326" t="s">
        <v>127</v>
      </c>
      <c r="PQA178" s="326" t="s">
        <v>127</v>
      </c>
      <c r="PQB178" s="326" t="s">
        <v>127</v>
      </c>
      <c r="PQC178" s="326" t="s">
        <v>127</v>
      </c>
      <c r="PQD178" s="326" t="s">
        <v>127</v>
      </c>
      <c r="PQE178" s="326" t="s">
        <v>127</v>
      </c>
      <c r="PQF178" s="326" t="s">
        <v>127</v>
      </c>
      <c r="PQG178" s="326" t="s">
        <v>127</v>
      </c>
      <c r="PQH178" s="326" t="s">
        <v>127</v>
      </c>
      <c r="PQI178" s="326" t="s">
        <v>127</v>
      </c>
      <c r="PQJ178" s="326" t="s">
        <v>127</v>
      </c>
      <c r="PQK178" s="326" t="s">
        <v>127</v>
      </c>
      <c r="PQL178" s="326" t="s">
        <v>127</v>
      </c>
      <c r="PQM178" s="326" t="s">
        <v>127</v>
      </c>
      <c r="PQN178" s="326" t="s">
        <v>127</v>
      </c>
      <c r="PQO178" s="326" t="s">
        <v>127</v>
      </c>
      <c r="PQP178" s="326" t="s">
        <v>127</v>
      </c>
      <c r="PQQ178" s="326" t="s">
        <v>127</v>
      </c>
      <c r="PQR178" s="326" t="s">
        <v>127</v>
      </c>
      <c r="PQS178" s="326" t="s">
        <v>127</v>
      </c>
      <c r="PQT178" s="326" t="s">
        <v>127</v>
      </c>
      <c r="PQU178" s="326" t="s">
        <v>127</v>
      </c>
      <c r="PQV178" s="326" t="s">
        <v>127</v>
      </c>
      <c r="PQW178" s="326" t="s">
        <v>127</v>
      </c>
      <c r="PQX178" s="326" t="s">
        <v>127</v>
      </c>
      <c r="PQY178" s="326" t="s">
        <v>127</v>
      </c>
      <c r="PQZ178" s="326" t="s">
        <v>127</v>
      </c>
      <c r="PRA178" s="326" t="s">
        <v>127</v>
      </c>
      <c r="PRB178" s="326" t="s">
        <v>127</v>
      </c>
      <c r="PRC178" s="326" t="s">
        <v>127</v>
      </c>
      <c r="PRD178" s="326" t="s">
        <v>127</v>
      </c>
      <c r="PRE178" s="326" t="s">
        <v>127</v>
      </c>
      <c r="PRF178" s="326" t="s">
        <v>127</v>
      </c>
      <c r="PRG178" s="326" t="s">
        <v>127</v>
      </c>
      <c r="PRH178" s="326" t="s">
        <v>127</v>
      </c>
      <c r="PRI178" s="326" t="s">
        <v>127</v>
      </c>
      <c r="PRJ178" s="326" t="s">
        <v>127</v>
      </c>
      <c r="PRK178" s="326" t="s">
        <v>127</v>
      </c>
      <c r="PRL178" s="326" t="s">
        <v>127</v>
      </c>
      <c r="PRM178" s="326" t="s">
        <v>127</v>
      </c>
      <c r="PRN178" s="326" t="s">
        <v>127</v>
      </c>
      <c r="PRO178" s="326" t="s">
        <v>127</v>
      </c>
      <c r="PRP178" s="326" t="s">
        <v>127</v>
      </c>
      <c r="PRQ178" s="326" t="s">
        <v>127</v>
      </c>
      <c r="PRR178" s="326" t="s">
        <v>127</v>
      </c>
      <c r="PRS178" s="326" t="s">
        <v>127</v>
      </c>
      <c r="PRT178" s="326" t="s">
        <v>127</v>
      </c>
      <c r="PRU178" s="326" t="s">
        <v>127</v>
      </c>
      <c r="PRV178" s="326" t="s">
        <v>127</v>
      </c>
      <c r="PRW178" s="326" t="s">
        <v>127</v>
      </c>
      <c r="PRX178" s="326" t="s">
        <v>127</v>
      </c>
      <c r="PRY178" s="326" t="s">
        <v>127</v>
      </c>
      <c r="PRZ178" s="326" t="s">
        <v>127</v>
      </c>
      <c r="PSA178" s="326" t="s">
        <v>127</v>
      </c>
      <c r="PSB178" s="326" t="s">
        <v>127</v>
      </c>
      <c r="PSC178" s="326" t="s">
        <v>127</v>
      </c>
      <c r="PSD178" s="326" t="s">
        <v>127</v>
      </c>
      <c r="PSE178" s="326" t="s">
        <v>127</v>
      </c>
      <c r="PSF178" s="326" t="s">
        <v>127</v>
      </c>
      <c r="PSG178" s="326" t="s">
        <v>127</v>
      </c>
      <c r="PSH178" s="326" t="s">
        <v>127</v>
      </c>
      <c r="PSI178" s="326" t="s">
        <v>127</v>
      </c>
      <c r="PSJ178" s="326" t="s">
        <v>127</v>
      </c>
      <c r="PSK178" s="326" t="s">
        <v>127</v>
      </c>
      <c r="PSL178" s="326" t="s">
        <v>127</v>
      </c>
      <c r="PSM178" s="326" t="s">
        <v>127</v>
      </c>
      <c r="PSN178" s="326" t="s">
        <v>127</v>
      </c>
      <c r="PSO178" s="326" t="s">
        <v>127</v>
      </c>
      <c r="PSP178" s="326" t="s">
        <v>127</v>
      </c>
      <c r="PSQ178" s="326" t="s">
        <v>127</v>
      </c>
      <c r="PSR178" s="326" t="s">
        <v>127</v>
      </c>
      <c r="PSS178" s="326" t="s">
        <v>127</v>
      </c>
      <c r="PST178" s="326" t="s">
        <v>127</v>
      </c>
      <c r="PSU178" s="326" t="s">
        <v>127</v>
      </c>
      <c r="PSV178" s="326" t="s">
        <v>127</v>
      </c>
      <c r="PSW178" s="326" t="s">
        <v>127</v>
      </c>
      <c r="PSX178" s="326" t="s">
        <v>127</v>
      </c>
      <c r="PSY178" s="326" t="s">
        <v>127</v>
      </c>
      <c r="PSZ178" s="326" t="s">
        <v>127</v>
      </c>
      <c r="PTA178" s="326" t="s">
        <v>127</v>
      </c>
      <c r="PTB178" s="326" t="s">
        <v>127</v>
      </c>
      <c r="PTC178" s="326" t="s">
        <v>127</v>
      </c>
      <c r="PTD178" s="326" t="s">
        <v>127</v>
      </c>
      <c r="PTE178" s="326" t="s">
        <v>127</v>
      </c>
      <c r="PTF178" s="326" t="s">
        <v>127</v>
      </c>
      <c r="PTG178" s="326" t="s">
        <v>127</v>
      </c>
      <c r="PTH178" s="326" t="s">
        <v>127</v>
      </c>
      <c r="PTI178" s="326" t="s">
        <v>127</v>
      </c>
      <c r="PTJ178" s="326" t="s">
        <v>127</v>
      </c>
      <c r="PTK178" s="326" t="s">
        <v>127</v>
      </c>
      <c r="PTL178" s="326" t="s">
        <v>127</v>
      </c>
      <c r="PTM178" s="326" t="s">
        <v>127</v>
      </c>
      <c r="PTN178" s="326" t="s">
        <v>127</v>
      </c>
      <c r="PTO178" s="326" t="s">
        <v>127</v>
      </c>
      <c r="PTP178" s="326" t="s">
        <v>127</v>
      </c>
      <c r="PTQ178" s="326" t="s">
        <v>127</v>
      </c>
      <c r="PTR178" s="326" t="s">
        <v>127</v>
      </c>
      <c r="PTS178" s="326" t="s">
        <v>127</v>
      </c>
      <c r="PTT178" s="326" t="s">
        <v>127</v>
      </c>
      <c r="PTU178" s="326" t="s">
        <v>127</v>
      </c>
      <c r="PTV178" s="326" t="s">
        <v>127</v>
      </c>
      <c r="PTW178" s="326" t="s">
        <v>127</v>
      </c>
      <c r="PTX178" s="326" t="s">
        <v>127</v>
      </c>
      <c r="PTY178" s="326" t="s">
        <v>127</v>
      </c>
      <c r="PTZ178" s="326" t="s">
        <v>127</v>
      </c>
      <c r="PUA178" s="326" t="s">
        <v>127</v>
      </c>
      <c r="PUB178" s="326" t="s">
        <v>127</v>
      </c>
      <c r="PUC178" s="326" t="s">
        <v>127</v>
      </c>
      <c r="PUD178" s="326" t="s">
        <v>127</v>
      </c>
      <c r="PUE178" s="326" t="s">
        <v>127</v>
      </c>
      <c r="PUF178" s="326" t="s">
        <v>127</v>
      </c>
      <c r="PUG178" s="326" t="s">
        <v>127</v>
      </c>
      <c r="PUH178" s="326" t="s">
        <v>127</v>
      </c>
      <c r="PUI178" s="326" t="s">
        <v>127</v>
      </c>
      <c r="PUJ178" s="326" t="s">
        <v>127</v>
      </c>
      <c r="PUK178" s="326" t="s">
        <v>127</v>
      </c>
      <c r="PUL178" s="326" t="s">
        <v>127</v>
      </c>
      <c r="PUM178" s="326" t="s">
        <v>127</v>
      </c>
      <c r="PUN178" s="326" t="s">
        <v>127</v>
      </c>
      <c r="PUO178" s="326" t="s">
        <v>127</v>
      </c>
      <c r="PUP178" s="326" t="s">
        <v>127</v>
      </c>
      <c r="PUQ178" s="326" t="s">
        <v>127</v>
      </c>
      <c r="PUR178" s="326" t="s">
        <v>127</v>
      </c>
      <c r="PUS178" s="326" t="s">
        <v>127</v>
      </c>
      <c r="PUT178" s="326" t="s">
        <v>127</v>
      </c>
      <c r="PUU178" s="326" t="s">
        <v>127</v>
      </c>
      <c r="PUV178" s="326" t="s">
        <v>127</v>
      </c>
      <c r="PUW178" s="326" t="s">
        <v>127</v>
      </c>
      <c r="PUX178" s="326" t="s">
        <v>127</v>
      </c>
      <c r="PUY178" s="326" t="s">
        <v>127</v>
      </c>
      <c r="PUZ178" s="326" t="s">
        <v>127</v>
      </c>
      <c r="PVA178" s="326" t="s">
        <v>127</v>
      </c>
      <c r="PVB178" s="326" t="s">
        <v>127</v>
      </c>
      <c r="PVC178" s="326" t="s">
        <v>127</v>
      </c>
      <c r="PVD178" s="326" t="s">
        <v>127</v>
      </c>
      <c r="PVE178" s="326" t="s">
        <v>127</v>
      </c>
      <c r="PVF178" s="326" t="s">
        <v>127</v>
      </c>
      <c r="PVG178" s="326" t="s">
        <v>127</v>
      </c>
      <c r="PVH178" s="326" t="s">
        <v>127</v>
      </c>
      <c r="PVI178" s="326" t="s">
        <v>127</v>
      </c>
      <c r="PVJ178" s="326" t="s">
        <v>127</v>
      </c>
      <c r="PVK178" s="326" t="s">
        <v>127</v>
      </c>
      <c r="PVL178" s="326" t="s">
        <v>127</v>
      </c>
      <c r="PVM178" s="326" t="s">
        <v>127</v>
      </c>
      <c r="PVN178" s="326" t="s">
        <v>127</v>
      </c>
      <c r="PVO178" s="326" t="s">
        <v>127</v>
      </c>
      <c r="PVP178" s="326" t="s">
        <v>127</v>
      </c>
      <c r="PVQ178" s="326" t="s">
        <v>127</v>
      </c>
      <c r="PVR178" s="326" t="s">
        <v>127</v>
      </c>
      <c r="PVS178" s="326" t="s">
        <v>127</v>
      </c>
      <c r="PVT178" s="326" t="s">
        <v>127</v>
      </c>
      <c r="PVU178" s="326" t="s">
        <v>127</v>
      </c>
      <c r="PVV178" s="326" t="s">
        <v>127</v>
      </c>
      <c r="PVW178" s="326" t="s">
        <v>127</v>
      </c>
      <c r="PVX178" s="326" t="s">
        <v>127</v>
      </c>
      <c r="PVY178" s="326" t="s">
        <v>127</v>
      </c>
      <c r="PVZ178" s="326" t="s">
        <v>127</v>
      </c>
      <c r="PWA178" s="326" t="s">
        <v>127</v>
      </c>
      <c r="PWB178" s="326" t="s">
        <v>127</v>
      </c>
      <c r="PWC178" s="326" t="s">
        <v>127</v>
      </c>
      <c r="PWD178" s="326" t="s">
        <v>127</v>
      </c>
      <c r="PWE178" s="326" t="s">
        <v>127</v>
      </c>
      <c r="PWF178" s="326" t="s">
        <v>127</v>
      </c>
      <c r="PWG178" s="326" t="s">
        <v>127</v>
      </c>
      <c r="PWH178" s="326" t="s">
        <v>127</v>
      </c>
      <c r="PWI178" s="326" t="s">
        <v>127</v>
      </c>
      <c r="PWJ178" s="326" t="s">
        <v>127</v>
      </c>
      <c r="PWK178" s="326" t="s">
        <v>127</v>
      </c>
      <c r="PWL178" s="326" t="s">
        <v>127</v>
      </c>
      <c r="PWM178" s="326" t="s">
        <v>127</v>
      </c>
      <c r="PWN178" s="326" t="s">
        <v>127</v>
      </c>
      <c r="PWO178" s="326" t="s">
        <v>127</v>
      </c>
      <c r="PWP178" s="326" t="s">
        <v>127</v>
      </c>
      <c r="PWQ178" s="326" t="s">
        <v>127</v>
      </c>
      <c r="PWR178" s="326" t="s">
        <v>127</v>
      </c>
      <c r="PWS178" s="326" t="s">
        <v>127</v>
      </c>
      <c r="PWT178" s="326" t="s">
        <v>127</v>
      </c>
      <c r="PWU178" s="326" t="s">
        <v>127</v>
      </c>
      <c r="PWV178" s="326" t="s">
        <v>127</v>
      </c>
      <c r="PWW178" s="326" t="s">
        <v>127</v>
      </c>
      <c r="PWX178" s="326" t="s">
        <v>127</v>
      </c>
      <c r="PWY178" s="326" t="s">
        <v>127</v>
      </c>
      <c r="PWZ178" s="326" t="s">
        <v>127</v>
      </c>
      <c r="PXA178" s="326" t="s">
        <v>127</v>
      </c>
      <c r="PXB178" s="326" t="s">
        <v>127</v>
      </c>
      <c r="PXC178" s="326" t="s">
        <v>127</v>
      </c>
      <c r="PXD178" s="326" t="s">
        <v>127</v>
      </c>
      <c r="PXE178" s="326" t="s">
        <v>127</v>
      </c>
      <c r="PXF178" s="326" t="s">
        <v>127</v>
      </c>
      <c r="PXG178" s="326" t="s">
        <v>127</v>
      </c>
      <c r="PXH178" s="326" t="s">
        <v>127</v>
      </c>
      <c r="PXI178" s="326" t="s">
        <v>127</v>
      </c>
      <c r="PXJ178" s="326" t="s">
        <v>127</v>
      </c>
      <c r="PXK178" s="326" t="s">
        <v>127</v>
      </c>
      <c r="PXL178" s="326" t="s">
        <v>127</v>
      </c>
      <c r="PXM178" s="326" t="s">
        <v>127</v>
      </c>
      <c r="PXN178" s="326" t="s">
        <v>127</v>
      </c>
      <c r="PXO178" s="326" t="s">
        <v>127</v>
      </c>
      <c r="PXP178" s="326" t="s">
        <v>127</v>
      </c>
      <c r="PXQ178" s="326" t="s">
        <v>127</v>
      </c>
      <c r="PXR178" s="326" t="s">
        <v>127</v>
      </c>
      <c r="PXS178" s="326" t="s">
        <v>127</v>
      </c>
      <c r="PXT178" s="326" t="s">
        <v>127</v>
      </c>
      <c r="PXU178" s="326" t="s">
        <v>127</v>
      </c>
      <c r="PXV178" s="326" t="s">
        <v>127</v>
      </c>
      <c r="PXW178" s="326" t="s">
        <v>127</v>
      </c>
      <c r="PXX178" s="326" t="s">
        <v>127</v>
      </c>
      <c r="PXY178" s="326" t="s">
        <v>127</v>
      </c>
      <c r="PXZ178" s="326" t="s">
        <v>127</v>
      </c>
      <c r="PYA178" s="326" t="s">
        <v>127</v>
      </c>
      <c r="PYB178" s="326" t="s">
        <v>127</v>
      </c>
      <c r="PYC178" s="326" t="s">
        <v>127</v>
      </c>
      <c r="PYD178" s="326" t="s">
        <v>127</v>
      </c>
      <c r="PYE178" s="326" t="s">
        <v>127</v>
      </c>
      <c r="PYF178" s="326" t="s">
        <v>127</v>
      </c>
      <c r="PYG178" s="326" t="s">
        <v>127</v>
      </c>
      <c r="PYH178" s="326" t="s">
        <v>127</v>
      </c>
      <c r="PYI178" s="326" t="s">
        <v>127</v>
      </c>
      <c r="PYJ178" s="326" t="s">
        <v>127</v>
      </c>
      <c r="PYK178" s="326" t="s">
        <v>127</v>
      </c>
      <c r="PYL178" s="326" t="s">
        <v>127</v>
      </c>
      <c r="PYM178" s="326" t="s">
        <v>127</v>
      </c>
      <c r="PYN178" s="326" t="s">
        <v>127</v>
      </c>
      <c r="PYO178" s="326" t="s">
        <v>127</v>
      </c>
      <c r="PYP178" s="326" t="s">
        <v>127</v>
      </c>
      <c r="PYQ178" s="326" t="s">
        <v>127</v>
      </c>
      <c r="PYR178" s="326" t="s">
        <v>127</v>
      </c>
      <c r="PYS178" s="326" t="s">
        <v>127</v>
      </c>
      <c r="PYT178" s="326" t="s">
        <v>127</v>
      </c>
      <c r="PYU178" s="326" t="s">
        <v>127</v>
      </c>
      <c r="PYV178" s="326" t="s">
        <v>127</v>
      </c>
      <c r="PYW178" s="326" t="s">
        <v>127</v>
      </c>
      <c r="PYX178" s="326" t="s">
        <v>127</v>
      </c>
      <c r="PYY178" s="326" t="s">
        <v>127</v>
      </c>
      <c r="PYZ178" s="326" t="s">
        <v>127</v>
      </c>
      <c r="PZA178" s="326" t="s">
        <v>127</v>
      </c>
      <c r="PZB178" s="326" t="s">
        <v>127</v>
      </c>
      <c r="PZC178" s="326" t="s">
        <v>127</v>
      </c>
      <c r="PZD178" s="326" t="s">
        <v>127</v>
      </c>
      <c r="PZE178" s="326" t="s">
        <v>127</v>
      </c>
      <c r="PZF178" s="326" t="s">
        <v>127</v>
      </c>
      <c r="PZG178" s="326" t="s">
        <v>127</v>
      </c>
      <c r="PZH178" s="326" t="s">
        <v>127</v>
      </c>
      <c r="PZI178" s="326" t="s">
        <v>127</v>
      </c>
      <c r="PZJ178" s="326" t="s">
        <v>127</v>
      </c>
      <c r="PZK178" s="326" t="s">
        <v>127</v>
      </c>
      <c r="PZL178" s="326" t="s">
        <v>127</v>
      </c>
      <c r="PZM178" s="326" t="s">
        <v>127</v>
      </c>
      <c r="PZN178" s="326" t="s">
        <v>127</v>
      </c>
      <c r="PZO178" s="326" t="s">
        <v>127</v>
      </c>
      <c r="PZP178" s="326" t="s">
        <v>127</v>
      </c>
      <c r="PZQ178" s="326" t="s">
        <v>127</v>
      </c>
      <c r="PZR178" s="326" t="s">
        <v>127</v>
      </c>
      <c r="PZS178" s="326" t="s">
        <v>127</v>
      </c>
      <c r="PZT178" s="326" t="s">
        <v>127</v>
      </c>
      <c r="PZU178" s="326" t="s">
        <v>127</v>
      </c>
      <c r="PZV178" s="326" t="s">
        <v>127</v>
      </c>
      <c r="PZW178" s="326" t="s">
        <v>127</v>
      </c>
      <c r="PZX178" s="326" t="s">
        <v>127</v>
      </c>
      <c r="PZY178" s="326" t="s">
        <v>127</v>
      </c>
      <c r="PZZ178" s="326" t="s">
        <v>127</v>
      </c>
      <c r="QAA178" s="326" t="s">
        <v>127</v>
      </c>
      <c r="QAB178" s="326" t="s">
        <v>127</v>
      </c>
      <c r="QAC178" s="326" t="s">
        <v>127</v>
      </c>
      <c r="QAD178" s="326" t="s">
        <v>127</v>
      </c>
      <c r="QAE178" s="326" t="s">
        <v>127</v>
      </c>
      <c r="QAF178" s="326" t="s">
        <v>127</v>
      </c>
      <c r="QAG178" s="326" t="s">
        <v>127</v>
      </c>
      <c r="QAH178" s="326" t="s">
        <v>127</v>
      </c>
      <c r="QAI178" s="326" t="s">
        <v>127</v>
      </c>
      <c r="QAJ178" s="326" t="s">
        <v>127</v>
      </c>
      <c r="QAK178" s="326" t="s">
        <v>127</v>
      </c>
      <c r="QAL178" s="326" t="s">
        <v>127</v>
      </c>
      <c r="QAM178" s="326" t="s">
        <v>127</v>
      </c>
      <c r="QAN178" s="326" t="s">
        <v>127</v>
      </c>
      <c r="QAO178" s="326" t="s">
        <v>127</v>
      </c>
      <c r="QAP178" s="326" t="s">
        <v>127</v>
      </c>
      <c r="QAQ178" s="326" t="s">
        <v>127</v>
      </c>
      <c r="QAR178" s="326" t="s">
        <v>127</v>
      </c>
      <c r="QAS178" s="326" t="s">
        <v>127</v>
      </c>
      <c r="QAT178" s="326" t="s">
        <v>127</v>
      </c>
      <c r="QAU178" s="326" t="s">
        <v>127</v>
      </c>
      <c r="QAV178" s="326" t="s">
        <v>127</v>
      </c>
      <c r="QAW178" s="326" t="s">
        <v>127</v>
      </c>
      <c r="QAX178" s="326" t="s">
        <v>127</v>
      </c>
      <c r="QAY178" s="326" t="s">
        <v>127</v>
      </c>
      <c r="QAZ178" s="326" t="s">
        <v>127</v>
      </c>
      <c r="QBA178" s="326" t="s">
        <v>127</v>
      </c>
      <c r="QBB178" s="326" t="s">
        <v>127</v>
      </c>
      <c r="QBC178" s="326" t="s">
        <v>127</v>
      </c>
      <c r="QBD178" s="326" t="s">
        <v>127</v>
      </c>
      <c r="QBE178" s="326" t="s">
        <v>127</v>
      </c>
      <c r="QBF178" s="326" t="s">
        <v>127</v>
      </c>
      <c r="QBG178" s="326" t="s">
        <v>127</v>
      </c>
      <c r="QBH178" s="326" t="s">
        <v>127</v>
      </c>
      <c r="QBI178" s="326" t="s">
        <v>127</v>
      </c>
      <c r="QBJ178" s="326" t="s">
        <v>127</v>
      </c>
      <c r="QBK178" s="326" t="s">
        <v>127</v>
      </c>
      <c r="QBL178" s="326" t="s">
        <v>127</v>
      </c>
      <c r="QBM178" s="326" t="s">
        <v>127</v>
      </c>
      <c r="QBN178" s="326" t="s">
        <v>127</v>
      </c>
      <c r="QBO178" s="326" t="s">
        <v>127</v>
      </c>
      <c r="QBP178" s="326" t="s">
        <v>127</v>
      </c>
      <c r="QBQ178" s="326" t="s">
        <v>127</v>
      </c>
      <c r="QBR178" s="326" t="s">
        <v>127</v>
      </c>
      <c r="QBS178" s="326" t="s">
        <v>127</v>
      </c>
      <c r="QBT178" s="326" t="s">
        <v>127</v>
      </c>
      <c r="QBU178" s="326" t="s">
        <v>127</v>
      </c>
      <c r="QBV178" s="326" t="s">
        <v>127</v>
      </c>
      <c r="QBW178" s="326" t="s">
        <v>127</v>
      </c>
      <c r="QBX178" s="326" t="s">
        <v>127</v>
      </c>
      <c r="QBY178" s="326" t="s">
        <v>127</v>
      </c>
      <c r="QBZ178" s="326" t="s">
        <v>127</v>
      </c>
      <c r="QCA178" s="326" t="s">
        <v>127</v>
      </c>
      <c r="QCB178" s="326" t="s">
        <v>127</v>
      </c>
      <c r="QCC178" s="326" t="s">
        <v>127</v>
      </c>
      <c r="QCD178" s="326" t="s">
        <v>127</v>
      </c>
      <c r="QCE178" s="326" t="s">
        <v>127</v>
      </c>
      <c r="QCF178" s="326" t="s">
        <v>127</v>
      </c>
      <c r="QCG178" s="326" t="s">
        <v>127</v>
      </c>
      <c r="QCH178" s="326" t="s">
        <v>127</v>
      </c>
      <c r="QCI178" s="326" t="s">
        <v>127</v>
      </c>
      <c r="QCJ178" s="326" t="s">
        <v>127</v>
      </c>
      <c r="QCK178" s="326" t="s">
        <v>127</v>
      </c>
      <c r="QCL178" s="326" t="s">
        <v>127</v>
      </c>
      <c r="QCM178" s="326" t="s">
        <v>127</v>
      </c>
      <c r="QCN178" s="326" t="s">
        <v>127</v>
      </c>
      <c r="QCO178" s="326" t="s">
        <v>127</v>
      </c>
      <c r="QCP178" s="326" t="s">
        <v>127</v>
      </c>
      <c r="QCQ178" s="326" t="s">
        <v>127</v>
      </c>
      <c r="QCR178" s="326" t="s">
        <v>127</v>
      </c>
      <c r="QCS178" s="326" t="s">
        <v>127</v>
      </c>
      <c r="QCT178" s="326" t="s">
        <v>127</v>
      </c>
      <c r="QCU178" s="326" t="s">
        <v>127</v>
      </c>
      <c r="QCV178" s="326" t="s">
        <v>127</v>
      </c>
      <c r="QCW178" s="326" t="s">
        <v>127</v>
      </c>
      <c r="QCX178" s="326" t="s">
        <v>127</v>
      </c>
      <c r="QCY178" s="326" t="s">
        <v>127</v>
      </c>
      <c r="QCZ178" s="326" t="s">
        <v>127</v>
      </c>
      <c r="QDA178" s="326" t="s">
        <v>127</v>
      </c>
      <c r="QDB178" s="326" t="s">
        <v>127</v>
      </c>
      <c r="QDC178" s="326" t="s">
        <v>127</v>
      </c>
      <c r="QDD178" s="326" t="s">
        <v>127</v>
      </c>
      <c r="QDE178" s="326" t="s">
        <v>127</v>
      </c>
      <c r="QDF178" s="326" t="s">
        <v>127</v>
      </c>
      <c r="QDG178" s="326" t="s">
        <v>127</v>
      </c>
      <c r="QDH178" s="326" t="s">
        <v>127</v>
      </c>
      <c r="QDI178" s="326" t="s">
        <v>127</v>
      </c>
      <c r="QDJ178" s="326" t="s">
        <v>127</v>
      </c>
      <c r="QDK178" s="326" t="s">
        <v>127</v>
      </c>
      <c r="QDL178" s="326" t="s">
        <v>127</v>
      </c>
      <c r="QDM178" s="326" t="s">
        <v>127</v>
      </c>
      <c r="QDN178" s="326" t="s">
        <v>127</v>
      </c>
      <c r="QDO178" s="326" t="s">
        <v>127</v>
      </c>
      <c r="QDP178" s="326" t="s">
        <v>127</v>
      </c>
      <c r="QDQ178" s="326" t="s">
        <v>127</v>
      </c>
      <c r="QDR178" s="326" t="s">
        <v>127</v>
      </c>
      <c r="QDS178" s="326" t="s">
        <v>127</v>
      </c>
      <c r="QDT178" s="326" t="s">
        <v>127</v>
      </c>
      <c r="QDU178" s="326" t="s">
        <v>127</v>
      </c>
      <c r="QDV178" s="326" t="s">
        <v>127</v>
      </c>
      <c r="QDW178" s="326" t="s">
        <v>127</v>
      </c>
      <c r="QDX178" s="326" t="s">
        <v>127</v>
      </c>
      <c r="QDY178" s="326" t="s">
        <v>127</v>
      </c>
      <c r="QDZ178" s="326" t="s">
        <v>127</v>
      </c>
      <c r="QEA178" s="326" t="s">
        <v>127</v>
      </c>
      <c r="QEB178" s="326" t="s">
        <v>127</v>
      </c>
      <c r="QEC178" s="326" t="s">
        <v>127</v>
      </c>
      <c r="QED178" s="326" t="s">
        <v>127</v>
      </c>
      <c r="QEE178" s="326" t="s">
        <v>127</v>
      </c>
      <c r="QEF178" s="326" t="s">
        <v>127</v>
      </c>
      <c r="QEG178" s="326" t="s">
        <v>127</v>
      </c>
      <c r="QEH178" s="326" t="s">
        <v>127</v>
      </c>
      <c r="QEI178" s="326" t="s">
        <v>127</v>
      </c>
      <c r="QEJ178" s="326" t="s">
        <v>127</v>
      </c>
      <c r="QEK178" s="326" t="s">
        <v>127</v>
      </c>
      <c r="QEL178" s="326" t="s">
        <v>127</v>
      </c>
      <c r="QEM178" s="326" t="s">
        <v>127</v>
      </c>
      <c r="QEN178" s="326" t="s">
        <v>127</v>
      </c>
      <c r="QEO178" s="326" t="s">
        <v>127</v>
      </c>
      <c r="QEP178" s="326" t="s">
        <v>127</v>
      </c>
      <c r="QEQ178" s="326" t="s">
        <v>127</v>
      </c>
      <c r="QER178" s="326" t="s">
        <v>127</v>
      </c>
      <c r="QES178" s="326" t="s">
        <v>127</v>
      </c>
      <c r="QET178" s="326" t="s">
        <v>127</v>
      </c>
      <c r="QEU178" s="326" t="s">
        <v>127</v>
      </c>
      <c r="QEV178" s="326" t="s">
        <v>127</v>
      </c>
      <c r="QEW178" s="326" t="s">
        <v>127</v>
      </c>
      <c r="QEX178" s="326" t="s">
        <v>127</v>
      </c>
      <c r="QEY178" s="326" t="s">
        <v>127</v>
      </c>
      <c r="QEZ178" s="326" t="s">
        <v>127</v>
      </c>
      <c r="QFA178" s="326" t="s">
        <v>127</v>
      </c>
      <c r="QFB178" s="326" t="s">
        <v>127</v>
      </c>
      <c r="QFC178" s="326" t="s">
        <v>127</v>
      </c>
      <c r="QFD178" s="326" t="s">
        <v>127</v>
      </c>
      <c r="QFE178" s="326" t="s">
        <v>127</v>
      </c>
      <c r="QFF178" s="326" t="s">
        <v>127</v>
      </c>
      <c r="QFG178" s="326" t="s">
        <v>127</v>
      </c>
      <c r="QFH178" s="326" t="s">
        <v>127</v>
      </c>
      <c r="QFI178" s="326" t="s">
        <v>127</v>
      </c>
      <c r="QFJ178" s="326" t="s">
        <v>127</v>
      </c>
      <c r="QFK178" s="326" t="s">
        <v>127</v>
      </c>
      <c r="QFL178" s="326" t="s">
        <v>127</v>
      </c>
      <c r="QFM178" s="326" t="s">
        <v>127</v>
      </c>
      <c r="QFN178" s="326" t="s">
        <v>127</v>
      </c>
      <c r="QFO178" s="326" t="s">
        <v>127</v>
      </c>
      <c r="QFP178" s="326" t="s">
        <v>127</v>
      </c>
      <c r="QFQ178" s="326" t="s">
        <v>127</v>
      </c>
      <c r="QFR178" s="326" t="s">
        <v>127</v>
      </c>
      <c r="QFS178" s="326" t="s">
        <v>127</v>
      </c>
      <c r="QFT178" s="326" t="s">
        <v>127</v>
      </c>
      <c r="QFU178" s="326" t="s">
        <v>127</v>
      </c>
      <c r="QFV178" s="326" t="s">
        <v>127</v>
      </c>
      <c r="QFW178" s="326" t="s">
        <v>127</v>
      </c>
      <c r="QFX178" s="326" t="s">
        <v>127</v>
      </c>
      <c r="QFY178" s="326" t="s">
        <v>127</v>
      </c>
      <c r="QFZ178" s="326" t="s">
        <v>127</v>
      </c>
      <c r="QGA178" s="326" t="s">
        <v>127</v>
      </c>
      <c r="QGB178" s="326" t="s">
        <v>127</v>
      </c>
      <c r="QGC178" s="326" t="s">
        <v>127</v>
      </c>
      <c r="QGD178" s="326" t="s">
        <v>127</v>
      </c>
      <c r="QGE178" s="326" t="s">
        <v>127</v>
      </c>
      <c r="QGF178" s="326" t="s">
        <v>127</v>
      </c>
      <c r="QGG178" s="326" t="s">
        <v>127</v>
      </c>
      <c r="QGH178" s="326" t="s">
        <v>127</v>
      </c>
      <c r="QGI178" s="326" t="s">
        <v>127</v>
      </c>
      <c r="QGJ178" s="326" t="s">
        <v>127</v>
      </c>
      <c r="QGK178" s="326" t="s">
        <v>127</v>
      </c>
      <c r="QGL178" s="326" t="s">
        <v>127</v>
      </c>
      <c r="QGM178" s="326" t="s">
        <v>127</v>
      </c>
      <c r="QGN178" s="326" t="s">
        <v>127</v>
      </c>
      <c r="QGO178" s="326" t="s">
        <v>127</v>
      </c>
      <c r="QGP178" s="326" t="s">
        <v>127</v>
      </c>
      <c r="QGQ178" s="326" t="s">
        <v>127</v>
      </c>
      <c r="QGR178" s="326" t="s">
        <v>127</v>
      </c>
      <c r="QGS178" s="326" t="s">
        <v>127</v>
      </c>
      <c r="QGT178" s="326" t="s">
        <v>127</v>
      </c>
      <c r="QGU178" s="326" t="s">
        <v>127</v>
      </c>
      <c r="QGV178" s="326" t="s">
        <v>127</v>
      </c>
      <c r="QGW178" s="326" t="s">
        <v>127</v>
      </c>
      <c r="QGX178" s="326" t="s">
        <v>127</v>
      </c>
      <c r="QGY178" s="326" t="s">
        <v>127</v>
      </c>
      <c r="QGZ178" s="326" t="s">
        <v>127</v>
      </c>
      <c r="QHA178" s="326" t="s">
        <v>127</v>
      </c>
      <c r="QHB178" s="326" t="s">
        <v>127</v>
      </c>
      <c r="QHC178" s="326" t="s">
        <v>127</v>
      </c>
      <c r="QHD178" s="326" t="s">
        <v>127</v>
      </c>
      <c r="QHE178" s="326" t="s">
        <v>127</v>
      </c>
      <c r="QHF178" s="326" t="s">
        <v>127</v>
      </c>
      <c r="QHG178" s="326" t="s">
        <v>127</v>
      </c>
      <c r="QHH178" s="326" t="s">
        <v>127</v>
      </c>
      <c r="QHI178" s="326" t="s">
        <v>127</v>
      </c>
      <c r="QHJ178" s="326" t="s">
        <v>127</v>
      </c>
      <c r="QHK178" s="326" t="s">
        <v>127</v>
      </c>
      <c r="QHL178" s="326" t="s">
        <v>127</v>
      </c>
      <c r="QHM178" s="326" t="s">
        <v>127</v>
      </c>
      <c r="QHN178" s="326" t="s">
        <v>127</v>
      </c>
      <c r="QHO178" s="326" t="s">
        <v>127</v>
      </c>
      <c r="QHP178" s="326" t="s">
        <v>127</v>
      </c>
      <c r="QHQ178" s="326" t="s">
        <v>127</v>
      </c>
      <c r="QHR178" s="326" t="s">
        <v>127</v>
      </c>
      <c r="QHS178" s="326" t="s">
        <v>127</v>
      </c>
      <c r="QHT178" s="326" t="s">
        <v>127</v>
      </c>
      <c r="QHU178" s="326" t="s">
        <v>127</v>
      </c>
      <c r="QHV178" s="326" t="s">
        <v>127</v>
      </c>
      <c r="QHW178" s="326" t="s">
        <v>127</v>
      </c>
      <c r="QHX178" s="326" t="s">
        <v>127</v>
      </c>
      <c r="QHY178" s="326" t="s">
        <v>127</v>
      </c>
      <c r="QHZ178" s="326" t="s">
        <v>127</v>
      </c>
      <c r="QIA178" s="326" t="s">
        <v>127</v>
      </c>
      <c r="QIB178" s="326" t="s">
        <v>127</v>
      </c>
      <c r="QIC178" s="326" t="s">
        <v>127</v>
      </c>
      <c r="QID178" s="326" t="s">
        <v>127</v>
      </c>
      <c r="QIE178" s="326" t="s">
        <v>127</v>
      </c>
      <c r="QIF178" s="326" t="s">
        <v>127</v>
      </c>
      <c r="QIG178" s="326" t="s">
        <v>127</v>
      </c>
      <c r="QIH178" s="326" t="s">
        <v>127</v>
      </c>
      <c r="QII178" s="326" t="s">
        <v>127</v>
      </c>
      <c r="QIJ178" s="326" t="s">
        <v>127</v>
      </c>
      <c r="QIK178" s="326" t="s">
        <v>127</v>
      </c>
      <c r="QIL178" s="326" t="s">
        <v>127</v>
      </c>
      <c r="QIM178" s="326" t="s">
        <v>127</v>
      </c>
      <c r="QIN178" s="326" t="s">
        <v>127</v>
      </c>
      <c r="QIO178" s="326" t="s">
        <v>127</v>
      </c>
      <c r="QIP178" s="326" t="s">
        <v>127</v>
      </c>
      <c r="QIQ178" s="326" t="s">
        <v>127</v>
      </c>
      <c r="QIR178" s="326" t="s">
        <v>127</v>
      </c>
      <c r="QIS178" s="326" t="s">
        <v>127</v>
      </c>
      <c r="QIT178" s="326" t="s">
        <v>127</v>
      </c>
      <c r="QIU178" s="326" t="s">
        <v>127</v>
      </c>
      <c r="QIV178" s="326" t="s">
        <v>127</v>
      </c>
      <c r="QIW178" s="326" t="s">
        <v>127</v>
      </c>
      <c r="QIX178" s="326" t="s">
        <v>127</v>
      </c>
      <c r="QIY178" s="326" t="s">
        <v>127</v>
      </c>
      <c r="QIZ178" s="326" t="s">
        <v>127</v>
      </c>
      <c r="QJA178" s="326" t="s">
        <v>127</v>
      </c>
      <c r="QJB178" s="326" t="s">
        <v>127</v>
      </c>
      <c r="QJC178" s="326" t="s">
        <v>127</v>
      </c>
      <c r="QJD178" s="326" t="s">
        <v>127</v>
      </c>
      <c r="QJE178" s="326" t="s">
        <v>127</v>
      </c>
      <c r="QJF178" s="326" t="s">
        <v>127</v>
      </c>
      <c r="QJG178" s="326" t="s">
        <v>127</v>
      </c>
      <c r="QJH178" s="326" t="s">
        <v>127</v>
      </c>
      <c r="QJI178" s="326" t="s">
        <v>127</v>
      </c>
      <c r="QJJ178" s="326" t="s">
        <v>127</v>
      </c>
      <c r="QJK178" s="326" t="s">
        <v>127</v>
      </c>
      <c r="QJL178" s="326" t="s">
        <v>127</v>
      </c>
      <c r="QJM178" s="326" t="s">
        <v>127</v>
      </c>
      <c r="QJN178" s="326" t="s">
        <v>127</v>
      </c>
      <c r="QJO178" s="326" t="s">
        <v>127</v>
      </c>
      <c r="QJP178" s="326" t="s">
        <v>127</v>
      </c>
      <c r="QJQ178" s="326" t="s">
        <v>127</v>
      </c>
      <c r="QJR178" s="326" t="s">
        <v>127</v>
      </c>
      <c r="QJS178" s="326" t="s">
        <v>127</v>
      </c>
      <c r="QJT178" s="326" t="s">
        <v>127</v>
      </c>
      <c r="QJU178" s="326" t="s">
        <v>127</v>
      </c>
      <c r="QJV178" s="326" t="s">
        <v>127</v>
      </c>
      <c r="QJW178" s="326" t="s">
        <v>127</v>
      </c>
      <c r="QJX178" s="326" t="s">
        <v>127</v>
      </c>
      <c r="QJY178" s="326" t="s">
        <v>127</v>
      </c>
      <c r="QJZ178" s="326" t="s">
        <v>127</v>
      </c>
      <c r="QKA178" s="326" t="s">
        <v>127</v>
      </c>
      <c r="QKB178" s="326" t="s">
        <v>127</v>
      </c>
      <c r="QKC178" s="326" t="s">
        <v>127</v>
      </c>
      <c r="QKD178" s="326" t="s">
        <v>127</v>
      </c>
      <c r="QKE178" s="326" t="s">
        <v>127</v>
      </c>
      <c r="QKF178" s="326" t="s">
        <v>127</v>
      </c>
      <c r="QKG178" s="326" t="s">
        <v>127</v>
      </c>
      <c r="QKH178" s="326" t="s">
        <v>127</v>
      </c>
      <c r="QKI178" s="326" t="s">
        <v>127</v>
      </c>
      <c r="QKJ178" s="326" t="s">
        <v>127</v>
      </c>
      <c r="QKK178" s="326" t="s">
        <v>127</v>
      </c>
      <c r="QKL178" s="326" t="s">
        <v>127</v>
      </c>
      <c r="QKM178" s="326" t="s">
        <v>127</v>
      </c>
      <c r="QKN178" s="326" t="s">
        <v>127</v>
      </c>
      <c r="QKO178" s="326" t="s">
        <v>127</v>
      </c>
      <c r="QKP178" s="326" t="s">
        <v>127</v>
      </c>
      <c r="QKQ178" s="326" t="s">
        <v>127</v>
      </c>
      <c r="QKR178" s="326" t="s">
        <v>127</v>
      </c>
      <c r="QKS178" s="326" t="s">
        <v>127</v>
      </c>
      <c r="QKT178" s="326" t="s">
        <v>127</v>
      </c>
      <c r="QKU178" s="326" t="s">
        <v>127</v>
      </c>
      <c r="QKV178" s="326" t="s">
        <v>127</v>
      </c>
      <c r="QKW178" s="326" t="s">
        <v>127</v>
      </c>
      <c r="QKX178" s="326" t="s">
        <v>127</v>
      </c>
      <c r="QKY178" s="326" t="s">
        <v>127</v>
      </c>
      <c r="QKZ178" s="326" t="s">
        <v>127</v>
      </c>
      <c r="QLA178" s="326" t="s">
        <v>127</v>
      </c>
      <c r="QLB178" s="326" t="s">
        <v>127</v>
      </c>
      <c r="QLC178" s="326" t="s">
        <v>127</v>
      </c>
      <c r="QLD178" s="326" t="s">
        <v>127</v>
      </c>
      <c r="QLE178" s="326" t="s">
        <v>127</v>
      </c>
      <c r="QLF178" s="326" t="s">
        <v>127</v>
      </c>
      <c r="QLG178" s="326" t="s">
        <v>127</v>
      </c>
      <c r="QLH178" s="326" t="s">
        <v>127</v>
      </c>
      <c r="QLI178" s="326" t="s">
        <v>127</v>
      </c>
      <c r="QLJ178" s="326" t="s">
        <v>127</v>
      </c>
      <c r="QLK178" s="326" t="s">
        <v>127</v>
      </c>
      <c r="QLL178" s="326" t="s">
        <v>127</v>
      </c>
      <c r="QLM178" s="326" t="s">
        <v>127</v>
      </c>
      <c r="QLN178" s="326" t="s">
        <v>127</v>
      </c>
      <c r="QLO178" s="326" t="s">
        <v>127</v>
      </c>
      <c r="QLP178" s="326" t="s">
        <v>127</v>
      </c>
      <c r="QLQ178" s="326" t="s">
        <v>127</v>
      </c>
      <c r="QLR178" s="326" t="s">
        <v>127</v>
      </c>
      <c r="QLS178" s="326" t="s">
        <v>127</v>
      </c>
      <c r="QLT178" s="326" t="s">
        <v>127</v>
      </c>
      <c r="QLU178" s="326" t="s">
        <v>127</v>
      </c>
      <c r="QLV178" s="326" t="s">
        <v>127</v>
      </c>
      <c r="QLW178" s="326" t="s">
        <v>127</v>
      </c>
      <c r="QLX178" s="326" t="s">
        <v>127</v>
      </c>
      <c r="QLY178" s="326" t="s">
        <v>127</v>
      </c>
      <c r="QLZ178" s="326" t="s">
        <v>127</v>
      </c>
      <c r="QMA178" s="326" t="s">
        <v>127</v>
      </c>
      <c r="QMB178" s="326" t="s">
        <v>127</v>
      </c>
      <c r="QMC178" s="326" t="s">
        <v>127</v>
      </c>
      <c r="QMD178" s="326" t="s">
        <v>127</v>
      </c>
      <c r="QME178" s="326" t="s">
        <v>127</v>
      </c>
      <c r="QMF178" s="326" t="s">
        <v>127</v>
      </c>
      <c r="QMG178" s="326" t="s">
        <v>127</v>
      </c>
      <c r="QMH178" s="326" t="s">
        <v>127</v>
      </c>
      <c r="QMI178" s="326" t="s">
        <v>127</v>
      </c>
      <c r="QMJ178" s="326" t="s">
        <v>127</v>
      </c>
      <c r="QMK178" s="326" t="s">
        <v>127</v>
      </c>
      <c r="QML178" s="326" t="s">
        <v>127</v>
      </c>
      <c r="QMM178" s="326" t="s">
        <v>127</v>
      </c>
      <c r="QMN178" s="326" t="s">
        <v>127</v>
      </c>
      <c r="QMO178" s="326" t="s">
        <v>127</v>
      </c>
      <c r="QMP178" s="326" t="s">
        <v>127</v>
      </c>
      <c r="QMQ178" s="326" t="s">
        <v>127</v>
      </c>
      <c r="QMR178" s="326" t="s">
        <v>127</v>
      </c>
      <c r="QMS178" s="326" t="s">
        <v>127</v>
      </c>
      <c r="QMT178" s="326" t="s">
        <v>127</v>
      </c>
      <c r="QMU178" s="326" t="s">
        <v>127</v>
      </c>
      <c r="QMV178" s="326" t="s">
        <v>127</v>
      </c>
      <c r="QMW178" s="326" t="s">
        <v>127</v>
      </c>
      <c r="QMX178" s="326" t="s">
        <v>127</v>
      </c>
      <c r="QMY178" s="326" t="s">
        <v>127</v>
      </c>
      <c r="QMZ178" s="326" t="s">
        <v>127</v>
      </c>
      <c r="QNA178" s="326" t="s">
        <v>127</v>
      </c>
      <c r="QNB178" s="326" t="s">
        <v>127</v>
      </c>
      <c r="QNC178" s="326" t="s">
        <v>127</v>
      </c>
      <c r="QND178" s="326" t="s">
        <v>127</v>
      </c>
      <c r="QNE178" s="326" t="s">
        <v>127</v>
      </c>
      <c r="QNF178" s="326" t="s">
        <v>127</v>
      </c>
      <c r="QNG178" s="326" t="s">
        <v>127</v>
      </c>
      <c r="QNH178" s="326" t="s">
        <v>127</v>
      </c>
      <c r="QNI178" s="326" t="s">
        <v>127</v>
      </c>
      <c r="QNJ178" s="326" t="s">
        <v>127</v>
      </c>
      <c r="QNK178" s="326" t="s">
        <v>127</v>
      </c>
      <c r="QNL178" s="326" t="s">
        <v>127</v>
      </c>
      <c r="QNM178" s="326" t="s">
        <v>127</v>
      </c>
      <c r="QNN178" s="326" t="s">
        <v>127</v>
      </c>
      <c r="QNO178" s="326" t="s">
        <v>127</v>
      </c>
      <c r="QNP178" s="326" t="s">
        <v>127</v>
      </c>
      <c r="QNQ178" s="326" t="s">
        <v>127</v>
      </c>
      <c r="QNR178" s="326" t="s">
        <v>127</v>
      </c>
      <c r="QNS178" s="326" t="s">
        <v>127</v>
      </c>
      <c r="QNT178" s="326" t="s">
        <v>127</v>
      </c>
      <c r="QNU178" s="326" t="s">
        <v>127</v>
      </c>
      <c r="QNV178" s="326" t="s">
        <v>127</v>
      </c>
      <c r="QNW178" s="326" t="s">
        <v>127</v>
      </c>
      <c r="QNX178" s="326" t="s">
        <v>127</v>
      </c>
      <c r="QNY178" s="326" t="s">
        <v>127</v>
      </c>
      <c r="QNZ178" s="326" t="s">
        <v>127</v>
      </c>
      <c r="QOA178" s="326" t="s">
        <v>127</v>
      </c>
      <c r="QOB178" s="326" t="s">
        <v>127</v>
      </c>
      <c r="QOC178" s="326" t="s">
        <v>127</v>
      </c>
      <c r="QOD178" s="326" t="s">
        <v>127</v>
      </c>
      <c r="QOE178" s="326" t="s">
        <v>127</v>
      </c>
      <c r="QOF178" s="326" t="s">
        <v>127</v>
      </c>
      <c r="QOG178" s="326" t="s">
        <v>127</v>
      </c>
      <c r="QOH178" s="326" t="s">
        <v>127</v>
      </c>
      <c r="QOI178" s="326" t="s">
        <v>127</v>
      </c>
      <c r="QOJ178" s="326" t="s">
        <v>127</v>
      </c>
      <c r="QOK178" s="326" t="s">
        <v>127</v>
      </c>
      <c r="QOL178" s="326" t="s">
        <v>127</v>
      </c>
      <c r="QOM178" s="326" t="s">
        <v>127</v>
      </c>
      <c r="QON178" s="326" t="s">
        <v>127</v>
      </c>
      <c r="QOO178" s="326" t="s">
        <v>127</v>
      </c>
      <c r="QOP178" s="326" t="s">
        <v>127</v>
      </c>
      <c r="QOQ178" s="326" t="s">
        <v>127</v>
      </c>
      <c r="QOR178" s="326" t="s">
        <v>127</v>
      </c>
      <c r="QOS178" s="326" t="s">
        <v>127</v>
      </c>
      <c r="QOT178" s="326" t="s">
        <v>127</v>
      </c>
      <c r="QOU178" s="326" t="s">
        <v>127</v>
      </c>
      <c r="QOV178" s="326" t="s">
        <v>127</v>
      </c>
      <c r="QOW178" s="326" t="s">
        <v>127</v>
      </c>
      <c r="QOX178" s="326" t="s">
        <v>127</v>
      </c>
      <c r="QOY178" s="326" t="s">
        <v>127</v>
      </c>
      <c r="QOZ178" s="326" t="s">
        <v>127</v>
      </c>
      <c r="QPA178" s="326" t="s">
        <v>127</v>
      </c>
      <c r="QPB178" s="326" t="s">
        <v>127</v>
      </c>
      <c r="QPC178" s="326" t="s">
        <v>127</v>
      </c>
      <c r="QPD178" s="326" t="s">
        <v>127</v>
      </c>
      <c r="QPE178" s="326" t="s">
        <v>127</v>
      </c>
      <c r="QPF178" s="326" t="s">
        <v>127</v>
      </c>
      <c r="QPG178" s="326" t="s">
        <v>127</v>
      </c>
      <c r="QPH178" s="326" t="s">
        <v>127</v>
      </c>
      <c r="QPI178" s="326" t="s">
        <v>127</v>
      </c>
      <c r="QPJ178" s="326" t="s">
        <v>127</v>
      </c>
      <c r="QPK178" s="326" t="s">
        <v>127</v>
      </c>
      <c r="QPL178" s="326" t="s">
        <v>127</v>
      </c>
      <c r="QPM178" s="326" t="s">
        <v>127</v>
      </c>
      <c r="QPN178" s="326" t="s">
        <v>127</v>
      </c>
      <c r="QPO178" s="326" t="s">
        <v>127</v>
      </c>
      <c r="QPP178" s="326" t="s">
        <v>127</v>
      </c>
      <c r="QPQ178" s="326" t="s">
        <v>127</v>
      </c>
      <c r="QPR178" s="326" t="s">
        <v>127</v>
      </c>
      <c r="QPS178" s="326" t="s">
        <v>127</v>
      </c>
      <c r="QPT178" s="326" t="s">
        <v>127</v>
      </c>
      <c r="QPU178" s="326" t="s">
        <v>127</v>
      </c>
      <c r="QPV178" s="326" t="s">
        <v>127</v>
      </c>
      <c r="QPW178" s="326" t="s">
        <v>127</v>
      </c>
      <c r="QPX178" s="326" t="s">
        <v>127</v>
      </c>
      <c r="QPY178" s="326" t="s">
        <v>127</v>
      </c>
      <c r="QPZ178" s="326" t="s">
        <v>127</v>
      </c>
      <c r="QQA178" s="326" t="s">
        <v>127</v>
      </c>
      <c r="QQB178" s="326" t="s">
        <v>127</v>
      </c>
      <c r="QQC178" s="326" t="s">
        <v>127</v>
      </c>
      <c r="QQD178" s="326" t="s">
        <v>127</v>
      </c>
      <c r="QQE178" s="326" t="s">
        <v>127</v>
      </c>
      <c r="QQF178" s="326" t="s">
        <v>127</v>
      </c>
      <c r="QQG178" s="326" t="s">
        <v>127</v>
      </c>
      <c r="QQH178" s="326" t="s">
        <v>127</v>
      </c>
      <c r="QQI178" s="326" t="s">
        <v>127</v>
      </c>
      <c r="QQJ178" s="326" t="s">
        <v>127</v>
      </c>
      <c r="QQK178" s="326" t="s">
        <v>127</v>
      </c>
      <c r="QQL178" s="326" t="s">
        <v>127</v>
      </c>
      <c r="QQM178" s="326" t="s">
        <v>127</v>
      </c>
      <c r="QQN178" s="326" t="s">
        <v>127</v>
      </c>
      <c r="QQO178" s="326" t="s">
        <v>127</v>
      </c>
      <c r="QQP178" s="326" t="s">
        <v>127</v>
      </c>
      <c r="QQQ178" s="326" t="s">
        <v>127</v>
      </c>
      <c r="QQR178" s="326" t="s">
        <v>127</v>
      </c>
      <c r="QQS178" s="326" t="s">
        <v>127</v>
      </c>
      <c r="QQT178" s="326" t="s">
        <v>127</v>
      </c>
      <c r="QQU178" s="326" t="s">
        <v>127</v>
      </c>
      <c r="QQV178" s="326" t="s">
        <v>127</v>
      </c>
      <c r="QQW178" s="326" t="s">
        <v>127</v>
      </c>
      <c r="QQX178" s="326" t="s">
        <v>127</v>
      </c>
      <c r="QQY178" s="326" t="s">
        <v>127</v>
      </c>
      <c r="QQZ178" s="326" t="s">
        <v>127</v>
      </c>
      <c r="QRA178" s="326" t="s">
        <v>127</v>
      </c>
      <c r="QRB178" s="326" t="s">
        <v>127</v>
      </c>
      <c r="QRC178" s="326" t="s">
        <v>127</v>
      </c>
      <c r="QRD178" s="326" t="s">
        <v>127</v>
      </c>
      <c r="QRE178" s="326" t="s">
        <v>127</v>
      </c>
      <c r="QRF178" s="326" t="s">
        <v>127</v>
      </c>
      <c r="QRG178" s="326" t="s">
        <v>127</v>
      </c>
      <c r="QRH178" s="326" t="s">
        <v>127</v>
      </c>
      <c r="QRI178" s="326" t="s">
        <v>127</v>
      </c>
      <c r="QRJ178" s="326" t="s">
        <v>127</v>
      </c>
      <c r="QRK178" s="326" t="s">
        <v>127</v>
      </c>
      <c r="QRL178" s="326" t="s">
        <v>127</v>
      </c>
      <c r="QRM178" s="326" t="s">
        <v>127</v>
      </c>
      <c r="QRN178" s="326" t="s">
        <v>127</v>
      </c>
      <c r="QRO178" s="326" t="s">
        <v>127</v>
      </c>
      <c r="QRP178" s="326" t="s">
        <v>127</v>
      </c>
      <c r="QRQ178" s="326" t="s">
        <v>127</v>
      </c>
      <c r="QRR178" s="326" t="s">
        <v>127</v>
      </c>
      <c r="QRS178" s="326" t="s">
        <v>127</v>
      </c>
      <c r="QRT178" s="326" t="s">
        <v>127</v>
      </c>
      <c r="QRU178" s="326" t="s">
        <v>127</v>
      </c>
      <c r="QRV178" s="326" t="s">
        <v>127</v>
      </c>
      <c r="QRW178" s="326" t="s">
        <v>127</v>
      </c>
      <c r="QRX178" s="326" t="s">
        <v>127</v>
      </c>
      <c r="QRY178" s="326" t="s">
        <v>127</v>
      </c>
      <c r="QRZ178" s="326" t="s">
        <v>127</v>
      </c>
      <c r="QSA178" s="326" t="s">
        <v>127</v>
      </c>
      <c r="QSB178" s="326" t="s">
        <v>127</v>
      </c>
      <c r="QSC178" s="326" t="s">
        <v>127</v>
      </c>
      <c r="QSD178" s="326" t="s">
        <v>127</v>
      </c>
      <c r="QSE178" s="326" t="s">
        <v>127</v>
      </c>
      <c r="QSF178" s="326" t="s">
        <v>127</v>
      </c>
      <c r="QSG178" s="326" t="s">
        <v>127</v>
      </c>
      <c r="QSH178" s="326" t="s">
        <v>127</v>
      </c>
      <c r="QSI178" s="326" t="s">
        <v>127</v>
      </c>
      <c r="QSJ178" s="326" t="s">
        <v>127</v>
      </c>
      <c r="QSK178" s="326" t="s">
        <v>127</v>
      </c>
      <c r="QSL178" s="326" t="s">
        <v>127</v>
      </c>
      <c r="QSM178" s="326" t="s">
        <v>127</v>
      </c>
      <c r="QSN178" s="326" t="s">
        <v>127</v>
      </c>
      <c r="QSO178" s="326" t="s">
        <v>127</v>
      </c>
      <c r="QSP178" s="326" t="s">
        <v>127</v>
      </c>
      <c r="QSQ178" s="326" t="s">
        <v>127</v>
      </c>
      <c r="QSR178" s="326" t="s">
        <v>127</v>
      </c>
      <c r="QSS178" s="326" t="s">
        <v>127</v>
      </c>
      <c r="QST178" s="326" t="s">
        <v>127</v>
      </c>
      <c r="QSU178" s="326" t="s">
        <v>127</v>
      </c>
      <c r="QSV178" s="326" t="s">
        <v>127</v>
      </c>
      <c r="QSW178" s="326" t="s">
        <v>127</v>
      </c>
      <c r="QSX178" s="326" t="s">
        <v>127</v>
      </c>
      <c r="QSY178" s="326" t="s">
        <v>127</v>
      </c>
      <c r="QSZ178" s="326" t="s">
        <v>127</v>
      </c>
      <c r="QTA178" s="326" t="s">
        <v>127</v>
      </c>
      <c r="QTB178" s="326" t="s">
        <v>127</v>
      </c>
      <c r="QTC178" s="326" t="s">
        <v>127</v>
      </c>
      <c r="QTD178" s="326" t="s">
        <v>127</v>
      </c>
      <c r="QTE178" s="326" t="s">
        <v>127</v>
      </c>
      <c r="QTF178" s="326" t="s">
        <v>127</v>
      </c>
      <c r="QTG178" s="326" t="s">
        <v>127</v>
      </c>
      <c r="QTH178" s="326" t="s">
        <v>127</v>
      </c>
      <c r="QTI178" s="326" t="s">
        <v>127</v>
      </c>
      <c r="QTJ178" s="326" t="s">
        <v>127</v>
      </c>
      <c r="QTK178" s="326" t="s">
        <v>127</v>
      </c>
      <c r="QTL178" s="326" t="s">
        <v>127</v>
      </c>
      <c r="QTM178" s="326" t="s">
        <v>127</v>
      </c>
      <c r="QTN178" s="326" t="s">
        <v>127</v>
      </c>
      <c r="QTO178" s="326" t="s">
        <v>127</v>
      </c>
      <c r="QTP178" s="326" t="s">
        <v>127</v>
      </c>
      <c r="QTQ178" s="326" t="s">
        <v>127</v>
      </c>
      <c r="QTR178" s="326" t="s">
        <v>127</v>
      </c>
      <c r="QTS178" s="326" t="s">
        <v>127</v>
      </c>
      <c r="QTT178" s="326" t="s">
        <v>127</v>
      </c>
      <c r="QTU178" s="326" t="s">
        <v>127</v>
      </c>
      <c r="QTV178" s="326" t="s">
        <v>127</v>
      </c>
      <c r="QTW178" s="326" t="s">
        <v>127</v>
      </c>
      <c r="QTX178" s="326" t="s">
        <v>127</v>
      </c>
      <c r="QTY178" s="326" t="s">
        <v>127</v>
      </c>
      <c r="QTZ178" s="326" t="s">
        <v>127</v>
      </c>
      <c r="QUA178" s="326" t="s">
        <v>127</v>
      </c>
      <c r="QUB178" s="326" t="s">
        <v>127</v>
      </c>
      <c r="QUC178" s="326" t="s">
        <v>127</v>
      </c>
      <c r="QUD178" s="326" t="s">
        <v>127</v>
      </c>
      <c r="QUE178" s="326" t="s">
        <v>127</v>
      </c>
      <c r="QUF178" s="326" t="s">
        <v>127</v>
      </c>
      <c r="QUG178" s="326" t="s">
        <v>127</v>
      </c>
      <c r="QUH178" s="326" t="s">
        <v>127</v>
      </c>
      <c r="QUI178" s="326" t="s">
        <v>127</v>
      </c>
      <c r="QUJ178" s="326" t="s">
        <v>127</v>
      </c>
      <c r="QUK178" s="326" t="s">
        <v>127</v>
      </c>
      <c r="QUL178" s="326" t="s">
        <v>127</v>
      </c>
      <c r="QUM178" s="326" t="s">
        <v>127</v>
      </c>
      <c r="QUN178" s="326" t="s">
        <v>127</v>
      </c>
      <c r="QUO178" s="326" t="s">
        <v>127</v>
      </c>
      <c r="QUP178" s="326" t="s">
        <v>127</v>
      </c>
      <c r="QUQ178" s="326" t="s">
        <v>127</v>
      </c>
      <c r="QUR178" s="326" t="s">
        <v>127</v>
      </c>
      <c r="QUS178" s="326" t="s">
        <v>127</v>
      </c>
      <c r="QUT178" s="326" t="s">
        <v>127</v>
      </c>
      <c r="QUU178" s="326" t="s">
        <v>127</v>
      </c>
      <c r="QUV178" s="326" t="s">
        <v>127</v>
      </c>
      <c r="QUW178" s="326" t="s">
        <v>127</v>
      </c>
      <c r="QUX178" s="326" t="s">
        <v>127</v>
      </c>
      <c r="QUY178" s="326" t="s">
        <v>127</v>
      </c>
      <c r="QUZ178" s="326" t="s">
        <v>127</v>
      </c>
      <c r="QVA178" s="326" t="s">
        <v>127</v>
      </c>
      <c r="QVB178" s="326" t="s">
        <v>127</v>
      </c>
      <c r="QVC178" s="326" t="s">
        <v>127</v>
      </c>
      <c r="QVD178" s="326" t="s">
        <v>127</v>
      </c>
      <c r="QVE178" s="326" t="s">
        <v>127</v>
      </c>
      <c r="QVF178" s="326" t="s">
        <v>127</v>
      </c>
      <c r="QVG178" s="326" t="s">
        <v>127</v>
      </c>
      <c r="QVH178" s="326" t="s">
        <v>127</v>
      </c>
      <c r="QVI178" s="326" t="s">
        <v>127</v>
      </c>
      <c r="QVJ178" s="326" t="s">
        <v>127</v>
      </c>
      <c r="QVK178" s="326" t="s">
        <v>127</v>
      </c>
      <c r="QVL178" s="326" t="s">
        <v>127</v>
      </c>
      <c r="QVM178" s="326" t="s">
        <v>127</v>
      </c>
      <c r="QVN178" s="326" t="s">
        <v>127</v>
      </c>
      <c r="QVO178" s="326" t="s">
        <v>127</v>
      </c>
      <c r="QVP178" s="326" t="s">
        <v>127</v>
      </c>
      <c r="QVQ178" s="326" t="s">
        <v>127</v>
      </c>
      <c r="QVR178" s="326" t="s">
        <v>127</v>
      </c>
      <c r="QVS178" s="326" t="s">
        <v>127</v>
      </c>
      <c r="QVT178" s="326" t="s">
        <v>127</v>
      </c>
      <c r="QVU178" s="326" t="s">
        <v>127</v>
      </c>
      <c r="QVV178" s="326" t="s">
        <v>127</v>
      </c>
      <c r="QVW178" s="326" t="s">
        <v>127</v>
      </c>
      <c r="QVX178" s="326" t="s">
        <v>127</v>
      </c>
      <c r="QVY178" s="326" t="s">
        <v>127</v>
      </c>
      <c r="QVZ178" s="326" t="s">
        <v>127</v>
      </c>
      <c r="QWA178" s="326" t="s">
        <v>127</v>
      </c>
      <c r="QWB178" s="326" t="s">
        <v>127</v>
      </c>
      <c r="QWC178" s="326" t="s">
        <v>127</v>
      </c>
      <c r="QWD178" s="326" t="s">
        <v>127</v>
      </c>
      <c r="QWE178" s="326" t="s">
        <v>127</v>
      </c>
      <c r="QWF178" s="326" t="s">
        <v>127</v>
      </c>
      <c r="QWG178" s="326" t="s">
        <v>127</v>
      </c>
      <c r="QWH178" s="326" t="s">
        <v>127</v>
      </c>
      <c r="QWI178" s="326" t="s">
        <v>127</v>
      </c>
      <c r="QWJ178" s="326" t="s">
        <v>127</v>
      </c>
      <c r="QWK178" s="326" t="s">
        <v>127</v>
      </c>
      <c r="QWL178" s="326" t="s">
        <v>127</v>
      </c>
      <c r="QWM178" s="326" t="s">
        <v>127</v>
      </c>
      <c r="QWN178" s="326" t="s">
        <v>127</v>
      </c>
      <c r="QWO178" s="326" t="s">
        <v>127</v>
      </c>
      <c r="QWP178" s="326" t="s">
        <v>127</v>
      </c>
      <c r="QWQ178" s="326" t="s">
        <v>127</v>
      </c>
      <c r="QWR178" s="326" t="s">
        <v>127</v>
      </c>
      <c r="QWS178" s="326" t="s">
        <v>127</v>
      </c>
      <c r="QWT178" s="326" t="s">
        <v>127</v>
      </c>
      <c r="QWU178" s="326" t="s">
        <v>127</v>
      </c>
      <c r="QWV178" s="326" t="s">
        <v>127</v>
      </c>
      <c r="QWW178" s="326" t="s">
        <v>127</v>
      </c>
      <c r="QWX178" s="326" t="s">
        <v>127</v>
      </c>
      <c r="QWY178" s="326" t="s">
        <v>127</v>
      </c>
      <c r="QWZ178" s="326" t="s">
        <v>127</v>
      </c>
      <c r="QXA178" s="326" t="s">
        <v>127</v>
      </c>
      <c r="QXB178" s="326" t="s">
        <v>127</v>
      </c>
      <c r="QXC178" s="326" t="s">
        <v>127</v>
      </c>
      <c r="QXD178" s="326" t="s">
        <v>127</v>
      </c>
      <c r="QXE178" s="326" t="s">
        <v>127</v>
      </c>
      <c r="QXF178" s="326" t="s">
        <v>127</v>
      </c>
      <c r="QXG178" s="326" t="s">
        <v>127</v>
      </c>
      <c r="QXH178" s="326" t="s">
        <v>127</v>
      </c>
      <c r="QXI178" s="326" t="s">
        <v>127</v>
      </c>
      <c r="QXJ178" s="326" t="s">
        <v>127</v>
      </c>
      <c r="QXK178" s="326" t="s">
        <v>127</v>
      </c>
      <c r="QXL178" s="326" t="s">
        <v>127</v>
      </c>
      <c r="QXM178" s="326" t="s">
        <v>127</v>
      </c>
      <c r="QXN178" s="326" t="s">
        <v>127</v>
      </c>
      <c r="QXO178" s="326" t="s">
        <v>127</v>
      </c>
      <c r="QXP178" s="326" t="s">
        <v>127</v>
      </c>
      <c r="QXQ178" s="326" t="s">
        <v>127</v>
      </c>
      <c r="QXR178" s="326" t="s">
        <v>127</v>
      </c>
      <c r="QXS178" s="326" t="s">
        <v>127</v>
      </c>
      <c r="QXT178" s="326" t="s">
        <v>127</v>
      </c>
      <c r="QXU178" s="326" t="s">
        <v>127</v>
      </c>
      <c r="QXV178" s="326" t="s">
        <v>127</v>
      </c>
      <c r="QXW178" s="326" t="s">
        <v>127</v>
      </c>
      <c r="QXX178" s="326" t="s">
        <v>127</v>
      </c>
      <c r="QXY178" s="326" t="s">
        <v>127</v>
      </c>
      <c r="QXZ178" s="326" t="s">
        <v>127</v>
      </c>
      <c r="QYA178" s="326" t="s">
        <v>127</v>
      </c>
      <c r="QYB178" s="326" t="s">
        <v>127</v>
      </c>
      <c r="QYC178" s="326" t="s">
        <v>127</v>
      </c>
      <c r="QYD178" s="326" t="s">
        <v>127</v>
      </c>
      <c r="QYE178" s="326" t="s">
        <v>127</v>
      </c>
      <c r="QYF178" s="326" t="s">
        <v>127</v>
      </c>
      <c r="QYG178" s="326" t="s">
        <v>127</v>
      </c>
      <c r="QYH178" s="326" t="s">
        <v>127</v>
      </c>
      <c r="QYI178" s="326" t="s">
        <v>127</v>
      </c>
      <c r="QYJ178" s="326" t="s">
        <v>127</v>
      </c>
      <c r="QYK178" s="326" t="s">
        <v>127</v>
      </c>
      <c r="QYL178" s="326" t="s">
        <v>127</v>
      </c>
      <c r="QYM178" s="326" t="s">
        <v>127</v>
      </c>
      <c r="QYN178" s="326" t="s">
        <v>127</v>
      </c>
      <c r="QYO178" s="326" t="s">
        <v>127</v>
      </c>
      <c r="QYP178" s="326" t="s">
        <v>127</v>
      </c>
      <c r="QYQ178" s="326" t="s">
        <v>127</v>
      </c>
      <c r="QYR178" s="326" t="s">
        <v>127</v>
      </c>
      <c r="QYS178" s="326" t="s">
        <v>127</v>
      </c>
      <c r="QYT178" s="326" t="s">
        <v>127</v>
      </c>
      <c r="QYU178" s="326" t="s">
        <v>127</v>
      </c>
      <c r="QYV178" s="326" t="s">
        <v>127</v>
      </c>
      <c r="QYW178" s="326" t="s">
        <v>127</v>
      </c>
      <c r="QYX178" s="326" t="s">
        <v>127</v>
      </c>
      <c r="QYY178" s="326" t="s">
        <v>127</v>
      </c>
      <c r="QYZ178" s="326" t="s">
        <v>127</v>
      </c>
      <c r="QZA178" s="326" t="s">
        <v>127</v>
      </c>
      <c r="QZB178" s="326" t="s">
        <v>127</v>
      </c>
      <c r="QZC178" s="326" t="s">
        <v>127</v>
      </c>
      <c r="QZD178" s="326" t="s">
        <v>127</v>
      </c>
      <c r="QZE178" s="326" t="s">
        <v>127</v>
      </c>
      <c r="QZF178" s="326" t="s">
        <v>127</v>
      </c>
      <c r="QZG178" s="326" t="s">
        <v>127</v>
      </c>
      <c r="QZH178" s="326" t="s">
        <v>127</v>
      </c>
      <c r="QZI178" s="326" t="s">
        <v>127</v>
      </c>
      <c r="QZJ178" s="326" t="s">
        <v>127</v>
      </c>
      <c r="QZK178" s="326" t="s">
        <v>127</v>
      </c>
      <c r="QZL178" s="326" t="s">
        <v>127</v>
      </c>
      <c r="QZM178" s="326" t="s">
        <v>127</v>
      </c>
      <c r="QZN178" s="326" t="s">
        <v>127</v>
      </c>
      <c r="QZO178" s="326" t="s">
        <v>127</v>
      </c>
      <c r="QZP178" s="326" t="s">
        <v>127</v>
      </c>
      <c r="QZQ178" s="326" t="s">
        <v>127</v>
      </c>
      <c r="QZR178" s="326" t="s">
        <v>127</v>
      </c>
      <c r="QZS178" s="326" t="s">
        <v>127</v>
      </c>
      <c r="QZT178" s="326" t="s">
        <v>127</v>
      </c>
      <c r="QZU178" s="326" t="s">
        <v>127</v>
      </c>
      <c r="QZV178" s="326" t="s">
        <v>127</v>
      </c>
      <c r="QZW178" s="326" t="s">
        <v>127</v>
      </c>
      <c r="QZX178" s="326" t="s">
        <v>127</v>
      </c>
      <c r="QZY178" s="326" t="s">
        <v>127</v>
      </c>
      <c r="QZZ178" s="326" t="s">
        <v>127</v>
      </c>
      <c r="RAA178" s="326" t="s">
        <v>127</v>
      </c>
      <c r="RAB178" s="326" t="s">
        <v>127</v>
      </c>
      <c r="RAC178" s="326" t="s">
        <v>127</v>
      </c>
      <c r="RAD178" s="326" t="s">
        <v>127</v>
      </c>
      <c r="RAE178" s="326" t="s">
        <v>127</v>
      </c>
      <c r="RAF178" s="326" t="s">
        <v>127</v>
      </c>
      <c r="RAG178" s="326" t="s">
        <v>127</v>
      </c>
      <c r="RAH178" s="326" t="s">
        <v>127</v>
      </c>
      <c r="RAI178" s="326" t="s">
        <v>127</v>
      </c>
      <c r="RAJ178" s="326" t="s">
        <v>127</v>
      </c>
      <c r="RAK178" s="326" t="s">
        <v>127</v>
      </c>
      <c r="RAL178" s="326" t="s">
        <v>127</v>
      </c>
      <c r="RAM178" s="326" t="s">
        <v>127</v>
      </c>
      <c r="RAN178" s="326" t="s">
        <v>127</v>
      </c>
      <c r="RAO178" s="326" t="s">
        <v>127</v>
      </c>
      <c r="RAP178" s="326" t="s">
        <v>127</v>
      </c>
      <c r="RAQ178" s="326" t="s">
        <v>127</v>
      </c>
      <c r="RAR178" s="326" t="s">
        <v>127</v>
      </c>
      <c r="RAS178" s="326" t="s">
        <v>127</v>
      </c>
      <c r="RAT178" s="326" t="s">
        <v>127</v>
      </c>
      <c r="RAU178" s="326" t="s">
        <v>127</v>
      </c>
      <c r="RAV178" s="326" t="s">
        <v>127</v>
      </c>
      <c r="RAW178" s="326" t="s">
        <v>127</v>
      </c>
      <c r="RAX178" s="326" t="s">
        <v>127</v>
      </c>
      <c r="RAY178" s="326" t="s">
        <v>127</v>
      </c>
      <c r="RAZ178" s="326" t="s">
        <v>127</v>
      </c>
      <c r="RBA178" s="326" t="s">
        <v>127</v>
      </c>
      <c r="RBB178" s="326" t="s">
        <v>127</v>
      </c>
      <c r="RBC178" s="326" t="s">
        <v>127</v>
      </c>
      <c r="RBD178" s="326" t="s">
        <v>127</v>
      </c>
      <c r="RBE178" s="326" t="s">
        <v>127</v>
      </c>
      <c r="RBF178" s="326" t="s">
        <v>127</v>
      </c>
      <c r="RBG178" s="326" t="s">
        <v>127</v>
      </c>
      <c r="RBH178" s="326" t="s">
        <v>127</v>
      </c>
      <c r="RBI178" s="326" t="s">
        <v>127</v>
      </c>
      <c r="RBJ178" s="326" t="s">
        <v>127</v>
      </c>
      <c r="RBK178" s="326" t="s">
        <v>127</v>
      </c>
      <c r="RBL178" s="326" t="s">
        <v>127</v>
      </c>
      <c r="RBM178" s="326" t="s">
        <v>127</v>
      </c>
      <c r="RBN178" s="326" t="s">
        <v>127</v>
      </c>
      <c r="RBO178" s="326" t="s">
        <v>127</v>
      </c>
      <c r="RBP178" s="326" t="s">
        <v>127</v>
      </c>
      <c r="RBQ178" s="326" t="s">
        <v>127</v>
      </c>
      <c r="RBR178" s="326" t="s">
        <v>127</v>
      </c>
      <c r="RBS178" s="326" t="s">
        <v>127</v>
      </c>
      <c r="RBT178" s="326" t="s">
        <v>127</v>
      </c>
      <c r="RBU178" s="326" t="s">
        <v>127</v>
      </c>
      <c r="RBV178" s="326" t="s">
        <v>127</v>
      </c>
      <c r="RBW178" s="326" t="s">
        <v>127</v>
      </c>
      <c r="RBX178" s="326" t="s">
        <v>127</v>
      </c>
      <c r="RBY178" s="326" t="s">
        <v>127</v>
      </c>
      <c r="RBZ178" s="326" t="s">
        <v>127</v>
      </c>
      <c r="RCA178" s="326" t="s">
        <v>127</v>
      </c>
      <c r="RCB178" s="326" t="s">
        <v>127</v>
      </c>
      <c r="RCC178" s="326" t="s">
        <v>127</v>
      </c>
      <c r="RCD178" s="326" t="s">
        <v>127</v>
      </c>
      <c r="RCE178" s="326" t="s">
        <v>127</v>
      </c>
      <c r="RCF178" s="326" t="s">
        <v>127</v>
      </c>
      <c r="RCG178" s="326" t="s">
        <v>127</v>
      </c>
      <c r="RCH178" s="326" t="s">
        <v>127</v>
      </c>
      <c r="RCI178" s="326" t="s">
        <v>127</v>
      </c>
      <c r="RCJ178" s="326" t="s">
        <v>127</v>
      </c>
      <c r="RCK178" s="326" t="s">
        <v>127</v>
      </c>
      <c r="RCL178" s="326" t="s">
        <v>127</v>
      </c>
      <c r="RCM178" s="326" t="s">
        <v>127</v>
      </c>
      <c r="RCN178" s="326" t="s">
        <v>127</v>
      </c>
      <c r="RCO178" s="326" t="s">
        <v>127</v>
      </c>
      <c r="RCP178" s="326" t="s">
        <v>127</v>
      </c>
      <c r="RCQ178" s="326" t="s">
        <v>127</v>
      </c>
      <c r="RCR178" s="326" t="s">
        <v>127</v>
      </c>
      <c r="RCS178" s="326" t="s">
        <v>127</v>
      </c>
      <c r="RCT178" s="326" t="s">
        <v>127</v>
      </c>
      <c r="RCU178" s="326" t="s">
        <v>127</v>
      </c>
      <c r="RCV178" s="326" t="s">
        <v>127</v>
      </c>
      <c r="RCW178" s="326" t="s">
        <v>127</v>
      </c>
      <c r="RCX178" s="326" t="s">
        <v>127</v>
      </c>
      <c r="RCY178" s="326" t="s">
        <v>127</v>
      </c>
      <c r="RCZ178" s="326" t="s">
        <v>127</v>
      </c>
      <c r="RDA178" s="326" t="s">
        <v>127</v>
      </c>
      <c r="RDB178" s="326" t="s">
        <v>127</v>
      </c>
      <c r="RDC178" s="326" t="s">
        <v>127</v>
      </c>
      <c r="RDD178" s="326" t="s">
        <v>127</v>
      </c>
      <c r="RDE178" s="326" t="s">
        <v>127</v>
      </c>
      <c r="RDF178" s="326" t="s">
        <v>127</v>
      </c>
      <c r="RDG178" s="326" t="s">
        <v>127</v>
      </c>
      <c r="RDH178" s="326" t="s">
        <v>127</v>
      </c>
      <c r="RDI178" s="326" t="s">
        <v>127</v>
      </c>
      <c r="RDJ178" s="326" t="s">
        <v>127</v>
      </c>
      <c r="RDK178" s="326" t="s">
        <v>127</v>
      </c>
      <c r="RDL178" s="326" t="s">
        <v>127</v>
      </c>
      <c r="RDM178" s="326" t="s">
        <v>127</v>
      </c>
      <c r="RDN178" s="326" t="s">
        <v>127</v>
      </c>
      <c r="RDO178" s="326" t="s">
        <v>127</v>
      </c>
      <c r="RDP178" s="326" t="s">
        <v>127</v>
      </c>
      <c r="RDQ178" s="326" t="s">
        <v>127</v>
      </c>
      <c r="RDR178" s="326" t="s">
        <v>127</v>
      </c>
      <c r="RDS178" s="326" t="s">
        <v>127</v>
      </c>
      <c r="RDT178" s="326" t="s">
        <v>127</v>
      </c>
      <c r="RDU178" s="326" t="s">
        <v>127</v>
      </c>
      <c r="RDV178" s="326" t="s">
        <v>127</v>
      </c>
      <c r="RDW178" s="326" t="s">
        <v>127</v>
      </c>
      <c r="RDX178" s="326" t="s">
        <v>127</v>
      </c>
      <c r="RDY178" s="326" t="s">
        <v>127</v>
      </c>
      <c r="RDZ178" s="326" t="s">
        <v>127</v>
      </c>
      <c r="REA178" s="326" t="s">
        <v>127</v>
      </c>
      <c r="REB178" s="326" t="s">
        <v>127</v>
      </c>
      <c r="REC178" s="326" t="s">
        <v>127</v>
      </c>
      <c r="RED178" s="326" t="s">
        <v>127</v>
      </c>
      <c r="REE178" s="326" t="s">
        <v>127</v>
      </c>
      <c r="REF178" s="326" t="s">
        <v>127</v>
      </c>
      <c r="REG178" s="326" t="s">
        <v>127</v>
      </c>
      <c r="REH178" s="326" t="s">
        <v>127</v>
      </c>
      <c r="REI178" s="326" t="s">
        <v>127</v>
      </c>
      <c r="REJ178" s="326" t="s">
        <v>127</v>
      </c>
      <c r="REK178" s="326" t="s">
        <v>127</v>
      </c>
      <c r="REL178" s="326" t="s">
        <v>127</v>
      </c>
      <c r="REM178" s="326" t="s">
        <v>127</v>
      </c>
      <c r="REN178" s="326" t="s">
        <v>127</v>
      </c>
      <c r="REO178" s="326" t="s">
        <v>127</v>
      </c>
      <c r="REP178" s="326" t="s">
        <v>127</v>
      </c>
      <c r="REQ178" s="326" t="s">
        <v>127</v>
      </c>
      <c r="RER178" s="326" t="s">
        <v>127</v>
      </c>
      <c r="RES178" s="326" t="s">
        <v>127</v>
      </c>
      <c r="RET178" s="326" t="s">
        <v>127</v>
      </c>
      <c r="REU178" s="326" t="s">
        <v>127</v>
      </c>
      <c r="REV178" s="326" t="s">
        <v>127</v>
      </c>
      <c r="REW178" s="326" t="s">
        <v>127</v>
      </c>
      <c r="REX178" s="326" t="s">
        <v>127</v>
      </c>
      <c r="REY178" s="326" t="s">
        <v>127</v>
      </c>
      <c r="REZ178" s="326" t="s">
        <v>127</v>
      </c>
      <c r="RFA178" s="326" t="s">
        <v>127</v>
      </c>
      <c r="RFB178" s="326" t="s">
        <v>127</v>
      </c>
      <c r="RFC178" s="326" t="s">
        <v>127</v>
      </c>
      <c r="RFD178" s="326" t="s">
        <v>127</v>
      </c>
      <c r="RFE178" s="326" t="s">
        <v>127</v>
      </c>
      <c r="RFF178" s="326" t="s">
        <v>127</v>
      </c>
      <c r="RFG178" s="326" t="s">
        <v>127</v>
      </c>
      <c r="RFH178" s="326" t="s">
        <v>127</v>
      </c>
      <c r="RFI178" s="326" t="s">
        <v>127</v>
      </c>
      <c r="RFJ178" s="326" t="s">
        <v>127</v>
      </c>
      <c r="RFK178" s="326" t="s">
        <v>127</v>
      </c>
      <c r="RFL178" s="326" t="s">
        <v>127</v>
      </c>
      <c r="RFM178" s="326" t="s">
        <v>127</v>
      </c>
      <c r="RFN178" s="326" t="s">
        <v>127</v>
      </c>
      <c r="RFO178" s="326" t="s">
        <v>127</v>
      </c>
      <c r="RFP178" s="326" t="s">
        <v>127</v>
      </c>
      <c r="RFQ178" s="326" t="s">
        <v>127</v>
      </c>
      <c r="RFR178" s="326" t="s">
        <v>127</v>
      </c>
      <c r="RFS178" s="326" t="s">
        <v>127</v>
      </c>
      <c r="RFT178" s="326" t="s">
        <v>127</v>
      </c>
      <c r="RFU178" s="326" t="s">
        <v>127</v>
      </c>
      <c r="RFV178" s="326" t="s">
        <v>127</v>
      </c>
      <c r="RFW178" s="326" t="s">
        <v>127</v>
      </c>
      <c r="RFX178" s="326" t="s">
        <v>127</v>
      </c>
      <c r="RFY178" s="326" t="s">
        <v>127</v>
      </c>
      <c r="RFZ178" s="326" t="s">
        <v>127</v>
      </c>
      <c r="RGA178" s="326" t="s">
        <v>127</v>
      </c>
      <c r="RGB178" s="326" t="s">
        <v>127</v>
      </c>
      <c r="RGC178" s="326" t="s">
        <v>127</v>
      </c>
      <c r="RGD178" s="326" t="s">
        <v>127</v>
      </c>
      <c r="RGE178" s="326" t="s">
        <v>127</v>
      </c>
      <c r="RGF178" s="326" t="s">
        <v>127</v>
      </c>
      <c r="RGG178" s="326" t="s">
        <v>127</v>
      </c>
      <c r="RGH178" s="326" t="s">
        <v>127</v>
      </c>
      <c r="RGI178" s="326" t="s">
        <v>127</v>
      </c>
      <c r="RGJ178" s="326" t="s">
        <v>127</v>
      </c>
      <c r="RGK178" s="326" t="s">
        <v>127</v>
      </c>
      <c r="RGL178" s="326" t="s">
        <v>127</v>
      </c>
      <c r="RGM178" s="326" t="s">
        <v>127</v>
      </c>
      <c r="RGN178" s="326" t="s">
        <v>127</v>
      </c>
      <c r="RGO178" s="326" t="s">
        <v>127</v>
      </c>
      <c r="RGP178" s="326" t="s">
        <v>127</v>
      </c>
      <c r="RGQ178" s="326" t="s">
        <v>127</v>
      </c>
      <c r="RGR178" s="326" t="s">
        <v>127</v>
      </c>
      <c r="RGS178" s="326" t="s">
        <v>127</v>
      </c>
      <c r="RGT178" s="326" t="s">
        <v>127</v>
      </c>
      <c r="RGU178" s="326" t="s">
        <v>127</v>
      </c>
      <c r="RGV178" s="326" t="s">
        <v>127</v>
      </c>
      <c r="RGW178" s="326" t="s">
        <v>127</v>
      </c>
      <c r="RGX178" s="326" t="s">
        <v>127</v>
      </c>
      <c r="RGY178" s="326" t="s">
        <v>127</v>
      </c>
      <c r="RGZ178" s="326" t="s">
        <v>127</v>
      </c>
      <c r="RHA178" s="326" t="s">
        <v>127</v>
      </c>
      <c r="RHB178" s="326" t="s">
        <v>127</v>
      </c>
      <c r="RHC178" s="326" t="s">
        <v>127</v>
      </c>
      <c r="RHD178" s="326" t="s">
        <v>127</v>
      </c>
      <c r="RHE178" s="326" t="s">
        <v>127</v>
      </c>
      <c r="RHF178" s="326" t="s">
        <v>127</v>
      </c>
      <c r="RHG178" s="326" t="s">
        <v>127</v>
      </c>
      <c r="RHH178" s="326" t="s">
        <v>127</v>
      </c>
      <c r="RHI178" s="326" t="s">
        <v>127</v>
      </c>
      <c r="RHJ178" s="326" t="s">
        <v>127</v>
      </c>
      <c r="RHK178" s="326" t="s">
        <v>127</v>
      </c>
      <c r="RHL178" s="326" t="s">
        <v>127</v>
      </c>
      <c r="RHM178" s="326" t="s">
        <v>127</v>
      </c>
      <c r="RHN178" s="326" t="s">
        <v>127</v>
      </c>
      <c r="RHO178" s="326" t="s">
        <v>127</v>
      </c>
      <c r="RHP178" s="326" t="s">
        <v>127</v>
      </c>
      <c r="RHQ178" s="326" t="s">
        <v>127</v>
      </c>
      <c r="RHR178" s="326" t="s">
        <v>127</v>
      </c>
      <c r="RHS178" s="326" t="s">
        <v>127</v>
      </c>
      <c r="RHT178" s="326" t="s">
        <v>127</v>
      </c>
      <c r="RHU178" s="326" t="s">
        <v>127</v>
      </c>
      <c r="RHV178" s="326" t="s">
        <v>127</v>
      </c>
      <c r="RHW178" s="326" t="s">
        <v>127</v>
      </c>
      <c r="RHX178" s="326" t="s">
        <v>127</v>
      </c>
      <c r="RHY178" s="326" t="s">
        <v>127</v>
      </c>
      <c r="RHZ178" s="326" t="s">
        <v>127</v>
      </c>
      <c r="RIA178" s="326" t="s">
        <v>127</v>
      </c>
      <c r="RIB178" s="326" t="s">
        <v>127</v>
      </c>
      <c r="RIC178" s="326" t="s">
        <v>127</v>
      </c>
      <c r="RID178" s="326" t="s">
        <v>127</v>
      </c>
      <c r="RIE178" s="326" t="s">
        <v>127</v>
      </c>
      <c r="RIF178" s="326" t="s">
        <v>127</v>
      </c>
      <c r="RIG178" s="326" t="s">
        <v>127</v>
      </c>
      <c r="RIH178" s="326" t="s">
        <v>127</v>
      </c>
      <c r="RII178" s="326" t="s">
        <v>127</v>
      </c>
      <c r="RIJ178" s="326" t="s">
        <v>127</v>
      </c>
      <c r="RIK178" s="326" t="s">
        <v>127</v>
      </c>
      <c r="RIL178" s="326" t="s">
        <v>127</v>
      </c>
      <c r="RIM178" s="326" t="s">
        <v>127</v>
      </c>
      <c r="RIN178" s="326" t="s">
        <v>127</v>
      </c>
      <c r="RIO178" s="326" t="s">
        <v>127</v>
      </c>
      <c r="RIP178" s="326" t="s">
        <v>127</v>
      </c>
      <c r="RIQ178" s="326" t="s">
        <v>127</v>
      </c>
      <c r="RIR178" s="326" t="s">
        <v>127</v>
      </c>
      <c r="RIS178" s="326" t="s">
        <v>127</v>
      </c>
      <c r="RIT178" s="326" t="s">
        <v>127</v>
      </c>
      <c r="RIU178" s="326" t="s">
        <v>127</v>
      </c>
      <c r="RIV178" s="326" t="s">
        <v>127</v>
      </c>
      <c r="RIW178" s="326" t="s">
        <v>127</v>
      </c>
      <c r="RIX178" s="326" t="s">
        <v>127</v>
      </c>
      <c r="RIY178" s="326" t="s">
        <v>127</v>
      </c>
      <c r="RIZ178" s="326" t="s">
        <v>127</v>
      </c>
      <c r="RJA178" s="326" t="s">
        <v>127</v>
      </c>
      <c r="RJB178" s="326" t="s">
        <v>127</v>
      </c>
      <c r="RJC178" s="326" t="s">
        <v>127</v>
      </c>
      <c r="RJD178" s="326" t="s">
        <v>127</v>
      </c>
      <c r="RJE178" s="326" t="s">
        <v>127</v>
      </c>
      <c r="RJF178" s="326" t="s">
        <v>127</v>
      </c>
      <c r="RJG178" s="326" t="s">
        <v>127</v>
      </c>
      <c r="RJH178" s="326" t="s">
        <v>127</v>
      </c>
      <c r="RJI178" s="326" t="s">
        <v>127</v>
      </c>
      <c r="RJJ178" s="326" t="s">
        <v>127</v>
      </c>
      <c r="RJK178" s="326" t="s">
        <v>127</v>
      </c>
      <c r="RJL178" s="326" t="s">
        <v>127</v>
      </c>
      <c r="RJM178" s="326" t="s">
        <v>127</v>
      </c>
      <c r="RJN178" s="326" t="s">
        <v>127</v>
      </c>
      <c r="RJO178" s="326" t="s">
        <v>127</v>
      </c>
      <c r="RJP178" s="326" t="s">
        <v>127</v>
      </c>
      <c r="RJQ178" s="326" t="s">
        <v>127</v>
      </c>
      <c r="RJR178" s="326" t="s">
        <v>127</v>
      </c>
      <c r="RJS178" s="326" t="s">
        <v>127</v>
      </c>
      <c r="RJT178" s="326" t="s">
        <v>127</v>
      </c>
      <c r="RJU178" s="326" t="s">
        <v>127</v>
      </c>
      <c r="RJV178" s="326" t="s">
        <v>127</v>
      </c>
      <c r="RJW178" s="326" t="s">
        <v>127</v>
      </c>
      <c r="RJX178" s="326" t="s">
        <v>127</v>
      </c>
      <c r="RJY178" s="326" t="s">
        <v>127</v>
      </c>
      <c r="RJZ178" s="326" t="s">
        <v>127</v>
      </c>
      <c r="RKA178" s="326" t="s">
        <v>127</v>
      </c>
      <c r="RKB178" s="326" t="s">
        <v>127</v>
      </c>
      <c r="RKC178" s="326" t="s">
        <v>127</v>
      </c>
      <c r="RKD178" s="326" t="s">
        <v>127</v>
      </c>
      <c r="RKE178" s="326" t="s">
        <v>127</v>
      </c>
      <c r="RKF178" s="326" t="s">
        <v>127</v>
      </c>
      <c r="RKG178" s="326" t="s">
        <v>127</v>
      </c>
      <c r="RKH178" s="326" t="s">
        <v>127</v>
      </c>
      <c r="RKI178" s="326" t="s">
        <v>127</v>
      </c>
      <c r="RKJ178" s="326" t="s">
        <v>127</v>
      </c>
      <c r="RKK178" s="326" t="s">
        <v>127</v>
      </c>
      <c r="RKL178" s="326" t="s">
        <v>127</v>
      </c>
      <c r="RKM178" s="326" t="s">
        <v>127</v>
      </c>
      <c r="RKN178" s="326" t="s">
        <v>127</v>
      </c>
      <c r="RKO178" s="326" t="s">
        <v>127</v>
      </c>
      <c r="RKP178" s="326" t="s">
        <v>127</v>
      </c>
      <c r="RKQ178" s="326" t="s">
        <v>127</v>
      </c>
      <c r="RKR178" s="326" t="s">
        <v>127</v>
      </c>
      <c r="RKS178" s="326" t="s">
        <v>127</v>
      </c>
      <c r="RKT178" s="326" t="s">
        <v>127</v>
      </c>
      <c r="RKU178" s="326" t="s">
        <v>127</v>
      </c>
      <c r="RKV178" s="326" t="s">
        <v>127</v>
      </c>
      <c r="RKW178" s="326" t="s">
        <v>127</v>
      </c>
      <c r="RKX178" s="326" t="s">
        <v>127</v>
      </c>
      <c r="RKY178" s="326" t="s">
        <v>127</v>
      </c>
      <c r="RKZ178" s="326" t="s">
        <v>127</v>
      </c>
      <c r="RLA178" s="326" t="s">
        <v>127</v>
      </c>
      <c r="RLB178" s="326" t="s">
        <v>127</v>
      </c>
      <c r="RLC178" s="326" t="s">
        <v>127</v>
      </c>
      <c r="RLD178" s="326" t="s">
        <v>127</v>
      </c>
      <c r="RLE178" s="326" t="s">
        <v>127</v>
      </c>
      <c r="RLF178" s="326" t="s">
        <v>127</v>
      </c>
      <c r="RLG178" s="326" t="s">
        <v>127</v>
      </c>
      <c r="RLH178" s="326" t="s">
        <v>127</v>
      </c>
      <c r="RLI178" s="326" t="s">
        <v>127</v>
      </c>
      <c r="RLJ178" s="326" t="s">
        <v>127</v>
      </c>
      <c r="RLK178" s="326" t="s">
        <v>127</v>
      </c>
      <c r="RLL178" s="326" t="s">
        <v>127</v>
      </c>
      <c r="RLM178" s="326" t="s">
        <v>127</v>
      </c>
      <c r="RLN178" s="326" t="s">
        <v>127</v>
      </c>
      <c r="RLO178" s="326" t="s">
        <v>127</v>
      </c>
      <c r="RLP178" s="326" t="s">
        <v>127</v>
      </c>
      <c r="RLQ178" s="326" t="s">
        <v>127</v>
      </c>
      <c r="RLR178" s="326" t="s">
        <v>127</v>
      </c>
      <c r="RLS178" s="326" t="s">
        <v>127</v>
      </c>
      <c r="RLT178" s="326" t="s">
        <v>127</v>
      </c>
      <c r="RLU178" s="326" t="s">
        <v>127</v>
      </c>
      <c r="RLV178" s="326" t="s">
        <v>127</v>
      </c>
      <c r="RLW178" s="326" t="s">
        <v>127</v>
      </c>
      <c r="RLX178" s="326" t="s">
        <v>127</v>
      </c>
      <c r="RLY178" s="326" t="s">
        <v>127</v>
      </c>
      <c r="RLZ178" s="326" t="s">
        <v>127</v>
      </c>
      <c r="RMA178" s="326" t="s">
        <v>127</v>
      </c>
      <c r="RMB178" s="326" t="s">
        <v>127</v>
      </c>
      <c r="RMC178" s="326" t="s">
        <v>127</v>
      </c>
      <c r="RMD178" s="326" t="s">
        <v>127</v>
      </c>
      <c r="RME178" s="326" t="s">
        <v>127</v>
      </c>
      <c r="RMF178" s="326" t="s">
        <v>127</v>
      </c>
      <c r="RMG178" s="326" t="s">
        <v>127</v>
      </c>
      <c r="RMH178" s="326" t="s">
        <v>127</v>
      </c>
      <c r="RMI178" s="326" t="s">
        <v>127</v>
      </c>
      <c r="RMJ178" s="326" t="s">
        <v>127</v>
      </c>
      <c r="RMK178" s="326" t="s">
        <v>127</v>
      </c>
      <c r="RML178" s="326" t="s">
        <v>127</v>
      </c>
      <c r="RMM178" s="326" t="s">
        <v>127</v>
      </c>
      <c r="RMN178" s="326" t="s">
        <v>127</v>
      </c>
      <c r="RMO178" s="326" t="s">
        <v>127</v>
      </c>
      <c r="RMP178" s="326" t="s">
        <v>127</v>
      </c>
      <c r="RMQ178" s="326" t="s">
        <v>127</v>
      </c>
      <c r="RMR178" s="326" t="s">
        <v>127</v>
      </c>
      <c r="RMS178" s="326" t="s">
        <v>127</v>
      </c>
      <c r="RMT178" s="326" t="s">
        <v>127</v>
      </c>
      <c r="RMU178" s="326" t="s">
        <v>127</v>
      </c>
      <c r="RMV178" s="326" t="s">
        <v>127</v>
      </c>
      <c r="RMW178" s="326" t="s">
        <v>127</v>
      </c>
      <c r="RMX178" s="326" t="s">
        <v>127</v>
      </c>
      <c r="RMY178" s="326" t="s">
        <v>127</v>
      </c>
      <c r="RMZ178" s="326" t="s">
        <v>127</v>
      </c>
      <c r="RNA178" s="326" t="s">
        <v>127</v>
      </c>
      <c r="RNB178" s="326" t="s">
        <v>127</v>
      </c>
      <c r="RNC178" s="326" t="s">
        <v>127</v>
      </c>
      <c r="RND178" s="326" t="s">
        <v>127</v>
      </c>
      <c r="RNE178" s="326" t="s">
        <v>127</v>
      </c>
      <c r="RNF178" s="326" t="s">
        <v>127</v>
      </c>
      <c r="RNG178" s="326" t="s">
        <v>127</v>
      </c>
      <c r="RNH178" s="326" t="s">
        <v>127</v>
      </c>
      <c r="RNI178" s="326" t="s">
        <v>127</v>
      </c>
      <c r="RNJ178" s="326" t="s">
        <v>127</v>
      </c>
      <c r="RNK178" s="326" t="s">
        <v>127</v>
      </c>
      <c r="RNL178" s="326" t="s">
        <v>127</v>
      </c>
      <c r="RNM178" s="326" t="s">
        <v>127</v>
      </c>
      <c r="RNN178" s="326" t="s">
        <v>127</v>
      </c>
      <c r="RNO178" s="326" t="s">
        <v>127</v>
      </c>
      <c r="RNP178" s="326" t="s">
        <v>127</v>
      </c>
      <c r="RNQ178" s="326" t="s">
        <v>127</v>
      </c>
      <c r="RNR178" s="326" t="s">
        <v>127</v>
      </c>
      <c r="RNS178" s="326" t="s">
        <v>127</v>
      </c>
      <c r="RNT178" s="326" t="s">
        <v>127</v>
      </c>
      <c r="RNU178" s="326" t="s">
        <v>127</v>
      </c>
      <c r="RNV178" s="326" t="s">
        <v>127</v>
      </c>
      <c r="RNW178" s="326" t="s">
        <v>127</v>
      </c>
      <c r="RNX178" s="326" t="s">
        <v>127</v>
      </c>
      <c r="RNY178" s="326" t="s">
        <v>127</v>
      </c>
      <c r="RNZ178" s="326" t="s">
        <v>127</v>
      </c>
      <c r="ROA178" s="326" t="s">
        <v>127</v>
      </c>
      <c r="ROB178" s="326" t="s">
        <v>127</v>
      </c>
      <c r="ROC178" s="326" t="s">
        <v>127</v>
      </c>
      <c r="ROD178" s="326" t="s">
        <v>127</v>
      </c>
      <c r="ROE178" s="326" t="s">
        <v>127</v>
      </c>
      <c r="ROF178" s="326" t="s">
        <v>127</v>
      </c>
      <c r="ROG178" s="326" t="s">
        <v>127</v>
      </c>
      <c r="ROH178" s="326" t="s">
        <v>127</v>
      </c>
      <c r="ROI178" s="326" t="s">
        <v>127</v>
      </c>
      <c r="ROJ178" s="326" t="s">
        <v>127</v>
      </c>
      <c r="ROK178" s="326" t="s">
        <v>127</v>
      </c>
      <c r="ROL178" s="326" t="s">
        <v>127</v>
      </c>
      <c r="ROM178" s="326" t="s">
        <v>127</v>
      </c>
      <c r="RON178" s="326" t="s">
        <v>127</v>
      </c>
      <c r="ROO178" s="326" t="s">
        <v>127</v>
      </c>
      <c r="ROP178" s="326" t="s">
        <v>127</v>
      </c>
      <c r="ROQ178" s="326" t="s">
        <v>127</v>
      </c>
      <c r="ROR178" s="326" t="s">
        <v>127</v>
      </c>
      <c r="ROS178" s="326" t="s">
        <v>127</v>
      </c>
      <c r="ROT178" s="326" t="s">
        <v>127</v>
      </c>
      <c r="ROU178" s="326" t="s">
        <v>127</v>
      </c>
      <c r="ROV178" s="326" t="s">
        <v>127</v>
      </c>
      <c r="ROW178" s="326" t="s">
        <v>127</v>
      </c>
      <c r="ROX178" s="326" t="s">
        <v>127</v>
      </c>
      <c r="ROY178" s="326" t="s">
        <v>127</v>
      </c>
      <c r="ROZ178" s="326" t="s">
        <v>127</v>
      </c>
      <c r="RPA178" s="326" t="s">
        <v>127</v>
      </c>
      <c r="RPB178" s="326" t="s">
        <v>127</v>
      </c>
      <c r="RPC178" s="326" t="s">
        <v>127</v>
      </c>
      <c r="RPD178" s="326" t="s">
        <v>127</v>
      </c>
      <c r="RPE178" s="326" t="s">
        <v>127</v>
      </c>
      <c r="RPF178" s="326" t="s">
        <v>127</v>
      </c>
      <c r="RPG178" s="326" t="s">
        <v>127</v>
      </c>
      <c r="RPH178" s="326" t="s">
        <v>127</v>
      </c>
      <c r="RPI178" s="326" t="s">
        <v>127</v>
      </c>
      <c r="RPJ178" s="326" t="s">
        <v>127</v>
      </c>
      <c r="RPK178" s="326" t="s">
        <v>127</v>
      </c>
      <c r="RPL178" s="326" t="s">
        <v>127</v>
      </c>
      <c r="RPM178" s="326" t="s">
        <v>127</v>
      </c>
      <c r="RPN178" s="326" t="s">
        <v>127</v>
      </c>
      <c r="RPO178" s="326" t="s">
        <v>127</v>
      </c>
      <c r="RPP178" s="326" t="s">
        <v>127</v>
      </c>
      <c r="RPQ178" s="326" t="s">
        <v>127</v>
      </c>
      <c r="RPR178" s="326" t="s">
        <v>127</v>
      </c>
      <c r="RPS178" s="326" t="s">
        <v>127</v>
      </c>
      <c r="RPT178" s="326" t="s">
        <v>127</v>
      </c>
      <c r="RPU178" s="326" t="s">
        <v>127</v>
      </c>
      <c r="RPV178" s="326" t="s">
        <v>127</v>
      </c>
      <c r="RPW178" s="326" t="s">
        <v>127</v>
      </c>
      <c r="RPX178" s="326" t="s">
        <v>127</v>
      </c>
      <c r="RPY178" s="326" t="s">
        <v>127</v>
      </c>
      <c r="RPZ178" s="326" t="s">
        <v>127</v>
      </c>
      <c r="RQA178" s="326" t="s">
        <v>127</v>
      </c>
      <c r="RQB178" s="326" t="s">
        <v>127</v>
      </c>
      <c r="RQC178" s="326" t="s">
        <v>127</v>
      </c>
      <c r="RQD178" s="326" t="s">
        <v>127</v>
      </c>
      <c r="RQE178" s="326" t="s">
        <v>127</v>
      </c>
      <c r="RQF178" s="326" t="s">
        <v>127</v>
      </c>
      <c r="RQG178" s="326" t="s">
        <v>127</v>
      </c>
      <c r="RQH178" s="326" t="s">
        <v>127</v>
      </c>
      <c r="RQI178" s="326" t="s">
        <v>127</v>
      </c>
      <c r="RQJ178" s="326" t="s">
        <v>127</v>
      </c>
      <c r="RQK178" s="326" t="s">
        <v>127</v>
      </c>
      <c r="RQL178" s="326" t="s">
        <v>127</v>
      </c>
      <c r="RQM178" s="326" t="s">
        <v>127</v>
      </c>
      <c r="RQN178" s="326" t="s">
        <v>127</v>
      </c>
      <c r="RQO178" s="326" t="s">
        <v>127</v>
      </c>
      <c r="RQP178" s="326" t="s">
        <v>127</v>
      </c>
      <c r="RQQ178" s="326" t="s">
        <v>127</v>
      </c>
      <c r="RQR178" s="326" t="s">
        <v>127</v>
      </c>
      <c r="RQS178" s="326" t="s">
        <v>127</v>
      </c>
      <c r="RQT178" s="326" t="s">
        <v>127</v>
      </c>
      <c r="RQU178" s="326" t="s">
        <v>127</v>
      </c>
      <c r="RQV178" s="326" t="s">
        <v>127</v>
      </c>
      <c r="RQW178" s="326" t="s">
        <v>127</v>
      </c>
      <c r="RQX178" s="326" t="s">
        <v>127</v>
      </c>
      <c r="RQY178" s="326" t="s">
        <v>127</v>
      </c>
      <c r="RQZ178" s="326" t="s">
        <v>127</v>
      </c>
      <c r="RRA178" s="326" t="s">
        <v>127</v>
      </c>
      <c r="RRB178" s="326" t="s">
        <v>127</v>
      </c>
      <c r="RRC178" s="326" t="s">
        <v>127</v>
      </c>
      <c r="RRD178" s="326" t="s">
        <v>127</v>
      </c>
      <c r="RRE178" s="326" t="s">
        <v>127</v>
      </c>
      <c r="RRF178" s="326" t="s">
        <v>127</v>
      </c>
      <c r="RRG178" s="326" t="s">
        <v>127</v>
      </c>
      <c r="RRH178" s="326" t="s">
        <v>127</v>
      </c>
      <c r="RRI178" s="326" t="s">
        <v>127</v>
      </c>
      <c r="RRJ178" s="326" t="s">
        <v>127</v>
      </c>
      <c r="RRK178" s="326" t="s">
        <v>127</v>
      </c>
      <c r="RRL178" s="326" t="s">
        <v>127</v>
      </c>
      <c r="RRM178" s="326" t="s">
        <v>127</v>
      </c>
      <c r="RRN178" s="326" t="s">
        <v>127</v>
      </c>
      <c r="RRO178" s="326" t="s">
        <v>127</v>
      </c>
      <c r="RRP178" s="326" t="s">
        <v>127</v>
      </c>
      <c r="RRQ178" s="326" t="s">
        <v>127</v>
      </c>
      <c r="RRR178" s="326" t="s">
        <v>127</v>
      </c>
      <c r="RRS178" s="326" t="s">
        <v>127</v>
      </c>
      <c r="RRT178" s="326" t="s">
        <v>127</v>
      </c>
      <c r="RRU178" s="326" t="s">
        <v>127</v>
      </c>
      <c r="RRV178" s="326" t="s">
        <v>127</v>
      </c>
      <c r="RRW178" s="326" t="s">
        <v>127</v>
      </c>
      <c r="RRX178" s="326" t="s">
        <v>127</v>
      </c>
      <c r="RRY178" s="326" t="s">
        <v>127</v>
      </c>
      <c r="RRZ178" s="326" t="s">
        <v>127</v>
      </c>
      <c r="RSA178" s="326" t="s">
        <v>127</v>
      </c>
      <c r="RSB178" s="326" t="s">
        <v>127</v>
      </c>
      <c r="RSC178" s="326" t="s">
        <v>127</v>
      </c>
      <c r="RSD178" s="326" t="s">
        <v>127</v>
      </c>
      <c r="RSE178" s="326" t="s">
        <v>127</v>
      </c>
      <c r="RSF178" s="326" t="s">
        <v>127</v>
      </c>
      <c r="RSG178" s="326" t="s">
        <v>127</v>
      </c>
      <c r="RSH178" s="326" t="s">
        <v>127</v>
      </c>
      <c r="RSI178" s="326" t="s">
        <v>127</v>
      </c>
      <c r="RSJ178" s="326" t="s">
        <v>127</v>
      </c>
      <c r="RSK178" s="326" t="s">
        <v>127</v>
      </c>
      <c r="RSL178" s="326" t="s">
        <v>127</v>
      </c>
      <c r="RSM178" s="326" t="s">
        <v>127</v>
      </c>
      <c r="RSN178" s="326" t="s">
        <v>127</v>
      </c>
      <c r="RSO178" s="326" t="s">
        <v>127</v>
      </c>
      <c r="RSP178" s="326" t="s">
        <v>127</v>
      </c>
      <c r="RSQ178" s="326" t="s">
        <v>127</v>
      </c>
      <c r="RSR178" s="326" t="s">
        <v>127</v>
      </c>
      <c r="RSS178" s="326" t="s">
        <v>127</v>
      </c>
      <c r="RST178" s="326" t="s">
        <v>127</v>
      </c>
      <c r="RSU178" s="326" t="s">
        <v>127</v>
      </c>
      <c r="RSV178" s="326" t="s">
        <v>127</v>
      </c>
      <c r="RSW178" s="326" t="s">
        <v>127</v>
      </c>
      <c r="RSX178" s="326" t="s">
        <v>127</v>
      </c>
      <c r="RSY178" s="326" t="s">
        <v>127</v>
      </c>
      <c r="RSZ178" s="326" t="s">
        <v>127</v>
      </c>
      <c r="RTA178" s="326" t="s">
        <v>127</v>
      </c>
      <c r="RTB178" s="326" t="s">
        <v>127</v>
      </c>
      <c r="RTC178" s="326" t="s">
        <v>127</v>
      </c>
      <c r="RTD178" s="326" t="s">
        <v>127</v>
      </c>
      <c r="RTE178" s="326" t="s">
        <v>127</v>
      </c>
      <c r="RTF178" s="326" t="s">
        <v>127</v>
      </c>
      <c r="RTG178" s="326" t="s">
        <v>127</v>
      </c>
      <c r="RTH178" s="326" t="s">
        <v>127</v>
      </c>
      <c r="RTI178" s="326" t="s">
        <v>127</v>
      </c>
      <c r="RTJ178" s="326" t="s">
        <v>127</v>
      </c>
      <c r="RTK178" s="326" t="s">
        <v>127</v>
      </c>
      <c r="RTL178" s="326" t="s">
        <v>127</v>
      </c>
      <c r="RTM178" s="326" t="s">
        <v>127</v>
      </c>
      <c r="RTN178" s="326" t="s">
        <v>127</v>
      </c>
      <c r="RTO178" s="326" t="s">
        <v>127</v>
      </c>
      <c r="RTP178" s="326" t="s">
        <v>127</v>
      </c>
      <c r="RTQ178" s="326" t="s">
        <v>127</v>
      </c>
      <c r="RTR178" s="326" t="s">
        <v>127</v>
      </c>
      <c r="RTS178" s="326" t="s">
        <v>127</v>
      </c>
      <c r="RTT178" s="326" t="s">
        <v>127</v>
      </c>
      <c r="RTU178" s="326" t="s">
        <v>127</v>
      </c>
      <c r="RTV178" s="326" t="s">
        <v>127</v>
      </c>
      <c r="RTW178" s="326" t="s">
        <v>127</v>
      </c>
      <c r="RTX178" s="326" t="s">
        <v>127</v>
      </c>
      <c r="RTY178" s="326" t="s">
        <v>127</v>
      </c>
      <c r="RTZ178" s="326" t="s">
        <v>127</v>
      </c>
      <c r="RUA178" s="326" t="s">
        <v>127</v>
      </c>
      <c r="RUB178" s="326" t="s">
        <v>127</v>
      </c>
      <c r="RUC178" s="326" t="s">
        <v>127</v>
      </c>
      <c r="RUD178" s="326" t="s">
        <v>127</v>
      </c>
      <c r="RUE178" s="326" t="s">
        <v>127</v>
      </c>
      <c r="RUF178" s="326" t="s">
        <v>127</v>
      </c>
      <c r="RUG178" s="326" t="s">
        <v>127</v>
      </c>
      <c r="RUH178" s="326" t="s">
        <v>127</v>
      </c>
      <c r="RUI178" s="326" t="s">
        <v>127</v>
      </c>
      <c r="RUJ178" s="326" t="s">
        <v>127</v>
      </c>
      <c r="RUK178" s="326" t="s">
        <v>127</v>
      </c>
      <c r="RUL178" s="326" t="s">
        <v>127</v>
      </c>
      <c r="RUM178" s="326" t="s">
        <v>127</v>
      </c>
      <c r="RUN178" s="326" t="s">
        <v>127</v>
      </c>
      <c r="RUO178" s="326" t="s">
        <v>127</v>
      </c>
      <c r="RUP178" s="326" t="s">
        <v>127</v>
      </c>
      <c r="RUQ178" s="326" t="s">
        <v>127</v>
      </c>
      <c r="RUR178" s="326" t="s">
        <v>127</v>
      </c>
      <c r="RUS178" s="326" t="s">
        <v>127</v>
      </c>
      <c r="RUT178" s="326" t="s">
        <v>127</v>
      </c>
      <c r="RUU178" s="326" t="s">
        <v>127</v>
      </c>
      <c r="RUV178" s="326" t="s">
        <v>127</v>
      </c>
      <c r="RUW178" s="326" t="s">
        <v>127</v>
      </c>
      <c r="RUX178" s="326" t="s">
        <v>127</v>
      </c>
      <c r="RUY178" s="326" t="s">
        <v>127</v>
      </c>
      <c r="RUZ178" s="326" t="s">
        <v>127</v>
      </c>
      <c r="RVA178" s="326" t="s">
        <v>127</v>
      </c>
      <c r="RVB178" s="326" t="s">
        <v>127</v>
      </c>
      <c r="RVC178" s="326" t="s">
        <v>127</v>
      </c>
      <c r="RVD178" s="326" t="s">
        <v>127</v>
      </c>
      <c r="RVE178" s="326" t="s">
        <v>127</v>
      </c>
      <c r="RVF178" s="326" t="s">
        <v>127</v>
      </c>
      <c r="RVG178" s="326" t="s">
        <v>127</v>
      </c>
      <c r="RVH178" s="326" t="s">
        <v>127</v>
      </c>
      <c r="RVI178" s="326" t="s">
        <v>127</v>
      </c>
      <c r="RVJ178" s="326" t="s">
        <v>127</v>
      </c>
      <c r="RVK178" s="326" t="s">
        <v>127</v>
      </c>
      <c r="RVL178" s="326" t="s">
        <v>127</v>
      </c>
      <c r="RVM178" s="326" t="s">
        <v>127</v>
      </c>
      <c r="RVN178" s="326" t="s">
        <v>127</v>
      </c>
      <c r="RVO178" s="326" t="s">
        <v>127</v>
      </c>
      <c r="RVP178" s="326" t="s">
        <v>127</v>
      </c>
      <c r="RVQ178" s="326" t="s">
        <v>127</v>
      </c>
      <c r="RVR178" s="326" t="s">
        <v>127</v>
      </c>
      <c r="RVS178" s="326" t="s">
        <v>127</v>
      </c>
      <c r="RVT178" s="326" t="s">
        <v>127</v>
      </c>
      <c r="RVU178" s="326" t="s">
        <v>127</v>
      </c>
      <c r="RVV178" s="326" t="s">
        <v>127</v>
      </c>
      <c r="RVW178" s="326" t="s">
        <v>127</v>
      </c>
      <c r="RVX178" s="326" t="s">
        <v>127</v>
      </c>
      <c r="RVY178" s="326" t="s">
        <v>127</v>
      </c>
      <c r="RVZ178" s="326" t="s">
        <v>127</v>
      </c>
      <c r="RWA178" s="326" t="s">
        <v>127</v>
      </c>
      <c r="RWB178" s="326" t="s">
        <v>127</v>
      </c>
      <c r="RWC178" s="326" t="s">
        <v>127</v>
      </c>
      <c r="RWD178" s="326" t="s">
        <v>127</v>
      </c>
      <c r="RWE178" s="326" t="s">
        <v>127</v>
      </c>
      <c r="RWF178" s="326" t="s">
        <v>127</v>
      </c>
      <c r="RWG178" s="326" t="s">
        <v>127</v>
      </c>
      <c r="RWH178" s="326" t="s">
        <v>127</v>
      </c>
      <c r="RWI178" s="326" t="s">
        <v>127</v>
      </c>
      <c r="RWJ178" s="326" t="s">
        <v>127</v>
      </c>
      <c r="RWK178" s="326" t="s">
        <v>127</v>
      </c>
      <c r="RWL178" s="326" t="s">
        <v>127</v>
      </c>
      <c r="RWM178" s="326" t="s">
        <v>127</v>
      </c>
      <c r="RWN178" s="326" t="s">
        <v>127</v>
      </c>
      <c r="RWO178" s="326" t="s">
        <v>127</v>
      </c>
      <c r="RWP178" s="326" t="s">
        <v>127</v>
      </c>
      <c r="RWQ178" s="326" t="s">
        <v>127</v>
      </c>
      <c r="RWR178" s="326" t="s">
        <v>127</v>
      </c>
      <c r="RWS178" s="326" t="s">
        <v>127</v>
      </c>
      <c r="RWT178" s="326" t="s">
        <v>127</v>
      </c>
      <c r="RWU178" s="326" t="s">
        <v>127</v>
      </c>
      <c r="RWV178" s="326" t="s">
        <v>127</v>
      </c>
      <c r="RWW178" s="326" t="s">
        <v>127</v>
      </c>
      <c r="RWX178" s="326" t="s">
        <v>127</v>
      </c>
      <c r="RWY178" s="326" t="s">
        <v>127</v>
      </c>
      <c r="RWZ178" s="326" t="s">
        <v>127</v>
      </c>
      <c r="RXA178" s="326" t="s">
        <v>127</v>
      </c>
      <c r="RXB178" s="326" t="s">
        <v>127</v>
      </c>
      <c r="RXC178" s="326" t="s">
        <v>127</v>
      </c>
      <c r="RXD178" s="326" t="s">
        <v>127</v>
      </c>
      <c r="RXE178" s="326" t="s">
        <v>127</v>
      </c>
      <c r="RXF178" s="326" t="s">
        <v>127</v>
      </c>
      <c r="RXG178" s="326" t="s">
        <v>127</v>
      </c>
      <c r="RXH178" s="326" t="s">
        <v>127</v>
      </c>
      <c r="RXI178" s="326" t="s">
        <v>127</v>
      </c>
      <c r="RXJ178" s="326" t="s">
        <v>127</v>
      </c>
      <c r="RXK178" s="326" t="s">
        <v>127</v>
      </c>
      <c r="RXL178" s="326" t="s">
        <v>127</v>
      </c>
      <c r="RXM178" s="326" t="s">
        <v>127</v>
      </c>
      <c r="RXN178" s="326" t="s">
        <v>127</v>
      </c>
      <c r="RXO178" s="326" t="s">
        <v>127</v>
      </c>
      <c r="RXP178" s="326" t="s">
        <v>127</v>
      </c>
      <c r="RXQ178" s="326" t="s">
        <v>127</v>
      </c>
      <c r="RXR178" s="326" t="s">
        <v>127</v>
      </c>
      <c r="RXS178" s="326" t="s">
        <v>127</v>
      </c>
      <c r="RXT178" s="326" t="s">
        <v>127</v>
      </c>
      <c r="RXU178" s="326" t="s">
        <v>127</v>
      </c>
      <c r="RXV178" s="326" t="s">
        <v>127</v>
      </c>
      <c r="RXW178" s="326" t="s">
        <v>127</v>
      </c>
      <c r="RXX178" s="326" t="s">
        <v>127</v>
      </c>
      <c r="RXY178" s="326" t="s">
        <v>127</v>
      </c>
      <c r="RXZ178" s="326" t="s">
        <v>127</v>
      </c>
      <c r="RYA178" s="326" t="s">
        <v>127</v>
      </c>
      <c r="RYB178" s="326" t="s">
        <v>127</v>
      </c>
      <c r="RYC178" s="326" t="s">
        <v>127</v>
      </c>
      <c r="RYD178" s="326" t="s">
        <v>127</v>
      </c>
      <c r="RYE178" s="326" t="s">
        <v>127</v>
      </c>
      <c r="RYF178" s="326" t="s">
        <v>127</v>
      </c>
      <c r="RYG178" s="326" t="s">
        <v>127</v>
      </c>
      <c r="RYH178" s="326" t="s">
        <v>127</v>
      </c>
      <c r="RYI178" s="326" t="s">
        <v>127</v>
      </c>
      <c r="RYJ178" s="326" t="s">
        <v>127</v>
      </c>
      <c r="RYK178" s="326" t="s">
        <v>127</v>
      </c>
      <c r="RYL178" s="326" t="s">
        <v>127</v>
      </c>
      <c r="RYM178" s="326" t="s">
        <v>127</v>
      </c>
      <c r="RYN178" s="326" t="s">
        <v>127</v>
      </c>
      <c r="RYO178" s="326" t="s">
        <v>127</v>
      </c>
      <c r="RYP178" s="326" t="s">
        <v>127</v>
      </c>
      <c r="RYQ178" s="326" t="s">
        <v>127</v>
      </c>
      <c r="RYR178" s="326" t="s">
        <v>127</v>
      </c>
      <c r="RYS178" s="326" t="s">
        <v>127</v>
      </c>
      <c r="RYT178" s="326" t="s">
        <v>127</v>
      </c>
      <c r="RYU178" s="326" t="s">
        <v>127</v>
      </c>
      <c r="RYV178" s="326" t="s">
        <v>127</v>
      </c>
      <c r="RYW178" s="326" t="s">
        <v>127</v>
      </c>
      <c r="RYX178" s="326" t="s">
        <v>127</v>
      </c>
      <c r="RYY178" s="326" t="s">
        <v>127</v>
      </c>
      <c r="RYZ178" s="326" t="s">
        <v>127</v>
      </c>
      <c r="RZA178" s="326" t="s">
        <v>127</v>
      </c>
      <c r="RZB178" s="326" t="s">
        <v>127</v>
      </c>
      <c r="RZC178" s="326" t="s">
        <v>127</v>
      </c>
      <c r="RZD178" s="326" t="s">
        <v>127</v>
      </c>
      <c r="RZE178" s="326" t="s">
        <v>127</v>
      </c>
      <c r="RZF178" s="326" t="s">
        <v>127</v>
      </c>
      <c r="RZG178" s="326" t="s">
        <v>127</v>
      </c>
      <c r="RZH178" s="326" t="s">
        <v>127</v>
      </c>
      <c r="RZI178" s="326" t="s">
        <v>127</v>
      </c>
      <c r="RZJ178" s="326" t="s">
        <v>127</v>
      </c>
      <c r="RZK178" s="326" t="s">
        <v>127</v>
      </c>
      <c r="RZL178" s="326" t="s">
        <v>127</v>
      </c>
      <c r="RZM178" s="326" t="s">
        <v>127</v>
      </c>
      <c r="RZN178" s="326" t="s">
        <v>127</v>
      </c>
      <c r="RZO178" s="326" t="s">
        <v>127</v>
      </c>
      <c r="RZP178" s="326" t="s">
        <v>127</v>
      </c>
      <c r="RZQ178" s="326" t="s">
        <v>127</v>
      </c>
      <c r="RZR178" s="326" t="s">
        <v>127</v>
      </c>
      <c r="RZS178" s="326" t="s">
        <v>127</v>
      </c>
      <c r="RZT178" s="326" t="s">
        <v>127</v>
      </c>
      <c r="RZU178" s="326" t="s">
        <v>127</v>
      </c>
      <c r="RZV178" s="326" t="s">
        <v>127</v>
      </c>
      <c r="RZW178" s="326" t="s">
        <v>127</v>
      </c>
      <c r="RZX178" s="326" t="s">
        <v>127</v>
      </c>
      <c r="RZY178" s="326" t="s">
        <v>127</v>
      </c>
      <c r="RZZ178" s="326" t="s">
        <v>127</v>
      </c>
      <c r="SAA178" s="326" t="s">
        <v>127</v>
      </c>
      <c r="SAB178" s="326" t="s">
        <v>127</v>
      </c>
      <c r="SAC178" s="326" t="s">
        <v>127</v>
      </c>
      <c r="SAD178" s="326" t="s">
        <v>127</v>
      </c>
      <c r="SAE178" s="326" t="s">
        <v>127</v>
      </c>
      <c r="SAF178" s="326" t="s">
        <v>127</v>
      </c>
      <c r="SAG178" s="326" t="s">
        <v>127</v>
      </c>
      <c r="SAH178" s="326" t="s">
        <v>127</v>
      </c>
      <c r="SAI178" s="326" t="s">
        <v>127</v>
      </c>
      <c r="SAJ178" s="326" t="s">
        <v>127</v>
      </c>
      <c r="SAK178" s="326" t="s">
        <v>127</v>
      </c>
      <c r="SAL178" s="326" t="s">
        <v>127</v>
      </c>
      <c r="SAM178" s="326" t="s">
        <v>127</v>
      </c>
      <c r="SAN178" s="326" t="s">
        <v>127</v>
      </c>
      <c r="SAO178" s="326" t="s">
        <v>127</v>
      </c>
      <c r="SAP178" s="326" t="s">
        <v>127</v>
      </c>
      <c r="SAQ178" s="326" t="s">
        <v>127</v>
      </c>
      <c r="SAR178" s="326" t="s">
        <v>127</v>
      </c>
      <c r="SAS178" s="326" t="s">
        <v>127</v>
      </c>
      <c r="SAT178" s="326" t="s">
        <v>127</v>
      </c>
      <c r="SAU178" s="326" t="s">
        <v>127</v>
      </c>
      <c r="SAV178" s="326" t="s">
        <v>127</v>
      </c>
      <c r="SAW178" s="326" t="s">
        <v>127</v>
      </c>
      <c r="SAX178" s="326" t="s">
        <v>127</v>
      </c>
      <c r="SAY178" s="326" t="s">
        <v>127</v>
      </c>
      <c r="SAZ178" s="326" t="s">
        <v>127</v>
      </c>
      <c r="SBA178" s="326" t="s">
        <v>127</v>
      </c>
      <c r="SBB178" s="326" t="s">
        <v>127</v>
      </c>
      <c r="SBC178" s="326" t="s">
        <v>127</v>
      </c>
      <c r="SBD178" s="326" t="s">
        <v>127</v>
      </c>
      <c r="SBE178" s="326" t="s">
        <v>127</v>
      </c>
      <c r="SBF178" s="326" t="s">
        <v>127</v>
      </c>
      <c r="SBG178" s="326" t="s">
        <v>127</v>
      </c>
      <c r="SBH178" s="326" t="s">
        <v>127</v>
      </c>
      <c r="SBI178" s="326" t="s">
        <v>127</v>
      </c>
      <c r="SBJ178" s="326" t="s">
        <v>127</v>
      </c>
      <c r="SBK178" s="326" t="s">
        <v>127</v>
      </c>
      <c r="SBL178" s="326" t="s">
        <v>127</v>
      </c>
      <c r="SBM178" s="326" t="s">
        <v>127</v>
      </c>
      <c r="SBN178" s="326" t="s">
        <v>127</v>
      </c>
      <c r="SBO178" s="326" t="s">
        <v>127</v>
      </c>
      <c r="SBP178" s="326" t="s">
        <v>127</v>
      </c>
      <c r="SBQ178" s="326" t="s">
        <v>127</v>
      </c>
      <c r="SBR178" s="326" t="s">
        <v>127</v>
      </c>
      <c r="SBS178" s="326" t="s">
        <v>127</v>
      </c>
      <c r="SBT178" s="326" t="s">
        <v>127</v>
      </c>
      <c r="SBU178" s="326" t="s">
        <v>127</v>
      </c>
      <c r="SBV178" s="326" t="s">
        <v>127</v>
      </c>
      <c r="SBW178" s="326" t="s">
        <v>127</v>
      </c>
      <c r="SBX178" s="326" t="s">
        <v>127</v>
      </c>
      <c r="SBY178" s="326" t="s">
        <v>127</v>
      </c>
      <c r="SBZ178" s="326" t="s">
        <v>127</v>
      </c>
      <c r="SCA178" s="326" t="s">
        <v>127</v>
      </c>
      <c r="SCB178" s="326" t="s">
        <v>127</v>
      </c>
      <c r="SCC178" s="326" t="s">
        <v>127</v>
      </c>
      <c r="SCD178" s="326" t="s">
        <v>127</v>
      </c>
      <c r="SCE178" s="326" t="s">
        <v>127</v>
      </c>
      <c r="SCF178" s="326" t="s">
        <v>127</v>
      </c>
      <c r="SCG178" s="326" t="s">
        <v>127</v>
      </c>
      <c r="SCH178" s="326" t="s">
        <v>127</v>
      </c>
      <c r="SCI178" s="326" t="s">
        <v>127</v>
      </c>
      <c r="SCJ178" s="326" t="s">
        <v>127</v>
      </c>
      <c r="SCK178" s="326" t="s">
        <v>127</v>
      </c>
      <c r="SCL178" s="326" t="s">
        <v>127</v>
      </c>
      <c r="SCM178" s="326" t="s">
        <v>127</v>
      </c>
      <c r="SCN178" s="326" t="s">
        <v>127</v>
      </c>
      <c r="SCO178" s="326" t="s">
        <v>127</v>
      </c>
      <c r="SCP178" s="326" t="s">
        <v>127</v>
      </c>
      <c r="SCQ178" s="326" t="s">
        <v>127</v>
      </c>
      <c r="SCR178" s="326" t="s">
        <v>127</v>
      </c>
      <c r="SCS178" s="326" t="s">
        <v>127</v>
      </c>
      <c r="SCT178" s="326" t="s">
        <v>127</v>
      </c>
      <c r="SCU178" s="326" t="s">
        <v>127</v>
      </c>
      <c r="SCV178" s="326" t="s">
        <v>127</v>
      </c>
      <c r="SCW178" s="326" t="s">
        <v>127</v>
      </c>
      <c r="SCX178" s="326" t="s">
        <v>127</v>
      </c>
      <c r="SCY178" s="326" t="s">
        <v>127</v>
      </c>
      <c r="SCZ178" s="326" t="s">
        <v>127</v>
      </c>
      <c r="SDA178" s="326" t="s">
        <v>127</v>
      </c>
      <c r="SDB178" s="326" t="s">
        <v>127</v>
      </c>
      <c r="SDC178" s="326" t="s">
        <v>127</v>
      </c>
      <c r="SDD178" s="326" t="s">
        <v>127</v>
      </c>
      <c r="SDE178" s="326" t="s">
        <v>127</v>
      </c>
      <c r="SDF178" s="326" t="s">
        <v>127</v>
      </c>
      <c r="SDG178" s="326" t="s">
        <v>127</v>
      </c>
      <c r="SDH178" s="326" t="s">
        <v>127</v>
      </c>
      <c r="SDI178" s="326" t="s">
        <v>127</v>
      </c>
      <c r="SDJ178" s="326" t="s">
        <v>127</v>
      </c>
      <c r="SDK178" s="326" t="s">
        <v>127</v>
      </c>
      <c r="SDL178" s="326" t="s">
        <v>127</v>
      </c>
      <c r="SDM178" s="326" t="s">
        <v>127</v>
      </c>
      <c r="SDN178" s="326" t="s">
        <v>127</v>
      </c>
      <c r="SDO178" s="326" t="s">
        <v>127</v>
      </c>
      <c r="SDP178" s="326" t="s">
        <v>127</v>
      </c>
      <c r="SDQ178" s="326" t="s">
        <v>127</v>
      </c>
      <c r="SDR178" s="326" t="s">
        <v>127</v>
      </c>
      <c r="SDS178" s="326" t="s">
        <v>127</v>
      </c>
      <c r="SDT178" s="326" t="s">
        <v>127</v>
      </c>
      <c r="SDU178" s="326" t="s">
        <v>127</v>
      </c>
      <c r="SDV178" s="326" t="s">
        <v>127</v>
      </c>
      <c r="SDW178" s="326" t="s">
        <v>127</v>
      </c>
      <c r="SDX178" s="326" t="s">
        <v>127</v>
      </c>
      <c r="SDY178" s="326" t="s">
        <v>127</v>
      </c>
      <c r="SDZ178" s="326" t="s">
        <v>127</v>
      </c>
      <c r="SEA178" s="326" t="s">
        <v>127</v>
      </c>
      <c r="SEB178" s="326" t="s">
        <v>127</v>
      </c>
      <c r="SEC178" s="326" t="s">
        <v>127</v>
      </c>
      <c r="SED178" s="326" t="s">
        <v>127</v>
      </c>
      <c r="SEE178" s="326" t="s">
        <v>127</v>
      </c>
      <c r="SEF178" s="326" t="s">
        <v>127</v>
      </c>
      <c r="SEG178" s="326" t="s">
        <v>127</v>
      </c>
      <c r="SEH178" s="326" t="s">
        <v>127</v>
      </c>
      <c r="SEI178" s="326" t="s">
        <v>127</v>
      </c>
      <c r="SEJ178" s="326" t="s">
        <v>127</v>
      </c>
      <c r="SEK178" s="326" t="s">
        <v>127</v>
      </c>
      <c r="SEL178" s="326" t="s">
        <v>127</v>
      </c>
      <c r="SEM178" s="326" t="s">
        <v>127</v>
      </c>
      <c r="SEN178" s="326" t="s">
        <v>127</v>
      </c>
      <c r="SEO178" s="326" t="s">
        <v>127</v>
      </c>
      <c r="SEP178" s="326" t="s">
        <v>127</v>
      </c>
      <c r="SEQ178" s="326" t="s">
        <v>127</v>
      </c>
      <c r="SER178" s="326" t="s">
        <v>127</v>
      </c>
      <c r="SES178" s="326" t="s">
        <v>127</v>
      </c>
      <c r="SET178" s="326" t="s">
        <v>127</v>
      </c>
      <c r="SEU178" s="326" t="s">
        <v>127</v>
      </c>
      <c r="SEV178" s="326" t="s">
        <v>127</v>
      </c>
      <c r="SEW178" s="326" t="s">
        <v>127</v>
      </c>
      <c r="SEX178" s="326" t="s">
        <v>127</v>
      </c>
      <c r="SEY178" s="326" t="s">
        <v>127</v>
      </c>
      <c r="SEZ178" s="326" t="s">
        <v>127</v>
      </c>
      <c r="SFA178" s="326" t="s">
        <v>127</v>
      </c>
      <c r="SFB178" s="326" t="s">
        <v>127</v>
      </c>
      <c r="SFC178" s="326" t="s">
        <v>127</v>
      </c>
      <c r="SFD178" s="326" t="s">
        <v>127</v>
      </c>
      <c r="SFE178" s="326" t="s">
        <v>127</v>
      </c>
      <c r="SFF178" s="326" t="s">
        <v>127</v>
      </c>
      <c r="SFG178" s="326" t="s">
        <v>127</v>
      </c>
      <c r="SFH178" s="326" t="s">
        <v>127</v>
      </c>
      <c r="SFI178" s="326" t="s">
        <v>127</v>
      </c>
      <c r="SFJ178" s="326" t="s">
        <v>127</v>
      </c>
      <c r="SFK178" s="326" t="s">
        <v>127</v>
      </c>
      <c r="SFL178" s="326" t="s">
        <v>127</v>
      </c>
      <c r="SFM178" s="326" t="s">
        <v>127</v>
      </c>
      <c r="SFN178" s="326" t="s">
        <v>127</v>
      </c>
      <c r="SFO178" s="326" t="s">
        <v>127</v>
      </c>
      <c r="SFP178" s="326" t="s">
        <v>127</v>
      </c>
      <c r="SFQ178" s="326" t="s">
        <v>127</v>
      </c>
      <c r="SFR178" s="326" t="s">
        <v>127</v>
      </c>
      <c r="SFS178" s="326" t="s">
        <v>127</v>
      </c>
      <c r="SFT178" s="326" t="s">
        <v>127</v>
      </c>
      <c r="SFU178" s="326" t="s">
        <v>127</v>
      </c>
      <c r="SFV178" s="326" t="s">
        <v>127</v>
      </c>
      <c r="SFW178" s="326" t="s">
        <v>127</v>
      </c>
      <c r="SFX178" s="326" t="s">
        <v>127</v>
      </c>
      <c r="SFY178" s="326" t="s">
        <v>127</v>
      </c>
      <c r="SFZ178" s="326" t="s">
        <v>127</v>
      </c>
      <c r="SGA178" s="326" t="s">
        <v>127</v>
      </c>
      <c r="SGB178" s="326" t="s">
        <v>127</v>
      </c>
      <c r="SGC178" s="326" t="s">
        <v>127</v>
      </c>
      <c r="SGD178" s="326" t="s">
        <v>127</v>
      </c>
      <c r="SGE178" s="326" t="s">
        <v>127</v>
      </c>
      <c r="SGF178" s="326" t="s">
        <v>127</v>
      </c>
      <c r="SGG178" s="326" t="s">
        <v>127</v>
      </c>
      <c r="SGH178" s="326" t="s">
        <v>127</v>
      </c>
      <c r="SGI178" s="326" t="s">
        <v>127</v>
      </c>
      <c r="SGJ178" s="326" t="s">
        <v>127</v>
      </c>
      <c r="SGK178" s="326" t="s">
        <v>127</v>
      </c>
      <c r="SGL178" s="326" t="s">
        <v>127</v>
      </c>
      <c r="SGM178" s="326" t="s">
        <v>127</v>
      </c>
      <c r="SGN178" s="326" t="s">
        <v>127</v>
      </c>
      <c r="SGO178" s="326" t="s">
        <v>127</v>
      </c>
      <c r="SGP178" s="326" t="s">
        <v>127</v>
      </c>
      <c r="SGQ178" s="326" t="s">
        <v>127</v>
      </c>
      <c r="SGR178" s="326" t="s">
        <v>127</v>
      </c>
      <c r="SGS178" s="326" t="s">
        <v>127</v>
      </c>
      <c r="SGT178" s="326" t="s">
        <v>127</v>
      </c>
      <c r="SGU178" s="326" t="s">
        <v>127</v>
      </c>
      <c r="SGV178" s="326" t="s">
        <v>127</v>
      </c>
      <c r="SGW178" s="326" t="s">
        <v>127</v>
      </c>
      <c r="SGX178" s="326" t="s">
        <v>127</v>
      </c>
      <c r="SGY178" s="326" t="s">
        <v>127</v>
      </c>
      <c r="SGZ178" s="326" t="s">
        <v>127</v>
      </c>
      <c r="SHA178" s="326" t="s">
        <v>127</v>
      </c>
      <c r="SHB178" s="326" t="s">
        <v>127</v>
      </c>
      <c r="SHC178" s="326" t="s">
        <v>127</v>
      </c>
      <c r="SHD178" s="326" t="s">
        <v>127</v>
      </c>
      <c r="SHE178" s="326" t="s">
        <v>127</v>
      </c>
      <c r="SHF178" s="326" t="s">
        <v>127</v>
      </c>
      <c r="SHG178" s="326" t="s">
        <v>127</v>
      </c>
      <c r="SHH178" s="326" t="s">
        <v>127</v>
      </c>
      <c r="SHI178" s="326" t="s">
        <v>127</v>
      </c>
      <c r="SHJ178" s="326" t="s">
        <v>127</v>
      </c>
      <c r="SHK178" s="326" t="s">
        <v>127</v>
      </c>
      <c r="SHL178" s="326" t="s">
        <v>127</v>
      </c>
      <c r="SHM178" s="326" t="s">
        <v>127</v>
      </c>
      <c r="SHN178" s="326" t="s">
        <v>127</v>
      </c>
      <c r="SHO178" s="326" t="s">
        <v>127</v>
      </c>
      <c r="SHP178" s="326" t="s">
        <v>127</v>
      </c>
      <c r="SHQ178" s="326" t="s">
        <v>127</v>
      </c>
      <c r="SHR178" s="326" t="s">
        <v>127</v>
      </c>
      <c r="SHS178" s="326" t="s">
        <v>127</v>
      </c>
      <c r="SHT178" s="326" t="s">
        <v>127</v>
      </c>
      <c r="SHU178" s="326" t="s">
        <v>127</v>
      </c>
      <c r="SHV178" s="326" t="s">
        <v>127</v>
      </c>
      <c r="SHW178" s="326" t="s">
        <v>127</v>
      </c>
      <c r="SHX178" s="326" t="s">
        <v>127</v>
      </c>
      <c r="SHY178" s="326" t="s">
        <v>127</v>
      </c>
      <c r="SHZ178" s="326" t="s">
        <v>127</v>
      </c>
      <c r="SIA178" s="326" t="s">
        <v>127</v>
      </c>
      <c r="SIB178" s="326" t="s">
        <v>127</v>
      </c>
      <c r="SIC178" s="326" t="s">
        <v>127</v>
      </c>
      <c r="SID178" s="326" t="s">
        <v>127</v>
      </c>
      <c r="SIE178" s="326" t="s">
        <v>127</v>
      </c>
      <c r="SIF178" s="326" t="s">
        <v>127</v>
      </c>
      <c r="SIG178" s="326" t="s">
        <v>127</v>
      </c>
      <c r="SIH178" s="326" t="s">
        <v>127</v>
      </c>
      <c r="SII178" s="326" t="s">
        <v>127</v>
      </c>
      <c r="SIJ178" s="326" t="s">
        <v>127</v>
      </c>
      <c r="SIK178" s="326" t="s">
        <v>127</v>
      </c>
      <c r="SIL178" s="326" t="s">
        <v>127</v>
      </c>
      <c r="SIM178" s="326" t="s">
        <v>127</v>
      </c>
      <c r="SIN178" s="326" t="s">
        <v>127</v>
      </c>
      <c r="SIO178" s="326" t="s">
        <v>127</v>
      </c>
      <c r="SIP178" s="326" t="s">
        <v>127</v>
      </c>
      <c r="SIQ178" s="326" t="s">
        <v>127</v>
      </c>
      <c r="SIR178" s="326" t="s">
        <v>127</v>
      </c>
      <c r="SIS178" s="326" t="s">
        <v>127</v>
      </c>
      <c r="SIT178" s="326" t="s">
        <v>127</v>
      </c>
      <c r="SIU178" s="326" t="s">
        <v>127</v>
      </c>
      <c r="SIV178" s="326" t="s">
        <v>127</v>
      </c>
      <c r="SIW178" s="326" t="s">
        <v>127</v>
      </c>
      <c r="SIX178" s="326" t="s">
        <v>127</v>
      </c>
      <c r="SIY178" s="326" t="s">
        <v>127</v>
      </c>
      <c r="SIZ178" s="326" t="s">
        <v>127</v>
      </c>
      <c r="SJA178" s="326" t="s">
        <v>127</v>
      </c>
      <c r="SJB178" s="326" t="s">
        <v>127</v>
      </c>
      <c r="SJC178" s="326" t="s">
        <v>127</v>
      </c>
      <c r="SJD178" s="326" t="s">
        <v>127</v>
      </c>
      <c r="SJE178" s="326" t="s">
        <v>127</v>
      </c>
      <c r="SJF178" s="326" t="s">
        <v>127</v>
      </c>
      <c r="SJG178" s="326" t="s">
        <v>127</v>
      </c>
      <c r="SJH178" s="326" t="s">
        <v>127</v>
      </c>
      <c r="SJI178" s="326" t="s">
        <v>127</v>
      </c>
      <c r="SJJ178" s="326" t="s">
        <v>127</v>
      </c>
      <c r="SJK178" s="326" t="s">
        <v>127</v>
      </c>
      <c r="SJL178" s="326" t="s">
        <v>127</v>
      </c>
      <c r="SJM178" s="326" t="s">
        <v>127</v>
      </c>
      <c r="SJN178" s="326" t="s">
        <v>127</v>
      </c>
      <c r="SJO178" s="326" t="s">
        <v>127</v>
      </c>
      <c r="SJP178" s="326" t="s">
        <v>127</v>
      </c>
      <c r="SJQ178" s="326" t="s">
        <v>127</v>
      </c>
      <c r="SJR178" s="326" t="s">
        <v>127</v>
      </c>
      <c r="SJS178" s="326" t="s">
        <v>127</v>
      </c>
      <c r="SJT178" s="326" t="s">
        <v>127</v>
      </c>
      <c r="SJU178" s="326" t="s">
        <v>127</v>
      </c>
      <c r="SJV178" s="326" t="s">
        <v>127</v>
      </c>
      <c r="SJW178" s="326" t="s">
        <v>127</v>
      </c>
      <c r="SJX178" s="326" t="s">
        <v>127</v>
      </c>
      <c r="SJY178" s="326" t="s">
        <v>127</v>
      </c>
      <c r="SJZ178" s="326" t="s">
        <v>127</v>
      </c>
      <c r="SKA178" s="326" t="s">
        <v>127</v>
      </c>
      <c r="SKB178" s="326" t="s">
        <v>127</v>
      </c>
      <c r="SKC178" s="326" t="s">
        <v>127</v>
      </c>
      <c r="SKD178" s="326" t="s">
        <v>127</v>
      </c>
      <c r="SKE178" s="326" t="s">
        <v>127</v>
      </c>
      <c r="SKF178" s="326" t="s">
        <v>127</v>
      </c>
      <c r="SKG178" s="326" t="s">
        <v>127</v>
      </c>
      <c r="SKH178" s="326" t="s">
        <v>127</v>
      </c>
      <c r="SKI178" s="326" t="s">
        <v>127</v>
      </c>
      <c r="SKJ178" s="326" t="s">
        <v>127</v>
      </c>
      <c r="SKK178" s="326" t="s">
        <v>127</v>
      </c>
      <c r="SKL178" s="326" t="s">
        <v>127</v>
      </c>
      <c r="SKM178" s="326" t="s">
        <v>127</v>
      </c>
      <c r="SKN178" s="326" t="s">
        <v>127</v>
      </c>
      <c r="SKO178" s="326" t="s">
        <v>127</v>
      </c>
      <c r="SKP178" s="326" t="s">
        <v>127</v>
      </c>
      <c r="SKQ178" s="326" t="s">
        <v>127</v>
      </c>
      <c r="SKR178" s="326" t="s">
        <v>127</v>
      </c>
      <c r="SKS178" s="326" t="s">
        <v>127</v>
      </c>
      <c r="SKT178" s="326" t="s">
        <v>127</v>
      </c>
      <c r="SKU178" s="326" t="s">
        <v>127</v>
      </c>
      <c r="SKV178" s="326" t="s">
        <v>127</v>
      </c>
      <c r="SKW178" s="326" t="s">
        <v>127</v>
      </c>
      <c r="SKX178" s="326" t="s">
        <v>127</v>
      </c>
      <c r="SKY178" s="326" t="s">
        <v>127</v>
      </c>
      <c r="SKZ178" s="326" t="s">
        <v>127</v>
      </c>
      <c r="SLA178" s="326" t="s">
        <v>127</v>
      </c>
      <c r="SLB178" s="326" t="s">
        <v>127</v>
      </c>
      <c r="SLC178" s="326" t="s">
        <v>127</v>
      </c>
      <c r="SLD178" s="326" t="s">
        <v>127</v>
      </c>
      <c r="SLE178" s="326" t="s">
        <v>127</v>
      </c>
      <c r="SLF178" s="326" t="s">
        <v>127</v>
      </c>
      <c r="SLG178" s="326" t="s">
        <v>127</v>
      </c>
      <c r="SLH178" s="326" t="s">
        <v>127</v>
      </c>
      <c r="SLI178" s="326" t="s">
        <v>127</v>
      </c>
      <c r="SLJ178" s="326" t="s">
        <v>127</v>
      </c>
      <c r="SLK178" s="326" t="s">
        <v>127</v>
      </c>
      <c r="SLL178" s="326" t="s">
        <v>127</v>
      </c>
      <c r="SLM178" s="326" t="s">
        <v>127</v>
      </c>
      <c r="SLN178" s="326" t="s">
        <v>127</v>
      </c>
      <c r="SLO178" s="326" t="s">
        <v>127</v>
      </c>
      <c r="SLP178" s="326" t="s">
        <v>127</v>
      </c>
      <c r="SLQ178" s="326" t="s">
        <v>127</v>
      </c>
      <c r="SLR178" s="326" t="s">
        <v>127</v>
      </c>
      <c r="SLS178" s="326" t="s">
        <v>127</v>
      </c>
      <c r="SLT178" s="326" t="s">
        <v>127</v>
      </c>
      <c r="SLU178" s="326" t="s">
        <v>127</v>
      </c>
      <c r="SLV178" s="326" t="s">
        <v>127</v>
      </c>
      <c r="SLW178" s="326" t="s">
        <v>127</v>
      </c>
      <c r="SLX178" s="326" t="s">
        <v>127</v>
      </c>
      <c r="SLY178" s="326" t="s">
        <v>127</v>
      </c>
      <c r="SLZ178" s="326" t="s">
        <v>127</v>
      </c>
      <c r="SMA178" s="326" t="s">
        <v>127</v>
      </c>
      <c r="SMB178" s="326" t="s">
        <v>127</v>
      </c>
      <c r="SMC178" s="326" t="s">
        <v>127</v>
      </c>
      <c r="SMD178" s="326" t="s">
        <v>127</v>
      </c>
      <c r="SME178" s="326" t="s">
        <v>127</v>
      </c>
      <c r="SMF178" s="326" t="s">
        <v>127</v>
      </c>
      <c r="SMG178" s="326" t="s">
        <v>127</v>
      </c>
      <c r="SMH178" s="326" t="s">
        <v>127</v>
      </c>
      <c r="SMI178" s="326" t="s">
        <v>127</v>
      </c>
      <c r="SMJ178" s="326" t="s">
        <v>127</v>
      </c>
      <c r="SMK178" s="326" t="s">
        <v>127</v>
      </c>
      <c r="SML178" s="326" t="s">
        <v>127</v>
      </c>
      <c r="SMM178" s="326" t="s">
        <v>127</v>
      </c>
      <c r="SMN178" s="326" t="s">
        <v>127</v>
      </c>
      <c r="SMO178" s="326" t="s">
        <v>127</v>
      </c>
      <c r="SMP178" s="326" t="s">
        <v>127</v>
      </c>
      <c r="SMQ178" s="326" t="s">
        <v>127</v>
      </c>
      <c r="SMR178" s="326" t="s">
        <v>127</v>
      </c>
      <c r="SMS178" s="326" t="s">
        <v>127</v>
      </c>
      <c r="SMT178" s="326" t="s">
        <v>127</v>
      </c>
      <c r="SMU178" s="326" t="s">
        <v>127</v>
      </c>
      <c r="SMV178" s="326" t="s">
        <v>127</v>
      </c>
      <c r="SMW178" s="326" t="s">
        <v>127</v>
      </c>
      <c r="SMX178" s="326" t="s">
        <v>127</v>
      </c>
      <c r="SMY178" s="326" t="s">
        <v>127</v>
      </c>
      <c r="SMZ178" s="326" t="s">
        <v>127</v>
      </c>
      <c r="SNA178" s="326" t="s">
        <v>127</v>
      </c>
      <c r="SNB178" s="326" t="s">
        <v>127</v>
      </c>
      <c r="SNC178" s="326" t="s">
        <v>127</v>
      </c>
      <c r="SND178" s="326" t="s">
        <v>127</v>
      </c>
      <c r="SNE178" s="326" t="s">
        <v>127</v>
      </c>
      <c r="SNF178" s="326" t="s">
        <v>127</v>
      </c>
      <c r="SNG178" s="326" t="s">
        <v>127</v>
      </c>
      <c r="SNH178" s="326" t="s">
        <v>127</v>
      </c>
      <c r="SNI178" s="326" t="s">
        <v>127</v>
      </c>
      <c r="SNJ178" s="326" t="s">
        <v>127</v>
      </c>
      <c r="SNK178" s="326" t="s">
        <v>127</v>
      </c>
      <c r="SNL178" s="326" t="s">
        <v>127</v>
      </c>
      <c r="SNM178" s="326" t="s">
        <v>127</v>
      </c>
      <c r="SNN178" s="326" t="s">
        <v>127</v>
      </c>
      <c r="SNO178" s="326" t="s">
        <v>127</v>
      </c>
      <c r="SNP178" s="326" t="s">
        <v>127</v>
      </c>
      <c r="SNQ178" s="326" t="s">
        <v>127</v>
      </c>
      <c r="SNR178" s="326" t="s">
        <v>127</v>
      </c>
      <c r="SNS178" s="326" t="s">
        <v>127</v>
      </c>
      <c r="SNT178" s="326" t="s">
        <v>127</v>
      </c>
      <c r="SNU178" s="326" t="s">
        <v>127</v>
      </c>
      <c r="SNV178" s="326" t="s">
        <v>127</v>
      </c>
      <c r="SNW178" s="326" t="s">
        <v>127</v>
      </c>
      <c r="SNX178" s="326" t="s">
        <v>127</v>
      </c>
      <c r="SNY178" s="326" t="s">
        <v>127</v>
      </c>
      <c r="SNZ178" s="326" t="s">
        <v>127</v>
      </c>
      <c r="SOA178" s="326" t="s">
        <v>127</v>
      </c>
      <c r="SOB178" s="326" t="s">
        <v>127</v>
      </c>
      <c r="SOC178" s="326" t="s">
        <v>127</v>
      </c>
      <c r="SOD178" s="326" t="s">
        <v>127</v>
      </c>
      <c r="SOE178" s="326" t="s">
        <v>127</v>
      </c>
      <c r="SOF178" s="326" t="s">
        <v>127</v>
      </c>
      <c r="SOG178" s="326" t="s">
        <v>127</v>
      </c>
      <c r="SOH178" s="326" t="s">
        <v>127</v>
      </c>
      <c r="SOI178" s="326" t="s">
        <v>127</v>
      </c>
      <c r="SOJ178" s="326" t="s">
        <v>127</v>
      </c>
      <c r="SOK178" s="326" t="s">
        <v>127</v>
      </c>
      <c r="SOL178" s="326" t="s">
        <v>127</v>
      </c>
      <c r="SOM178" s="326" t="s">
        <v>127</v>
      </c>
      <c r="SON178" s="326" t="s">
        <v>127</v>
      </c>
      <c r="SOO178" s="326" t="s">
        <v>127</v>
      </c>
      <c r="SOP178" s="326" t="s">
        <v>127</v>
      </c>
      <c r="SOQ178" s="326" t="s">
        <v>127</v>
      </c>
      <c r="SOR178" s="326" t="s">
        <v>127</v>
      </c>
      <c r="SOS178" s="326" t="s">
        <v>127</v>
      </c>
      <c r="SOT178" s="326" t="s">
        <v>127</v>
      </c>
      <c r="SOU178" s="326" t="s">
        <v>127</v>
      </c>
      <c r="SOV178" s="326" t="s">
        <v>127</v>
      </c>
      <c r="SOW178" s="326" t="s">
        <v>127</v>
      </c>
      <c r="SOX178" s="326" t="s">
        <v>127</v>
      </c>
      <c r="SOY178" s="326" t="s">
        <v>127</v>
      </c>
      <c r="SOZ178" s="326" t="s">
        <v>127</v>
      </c>
      <c r="SPA178" s="326" t="s">
        <v>127</v>
      </c>
      <c r="SPB178" s="326" t="s">
        <v>127</v>
      </c>
      <c r="SPC178" s="326" t="s">
        <v>127</v>
      </c>
      <c r="SPD178" s="326" t="s">
        <v>127</v>
      </c>
      <c r="SPE178" s="326" t="s">
        <v>127</v>
      </c>
      <c r="SPF178" s="326" t="s">
        <v>127</v>
      </c>
      <c r="SPG178" s="326" t="s">
        <v>127</v>
      </c>
      <c r="SPH178" s="326" t="s">
        <v>127</v>
      </c>
      <c r="SPI178" s="326" t="s">
        <v>127</v>
      </c>
      <c r="SPJ178" s="326" t="s">
        <v>127</v>
      </c>
      <c r="SPK178" s="326" t="s">
        <v>127</v>
      </c>
      <c r="SPL178" s="326" t="s">
        <v>127</v>
      </c>
      <c r="SPM178" s="326" t="s">
        <v>127</v>
      </c>
      <c r="SPN178" s="326" t="s">
        <v>127</v>
      </c>
      <c r="SPO178" s="326" t="s">
        <v>127</v>
      </c>
      <c r="SPP178" s="326" t="s">
        <v>127</v>
      </c>
      <c r="SPQ178" s="326" t="s">
        <v>127</v>
      </c>
      <c r="SPR178" s="326" t="s">
        <v>127</v>
      </c>
      <c r="SPS178" s="326" t="s">
        <v>127</v>
      </c>
      <c r="SPT178" s="326" t="s">
        <v>127</v>
      </c>
      <c r="SPU178" s="326" t="s">
        <v>127</v>
      </c>
      <c r="SPV178" s="326" t="s">
        <v>127</v>
      </c>
      <c r="SPW178" s="326" t="s">
        <v>127</v>
      </c>
      <c r="SPX178" s="326" t="s">
        <v>127</v>
      </c>
      <c r="SPY178" s="326" t="s">
        <v>127</v>
      </c>
      <c r="SPZ178" s="326" t="s">
        <v>127</v>
      </c>
      <c r="SQA178" s="326" t="s">
        <v>127</v>
      </c>
      <c r="SQB178" s="326" t="s">
        <v>127</v>
      </c>
      <c r="SQC178" s="326" t="s">
        <v>127</v>
      </c>
      <c r="SQD178" s="326" t="s">
        <v>127</v>
      </c>
      <c r="SQE178" s="326" t="s">
        <v>127</v>
      </c>
      <c r="SQF178" s="326" t="s">
        <v>127</v>
      </c>
      <c r="SQG178" s="326" t="s">
        <v>127</v>
      </c>
      <c r="SQH178" s="326" t="s">
        <v>127</v>
      </c>
      <c r="SQI178" s="326" t="s">
        <v>127</v>
      </c>
      <c r="SQJ178" s="326" t="s">
        <v>127</v>
      </c>
      <c r="SQK178" s="326" t="s">
        <v>127</v>
      </c>
      <c r="SQL178" s="326" t="s">
        <v>127</v>
      </c>
      <c r="SQM178" s="326" t="s">
        <v>127</v>
      </c>
      <c r="SQN178" s="326" t="s">
        <v>127</v>
      </c>
      <c r="SQO178" s="326" t="s">
        <v>127</v>
      </c>
      <c r="SQP178" s="326" t="s">
        <v>127</v>
      </c>
      <c r="SQQ178" s="326" t="s">
        <v>127</v>
      </c>
      <c r="SQR178" s="326" t="s">
        <v>127</v>
      </c>
      <c r="SQS178" s="326" t="s">
        <v>127</v>
      </c>
      <c r="SQT178" s="326" t="s">
        <v>127</v>
      </c>
      <c r="SQU178" s="326" t="s">
        <v>127</v>
      </c>
      <c r="SQV178" s="326" t="s">
        <v>127</v>
      </c>
      <c r="SQW178" s="326" t="s">
        <v>127</v>
      </c>
      <c r="SQX178" s="326" t="s">
        <v>127</v>
      </c>
      <c r="SQY178" s="326" t="s">
        <v>127</v>
      </c>
      <c r="SQZ178" s="326" t="s">
        <v>127</v>
      </c>
      <c r="SRA178" s="326" t="s">
        <v>127</v>
      </c>
      <c r="SRB178" s="326" t="s">
        <v>127</v>
      </c>
      <c r="SRC178" s="326" t="s">
        <v>127</v>
      </c>
      <c r="SRD178" s="326" t="s">
        <v>127</v>
      </c>
      <c r="SRE178" s="326" t="s">
        <v>127</v>
      </c>
      <c r="SRF178" s="326" t="s">
        <v>127</v>
      </c>
      <c r="SRG178" s="326" t="s">
        <v>127</v>
      </c>
      <c r="SRH178" s="326" t="s">
        <v>127</v>
      </c>
      <c r="SRI178" s="326" t="s">
        <v>127</v>
      </c>
      <c r="SRJ178" s="326" t="s">
        <v>127</v>
      </c>
      <c r="SRK178" s="326" t="s">
        <v>127</v>
      </c>
      <c r="SRL178" s="326" t="s">
        <v>127</v>
      </c>
      <c r="SRM178" s="326" t="s">
        <v>127</v>
      </c>
      <c r="SRN178" s="326" t="s">
        <v>127</v>
      </c>
      <c r="SRO178" s="326" t="s">
        <v>127</v>
      </c>
      <c r="SRP178" s="326" t="s">
        <v>127</v>
      </c>
      <c r="SRQ178" s="326" t="s">
        <v>127</v>
      </c>
      <c r="SRR178" s="326" t="s">
        <v>127</v>
      </c>
      <c r="SRS178" s="326" t="s">
        <v>127</v>
      </c>
      <c r="SRT178" s="326" t="s">
        <v>127</v>
      </c>
      <c r="SRU178" s="326" t="s">
        <v>127</v>
      </c>
      <c r="SRV178" s="326" t="s">
        <v>127</v>
      </c>
      <c r="SRW178" s="326" t="s">
        <v>127</v>
      </c>
      <c r="SRX178" s="326" t="s">
        <v>127</v>
      </c>
      <c r="SRY178" s="326" t="s">
        <v>127</v>
      </c>
      <c r="SRZ178" s="326" t="s">
        <v>127</v>
      </c>
      <c r="SSA178" s="326" t="s">
        <v>127</v>
      </c>
      <c r="SSB178" s="326" t="s">
        <v>127</v>
      </c>
      <c r="SSC178" s="326" t="s">
        <v>127</v>
      </c>
      <c r="SSD178" s="326" t="s">
        <v>127</v>
      </c>
      <c r="SSE178" s="326" t="s">
        <v>127</v>
      </c>
      <c r="SSF178" s="326" t="s">
        <v>127</v>
      </c>
      <c r="SSG178" s="326" t="s">
        <v>127</v>
      </c>
      <c r="SSH178" s="326" t="s">
        <v>127</v>
      </c>
      <c r="SSI178" s="326" t="s">
        <v>127</v>
      </c>
      <c r="SSJ178" s="326" t="s">
        <v>127</v>
      </c>
      <c r="SSK178" s="326" t="s">
        <v>127</v>
      </c>
      <c r="SSL178" s="326" t="s">
        <v>127</v>
      </c>
      <c r="SSM178" s="326" t="s">
        <v>127</v>
      </c>
      <c r="SSN178" s="326" t="s">
        <v>127</v>
      </c>
      <c r="SSO178" s="326" t="s">
        <v>127</v>
      </c>
      <c r="SSP178" s="326" t="s">
        <v>127</v>
      </c>
      <c r="SSQ178" s="326" t="s">
        <v>127</v>
      </c>
      <c r="SSR178" s="326" t="s">
        <v>127</v>
      </c>
      <c r="SSS178" s="326" t="s">
        <v>127</v>
      </c>
      <c r="SST178" s="326" t="s">
        <v>127</v>
      </c>
      <c r="SSU178" s="326" t="s">
        <v>127</v>
      </c>
      <c r="SSV178" s="326" t="s">
        <v>127</v>
      </c>
      <c r="SSW178" s="326" t="s">
        <v>127</v>
      </c>
      <c r="SSX178" s="326" t="s">
        <v>127</v>
      </c>
      <c r="SSY178" s="326" t="s">
        <v>127</v>
      </c>
      <c r="SSZ178" s="326" t="s">
        <v>127</v>
      </c>
      <c r="STA178" s="326" t="s">
        <v>127</v>
      </c>
      <c r="STB178" s="326" t="s">
        <v>127</v>
      </c>
      <c r="STC178" s="326" t="s">
        <v>127</v>
      </c>
      <c r="STD178" s="326" t="s">
        <v>127</v>
      </c>
      <c r="STE178" s="326" t="s">
        <v>127</v>
      </c>
      <c r="STF178" s="326" t="s">
        <v>127</v>
      </c>
      <c r="STG178" s="326" t="s">
        <v>127</v>
      </c>
      <c r="STH178" s="326" t="s">
        <v>127</v>
      </c>
      <c r="STI178" s="326" t="s">
        <v>127</v>
      </c>
      <c r="STJ178" s="326" t="s">
        <v>127</v>
      </c>
      <c r="STK178" s="326" t="s">
        <v>127</v>
      </c>
      <c r="STL178" s="326" t="s">
        <v>127</v>
      </c>
      <c r="STM178" s="326" t="s">
        <v>127</v>
      </c>
      <c r="STN178" s="326" t="s">
        <v>127</v>
      </c>
      <c r="STO178" s="326" t="s">
        <v>127</v>
      </c>
      <c r="STP178" s="326" t="s">
        <v>127</v>
      </c>
      <c r="STQ178" s="326" t="s">
        <v>127</v>
      </c>
      <c r="STR178" s="326" t="s">
        <v>127</v>
      </c>
      <c r="STS178" s="326" t="s">
        <v>127</v>
      </c>
      <c r="STT178" s="326" t="s">
        <v>127</v>
      </c>
      <c r="STU178" s="326" t="s">
        <v>127</v>
      </c>
      <c r="STV178" s="326" t="s">
        <v>127</v>
      </c>
      <c r="STW178" s="326" t="s">
        <v>127</v>
      </c>
      <c r="STX178" s="326" t="s">
        <v>127</v>
      </c>
      <c r="STY178" s="326" t="s">
        <v>127</v>
      </c>
      <c r="STZ178" s="326" t="s">
        <v>127</v>
      </c>
      <c r="SUA178" s="326" t="s">
        <v>127</v>
      </c>
      <c r="SUB178" s="326" t="s">
        <v>127</v>
      </c>
      <c r="SUC178" s="326" t="s">
        <v>127</v>
      </c>
      <c r="SUD178" s="326" t="s">
        <v>127</v>
      </c>
      <c r="SUE178" s="326" t="s">
        <v>127</v>
      </c>
      <c r="SUF178" s="326" t="s">
        <v>127</v>
      </c>
      <c r="SUG178" s="326" t="s">
        <v>127</v>
      </c>
      <c r="SUH178" s="326" t="s">
        <v>127</v>
      </c>
      <c r="SUI178" s="326" t="s">
        <v>127</v>
      </c>
      <c r="SUJ178" s="326" t="s">
        <v>127</v>
      </c>
      <c r="SUK178" s="326" t="s">
        <v>127</v>
      </c>
      <c r="SUL178" s="326" t="s">
        <v>127</v>
      </c>
      <c r="SUM178" s="326" t="s">
        <v>127</v>
      </c>
      <c r="SUN178" s="326" t="s">
        <v>127</v>
      </c>
      <c r="SUO178" s="326" t="s">
        <v>127</v>
      </c>
      <c r="SUP178" s="326" t="s">
        <v>127</v>
      </c>
      <c r="SUQ178" s="326" t="s">
        <v>127</v>
      </c>
      <c r="SUR178" s="326" t="s">
        <v>127</v>
      </c>
      <c r="SUS178" s="326" t="s">
        <v>127</v>
      </c>
      <c r="SUT178" s="326" t="s">
        <v>127</v>
      </c>
      <c r="SUU178" s="326" t="s">
        <v>127</v>
      </c>
      <c r="SUV178" s="326" t="s">
        <v>127</v>
      </c>
      <c r="SUW178" s="326" t="s">
        <v>127</v>
      </c>
      <c r="SUX178" s="326" t="s">
        <v>127</v>
      </c>
      <c r="SUY178" s="326" t="s">
        <v>127</v>
      </c>
      <c r="SUZ178" s="326" t="s">
        <v>127</v>
      </c>
      <c r="SVA178" s="326" t="s">
        <v>127</v>
      </c>
      <c r="SVB178" s="326" t="s">
        <v>127</v>
      </c>
      <c r="SVC178" s="326" t="s">
        <v>127</v>
      </c>
      <c r="SVD178" s="326" t="s">
        <v>127</v>
      </c>
      <c r="SVE178" s="326" t="s">
        <v>127</v>
      </c>
      <c r="SVF178" s="326" t="s">
        <v>127</v>
      </c>
      <c r="SVG178" s="326" t="s">
        <v>127</v>
      </c>
      <c r="SVH178" s="326" t="s">
        <v>127</v>
      </c>
      <c r="SVI178" s="326" t="s">
        <v>127</v>
      </c>
      <c r="SVJ178" s="326" t="s">
        <v>127</v>
      </c>
      <c r="SVK178" s="326" t="s">
        <v>127</v>
      </c>
      <c r="SVL178" s="326" t="s">
        <v>127</v>
      </c>
      <c r="SVM178" s="326" t="s">
        <v>127</v>
      </c>
      <c r="SVN178" s="326" t="s">
        <v>127</v>
      </c>
      <c r="SVO178" s="326" t="s">
        <v>127</v>
      </c>
      <c r="SVP178" s="326" t="s">
        <v>127</v>
      </c>
      <c r="SVQ178" s="326" t="s">
        <v>127</v>
      </c>
      <c r="SVR178" s="326" t="s">
        <v>127</v>
      </c>
      <c r="SVS178" s="326" t="s">
        <v>127</v>
      </c>
      <c r="SVT178" s="326" t="s">
        <v>127</v>
      </c>
      <c r="SVU178" s="326" t="s">
        <v>127</v>
      </c>
      <c r="SVV178" s="326" t="s">
        <v>127</v>
      </c>
      <c r="SVW178" s="326" t="s">
        <v>127</v>
      </c>
      <c r="SVX178" s="326" t="s">
        <v>127</v>
      </c>
      <c r="SVY178" s="326" t="s">
        <v>127</v>
      </c>
      <c r="SVZ178" s="326" t="s">
        <v>127</v>
      </c>
      <c r="SWA178" s="326" t="s">
        <v>127</v>
      </c>
      <c r="SWB178" s="326" t="s">
        <v>127</v>
      </c>
      <c r="SWC178" s="326" t="s">
        <v>127</v>
      </c>
      <c r="SWD178" s="326" t="s">
        <v>127</v>
      </c>
      <c r="SWE178" s="326" t="s">
        <v>127</v>
      </c>
      <c r="SWF178" s="326" t="s">
        <v>127</v>
      </c>
      <c r="SWG178" s="326" t="s">
        <v>127</v>
      </c>
      <c r="SWH178" s="326" t="s">
        <v>127</v>
      </c>
      <c r="SWI178" s="326" t="s">
        <v>127</v>
      </c>
      <c r="SWJ178" s="326" t="s">
        <v>127</v>
      </c>
      <c r="SWK178" s="326" t="s">
        <v>127</v>
      </c>
      <c r="SWL178" s="326" t="s">
        <v>127</v>
      </c>
      <c r="SWM178" s="326" t="s">
        <v>127</v>
      </c>
      <c r="SWN178" s="326" t="s">
        <v>127</v>
      </c>
      <c r="SWO178" s="326" t="s">
        <v>127</v>
      </c>
      <c r="SWP178" s="326" t="s">
        <v>127</v>
      </c>
      <c r="SWQ178" s="326" t="s">
        <v>127</v>
      </c>
      <c r="SWR178" s="326" t="s">
        <v>127</v>
      </c>
      <c r="SWS178" s="326" t="s">
        <v>127</v>
      </c>
      <c r="SWT178" s="326" t="s">
        <v>127</v>
      </c>
      <c r="SWU178" s="326" t="s">
        <v>127</v>
      </c>
      <c r="SWV178" s="326" t="s">
        <v>127</v>
      </c>
      <c r="SWW178" s="326" t="s">
        <v>127</v>
      </c>
      <c r="SWX178" s="326" t="s">
        <v>127</v>
      </c>
      <c r="SWY178" s="326" t="s">
        <v>127</v>
      </c>
      <c r="SWZ178" s="326" t="s">
        <v>127</v>
      </c>
      <c r="SXA178" s="326" t="s">
        <v>127</v>
      </c>
      <c r="SXB178" s="326" t="s">
        <v>127</v>
      </c>
      <c r="SXC178" s="326" t="s">
        <v>127</v>
      </c>
      <c r="SXD178" s="326" t="s">
        <v>127</v>
      </c>
      <c r="SXE178" s="326" t="s">
        <v>127</v>
      </c>
      <c r="SXF178" s="326" t="s">
        <v>127</v>
      </c>
      <c r="SXG178" s="326" t="s">
        <v>127</v>
      </c>
      <c r="SXH178" s="326" t="s">
        <v>127</v>
      </c>
      <c r="SXI178" s="326" t="s">
        <v>127</v>
      </c>
      <c r="SXJ178" s="326" t="s">
        <v>127</v>
      </c>
      <c r="SXK178" s="326" t="s">
        <v>127</v>
      </c>
      <c r="SXL178" s="326" t="s">
        <v>127</v>
      </c>
      <c r="SXM178" s="326" t="s">
        <v>127</v>
      </c>
      <c r="SXN178" s="326" t="s">
        <v>127</v>
      </c>
      <c r="SXO178" s="326" t="s">
        <v>127</v>
      </c>
      <c r="SXP178" s="326" t="s">
        <v>127</v>
      </c>
      <c r="SXQ178" s="326" t="s">
        <v>127</v>
      </c>
      <c r="SXR178" s="326" t="s">
        <v>127</v>
      </c>
      <c r="SXS178" s="326" t="s">
        <v>127</v>
      </c>
      <c r="SXT178" s="326" t="s">
        <v>127</v>
      </c>
      <c r="SXU178" s="326" t="s">
        <v>127</v>
      </c>
      <c r="SXV178" s="326" t="s">
        <v>127</v>
      </c>
      <c r="SXW178" s="326" t="s">
        <v>127</v>
      </c>
      <c r="SXX178" s="326" t="s">
        <v>127</v>
      </c>
      <c r="SXY178" s="326" t="s">
        <v>127</v>
      </c>
      <c r="SXZ178" s="326" t="s">
        <v>127</v>
      </c>
      <c r="SYA178" s="326" t="s">
        <v>127</v>
      </c>
      <c r="SYB178" s="326" t="s">
        <v>127</v>
      </c>
      <c r="SYC178" s="326" t="s">
        <v>127</v>
      </c>
      <c r="SYD178" s="326" t="s">
        <v>127</v>
      </c>
      <c r="SYE178" s="326" t="s">
        <v>127</v>
      </c>
      <c r="SYF178" s="326" t="s">
        <v>127</v>
      </c>
      <c r="SYG178" s="326" t="s">
        <v>127</v>
      </c>
      <c r="SYH178" s="326" t="s">
        <v>127</v>
      </c>
      <c r="SYI178" s="326" t="s">
        <v>127</v>
      </c>
      <c r="SYJ178" s="326" t="s">
        <v>127</v>
      </c>
      <c r="SYK178" s="326" t="s">
        <v>127</v>
      </c>
      <c r="SYL178" s="326" t="s">
        <v>127</v>
      </c>
      <c r="SYM178" s="326" t="s">
        <v>127</v>
      </c>
      <c r="SYN178" s="326" t="s">
        <v>127</v>
      </c>
      <c r="SYO178" s="326" t="s">
        <v>127</v>
      </c>
      <c r="SYP178" s="326" t="s">
        <v>127</v>
      </c>
      <c r="SYQ178" s="326" t="s">
        <v>127</v>
      </c>
      <c r="SYR178" s="326" t="s">
        <v>127</v>
      </c>
      <c r="SYS178" s="326" t="s">
        <v>127</v>
      </c>
      <c r="SYT178" s="326" t="s">
        <v>127</v>
      </c>
      <c r="SYU178" s="326" t="s">
        <v>127</v>
      </c>
      <c r="SYV178" s="326" t="s">
        <v>127</v>
      </c>
      <c r="SYW178" s="326" t="s">
        <v>127</v>
      </c>
      <c r="SYX178" s="326" t="s">
        <v>127</v>
      </c>
      <c r="SYY178" s="326" t="s">
        <v>127</v>
      </c>
      <c r="SYZ178" s="326" t="s">
        <v>127</v>
      </c>
      <c r="SZA178" s="326" t="s">
        <v>127</v>
      </c>
      <c r="SZB178" s="326" t="s">
        <v>127</v>
      </c>
      <c r="SZC178" s="326" t="s">
        <v>127</v>
      </c>
      <c r="SZD178" s="326" t="s">
        <v>127</v>
      </c>
      <c r="SZE178" s="326" t="s">
        <v>127</v>
      </c>
      <c r="SZF178" s="326" t="s">
        <v>127</v>
      </c>
      <c r="SZG178" s="326" t="s">
        <v>127</v>
      </c>
      <c r="SZH178" s="326" t="s">
        <v>127</v>
      </c>
      <c r="SZI178" s="326" t="s">
        <v>127</v>
      </c>
      <c r="SZJ178" s="326" t="s">
        <v>127</v>
      </c>
      <c r="SZK178" s="326" t="s">
        <v>127</v>
      </c>
      <c r="SZL178" s="326" t="s">
        <v>127</v>
      </c>
      <c r="SZM178" s="326" t="s">
        <v>127</v>
      </c>
      <c r="SZN178" s="326" t="s">
        <v>127</v>
      </c>
      <c r="SZO178" s="326" t="s">
        <v>127</v>
      </c>
      <c r="SZP178" s="326" t="s">
        <v>127</v>
      </c>
      <c r="SZQ178" s="326" t="s">
        <v>127</v>
      </c>
      <c r="SZR178" s="326" t="s">
        <v>127</v>
      </c>
      <c r="SZS178" s="326" t="s">
        <v>127</v>
      </c>
      <c r="SZT178" s="326" t="s">
        <v>127</v>
      </c>
      <c r="SZU178" s="326" t="s">
        <v>127</v>
      </c>
      <c r="SZV178" s="326" t="s">
        <v>127</v>
      </c>
      <c r="SZW178" s="326" t="s">
        <v>127</v>
      </c>
      <c r="SZX178" s="326" t="s">
        <v>127</v>
      </c>
      <c r="SZY178" s="326" t="s">
        <v>127</v>
      </c>
      <c r="SZZ178" s="326" t="s">
        <v>127</v>
      </c>
      <c r="TAA178" s="326" t="s">
        <v>127</v>
      </c>
      <c r="TAB178" s="326" t="s">
        <v>127</v>
      </c>
      <c r="TAC178" s="326" t="s">
        <v>127</v>
      </c>
      <c r="TAD178" s="326" t="s">
        <v>127</v>
      </c>
      <c r="TAE178" s="326" t="s">
        <v>127</v>
      </c>
      <c r="TAF178" s="326" t="s">
        <v>127</v>
      </c>
      <c r="TAG178" s="326" t="s">
        <v>127</v>
      </c>
      <c r="TAH178" s="326" t="s">
        <v>127</v>
      </c>
      <c r="TAI178" s="326" t="s">
        <v>127</v>
      </c>
      <c r="TAJ178" s="326" t="s">
        <v>127</v>
      </c>
      <c r="TAK178" s="326" t="s">
        <v>127</v>
      </c>
      <c r="TAL178" s="326" t="s">
        <v>127</v>
      </c>
      <c r="TAM178" s="326" t="s">
        <v>127</v>
      </c>
      <c r="TAN178" s="326" t="s">
        <v>127</v>
      </c>
      <c r="TAO178" s="326" t="s">
        <v>127</v>
      </c>
      <c r="TAP178" s="326" t="s">
        <v>127</v>
      </c>
      <c r="TAQ178" s="326" t="s">
        <v>127</v>
      </c>
      <c r="TAR178" s="326" t="s">
        <v>127</v>
      </c>
      <c r="TAS178" s="326" t="s">
        <v>127</v>
      </c>
      <c r="TAT178" s="326" t="s">
        <v>127</v>
      </c>
      <c r="TAU178" s="326" t="s">
        <v>127</v>
      </c>
      <c r="TAV178" s="326" t="s">
        <v>127</v>
      </c>
      <c r="TAW178" s="326" t="s">
        <v>127</v>
      </c>
      <c r="TAX178" s="326" t="s">
        <v>127</v>
      </c>
      <c r="TAY178" s="326" t="s">
        <v>127</v>
      </c>
      <c r="TAZ178" s="326" t="s">
        <v>127</v>
      </c>
      <c r="TBA178" s="326" t="s">
        <v>127</v>
      </c>
      <c r="TBB178" s="326" t="s">
        <v>127</v>
      </c>
      <c r="TBC178" s="326" t="s">
        <v>127</v>
      </c>
      <c r="TBD178" s="326" t="s">
        <v>127</v>
      </c>
      <c r="TBE178" s="326" t="s">
        <v>127</v>
      </c>
      <c r="TBF178" s="326" t="s">
        <v>127</v>
      </c>
      <c r="TBG178" s="326" t="s">
        <v>127</v>
      </c>
      <c r="TBH178" s="326" t="s">
        <v>127</v>
      </c>
      <c r="TBI178" s="326" t="s">
        <v>127</v>
      </c>
      <c r="TBJ178" s="326" t="s">
        <v>127</v>
      </c>
      <c r="TBK178" s="326" t="s">
        <v>127</v>
      </c>
      <c r="TBL178" s="326" t="s">
        <v>127</v>
      </c>
      <c r="TBM178" s="326" t="s">
        <v>127</v>
      </c>
      <c r="TBN178" s="326" t="s">
        <v>127</v>
      </c>
      <c r="TBO178" s="326" t="s">
        <v>127</v>
      </c>
      <c r="TBP178" s="326" t="s">
        <v>127</v>
      </c>
      <c r="TBQ178" s="326" t="s">
        <v>127</v>
      </c>
      <c r="TBR178" s="326" t="s">
        <v>127</v>
      </c>
      <c r="TBS178" s="326" t="s">
        <v>127</v>
      </c>
      <c r="TBT178" s="326" t="s">
        <v>127</v>
      </c>
      <c r="TBU178" s="326" t="s">
        <v>127</v>
      </c>
      <c r="TBV178" s="326" t="s">
        <v>127</v>
      </c>
      <c r="TBW178" s="326" t="s">
        <v>127</v>
      </c>
      <c r="TBX178" s="326" t="s">
        <v>127</v>
      </c>
      <c r="TBY178" s="326" t="s">
        <v>127</v>
      </c>
      <c r="TBZ178" s="326" t="s">
        <v>127</v>
      </c>
      <c r="TCA178" s="326" t="s">
        <v>127</v>
      </c>
      <c r="TCB178" s="326" t="s">
        <v>127</v>
      </c>
      <c r="TCC178" s="326" t="s">
        <v>127</v>
      </c>
      <c r="TCD178" s="326" t="s">
        <v>127</v>
      </c>
      <c r="TCE178" s="326" t="s">
        <v>127</v>
      </c>
      <c r="TCF178" s="326" t="s">
        <v>127</v>
      </c>
      <c r="TCG178" s="326" t="s">
        <v>127</v>
      </c>
      <c r="TCH178" s="326" t="s">
        <v>127</v>
      </c>
      <c r="TCI178" s="326" t="s">
        <v>127</v>
      </c>
      <c r="TCJ178" s="326" t="s">
        <v>127</v>
      </c>
      <c r="TCK178" s="326" t="s">
        <v>127</v>
      </c>
      <c r="TCL178" s="326" t="s">
        <v>127</v>
      </c>
      <c r="TCM178" s="326" t="s">
        <v>127</v>
      </c>
      <c r="TCN178" s="326" t="s">
        <v>127</v>
      </c>
      <c r="TCO178" s="326" t="s">
        <v>127</v>
      </c>
      <c r="TCP178" s="326" t="s">
        <v>127</v>
      </c>
      <c r="TCQ178" s="326" t="s">
        <v>127</v>
      </c>
      <c r="TCR178" s="326" t="s">
        <v>127</v>
      </c>
      <c r="TCS178" s="326" t="s">
        <v>127</v>
      </c>
      <c r="TCT178" s="326" t="s">
        <v>127</v>
      </c>
      <c r="TCU178" s="326" t="s">
        <v>127</v>
      </c>
      <c r="TCV178" s="326" t="s">
        <v>127</v>
      </c>
      <c r="TCW178" s="326" t="s">
        <v>127</v>
      </c>
      <c r="TCX178" s="326" t="s">
        <v>127</v>
      </c>
      <c r="TCY178" s="326" t="s">
        <v>127</v>
      </c>
      <c r="TCZ178" s="326" t="s">
        <v>127</v>
      </c>
      <c r="TDA178" s="326" t="s">
        <v>127</v>
      </c>
      <c r="TDB178" s="326" t="s">
        <v>127</v>
      </c>
      <c r="TDC178" s="326" t="s">
        <v>127</v>
      </c>
      <c r="TDD178" s="326" t="s">
        <v>127</v>
      </c>
      <c r="TDE178" s="326" t="s">
        <v>127</v>
      </c>
      <c r="TDF178" s="326" t="s">
        <v>127</v>
      </c>
      <c r="TDG178" s="326" t="s">
        <v>127</v>
      </c>
      <c r="TDH178" s="326" t="s">
        <v>127</v>
      </c>
      <c r="TDI178" s="326" t="s">
        <v>127</v>
      </c>
      <c r="TDJ178" s="326" t="s">
        <v>127</v>
      </c>
      <c r="TDK178" s="326" t="s">
        <v>127</v>
      </c>
      <c r="TDL178" s="326" t="s">
        <v>127</v>
      </c>
      <c r="TDM178" s="326" t="s">
        <v>127</v>
      </c>
      <c r="TDN178" s="326" t="s">
        <v>127</v>
      </c>
      <c r="TDO178" s="326" t="s">
        <v>127</v>
      </c>
      <c r="TDP178" s="326" t="s">
        <v>127</v>
      </c>
      <c r="TDQ178" s="326" t="s">
        <v>127</v>
      </c>
      <c r="TDR178" s="326" t="s">
        <v>127</v>
      </c>
      <c r="TDS178" s="326" t="s">
        <v>127</v>
      </c>
      <c r="TDT178" s="326" t="s">
        <v>127</v>
      </c>
      <c r="TDU178" s="326" t="s">
        <v>127</v>
      </c>
      <c r="TDV178" s="326" t="s">
        <v>127</v>
      </c>
      <c r="TDW178" s="326" t="s">
        <v>127</v>
      </c>
      <c r="TDX178" s="326" t="s">
        <v>127</v>
      </c>
      <c r="TDY178" s="326" t="s">
        <v>127</v>
      </c>
      <c r="TDZ178" s="326" t="s">
        <v>127</v>
      </c>
      <c r="TEA178" s="326" t="s">
        <v>127</v>
      </c>
      <c r="TEB178" s="326" t="s">
        <v>127</v>
      </c>
      <c r="TEC178" s="326" t="s">
        <v>127</v>
      </c>
      <c r="TED178" s="326" t="s">
        <v>127</v>
      </c>
      <c r="TEE178" s="326" t="s">
        <v>127</v>
      </c>
      <c r="TEF178" s="326" t="s">
        <v>127</v>
      </c>
      <c r="TEG178" s="326" t="s">
        <v>127</v>
      </c>
      <c r="TEH178" s="326" t="s">
        <v>127</v>
      </c>
      <c r="TEI178" s="326" t="s">
        <v>127</v>
      </c>
      <c r="TEJ178" s="326" t="s">
        <v>127</v>
      </c>
      <c r="TEK178" s="326" t="s">
        <v>127</v>
      </c>
      <c r="TEL178" s="326" t="s">
        <v>127</v>
      </c>
      <c r="TEM178" s="326" t="s">
        <v>127</v>
      </c>
      <c r="TEN178" s="326" t="s">
        <v>127</v>
      </c>
      <c r="TEO178" s="326" t="s">
        <v>127</v>
      </c>
      <c r="TEP178" s="326" t="s">
        <v>127</v>
      </c>
      <c r="TEQ178" s="326" t="s">
        <v>127</v>
      </c>
      <c r="TER178" s="326" t="s">
        <v>127</v>
      </c>
      <c r="TES178" s="326" t="s">
        <v>127</v>
      </c>
      <c r="TET178" s="326" t="s">
        <v>127</v>
      </c>
      <c r="TEU178" s="326" t="s">
        <v>127</v>
      </c>
      <c r="TEV178" s="326" t="s">
        <v>127</v>
      </c>
      <c r="TEW178" s="326" t="s">
        <v>127</v>
      </c>
      <c r="TEX178" s="326" t="s">
        <v>127</v>
      </c>
      <c r="TEY178" s="326" t="s">
        <v>127</v>
      </c>
      <c r="TEZ178" s="326" t="s">
        <v>127</v>
      </c>
      <c r="TFA178" s="326" t="s">
        <v>127</v>
      </c>
      <c r="TFB178" s="326" t="s">
        <v>127</v>
      </c>
      <c r="TFC178" s="326" t="s">
        <v>127</v>
      </c>
      <c r="TFD178" s="326" t="s">
        <v>127</v>
      </c>
      <c r="TFE178" s="326" t="s">
        <v>127</v>
      </c>
      <c r="TFF178" s="326" t="s">
        <v>127</v>
      </c>
      <c r="TFG178" s="326" t="s">
        <v>127</v>
      </c>
      <c r="TFH178" s="326" t="s">
        <v>127</v>
      </c>
      <c r="TFI178" s="326" t="s">
        <v>127</v>
      </c>
      <c r="TFJ178" s="326" t="s">
        <v>127</v>
      </c>
      <c r="TFK178" s="326" t="s">
        <v>127</v>
      </c>
      <c r="TFL178" s="326" t="s">
        <v>127</v>
      </c>
      <c r="TFM178" s="326" t="s">
        <v>127</v>
      </c>
      <c r="TFN178" s="326" t="s">
        <v>127</v>
      </c>
      <c r="TFO178" s="326" t="s">
        <v>127</v>
      </c>
      <c r="TFP178" s="326" t="s">
        <v>127</v>
      </c>
      <c r="TFQ178" s="326" t="s">
        <v>127</v>
      </c>
      <c r="TFR178" s="326" t="s">
        <v>127</v>
      </c>
      <c r="TFS178" s="326" t="s">
        <v>127</v>
      </c>
      <c r="TFT178" s="326" t="s">
        <v>127</v>
      </c>
      <c r="TFU178" s="326" t="s">
        <v>127</v>
      </c>
      <c r="TFV178" s="326" t="s">
        <v>127</v>
      </c>
      <c r="TFW178" s="326" t="s">
        <v>127</v>
      </c>
      <c r="TFX178" s="326" t="s">
        <v>127</v>
      </c>
      <c r="TFY178" s="326" t="s">
        <v>127</v>
      </c>
      <c r="TFZ178" s="326" t="s">
        <v>127</v>
      </c>
      <c r="TGA178" s="326" t="s">
        <v>127</v>
      </c>
      <c r="TGB178" s="326" t="s">
        <v>127</v>
      </c>
      <c r="TGC178" s="326" t="s">
        <v>127</v>
      </c>
      <c r="TGD178" s="326" t="s">
        <v>127</v>
      </c>
      <c r="TGE178" s="326" t="s">
        <v>127</v>
      </c>
      <c r="TGF178" s="326" t="s">
        <v>127</v>
      </c>
      <c r="TGG178" s="326" t="s">
        <v>127</v>
      </c>
      <c r="TGH178" s="326" t="s">
        <v>127</v>
      </c>
      <c r="TGI178" s="326" t="s">
        <v>127</v>
      </c>
      <c r="TGJ178" s="326" t="s">
        <v>127</v>
      </c>
      <c r="TGK178" s="326" t="s">
        <v>127</v>
      </c>
      <c r="TGL178" s="326" t="s">
        <v>127</v>
      </c>
      <c r="TGM178" s="326" t="s">
        <v>127</v>
      </c>
      <c r="TGN178" s="326" t="s">
        <v>127</v>
      </c>
      <c r="TGO178" s="326" t="s">
        <v>127</v>
      </c>
      <c r="TGP178" s="326" t="s">
        <v>127</v>
      </c>
      <c r="TGQ178" s="326" t="s">
        <v>127</v>
      </c>
      <c r="TGR178" s="326" t="s">
        <v>127</v>
      </c>
      <c r="TGS178" s="326" t="s">
        <v>127</v>
      </c>
      <c r="TGT178" s="326" t="s">
        <v>127</v>
      </c>
      <c r="TGU178" s="326" t="s">
        <v>127</v>
      </c>
      <c r="TGV178" s="326" t="s">
        <v>127</v>
      </c>
      <c r="TGW178" s="326" t="s">
        <v>127</v>
      </c>
      <c r="TGX178" s="326" t="s">
        <v>127</v>
      </c>
      <c r="TGY178" s="326" t="s">
        <v>127</v>
      </c>
      <c r="TGZ178" s="326" t="s">
        <v>127</v>
      </c>
      <c r="THA178" s="326" t="s">
        <v>127</v>
      </c>
      <c r="THB178" s="326" t="s">
        <v>127</v>
      </c>
      <c r="THC178" s="326" t="s">
        <v>127</v>
      </c>
      <c r="THD178" s="326" t="s">
        <v>127</v>
      </c>
      <c r="THE178" s="326" t="s">
        <v>127</v>
      </c>
      <c r="THF178" s="326" t="s">
        <v>127</v>
      </c>
      <c r="THG178" s="326" t="s">
        <v>127</v>
      </c>
      <c r="THH178" s="326" t="s">
        <v>127</v>
      </c>
      <c r="THI178" s="326" t="s">
        <v>127</v>
      </c>
      <c r="THJ178" s="326" t="s">
        <v>127</v>
      </c>
      <c r="THK178" s="326" t="s">
        <v>127</v>
      </c>
      <c r="THL178" s="326" t="s">
        <v>127</v>
      </c>
      <c r="THM178" s="326" t="s">
        <v>127</v>
      </c>
      <c r="THN178" s="326" t="s">
        <v>127</v>
      </c>
      <c r="THO178" s="326" t="s">
        <v>127</v>
      </c>
      <c r="THP178" s="326" t="s">
        <v>127</v>
      </c>
      <c r="THQ178" s="326" t="s">
        <v>127</v>
      </c>
      <c r="THR178" s="326" t="s">
        <v>127</v>
      </c>
      <c r="THS178" s="326" t="s">
        <v>127</v>
      </c>
      <c r="THT178" s="326" t="s">
        <v>127</v>
      </c>
      <c r="THU178" s="326" t="s">
        <v>127</v>
      </c>
      <c r="THV178" s="326" t="s">
        <v>127</v>
      </c>
      <c r="THW178" s="326" t="s">
        <v>127</v>
      </c>
      <c r="THX178" s="326" t="s">
        <v>127</v>
      </c>
      <c r="THY178" s="326" t="s">
        <v>127</v>
      </c>
      <c r="THZ178" s="326" t="s">
        <v>127</v>
      </c>
      <c r="TIA178" s="326" t="s">
        <v>127</v>
      </c>
      <c r="TIB178" s="326" t="s">
        <v>127</v>
      </c>
      <c r="TIC178" s="326" t="s">
        <v>127</v>
      </c>
      <c r="TID178" s="326" t="s">
        <v>127</v>
      </c>
      <c r="TIE178" s="326" t="s">
        <v>127</v>
      </c>
      <c r="TIF178" s="326" t="s">
        <v>127</v>
      </c>
      <c r="TIG178" s="326" t="s">
        <v>127</v>
      </c>
      <c r="TIH178" s="326" t="s">
        <v>127</v>
      </c>
      <c r="TII178" s="326" t="s">
        <v>127</v>
      </c>
      <c r="TIJ178" s="326" t="s">
        <v>127</v>
      </c>
      <c r="TIK178" s="326" t="s">
        <v>127</v>
      </c>
      <c r="TIL178" s="326" t="s">
        <v>127</v>
      </c>
      <c r="TIM178" s="326" t="s">
        <v>127</v>
      </c>
      <c r="TIN178" s="326" t="s">
        <v>127</v>
      </c>
      <c r="TIO178" s="326" t="s">
        <v>127</v>
      </c>
      <c r="TIP178" s="326" t="s">
        <v>127</v>
      </c>
      <c r="TIQ178" s="326" t="s">
        <v>127</v>
      </c>
      <c r="TIR178" s="326" t="s">
        <v>127</v>
      </c>
      <c r="TIS178" s="326" t="s">
        <v>127</v>
      </c>
      <c r="TIT178" s="326" t="s">
        <v>127</v>
      </c>
      <c r="TIU178" s="326" t="s">
        <v>127</v>
      </c>
      <c r="TIV178" s="326" t="s">
        <v>127</v>
      </c>
      <c r="TIW178" s="326" t="s">
        <v>127</v>
      </c>
      <c r="TIX178" s="326" t="s">
        <v>127</v>
      </c>
      <c r="TIY178" s="326" t="s">
        <v>127</v>
      </c>
      <c r="TIZ178" s="326" t="s">
        <v>127</v>
      </c>
      <c r="TJA178" s="326" t="s">
        <v>127</v>
      </c>
      <c r="TJB178" s="326" t="s">
        <v>127</v>
      </c>
      <c r="TJC178" s="326" t="s">
        <v>127</v>
      </c>
      <c r="TJD178" s="326" t="s">
        <v>127</v>
      </c>
      <c r="TJE178" s="326" t="s">
        <v>127</v>
      </c>
      <c r="TJF178" s="326" t="s">
        <v>127</v>
      </c>
      <c r="TJG178" s="326" t="s">
        <v>127</v>
      </c>
      <c r="TJH178" s="326" t="s">
        <v>127</v>
      </c>
      <c r="TJI178" s="326" t="s">
        <v>127</v>
      </c>
      <c r="TJJ178" s="326" t="s">
        <v>127</v>
      </c>
      <c r="TJK178" s="326" t="s">
        <v>127</v>
      </c>
      <c r="TJL178" s="326" t="s">
        <v>127</v>
      </c>
      <c r="TJM178" s="326" t="s">
        <v>127</v>
      </c>
      <c r="TJN178" s="326" t="s">
        <v>127</v>
      </c>
      <c r="TJO178" s="326" t="s">
        <v>127</v>
      </c>
      <c r="TJP178" s="326" t="s">
        <v>127</v>
      </c>
      <c r="TJQ178" s="326" t="s">
        <v>127</v>
      </c>
      <c r="TJR178" s="326" t="s">
        <v>127</v>
      </c>
      <c r="TJS178" s="326" t="s">
        <v>127</v>
      </c>
      <c r="TJT178" s="326" t="s">
        <v>127</v>
      </c>
      <c r="TJU178" s="326" t="s">
        <v>127</v>
      </c>
      <c r="TJV178" s="326" t="s">
        <v>127</v>
      </c>
      <c r="TJW178" s="326" t="s">
        <v>127</v>
      </c>
      <c r="TJX178" s="326" t="s">
        <v>127</v>
      </c>
      <c r="TJY178" s="326" t="s">
        <v>127</v>
      </c>
      <c r="TJZ178" s="326" t="s">
        <v>127</v>
      </c>
      <c r="TKA178" s="326" t="s">
        <v>127</v>
      </c>
      <c r="TKB178" s="326" t="s">
        <v>127</v>
      </c>
      <c r="TKC178" s="326" t="s">
        <v>127</v>
      </c>
      <c r="TKD178" s="326" t="s">
        <v>127</v>
      </c>
      <c r="TKE178" s="326" t="s">
        <v>127</v>
      </c>
      <c r="TKF178" s="326" t="s">
        <v>127</v>
      </c>
      <c r="TKG178" s="326" t="s">
        <v>127</v>
      </c>
      <c r="TKH178" s="326" t="s">
        <v>127</v>
      </c>
      <c r="TKI178" s="326" t="s">
        <v>127</v>
      </c>
      <c r="TKJ178" s="326" t="s">
        <v>127</v>
      </c>
      <c r="TKK178" s="326" t="s">
        <v>127</v>
      </c>
      <c r="TKL178" s="326" t="s">
        <v>127</v>
      </c>
      <c r="TKM178" s="326" t="s">
        <v>127</v>
      </c>
      <c r="TKN178" s="326" t="s">
        <v>127</v>
      </c>
      <c r="TKO178" s="326" t="s">
        <v>127</v>
      </c>
      <c r="TKP178" s="326" t="s">
        <v>127</v>
      </c>
      <c r="TKQ178" s="326" t="s">
        <v>127</v>
      </c>
      <c r="TKR178" s="326" t="s">
        <v>127</v>
      </c>
      <c r="TKS178" s="326" t="s">
        <v>127</v>
      </c>
      <c r="TKT178" s="326" t="s">
        <v>127</v>
      </c>
      <c r="TKU178" s="326" t="s">
        <v>127</v>
      </c>
      <c r="TKV178" s="326" t="s">
        <v>127</v>
      </c>
      <c r="TKW178" s="326" t="s">
        <v>127</v>
      </c>
      <c r="TKX178" s="326" t="s">
        <v>127</v>
      </c>
      <c r="TKY178" s="326" t="s">
        <v>127</v>
      </c>
      <c r="TKZ178" s="326" t="s">
        <v>127</v>
      </c>
      <c r="TLA178" s="326" t="s">
        <v>127</v>
      </c>
      <c r="TLB178" s="326" t="s">
        <v>127</v>
      </c>
      <c r="TLC178" s="326" t="s">
        <v>127</v>
      </c>
      <c r="TLD178" s="326" t="s">
        <v>127</v>
      </c>
      <c r="TLE178" s="326" t="s">
        <v>127</v>
      </c>
      <c r="TLF178" s="326" t="s">
        <v>127</v>
      </c>
      <c r="TLG178" s="326" t="s">
        <v>127</v>
      </c>
      <c r="TLH178" s="326" t="s">
        <v>127</v>
      </c>
      <c r="TLI178" s="326" t="s">
        <v>127</v>
      </c>
      <c r="TLJ178" s="326" t="s">
        <v>127</v>
      </c>
      <c r="TLK178" s="326" t="s">
        <v>127</v>
      </c>
      <c r="TLL178" s="326" t="s">
        <v>127</v>
      </c>
      <c r="TLM178" s="326" t="s">
        <v>127</v>
      </c>
      <c r="TLN178" s="326" t="s">
        <v>127</v>
      </c>
      <c r="TLO178" s="326" t="s">
        <v>127</v>
      </c>
      <c r="TLP178" s="326" t="s">
        <v>127</v>
      </c>
      <c r="TLQ178" s="326" t="s">
        <v>127</v>
      </c>
      <c r="TLR178" s="326" t="s">
        <v>127</v>
      </c>
      <c r="TLS178" s="326" t="s">
        <v>127</v>
      </c>
      <c r="TLT178" s="326" t="s">
        <v>127</v>
      </c>
      <c r="TLU178" s="326" t="s">
        <v>127</v>
      </c>
      <c r="TLV178" s="326" t="s">
        <v>127</v>
      </c>
      <c r="TLW178" s="326" t="s">
        <v>127</v>
      </c>
      <c r="TLX178" s="326" t="s">
        <v>127</v>
      </c>
      <c r="TLY178" s="326" t="s">
        <v>127</v>
      </c>
      <c r="TLZ178" s="326" t="s">
        <v>127</v>
      </c>
      <c r="TMA178" s="326" t="s">
        <v>127</v>
      </c>
      <c r="TMB178" s="326" t="s">
        <v>127</v>
      </c>
      <c r="TMC178" s="326" t="s">
        <v>127</v>
      </c>
      <c r="TMD178" s="326" t="s">
        <v>127</v>
      </c>
      <c r="TME178" s="326" t="s">
        <v>127</v>
      </c>
      <c r="TMF178" s="326" t="s">
        <v>127</v>
      </c>
      <c r="TMG178" s="326" t="s">
        <v>127</v>
      </c>
      <c r="TMH178" s="326" t="s">
        <v>127</v>
      </c>
      <c r="TMI178" s="326" t="s">
        <v>127</v>
      </c>
      <c r="TMJ178" s="326" t="s">
        <v>127</v>
      </c>
      <c r="TMK178" s="326" t="s">
        <v>127</v>
      </c>
      <c r="TML178" s="326" t="s">
        <v>127</v>
      </c>
      <c r="TMM178" s="326" t="s">
        <v>127</v>
      </c>
      <c r="TMN178" s="326" t="s">
        <v>127</v>
      </c>
      <c r="TMO178" s="326" t="s">
        <v>127</v>
      </c>
      <c r="TMP178" s="326" t="s">
        <v>127</v>
      </c>
      <c r="TMQ178" s="326" t="s">
        <v>127</v>
      </c>
      <c r="TMR178" s="326" t="s">
        <v>127</v>
      </c>
      <c r="TMS178" s="326" t="s">
        <v>127</v>
      </c>
      <c r="TMT178" s="326" t="s">
        <v>127</v>
      </c>
      <c r="TMU178" s="326" t="s">
        <v>127</v>
      </c>
      <c r="TMV178" s="326" t="s">
        <v>127</v>
      </c>
      <c r="TMW178" s="326" t="s">
        <v>127</v>
      </c>
      <c r="TMX178" s="326" t="s">
        <v>127</v>
      </c>
      <c r="TMY178" s="326" t="s">
        <v>127</v>
      </c>
      <c r="TMZ178" s="326" t="s">
        <v>127</v>
      </c>
      <c r="TNA178" s="326" t="s">
        <v>127</v>
      </c>
      <c r="TNB178" s="326" t="s">
        <v>127</v>
      </c>
      <c r="TNC178" s="326" t="s">
        <v>127</v>
      </c>
      <c r="TND178" s="326" t="s">
        <v>127</v>
      </c>
      <c r="TNE178" s="326" t="s">
        <v>127</v>
      </c>
      <c r="TNF178" s="326" t="s">
        <v>127</v>
      </c>
      <c r="TNG178" s="326" t="s">
        <v>127</v>
      </c>
      <c r="TNH178" s="326" t="s">
        <v>127</v>
      </c>
      <c r="TNI178" s="326" t="s">
        <v>127</v>
      </c>
      <c r="TNJ178" s="326" t="s">
        <v>127</v>
      </c>
      <c r="TNK178" s="326" t="s">
        <v>127</v>
      </c>
      <c r="TNL178" s="326" t="s">
        <v>127</v>
      </c>
      <c r="TNM178" s="326" t="s">
        <v>127</v>
      </c>
      <c r="TNN178" s="326" t="s">
        <v>127</v>
      </c>
      <c r="TNO178" s="326" t="s">
        <v>127</v>
      </c>
      <c r="TNP178" s="326" t="s">
        <v>127</v>
      </c>
      <c r="TNQ178" s="326" t="s">
        <v>127</v>
      </c>
      <c r="TNR178" s="326" t="s">
        <v>127</v>
      </c>
      <c r="TNS178" s="326" t="s">
        <v>127</v>
      </c>
      <c r="TNT178" s="326" t="s">
        <v>127</v>
      </c>
      <c r="TNU178" s="326" t="s">
        <v>127</v>
      </c>
      <c r="TNV178" s="326" t="s">
        <v>127</v>
      </c>
      <c r="TNW178" s="326" t="s">
        <v>127</v>
      </c>
      <c r="TNX178" s="326" t="s">
        <v>127</v>
      </c>
      <c r="TNY178" s="326" t="s">
        <v>127</v>
      </c>
      <c r="TNZ178" s="326" t="s">
        <v>127</v>
      </c>
      <c r="TOA178" s="326" t="s">
        <v>127</v>
      </c>
      <c r="TOB178" s="326" t="s">
        <v>127</v>
      </c>
      <c r="TOC178" s="326" t="s">
        <v>127</v>
      </c>
      <c r="TOD178" s="326" t="s">
        <v>127</v>
      </c>
      <c r="TOE178" s="326" t="s">
        <v>127</v>
      </c>
      <c r="TOF178" s="326" t="s">
        <v>127</v>
      </c>
      <c r="TOG178" s="326" t="s">
        <v>127</v>
      </c>
      <c r="TOH178" s="326" t="s">
        <v>127</v>
      </c>
      <c r="TOI178" s="326" t="s">
        <v>127</v>
      </c>
      <c r="TOJ178" s="326" t="s">
        <v>127</v>
      </c>
      <c r="TOK178" s="326" t="s">
        <v>127</v>
      </c>
      <c r="TOL178" s="326" t="s">
        <v>127</v>
      </c>
      <c r="TOM178" s="326" t="s">
        <v>127</v>
      </c>
      <c r="TON178" s="326" t="s">
        <v>127</v>
      </c>
      <c r="TOO178" s="326" t="s">
        <v>127</v>
      </c>
      <c r="TOP178" s="326" t="s">
        <v>127</v>
      </c>
      <c r="TOQ178" s="326" t="s">
        <v>127</v>
      </c>
      <c r="TOR178" s="326" t="s">
        <v>127</v>
      </c>
      <c r="TOS178" s="326" t="s">
        <v>127</v>
      </c>
      <c r="TOT178" s="326" t="s">
        <v>127</v>
      </c>
      <c r="TOU178" s="326" t="s">
        <v>127</v>
      </c>
      <c r="TOV178" s="326" t="s">
        <v>127</v>
      </c>
      <c r="TOW178" s="326" t="s">
        <v>127</v>
      </c>
      <c r="TOX178" s="326" t="s">
        <v>127</v>
      </c>
      <c r="TOY178" s="326" t="s">
        <v>127</v>
      </c>
      <c r="TOZ178" s="326" t="s">
        <v>127</v>
      </c>
      <c r="TPA178" s="326" t="s">
        <v>127</v>
      </c>
      <c r="TPB178" s="326" t="s">
        <v>127</v>
      </c>
      <c r="TPC178" s="326" t="s">
        <v>127</v>
      </c>
      <c r="TPD178" s="326" t="s">
        <v>127</v>
      </c>
      <c r="TPE178" s="326" t="s">
        <v>127</v>
      </c>
      <c r="TPF178" s="326" t="s">
        <v>127</v>
      </c>
      <c r="TPG178" s="326" t="s">
        <v>127</v>
      </c>
      <c r="TPH178" s="326" t="s">
        <v>127</v>
      </c>
      <c r="TPI178" s="326" t="s">
        <v>127</v>
      </c>
      <c r="TPJ178" s="326" t="s">
        <v>127</v>
      </c>
      <c r="TPK178" s="326" t="s">
        <v>127</v>
      </c>
      <c r="TPL178" s="326" t="s">
        <v>127</v>
      </c>
      <c r="TPM178" s="326" t="s">
        <v>127</v>
      </c>
      <c r="TPN178" s="326" t="s">
        <v>127</v>
      </c>
      <c r="TPO178" s="326" t="s">
        <v>127</v>
      </c>
      <c r="TPP178" s="326" t="s">
        <v>127</v>
      </c>
      <c r="TPQ178" s="326" t="s">
        <v>127</v>
      </c>
      <c r="TPR178" s="326" t="s">
        <v>127</v>
      </c>
      <c r="TPS178" s="326" t="s">
        <v>127</v>
      </c>
      <c r="TPT178" s="326" t="s">
        <v>127</v>
      </c>
      <c r="TPU178" s="326" t="s">
        <v>127</v>
      </c>
      <c r="TPV178" s="326" t="s">
        <v>127</v>
      </c>
      <c r="TPW178" s="326" t="s">
        <v>127</v>
      </c>
      <c r="TPX178" s="326" t="s">
        <v>127</v>
      </c>
      <c r="TPY178" s="326" t="s">
        <v>127</v>
      </c>
      <c r="TPZ178" s="326" t="s">
        <v>127</v>
      </c>
      <c r="TQA178" s="326" t="s">
        <v>127</v>
      </c>
      <c r="TQB178" s="326" t="s">
        <v>127</v>
      </c>
      <c r="TQC178" s="326" t="s">
        <v>127</v>
      </c>
      <c r="TQD178" s="326" t="s">
        <v>127</v>
      </c>
      <c r="TQE178" s="326" t="s">
        <v>127</v>
      </c>
      <c r="TQF178" s="326" t="s">
        <v>127</v>
      </c>
      <c r="TQG178" s="326" t="s">
        <v>127</v>
      </c>
      <c r="TQH178" s="326" t="s">
        <v>127</v>
      </c>
      <c r="TQI178" s="326" t="s">
        <v>127</v>
      </c>
      <c r="TQJ178" s="326" t="s">
        <v>127</v>
      </c>
      <c r="TQK178" s="326" t="s">
        <v>127</v>
      </c>
      <c r="TQL178" s="326" t="s">
        <v>127</v>
      </c>
      <c r="TQM178" s="326" t="s">
        <v>127</v>
      </c>
      <c r="TQN178" s="326" t="s">
        <v>127</v>
      </c>
      <c r="TQO178" s="326" t="s">
        <v>127</v>
      </c>
      <c r="TQP178" s="326" t="s">
        <v>127</v>
      </c>
      <c r="TQQ178" s="326" t="s">
        <v>127</v>
      </c>
      <c r="TQR178" s="326" t="s">
        <v>127</v>
      </c>
      <c r="TQS178" s="326" t="s">
        <v>127</v>
      </c>
      <c r="TQT178" s="326" t="s">
        <v>127</v>
      </c>
      <c r="TQU178" s="326" t="s">
        <v>127</v>
      </c>
      <c r="TQV178" s="326" t="s">
        <v>127</v>
      </c>
      <c r="TQW178" s="326" t="s">
        <v>127</v>
      </c>
      <c r="TQX178" s="326" t="s">
        <v>127</v>
      </c>
      <c r="TQY178" s="326" t="s">
        <v>127</v>
      </c>
      <c r="TQZ178" s="326" t="s">
        <v>127</v>
      </c>
      <c r="TRA178" s="326" t="s">
        <v>127</v>
      </c>
      <c r="TRB178" s="326" t="s">
        <v>127</v>
      </c>
      <c r="TRC178" s="326" t="s">
        <v>127</v>
      </c>
      <c r="TRD178" s="326" t="s">
        <v>127</v>
      </c>
      <c r="TRE178" s="326" t="s">
        <v>127</v>
      </c>
      <c r="TRF178" s="326" t="s">
        <v>127</v>
      </c>
      <c r="TRG178" s="326" t="s">
        <v>127</v>
      </c>
      <c r="TRH178" s="326" t="s">
        <v>127</v>
      </c>
      <c r="TRI178" s="326" t="s">
        <v>127</v>
      </c>
      <c r="TRJ178" s="326" t="s">
        <v>127</v>
      </c>
      <c r="TRK178" s="326" t="s">
        <v>127</v>
      </c>
      <c r="TRL178" s="326" t="s">
        <v>127</v>
      </c>
      <c r="TRM178" s="326" t="s">
        <v>127</v>
      </c>
      <c r="TRN178" s="326" t="s">
        <v>127</v>
      </c>
      <c r="TRO178" s="326" t="s">
        <v>127</v>
      </c>
      <c r="TRP178" s="326" t="s">
        <v>127</v>
      </c>
      <c r="TRQ178" s="326" t="s">
        <v>127</v>
      </c>
      <c r="TRR178" s="326" t="s">
        <v>127</v>
      </c>
      <c r="TRS178" s="326" t="s">
        <v>127</v>
      </c>
      <c r="TRT178" s="326" t="s">
        <v>127</v>
      </c>
      <c r="TRU178" s="326" t="s">
        <v>127</v>
      </c>
      <c r="TRV178" s="326" t="s">
        <v>127</v>
      </c>
      <c r="TRW178" s="326" t="s">
        <v>127</v>
      </c>
      <c r="TRX178" s="326" t="s">
        <v>127</v>
      </c>
      <c r="TRY178" s="326" t="s">
        <v>127</v>
      </c>
      <c r="TRZ178" s="326" t="s">
        <v>127</v>
      </c>
      <c r="TSA178" s="326" t="s">
        <v>127</v>
      </c>
      <c r="TSB178" s="326" t="s">
        <v>127</v>
      </c>
      <c r="TSC178" s="326" t="s">
        <v>127</v>
      </c>
      <c r="TSD178" s="326" t="s">
        <v>127</v>
      </c>
      <c r="TSE178" s="326" t="s">
        <v>127</v>
      </c>
      <c r="TSF178" s="326" t="s">
        <v>127</v>
      </c>
      <c r="TSG178" s="326" t="s">
        <v>127</v>
      </c>
      <c r="TSH178" s="326" t="s">
        <v>127</v>
      </c>
      <c r="TSI178" s="326" t="s">
        <v>127</v>
      </c>
      <c r="TSJ178" s="326" t="s">
        <v>127</v>
      </c>
      <c r="TSK178" s="326" t="s">
        <v>127</v>
      </c>
      <c r="TSL178" s="326" t="s">
        <v>127</v>
      </c>
      <c r="TSM178" s="326" t="s">
        <v>127</v>
      </c>
      <c r="TSN178" s="326" t="s">
        <v>127</v>
      </c>
      <c r="TSO178" s="326" t="s">
        <v>127</v>
      </c>
      <c r="TSP178" s="326" t="s">
        <v>127</v>
      </c>
      <c r="TSQ178" s="326" t="s">
        <v>127</v>
      </c>
      <c r="TSR178" s="326" t="s">
        <v>127</v>
      </c>
      <c r="TSS178" s="326" t="s">
        <v>127</v>
      </c>
      <c r="TST178" s="326" t="s">
        <v>127</v>
      </c>
      <c r="TSU178" s="326" t="s">
        <v>127</v>
      </c>
      <c r="TSV178" s="326" t="s">
        <v>127</v>
      </c>
      <c r="TSW178" s="326" t="s">
        <v>127</v>
      </c>
      <c r="TSX178" s="326" t="s">
        <v>127</v>
      </c>
      <c r="TSY178" s="326" t="s">
        <v>127</v>
      </c>
      <c r="TSZ178" s="326" t="s">
        <v>127</v>
      </c>
      <c r="TTA178" s="326" t="s">
        <v>127</v>
      </c>
      <c r="TTB178" s="326" t="s">
        <v>127</v>
      </c>
      <c r="TTC178" s="326" t="s">
        <v>127</v>
      </c>
      <c r="TTD178" s="326" t="s">
        <v>127</v>
      </c>
      <c r="TTE178" s="326" t="s">
        <v>127</v>
      </c>
      <c r="TTF178" s="326" t="s">
        <v>127</v>
      </c>
      <c r="TTG178" s="326" t="s">
        <v>127</v>
      </c>
      <c r="TTH178" s="326" t="s">
        <v>127</v>
      </c>
      <c r="TTI178" s="326" t="s">
        <v>127</v>
      </c>
      <c r="TTJ178" s="326" t="s">
        <v>127</v>
      </c>
      <c r="TTK178" s="326" t="s">
        <v>127</v>
      </c>
      <c r="TTL178" s="326" t="s">
        <v>127</v>
      </c>
      <c r="TTM178" s="326" t="s">
        <v>127</v>
      </c>
      <c r="TTN178" s="326" t="s">
        <v>127</v>
      </c>
      <c r="TTO178" s="326" t="s">
        <v>127</v>
      </c>
      <c r="TTP178" s="326" t="s">
        <v>127</v>
      </c>
      <c r="TTQ178" s="326" t="s">
        <v>127</v>
      </c>
      <c r="TTR178" s="326" t="s">
        <v>127</v>
      </c>
      <c r="TTS178" s="326" t="s">
        <v>127</v>
      </c>
      <c r="TTT178" s="326" t="s">
        <v>127</v>
      </c>
      <c r="TTU178" s="326" t="s">
        <v>127</v>
      </c>
      <c r="TTV178" s="326" t="s">
        <v>127</v>
      </c>
      <c r="TTW178" s="326" t="s">
        <v>127</v>
      </c>
      <c r="TTX178" s="326" t="s">
        <v>127</v>
      </c>
      <c r="TTY178" s="326" t="s">
        <v>127</v>
      </c>
      <c r="TTZ178" s="326" t="s">
        <v>127</v>
      </c>
      <c r="TUA178" s="326" t="s">
        <v>127</v>
      </c>
      <c r="TUB178" s="326" t="s">
        <v>127</v>
      </c>
      <c r="TUC178" s="326" t="s">
        <v>127</v>
      </c>
      <c r="TUD178" s="326" t="s">
        <v>127</v>
      </c>
      <c r="TUE178" s="326" t="s">
        <v>127</v>
      </c>
      <c r="TUF178" s="326" t="s">
        <v>127</v>
      </c>
      <c r="TUG178" s="326" t="s">
        <v>127</v>
      </c>
      <c r="TUH178" s="326" t="s">
        <v>127</v>
      </c>
      <c r="TUI178" s="326" t="s">
        <v>127</v>
      </c>
      <c r="TUJ178" s="326" t="s">
        <v>127</v>
      </c>
      <c r="TUK178" s="326" t="s">
        <v>127</v>
      </c>
      <c r="TUL178" s="326" t="s">
        <v>127</v>
      </c>
      <c r="TUM178" s="326" t="s">
        <v>127</v>
      </c>
      <c r="TUN178" s="326" t="s">
        <v>127</v>
      </c>
      <c r="TUO178" s="326" t="s">
        <v>127</v>
      </c>
      <c r="TUP178" s="326" t="s">
        <v>127</v>
      </c>
      <c r="TUQ178" s="326" t="s">
        <v>127</v>
      </c>
      <c r="TUR178" s="326" t="s">
        <v>127</v>
      </c>
      <c r="TUS178" s="326" t="s">
        <v>127</v>
      </c>
      <c r="TUT178" s="326" t="s">
        <v>127</v>
      </c>
      <c r="TUU178" s="326" t="s">
        <v>127</v>
      </c>
      <c r="TUV178" s="326" t="s">
        <v>127</v>
      </c>
      <c r="TUW178" s="326" t="s">
        <v>127</v>
      </c>
      <c r="TUX178" s="326" t="s">
        <v>127</v>
      </c>
      <c r="TUY178" s="326" t="s">
        <v>127</v>
      </c>
      <c r="TUZ178" s="326" t="s">
        <v>127</v>
      </c>
      <c r="TVA178" s="326" t="s">
        <v>127</v>
      </c>
      <c r="TVB178" s="326" t="s">
        <v>127</v>
      </c>
      <c r="TVC178" s="326" t="s">
        <v>127</v>
      </c>
      <c r="TVD178" s="326" t="s">
        <v>127</v>
      </c>
      <c r="TVE178" s="326" t="s">
        <v>127</v>
      </c>
      <c r="TVF178" s="326" t="s">
        <v>127</v>
      </c>
      <c r="TVG178" s="326" t="s">
        <v>127</v>
      </c>
      <c r="TVH178" s="326" t="s">
        <v>127</v>
      </c>
      <c r="TVI178" s="326" t="s">
        <v>127</v>
      </c>
      <c r="TVJ178" s="326" t="s">
        <v>127</v>
      </c>
      <c r="TVK178" s="326" t="s">
        <v>127</v>
      </c>
      <c r="TVL178" s="326" t="s">
        <v>127</v>
      </c>
      <c r="TVM178" s="326" t="s">
        <v>127</v>
      </c>
      <c r="TVN178" s="326" t="s">
        <v>127</v>
      </c>
      <c r="TVO178" s="326" t="s">
        <v>127</v>
      </c>
      <c r="TVP178" s="326" t="s">
        <v>127</v>
      </c>
      <c r="TVQ178" s="326" t="s">
        <v>127</v>
      </c>
      <c r="TVR178" s="326" t="s">
        <v>127</v>
      </c>
      <c r="TVS178" s="326" t="s">
        <v>127</v>
      </c>
      <c r="TVT178" s="326" t="s">
        <v>127</v>
      </c>
      <c r="TVU178" s="326" t="s">
        <v>127</v>
      </c>
      <c r="TVV178" s="326" t="s">
        <v>127</v>
      </c>
      <c r="TVW178" s="326" t="s">
        <v>127</v>
      </c>
      <c r="TVX178" s="326" t="s">
        <v>127</v>
      </c>
      <c r="TVY178" s="326" t="s">
        <v>127</v>
      </c>
      <c r="TVZ178" s="326" t="s">
        <v>127</v>
      </c>
      <c r="TWA178" s="326" t="s">
        <v>127</v>
      </c>
      <c r="TWB178" s="326" t="s">
        <v>127</v>
      </c>
      <c r="TWC178" s="326" t="s">
        <v>127</v>
      </c>
      <c r="TWD178" s="326" t="s">
        <v>127</v>
      </c>
      <c r="TWE178" s="326" t="s">
        <v>127</v>
      </c>
      <c r="TWF178" s="326" t="s">
        <v>127</v>
      </c>
      <c r="TWG178" s="326" t="s">
        <v>127</v>
      </c>
      <c r="TWH178" s="326" t="s">
        <v>127</v>
      </c>
      <c r="TWI178" s="326" t="s">
        <v>127</v>
      </c>
      <c r="TWJ178" s="326" t="s">
        <v>127</v>
      </c>
      <c r="TWK178" s="326" t="s">
        <v>127</v>
      </c>
      <c r="TWL178" s="326" t="s">
        <v>127</v>
      </c>
      <c r="TWM178" s="326" t="s">
        <v>127</v>
      </c>
      <c r="TWN178" s="326" t="s">
        <v>127</v>
      </c>
      <c r="TWO178" s="326" t="s">
        <v>127</v>
      </c>
      <c r="TWP178" s="326" t="s">
        <v>127</v>
      </c>
      <c r="TWQ178" s="326" t="s">
        <v>127</v>
      </c>
      <c r="TWR178" s="326" t="s">
        <v>127</v>
      </c>
      <c r="TWS178" s="326" t="s">
        <v>127</v>
      </c>
      <c r="TWT178" s="326" t="s">
        <v>127</v>
      </c>
      <c r="TWU178" s="326" t="s">
        <v>127</v>
      </c>
      <c r="TWV178" s="326" t="s">
        <v>127</v>
      </c>
      <c r="TWW178" s="326" t="s">
        <v>127</v>
      </c>
      <c r="TWX178" s="326" t="s">
        <v>127</v>
      </c>
      <c r="TWY178" s="326" t="s">
        <v>127</v>
      </c>
      <c r="TWZ178" s="326" t="s">
        <v>127</v>
      </c>
      <c r="TXA178" s="326" t="s">
        <v>127</v>
      </c>
      <c r="TXB178" s="326" t="s">
        <v>127</v>
      </c>
      <c r="TXC178" s="326" t="s">
        <v>127</v>
      </c>
      <c r="TXD178" s="326" t="s">
        <v>127</v>
      </c>
      <c r="TXE178" s="326" t="s">
        <v>127</v>
      </c>
      <c r="TXF178" s="326" t="s">
        <v>127</v>
      </c>
      <c r="TXG178" s="326" t="s">
        <v>127</v>
      </c>
      <c r="TXH178" s="326" t="s">
        <v>127</v>
      </c>
      <c r="TXI178" s="326" t="s">
        <v>127</v>
      </c>
      <c r="TXJ178" s="326" t="s">
        <v>127</v>
      </c>
      <c r="TXK178" s="326" t="s">
        <v>127</v>
      </c>
      <c r="TXL178" s="326" t="s">
        <v>127</v>
      </c>
      <c r="TXM178" s="326" t="s">
        <v>127</v>
      </c>
      <c r="TXN178" s="326" t="s">
        <v>127</v>
      </c>
      <c r="TXO178" s="326" t="s">
        <v>127</v>
      </c>
      <c r="TXP178" s="326" t="s">
        <v>127</v>
      </c>
      <c r="TXQ178" s="326" t="s">
        <v>127</v>
      </c>
      <c r="TXR178" s="326" t="s">
        <v>127</v>
      </c>
      <c r="TXS178" s="326" t="s">
        <v>127</v>
      </c>
      <c r="TXT178" s="326" t="s">
        <v>127</v>
      </c>
      <c r="TXU178" s="326" t="s">
        <v>127</v>
      </c>
      <c r="TXV178" s="326" t="s">
        <v>127</v>
      </c>
      <c r="TXW178" s="326" t="s">
        <v>127</v>
      </c>
      <c r="TXX178" s="326" t="s">
        <v>127</v>
      </c>
      <c r="TXY178" s="326" t="s">
        <v>127</v>
      </c>
      <c r="TXZ178" s="326" t="s">
        <v>127</v>
      </c>
      <c r="TYA178" s="326" t="s">
        <v>127</v>
      </c>
      <c r="TYB178" s="326" t="s">
        <v>127</v>
      </c>
      <c r="TYC178" s="326" t="s">
        <v>127</v>
      </c>
      <c r="TYD178" s="326" t="s">
        <v>127</v>
      </c>
      <c r="TYE178" s="326" t="s">
        <v>127</v>
      </c>
      <c r="TYF178" s="326" t="s">
        <v>127</v>
      </c>
      <c r="TYG178" s="326" t="s">
        <v>127</v>
      </c>
      <c r="TYH178" s="326" t="s">
        <v>127</v>
      </c>
      <c r="TYI178" s="326" t="s">
        <v>127</v>
      </c>
      <c r="TYJ178" s="326" t="s">
        <v>127</v>
      </c>
      <c r="TYK178" s="326" t="s">
        <v>127</v>
      </c>
      <c r="TYL178" s="326" t="s">
        <v>127</v>
      </c>
      <c r="TYM178" s="326" t="s">
        <v>127</v>
      </c>
      <c r="TYN178" s="326" t="s">
        <v>127</v>
      </c>
      <c r="TYO178" s="326" t="s">
        <v>127</v>
      </c>
      <c r="TYP178" s="326" t="s">
        <v>127</v>
      </c>
      <c r="TYQ178" s="326" t="s">
        <v>127</v>
      </c>
      <c r="TYR178" s="326" t="s">
        <v>127</v>
      </c>
      <c r="TYS178" s="326" t="s">
        <v>127</v>
      </c>
      <c r="TYT178" s="326" t="s">
        <v>127</v>
      </c>
      <c r="TYU178" s="326" t="s">
        <v>127</v>
      </c>
      <c r="TYV178" s="326" t="s">
        <v>127</v>
      </c>
      <c r="TYW178" s="326" t="s">
        <v>127</v>
      </c>
      <c r="TYX178" s="326" t="s">
        <v>127</v>
      </c>
      <c r="TYY178" s="326" t="s">
        <v>127</v>
      </c>
      <c r="TYZ178" s="326" t="s">
        <v>127</v>
      </c>
      <c r="TZA178" s="326" t="s">
        <v>127</v>
      </c>
      <c r="TZB178" s="326" t="s">
        <v>127</v>
      </c>
      <c r="TZC178" s="326" t="s">
        <v>127</v>
      </c>
      <c r="TZD178" s="326" t="s">
        <v>127</v>
      </c>
      <c r="TZE178" s="326" t="s">
        <v>127</v>
      </c>
      <c r="TZF178" s="326" t="s">
        <v>127</v>
      </c>
      <c r="TZG178" s="326" t="s">
        <v>127</v>
      </c>
      <c r="TZH178" s="326" t="s">
        <v>127</v>
      </c>
      <c r="TZI178" s="326" t="s">
        <v>127</v>
      </c>
      <c r="TZJ178" s="326" t="s">
        <v>127</v>
      </c>
      <c r="TZK178" s="326" t="s">
        <v>127</v>
      </c>
      <c r="TZL178" s="326" t="s">
        <v>127</v>
      </c>
      <c r="TZM178" s="326" t="s">
        <v>127</v>
      </c>
      <c r="TZN178" s="326" t="s">
        <v>127</v>
      </c>
      <c r="TZO178" s="326" t="s">
        <v>127</v>
      </c>
      <c r="TZP178" s="326" t="s">
        <v>127</v>
      </c>
      <c r="TZQ178" s="326" t="s">
        <v>127</v>
      </c>
      <c r="TZR178" s="326" t="s">
        <v>127</v>
      </c>
      <c r="TZS178" s="326" t="s">
        <v>127</v>
      </c>
      <c r="TZT178" s="326" t="s">
        <v>127</v>
      </c>
      <c r="TZU178" s="326" t="s">
        <v>127</v>
      </c>
      <c r="TZV178" s="326" t="s">
        <v>127</v>
      </c>
      <c r="TZW178" s="326" t="s">
        <v>127</v>
      </c>
      <c r="TZX178" s="326" t="s">
        <v>127</v>
      </c>
      <c r="TZY178" s="326" t="s">
        <v>127</v>
      </c>
      <c r="TZZ178" s="326" t="s">
        <v>127</v>
      </c>
      <c r="UAA178" s="326" t="s">
        <v>127</v>
      </c>
      <c r="UAB178" s="326" t="s">
        <v>127</v>
      </c>
      <c r="UAC178" s="326" t="s">
        <v>127</v>
      </c>
      <c r="UAD178" s="326" t="s">
        <v>127</v>
      </c>
      <c r="UAE178" s="326" t="s">
        <v>127</v>
      </c>
      <c r="UAF178" s="326" t="s">
        <v>127</v>
      </c>
      <c r="UAG178" s="326" t="s">
        <v>127</v>
      </c>
      <c r="UAH178" s="326" t="s">
        <v>127</v>
      </c>
      <c r="UAI178" s="326" t="s">
        <v>127</v>
      </c>
      <c r="UAJ178" s="326" t="s">
        <v>127</v>
      </c>
      <c r="UAK178" s="326" t="s">
        <v>127</v>
      </c>
      <c r="UAL178" s="326" t="s">
        <v>127</v>
      </c>
      <c r="UAM178" s="326" t="s">
        <v>127</v>
      </c>
      <c r="UAN178" s="326" t="s">
        <v>127</v>
      </c>
      <c r="UAO178" s="326" t="s">
        <v>127</v>
      </c>
      <c r="UAP178" s="326" t="s">
        <v>127</v>
      </c>
      <c r="UAQ178" s="326" t="s">
        <v>127</v>
      </c>
      <c r="UAR178" s="326" t="s">
        <v>127</v>
      </c>
      <c r="UAS178" s="326" t="s">
        <v>127</v>
      </c>
      <c r="UAT178" s="326" t="s">
        <v>127</v>
      </c>
      <c r="UAU178" s="326" t="s">
        <v>127</v>
      </c>
      <c r="UAV178" s="326" t="s">
        <v>127</v>
      </c>
      <c r="UAW178" s="326" t="s">
        <v>127</v>
      </c>
      <c r="UAX178" s="326" t="s">
        <v>127</v>
      </c>
      <c r="UAY178" s="326" t="s">
        <v>127</v>
      </c>
      <c r="UAZ178" s="326" t="s">
        <v>127</v>
      </c>
      <c r="UBA178" s="326" t="s">
        <v>127</v>
      </c>
      <c r="UBB178" s="326" t="s">
        <v>127</v>
      </c>
      <c r="UBC178" s="326" t="s">
        <v>127</v>
      </c>
      <c r="UBD178" s="326" t="s">
        <v>127</v>
      </c>
      <c r="UBE178" s="326" t="s">
        <v>127</v>
      </c>
      <c r="UBF178" s="326" t="s">
        <v>127</v>
      </c>
      <c r="UBG178" s="326" t="s">
        <v>127</v>
      </c>
      <c r="UBH178" s="326" t="s">
        <v>127</v>
      </c>
      <c r="UBI178" s="326" t="s">
        <v>127</v>
      </c>
      <c r="UBJ178" s="326" t="s">
        <v>127</v>
      </c>
      <c r="UBK178" s="326" t="s">
        <v>127</v>
      </c>
      <c r="UBL178" s="326" t="s">
        <v>127</v>
      </c>
      <c r="UBM178" s="326" t="s">
        <v>127</v>
      </c>
      <c r="UBN178" s="326" t="s">
        <v>127</v>
      </c>
      <c r="UBO178" s="326" t="s">
        <v>127</v>
      </c>
      <c r="UBP178" s="326" t="s">
        <v>127</v>
      </c>
      <c r="UBQ178" s="326" t="s">
        <v>127</v>
      </c>
      <c r="UBR178" s="326" t="s">
        <v>127</v>
      </c>
      <c r="UBS178" s="326" t="s">
        <v>127</v>
      </c>
      <c r="UBT178" s="326" t="s">
        <v>127</v>
      </c>
      <c r="UBU178" s="326" t="s">
        <v>127</v>
      </c>
      <c r="UBV178" s="326" t="s">
        <v>127</v>
      </c>
      <c r="UBW178" s="326" t="s">
        <v>127</v>
      </c>
      <c r="UBX178" s="326" t="s">
        <v>127</v>
      </c>
      <c r="UBY178" s="326" t="s">
        <v>127</v>
      </c>
      <c r="UBZ178" s="326" t="s">
        <v>127</v>
      </c>
      <c r="UCA178" s="326" t="s">
        <v>127</v>
      </c>
      <c r="UCB178" s="326" t="s">
        <v>127</v>
      </c>
      <c r="UCC178" s="326" t="s">
        <v>127</v>
      </c>
      <c r="UCD178" s="326" t="s">
        <v>127</v>
      </c>
      <c r="UCE178" s="326" t="s">
        <v>127</v>
      </c>
      <c r="UCF178" s="326" t="s">
        <v>127</v>
      </c>
      <c r="UCG178" s="326" t="s">
        <v>127</v>
      </c>
      <c r="UCH178" s="326" t="s">
        <v>127</v>
      </c>
      <c r="UCI178" s="326" t="s">
        <v>127</v>
      </c>
      <c r="UCJ178" s="326" t="s">
        <v>127</v>
      </c>
      <c r="UCK178" s="326" t="s">
        <v>127</v>
      </c>
      <c r="UCL178" s="326" t="s">
        <v>127</v>
      </c>
      <c r="UCM178" s="326" t="s">
        <v>127</v>
      </c>
      <c r="UCN178" s="326" t="s">
        <v>127</v>
      </c>
      <c r="UCO178" s="326" t="s">
        <v>127</v>
      </c>
      <c r="UCP178" s="326" t="s">
        <v>127</v>
      </c>
      <c r="UCQ178" s="326" t="s">
        <v>127</v>
      </c>
      <c r="UCR178" s="326" t="s">
        <v>127</v>
      </c>
      <c r="UCS178" s="326" t="s">
        <v>127</v>
      </c>
      <c r="UCT178" s="326" t="s">
        <v>127</v>
      </c>
      <c r="UCU178" s="326" t="s">
        <v>127</v>
      </c>
      <c r="UCV178" s="326" t="s">
        <v>127</v>
      </c>
      <c r="UCW178" s="326" t="s">
        <v>127</v>
      </c>
      <c r="UCX178" s="326" t="s">
        <v>127</v>
      </c>
      <c r="UCY178" s="326" t="s">
        <v>127</v>
      </c>
      <c r="UCZ178" s="326" t="s">
        <v>127</v>
      </c>
      <c r="UDA178" s="326" t="s">
        <v>127</v>
      </c>
      <c r="UDB178" s="326" t="s">
        <v>127</v>
      </c>
      <c r="UDC178" s="326" t="s">
        <v>127</v>
      </c>
      <c r="UDD178" s="326" t="s">
        <v>127</v>
      </c>
      <c r="UDE178" s="326" t="s">
        <v>127</v>
      </c>
      <c r="UDF178" s="326" t="s">
        <v>127</v>
      </c>
      <c r="UDG178" s="326" t="s">
        <v>127</v>
      </c>
      <c r="UDH178" s="326" t="s">
        <v>127</v>
      </c>
      <c r="UDI178" s="326" t="s">
        <v>127</v>
      </c>
      <c r="UDJ178" s="326" t="s">
        <v>127</v>
      </c>
      <c r="UDK178" s="326" t="s">
        <v>127</v>
      </c>
      <c r="UDL178" s="326" t="s">
        <v>127</v>
      </c>
      <c r="UDM178" s="326" t="s">
        <v>127</v>
      </c>
      <c r="UDN178" s="326" t="s">
        <v>127</v>
      </c>
      <c r="UDO178" s="326" t="s">
        <v>127</v>
      </c>
      <c r="UDP178" s="326" t="s">
        <v>127</v>
      </c>
      <c r="UDQ178" s="326" t="s">
        <v>127</v>
      </c>
      <c r="UDR178" s="326" t="s">
        <v>127</v>
      </c>
      <c r="UDS178" s="326" t="s">
        <v>127</v>
      </c>
      <c r="UDT178" s="326" t="s">
        <v>127</v>
      </c>
      <c r="UDU178" s="326" t="s">
        <v>127</v>
      </c>
      <c r="UDV178" s="326" t="s">
        <v>127</v>
      </c>
      <c r="UDW178" s="326" t="s">
        <v>127</v>
      </c>
      <c r="UDX178" s="326" t="s">
        <v>127</v>
      </c>
      <c r="UDY178" s="326" t="s">
        <v>127</v>
      </c>
      <c r="UDZ178" s="326" t="s">
        <v>127</v>
      </c>
      <c r="UEA178" s="326" t="s">
        <v>127</v>
      </c>
      <c r="UEB178" s="326" t="s">
        <v>127</v>
      </c>
      <c r="UEC178" s="326" t="s">
        <v>127</v>
      </c>
      <c r="UED178" s="326" t="s">
        <v>127</v>
      </c>
      <c r="UEE178" s="326" t="s">
        <v>127</v>
      </c>
      <c r="UEF178" s="326" t="s">
        <v>127</v>
      </c>
      <c r="UEG178" s="326" t="s">
        <v>127</v>
      </c>
      <c r="UEH178" s="326" t="s">
        <v>127</v>
      </c>
      <c r="UEI178" s="326" t="s">
        <v>127</v>
      </c>
      <c r="UEJ178" s="326" t="s">
        <v>127</v>
      </c>
      <c r="UEK178" s="326" t="s">
        <v>127</v>
      </c>
      <c r="UEL178" s="326" t="s">
        <v>127</v>
      </c>
      <c r="UEM178" s="326" t="s">
        <v>127</v>
      </c>
      <c r="UEN178" s="326" t="s">
        <v>127</v>
      </c>
      <c r="UEO178" s="326" t="s">
        <v>127</v>
      </c>
      <c r="UEP178" s="326" t="s">
        <v>127</v>
      </c>
      <c r="UEQ178" s="326" t="s">
        <v>127</v>
      </c>
      <c r="UER178" s="326" t="s">
        <v>127</v>
      </c>
      <c r="UES178" s="326" t="s">
        <v>127</v>
      </c>
      <c r="UET178" s="326" t="s">
        <v>127</v>
      </c>
      <c r="UEU178" s="326" t="s">
        <v>127</v>
      </c>
      <c r="UEV178" s="326" t="s">
        <v>127</v>
      </c>
      <c r="UEW178" s="326" t="s">
        <v>127</v>
      </c>
      <c r="UEX178" s="326" t="s">
        <v>127</v>
      </c>
      <c r="UEY178" s="326" t="s">
        <v>127</v>
      </c>
      <c r="UEZ178" s="326" t="s">
        <v>127</v>
      </c>
      <c r="UFA178" s="326" t="s">
        <v>127</v>
      </c>
      <c r="UFB178" s="326" t="s">
        <v>127</v>
      </c>
      <c r="UFC178" s="326" t="s">
        <v>127</v>
      </c>
      <c r="UFD178" s="326" t="s">
        <v>127</v>
      </c>
      <c r="UFE178" s="326" t="s">
        <v>127</v>
      </c>
      <c r="UFF178" s="326" t="s">
        <v>127</v>
      </c>
      <c r="UFG178" s="326" t="s">
        <v>127</v>
      </c>
      <c r="UFH178" s="326" t="s">
        <v>127</v>
      </c>
      <c r="UFI178" s="326" t="s">
        <v>127</v>
      </c>
      <c r="UFJ178" s="326" t="s">
        <v>127</v>
      </c>
      <c r="UFK178" s="326" t="s">
        <v>127</v>
      </c>
      <c r="UFL178" s="326" t="s">
        <v>127</v>
      </c>
      <c r="UFM178" s="326" t="s">
        <v>127</v>
      </c>
      <c r="UFN178" s="326" t="s">
        <v>127</v>
      </c>
      <c r="UFO178" s="326" t="s">
        <v>127</v>
      </c>
      <c r="UFP178" s="326" t="s">
        <v>127</v>
      </c>
      <c r="UFQ178" s="326" t="s">
        <v>127</v>
      </c>
      <c r="UFR178" s="326" t="s">
        <v>127</v>
      </c>
      <c r="UFS178" s="326" t="s">
        <v>127</v>
      </c>
      <c r="UFT178" s="326" t="s">
        <v>127</v>
      </c>
      <c r="UFU178" s="326" t="s">
        <v>127</v>
      </c>
      <c r="UFV178" s="326" t="s">
        <v>127</v>
      </c>
      <c r="UFW178" s="326" t="s">
        <v>127</v>
      </c>
      <c r="UFX178" s="326" t="s">
        <v>127</v>
      </c>
      <c r="UFY178" s="326" t="s">
        <v>127</v>
      </c>
      <c r="UFZ178" s="326" t="s">
        <v>127</v>
      </c>
      <c r="UGA178" s="326" t="s">
        <v>127</v>
      </c>
      <c r="UGB178" s="326" t="s">
        <v>127</v>
      </c>
      <c r="UGC178" s="326" t="s">
        <v>127</v>
      </c>
      <c r="UGD178" s="326" t="s">
        <v>127</v>
      </c>
      <c r="UGE178" s="326" t="s">
        <v>127</v>
      </c>
      <c r="UGF178" s="326" t="s">
        <v>127</v>
      </c>
      <c r="UGG178" s="326" t="s">
        <v>127</v>
      </c>
      <c r="UGH178" s="326" t="s">
        <v>127</v>
      </c>
      <c r="UGI178" s="326" t="s">
        <v>127</v>
      </c>
      <c r="UGJ178" s="326" t="s">
        <v>127</v>
      </c>
      <c r="UGK178" s="326" t="s">
        <v>127</v>
      </c>
      <c r="UGL178" s="326" t="s">
        <v>127</v>
      </c>
      <c r="UGM178" s="326" t="s">
        <v>127</v>
      </c>
      <c r="UGN178" s="326" t="s">
        <v>127</v>
      </c>
      <c r="UGO178" s="326" t="s">
        <v>127</v>
      </c>
      <c r="UGP178" s="326" t="s">
        <v>127</v>
      </c>
      <c r="UGQ178" s="326" t="s">
        <v>127</v>
      </c>
      <c r="UGR178" s="326" t="s">
        <v>127</v>
      </c>
      <c r="UGS178" s="326" t="s">
        <v>127</v>
      </c>
      <c r="UGT178" s="326" t="s">
        <v>127</v>
      </c>
      <c r="UGU178" s="326" t="s">
        <v>127</v>
      </c>
      <c r="UGV178" s="326" t="s">
        <v>127</v>
      </c>
      <c r="UGW178" s="326" t="s">
        <v>127</v>
      </c>
      <c r="UGX178" s="326" t="s">
        <v>127</v>
      </c>
      <c r="UGY178" s="326" t="s">
        <v>127</v>
      </c>
      <c r="UGZ178" s="326" t="s">
        <v>127</v>
      </c>
      <c r="UHA178" s="326" t="s">
        <v>127</v>
      </c>
      <c r="UHB178" s="326" t="s">
        <v>127</v>
      </c>
      <c r="UHC178" s="326" t="s">
        <v>127</v>
      </c>
      <c r="UHD178" s="326" t="s">
        <v>127</v>
      </c>
      <c r="UHE178" s="326" t="s">
        <v>127</v>
      </c>
      <c r="UHF178" s="326" t="s">
        <v>127</v>
      </c>
      <c r="UHG178" s="326" t="s">
        <v>127</v>
      </c>
      <c r="UHH178" s="326" t="s">
        <v>127</v>
      </c>
      <c r="UHI178" s="326" t="s">
        <v>127</v>
      </c>
      <c r="UHJ178" s="326" t="s">
        <v>127</v>
      </c>
      <c r="UHK178" s="326" t="s">
        <v>127</v>
      </c>
      <c r="UHL178" s="326" t="s">
        <v>127</v>
      </c>
      <c r="UHM178" s="326" t="s">
        <v>127</v>
      </c>
      <c r="UHN178" s="326" t="s">
        <v>127</v>
      </c>
      <c r="UHO178" s="326" t="s">
        <v>127</v>
      </c>
      <c r="UHP178" s="326" t="s">
        <v>127</v>
      </c>
      <c r="UHQ178" s="326" t="s">
        <v>127</v>
      </c>
      <c r="UHR178" s="326" t="s">
        <v>127</v>
      </c>
      <c r="UHS178" s="326" t="s">
        <v>127</v>
      </c>
      <c r="UHT178" s="326" t="s">
        <v>127</v>
      </c>
      <c r="UHU178" s="326" t="s">
        <v>127</v>
      </c>
      <c r="UHV178" s="326" t="s">
        <v>127</v>
      </c>
      <c r="UHW178" s="326" t="s">
        <v>127</v>
      </c>
      <c r="UHX178" s="326" t="s">
        <v>127</v>
      </c>
      <c r="UHY178" s="326" t="s">
        <v>127</v>
      </c>
      <c r="UHZ178" s="326" t="s">
        <v>127</v>
      </c>
      <c r="UIA178" s="326" t="s">
        <v>127</v>
      </c>
      <c r="UIB178" s="326" t="s">
        <v>127</v>
      </c>
      <c r="UIC178" s="326" t="s">
        <v>127</v>
      </c>
      <c r="UID178" s="326" t="s">
        <v>127</v>
      </c>
      <c r="UIE178" s="326" t="s">
        <v>127</v>
      </c>
      <c r="UIF178" s="326" t="s">
        <v>127</v>
      </c>
      <c r="UIG178" s="326" t="s">
        <v>127</v>
      </c>
      <c r="UIH178" s="326" t="s">
        <v>127</v>
      </c>
      <c r="UII178" s="326" t="s">
        <v>127</v>
      </c>
      <c r="UIJ178" s="326" t="s">
        <v>127</v>
      </c>
      <c r="UIK178" s="326" t="s">
        <v>127</v>
      </c>
      <c r="UIL178" s="326" t="s">
        <v>127</v>
      </c>
      <c r="UIM178" s="326" t="s">
        <v>127</v>
      </c>
      <c r="UIN178" s="326" t="s">
        <v>127</v>
      </c>
      <c r="UIO178" s="326" t="s">
        <v>127</v>
      </c>
      <c r="UIP178" s="326" t="s">
        <v>127</v>
      </c>
      <c r="UIQ178" s="326" t="s">
        <v>127</v>
      </c>
      <c r="UIR178" s="326" t="s">
        <v>127</v>
      </c>
      <c r="UIS178" s="326" t="s">
        <v>127</v>
      </c>
      <c r="UIT178" s="326" t="s">
        <v>127</v>
      </c>
      <c r="UIU178" s="326" t="s">
        <v>127</v>
      </c>
      <c r="UIV178" s="326" t="s">
        <v>127</v>
      </c>
      <c r="UIW178" s="326" t="s">
        <v>127</v>
      </c>
      <c r="UIX178" s="326" t="s">
        <v>127</v>
      </c>
      <c r="UIY178" s="326" t="s">
        <v>127</v>
      </c>
      <c r="UIZ178" s="326" t="s">
        <v>127</v>
      </c>
      <c r="UJA178" s="326" t="s">
        <v>127</v>
      </c>
      <c r="UJB178" s="326" t="s">
        <v>127</v>
      </c>
      <c r="UJC178" s="326" t="s">
        <v>127</v>
      </c>
      <c r="UJD178" s="326" t="s">
        <v>127</v>
      </c>
      <c r="UJE178" s="326" t="s">
        <v>127</v>
      </c>
      <c r="UJF178" s="326" t="s">
        <v>127</v>
      </c>
      <c r="UJG178" s="326" t="s">
        <v>127</v>
      </c>
      <c r="UJH178" s="326" t="s">
        <v>127</v>
      </c>
      <c r="UJI178" s="326" t="s">
        <v>127</v>
      </c>
      <c r="UJJ178" s="326" t="s">
        <v>127</v>
      </c>
      <c r="UJK178" s="326" t="s">
        <v>127</v>
      </c>
      <c r="UJL178" s="326" t="s">
        <v>127</v>
      </c>
      <c r="UJM178" s="326" t="s">
        <v>127</v>
      </c>
      <c r="UJN178" s="326" t="s">
        <v>127</v>
      </c>
      <c r="UJO178" s="326" t="s">
        <v>127</v>
      </c>
      <c r="UJP178" s="326" t="s">
        <v>127</v>
      </c>
      <c r="UJQ178" s="326" t="s">
        <v>127</v>
      </c>
      <c r="UJR178" s="326" t="s">
        <v>127</v>
      </c>
      <c r="UJS178" s="326" t="s">
        <v>127</v>
      </c>
      <c r="UJT178" s="326" t="s">
        <v>127</v>
      </c>
      <c r="UJU178" s="326" t="s">
        <v>127</v>
      </c>
      <c r="UJV178" s="326" t="s">
        <v>127</v>
      </c>
      <c r="UJW178" s="326" t="s">
        <v>127</v>
      </c>
      <c r="UJX178" s="326" t="s">
        <v>127</v>
      </c>
      <c r="UJY178" s="326" t="s">
        <v>127</v>
      </c>
      <c r="UJZ178" s="326" t="s">
        <v>127</v>
      </c>
      <c r="UKA178" s="326" t="s">
        <v>127</v>
      </c>
      <c r="UKB178" s="326" t="s">
        <v>127</v>
      </c>
      <c r="UKC178" s="326" t="s">
        <v>127</v>
      </c>
      <c r="UKD178" s="326" t="s">
        <v>127</v>
      </c>
      <c r="UKE178" s="326" t="s">
        <v>127</v>
      </c>
      <c r="UKF178" s="326" t="s">
        <v>127</v>
      </c>
      <c r="UKG178" s="326" t="s">
        <v>127</v>
      </c>
      <c r="UKH178" s="326" t="s">
        <v>127</v>
      </c>
      <c r="UKI178" s="326" t="s">
        <v>127</v>
      </c>
      <c r="UKJ178" s="326" t="s">
        <v>127</v>
      </c>
      <c r="UKK178" s="326" t="s">
        <v>127</v>
      </c>
      <c r="UKL178" s="326" t="s">
        <v>127</v>
      </c>
      <c r="UKM178" s="326" t="s">
        <v>127</v>
      </c>
      <c r="UKN178" s="326" t="s">
        <v>127</v>
      </c>
      <c r="UKO178" s="326" t="s">
        <v>127</v>
      </c>
      <c r="UKP178" s="326" t="s">
        <v>127</v>
      </c>
      <c r="UKQ178" s="326" t="s">
        <v>127</v>
      </c>
      <c r="UKR178" s="326" t="s">
        <v>127</v>
      </c>
      <c r="UKS178" s="326" t="s">
        <v>127</v>
      </c>
      <c r="UKT178" s="326" t="s">
        <v>127</v>
      </c>
      <c r="UKU178" s="326" t="s">
        <v>127</v>
      </c>
      <c r="UKV178" s="326" t="s">
        <v>127</v>
      </c>
      <c r="UKW178" s="326" t="s">
        <v>127</v>
      </c>
      <c r="UKX178" s="326" t="s">
        <v>127</v>
      </c>
      <c r="UKY178" s="326" t="s">
        <v>127</v>
      </c>
      <c r="UKZ178" s="326" t="s">
        <v>127</v>
      </c>
      <c r="ULA178" s="326" t="s">
        <v>127</v>
      </c>
      <c r="ULB178" s="326" t="s">
        <v>127</v>
      </c>
      <c r="ULC178" s="326" t="s">
        <v>127</v>
      </c>
      <c r="ULD178" s="326" t="s">
        <v>127</v>
      </c>
      <c r="ULE178" s="326" t="s">
        <v>127</v>
      </c>
      <c r="ULF178" s="326" t="s">
        <v>127</v>
      </c>
      <c r="ULG178" s="326" t="s">
        <v>127</v>
      </c>
      <c r="ULH178" s="326" t="s">
        <v>127</v>
      </c>
      <c r="ULI178" s="326" t="s">
        <v>127</v>
      </c>
      <c r="ULJ178" s="326" t="s">
        <v>127</v>
      </c>
      <c r="ULK178" s="326" t="s">
        <v>127</v>
      </c>
      <c r="ULL178" s="326" t="s">
        <v>127</v>
      </c>
      <c r="ULM178" s="326" t="s">
        <v>127</v>
      </c>
      <c r="ULN178" s="326" t="s">
        <v>127</v>
      </c>
      <c r="ULO178" s="326" t="s">
        <v>127</v>
      </c>
      <c r="ULP178" s="326" t="s">
        <v>127</v>
      </c>
      <c r="ULQ178" s="326" t="s">
        <v>127</v>
      </c>
      <c r="ULR178" s="326" t="s">
        <v>127</v>
      </c>
      <c r="ULS178" s="326" t="s">
        <v>127</v>
      </c>
      <c r="ULT178" s="326" t="s">
        <v>127</v>
      </c>
      <c r="ULU178" s="326" t="s">
        <v>127</v>
      </c>
      <c r="ULV178" s="326" t="s">
        <v>127</v>
      </c>
      <c r="ULW178" s="326" t="s">
        <v>127</v>
      </c>
      <c r="ULX178" s="326" t="s">
        <v>127</v>
      </c>
      <c r="ULY178" s="326" t="s">
        <v>127</v>
      </c>
      <c r="ULZ178" s="326" t="s">
        <v>127</v>
      </c>
      <c r="UMA178" s="326" t="s">
        <v>127</v>
      </c>
      <c r="UMB178" s="326" t="s">
        <v>127</v>
      </c>
      <c r="UMC178" s="326" t="s">
        <v>127</v>
      </c>
      <c r="UMD178" s="326" t="s">
        <v>127</v>
      </c>
      <c r="UME178" s="326" t="s">
        <v>127</v>
      </c>
      <c r="UMF178" s="326" t="s">
        <v>127</v>
      </c>
      <c r="UMG178" s="326" t="s">
        <v>127</v>
      </c>
      <c r="UMH178" s="326" t="s">
        <v>127</v>
      </c>
      <c r="UMI178" s="326" t="s">
        <v>127</v>
      </c>
      <c r="UMJ178" s="326" t="s">
        <v>127</v>
      </c>
      <c r="UMK178" s="326" t="s">
        <v>127</v>
      </c>
      <c r="UML178" s="326" t="s">
        <v>127</v>
      </c>
      <c r="UMM178" s="326" t="s">
        <v>127</v>
      </c>
      <c r="UMN178" s="326" t="s">
        <v>127</v>
      </c>
      <c r="UMO178" s="326" t="s">
        <v>127</v>
      </c>
      <c r="UMP178" s="326" t="s">
        <v>127</v>
      </c>
      <c r="UMQ178" s="326" t="s">
        <v>127</v>
      </c>
      <c r="UMR178" s="326" t="s">
        <v>127</v>
      </c>
      <c r="UMS178" s="326" t="s">
        <v>127</v>
      </c>
      <c r="UMT178" s="326" t="s">
        <v>127</v>
      </c>
      <c r="UMU178" s="326" t="s">
        <v>127</v>
      </c>
      <c r="UMV178" s="326" t="s">
        <v>127</v>
      </c>
      <c r="UMW178" s="326" t="s">
        <v>127</v>
      </c>
      <c r="UMX178" s="326" t="s">
        <v>127</v>
      </c>
      <c r="UMY178" s="326" t="s">
        <v>127</v>
      </c>
      <c r="UMZ178" s="326" t="s">
        <v>127</v>
      </c>
      <c r="UNA178" s="326" t="s">
        <v>127</v>
      </c>
      <c r="UNB178" s="326" t="s">
        <v>127</v>
      </c>
      <c r="UNC178" s="326" t="s">
        <v>127</v>
      </c>
      <c r="UND178" s="326" t="s">
        <v>127</v>
      </c>
      <c r="UNE178" s="326" t="s">
        <v>127</v>
      </c>
      <c r="UNF178" s="326" t="s">
        <v>127</v>
      </c>
      <c r="UNG178" s="326" t="s">
        <v>127</v>
      </c>
      <c r="UNH178" s="326" t="s">
        <v>127</v>
      </c>
      <c r="UNI178" s="326" t="s">
        <v>127</v>
      </c>
      <c r="UNJ178" s="326" t="s">
        <v>127</v>
      </c>
      <c r="UNK178" s="326" t="s">
        <v>127</v>
      </c>
      <c r="UNL178" s="326" t="s">
        <v>127</v>
      </c>
      <c r="UNM178" s="326" t="s">
        <v>127</v>
      </c>
      <c r="UNN178" s="326" t="s">
        <v>127</v>
      </c>
      <c r="UNO178" s="326" t="s">
        <v>127</v>
      </c>
      <c r="UNP178" s="326" t="s">
        <v>127</v>
      </c>
      <c r="UNQ178" s="326" t="s">
        <v>127</v>
      </c>
      <c r="UNR178" s="326" t="s">
        <v>127</v>
      </c>
      <c r="UNS178" s="326" t="s">
        <v>127</v>
      </c>
      <c r="UNT178" s="326" t="s">
        <v>127</v>
      </c>
      <c r="UNU178" s="326" t="s">
        <v>127</v>
      </c>
      <c r="UNV178" s="326" t="s">
        <v>127</v>
      </c>
      <c r="UNW178" s="326" t="s">
        <v>127</v>
      </c>
      <c r="UNX178" s="326" t="s">
        <v>127</v>
      </c>
      <c r="UNY178" s="326" t="s">
        <v>127</v>
      </c>
      <c r="UNZ178" s="326" t="s">
        <v>127</v>
      </c>
      <c r="UOA178" s="326" t="s">
        <v>127</v>
      </c>
      <c r="UOB178" s="326" t="s">
        <v>127</v>
      </c>
      <c r="UOC178" s="326" t="s">
        <v>127</v>
      </c>
      <c r="UOD178" s="326" t="s">
        <v>127</v>
      </c>
      <c r="UOE178" s="326" t="s">
        <v>127</v>
      </c>
      <c r="UOF178" s="326" t="s">
        <v>127</v>
      </c>
      <c r="UOG178" s="326" t="s">
        <v>127</v>
      </c>
      <c r="UOH178" s="326" t="s">
        <v>127</v>
      </c>
      <c r="UOI178" s="326" t="s">
        <v>127</v>
      </c>
      <c r="UOJ178" s="326" t="s">
        <v>127</v>
      </c>
      <c r="UOK178" s="326" t="s">
        <v>127</v>
      </c>
      <c r="UOL178" s="326" t="s">
        <v>127</v>
      </c>
      <c r="UOM178" s="326" t="s">
        <v>127</v>
      </c>
      <c r="UON178" s="326" t="s">
        <v>127</v>
      </c>
      <c r="UOO178" s="326" t="s">
        <v>127</v>
      </c>
      <c r="UOP178" s="326" t="s">
        <v>127</v>
      </c>
      <c r="UOQ178" s="326" t="s">
        <v>127</v>
      </c>
      <c r="UOR178" s="326" t="s">
        <v>127</v>
      </c>
      <c r="UOS178" s="326" t="s">
        <v>127</v>
      </c>
      <c r="UOT178" s="326" t="s">
        <v>127</v>
      </c>
      <c r="UOU178" s="326" t="s">
        <v>127</v>
      </c>
      <c r="UOV178" s="326" t="s">
        <v>127</v>
      </c>
      <c r="UOW178" s="326" t="s">
        <v>127</v>
      </c>
      <c r="UOX178" s="326" t="s">
        <v>127</v>
      </c>
      <c r="UOY178" s="326" t="s">
        <v>127</v>
      </c>
      <c r="UOZ178" s="326" t="s">
        <v>127</v>
      </c>
      <c r="UPA178" s="326" t="s">
        <v>127</v>
      </c>
      <c r="UPB178" s="326" t="s">
        <v>127</v>
      </c>
      <c r="UPC178" s="326" t="s">
        <v>127</v>
      </c>
      <c r="UPD178" s="326" t="s">
        <v>127</v>
      </c>
      <c r="UPE178" s="326" t="s">
        <v>127</v>
      </c>
      <c r="UPF178" s="326" t="s">
        <v>127</v>
      </c>
      <c r="UPG178" s="326" t="s">
        <v>127</v>
      </c>
      <c r="UPH178" s="326" t="s">
        <v>127</v>
      </c>
      <c r="UPI178" s="326" t="s">
        <v>127</v>
      </c>
      <c r="UPJ178" s="326" t="s">
        <v>127</v>
      </c>
      <c r="UPK178" s="326" t="s">
        <v>127</v>
      </c>
      <c r="UPL178" s="326" t="s">
        <v>127</v>
      </c>
      <c r="UPM178" s="326" t="s">
        <v>127</v>
      </c>
      <c r="UPN178" s="326" t="s">
        <v>127</v>
      </c>
      <c r="UPO178" s="326" t="s">
        <v>127</v>
      </c>
      <c r="UPP178" s="326" t="s">
        <v>127</v>
      </c>
      <c r="UPQ178" s="326" t="s">
        <v>127</v>
      </c>
      <c r="UPR178" s="326" t="s">
        <v>127</v>
      </c>
      <c r="UPS178" s="326" t="s">
        <v>127</v>
      </c>
      <c r="UPT178" s="326" t="s">
        <v>127</v>
      </c>
      <c r="UPU178" s="326" t="s">
        <v>127</v>
      </c>
      <c r="UPV178" s="326" t="s">
        <v>127</v>
      </c>
      <c r="UPW178" s="326" t="s">
        <v>127</v>
      </c>
      <c r="UPX178" s="326" t="s">
        <v>127</v>
      </c>
      <c r="UPY178" s="326" t="s">
        <v>127</v>
      </c>
      <c r="UPZ178" s="326" t="s">
        <v>127</v>
      </c>
      <c r="UQA178" s="326" t="s">
        <v>127</v>
      </c>
      <c r="UQB178" s="326" t="s">
        <v>127</v>
      </c>
      <c r="UQC178" s="326" t="s">
        <v>127</v>
      </c>
      <c r="UQD178" s="326" t="s">
        <v>127</v>
      </c>
      <c r="UQE178" s="326" t="s">
        <v>127</v>
      </c>
      <c r="UQF178" s="326" t="s">
        <v>127</v>
      </c>
      <c r="UQG178" s="326" t="s">
        <v>127</v>
      </c>
      <c r="UQH178" s="326" t="s">
        <v>127</v>
      </c>
      <c r="UQI178" s="326" t="s">
        <v>127</v>
      </c>
      <c r="UQJ178" s="326" t="s">
        <v>127</v>
      </c>
      <c r="UQK178" s="326" t="s">
        <v>127</v>
      </c>
      <c r="UQL178" s="326" t="s">
        <v>127</v>
      </c>
      <c r="UQM178" s="326" t="s">
        <v>127</v>
      </c>
      <c r="UQN178" s="326" t="s">
        <v>127</v>
      </c>
      <c r="UQO178" s="326" t="s">
        <v>127</v>
      </c>
      <c r="UQP178" s="326" t="s">
        <v>127</v>
      </c>
      <c r="UQQ178" s="326" t="s">
        <v>127</v>
      </c>
      <c r="UQR178" s="326" t="s">
        <v>127</v>
      </c>
      <c r="UQS178" s="326" t="s">
        <v>127</v>
      </c>
      <c r="UQT178" s="326" t="s">
        <v>127</v>
      </c>
      <c r="UQU178" s="326" t="s">
        <v>127</v>
      </c>
      <c r="UQV178" s="326" t="s">
        <v>127</v>
      </c>
      <c r="UQW178" s="326" t="s">
        <v>127</v>
      </c>
      <c r="UQX178" s="326" t="s">
        <v>127</v>
      </c>
      <c r="UQY178" s="326" t="s">
        <v>127</v>
      </c>
      <c r="UQZ178" s="326" t="s">
        <v>127</v>
      </c>
      <c r="URA178" s="326" t="s">
        <v>127</v>
      </c>
      <c r="URB178" s="326" t="s">
        <v>127</v>
      </c>
      <c r="URC178" s="326" t="s">
        <v>127</v>
      </c>
      <c r="URD178" s="326" t="s">
        <v>127</v>
      </c>
      <c r="URE178" s="326" t="s">
        <v>127</v>
      </c>
      <c r="URF178" s="326" t="s">
        <v>127</v>
      </c>
      <c r="URG178" s="326" t="s">
        <v>127</v>
      </c>
      <c r="URH178" s="326" t="s">
        <v>127</v>
      </c>
      <c r="URI178" s="326" t="s">
        <v>127</v>
      </c>
      <c r="URJ178" s="326" t="s">
        <v>127</v>
      </c>
      <c r="URK178" s="326" t="s">
        <v>127</v>
      </c>
      <c r="URL178" s="326" t="s">
        <v>127</v>
      </c>
      <c r="URM178" s="326" t="s">
        <v>127</v>
      </c>
      <c r="URN178" s="326" t="s">
        <v>127</v>
      </c>
      <c r="URO178" s="326" t="s">
        <v>127</v>
      </c>
      <c r="URP178" s="326" t="s">
        <v>127</v>
      </c>
      <c r="URQ178" s="326" t="s">
        <v>127</v>
      </c>
      <c r="URR178" s="326" t="s">
        <v>127</v>
      </c>
      <c r="URS178" s="326" t="s">
        <v>127</v>
      </c>
      <c r="URT178" s="326" t="s">
        <v>127</v>
      </c>
      <c r="URU178" s="326" t="s">
        <v>127</v>
      </c>
      <c r="URV178" s="326" t="s">
        <v>127</v>
      </c>
      <c r="URW178" s="326" t="s">
        <v>127</v>
      </c>
      <c r="URX178" s="326" t="s">
        <v>127</v>
      </c>
      <c r="URY178" s="326" t="s">
        <v>127</v>
      </c>
      <c r="URZ178" s="326" t="s">
        <v>127</v>
      </c>
      <c r="USA178" s="326" t="s">
        <v>127</v>
      </c>
      <c r="USB178" s="326" t="s">
        <v>127</v>
      </c>
      <c r="USC178" s="326" t="s">
        <v>127</v>
      </c>
      <c r="USD178" s="326" t="s">
        <v>127</v>
      </c>
      <c r="USE178" s="326" t="s">
        <v>127</v>
      </c>
      <c r="USF178" s="326" t="s">
        <v>127</v>
      </c>
      <c r="USG178" s="326" t="s">
        <v>127</v>
      </c>
      <c r="USH178" s="326" t="s">
        <v>127</v>
      </c>
      <c r="USI178" s="326" t="s">
        <v>127</v>
      </c>
      <c r="USJ178" s="326" t="s">
        <v>127</v>
      </c>
      <c r="USK178" s="326" t="s">
        <v>127</v>
      </c>
      <c r="USL178" s="326" t="s">
        <v>127</v>
      </c>
      <c r="USM178" s="326" t="s">
        <v>127</v>
      </c>
      <c r="USN178" s="326" t="s">
        <v>127</v>
      </c>
      <c r="USO178" s="326" t="s">
        <v>127</v>
      </c>
      <c r="USP178" s="326" t="s">
        <v>127</v>
      </c>
      <c r="USQ178" s="326" t="s">
        <v>127</v>
      </c>
      <c r="USR178" s="326" t="s">
        <v>127</v>
      </c>
      <c r="USS178" s="326" t="s">
        <v>127</v>
      </c>
      <c r="UST178" s="326" t="s">
        <v>127</v>
      </c>
      <c r="USU178" s="326" t="s">
        <v>127</v>
      </c>
      <c r="USV178" s="326" t="s">
        <v>127</v>
      </c>
      <c r="USW178" s="326" t="s">
        <v>127</v>
      </c>
      <c r="USX178" s="326" t="s">
        <v>127</v>
      </c>
      <c r="USY178" s="326" t="s">
        <v>127</v>
      </c>
      <c r="USZ178" s="326" t="s">
        <v>127</v>
      </c>
      <c r="UTA178" s="326" t="s">
        <v>127</v>
      </c>
      <c r="UTB178" s="326" t="s">
        <v>127</v>
      </c>
      <c r="UTC178" s="326" t="s">
        <v>127</v>
      </c>
      <c r="UTD178" s="326" t="s">
        <v>127</v>
      </c>
      <c r="UTE178" s="326" t="s">
        <v>127</v>
      </c>
      <c r="UTF178" s="326" t="s">
        <v>127</v>
      </c>
      <c r="UTG178" s="326" t="s">
        <v>127</v>
      </c>
      <c r="UTH178" s="326" t="s">
        <v>127</v>
      </c>
      <c r="UTI178" s="326" t="s">
        <v>127</v>
      </c>
      <c r="UTJ178" s="326" t="s">
        <v>127</v>
      </c>
      <c r="UTK178" s="326" t="s">
        <v>127</v>
      </c>
      <c r="UTL178" s="326" t="s">
        <v>127</v>
      </c>
      <c r="UTM178" s="326" t="s">
        <v>127</v>
      </c>
      <c r="UTN178" s="326" t="s">
        <v>127</v>
      </c>
      <c r="UTO178" s="326" t="s">
        <v>127</v>
      </c>
      <c r="UTP178" s="326" t="s">
        <v>127</v>
      </c>
      <c r="UTQ178" s="326" t="s">
        <v>127</v>
      </c>
      <c r="UTR178" s="326" t="s">
        <v>127</v>
      </c>
      <c r="UTS178" s="326" t="s">
        <v>127</v>
      </c>
      <c r="UTT178" s="326" t="s">
        <v>127</v>
      </c>
      <c r="UTU178" s="326" t="s">
        <v>127</v>
      </c>
      <c r="UTV178" s="326" t="s">
        <v>127</v>
      </c>
      <c r="UTW178" s="326" t="s">
        <v>127</v>
      </c>
      <c r="UTX178" s="326" t="s">
        <v>127</v>
      </c>
      <c r="UTY178" s="326" t="s">
        <v>127</v>
      </c>
      <c r="UTZ178" s="326" t="s">
        <v>127</v>
      </c>
      <c r="UUA178" s="326" t="s">
        <v>127</v>
      </c>
      <c r="UUB178" s="326" t="s">
        <v>127</v>
      </c>
      <c r="UUC178" s="326" t="s">
        <v>127</v>
      </c>
      <c r="UUD178" s="326" t="s">
        <v>127</v>
      </c>
      <c r="UUE178" s="326" t="s">
        <v>127</v>
      </c>
      <c r="UUF178" s="326" t="s">
        <v>127</v>
      </c>
      <c r="UUG178" s="326" t="s">
        <v>127</v>
      </c>
      <c r="UUH178" s="326" t="s">
        <v>127</v>
      </c>
      <c r="UUI178" s="326" t="s">
        <v>127</v>
      </c>
      <c r="UUJ178" s="326" t="s">
        <v>127</v>
      </c>
      <c r="UUK178" s="326" t="s">
        <v>127</v>
      </c>
      <c r="UUL178" s="326" t="s">
        <v>127</v>
      </c>
      <c r="UUM178" s="326" t="s">
        <v>127</v>
      </c>
      <c r="UUN178" s="326" t="s">
        <v>127</v>
      </c>
      <c r="UUO178" s="326" t="s">
        <v>127</v>
      </c>
      <c r="UUP178" s="326" t="s">
        <v>127</v>
      </c>
      <c r="UUQ178" s="326" t="s">
        <v>127</v>
      </c>
      <c r="UUR178" s="326" t="s">
        <v>127</v>
      </c>
      <c r="UUS178" s="326" t="s">
        <v>127</v>
      </c>
      <c r="UUT178" s="326" t="s">
        <v>127</v>
      </c>
      <c r="UUU178" s="326" t="s">
        <v>127</v>
      </c>
      <c r="UUV178" s="326" t="s">
        <v>127</v>
      </c>
      <c r="UUW178" s="326" t="s">
        <v>127</v>
      </c>
      <c r="UUX178" s="326" t="s">
        <v>127</v>
      </c>
      <c r="UUY178" s="326" t="s">
        <v>127</v>
      </c>
      <c r="UUZ178" s="326" t="s">
        <v>127</v>
      </c>
      <c r="UVA178" s="326" t="s">
        <v>127</v>
      </c>
      <c r="UVB178" s="326" t="s">
        <v>127</v>
      </c>
      <c r="UVC178" s="326" t="s">
        <v>127</v>
      </c>
      <c r="UVD178" s="326" t="s">
        <v>127</v>
      </c>
      <c r="UVE178" s="326" t="s">
        <v>127</v>
      </c>
      <c r="UVF178" s="326" t="s">
        <v>127</v>
      </c>
      <c r="UVG178" s="326" t="s">
        <v>127</v>
      </c>
      <c r="UVH178" s="326" t="s">
        <v>127</v>
      </c>
      <c r="UVI178" s="326" t="s">
        <v>127</v>
      </c>
      <c r="UVJ178" s="326" t="s">
        <v>127</v>
      </c>
      <c r="UVK178" s="326" t="s">
        <v>127</v>
      </c>
      <c r="UVL178" s="326" t="s">
        <v>127</v>
      </c>
      <c r="UVM178" s="326" t="s">
        <v>127</v>
      </c>
      <c r="UVN178" s="326" t="s">
        <v>127</v>
      </c>
      <c r="UVO178" s="326" t="s">
        <v>127</v>
      </c>
      <c r="UVP178" s="326" t="s">
        <v>127</v>
      </c>
      <c r="UVQ178" s="326" t="s">
        <v>127</v>
      </c>
      <c r="UVR178" s="326" t="s">
        <v>127</v>
      </c>
      <c r="UVS178" s="326" t="s">
        <v>127</v>
      </c>
      <c r="UVT178" s="326" t="s">
        <v>127</v>
      </c>
      <c r="UVU178" s="326" t="s">
        <v>127</v>
      </c>
      <c r="UVV178" s="326" t="s">
        <v>127</v>
      </c>
      <c r="UVW178" s="326" t="s">
        <v>127</v>
      </c>
      <c r="UVX178" s="326" t="s">
        <v>127</v>
      </c>
      <c r="UVY178" s="326" t="s">
        <v>127</v>
      </c>
      <c r="UVZ178" s="326" t="s">
        <v>127</v>
      </c>
      <c r="UWA178" s="326" t="s">
        <v>127</v>
      </c>
      <c r="UWB178" s="326" t="s">
        <v>127</v>
      </c>
      <c r="UWC178" s="326" t="s">
        <v>127</v>
      </c>
      <c r="UWD178" s="326" t="s">
        <v>127</v>
      </c>
      <c r="UWE178" s="326" t="s">
        <v>127</v>
      </c>
      <c r="UWF178" s="326" t="s">
        <v>127</v>
      </c>
      <c r="UWG178" s="326" t="s">
        <v>127</v>
      </c>
      <c r="UWH178" s="326" t="s">
        <v>127</v>
      </c>
      <c r="UWI178" s="326" t="s">
        <v>127</v>
      </c>
      <c r="UWJ178" s="326" t="s">
        <v>127</v>
      </c>
      <c r="UWK178" s="326" t="s">
        <v>127</v>
      </c>
      <c r="UWL178" s="326" t="s">
        <v>127</v>
      </c>
      <c r="UWM178" s="326" t="s">
        <v>127</v>
      </c>
      <c r="UWN178" s="326" t="s">
        <v>127</v>
      </c>
      <c r="UWO178" s="326" t="s">
        <v>127</v>
      </c>
      <c r="UWP178" s="326" t="s">
        <v>127</v>
      </c>
      <c r="UWQ178" s="326" t="s">
        <v>127</v>
      </c>
      <c r="UWR178" s="326" t="s">
        <v>127</v>
      </c>
      <c r="UWS178" s="326" t="s">
        <v>127</v>
      </c>
      <c r="UWT178" s="326" t="s">
        <v>127</v>
      </c>
      <c r="UWU178" s="326" t="s">
        <v>127</v>
      </c>
      <c r="UWV178" s="326" t="s">
        <v>127</v>
      </c>
      <c r="UWW178" s="326" t="s">
        <v>127</v>
      </c>
      <c r="UWX178" s="326" t="s">
        <v>127</v>
      </c>
      <c r="UWY178" s="326" t="s">
        <v>127</v>
      </c>
      <c r="UWZ178" s="326" t="s">
        <v>127</v>
      </c>
      <c r="UXA178" s="326" t="s">
        <v>127</v>
      </c>
      <c r="UXB178" s="326" t="s">
        <v>127</v>
      </c>
      <c r="UXC178" s="326" t="s">
        <v>127</v>
      </c>
      <c r="UXD178" s="326" t="s">
        <v>127</v>
      </c>
      <c r="UXE178" s="326" t="s">
        <v>127</v>
      </c>
      <c r="UXF178" s="326" t="s">
        <v>127</v>
      </c>
      <c r="UXG178" s="326" t="s">
        <v>127</v>
      </c>
      <c r="UXH178" s="326" t="s">
        <v>127</v>
      </c>
      <c r="UXI178" s="326" t="s">
        <v>127</v>
      </c>
      <c r="UXJ178" s="326" t="s">
        <v>127</v>
      </c>
      <c r="UXK178" s="326" t="s">
        <v>127</v>
      </c>
      <c r="UXL178" s="326" t="s">
        <v>127</v>
      </c>
      <c r="UXM178" s="326" t="s">
        <v>127</v>
      </c>
      <c r="UXN178" s="326" t="s">
        <v>127</v>
      </c>
      <c r="UXO178" s="326" t="s">
        <v>127</v>
      </c>
      <c r="UXP178" s="326" t="s">
        <v>127</v>
      </c>
      <c r="UXQ178" s="326" t="s">
        <v>127</v>
      </c>
      <c r="UXR178" s="326" t="s">
        <v>127</v>
      </c>
      <c r="UXS178" s="326" t="s">
        <v>127</v>
      </c>
      <c r="UXT178" s="326" t="s">
        <v>127</v>
      </c>
      <c r="UXU178" s="326" t="s">
        <v>127</v>
      </c>
      <c r="UXV178" s="326" t="s">
        <v>127</v>
      </c>
      <c r="UXW178" s="326" t="s">
        <v>127</v>
      </c>
      <c r="UXX178" s="326" t="s">
        <v>127</v>
      </c>
      <c r="UXY178" s="326" t="s">
        <v>127</v>
      </c>
      <c r="UXZ178" s="326" t="s">
        <v>127</v>
      </c>
      <c r="UYA178" s="326" t="s">
        <v>127</v>
      </c>
      <c r="UYB178" s="326" t="s">
        <v>127</v>
      </c>
      <c r="UYC178" s="326" t="s">
        <v>127</v>
      </c>
      <c r="UYD178" s="326" t="s">
        <v>127</v>
      </c>
      <c r="UYE178" s="326" t="s">
        <v>127</v>
      </c>
      <c r="UYF178" s="326" t="s">
        <v>127</v>
      </c>
      <c r="UYG178" s="326" t="s">
        <v>127</v>
      </c>
      <c r="UYH178" s="326" t="s">
        <v>127</v>
      </c>
      <c r="UYI178" s="326" t="s">
        <v>127</v>
      </c>
      <c r="UYJ178" s="326" t="s">
        <v>127</v>
      </c>
      <c r="UYK178" s="326" t="s">
        <v>127</v>
      </c>
      <c r="UYL178" s="326" t="s">
        <v>127</v>
      </c>
      <c r="UYM178" s="326" t="s">
        <v>127</v>
      </c>
      <c r="UYN178" s="326" t="s">
        <v>127</v>
      </c>
      <c r="UYO178" s="326" t="s">
        <v>127</v>
      </c>
      <c r="UYP178" s="326" t="s">
        <v>127</v>
      </c>
      <c r="UYQ178" s="326" t="s">
        <v>127</v>
      </c>
      <c r="UYR178" s="326" t="s">
        <v>127</v>
      </c>
      <c r="UYS178" s="326" t="s">
        <v>127</v>
      </c>
      <c r="UYT178" s="326" t="s">
        <v>127</v>
      </c>
      <c r="UYU178" s="326" t="s">
        <v>127</v>
      </c>
      <c r="UYV178" s="326" t="s">
        <v>127</v>
      </c>
      <c r="UYW178" s="326" t="s">
        <v>127</v>
      </c>
      <c r="UYX178" s="326" t="s">
        <v>127</v>
      </c>
      <c r="UYY178" s="326" t="s">
        <v>127</v>
      </c>
      <c r="UYZ178" s="326" t="s">
        <v>127</v>
      </c>
      <c r="UZA178" s="326" t="s">
        <v>127</v>
      </c>
      <c r="UZB178" s="326" t="s">
        <v>127</v>
      </c>
      <c r="UZC178" s="326" t="s">
        <v>127</v>
      </c>
      <c r="UZD178" s="326" t="s">
        <v>127</v>
      </c>
      <c r="UZE178" s="326" t="s">
        <v>127</v>
      </c>
      <c r="UZF178" s="326" t="s">
        <v>127</v>
      </c>
      <c r="UZG178" s="326" t="s">
        <v>127</v>
      </c>
      <c r="UZH178" s="326" t="s">
        <v>127</v>
      </c>
      <c r="UZI178" s="326" t="s">
        <v>127</v>
      </c>
      <c r="UZJ178" s="326" t="s">
        <v>127</v>
      </c>
      <c r="UZK178" s="326" t="s">
        <v>127</v>
      </c>
      <c r="UZL178" s="326" t="s">
        <v>127</v>
      </c>
      <c r="UZM178" s="326" t="s">
        <v>127</v>
      </c>
      <c r="UZN178" s="326" t="s">
        <v>127</v>
      </c>
      <c r="UZO178" s="326" t="s">
        <v>127</v>
      </c>
      <c r="UZP178" s="326" t="s">
        <v>127</v>
      </c>
      <c r="UZQ178" s="326" t="s">
        <v>127</v>
      </c>
      <c r="UZR178" s="326" t="s">
        <v>127</v>
      </c>
      <c r="UZS178" s="326" t="s">
        <v>127</v>
      </c>
      <c r="UZT178" s="326" t="s">
        <v>127</v>
      </c>
      <c r="UZU178" s="326" t="s">
        <v>127</v>
      </c>
      <c r="UZV178" s="326" t="s">
        <v>127</v>
      </c>
      <c r="UZW178" s="326" t="s">
        <v>127</v>
      </c>
      <c r="UZX178" s="326" t="s">
        <v>127</v>
      </c>
      <c r="UZY178" s="326" t="s">
        <v>127</v>
      </c>
      <c r="UZZ178" s="326" t="s">
        <v>127</v>
      </c>
      <c r="VAA178" s="326" t="s">
        <v>127</v>
      </c>
      <c r="VAB178" s="326" t="s">
        <v>127</v>
      </c>
      <c r="VAC178" s="326" t="s">
        <v>127</v>
      </c>
      <c r="VAD178" s="326" t="s">
        <v>127</v>
      </c>
      <c r="VAE178" s="326" t="s">
        <v>127</v>
      </c>
      <c r="VAF178" s="326" t="s">
        <v>127</v>
      </c>
      <c r="VAG178" s="326" t="s">
        <v>127</v>
      </c>
      <c r="VAH178" s="326" t="s">
        <v>127</v>
      </c>
      <c r="VAI178" s="326" t="s">
        <v>127</v>
      </c>
      <c r="VAJ178" s="326" t="s">
        <v>127</v>
      </c>
      <c r="VAK178" s="326" t="s">
        <v>127</v>
      </c>
      <c r="VAL178" s="326" t="s">
        <v>127</v>
      </c>
      <c r="VAM178" s="326" t="s">
        <v>127</v>
      </c>
      <c r="VAN178" s="326" t="s">
        <v>127</v>
      </c>
      <c r="VAO178" s="326" t="s">
        <v>127</v>
      </c>
      <c r="VAP178" s="326" t="s">
        <v>127</v>
      </c>
      <c r="VAQ178" s="326" t="s">
        <v>127</v>
      </c>
      <c r="VAR178" s="326" t="s">
        <v>127</v>
      </c>
      <c r="VAS178" s="326" t="s">
        <v>127</v>
      </c>
      <c r="VAT178" s="326" t="s">
        <v>127</v>
      </c>
      <c r="VAU178" s="326" t="s">
        <v>127</v>
      </c>
      <c r="VAV178" s="326" t="s">
        <v>127</v>
      </c>
      <c r="VAW178" s="326" t="s">
        <v>127</v>
      </c>
      <c r="VAX178" s="326" t="s">
        <v>127</v>
      </c>
      <c r="VAY178" s="326" t="s">
        <v>127</v>
      </c>
      <c r="VAZ178" s="326" t="s">
        <v>127</v>
      </c>
      <c r="VBA178" s="326" t="s">
        <v>127</v>
      </c>
      <c r="VBB178" s="326" t="s">
        <v>127</v>
      </c>
      <c r="VBC178" s="326" t="s">
        <v>127</v>
      </c>
      <c r="VBD178" s="326" t="s">
        <v>127</v>
      </c>
      <c r="VBE178" s="326" t="s">
        <v>127</v>
      </c>
      <c r="VBF178" s="326" t="s">
        <v>127</v>
      </c>
      <c r="VBG178" s="326" t="s">
        <v>127</v>
      </c>
      <c r="VBH178" s="326" t="s">
        <v>127</v>
      </c>
      <c r="VBI178" s="326" t="s">
        <v>127</v>
      </c>
      <c r="VBJ178" s="326" t="s">
        <v>127</v>
      </c>
      <c r="VBK178" s="326" t="s">
        <v>127</v>
      </c>
      <c r="VBL178" s="326" t="s">
        <v>127</v>
      </c>
      <c r="VBM178" s="326" t="s">
        <v>127</v>
      </c>
      <c r="VBN178" s="326" t="s">
        <v>127</v>
      </c>
      <c r="VBO178" s="326" t="s">
        <v>127</v>
      </c>
      <c r="VBP178" s="326" t="s">
        <v>127</v>
      </c>
      <c r="VBQ178" s="326" t="s">
        <v>127</v>
      </c>
      <c r="VBR178" s="326" t="s">
        <v>127</v>
      </c>
      <c r="VBS178" s="326" t="s">
        <v>127</v>
      </c>
      <c r="VBT178" s="326" t="s">
        <v>127</v>
      </c>
      <c r="VBU178" s="326" t="s">
        <v>127</v>
      </c>
      <c r="VBV178" s="326" t="s">
        <v>127</v>
      </c>
      <c r="VBW178" s="326" t="s">
        <v>127</v>
      </c>
      <c r="VBX178" s="326" t="s">
        <v>127</v>
      </c>
      <c r="VBY178" s="326" t="s">
        <v>127</v>
      </c>
      <c r="VBZ178" s="326" t="s">
        <v>127</v>
      </c>
      <c r="VCA178" s="326" t="s">
        <v>127</v>
      </c>
      <c r="VCB178" s="326" t="s">
        <v>127</v>
      </c>
      <c r="VCC178" s="326" t="s">
        <v>127</v>
      </c>
      <c r="VCD178" s="326" t="s">
        <v>127</v>
      </c>
      <c r="VCE178" s="326" t="s">
        <v>127</v>
      </c>
      <c r="VCF178" s="326" t="s">
        <v>127</v>
      </c>
      <c r="VCG178" s="326" t="s">
        <v>127</v>
      </c>
      <c r="VCH178" s="326" t="s">
        <v>127</v>
      </c>
      <c r="VCI178" s="326" t="s">
        <v>127</v>
      </c>
      <c r="VCJ178" s="326" t="s">
        <v>127</v>
      </c>
      <c r="VCK178" s="326" t="s">
        <v>127</v>
      </c>
      <c r="VCL178" s="326" t="s">
        <v>127</v>
      </c>
      <c r="VCM178" s="326" t="s">
        <v>127</v>
      </c>
      <c r="VCN178" s="326" t="s">
        <v>127</v>
      </c>
      <c r="VCO178" s="326" t="s">
        <v>127</v>
      </c>
      <c r="VCP178" s="326" t="s">
        <v>127</v>
      </c>
      <c r="VCQ178" s="326" t="s">
        <v>127</v>
      </c>
      <c r="VCR178" s="326" t="s">
        <v>127</v>
      </c>
      <c r="VCS178" s="326" t="s">
        <v>127</v>
      </c>
      <c r="VCT178" s="326" t="s">
        <v>127</v>
      </c>
      <c r="VCU178" s="326" t="s">
        <v>127</v>
      </c>
      <c r="VCV178" s="326" t="s">
        <v>127</v>
      </c>
      <c r="VCW178" s="326" t="s">
        <v>127</v>
      </c>
      <c r="VCX178" s="326" t="s">
        <v>127</v>
      </c>
      <c r="VCY178" s="326" t="s">
        <v>127</v>
      </c>
      <c r="VCZ178" s="326" t="s">
        <v>127</v>
      </c>
      <c r="VDA178" s="326" t="s">
        <v>127</v>
      </c>
      <c r="VDB178" s="326" t="s">
        <v>127</v>
      </c>
      <c r="VDC178" s="326" t="s">
        <v>127</v>
      </c>
      <c r="VDD178" s="326" t="s">
        <v>127</v>
      </c>
      <c r="VDE178" s="326" t="s">
        <v>127</v>
      </c>
      <c r="VDF178" s="326" t="s">
        <v>127</v>
      </c>
      <c r="VDG178" s="326" t="s">
        <v>127</v>
      </c>
      <c r="VDH178" s="326" t="s">
        <v>127</v>
      </c>
      <c r="VDI178" s="326" t="s">
        <v>127</v>
      </c>
      <c r="VDJ178" s="326" t="s">
        <v>127</v>
      </c>
      <c r="VDK178" s="326" t="s">
        <v>127</v>
      </c>
      <c r="VDL178" s="326" t="s">
        <v>127</v>
      </c>
      <c r="VDM178" s="326" t="s">
        <v>127</v>
      </c>
      <c r="VDN178" s="326" t="s">
        <v>127</v>
      </c>
      <c r="VDO178" s="326" t="s">
        <v>127</v>
      </c>
      <c r="VDP178" s="326" t="s">
        <v>127</v>
      </c>
      <c r="VDQ178" s="326" t="s">
        <v>127</v>
      </c>
      <c r="VDR178" s="326" t="s">
        <v>127</v>
      </c>
      <c r="VDS178" s="326" t="s">
        <v>127</v>
      </c>
      <c r="VDT178" s="326" t="s">
        <v>127</v>
      </c>
      <c r="VDU178" s="326" t="s">
        <v>127</v>
      </c>
      <c r="VDV178" s="326" t="s">
        <v>127</v>
      </c>
      <c r="VDW178" s="326" t="s">
        <v>127</v>
      </c>
      <c r="VDX178" s="326" t="s">
        <v>127</v>
      </c>
      <c r="VDY178" s="326" t="s">
        <v>127</v>
      </c>
      <c r="VDZ178" s="326" t="s">
        <v>127</v>
      </c>
      <c r="VEA178" s="326" t="s">
        <v>127</v>
      </c>
      <c r="VEB178" s="326" t="s">
        <v>127</v>
      </c>
      <c r="VEC178" s="326" t="s">
        <v>127</v>
      </c>
      <c r="VED178" s="326" t="s">
        <v>127</v>
      </c>
      <c r="VEE178" s="326" t="s">
        <v>127</v>
      </c>
      <c r="VEF178" s="326" t="s">
        <v>127</v>
      </c>
      <c r="VEG178" s="326" t="s">
        <v>127</v>
      </c>
      <c r="VEH178" s="326" t="s">
        <v>127</v>
      </c>
      <c r="VEI178" s="326" t="s">
        <v>127</v>
      </c>
      <c r="VEJ178" s="326" t="s">
        <v>127</v>
      </c>
      <c r="VEK178" s="326" t="s">
        <v>127</v>
      </c>
      <c r="VEL178" s="326" t="s">
        <v>127</v>
      </c>
      <c r="VEM178" s="326" t="s">
        <v>127</v>
      </c>
      <c r="VEN178" s="326" t="s">
        <v>127</v>
      </c>
      <c r="VEO178" s="326" t="s">
        <v>127</v>
      </c>
      <c r="VEP178" s="326" t="s">
        <v>127</v>
      </c>
      <c r="VEQ178" s="326" t="s">
        <v>127</v>
      </c>
      <c r="VER178" s="326" t="s">
        <v>127</v>
      </c>
      <c r="VES178" s="326" t="s">
        <v>127</v>
      </c>
      <c r="VET178" s="326" t="s">
        <v>127</v>
      </c>
      <c r="VEU178" s="326" t="s">
        <v>127</v>
      </c>
      <c r="VEV178" s="326" t="s">
        <v>127</v>
      </c>
      <c r="VEW178" s="326" t="s">
        <v>127</v>
      </c>
      <c r="VEX178" s="326" t="s">
        <v>127</v>
      </c>
      <c r="VEY178" s="326" t="s">
        <v>127</v>
      </c>
      <c r="VEZ178" s="326" t="s">
        <v>127</v>
      </c>
      <c r="VFA178" s="326" t="s">
        <v>127</v>
      </c>
      <c r="VFB178" s="326" t="s">
        <v>127</v>
      </c>
      <c r="VFC178" s="326" t="s">
        <v>127</v>
      </c>
      <c r="VFD178" s="326" t="s">
        <v>127</v>
      </c>
      <c r="VFE178" s="326" t="s">
        <v>127</v>
      </c>
      <c r="VFF178" s="326" t="s">
        <v>127</v>
      </c>
      <c r="VFG178" s="326" t="s">
        <v>127</v>
      </c>
      <c r="VFH178" s="326" t="s">
        <v>127</v>
      </c>
      <c r="VFI178" s="326" t="s">
        <v>127</v>
      </c>
      <c r="VFJ178" s="326" t="s">
        <v>127</v>
      </c>
      <c r="VFK178" s="326" t="s">
        <v>127</v>
      </c>
      <c r="VFL178" s="326" t="s">
        <v>127</v>
      </c>
      <c r="VFM178" s="326" t="s">
        <v>127</v>
      </c>
      <c r="VFN178" s="326" t="s">
        <v>127</v>
      </c>
      <c r="VFO178" s="326" t="s">
        <v>127</v>
      </c>
      <c r="VFP178" s="326" t="s">
        <v>127</v>
      </c>
      <c r="VFQ178" s="326" t="s">
        <v>127</v>
      </c>
      <c r="VFR178" s="326" t="s">
        <v>127</v>
      </c>
      <c r="VFS178" s="326" t="s">
        <v>127</v>
      </c>
      <c r="VFT178" s="326" t="s">
        <v>127</v>
      </c>
      <c r="VFU178" s="326" t="s">
        <v>127</v>
      </c>
      <c r="VFV178" s="326" t="s">
        <v>127</v>
      </c>
      <c r="VFW178" s="326" t="s">
        <v>127</v>
      </c>
      <c r="VFX178" s="326" t="s">
        <v>127</v>
      </c>
      <c r="VFY178" s="326" t="s">
        <v>127</v>
      </c>
      <c r="VFZ178" s="326" t="s">
        <v>127</v>
      </c>
      <c r="VGA178" s="326" t="s">
        <v>127</v>
      </c>
      <c r="VGB178" s="326" t="s">
        <v>127</v>
      </c>
      <c r="VGC178" s="326" t="s">
        <v>127</v>
      </c>
      <c r="VGD178" s="326" t="s">
        <v>127</v>
      </c>
      <c r="VGE178" s="326" t="s">
        <v>127</v>
      </c>
      <c r="VGF178" s="326" t="s">
        <v>127</v>
      </c>
      <c r="VGG178" s="326" t="s">
        <v>127</v>
      </c>
      <c r="VGH178" s="326" t="s">
        <v>127</v>
      </c>
      <c r="VGI178" s="326" t="s">
        <v>127</v>
      </c>
      <c r="VGJ178" s="326" t="s">
        <v>127</v>
      </c>
      <c r="VGK178" s="326" t="s">
        <v>127</v>
      </c>
      <c r="VGL178" s="326" t="s">
        <v>127</v>
      </c>
      <c r="VGM178" s="326" t="s">
        <v>127</v>
      </c>
      <c r="VGN178" s="326" t="s">
        <v>127</v>
      </c>
      <c r="VGO178" s="326" t="s">
        <v>127</v>
      </c>
      <c r="VGP178" s="326" t="s">
        <v>127</v>
      </c>
      <c r="VGQ178" s="326" t="s">
        <v>127</v>
      </c>
      <c r="VGR178" s="326" t="s">
        <v>127</v>
      </c>
      <c r="VGS178" s="326" t="s">
        <v>127</v>
      </c>
      <c r="VGT178" s="326" t="s">
        <v>127</v>
      </c>
      <c r="VGU178" s="326" t="s">
        <v>127</v>
      </c>
      <c r="VGV178" s="326" t="s">
        <v>127</v>
      </c>
      <c r="VGW178" s="326" t="s">
        <v>127</v>
      </c>
      <c r="VGX178" s="326" t="s">
        <v>127</v>
      </c>
      <c r="VGY178" s="326" t="s">
        <v>127</v>
      </c>
      <c r="VGZ178" s="326" t="s">
        <v>127</v>
      </c>
      <c r="VHA178" s="326" t="s">
        <v>127</v>
      </c>
      <c r="VHB178" s="326" t="s">
        <v>127</v>
      </c>
      <c r="VHC178" s="326" t="s">
        <v>127</v>
      </c>
      <c r="VHD178" s="326" t="s">
        <v>127</v>
      </c>
      <c r="VHE178" s="326" t="s">
        <v>127</v>
      </c>
      <c r="VHF178" s="326" t="s">
        <v>127</v>
      </c>
      <c r="VHG178" s="326" t="s">
        <v>127</v>
      </c>
      <c r="VHH178" s="326" t="s">
        <v>127</v>
      </c>
      <c r="VHI178" s="326" t="s">
        <v>127</v>
      </c>
      <c r="VHJ178" s="326" t="s">
        <v>127</v>
      </c>
      <c r="VHK178" s="326" t="s">
        <v>127</v>
      </c>
      <c r="VHL178" s="326" t="s">
        <v>127</v>
      </c>
      <c r="VHM178" s="326" t="s">
        <v>127</v>
      </c>
      <c r="VHN178" s="326" t="s">
        <v>127</v>
      </c>
      <c r="VHO178" s="326" t="s">
        <v>127</v>
      </c>
      <c r="VHP178" s="326" t="s">
        <v>127</v>
      </c>
      <c r="VHQ178" s="326" t="s">
        <v>127</v>
      </c>
      <c r="VHR178" s="326" t="s">
        <v>127</v>
      </c>
      <c r="VHS178" s="326" t="s">
        <v>127</v>
      </c>
      <c r="VHT178" s="326" t="s">
        <v>127</v>
      </c>
      <c r="VHU178" s="326" t="s">
        <v>127</v>
      </c>
      <c r="VHV178" s="326" t="s">
        <v>127</v>
      </c>
      <c r="VHW178" s="326" t="s">
        <v>127</v>
      </c>
      <c r="VHX178" s="326" t="s">
        <v>127</v>
      </c>
      <c r="VHY178" s="326" t="s">
        <v>127</v>
      </c>
      <c r="VHZ178" s="326" t="s">
        <v>127</v>
      </c>
      <c r="VIA178" s="326" t="s">
        <v>127</v>
      </c>
      <c r="VIB178" s="326" t="s">
        <v>127</v>
      </c>
      <c r="VIC178" s="326" t="s">
        <v>127</v>
      </c>
      <c r="VID178" s="326" t="s">
        <v>127</v>
      </c>
      <c r="VIE178" s="326" t="s">
        <v>127</v>
      </c>
      <c r="VIF178" s="326" t="s">
        <v>127</v>
      </c>
      <c r="VIG178" s="326" t="s">
        <v>127</v>
      </c>
      <c r="VIH178" s="326" t="s">
        <v>127</v>
      </c>
      <c r="VII178" s="326" t="s">
        <v>127</v>
      </c>
      <c r="VIJ178" s="326" t="s">
        <v>127</v>
      </c>
      <c r="VIK178" s="326" t="s">
        <v>127</v>
      </c>
      <c r="VIL178" s="326" t="s">
        <v>127</v>
      </c>
      <c r="VIM178" s="326" t="s">
        <v>127</v>
      </c>
      <c r="VIN178" s="326" t="s">
        <v>127</v>
      </c>
      <c r="VIO178" s="326" t="s">
        <v>127</v>
      </c>
      <c r="VIP178" s="326" t="s">
        <v>127</v>
      </c>
      <c r="VIQ178" s="326" t="s">
        <v>127</v>
      </c>
      <c r="VIR178" s="326" t="s">
        <v>127</v>
      </c>
      <c r="VIS178" s="326" t="s">
        <v>127</v>
      </c>
      <c r="VIT178" s="326" t="s">
        <v>127</v>
      </c>
      <c r="VIU178" s="326" t="s">
        <v>127</v>
      </c>
      <c r="VIV178" s="326" t="s">
        <v>127</v>
      </c>
      <c r="VIW178" s="326" t="s">
        <v>127</v>
      </c>
      <c r="VIX178" s="326" t="s">
        <v>127</v>
      </c>
      <c r="VIY178" s="326" t="s">
        <v>127</v>
      </c>
      <c r="VIZ178" s="326" t="s">
        <v>127</v>
      </c>
      <c r="VJA178" s="326" t="s">
        <v>127</v>
      </c>
      <c r="VJB178" s="326" t="s">
        <v>127</v>
      </c>
      <c r="VJC178" s="326" t="s">
        <v>127</v>
      </c>
      <c r="VJD178" s="326" t="s">
        <v>127</v>
      </c>
      <c r="VJE178" s="326" t="s">
        <v>127</v>
      </c>
      <c r="VJF178" s="326" t="s">
        <v>127</v>
      </c>
      <c r="VJG178" s="326" t="s">
        <v>127</v>
      </c>
      <c r="VJH178" s="326" t="s">
        <v>127</v>
      </c>
      <c r="VJI178" s="326" t="s">
        <v>127</v>
      </c>
      <c r="VJJ178" s="326" t="s">
        <v>127</v>
      </c>
      <c r="VJK178" s="326" t="s">
        <v>127</v>
      </c>
      <c r="VJL178" s="326" t="s">
        <v>127</v>
      </c>
      <c r="VJM178" s="326" t="s">
        <v>127</v>
      </c>
      <c r="VJN178" s="326" t="s">
        <v>127</v>
      </c>
      <c r="VJO178" s="326" t="s">
        <v>127</v>
      </c>
      <c r="VJP178" s="326" t="s">
        <v>127</v>
      </c>
      <c r="VJQ178" s="326" t="s">
        <v>127</v>
      </c>
      <c r="VJR178" s="326" t="s">
        <v>127</v>
      </c>
      <c r="VJS178" s="326" t="s">
        <v>127</v>
      </c>
      <c r="VJT178" s="326" t="s">
        <v>127</v>
      </c>
      <c r="VJU178" s="326" t="s">
        <v>127</v>
      </c>
      <c r="VJV178" s="326" t="s">
        <v>127</v>
      </c>
      <c r="VJW178" s="326" t="s">
        <v>127</v>
      </c>
      <c r="VJX178" s="326" t="s">
        <v>127</v>
      </c>
      <c r="VJY178" s="326" t="s">
        <v>127</v>
      </c>
      <c r="VJZ178" s="326" t="s">
        <v>127</v>
      </c>
      <c r="VKA178" s="326" t="s">
        <v>127</v>
      </c>
      <c r="VKB178" s="326" t="s">
        <v>127</v>
      </c>
      <c r="VKC178" s="326" t="s">
        <v>127</v>
      </c>
      <c r="VKD178" s="326" t="s">
        <v>127</v>
      </c>
      <c r="VKE178" s="326" t="s">
        <v>127</v>
      </c>
      <c r="VKF178" s="326" t="s">
        <v>127</v>
      </c>
      <c r="VKG178" s="326" t="s">
        <v>127</v>
      </c>
      <c r="VKH178" s="326" t="s">
        <v>127</v>
      </c>
      <c r="VKI178" s="326" t="s">
        <v>127</v>
      </c>
      <c r="VKJ178" s="326" t="s">
        <v>127</v>
      </c>
      <c r="VKK178" s="326" t="s">
        <v>127</v>
      </c>
      <c r="VKL178" s="326" t="s">
        <v>127</v>
      </c>
      <c r="VKM178" s="326" t="s">
        <v>127</v>
      </c>
      <c r="VKN178" s="326" t="s">
        <v>127</v>
      </c>
      <c r="VKO178" s="326" t="s">
        <v>127</v>
      </c>
      <c r="VKP178" s="326" t="s">
        <v>127</v>
      </c>
      <c r="VKQ178" s="326" t="s">
        <v>127</v>
      </c>
      <c r="VKR178" s="326" t="s">
        <v>127</v>
      </c>
      <c r="VKS178" s="326" t="s">
        <v>127</v>
      </c>
      <c r="VKT178" s="326" t="s">
        <v>127</v>
      </c>
      <c r="VKU178" s="326" t="s">
        <v>127</v>
      </c>
      <c r="VKV178" s="326" t="s">
        <v>127</v>
      </c>
      <c r="VKW178" s="326" t="s">
        <v>127</v>
      </c>
      <c r="VKX178" s="326" t="s">
        <v>127</v>
      </c>
      <c r="VKY178" s="326" t="s">
        <v>127</v>
      </c>
      <c r="VKZ178" s="326" t="s">
        <v>127</v>
      </c>
      <c r="VLA178" s="326" t="s">
        <v>127</v>
      </c>
      <c r="VLB178" s="326" t="s">
        <v>127</v>
      </c>
      <c r="VLC178" s="326" t="s">
        <v>127</v>
      </c>
      <c r="VLD178" s="326" t="s">
        <v>127</v>
      </c>
      <c r="VLE178" s="326" t="s">
        <v>127</v>
      </c>
      <c r="VLF178" s="326" t="s">
        <v>127</v>
      </c>
      <c r="VLG178" s="326" t="s">
        <v>127</v>
      </c>
      <c r="VLH178" s="326" t="s">
        <v>127</v>
      </c>
      <c r="VLI178" s="326" t="s">
        <v>127</v>
      </c>
      <c r="VLJ178" s="326" t="s">
        <v>127</v>
      </c>
      <c r="VLK178" s="326" t="s">
        <v>127</v>
      </c>
      <c r="VLL178" s="326" t="s">
        <v>127</v>
      </c>
      <c r="VLM178" s="326" t="s">
        <v>127</v>
      </c>
      <c r="VLN178" s="326" t="s">
        <v>127</v>
      </c>
      <c r="VLO178" s="326" t="s">
        <v>127</v>
      </c>
      <c r="VLP178" s="326" t="s">
        <v>127</v>
      </c>
      <c r="VLQ178" s="326" t="s">
        <v>127</v>
      </c>
      <c r="VLR178" s="326" t="s">
        <v>127</v>
      </c>
      <c r="VLS178" s="326" t="s">
        <v>127</v>
      </c>
      <c r="VLT178" s="326" t="s">
        <v>127</v>
      </c>
      <c r="VLU178" s="326" t="s">
        <v>127</v>
      </c>
      <c r="VLV178" s="326" t="s">
        <v>127</v>
      </c>
      <c r="VLW178" s="326" t="s">
        <v>127</v>
      </c>
      <c r="VLX178" s="326" t="s">
        <v>127</v>
      </c>
      <c r="VLY178" s="326" t="s">
        <v>127</v>
      </c>
      <c r="VLZ178" s="326" t="s">
        <v>127</v>
      </c>
      <c r="VMA178" s="326" t="s">
        <v>127</v>
      </c>
      <c r="VMB178" s="326" t="s">
        <v>127</v>
      </c>
      <c r="VMC178" s="326" t="s">
        <v>127</v>
      </c>
      <c r="VMD178" s="326" t="s">
        <v>127</v>
      </c>
      <c r="VME178" s="326" t="s">
        <v>127</v>
      </c>
      <c r="VMF178" s="326" t="s">
        <v>127</v>
      </c>
      <c r="VMG178" s="326" t="s">
        <v>127</v>
      </c>
      <c r="VMH178" s="326" t="s">
        <v>127</v>
      </c>
      <c r="VMI178" s="326" t="s">
        <v>127</v>
      </c>
      <c r="VMJ178" s="326" t="s">
        <v>127</v>
      </c>
      <c r="VMK178" s="326" t="s">
        <v>127</v>
      </c>
      <c r="VML178" s="326" t="s">
        <v>127</v>
      </c>
      <c r="VMM178" s="326" t="s">
        <v>127</v>
      </c>
      <c r="VMN178" s="326" t="s">
        <v>127</v>
      </c>
      <c r="VMO178" s="326" t="s">
        <v>127</v>
      </c>
      <c r="VMP178" s="326" t="s">
        <v>127</v>
      </c>
      <c r="VMQ178" s="326" t="s">
        <v>127</v>
      </c>
      <c r="VMR178" s="326" t="s">
        <v>127</v>
      </c>
      <c r="VMS178" s="326" t="s">
        <v>127</v>
      </c>
      <c r="VMT178" s="326" t="s">
        <v>127</v>
      </c>
      <c r="VMU178" s="326" t="s">
        <v>127</v>
      </c>
      <c r="VMV178" s="326" t="s">
        <v>127</v>
      </c>
      <c r="VMW178" s="326" t="s">
        <v>127</v>
      </c>
      <c r="VMX178" s="326" t="s">
        <v>127</v>
      </c>
      <c r="VMY178" s="326" t="s">
        <v>127</v>
      </c>
      <c r="VMZ178" s="326" t="s">
        <v>127</v>
      </c>
      <c r="VNA178" s="326" t="s">
        <v>127</v>
      </c>
      <c r="VNB178" s="326" t="s">
        <v>127</v>
      </c>
      <c r="VNC178" s="326" t="s">
        <v>127</v>
      </c>
      <c r="VND178" s="326" t="s">
        <v>127</v>
      </c>
      <c r="VNE178" s="326" t="s">
        <v>127</v>
      </c>
      <c r="VNF178" s="326" t="s">
        <v>127</v>
      </c>
      <c r="VNG178" s="326" t="s">
        <v>127</v>
      </c>
      <c r="VNH178" s="326" t="s">
        <v>127</v>
      </c>
      <c r="VNI178" s="326" t="s">
        <v>127</v>
      </c>
      <c r="VNJ178" s="326" t="s">
        <v>127</v>
      </c>
      <c r="VNK178" s="326" t="s">
        <v>127</v>
      </c>
      <c r="VNL178" s="326" t="s">
        <v>127</v>
      </c>
      <c r="VNM178" s="326" t="s">
        <v>127</v>
      </c>
      <c r="VNN178" s="326" t="s">
        <v>127</v>
      </c>
      <c r="VNO178" s="326" t="s">
        <v>127</v>
      </c>
      <c r="VNP178" s="326" t="s">
        <v>127</v>
      </c>
      <c r="VNQ178" s="326" t="s">
        <v>127</v>
      </c>
      <c r="VNR178" s="326" t="s">
        <v>127</v>
      </c>
      <c r="VNS178" s="326" t="s">
        <v>127</v>
      </c>
      <c r="VNT178" s="326" t="s">
        <v>127</v>
      </c>
      <c r="VNU178" s="326" t="s">
        <v>127</v>
      </c>
      <c r="VNV178" s="326" t="s">
        <v>127</v>
      </c>
      <c r="VNW178" s="326" t="s">
        <v>127</v>
      </c>
      <c r="VNX178" s="326" t="s">
        <v>127</v>
      </c>
      <c r="VNY178" s="326" t="s">
        <v>127</v>
      </c>
      <c r="VNZ178" s="326" t="s">
        <v>127</v>
      </c>
      <c r="VOA178" s="326" t="s">
        <v>127</v>
      </c>
      <c r="VOB178" s="326" t="s">
        <v>127</v>
      </c>
      <c r="VOC178" s="326" t="s">
        <v>127</v>
      </c>
      <c r="VOD178" s="326" t="s">
        <v>127</v>
      </c>
      <c r="VOE178" s="326" t="s">
        <v>127</v>
      </c>
      <c r="VOF178" s="326" t="s">
        <v>127</v>
      </c>
      <c r="VOG178" s="326" t="s">
        <v>127</v>
      </c>
      <c r="VOH178" s="326" t="s">
        <v>127</v>
      </c>
      <c r="VOI178" s="326" t="s">
        <v>127</v>
      </c>
      <c r="VOJ178" s="326" t="s">
        <v>127</v>
      </c>
      <c r="VOK178" s="326" t="s">
        <v>127</v>
      </c>
      <c r="VOL178" s="326" t="s">
        <v>127</v>
      </c>
      <c r="VOM178" s="326" t="s">
        <v>127</v>
      </c>
      <c r="VON178" s="326" t="s">
        <v>127</v>
      </c>
      <c r="VOO178" s="326" t="s">
        <v>127</v>
      </c>
      <c r="VOP178" s="326" t="s">
        <v>127</v>
      </c>
      <c r="VOQ178" s="326" t="s">
        <v>127</v>
      </c>
      <c r="VOR178" s="326" t="s">
        <v>127</v>
      </c>
      <c r="VOS178" s="326" t="s">
        <v>127</v>
      </c>
      <c r="VOT178" s="326" t="s">
        <v>127</v>
      </c>
      <c r="VOU178" s="326" t="s">
        <v>127</v>
      </c>
      <c r="VOV178" s="326" t="s">
        <v>127</v>
      </c>
      <c r="VOW178" s="326" t="s">
        <v>127</v>
      </c>
      <c r="VOX178" s="326" t="s">
        <v>127</v>
      </c>
      <c r="VOY178" s="326" t="s">
        <v>127</v>
      </c>
      <c r="VOZ178" s="326" t="s">
        <v>127</v>
      </c>
      <c r="VPA178" s="326" t="s">
        <v>127</v>
      </c>
      <c r="VPB178" s="326" t="s">
        <v>127</v>
      </c>
      <c r="VPC178" s="326" t="s">
        <v>127</v>
      </c>
      <c r="VPD178" s="326" t="s">
        <v>127</v>
      </c>
      <c r="VPE178" s="326" t="s">
        <v>127</v>
      </c>
      <c r="VPF178" s="326" t="s">
        <v>127</v>
      </c>
      <c r="VPG178" s="326" t="s">
        <v>127</v>
      </c>
      <c r="VPH178" s="326" t="s">
        <v>127</v>
      </c>
      <c r="VPI178" s="326" t="s">
        <v>127</v>
      </c>
      <c r="VPJ178" s="326" t="s">
        <v>127</v>
      </c>
      <c r="VPK178" s="326" t="s">
        <v>127</v>
      </c>
      <c r="VPL178" s="326" t="s">
        <v>127</v>
      </c>
      <c r="VPM178" s="326" t="s">
        <v>127</v>
      </c>
      <c r="VPN178" s="326" t="s">
        <v>127</v>
      </c>
      <c r="VPO178" s="326" t="s">
        <v>127</v>
      </c>
      <c r="VPP178" s="326" t="s">
        <v>127</v>
      </c>
      <c r="VPQ178" s="326" t="s">
        <v>127</v>
      </c>
      <c r="VPR178" s="326" t="s">
        <v>127</v>
      </c>
      <c r="VPS178" s="326" t="s">
        <v>127</v>
      </c>
      <c r="VPT178" s="326" t="s">
        <v>127</v>
      </c>
      <c r="VPU178" s="326" t="s">
        <v>127</v>
      </c>
      <c r="VPV178" s="326" t="s">
        <v>127</v>
      </c>
      <c r="VPW178" s="326" t="s">
        <v>127</v>
      </c>
      <c r="VPX178" s="326" t="s">
        <v>127</v>
      </c>
      <c r="VPY178" s="326" t="s">
        <v>127</v>
      </c>
      <c r="VPZ178" s="326" t="s">
        <v>127</v>
      </c>
      <c r="VQA178" s="326" t="s">
        <v>127</v>
      </c>
      <c r="VQB178" s="326" t="s">
        <v>127</v>
      </c>
      <c r="VQC178" s="326" t="s">
        <v>127</v>
      </c>
      <c r="VQD178" s="326" t="s">
        <v>127</v>
      </c>
      <c r="VQE178" s="326" t="s">
        <v>127</v>
      </c>
      <c r="VQF178" s="326" t="s">
        <v>127</v>
      </c>
      <c r="VQG178" s="326" t="s">
        <v>127</v>
      </c>
      <c r="VQH178" s="326" t="s">
        <v>127</v>
      </c>
      <c r="VQI178" s="326" t="s">
        <v>127</v>
      </c>
      <c r="VQJ178" s="326" t="s">
        <v>127</v>
      </c>
      <c r="VQK178" s="326" t="s">
        <v>127</v>
      </c>
      <c r="VQL178" s="326" t="s">
        <v>127</v>
      </c>
      <c r="VQM178" s="326" t="s">
        <v>127</v>
      </c>
      <c r="VQN178" s="326" t="s">
        <v>127</v>
      </c>
      <c r="VQO178" s="326" t="s">
        <v>127</v>
      </c>
      <c r="VQP178" s="326" t="s">
        <v>127</v>
      </c>
      <c r="VQQ178" s="326" t="s">
        <v>127</v>
      </c>
      <c r="VQR178" s="326" t="s">
        <v>127</v>
      </c>
      <c r="VQS178" s="326" t="s">
        <v>127</v>
      </c>
      <c r="VQT178" s="326" t="s">
        <v>127</v>
      </c>
      <c r="VQU178" s="326" t="s">
        <v>127</v>
      </c>
      <c r="VQV178" s="326" t="s">
        <v>127</v>
      </c>
      <c r="VQW178" s="326" t="s">
        <v>127</v>
      </c>
      <c r="VQX178" s="326" t="s">
        <v>127</v>
      </c>
      <c r="VQY178" s="326" t="s">
        <v>127</v>
      </c>
      <c r="VQZ178" s="326" t="s">
        <v>127</v>
      </c>
      <c r="VRA178" s="326" t="s">
        <v>127</v>
      </c>
      <c r="VRB178" s="326" t="s">
        <v>127</v>
      </c>
      <c r="VRC178" s="326" t="s">
        <v>127</v>
      </c>
      <c r="VRD178" s="326" t="s">
        <v>127</v>
      </c>
      <c r="VRE178" s="326" t="s">
        <v>127</v>
      </c>
      <c r="VRF178" s="326" t="s">
        <v>127</v>
      </c>
      <c r="VRG178" s="326" t="s">
        <v>127</v>
      </c>
      <c r="VRH178" s="326" t="s">
        <v>127</v>
      </c>
      <c r="VRI178" s="326" t="s">
        <v>127</v>
      </c>
      <c r="VRJ178" s="326" t="s">
        <v>127</v>
      </c>
      <c r="VRK178" s="326" t="s">
        <v>127</v>
      </c>
      <c r="VRL178" s="326" t="s">
        <v>127</v>
      </c>
      <c r="VRM178" s="326" t="s">
        <v>127</v>
      </c>
      <c r="VRN178" s="326" t="s">
        <v>127</v>
      </c>
      <c r="VRO178" s="326" t="s">
        <v>127</v>
      </c>
      <c r="VRP178" s="326" t="s">
        <v>127</v>
      </c>
      <c r="VRQ178" s="326" t="s">
        <v>127</v>
      </c>
      <c r="VRR178" s="326" t="s">
        <v>127</v>
      </c>
      <c r="VRS178" s="326" t="s">
        <v>127</v>
      </c>
      <c r="VRT178" s="326" t="s">
        <v>127</v>
      </c>
      <c r="VRU178" s="326" t="s">
        <v>127</v>
      </c>
      <c r="VRV178" s="326" t="s">
        <v>127</v>
      </c>
      <c r="VRW178" s="326" t="s">
        <v>127</v>
      </c>
      <c r="VRX178" s="326" t="s">
        <v>127</v>
      </c>
      <c r="VRY178" s="326" t="s">
        <v>127</v>
      </c>
      <c r="VRZ178" s="326" t="s">
        <v>127</v>
      </c>
      <c r="VSA178" s="326" t="s">
        <v>127</v>
      </c>
      <c r="VSB178" s="326" t="s">
        <v>127</v>
      </c>
      <c r="VSC178" s="326" t="s">
        <v>127</v>
      </c>
      <c r="VSD178" s="326" t="s">
        <v>127</v>
      </c>
      <c r="VSE178" s="326" t="s">
        <v>127</v>
      </c>
      <c r="VSF178" s="326" t="s">
        <v>127</v>
      </c>
      <c r="VSG178" s="326" t="s">
        <v>127</v>
      </c>
      <c r="VSH178" s="326" t="s">
        <v>127</v>
      </c>
      <c r="VSI178" s="326" t="s">
        <v>127</v>
      </c>
      <c r="VSJ178" s="326" t="s">
        <v>127</v>
      </c>
      <c r="VSK178" s="326" t="s">
        <v>127</v>
      </c>
      <c r="VSL178" s="326" t="s">
        <v>127</v>
      </c>
      <c r="VSM178" s="326" t="s">
        <v>127</v>
      </c>
      <c r="VSN178" s="326" t="s">
        <v>127</v>
      </c>
      <c r="VSO178" s="326" t="s">
        <v>127</v>
      </c>
      <c r="VSP178" s="326" t="s">
        <v>127</v>
      </c>
      <c r="VSQ178" s="326" t="s">
        <v>127</v>
      </c>
      <c r="VSR178" s="326" t="s">
        <v>127</v>
      </c>
      <c r="VSS178" s="326" t="s">
        <v>127</v>
      </c>
      <c r="VST178" s="326" t="s">
        <v>127</v>
      </c>
      <c r="VSU178" s="326" t="s">
        <v>127</v>
      </c>
      <c r="VSV178" s="326" t="s">
        <v>127</v>
      </c>
      <c r="VSW178" s="326" t="s">
        <v>127</v>
      </c>
      <c r="VSX178" s="326" t="s">
        <v>127</v>
      </c>
      <c r="VSY178" s="326" t="s">
        <v>127</v>
      </c>
      <c r="VSZ178" s="326" t="s">
        <v>127</v>
      </c>
      <c r="VTA178" s="326" t="s">
        <v>127</v>
      </c>
      <c r="VTB178" s="326" t="s">
        <v>127</v>
      </c>
      <c r="VTC178" s="326" t="s">
        <v>127</v>
      </c>
      <c r="VTD178" s="326" t="s">
        <v>127</v>
      </c>
      <c r="VTE178" s="326" t="s">
        <v>127</v>
      </c>
      <c r="VTF178" s="326" t="s">
        <v>127</v>
      </c>
      <c r="VTG178" s="326" t="s">
        <v>127</v>
      </c>
      <c r="VTH178" s="326" t="s">
        <v>127</v>
      </c>
      <c r="VTI178" s="326" t="s">
        <v>127</v>
      </c>
      <c r="VTJ178" s="326" t="s">
        <v>127</v>
      </c>
      <c r="VTK178" s="326" t="s">
        <v>127</v>
      </c>
      <c r="VTL178" s="326" t="s">
        <v>127</v>
      </c>
      <c r="VTM178" s="326" t="s">
        <v>127</v>
      </c>
      <c r="VTN178" s="326" t="s">
        <v>127</v>
      </c>
      <c r="VTO178" s="326" t="s">
        <v>127</v>
      </c>
      <c r="VTP178" s="326" t="s">
        <v>127</v>
      </c>
      <c r="VTQ178" s="326" t="s">
        <v>127</v>
      </c>
      <c r="VTR178" s="326" t="s">
        <v>127</v>
      </c>
      <c r="VTS178" s="326" t="s">
        <v>127</v>
      </c>
      <c r="VTT178" s="326" t="s">
        <v>127</v>
      </c>
      <c r="VTU178" s="326" t="s">
        <v>127</v>
      </c>
      <c r="VTV178" s="326" t="s">
        <v>127</v>
      </c>
      <c r="VTW178" s="326" t="s">
        <v>127</v>
      </c>
      <c r="VTX178" s="326" t="s">
        <v>127</v>
      </c>
      <c r="VTY178" s="326" t="s">
        <v>127</v>
      </c>
      <c r="VTZ178" s="326" t="s">
        <v>127</v>
      </c>
      <c r="VUA178" s="326" t="s">
        <v>127</v>
      </c>
      <c r="VUB178" s="326" t="s">
        <v>127</v>
      </c>
      <c r="VUC178" s="326" t="s">
        <v>127</v>
      </c>
      <c r="VUD178" s="326" t="s">
        <v>127</v>
      </c>
      <c r="VUE178" s="326" t="s">
        <v>127</v>
      </c>
      <c r="VUF178" s="326" t="s">
        <v>127</v>
      </c>
      <c r="VUG178" s="326" t="s">
        <v>127</v>
      </c>
      <c r="VUH178" s="326" t="s">
        <v>127</v>
      </c>
      <c r="VUI178" s="326" t="s">
        <v>127</v>
      </c>
      <c r="VUJ178" s="326" t="s">
        <v>127</v>
      </c>
      <c r="VUK178" s="326" t="s">
        <v>127</v>
      </c>
      <c r="VUL178" s="326" t="s">
        <v>127</v>
      </c>
      <c r="VUM178" s="326" t="s">
        <v>127</v>
      </c>
      <c r="VUN178" s="326" t="s">
        <v>127</v>
      </c>
      <c r="VUO178" s="326" t="s">
        <v>127</v>
      </c>
      <c r="VUP178" s="326" t="s">
        <v>127</v>
      </c>
      <c r="VUQ178" s="326" t="s">
        <v>127</v>
      </c>
      <c r="VUR178" s="326" t="s">
        <v>127</v>
      </c>
      <c r="VUS178" s="326" t="s">
        <v>127</v>
      </c>
      <c r="VUT178" s="326" t="s">
        <v>127</v>
      </c>
      <c r="VUU178" s="326" t="s">
        <v>127</v>
      </c>
      <c r="VUV178" s="326" t="s">
        <v>127</v>
      </c>
      <c r="VUW178" s="326" t="s">
        <v>127</v>
      </c>
      <c r="VUX178" s="326" t="s">
        <v>127</v>
      </c>
      <c r="VUY178" s="326" t="s">
        <v>127</v>
      </c>
      <c r="VUZ178" s="326" t="s">
        <v>127</v>
      </c>
      <c r="VVA178" s="326" t="s">
        <v>127</v>
      </c>
      <c r="VVB178" s="326" t="s">
        <v>127</v>
      </c>
      <c r="VVC178" s="326" t="s">
        <v>127</v>
      </c>
      <c r="VVD178" s="326" t="s">
        <v>127</v>
      </c>
      <c r="VVE178" s="326" t="s">
        <v>127</v>
      </c>
      <c r="VVF178" s="326" t="s">
        <v>127</v>
      </c>
      <c r="VVG178" s="326" t="s">
        <v>127</v>
      </c>
      <c r="VVH178" s="326" t="s">
        <v>127</v>
      </c>
      <c r="VVI178" s="326" t="s">
        <v>127</v>
      </c>
      <c r="VVJ178" s="326" t="s">
        <v>127</v>
      </c>
      <c r="VVK178" s="326" t="s">
        <v>127</v>
      </c>
      <c r="VVL178" s="326" t="s">
        <v>127</v>
      </c>
      <c r="VVM178" s="326" t="s">
        <v>127</v>
      </c>
      <c r="VVN178" s="326" t="s">
        <v>127</v>
      </c>
      <c r="VVO178" s="326" t="s">
        <v>127</v>
      </c>
      <c r="VVP178" s="326" t="s">
        <v>127</v>
      </c>
      <c r="VVQ178" s="326" t="s">
        <v>127</v>
      </c>
      <c r="VVR178" s="326" t="s">
        <v>127</v>
      </c>
      <c r="VVS178" s="326" t="s">
        <v>127</v>
      </c>
      <c r="VVT178" s="326" t="s">
        <v>127</v>
      </c>
      <c r="VVU178" s="326" t="s">
        <v>127</v>
      </c>
      <c r="VVV178" s="326" t="s">
        <v>127</v>
      </c>
      <c r="VVW178" s="326" t="s">
        <v>127</v>
      </c>
      <c r="VVX178" s="326" t="s">
        <v>127</v>
      </c>
      <c r="VVY178" s="326" t="s">
        <v>127</v>
      </c>
      <c r="VVZ178" s="326" t="s">
        <v>127</v>
      </c>
      <c r="VWA178" s="326" t="s">
        <v>127</v>
      </c>
      <c r="VWB178" s="326" t="s">
        <v>127</v>
      </c>
      <c r="VWC178" s="326" t="s">
        <v>127</v>
      </c>
      <c r="VWD178" s="326" t="s">
        <v>127</v>
      </c>
      <c r="VWE178" s="326" t="s">
        <v>127</v>
      </c>
      <c r="VWF178" s="326" t="s">
        <v>127</v>
      </c>
      <c r="VWG178" s="326" t="s">
        <v>127</v>
      </c>
      <c r="VWH178" s="326" t="s">
        <v>127</v>
      </c>
      <c r="VWI178" s="326" t="s">
        <v>127</v>
      </c>
      <c r="VWJ178" s="326" t="s">
        <v>127</v>
      </c>
      <c r="VWK178" s="326" t="s">
        <v>127</v>
      </c>
      <c r="VWL178" s="326" t="s">
        <v>127</v>
      </c>
      <c r="VWM178" s="326" t="s">
        <v>127</v>
      </c>
      <c r="VWN178" s="326" t="s">
        <v>127</v>
      </c>
      <c r="VWO178" s="326" t="s">
        <v>127</v>
      </c>
      <c r="VWP178" s="326" t="s">
        <v>127</v>
      </c>
      <c r="VWQ178" s="326" t="s">
        <v>127</v>
      </c>
      <c r="VWR178" s="326" t="s">
        <v>127</v>
      </c>
      <c r="VWS178" s="326" t="s">
        <v>127</v>
      </c>
      <c r="VWT178" s="326" t="s">
        <v>127</v>
      </c>
      <c r="VWU178" s="326" t="s">
        <v>127</v>
      </c>
      <c r="VWV178" s="326" t="s">
        <v>127</v>
      </c>
      <c r="VWW178" s="326" t="s">
        <v>127</v>
      </c>
      <c r="VWX178" s="326" t="s">
        <v>127</v>
      </c>
      <c r="VWY178" s="326" t="s">
        <v>127</v>
      </c>
      <c r="VWZ178" s="326" t="s">
        <v>127</v>
      </c>
      <c r="VXA178" s="326" t="s">
        <v>127</v>
      </c>
      <c r="VXB178" s="326" t="s">
        <v>127</v>
      </c>
      <c r="VXC178" s="326" t="s">
        <v>127</v>
      </c>
      <c r="VXD178" s="326" t="s">
        <v>127</v>
      </c>
      <c r="VXE178" s="326" t="s">
        <v>127</v>
      </c>
      <c r="VXF178" s="326" t="s">
        <v>127</v>
      </c>
      <c r="VXG178" s="326" t="s">
        <v>127</v>
      </c>
      <c r="VXH178" s="326" t="s">
        <v>127</v>
      </c>
      <c r="VXI178" s="326" t="s">
        <v>127</v>
      </c>
      <c r="VXJ178" s="326" t="s">
        <v>127</v>
      </c>
      <c r="VXK178" s="326" t="s">
        <v>127</v>
      </c>
      <c r="VXL178" s="326" t="s">
        <v>127</v>
      </c>
      <c r="VXM178" s="326" t="s">
        <v>127</v>
      </c>
      <c r="VXN178" s="326" t="s">
        <v>127</v>
      </c>
      <c r="VXO178" s="326" t="s">
        <v>127</v>
      </c>
      <c r="VXP178" s="326" t="s">
        <v>127</v>
      </c>
      <c r="VXQ178" s="326" t="s">
        <v>127</v>
      </c>
      <c r="VXR178" s="326" t="s">
        <v>127</v>
      </c>
      <c r="VXS178" s="326" t="s">
        <v>127</v>
      </c>
      <c r="VXT178" s="326" t="s">
        <v>127</v>
      </c>
      <c r="VXU178" s="326" t="s">
        <v>127</v>
      </c>
      <c r="VXV178" s="326" t="s">
        <v>127</v>
      </c>
      <c r="VXW178" s="326" t="s">
        <v>127</v>
      </c>
      <c r="VXX178" s="326" t="s">
        <v>127</v>
      </c>
      <c r="VXY178" s="326" t="s">
        <v>127</v>
      </c>
      <c r="VXZ178" s="326" t="s">
        <v>127</v>
      </c>
      <c r="VYA178" s="326" t="s">
        <v>127</v>
      </c>
      <c r="VYB178" s="326" t="s">
        <v>127</v>
      </c>
      <c r="VYC178" s="326" t="s">
        <v>127</v>
      </c>
      <c r="VYD178" s="326" t="s">
        <v>127</v>
      </c>
      <c r="VYE178" s="326" t="s">
        <v>127</v>
      </c>
      <c r="VYF178" s="326" t="s">
        <v>127</v>
      </c>
      <c r="VYG178" s="326" t="s">
        <v>127</v>
      </c>
      <c r="VYH178" s="326" t="s">
        <v>127</v>
      </c>
      <c r="VYI178" s="326" t="s">
        <v>127</v>
      </c>
      <c r="VYJ178" s="326" t="s">
        <v>127</v>
      </c>
      <c r="VYK178" s="326" t="s">
        <v>127</v>
      </c>
      <c r="VYL178" s="326" t="s">
        <v>127</v>
      </c>
      <c r="VYM178" s="326" t="s">
        <v>127</v>
      </c>
      <c r="VYN178" s="326" t="s">
        <v>127</v>
      </c>
      <c r="VYO178" s="326" t="s">
        <v>127</v>
      </c>
      <c r="VYP178" s="326" t="s">
        <v>127</v>
      </c>
      <c r="VYQ178" s="326" t="s">
        <v>127</v>
      </c>
      <c r="VYR178" s="326" t="s">
        <v>127</v>
      </c>
      <c r="VYS178" s="326" t="s">
        <v>127</v>
      </c>
      <c r="VYT178" s="326" t="s">
        <v>127</v>
      </c>
      <c r="VYU178" s="326" t="s">
        <v>127</v>
      </c>
      <c r="VYV178" s="326" t="s">
        <v>127</v>
      </c>
      <c r="VYW178" s="326" t="s">
        <v>127</v>
      </c>
      <c r="VYX178" s="326" t="s">
        <v>127</v>
      </c>
      <c r="VYY178" s="326" t="s">
        <v>127</v>
      </c>
      <c r="VYZ178" s="326" t="s">
        <v>127</v>
      </c>
      <c r="VZA178" s="326" t="s">
        <v>127</v>
      </c>
      <c r="VZB178" s="326" t="s">
        <v>127</v>
      </c>
      <c r="VZC178" s="326" t="s">
        <v>127</v>
      </c>
      <c r="VZD178" s="326" t="s">
        <v>127</v>
      </c>
      <c r="VZE178" s="326" t="s">
        <v>127</v>
      </c>
      <c r="VZF178" s="326" t="s">
        <v>127</v>
      </c>
      <c r="VZG178" s="326" t="s">
        <v>127</v>
      </c>
      <c r="VZH178" s="326" t="s">
        <v>127</v>
      </c>
      <c r="VZI178" s="326" t="s">
        <v>127</v>
      </c>
      <c r="VZJ178" s="326" t="s">
        <v>127</v>
      </c>
      <c r="VZK178" s="326" t="s">
        <v>127</v>
      </c>
      <c r="VZL178" s="326" t="s">
        <v>127</v>
      </c>
      <c r="VZM178" s="326" t="s">
        <v>127</v>
      </c>
      <c r="VZN178" s="326" t="s">
        <v>127</v>
      </c>
      <c r="VZO178" s="326" t="s">
        <v>127</v>
      </c>
      <c r="VZP178" s="326" t="s">
        <v>127</v>
      </c>
      <c r="VZQ178" s="326" t="s">
        <v>127</v>
      </c>
      <c r="VZR178" s="326" t="s">
        <v>127</v>
      </c>
      <c r="VZS178" s="326" t="s">
        <v>127</v>
      </c>
      <c r="VZT178" s="326" t="s">
        <v>127</v>
      </c>
      <c r="VZU178" s="326" t="s">
        <v>127</v>
      </c>
      <c r="VZV178" s="326" t="s">
        <v>127</v>
      </c>
      <c r="VZW178" s="326" t="s">
        <v>127</v>
      </c>
      <c r="VZX178" s="326" t="s">
        <v>127</v>
      </c>
      <c r="VZY178" s="326" t="s">
        <v>127</v>
      </c>
      <c r="VZZ178" s="326" t="s">
        <v>127</v>
      </c>
      <c r="WAA178" s="326" t="s">
        <v>127</v>
      </c>
      <c r="WAB178" s="326" t="s">
        <v>127</v>
      </c>
      <c r="WAC178" s="326" t="s">
        <v>127</v>
      </c>
      <c r="WAD178" s="326" t="s">
        <v>127</v>
      </c>
      <c r="WAE178" s="326" t="s">
        <v>127</v>
      </c>
      <c r="WAF178" s="326" t="s">
        <v>127</v>
      </c>
      <c r="WAG178" s="326" t="s">
        <v>127</v>
      </c>
      <c r="WAH178" s="326" t="s">
        <v>127</v>
      </c>
      <c r="WAI178" s="326" t="s">
        <v>127</v>
      </c>
      <c r="WAJ178" s="326" t="s">
        <v>127</v>
      </c>
      <c r="WAK178" s="326" t="s">
        <v>127</v>
      </c>
      <c r="WAL178" s="326" t="s">
        <v>127</v>
      </c>
      <c r="WAM178" s="326" t="s">
        <v>127</v>
      </c>
      <c r="WAN178" s="326" t="s">
        <v>127</v>
      </c>
      <c r="WAO178" s="326" t="s">
        <v>127</v>
      </c>
      <c r="WAP178" s="326" t="s">
        <v>127</v>
      </c>
      <c r="WAQ178" s="326" t="s">
        <v>127</v>
      </c>
      <c r="WAR178" s="326" t="s">
        <v>127</v>
      </c>
      <c r="WAS178" s="326" t="s">
        <v>127</v>
      </c>
      <c r="WAT178" s="326" t="s">
        <v>127</v>
      </c>
      <c r="WAU178" s="326" t="s">
        <v>127</v>
      </c>
      <c r="WAV178" s="326" t="s">
        <v>127</v>
      </c>
      <c r="WAW178" s="326" t="s">
        <v>127</v>
      </c>
      <c r="WAX178" s="326" t="s">
        <v>127</v>
      </c>
      <c r="WAY178" s="326" t="s">
        <v>127</v>
      </c>
      <c r="WAZ178" s="326" t="s">
        <v>127</v>
      </c>
      <c r="WBA178" s="326" t="s">
        <v>127</v>
      </c>
      <c r="WBB178" s="326" t="s">
        <v>127</v>
      </c>
      <c r="WBC178" s="326" t="s">
        <v>127</v>
      </c>
      <c r="WBD178" s="326" t="s">
        <v>127</v>
      </c>
      <c r="WBE178" s="326" t="s">
        <v>127</v>
      </c>
      <c r="WBF178" s="326" t="s">
        <v>127</v>
      </c>
      <c r="WBG178" s="326" t="s">
        <v>127</v>
      </c>
      <c r="WBH178" s="326" t="s">
        <v>127</v>
      </c>
      <c r="WBI178" s="326" t="s">
        <v>127</v>
      </c>
      <c r="WBJ178" s="326" t="s">
        <v>127</v>
      </c>
      <c r="WBK178" s="326" t="s">
        <v>127</v>
      </c>
      <c r="WBL178" s="326" t="s">
        <v>127</v>
      </c>
      <c r="WBM178" s="326" t="s">
        <v>127</v>
      </c>
      <c r="WBN178" s="326" t="s">
        <v>127</v>
      </c>
      <c r="WBO178" s="326" t="s">
        <v>127</v>
      </c>
      <c r="WBP178" s="326" t="s">
        <v>127</v>
      </c>
      <c r="WBQ178" s="326" t="s">
        <v>127</v>
      </c>
      <c r="WBR178" s="326" t="s">
        <v>127</v>
      </c>
      <c r="WBS178" s="326" t="s">
        <v>127</v>
      </c>
      <c r="WBT178" s="326" t="s">
        <v>127</v>
      </c>
      <c r="WBU178" s="326" t="s">
        <v>127</v>
      </c>
      <c r="WBV178" s="326" t="s">
        <v>127</v>
      </c>
      <c r="WBW178" s="326" t="s">
        <v>127</v>
      </c>
      <c r="WBX178" s="326" t="s">
        <v>127</v>
      </c>
      <c r="WBY178" s="326" t="s">
        <v>127</v>
      </c>
      <c r="WBZ178" s="326" t="s">
        <v>127</v>
      </c>
      <c r="WCA178" s="326" t="s">
        <v>127</v>
      </c>
      <c r="WCB178" s="326" t="s">
        <v>127</v>
      </c>
      <c r="WCC178" s="326" t="s">
        <v>127</v>
      </c>
      <c r="WCD178" s="326" t="s">
        <v>127</v>
      </c>
      <c r="WCE178" s="326" t="s">
        <v>127</v>
      </c>
      <c r="WCF178" s="326" t="s">
        <v>127</v>
      </c>
      <c r="WCG178" s="326" t="s">
        <v>127</v>
      </c>
      <c r="WCH178" s="326" t="s">
        <v>127</v>
      </c>
      <c r="WCI178" s="326" t="s">
        <v>127</v>
      </c>
      <c r="WCJ178" s="326" t="s">
        <v>127</v>
      </c>
      <c r="WCK178" s="326" t="s">
        <v>127</v>
      </c>
      <c r="WCL178" s="326" t="s">
        <v>127</v>
      </c>
      <c r="WCM178" s="326" t="s">
        <v>127</v>
      </c>
      <c r="WCN178" s="326" t="s">
        <v>127</v>
      </c>
      <c r="WCO178" s="326" t="s">
        <v>127</v>
      </c>
      <c r="WCP178" s="326" t="s">
        <v>127</v>
      </c>
      <c r="WCQ178" s="326" t="s">
        <v>127</v>
      </c>
      <c r="WCR178" s="326" t="s">
        <v>127</v>
      </c>
      <c r="WCS178" s="326" t="s">
        <v>127</v>
      </c>
      <c r="WCT178" s="326" t="s">
        <v>127</v>
      </c>
      <c r="WCU178" s="326" t="s">
        <v>127</v>
      </c>
      <c r="WCV178" s="326" t="s">
        <v>127</v>
      </c>
      <c r="WCW178" s="326" t="s">
        <v>127</v>
      </c>
      <c r="WCX178" s="326" t="s">
        <v>127</v>
      </c>
      <c r="WCY178" s="326" t="s">
        <v>127</v>
      </c>
      <c r="WCZ178" s="326" t="s">
        <v>127</v>
      </c>
      <c r="WDA178" s="326" t="s">
        <v>127</v>
      </c>
      <c r="WDB178" s="326" t="s">
        <v>127</v>
      </c>
      <c r="WDC178" s="326" t="s">
        <v>127</v>
      </c>
      <c r="WDD178" s="326" t="s">
        <v>127</v>
      </c>
      <c r="WDE178" s="326" t="s">
        <v>127</v>
      </c>
      <c r="WDF178" s="326" t="s">
        <v>127</v>
      </c>
      <c r="WDG178" s="326" t="s">
        <v>127</v>
      </c>
      <c r="WDH178" s="326" t="s">
        <v>127</v>
      </c>
      <c r="WDI178" s="326" t="s">
        <v>127</v>
      </c>
      <c r="WDJ178" s="326" t="s">
        <v>127</v>
      </c>
      <c r="WDK178" s="326" t="s">
        <v>127</v>
      </c>
      <c r="WDL178" s="326" t="s">
        <v>127</v>
      </c>
      <c r="WDM178" s="326" t="s">
        <v>127</v>
      </c>
      <c r="WDN178" s="326" t="s">
        <v>127</v>
      </c>
      <c r="WDO178" s="326" t="s">
        <v>127</v>
      </c>
      <c r="WDP178" s="326" t="s">
        <v>127</v>
      </c>
      <c r="WDQ178" s="326" t="s">
        <v>127</v>
      </c>
      <c r="WDR178" s="326" t="s">
        <v>127</v>
      </c>
      <c r="WDS178" s="326" t="s">
        <v>127</v>
      </c>
      <c r="WDT178" s="326" t="s">
        <v>127</v>
      </c>
      <c r="WDU178" s="326" t="s">
        <v>127</v>
      </c>
      <c r="WDV178" s="326" t="s">
        <v>127</v>
      </c>
      <c r="WDW178" s="326" t="s">
        <v>127</v>
      </c>
      <c r="WDX178" s="326" t="s">
        <v>127</v>
      </c>
      <c r="WDY178" s="326" t="s">
        <v>127</v>
      </c>
      <c r="WDZ178" s="326" t="s">
        <v>127</v>
      </c>
      <c r="WEA178" s="326" t="s">
        <v>127</v>
      </c>
      <c r="WEB178" s="326" t="s">
        <v>127</v>
      </c>
      <c r="WEC178" s="326" t="s">
        <v>127</v>
      </c>
      <c r="WED178" s="326" t="s">
        <v>127</v>
      </c>
      <c r="WEE178" s="326" t="s">
        <v>127</v>
      </c>
      <c r="WEF178" s="326" t="s">
        <v>127</v>
      </c>
      <c r="WEG178" s="326" t="s">
        <v>127</v>
      </c>
      <c r="WEH178" s="326" t="s">
        <v>127</v>
      </c>
      <c r="WEI178" s="326" t="s">
        <v>127</v>
      </c>
      <c r="WEJ178" s="326" t="s">
        <v>127</v>
      </c>
      <c r="WEK178" s="326" t="s">
        <v>127</v>
      </c>
      <c r="WEL178" s="326" t="s">
        <v>127</v>
      </c>
      <c r="WEM178" s="326" t="s">
        <v>127</v>
      </c>
      <c r="WEN178" s="326" t="s">
        <v>127</v>
      </c>
      <c r="WEO178" s="326" t="s">
        <v>127</v>
      </c>
      <c r="WEP178" s="326" t="s">
        <v>127</v>
      </c>
      <c r="WEQ178" s="326" t="s">
        <v>127</v>
      </c>
      <c r="WER178" s="326" t="s">
        <v>127</v>
      </c>
      <c r="WES178" s="326" t="s">
        <v>127</v>
      </c>
      <c r="WET178" s="326" t="s">
        <v>127</v>
      </c>
      <c r="WEU178" s="326" t="s">
        <v>127</v>
      </c>
      <c r="WEV178" s="326" t="s">
        <v>127</v>
      </c>
      <c r="WEW178" s="326" t="s">
        <v>127</v>
      </c>
      <c r="WEX178" s="326" t="s">
        <v>127</v>
      </c>
      <c r="WEY178" s="326" t="s">
        <v>127</v>
      </c>
      <c r="WEZ178" s="326" t="s">
        <v>127</v>
      </c>
      <c r="WFA178" s="326" t="s">
        <v>127</v>
      </c>
      <c r="WFB178" s="326" t="s">
        <v>127</v>
      </c>
      <c r="WFC178" s="326" t="s">
        <v>127</v>
      </c>
      <c r="WFD178" s="326" t="s">
        <v>127</v>
      </c>
      <c r="WFE178" s="326" t="s">
        <v>127</v>
      </c>
      <c r="WFF178" s="326" t="s">
        <v>127</v>
      </c>
      <c r="WFG178" s="326" t="s">
        <v>127</v>
      </c>
      <c r="WFH178" s="326" t="s">
        <v>127</v>
      </c>
      <c r="WFI178" s="326" t="s">
        <v>127</v>
      </c>
      <c r="WFJ178" s="326" t="s">
        <v>127</v>
      </c>
      <c r="WFK178" s="326" t="s">
        <v>127</v>
      </c>
      <c r="WFL178" s="326" t="s">
        <v>127</v>
      </c>
      <c r="WFM178" s="326" t="s">
        <v>127</v>
      </c>
      <c r="WFN178" s="326" t="s">
        <v>127</v>
      </c>
      <c r="WFO178" s="326" t="s">
        <v>127</v>
      </c>
      <c r="WFP178" s="326" t="s">
        <v>127</v>
      </c>
      <c r="WFQ178" s="326" t="s">
        <v>127</v>
      </c>
      <c r="WFR178" s="326" t="s">
        <v>127</v>
      </c>
      <c r="WFS178" s="326" t="s">
        <v>127</v>
      </c>
      <c r="WFT178" s="326" t="s">
        <v>127</v>
      </c>
      <c r="WFU178" s="326" t="s">
        <v>127</v>
      </c>
      <c r="WFV178" s="326" t="s">
        <v>127</v>
      </c>
      <c r="WFW178" s="326" t="s">
        <v>127</v>
      </c>
      <c r="WFX178" s="326" t="s">
        <v>127</v>
      </c>
      <c r="WFY178" s="326" t="s">
        <v>127</v>
      </c>
      <c r="WFZ178" s="326" t="s">
        <v>127</v>
      </c>
      <c r="WGA178" s="326" t="s">
        <v>127</v>
      </c>
      <c r="WGB178" s="326" t="s">
        <v>127</v>
      </c>
      <c r="WGC178" s="326" t="s">
        <v>127</v>
      </c>
      <c r="WGD178" s="326" t="s">
        <v>127</v>
      </c>
      <c r="WGE178" s="326" t="s">
        <v>127</v>
      </c>
      <c r="WGF178" s="326" t="s">
        <v>127</v>
      </c>
      <c r="WGG178" s="326" t="s">
        <v>127</v>
      </c>
      <c r="WGH178" s="326" t="s">
        <v>127</v>
      </c>
      <c r="WGI178" s="326" t="s">
        <v>127</v>
      </c>
      <c r="WGJ178" s="326" t="s">
        <v>127</v>
      </c>
      <c r="WGK178" s="326" t="s">
        <v>127</v>
      </c>
      <c r="WGL178" s="326" t="s">
        <v>127</v>
      </c>
      <c r="WGM178" s="326" t="s">
        <v>127</v>
      </c>
      <c r="WGN178" s="326" t="s">
        <v>127</v>
      </c>
      <c r="WGO178" s="326" t="s">
        <v>127</v>
      </c>
      <c r="WGP178" s="326" t="s">
        <v>127</v>
      </c>
      <c r="WGQ178" s="326" t="s">
        <v>127</v>
      </c>
      <c r="WGR178" s="326" t="s">
        <v>127</v>
      </c>
      <c r="WGS178" s="326" t="s">
        <v>127</v>
      </c>
      <c r="WGT178" s="326" t="s">
        <v>127</v>
      </c>
      <c r="WGU178" s="326" t="s">
        <v>127</v>
      </c>
      <c r="WGV178" s="326" t="s">
        <v>127</v>
      </c>
      <c r="WGW178" s="326" t="s">
        <v>127</v>
      </c>
      <c r="WGX178" s="326" t="s">
        <v>127</v>
      </c>
      <c r="WGY178" s="326" t="s">
        <v>127</v>
      </c>
      <c r="WGZ178" s="326" t="s">
        <v>127</v>
      </c>
      <c r="WHA178" s="326" t="s">
        <v>127</v>
      </c>
      <c r="WHB178" s="326" t="s">
        <v>127</v>
      </c>
      <c r="WHC178" s="326" t="s">
        <v>127</v>
      </c>
      <c r="WHD178" s="326" t="s">
        <v>127</v>
      </c>
      <c r="WHE178" s="326" t="s">
        <v>127</v>
      </c>
      <c r="WHF178" s="326" t="s">
        <v>127</v>
      </c>
      <c r="WHG178" s="326" t="s">
        <v>127</v>
      </c>
      <c r="WHH178" s="326" t="s">
        <v>127</v>
      </c>
      <c r="WHI178" s="326" t="s">
        <v>127</v>
      </c>
      <c r="WHJ178" s="326" t="s">
        <v>127</v>
      </c>
      <c r="WHK178" s="326" t="s">
        <v>127</v>
      </c>
      <c r="WHL178" s="326" t="s">
        <v>127</v>
      </c>
      <c r="WHM178" s="326" t="s">
        <v>127</v>
      </c>
      <c r="WHN178" s="326" t="s">
        <v>127</v>
      </c>
      <c r="WHO178" s="326" t="s">
        <v>127</v>
      </c>
      <c r="WHP178" s="326" t="s">
        <v>127</v>
      </c>
      <c r="WHQ178" s="326" t="s">
        <v>127</v>
      </c>
      <c r="WHR178" s="326" t="s">
        <v>127</v>
      </c>
      <c r="WHS178" s="326" t="s">
        <v>127</v>
      </c>
      <c r="WHT178" s="326" t="s">
        <v>127</v>
      </c>
      <c r="WHU178" s="326" t="s">
        <v>127</v>
      </c>
      <c r="WHV178" s="326" t="s">
        <v>127</v>
      </c>
      <c r="WHW178" s="326" t="s">
        <v>127</v>
      </c>
      <c r="WHX178" s="326" t="s">
        <v>127</v>
      </c>
      <c r="WHY178" s="326" t="s">
        <v>127</v>
      </c>
      <c r="WHZ178" s="326" t="s">
        <v>127</v>
      </c>
      <c r="WIA178" s="326" t="s">
        <v>127</v>
      </c>
      <c r="WIB178" s="326" t="s">
        <v>127</v>
      </c>
      <c r="WIC178" s="326" t="s">
        <v>127</v>
      </c>
      <c r="WID178" s="326" t="s">
        <v>127</v>
      </c>
      <c r="WIE178" s="326" t="s">
        <v>127</v>
      </c>
      <c r="WIF178" s="326" t="s">
        <v>127</v>
      </c>
      <c r="WIG178" s="326" t="s">
        <v>127</v>
      </c>
      <c r="WIH178" s="326" t="s">
        <v>127</v>
      </c>
      <c r="WII178" s="326" t="s">
        <v>127</v>
      </c>
      <c r="WIJ178" s="326" t="s">
        <v>127</v>
      </c>
      <c r="WIK178" s="326" t="s">
        <v>127</v>
      </c>
      <c r="WIL178" s="326" t="s">
        <v>127</v>
      </c>
      <c r="WIM178" s="326" t="s">
        <v>127</v>
      </c>
      <c r="WIN178" s="326" t="s">
        <v>127</v>
      </c>
      <c r="WIO178" s="326" t="s">
        <v>127</v>
      </c>
      <c r="WIP178" s="326" t="s">
        <v>127</v>
      </c>
      <c r="WIQ178" s="326" t="s">
        <v>127</v>
      </c>
      <c r="WIR178" s="326" t="s">
        <v>127</v>
      </c>
      <c r="WIS178" s="326" t="s">
        <v>127</v>
      </c>
      <c r="WIT178" s="326" t="s">
        <v>127</v>
      </c>
      <c r="WIU178" s="326" t="s">
        <v>127</v>
      </c>
      <c r="WIV178" s="326" t="s">
        <v>127</v>
      </c>
      <c r="WIW178" s="326" t="s">
        <v>127</v>
      </c>
      <c r="WIX178" s="326" t="s">
        <v>127</v>
      </c>
      <c r="WIY178" s="326" t="s">
        <v>127</v>
      </c>
      <c r="WIZ178" s="326" t="s">
        <v>127</v>
      </c>
      <c r="WJA178" s="326" t="s">
        <v>127</v>
      </c>
      <c r="WJB178" s="326" t="s">
        <v>127</v>
      </c>
      <c r="WJC178" s="326" t="s">
        <v>127</v>
      </c>
      <c r="WJD178" s="326" t="s">
        <v>127</v>
      </c>
      <c r="WJE178" s="326" t="s">
        <v>127</v>
      </c>
      <c r="WJF178" s="326" t="s">
        <v>127</v>
      </c>
      <c r="WJG178" s="326" t="s">
        <v>127</v>
      </c>
      <c r="WJH178" s="326" t="s">
        <v>127</v>
      </c>
      <c r="WJI178" s="326" t="s">
        <v>127</v>
      </c>
      <c r="WJJ178" s="326" t="s">
        <v>127</v>
      </c>
      <c r="WJK178" s="326" t="s">
        <v>127</v>
      </c>
      <c r="WJL178" s="326" t="s">
        <v>127</v>
      </c>
      <c r="WJM178" s="326" t="s">
        <v>127</v>
      </c>
      <c r="WJN178" s="326" t="s">
        <v>127</v>
      </c>
      <c r="WJO178" s="326" t="s">
        <v>127</v>
      </c>
      <c r="WJP178" s="326" t="s">
        <v>127</v>
      </c>
      <c r="WJQ178" s="326" t="s">
        <v>127</v>
      </c>
      <c r="WJR178" s="326" t="s">
        <v>127</v>
      </c>
      <c r="WJS178" s="326" t="s">
        <v>127</v>
      </c>
      <c r="WJT178" s="326" t="s">
        <v>127</v>
      </c>
      <c r="WJU178" s="326" t="s">
        <v>127</v>
      </c>
      <c r="WJV178" s="326" t="s">
        <v>127</v>
      </c>
      <c r="WJW178" s="326" t="s">
        <v>127</v>
      </c>
      <c r="WJX178" s="326" t="s">
        <v>127</v>
      </c>
      <c r="WJY178" s="326" t="s">
        <v>127</v>
      </c>
      <c r="WJZ178" s="326" t="s">
        <v>127</v>
      </c>
      <c r="WKA178" s="326" t="s">
        <v>127</v>
      </c>
      <c r="WKB178" s="326" t="s">
        <v>127</v>
      </c>
      <c r="WKC178" s="326" t="s">
        <v>127</v>
      </c>
      <c r="WKD178" s="326" t="s">
        <v>127</v>
      </c>
      <c r="WKE178" s="326" t="s">
        <v>127</v>
      </c>
      <c r="WKF178" s="326" t="s">
        <v>127</v>
      </c>
      <c r="WKG178" s="326" t="s">
        <v>127</v>
      </c>
      <c r="WKH178" s="326" t="s">
        <v>127</v>
      </c>
      <c r="WKI178" s="326" t="s">
        <v>127</v>
      </c>
      <c r="WKJ178" s="326" t="s">
        <v>127</v>
      </c>
      <c r="WKK178" s="326" t="s">
        <v>127</v>
      </c>
      <c r="WKL178" s="326" t="s">
        <v>127</v>
      </c>
      <c r="WKM178" s="326" t="s">
        <v>127</v>
      </c>
      <c r="WKN178" s="326" t="s">
        <v>127</v>
      </c>
      <c r="WKO178" s="326" t="s">
        <v>127</v>
      </c>
      <c r="WKP178" s="326" t="s">
        <v>127</v>
      </c>
      <c r="WKQ178" s="326" t="s">
        <v>127</v>
      </c>
      <c r="WKR178" s="326" t="s">
        <v>127</v>
      </c>
      <c r="WKS178" s="326" t="s">
        <v>127</v>
      </c>
      <c r="WKT178" s="326" t="s">
        <v>127</v>
      </c>
      <c r="WKU178" s="326" t="s">
        <v>127</v>
      </c>
      <c r="WKV178" s="326" t="s">
        <v>127</v>
      </c>
      <c r="WKW178" s="326" t="s">
        <v>127</v>
      </c>
      <c r="WKX178" s="326" t="s">
        <v>127</v>
      </c>
      <c r="WKY178" s="326" t="s">
        <v>127</v>
      </c>
      <c r="WKZ178" s="326" t="s">
        <v>127</v>
      </c>
      <c r="WLA178" s="326" t="s">
        <v>127</v>
      </c>
      <c r="WLB178" s="326" t="s">
        <v>127</v>
      </c>
      <c r="WLC178" s="326" t="s">
        <v>127</v>
      </c>
      <c r="WLD178" s="326" t="s">
        <v>127</v>
      </c>
      <c r="WLE178" s="326" t="s">
        <v>127</v>
      </c>
      <c r="WLF178" s="326" t="s">
        <v>127</v>
      </c>
      <c r="WLG178" s="326" t="s">
        <v>127</v>
      </c>
      <c r="WLH178" s="326" t="s">
        <v>127</v>
      </c>
      <c r="WLI178" s="326" t="s">
        <v>127</v>
      </c>
      <c r="WLJ178" s="326" t="s">
        <v>127</v>
      </c>
      <c r="WLK178" s="326" t="s">
        <v>127</v>
      </c>
      <c r="WLL178" s="326" t="s">
        <v>127</v>
      </c>
      <c r="WLM178" s="326" t="s">
        <v>127</v>
      </c>
      <c r="WLN178" s="326" t="s">
        <v>127</v>
      </c>
      <c r="WLO178" s="326" t="s">
        <v>127</v>
      </c>
      <c r="WLP178" s="326" t="s">
        <v>127</v>
      </c>
      <c r="WLQ178" s="326" t="s">
        <v>127</v>
      </c>
      <c r="WLR178" s="326" t="s">
        <v>127</v>
      </c>
      <c r="WLS178" s="326" t="s">
        <v>127</v>
      </c>
      <c r="WLT178" s="326" t="s">
        <v>127</v>
      </c>
      <c r="WLU178" s="326" t="s">
        <v>127</v>
      </c>
      <c r="WLV178" s="326" t="s">
        <v>127</v>
      </c>
      <c r="WLW178" s="326" t="s">
        <v>127</v>
      </c>
      <c r="WLX178" s="326" t="s">
        <v>127</v>
      </c>
      <c r="WLY178" s="326" t="s">
        <v>127</v>
      </c>
      <c r="WLZ178" s="326" t="s">
        <v>127</v>
      </c>
      <c r="WMA178" s="326" t="s">
        <v>127</v>
      </c>
      <c r="WMB178" s="326" t="s">
        <v>127</v>
      </c>
      <c r="WMC178" s="326" t="s">
        <v>127</v>
      </c>
      <c r="WMD178" s="326" t="s">
        <v>127</v>
      </c>
      <c r="WME178" s="326" t="s">
        <v>127</v>
      </c>
      <c r="WMF178" s="326" t="s">
        <v>127</v>
      </c>
      <c r="WMG178" s="326" t="s">
        <v>127</v>
      </c>
      <c r="WMH178" s="326" t="s">
        <v>127</v>
      </c>
      <c r="WMI178" s="326" t="s">
        <v>127</v>
      </c>
      <c r="WMJ178" s="326" t="s">
        <v>127</v>
      </c>
      <c r="WMK178" s="326" t="s">
        <v>127</v>
      </c>
      <c r="WML178" s="326" t="s">
        <v>127</v>
      </c>
      <c r="WMM178" s="326" t="s">
        <v>127</v>
      </c>
      <c r="WMN178" s="326" t="s">
        <v>127</v>
      </c>
      <c r="WMO178" s="326" t="s">
        <v>127</v>
      </c>
      <c r="WMP178" s="326" t="s">
        <v>127</v>
      </c>
      <c r="WMQ178" s="326" t="s">
        <v>127</v>
      </c>
      <c r="WMR178" s="326" t="s">
        <v>127</v>
      </c>
      <c r="WMS178" s="326" t="s">
        <v>127</v>
      </c>
      <c r="WMT178" s="326" t="s">
        <v>127</v>
      </c>
      <c r="WMU178" s="326" t="s">
        <v>127</v>
      </c>
      <c r="WMV178" s="326" t="s">
        <v>127</v>
      </c>
      <c r="WMW178" s="326" t="s">
        <v>127</v>
      </c>
      <c r="WMX178" s="326" t="s">
        <v>127</v>
      </c>
      <c r="WMY178" s="326" t="s">
        <v>127</v>
      </c>
      <c r="WMZ178" s="326" t="s">
        <v>127</v>
      </c>
      <c r="WNA178" s="326" t="s">
        <v>127</v>
      </c>
      <c r="WNB178" s="326" t="s">
        <v>127</v>
      </c>
      <c r="WNC178" s="326" t="s">
        <v>127</v>
      </c>
      <c r="WND178" s="326" t="s">
        <v>127</v>
      </c>
      <c r="WNE178" s="326" t="s">
        <v>127</v>
      </c>
      <c r="WNF178" s="326" t="s">
        <v>127</v>
      </c>
      <c r="WNG178" s="326" t="s">
        <v>127</v>
      </c>
      <c r="WNH178" s="326" t="s">
        <v>127</v>
      </c>
      <c r="WNI178" s="326" t="s">
        <v>127</v>
      </c>
      <c r="WNJ178" s="326" t="s">
        <v>127</v>
      </c>
      <c r="WNK178" s="326" t="s">
        <v>127</v>
      </c>
      <c r="WNL178" s="326" t="s">
        <v>127</v>
      </c>
      <c r="WNM178" s="326" t="s">
        <v>127</v>
      </c>
      <c r="WNN178" s="326" t="s">
        <v>127</v>
      </c>
      <c r="WNO178" s="326" t="s">
        <v>127</v>
      </c>
      <c r="WNP178" s="326" t="s">
        <v>127</v>
      </c>
      <c r="WNQ178" s="326" t="s">
        <v>127</v>
      </c>
      <c r="WNR178" s="326" t="s">
        <v>127</v>
      </c>
      <c r="WNS178" s="326" t="s">
        <v>127</v>
      </c>
      <c r="WNT178" s="326" t="s">
        <v>127</v>
      </c>
      <c r="WNU178" s="326" t="s">
        <v>127</v>
      </c>
      <c r="WNV178" s="326" t="s">
        <v>127</v>
      </c>
      <c r="WNW178" s="326" t="s">
        <v>127</v>
      </c>
      <c r="WNX178" s="326" t="s">
        <v>127</v>
      </c>
      <c r="WNY178" s="326" t="s">
        <v>127</v>
      </c>
      <c r="WNZ178" s="326" t="s">
        <v>127</v>
      </c>
      <c r="WOA178" s="326" t="s">
        <v>127</v>
      </c>
      <c r="WOB178" s="326" t="s">
        <v>127</v>
      </c>
      <c r="WOC178" s="326" t="s">
        <v>127</v>
      </c>
      <c r="WOD178" s="326" t="s">
        <v>127</v>
      </c>
      <c r="WOE178" s="326" t="s">
        <v>127</v>
      </c>
      <c r="WOF178" s="326" t="s">
        <v>127</v>
      </c>
      <c r="WOG178" s="326" t="s">
        <v>127</v>
      </c>
      <c r="WOH178" s="326" t="s">
        <v>127</v>
      </c>
      <c r="WOI178" s="326" t="s">
        <v>127</v>
      </c>
      <c r="WOJ178" s="326" t="s">
        <v>127</v>
      </c>
      <c r="WOK178" s="326" t="s">
        <v>127</v>
      </c>
      <c r="WOL178" s="326" t="s">
        <v>127</v>
      </c>
      <c r="WOM178" s="326" t="s">
        <v>127</v>
      </c>
      <c r="WON178" s="326" t="s">
        <v>127</v>
      </c>
      <c r="WOO178" s="326" t="s">
        <v>127</v>
      </c>
      <c r="WOP178" s="326" t="s">
        <v>127</v>
      </c>
      <c r="WOQ178" s="326" t="s">
        <v>127</v>
      </c>
      <c r="WOR178" s="326" t="s">
        <v>127</v>
      </c>
      <c r="WOS178" s="326" t="s">
        <v>127</v>
      </c>
      <c r="WOT178" s="326" t="s">
        <v>127</v>
      </c>
      <c r="WOU178" s="326" t="s">
        <v>127</v>
      </c>
      <c r="WOV178" s="326" t="s">
        <v>127</v>
      </c>
      <c r="WOW178" s="326" t="s">
        <v>127</v>
      </c>
      <c r="WOX178" s="326" t="s">
        <v>127</v>
      </c>
      <c r="WOY178" s="326" t="s">
        <v>127</v>
      </c>
      <c r="WOZ178" s="326" t="s">
        <v>127</v>
      </c>
      <c r="WPA178" s="326" t="s">
        <v>127</v>
      </c>
      <c r="WPB178" s="326" t="s">
        <v>127</v>
      </c>
      <c r="WPC178" s="326" t="s">
        <v>127</v>
      </c>
      <c r="WPD178" s="326" t="s">
        <v>127</v>
      </c>
      <c r="WPE178" s="326" t="s">
        <v>127</v>
      </c>
      <c r="WPF178" s="326" t="s">
        <v>127</v>
      </c>
      <c r="WPG178" s="326" t="s">
        <v>127</v>
      </c>
      <c r="WPH178" s="326" t="s">
        <v>127</v>
      </c>
      <c r="WPI178" s="326" t="s">
        <v>127</v>
      </c>
      <c r="WPJ178" s="326" t="s">
        <v>127</v>
      </c>
      <c r="WPK178" s="326" t="s">
        <v>127</v>
      </c>
      <c r="WPL178" s="326" t="s">
        <v>127</v>
      </c>
      <c r="WPM178" s="326" t="s">
        <v>127</v>
      </c>
      <c r="WPN178" s="326" t="s">
        <v>127</v>
      </c>
      <c r="WPO178" s="326" t="s">
        <v>127</v>
      </c>
      <c r="WPP178" s="326" t="s">
        <v>127</v>
      </c>
      <c r="WPQ178" s="326" t="s">
        <v>127</v>
      </c>
      <c r="WPR178" s="326" t="s">
        <v>127</v>
      </c>
      <c r="WPS178" s="326" t="s">
        <v>127</v>
      </c>
      <c r="WPT178" s="326" t="s">
        <v>127</v>
      </c>
      <c r="WPU178" s="326" t="s">
        <v>127</v>
      </c>
      <c r="WPV178" s="326" t="s">
        <v>127</v>
      </c>
      <c r="WPW178" s="326" t="s">
        <v>127</v>
      </c>
      <c r="WPX178" s="326" t="s">
        <v>127</v>
      </c>
      <c r="WPY178" s="326" t="s">
        <v>127</v>
      </c>
      <c r="WPZ178" s="326" t="s">
        <v>127</v>
      </c>
      <c r="WQA178" s="326" t="s">
        <v>127</v>
      </c>
      <c r="WQB178" s="326" t="s">
        <v>127</v>
      </c>
      <c r="WQC178" s="326" t="s">
        <v>127</v>
      </c>
      <c r="WQD178" s="326" t="s">
        <v>127</v>
      </c>
      <c r="WQE178" s="326" t="s">
        <v>127</v>
      </c>
      <c r="WQF178" s="326" t="s">
        <v>127</v>
      </c>
      <c r="WQG178" s="326" t="s">
        <v>127</v>
      </c>
      <c r="WQH178" s="326" t="s">
        <v>127</v>
      </c>
      <c r="WQI178" s="326" t="s">
        <v>127</v>
      </c>
      <c r="WQJ178" s="326" t="s">
        <v>127</v>
      </c>
      <c r="WQK178" s="326" t="s">
        <v>127</v>
      </c>
      <c r="WQL178" s="326" t="s">
        <v>127</v>
      </c>
      <c r="WQM178" s="326" t="s">
        <v>127</v>
      </c>
      <c r="WQN178" s="326" t="s">
        <v>127</v>
      </c>
      <c r="WQO178" s="326" t="s">
        <v>127</v>
      </c>
      <c r="WQP178" s="326" t="s">
        <v>127</v>
      </c>
      <c r="WQQ178" s="326" t="s">
        <v>127</v>
      </c>
      <c r="WQR178" s="326" t="s">
        <v>127</v>
      </c>
      <c r="WQS178" s="326" t="s">
        <v>127</v>
      </c>
      <c r="WQT178" s="326" t="s">
        <v>127</v>
      </c>
      <c r="WQU178" s="326" t="s">
        <v>127</v>
      </c>
      <c r="WQV178" s="326" t="s">
        <v>127</v>
      </c>
      <c r="WQW178" s="326" t="s">
        <v>127</v>
      </c>
      <c r="WQX178" s="326" t="s">
        <v>127</v>
      </c>
      <c r="WQY178" s="326" t="s">
        <v>127</v>
      </c>
      <c r="WQZ178" s="326" t="s">
        <v>127</v>
      </c>
      <c r="WRA178" s="326" t="s">
        <v>127</v>
      </c>
      <c r="WRB178" s="326" t="s">
        <v>127</v>
      </c>
      <c r="WRC178" s="326" t="s">
        <v>127</v>
      </c>
      <c r="WRD178" s="326" t="s">
        <v>127</v>
      </c>
      <c r="WRE178" s="326" t="s">
        <v>127</v>
      </c>
      <c r="WRF178" s="326" t="s">
        <v>127</v>
      </c>
      <c r="WRG178" s="326" t="s">
        <v>127</v>
      </c>
      <c r="WRH178" s="326" t="s">
        <v>127</v>
      </c>
      <c r="WRI178" s="326" t="s">
        <v>127</v>
      </c>
      <c r="WRJ178" s="326" t="s">
        <v>127</v>
      </c>
      <c r="WRK178" s="326" t="s">
        <v>127</v>
      </c>
      <c r="WRL178" s="326" t="s">
        <v>127</v>
      </c>
      <c r="WRM178" s="326" t="s">
        <v>127</v>
      </c>
      <c r="WRN178" s="326" t="s">
        <v>127</v>
      </c>
      <c r="WRO178" s="326" t="s">
        <v>127</v>
      </c>
      <c r="WRP178" s="326" t="s">
        <v>127</v>
      </c>
      <c r="WRQ178" s="326" t="s">
        <v>127</v>
      </c>
      <c r="WRR178" s="326" t="s">
        <v>127</v>
      </c>
      <c r="WRS178" s="326" t="s">
        <v>127</v>
      </c>
      <c r="WRT178" s="326" t="s">
        <v>127</v>
      </c>
      <c r="WRU178" s="326" t="s">
        <v>127</v>
      </c>
      <c r="WRV178" s="326" t="s">
        <v>127</v>
      </c>
      <c r="WRW178" s="326" t="s">
        <v>127</v>
      </c>
      <c r="WRX178" s="326" t="s">
        <v>127</v>
      </c>
      <c r="WRY178" s="326" t="s">
        <v>127</v>
      </c>
      <c r="WRZ178" s="326" t="s">
        <v>127</v>
      </c>
      <c r="WSA178" s="326" t="s">
        <v>127</v>
      </c>
      <c r="WSB178" s="326" t="s">
        <v>127</v>
      </c>
      <c r="WSC178" s="326" t="s">
        <v>127</v>
      </c>
      <c r="WSD178" s="326" t="s">
        <v>127</v>
      </c>
      <c r="WSE178" s="326" t="s">
        <v>127</v>
      </c>
      <c r="WSF178" s="326" t="s">
        <v>127</v>
      </c>
      <c r="WSG178" s="326" t="s">
        <v>127</v>
      </c>
      <c r="WSH178" s="326" t="s">
        <v>127</v>
      </c>
      <c r="WSI178" s="326" t="s">
        <v>127</v>
      </c>
      <c r="WSJ178" s="326" t="s">
        <v>127</v>
      </c>
      <c r="WSK178" s="326" t="s">
        <v>127</v>
      </c>
      <c r="WSL178" s="326" t="s">
        <v>127</v>
      </c>
      <c r="WSM178" s="326" t="s">
        <v>127</v>
      </c>
      <c r="WSN178" s="326" t="s">
        <v>127</v>
      </c>
      <c r="WSO178" s="326" t="s">
        <v>127</v>
      </c>
      <c r="WSP178" s="326" t="s">
        <v>127</v>
      </c>
      <c r="WSQ178" s="326" t="s">
        <v>127</v>
      </c>
      <c r="WSR178" s="326" t="s">
        <v>127</v>
      </c>
      <c r="WSS178" s="326" t="s">
        <v>127</v>
      </c>
      <c r="WST178" s="326" t="s">
        <v>127</v>
      </c>
      <c r="WSU178" s="326" t="s">
        <v>127</v>
      </c>
      <c r="WSV178" s="326" t="s">
        <v>127</v>
      </c>
      <c r="WSW178" s="326" t="s">
        <v>127</v>
      </c>
      <c r="WSX178" s="326" t="s">
        <v>127</v>
      </c>
      <c r="WSY178" s="326" t="s">
        <v>127</v>
      </c>
      <c r="WSZ178" s="326" t="s">
        <v>127</v>
      </c>
      <c r="WTA178" s="326" t="s">
        <v>127</v>
      </c>
      <c r="WTB178" s="326" t="s">
        <v>127</v>
      </c>
      <c r="WTC178" s="326" t="s">
        <v>127</v>
      </c>
      <c r="WTD178" s="326" t="s">
        <v>127</v>
      </c>
      <c r="WTE178" s="326" t="s">
        <v>127</v>
      </c>
      <c r="WTF178" s="326" t="s">
        <v>127</v>
      </c>
      <c r="WTG178" s="326" t="s">
        <v>127</v>
      </c>
      <c r="WTH178" s="326" t="s">
        <v>127</v>
      </c>
      <c r="WTI178" s="326" t="s">
        <v>127</v>
      </c>
      <c r="WTJ178" s="326" t="s">
        <v>127</v>
      </c>
      <c r="WTK178" s="326" t="s">
        <v>127</v>
      </c>
      <c r="WTL178" s="326" t="s">
        <v>127</v>
      </c>
      <c r="WTM178" s="326" t="s">
        <v>127</v>
      </c>
      <c r="WTN178" s="326" t="s">
        <v>127</v>
      </c>
      <c r="WTO178" s="326" t="s">
        <v>127</v>
      </c>
      <c r="WTP178" s="326" t="s">
        <v>127</v>
      </c>
      <c r="WTQ178" s="326" t="s">
        <v>127</v>
      </c>
      <c r="WTR178" s="326" t="s">
        <v>127</v>
      </c>
      <c r="WTS178" s="326" t="s">
        <v>127</v>
      </c>
      <c r="WTT178" s="326" t="s">
        <v>127</v>
      </c>
      <c r="WTU178" s="326" t="s">
        <v>127</v>
      </c>
      <c r="WTV178" s="326" t="s">
        <v>127</v>
      </c>
      <c r="WTW178" s="326" t="s">
        <v>127</v>
      </c>
      <c r="WTX178" s="326" t="s">
        <v>127</v>
      </c>
      <c r="WTY178" s="326" t="s">
        <v>127</v>
      </c>
      <c r="WTZ178" s="326" t="s">
        <v>127</v>
      </c>
      <c r="WUA178" s="326" t="s">
        <v>127</v>
      </c>
      <c r="WUB178" s="326" t="s">
        <v>127</v>
      </c>
      <c r="WUC178" s="326" t="s">
        <v>127</v>
      </c>
      <c r="WUD178" s="326" t="s">
        <v>127</v>
      </c>
      <c r="WUE178" s="326" t="s">
        <v>127</v>
      </c>
      <c r="WUF178" s="326" t="s">
        <v>127</v>
      </c>
      <c r="WUG178" s="326" t="s">
        <v>127</v>
      </c>
      <c r="WUH178" s="326" t="s">
        <v>127</v>
      </c>
      <c r="WUI178" s="326" t="s">
        <v>127</v>
      </c>
      <c r="WUJ178" s="326" t="s">
        <v>127</v>
      </c>
      <c r="WUK178" s="326" t="s">
        <v>127</v>
      </c>
      <c r="WUL178" s="326" t="s">
        <v>127</v>
      </c>
      <c r="WUM178" s="326" t="s">
        <v>127</v>
      </c>
      <c r="WUN178" s="326" t="s">
        <v>127</v>
      </c>
      <c r="WUO178" s="326" t="s">
        <v>127</v>
      </c>
      <c r="WUP178" s="326" t="s">
        <v>127</v>
      </c>
      <c r="WUQ178" s="326" t="s">
        <v>127</v>
      </c>
      <c r="WUR178" s="326" t="s">
        <v>127</v>
      </c>
      <c r="WUS178" s="326" t="s">
        <v>127</v>
      </c>
      <c r="WUT178" s="326" t="s">
        <v>127</v>
      </c>
      <c r="WUU178" s="326" t="s">
        <v>127</v>
      </c>
      <c r="WUV178" s="326" t="s">
        <v>127</v>
      </c>
      <c r="WUW178" s="326" t="s">
        <v>127</v>
      </c>
      <c r="WUX178" s="326" t="s">
        <v>127</v>
      </c>
      <c r="WUY178" s="326" t="s">
        <v>127</v>
      </c>
      <c r="WUZ178" s="326" t="s">
        <v>127</v>
      </c>
      <c r="WVA178" s="326" t="s">
        <v>127</v>
      </c>
      <c r="WVB178" s="326" t="s">
        <v>127</v>
      </c>
      <c r="WVC178" s="326" t="s">
        <v>127</v>
      </c>
      <c r="WVD178" s="326" t="s">
        <v>127</v>
      </c>
      <c r="WVE178" s="326" t="s">
        <v>127</v>
      </c>
      <c r="WVF178" s="326" t="s">
        <v>127</v>
      </c>
      <c r="WVG178" s="326" t="s">
        <v>127</v>
      </c>
      <c r="WVH178" s="326" t="s">
        <v>127</v>
      </c>
      <c r="WVI178" s="326" t="s">
        <v>127</v>
      </c>
      <c r="WVJ178" s="326" t="s">
        <v>127</v>
      </c>
      <c r="WVK178" s="326" t="s">
        <v>127</v>
      </c>
      <c r="WVL178" s="326" t="s">
        <v>127</v>
      </c>
      <c r="WVM178" s="326" t="s">
        <v>127</v>
      </c>
      <c r="WVN178" s="326" t="s">
        <v>127</v>
      </c>
      <c r="WVO178" s="326" t="s">
        <v>127</v>
      </c>
      <c r="WVP178" s="326" t="s">
        <v>127</v>
      </c>
      <c r="WVQ178" s="326" t="s">
        <v>127</v>
      </c>
      <c r="WVR178" s="326" t="s">
        <v>127</v>
      </c>
      <c r="WVS178" s="326" t="s">
        <v>127</v>
      </c>
      <c r="WVT178" s="326" t="s">
        <v>127</v>
      </c>
      <c r="WVU178" s="326" t="s">
        <v>127</v>
      </c>
      <c r="WVV178" s="326" t="s">
        <v>127</v>
      </c>
      <c r="WVW178" s="326" t="s">
        <v>127</v>
      </c>
      <c r="WVX178" s="326" t="s">
        <v>127</v>
      </c>
      <c r="WVY178" s="326" t="s">
        <v>127</v>
      </c>
      <c r="WVZ178" s="326" t="s">
        <v>127</v>
      </c>
      <c r="WWA178" s="326" t="s">
        <v>127</v>
      </c>
      <c r="WWB178" s="326" t="s">
        <v>127</v>
      </c>
      <c r="WWC178" s="326" t="s">
        <v>127</v>
      </c>
      <c r="WWD178" s="326" t="s">
        <v>127</v>
      </c>
      <c r="WWE178" s="326" t="s">
        <v>127</v>
      </c>
      <c r="WWF178" s="326" t="s">
        <v>127</v>
      </c>
      <c r="WWG178" s="326" t="s">
        <v>127</v>
      </c>
      <c r="WWH178" s="326" t="s">
        <v>127</v>
      </c>
      <c r="WWI178" s="326" t="s">
        <v>127</v>
      </c>
      <c r="WWJ178" s="326" t="s">
        <v>127</v>
      </c>
      <c r="WWK178" s="326" t="s">
        <v>127</v>
      </c>
      <c r="WWL178" s="326" t="s">
        <v>127</v>
      </c>
      <c r="WWM178" s="326" t="s">
        <v>127</v>
      </c>
      <c r="WWN178" s="326" t="s">
        <v>127</v>
      </c>
      <c r="WWO178" s="326" t="s">
        <v>127</v>
      </c>
      <c r="WWP178" s="326" t="s">
        <v>127</v>
      </c>
      <c r="WWQ178" s="326" t="s">
        <v>127</v>
      </c>
      <c r="WWR178" s="326" t="s">
        <v>127</v>
      </c>
      <c r="WWS178" s="326" t="s">
        <v>127</v>
      </c>
      <c r="WWT178" s="326" t="s">
        <v>127</v>
      </c>
      <c r="WWU178" s="326" t="s">
        <v>127</v>
      </c>
      <c r="WWV178" s="326" t="s">
        <v>127</v>
      </c>
      <c r="WWW178" s="326" t="s">
        <v>127</v>
      </c>
      <c r="WWX178" s="326" t="s">
        <v>127</v>
      </c>
      <c r="WWY178" s="326" t="s">
        <v>127</v>
      </c>
      <c r="WWZ178" s="326" t="s">
        <v>127</v>
      </c>
      <c r="WXA178" s="326" t="s">
        <v>127</v>
      </c>
      <c r="WXB178" s="326" t="s">
        <v>127</v>
      </c>
      <c r="WXC178" s="326" t="s">
        <v>127</v>
      </c>
      <c r="WXD178" s="326" t="s">
        <v>127</v>
      </c>
      <c r="WXE178" s="326" t="s">
        <v>127</v>
      </c>
      <c r="WXF178" s="326" t="s">
        <v>127</v>
      </c>
      <c r="WXG178" s="326" t="s">
        <v>127</v>
      </c>
      <c r="WXH178" s="326" t="s">
        <v>127</v>
      </c>
      <c r="WXI178" s="326" t="s">
        <v>127</v>
      </c>
      <c r="WXJ178" s="326" t="s">
        <v>127</v>
      </c>
      <c r="WXK178" s="326" t="s">
        <v>127</v>
      </c>
      <c r="WXL178" s="326" t="s">
        <v>127</v>
      </c>
      <c r="WXM178" s="326" t="s">
        <v>127</v>
      </c>
      <c r="WXN178" s="326" t="s">
        <v>127</v>
      </c>
      <c r="WXO178" s="326" t="s">
        <v>127</v>
      </c>
      <c r="WXP178" s="326" t="s">
        <v>127</v>
      </c>
      <c r="WXQ178" s="326" t="s">
        <v>127</v>
      </c>
      <c r="WXR178" s="326" t="s">
        <v>127</v>
      </c>
      <c r="WXS178" s="326" t="s">
        <v>127</v>
      </c>
      <c r="WXT178" s="326" t="s">
        <v>127</v>
      </c>
      <c r="WXU178" s="326" t="s">
        <v>127</v>
      </c>
      <c r="WXV178" s="326" t="s">
        <v>127</v>
      </c>
      <c r="WXW178" s="326" t="s">
        <v>127</v>
      </c>
      <c r="WXX178" s="326" t="s">
        <v>127</v>
      </c>
      <c r="WXY178" s="326" t="s">
        <v>127</v>
      </c>
      <c r="WXZ178" s="326" t="s">
        <v>127</v>
      </c>
      <c r="WYA178" s="326" t="s">
        <v>127</v>
      </c>
      <c r="WYB178" s="326" t="s">
        <v>127</v>
      </c>
      <c r="WYC178" s="326" t="s">
        <v>127</v>
      </c>
      <c r="WYD178" s="326" t="s">
        <v>127</v>
      </c>
      <c r="WYE178" s="326" t="s">
        <v>127</v>
      </c>
      <c r="WYF178" s="326" t="s">
        <v>127</v>
      </c>
      <c r="WYG178" s="326" t="s">
        <v>127</v>
      </c>
      <c r="WYH178" s="326" t="s">
        <v>127</v>
      </c>
      <c r="WYI178" s="326" t="s">
        <v>127</v>
      </c>
      <c r="WYJ178" s="326" t="s">
        <v>127</v>
      </c>
      <c r="WYK178" s="326" t="s">
        <v>127</v>
      </c>
      <c r="WYL178" s="326" t="s">
        <v>127</v>
      </c>
      <c r="WYM178" s="326" t="s">
        <v>127</v>
      </c>
      <c r="WYN178" s="326" t="s">
        <v>127</v>
      </c>
      <c r="WYO178" s="326" t="s">
        <v>127</v>
      </c>
      <c r="WYP178" s="326" t="s">
        <v>127</v>
      </c>
      <c r="WYQ178" s="326" t="s">
        <v>127</v>
      </c>
      <c r="WYR178" s="326" t="s">
        <v>127</v>
      </c>
      <c r="WYS178" s="326" t="s">
        <v>127</v>
      </c>
      <c r="WYT178" s="326" t="s">
        <v>127</v>
      </c>
      <c r="WYU178" s="326" t="s">
        <v>127</v>
      </c>
      <c r="WYV178" s="326" t="s">
        <v>127</v>
      </c>
      <c r="WYW178" s="326" t="s">
        <v>127</v>
      </c>
      <c r="WYX178" s="326" t="s">
        <v>127</v>
      </c>
      <c r="WYY178" s="326" t="s">
        <v>127</v>
      </c>
      <c r="WYZ178" s="326" t="s">
        <v>127</v>
      </c>
      <c r="WZA178" s="326" t="s">
        <v>127</v>
      </c>
      <c r="WZB178" s="326" t="s">
        <v>127</v>
      </c>
      <c r="WZC178" s="326" t="s">
        <v>127</v>
      </c>
      <c r="WZD178" s="326" t="s">
        <v>127</v>
      </c>
      <c r="WZE178" s="326" t="s">
        <v>127</v>
      </c>
      <c r="WZF178" s="326" t="s">
        <v>127</v>
      </c>
      <c r="WZG178" s="326" t="s">
        <v>127</v>
      </c>
      <c r="WZH178" s="326" t="s">
        <v>127</v>
      </c>
      <c r="WZI178" s="326" t="s">
        <v>127</v>
      </c>
      <c r="WZJ178" s="326" t="s">
        <v>127</v>
      </c>
      <c r="WZK178" s="326" t="s">
        <v>127</v>
      </c>
      <c r="WZL178" s="326" t="s">
        <v>127</v>
      </c>
      <c r="WZM178" s="326" t="s">
        <v>127</v>
      </c>
      <c r="WZN178" s="326" t="s">
        <v>127</v>
      </c>
      <c r="WZO178" s="326" t="s">
        <v>127</v>
      </c>
      <c r="WZP178" s="326" t="s">
        <v>127</v>
      </c>
      <c r="WZQ178" s="326" t="s">
        <v>127</v>
      </c>
      <c r="WZR178" s="326" t="s">
        <v>127</v>
      </c>
      <c r="WZS178" s="326" t="s">
        <v>127</v>
      </c>
      <c r="WZT178" s="326" t="s">
        <v>127</v>
      </c>
      <c r="WZU178" s="326" t="s">
        <v>127</v>
      </c>
      <c r="WZV178" s="326" t="s">
        <v>127</v>
      </c>
      <c r="WZW178" s="326" t="s">
        <v>127</v>
      </c>
      <c r="WZX178" s="326" t="s">
        <v>127</v>
      </c>
      <c r="WZY178" s="326" t="s">
        <v>127</v>
      </c>
      <c r="WZZ178" s="326" t="s">
        <v>127</v>
      </c>
      <c r="XAA178" s="326" t="s">
        <v>127</v>
      </c>
      <c r="XAB178" s="326" t="s">
        <v>127</v>
      </c>
      <c r="XAC178" s="326" t="s">
        <v>127</v>
      </c>
      <c r="XAD178" s="326" t="s">
        <v>127</v>
      </c>
      <c r="XAE178" s="326" t="s">
        <v>127</v>
      </c>
      <c r="XAF178" s="326" t="s">
        <v>127</v>
      </c>
      <c r="XAG178" s="326" t="s">
        <v>127</v>
      </c>
      <c r="XAH178" s="326" t="s">
        <v>127</v>
      </c>
      <c r="XAI178" s="326" t="s">
        <v>127</v>
      </c>
      <c r="XAJ178" s="326" t="s">
        <v>127</v>
      </c>
      <c r="XAK178" s="326" t="s">
        <v>127</v>
      </c>
      <c r="XAL178" s="326" t="s">
        <v>127</v>
      </c>
      <c r="XAM178" s="326" t="s">
        <v>127</v>
      </c>
      <c r="XAN178" s="326" t="s">
        <v>127</v>
      </c>
      <c r="XAO178" s="326" t="s">
        <v>127</v>
      </c>
      <c r="XAP178" s="326" t="s">
        <v>127</v>
      </c>
      <c r="XAQ178" s="326" t="s">
        <v>127</v>
      </c>
      <c r="XAR178" s="326" t="s">
        <v>127</v>
      </c>
      <c r="XAS178" s="326" t="s">
        <v>127</v>
      </c>
      <c r="XAT178" s="326" t="s">
        <v>127</v>
      </c>
      <c r="XAU178" s="326" t="s">
        <v>127</v>
      </c>
      <c r="XAV178" s="326" t="s">
        <v>127</v>
      </c>
      <c r="XAW178" s="326" t="s">
        <v>127</v>
      </c>
      <c r="XAX178" s="326" t="s">
        <v>127</v>
      </c>
      <c r="XAY178" s="326" t="s">
        <v>127</v>
      </c>
      <c r="XAZ178" s="326" t="s">
        <v>127</v>
      </c>
      <c r="XBA178" s="326" t="s">
        <v>127</v>
      </c>
      <c r="XBB178" s="326" t="s">
        <v>127</v>
      </c>
      <c r="XBC178" s="326" t="s">
        <v>127</v>
      </c>
      <c r="XBD178" s="326" t="s">
        <v>127</v>
      </c>
      <c r="XBE178" s="326" t="s">
        <v>127</v>
      </c>
      <c r="XBF178" s="326" t="s">
        <v>127</v>
      </c>
      <c r="XBG178" s="326" t="s">
        <v>127</v>
      </c>
      <c r="XBH178" s="326" t="s">
        <v>127</v>
      </c>
      <c r="XBI178" s="326" t="s">
        <v>127</v>
      </c>
      <c r="XBJ178" s="326" t="s">
        <v>127</v>
      </c>
      <c r="XBK178" s="326" t="s">
        <v>127</v>
      </c>
      <c r="XBL178" s="326" t="s">
        <v>127</v>
      </c>
      <c r="XBM178" s="326" t="s">
        <v>127</v>
      </c>
      <c r="XBN178" s="326" t="s">
        <v>127</v>
      </c>
      <c r="XBO178" s="326" t="s">
        <v>127</v>
      </c>
      <c r="XBP178" s="326" t="s">
        <v>127</v>
      </c>
      <c r="XBQ178" s="326" t="s">
        <v>127</v>
      </c>
      <c r="XBR178" s="326" t="s">
        <v>127</v>
      </c>
      <c r="XBS178" s="326" t="s">
        <v>127</v>
      </c>
      <c r="XBT178" s="326" t="s">
        <v>127</v>
      </c>
      <c r="XBU178" s="326" t="s">
        <v>127</v>
      </c>
      <c r="XBV178" s="326" t="s">
        <v>127</v>
      </c>
      <c r="XBW178" s="326" t="s">
        <v>127</v>
      </c>
      <c r="XBX178" s="326" t="s">
        <v>127</v>
      </c>
      <c r="XBY178" s="326" t="s">
        <v>127</v>
      </c>
      <c r="XBZ178" s="326" t="s">
        <v>127</v>
      </c>
      <c r="XCA178" s="326" t="s">
        <v>127</v>
      </c>
      <c r="XCB178" s="326" t="s">
        <v>127</v>
      </c>
      <c r="XCC178" s="326" t="s">
        <v>127</v>
      </c>
      <c r="XCD178" s="326" t="s">
        <v>127</v>
      </c>
      <c r="XCE178" s="326" t="s">
        <v>127</v>
      </c>
      <c r="XCF178" s="326" t="s">
        <v>127</v>
      </c>
      <c r="XCG178" s="326" t="s">
        <v>127</v>
      </c>
      <c r="XCH178" s="326" t="s">
        <v>127</v>
      </c>
      <c r="XCI178" s="326" t="s">
        <v>127</v>
      </c>
      <c r="XCJ178" s="326" t="s">
        <v>127</v>
      </c>
      <c r="XCK178" s="326" t="s">
        <v>127</v>
      </c>
      <c r="XCL178" s="326" t="s">
        <v>127</v>
      </c>
      <c r="XCM178" s="326" t="s">
        <v>127</v>
      </c>
      <c r="XCN178" s="326" t="s">
        <v>127</v>
      </c>
      <c r="XCO178" s="326" t="s">
        <v>127</v>
      </c>
      <c r="XCP178" s="326" t="s">
        <v>127</v>
      </c>
      <c r="XCQ178" s="326" t="s">
        <v>127</v>
      </c>
      <c r="XCR178" s="326" t="s">
        <v>127</v>
      </c>
      <c r="XCS178" s="326" t="s">
        <v>127</v>
      </c>
      <c r="XCT178" s="326" t="s">
        <v>127</v>
      </c>
      <c r="XCU178" s="326" t="s">
        <v>127</v>
      </c>
      <c r="XCV178" s="326" t="s">
        <v>127</v>
      </c>
      <c r="XCW178" s="326" t="s">
        <v>127</v>
      </c>
      <c r="XCX178" s="326" t="s">
        <v>127</v>
      </c>
      <c r="XCY178" s="326" t="s">
        <v>127</v>
      </c>
      <c r="XCZ178" s="326" t="s">
        <v>127</v>
      </c>
      <c r="XDA178" s="326" t="s">
        <v>127</v>
      </c>
      <c r="XDB178" s="326" t="s">
        <v>127</v>
      </c>
      <c r="XDC178" s="326" t="s">
        <v>127</v>
      </c>
      <c r="XDD178" s="326" t="s">
        <v>127</v>
      </c>
      <c r="XDE178" s="326" t="s">
        <v>127</v>
      </c>
      <c r="XDF178" s="326" t="s">
        <v>127</v>
      </c>
      <c r="XDG178" s="326" t="s">
        <v>127</v>
      </c>
      <c r="XDH178" s="326" t="s">
        <v>127</v>
      </c>
      <c r="XDI178" s="326" t="s">
        <v>127</v>
      </c>
      <c r="XDJ178" s="326" t="s">
        <v>127</v>
      </c>
      <c r="XDK178" s="326" t="s">
        <v>127</v>
      </c>
      <c r="XDL178" s="326" t="s">
        <v>127</v>
      </c>
      <c r="XDM178" s="326" t="s">
        <v>127</v>
      </c>
      <c r="XDN178" s="326" t="s">
        <v>127</v>
      </c>
      <c r="XDO178" s="326" t="s">
        <v>127</v>
      </c>
      <c r="XDP178" s="326" t="s">
        <v>127</v>
      </c>
      <c r="XDQ178" s="326" t="s">
        <v>127</v>
      </c>
      <c r="XDR178" s="326" t="s">
        <v>127</v>
      </c>
      <c r="XDS178" s="326" t="s">
        <v>127</v>
      </c>
      <c r="XDT178" s="326" t="s">
        <v>127</v>
      </c>
      <c r="XDU178" s="326" t="s">
        <v>127</v>
      </c>
      <c r="XDV178" s="326" t="s">
        <v>127</v>
      </c>
      <c r="XDW178" s="326" t="s">
        <v>127</v>
      </c>
      <c r="XDX178" s="326" t="s">
        <v>127</v>
      </c>
      <c r="XDY178" s="326" t="s">
        <v>127</v>
      </c>
      <c r="XDZ178" s="326" t="s">
        <v>127</v>
      </c>
      <c r="XEA178" s="326" t="s">
        <v>127</v>
      </c>
      <c r="XEB178" s="326" t="s">
        <v>127</v>
      </c>
      <c r="XEC178" s="326" t="s">
        <v>127</v>
      </c>
      <c r="XED178" s="326" t="s">
        <v>127</v>
      </c>
      <c r="XEE178" s="326" t="s">
        <v>127</v>
      </c>
      <c r="XEF178" s="326" t="s">
        <v>127</v>
      </c>
      <c r="XEG178" s="326" t="s">
        <v>127</v>
      </c>
      <c r="XEH178" s="326" t="s">
        <v>127</v>
      </c>
      <c r="XEI178" s="326" t="s">
        <v>127</v>
      </c>
      <c r="XEJ178" s="326" t="s">
        <v>127</v>
      </c>
      <c r="XEK178" s="326" t="s">
        <v>127</v>
      </c>
      <c r="XEL178" s="326" t="s">
        <v>127</v>
      </c>
      <c r="XEM178" s="326" t="s">
        <v>127</v>
      </c>
      <c r="XEN178" s="326" t="s">
        <v>127</v>
      </c>
      <c r="XEO178" s="326" t="s">
        <v>127</v>
      </c>
      <c r="XEP178" s="326" t="s">
        <v>127</v>
      </c>
      <c r="XEQ178" s="326" t="s">
        <v>127</v>
      </c>
      <c r="XER178" s="326" t="s">
        <v>127</v>
      </c>
      <c r="XES178" s="326" t="s">
        <v>127</v>
      </c>
      <c r="XET178" s="326" t="s">
        <v>127</v>
      </c>
      <c r="XEU178" s="326" t="s">
        <v>127</v>
      </c>
      <c r="XEV178" s="326" t="s">
        <v>127</v>
      </c>
      <c r="XEW178" s="326" t="s">
        <v>127</v>
      </c>
    </row>
    <row r="179" spans="1:16377" s="326" customFormat="1" ht="20.25" customHeight="1" outlineLevel="1">
      <c r="A179" s="709" t="s">
        <v>612</v>
      </c>
      <c r="B179" s="747"/>
      <c r="C179" s="747"/>
      <c r="D179" s="747"/>
      <c r="E179" s="747"/>
      <c r="F179" s="747"/>
      <c r="G179" s="316"/>
      <c r="H179" s="324"/>
      <c r="I179" s="317"/>
    </row>
    <row r="180" spans="1:16377" s="325" customFormat="1" ht="20.25" customHeight="1" outlineLevel="1">
      <c r="A180" s="709" t="s">
        <v>613</v>
      </c>
      <c r="B180" s="747"/>
      <c r="C180" s="747"/>
      <c r="D180" s="747"/>
      <c r="E180" s="747"/>
      <c r="F180" s="747"/>
      <c r="G180" s="316"/>
      <c r="H180" s="324"/>
      <c r="I180" s="317"/>
    </row>
    <row r="181" spans="1:16377" s="326" customFormat="1" ht="20.25" customHeight="1" outlineLevel="1">
      <c r="A181" s="709" t="s">
        <v>614</v>
      </c>
      <c r="B181" s="747"/>
      <c r="C181" s="747"/>
      <c r="D181" s="747"/>
      <c r="E181" s="747"/>
      <c r="F181" s="747"/>
      <c r="G181" s="316"/>
      <c r="H181" s="324"/>
      <c r="I181" s="317"/>
    </row>
    <row r="182" spans="1:16377" s="326" customFormat="1" ht="12" customHeight="1" outlineLevel="1">
      <c r="A182" s="709" t="s">
        <v>615</v>
      </c>
      <c r="B182" s="747"/>
      <c r="C182" s="747"/>
      <c r="D182" s="747"/>
      <c r="E182" s="747"/>
      <c r="F182" s="747"/>
      <c r="G182" s="316"/>
      <c r="H182" s="324"/>
      <c r="I182" s="317"/>
    </row>
    <row r="183" spans="1:16377" s="326" customFormat="1" ht="12" customHeight="1" outlineLevel="1">
      <c r="A183" s="709" t="s">
        <v>616</v>
      </c>
      <c r="B183" s="747"/>
      <c r="C183" s="747"/>
      <c r="D183" s="747"/>
      <c r="E183" s="747"/>
      <c r="F183" s="747"/>
      <c r="G183" s="316"/>
      <c r="H183" s="324"/>
      <c r="I183" s="317"/>
    </row>
    <row r="184" spans="1:16377" s="326" customFormat="1" ht="10.5" customHeight="1" outlineLevel="1">
      <c r="A184" s="360"/>
      <c r="B184" s="350"/>
      <c r="C184" s="350"/>
      <c r="D184" s="350"/>
      <c r="E184" s="350"/>
      <c r="F184" s="350"/>
      <c r="G184" s="316"/>
      <c r="H184" s="324"/>
      <c r="I184" s="317"/>
    </row>
    <row r="185" spans="1:16377" s="325" customFormat="1" ht="40.5" customHeight="1" outlineLevel="1">
      <c r="A185" s="707" t="s">
        <v>333</v>
      </c>
      <c r="B185" s="707"/>
      <c r="C185" s="707"/>
      <c r="D185" s="707"/>
      <c r="E185" s="707"/>
      <c r="F185" s="707"/>
      <c r="G185" s="316"/>
      <c r="H185" s="324"/>
      <c r="I185" s="317"/>
    </row>
    <row r="186" spans="1:16377" s="325" customFormat="1" ht="7.5" customHeight="1" outlineLevel="1">
      <c r="A186" s="288"/>
      <c r="B186" s="288"/>
      <c r="C186" s="288"/>
      <c r="D186" s="288"/>
      <c r="E186" s="288"/>
      <c r="F186" s="288"/>
      <c r="G186" s="316"/>
      <c r="H186" s="324"/>
      <c r="I186" s="317"/>
    </row>
    <row r="187" spans="1:16377" s="326" customFormat="1" ht="20.25" customHeight="1" outlineLevel="1">
      <c r="A187" s="703" t="s">
        <v>617</v>
      </c>
      <c r="B187" s="703"/>
      <c r="C187" s="703"/>
      <c r="D187" s="703"/>
      <c r="E187" s="703"/>
      <c r="F187" s="703"/>
      <c r="G187" s="316"/>
      <c r="H187" s="324"/>
      <c r="I187" s="317"/>
    </row>
    <row r="188" spans="1:16377" s="326" customFormat="1" ht="20.25" customHeight="1" outlineLevel="1">
      <c r="A188" s="487"/>
      <c r="B188" s="308"/>
      <c r="C188" s="308"/>
      <c r="D188" s="308"/>
      <c r="E188" s="308"/>
      <c r="F188" s="183"/>
      <c r="G188" s="316"/>
      <c r="H188" s="324"/>
      <c r="I188" s="317"/>
    </row>
    <row r="189" spans="1:16377" s="326" customFormat="1" ht="20.25" customHeight="1" outlineLevel="1">
      <c r="A189" s="488"/>
      <c r="B189" s="308"/>
      <c r="C189" s="308"/>
      <c r="D189" s="308"/>
      <c r="E189" s="308"/>
      <c r="F189" s="183"/>
      <c r="G189" s="316"/>
      <c r="H189" s="324"/>
      <c r="I189" s="317"/>
    </row>
    <row r="190" spans="1:16377" s="326" customFormat="1" ht="20.25" customHeight="1" outlineLevel="1">
      <c r="A190" s="487"/>
      <c r="B190" s="308"/>
      <c r="C190" s="308"/>
      <c r="D190" s="308"/>
      <c r="E190" s="308"/>
      <c r="F190" s="183"/>
      <c r="G190" s="316"/>
      <c r="H190" s="324"/>
      <c r="I190" s="317"/>
    </row>
    <row r="191" spans="1:16377" s="326" customFormat="1" ht="20.25" customHeight="1" outlineLevel="1">
      <c r="A191" s="351"/>
      <c r="B191" s="308"/>
      <c r="C191" s="308"/>
      <c r="D191" s="308"/>
      <c r="E191" s="308"/>
      <c r="F191" s="187"/>
      <c r="G191" s="316"/>
      <c r="H191" s="324"/>
      <c r="I191" s="317"/>
    </row>
    <row r="192" spans="1:16377" s="326" customFormat="1" ht="20.25" customHeight="1" outlineLevel="1">
      <c r="A192" s="351"/>
      <c r="B192" s="308"/>
      <c r="C192" s="308"/>
      <c r="D192" s="308"/>
      <c r="E192" s="308"/>
      <c r="F192" s="187"/>
      <c r="G192" s="316"/>
      <c r="H192" s="324"/>
      <c r="I192" s="317"/>
    </row>
    <row r="193" spans="1:9" s="326" customFormat="1" ht="20.25" customHeight="1" outlineLevel="1">
      <c r="A193" s="351"/>
      <c r="B193" s="308"/>
      <c r="C193" s="308"/>
      <c r="D193" s="308"/>
      <c r="E193" s="308"/>
      <c r="F193" s="187"/>
      <c r="G193" s="316"/>
      <c r="H193" s="324"/>
      <c r="I193" s="317"/>
    </row>
    <row r="194" spans="1:9" s="326" customFormat="1" ht="20.25" customHeight="1" outlineLevel="1">
      <c r="A194" s="351"/>
      <c r="B194" s="308"/>
      <c r="C194" s="308"/>
      <c r="D194" s="308"/>
      <c r="E194" s="308"/>
      <c r="F194" s="187"/>
      <c r="G194" s="316"/>
      <c r="H194" s="324"/>
      <c r="I194" s="317"/>
    </row>
    <row r="195" spans="1:9" s="326" customFormat="1" ht="20.25" customHeight="1" outlineLevel="1">
      <c r="A195" s="351"/>
      <c r="B195" s="308"/>
      <c r="C195" s="308"/>
      <c r="D195" s="308"/>
      <c r="E195" s="308"/>
      <c r="F195" s="187"/>
      <c r="G195" s="316"/>
      <c r="H195" s="324"/>
      <c r="I195" s="317"/>
    </row>
    <row r="196" spans="1:9" s="326" customFormat="1" ht="20.25" customHeight="1" outlineLevel="1">
      <c r="A196" s="351"/>
      <c r="B196" s="308"/>
      <c r="C196" s="308"/>
      <c r="D196" s="308"/>
      <c r="E196" s="308"/>
      <c r="F196" s="187"/>
      <c r="G196" s="316"/>
      <c r="H196" s="324"/>
      <c r="I196" s="317"/>
    </row>
    <row r="197" spans="1:9" s="326" customFormat="1" ht="20.25" customHeight="1" outlineLevel="1">
      <c r="A197" s="86"/>
      <c r="B197" s="308"/>
      <c r="C197" s="308"/>
      <c r="D197" s="308"/>
      <c r="E197" s="308"/>
      <c r="F197" s="187"/>
      <c r="G197" s="316"/>
      <c r="H197" s="324"/>
      <c r="I197" s="317"/>
    </row>
    <row r="198" spans="1:9" s="326" customFormat="1" ht="20.25" customHeight="1" outlineLevel="1">
      <c r="A198" s="351"/>
      <c r="B198" s="308"/>
      <c r="C198" s="308"/>
      <c r="D198" s="308"/>
      <c r="E198" s="308"/>
      <c r="F198" s="187"/>
      <c r="G198" s="316"/>
      <c r="H198" s="324"/>
      <c r="I198" s="317"/>
    </row>
    <row r="199" spans="1:9" s="326" customFormat="1" ht="20.25" customHeight="1" outlineLevel="1">
      <c r="A199" s="351"/>
      <c r="B199" s="308"/>
      <c r="C199" s="308"/>
      <c r="D199" s="308"/>
      <c r="E199" s="308"/>
      <c r="F199" s="187"/>
      <c r="G199" s="316"/>
      <c r="H199" s="324"/>
      <c r="I199" s="317"/>
    </row>
    <row r="200" spans="1:9" s="326" customFormat="1" ht="20.25" customHeight="1" outlineLevel="1">
      <c r="A200" s="351"/>
      <c r="B200" s="308"/>
      <c r="C200" s="308"/>
      <c r="D200" s="308"/>
      <c r="E200" s="308"/>
      <c r="F200" s="187"/>
      <c r="G200" s="316"/>
      <c r="H200" s="324"/>
      <c r="I200" s="317"/>
    </row>
    <row r="201" spans="1:9" s="326" customFormat="1" ht="20.25" customHeight="1" outlineLevel="1">
      <c r="A201" s="86"/>
      <c r="B201" s="308"/>
      <c r="C201" s="308"/>
      <c r="D201" s="308"/>
      <c r="E201" s="308"/>
      <c r="F201" s="187"/>
      <c r="G201" s="316"/>
      <c r="H201" s="324"/>
      <c r="I201" s="317"/>
    </row>
    <row r="202" spans="1:9" s="326" customFormat="1" ht="20.25" customHeight="1" outlineLevel="1">
      <c r="A202" s="351"/>
      <c r="B202" s="308"/>
      <c r="C202" s="308"/>
      <c r="D202" s="308"/>
      <c r="E202" s="308"/>
      <c r="F202" s="187"/>
      <c r="G202" s="316"/>
      <c r="H202" s="324"/>
      <c r="I202" s="317"/>
    </row>
    <row r="203" spans="1:9" s="326" customFormat="1" ht="20.25" customHeight="1" outlineLevel="1">
      <c r="A203" s="351"/>
      <c r="B203" s="308"/>
      <c r="C203" s="308"/>
      <c r="D203" s="308"/>
      <c r="E203" s="308"/>
      <c r="F203" s="187"/>
      <c r="G203" s="316"/>
      <c r="H203" s="324"/>
      <c r="I203" s="317"/>
    </row>
    <row r="204" spans="1:9" s="326" customFormat="1" ht="20.25" customHeight="1" outlineLevel="1">
      <c r="A204" s="351"/>
      <c r="B204" s="308"/>
      <c r="C204" s="308"/>
      <c r="D204" s="308"/>
      <c r="E204" s="308"/>
      <c r="F204" s="187"/>
      <c r="G204" s="316"/>
      <c r="H204" s="324"/>
      <c r="I204" s="317"/>
    </row>
    <row r="205" spans="1:9" s="326" customFormat="1" ht="20.25" customHeight="1" outlineLevel="1">
      <c r="A205" s="351"/>
      <c r="B205" s="308"/>
      <c r="C205" s="314"/>
      <c r="D205" s="314"/>
      <c r="E205" s="314"/>
      <c r="F205" s="187"/>
      <c r="G205" s="316"/>
      <c r="H205" s="324"/>
      <c r="I205" s="317"/>
    </row>
    <row r="206" spans="1:9" s="326" customFormat="1" ht="20.25" customHeight="1" outlineLevel="1">
      <c r="A206" s="86"/>
      <c r="B206" s="308"/>
      <c r="C206" s="308"/>
      <c r="D206" s="308"/>
      <c r="E206" s="308"/>
      <c r="F206" s="187"/>
      <c r="G206" s="316"/>
      <c r="H206" s="324"/>
      <c r="I206" s="317"/>
    </row>
    <row r="207" spans="1:9" s="326" customFormat="1" ht="20.25" customHeight="1" outlineLevel="1">
      <c r="A207" s="351"/>
      <c r="B207" s="308"/>
      <c r="C207" s="308"/>
      <c r="D207" s="308"/>
      <c r="E207" s="308"/>
      <c r="F207" s="187"/>
      <c r="G207" s="316"/>
      <c r="H207" s="324"/>
      <c r="I207" s="317"/>
    </row>
    <row r="208" spans="1:9" s="326" customFormat="1" ht="20.25" customHeight="1" outlineLevel="1">
      <c r="A208" s="351"/>
      <c r="B208" s="308"/>
      <c r="C208" s="308"/>
      <c r="D208" s="308"/>
      <c r="E208" s="308"/>
      <c r="F208" s="187"/>
      <c r="G208" s="316"/>
      <c r="H208" s="324"/>
      <c r="I208" s="317"/>
    </row>
    <row r="209" spans="1:9" s="326" customFormat="1" ht="20.25" customHeight="1" outlineLevel="1">
      <c r="A209" s="351"/>
      <c r="B209" s="308"/>
      <c r="C209" s="308"/>
      <c r="D209" s="308"/>
      <c r="E209" s="308"/>
      <c r="F209" s="187"/>
      <c r="G209" s="316"/>
      <c r="H209" s="324"/>
      <c r="I209" s="317"/>
    </row>
    <row r="210" spans="1:9" s="326" customFormat="1" ht="20.25" customHeight="1" outlineLevel="1">
      <c r="A210" s="351"/>
      <c r="B210" s="308"/>
      <c r="C210" s="308"/>
      <c r="D210" s="308"/>
      <c r="E210" s="308"/>
      <c r="F210" s="187"/>
      <c r="G210" s="316"/>
      <c r="H210" s="324"/>
      <c r="I210" s="317"/>
    </row>
    <row r="211" spans="1:9" s="326" customFormat="1" ht="20.25" customHeight="1" outlineLevel="1">
      <c r="A211" s="351"/>
      <c r="B211" s="308"/>
      <c r="C211" s="308"/>
      <c r="D211" s="308"/>
      <c r="E211" s="308"/>
      <c r="F211" s="187"/>
      <c r="G211" s="316"/>
      <c r="H211" s="324"/>
      <c r="I211" s="317"/>
    </row>
    <row r="212" spans="1:9" s="326" customFormat="1" ht="20.25" customHeight="1" outlineLevel="1">
      <c r="A212" s="351"/>
      <c r="B212" s="308"/>
      <c r="C212" s="308"/>
      <c r="D212" s="308"/>
      <c r="E212" s="308"/>
      <c r="F212" s="187"/>
      <c r="G212" s="316"/>
      <c r="H212" s="324"/>
      <c r="I212" s="317"/>
    </row>
    <row r="213" spans="1:9" s="326" customFormat="1" ht="20.25" customHeight="1" outlineLevel="1">
      <c r="A213" s="351"/>
      <c r="B213" s="308"/>
      <c r="C213" s="308"/>
      <c r="D213" s="308"/>
      <c r="E213" s="308"/>
      <c r="F213" s="187"/>
      <c r="G213" s="316"/>
      <c r="H213" s="324"/>
      <c r="I213" s="317"/>
    </row>
    <row r="214" spans="1:9" s="326" customFormat="1" ht="20.25" customHeight="1" outlineLevel="1">
      <c r="A214" s="351"/>
      <c r="B214" s="308"/>
      <c r="C214" s="308"/>
      <c r="D214" s="308"/>
      <c r="E214" s="308"/>
      <c r="F214" s="187"/>
      <c r="G214" s="316"/>
      <c r="H214" s="324"/>
      <c r="I214" s="317"/>
    </row>
    <row r="215" spans="1:9" s="326" customFormat="1" ht="20.25" customHeight="1" outlineLevel="1">
      <c r="A215" s="351"/>
      <c r="B215" s="308"/>
      <c r="C215" s="308"/>
      <c r="D215" s="308"/>
      <c r="E215" s="308"/>
      <c r="F215" s="187"/>
      <c r="G215" s="316"/>
      <c r="H215" s="324"/>
      <c r="I215" s="317"/>
    </row>
    <row r="216" spans="1:9" s="326" customFormat="1" ht="20.25" customHeight="1" outlineLevel="1">
      <c r="A216" s="351"/>
      <c r="B216" s="308"/>
      <c r="C216" s="308"/>
      <c r="D216" s="308"/>
      <c r="E216" s="308"/>
      <c r="F216" s="187"/>
      <c r="G216" s="316"/>
      <c r="H216" s="324"/>
      <c r="I216" s="317"/>
    </row>
    <row r="217" spans="1:9" s="326" customFormat="1" ht="20.25" customHeight="1" outlineLevel="1">
      <c r="A217" s="351"/>
      <c r="B217" s="308"/>
      <c r="C217" s="308"/>
      <c r="D217" s="308"/>
      <c r="E217" s="308"/>
      <c r="F217" s="187"/>
      <c r="G217" s="316"/>
      <c r="H217" s="324"/>
      <c r="I217" s="317"/>
    </row>
    <row r="218" spans="1:9" s="326" customFormat="1" ht="20.25" customHeight="1" outlineLevel="1">
      <c r="A218" s="351"/>
      <c r="B218" s="308"/>
      <c r="C218" s="308"/>
      <c r="D218" s="308"/>
      <c r="E218" s="308"/>
      <c r="F218" s="187"/>
      <c r="G218" s="316"/>
      <c r="H218" s="324"/>
      <c r="I218" s="317"/>
    </row>
    <row r="219" spans="1:9" s="326" customFormat="1" ht="20.25" customHeight="1" outlineLevel="1">
      <c r="A219" s="351"/>
      <c r="B219" s="308"/>
      <c r="C219" s="308"/>
      <c r="D219" s="308"/>
      <c r="E219" s="308"/>
      <c r="F219" s="187"/>
      <c r="G219" s="316"/>
      <c r="H219" s="324"/>
      <c r="I219" s="317"/>
    </row>
    <row r="220" spans="1:9" s="326" customFormat="1" ht="20.25" customHeight="1" outlineLevel="1">
      <c r="A220" s="351"/>
      <c r="B220" s="308"/>
      <c r="C220" s="308"/>
      <c r="D220" s="308"/>
      <c r="E220" s="308"/>
      <c r="F220" s="187"/>
      <c r="G220" s="316"/>
      <c r="H220" s="324"/>
      <c r="I220" s="317"/>
    </row>
    <row r="221" spans="1:9" s="326" customFormat="1" ht="20.25" customHeight="1" outlineLevel="1">
      <c r="A221" s="351"/>
      <c r="B221" s="308"/>
      <c r="C221" s="308"/>
      <c r="D221" s="308"/>
      <c r="E221" s="308"/>
      <c r="F221" s="187"/>
      <c r="G221" s="316"/>
      <c r="H221" s="324"/>
      <c r="I221" s="317"/>
    </row>
    <row r="222" spans="1:9" s="326" customFormat="1" ht="20.25" customHeight="1" outlineLevel="1">
      <c r="A222" s="351"/>
      <c r="B222" s="308"/>
      <c r="C222" s="308"/>
      <c r="D222" s="308"/>
      <c r="E222" s="308"/>
      <c r="F222" s="187"/>
      <c r="G222" s="316"/>
      <c r="H222" s="324"/>
      <c r="I222" s="317"/>
    </row>
    <row r="223" spans="1:9" s="326" customFormat="1" ht="20.25" customHeight="1" outlineLevel="1">
      <c r="A223" s="351"/>
      <c r="B223" s="308"/>
      <c r="C223" s="308"/>
      <c r="D223" s="308"/>
      <c r="E223" s="308"/>
      <c r="F223" s="187"/>
      <c r="G223" s="316"/>
      <c r="H223" s="324"/>
      <c r="I223" s="317"/>
    </row>
    <row r="224" spans="1:9" s="326" customFormat="1" ht="20.25" customHeight="1" outlineLevel="1">
      <c r="A224" s="351"/>
      <c r="B224" s="308"/>
      <c r="C224" s="308"/>
      <c r="D224" s="308"/>
      <c r="E224" s="308"/>
      <c r="F224" s="187"/>
      <c r="G224" s="316"/>
      <c r="H224" s="324"/>
      <c r="I224" s="317"/>
    </row>
    <row r="225" spans="1:9" s="326" customFormat="1" ht="20.25" customHeight="1" outlineLevel="1">
      <c r="A225" s="351"/>
      <c r="B225" s="308"/>
      <c r="C225" s="308"/>
      <c r="D225" s="308"/>
      <c r="E225" s="308"/>
      <c r="F225" s="187"/>
      <c r="G225" s="316"/>
      <c r="H225" s="324"/>
      <c r="I225" s="317"/>
    </row>
    <row r="226" spans="1:9" s="326" customFormat="1" ht="10.199999999999999" outlineLevel="1">
      <c r="A226" s="351"/>
      <c r="B226" s="308"/>
      <c r="C226" s="308"/>
      <c r="D226" s="308"/>
      <c r="E226" s="308"/>
      <c r="F226" s="187"/>
      <c r="G226" s="316"/>
      <c r="H226" s="324"/>
      <c r="I226" s="317"/>
    </row>
    <row r="227" spans="1:9" ht="15" customHeight="1">
      <c r="A227" s="351"/>
      <c r="B227" s="308"/>
      <c r="C227" s="308"/>
      <c r="D227" s="308"/>
      <c r="E227" s="308"/>
      <c r="F227" s="187"/>
    </row>
    <row r="228" spans="1:9" ht="30.75" customHeight="1">
      <c r="A228" s="351"/>
      <c r="B228" s="308"/>
      <c r="C228" s="308"/>
      <c r="D228" s="308"/>
      <c r="E228" s="308"/>
      <c r="F228" s="187"/>
      <c r="H228" s="303"/>
    </row>
    <row r="229" spans="1:9" ht="20.25" customHeight="1">
      <c r="A229" s="351"/>
      <c r="B229" s="308"/>
      <c r="C229" s="308"/>
      <c r="D229" s="308"/>
      <c r="E229" s="308"/>
      <c r="F229" s="187"/>
      <c r="H229" s="303"/>
    </row>
    <row r="230" spans="1:9" ht="24.75" customHeight="1">
      <c r="A230" s="351"/>
      <c r="B230" s="308"/>
      <c r="C230" s="308"/>
      <c r="D230" s="308"/>
      <c r="E230" s="308"/>
      <c r="F230" s="187"/>
      <c r="H230" s="303"/>
    </row>
    <row r="231" spans="1:9" ht="16.5" customHeight="1">
      <c r="A231" s="351"/>
      <c r="B231" s="308"/>
      <c r="C231" s="308"/>
      <c r="D231" s="308"/>
      <c r="E231" s="308"/>
      <c r="F231" s="187"/>
      <c r="H231" s="303"/>
    </row>
    <row r="232" spans="1:9" ht="24" customHeight="1">
      <c r="A232" s="351"/>
      <c r="B232" s="308"/>
      <c r="C232" s="308"/>
      <c r="D232" s="308"/>
      <c r="E232" s="308"/>
      <c r="F232" s="187"/>
      <c r="H232" s="303"/>
    </row>
    <row r="233" spans="1:9" ht="10.199999999999999">
      <c r="A233" s="351"/>
      <c r="B233" s="308"/>
      <c r="C233" s="308"/>
      <c r="D233" s="308"/>
      <c r="E233" s="308"/>
      <c r="F233" s="187"/>
    </row>
    <row r="234" spans="1:9" ht="29.25" customHeight="1">
      <c r="A234" s="351"/>
      <c r="B234" s="308"/>
      <c r="C234" s="308"/>
      <c r="D234" s="308"/>
      <c r="E234" s="308"/>
      <c r="F234" s="357"/>
    </row>
    <row r="235" spans="1:9" ht="11.25" customHeight="1">
      <c r="A235" s="94"/>
      <c r="B235" s="308"/>
      <c r="C235" s="308"/>
      <c r="D235" s="308"/>
      <c r="E235" s="308"/>
      <c r="F235" s="357"/>
    </row>
    <row r="237" spans="1:9" ht="15" customHeight="1">
      <c r="A237" s="692"/>
      <c r="B237" s="692"/>
      <c r="C237" s="692"/>
      <c r="D237" s="692"/>
      <c r="E237" s="692"/>
      <c r="F237" s="692"/>
    </row>
    <row r="238" spans="1:9" ht="15" customHeight="1">
      <c r="A238" s="693"/>
      <c r="B238" s="693"/>
      <c r="C238" s="693"/>
      <c r="D238" s="693"/>
      <c r="E238" s="693"/>
      <c r="F238" s="693"/>
    </row>
    <row r="239" spans="1:9" ht="15" customHeight="1">
      <c r="A239" s="693"/>
      <c r="B239" s="693"/>
      <c r="C239" s="693"/>
      <c r="D239" s="693"/>
      <c r="E239" s="693"/>
      <c r="F239" s="693"/>
    </row>
    <row r="240" spans="1:9" ht="15" customHeight="1">
      <c r="A240" s="733"/>
      <c r="B240" s="693"/>
      <c r="C240" s="693"/>
      <c r="D240" s="693"/>
      <c r="E240" s="693"/>
      <c r="F240" s="693"/>
    </row>
    <row r="241" spans="1:8" ht="15" customHeight="1">
      <c r="A241" s="733"/>
      <c r="B241" s="693"/>
      <c r="C241" s="693"/>
      <c r="D241" s="693"/>
      <c r="E241" s="693"/>
      <c r="F241" s="693"/>
      <c r="G241" s="328"/>
      <c r="H241" s="328"/>
    </row>
    <row r="242" spans="1:8" ht="15" customHeight="1">
      <c r="A242" s="350"/>
    </row>
    <row r="243" spans="1:8" ht="15" customHeight="1">
      <c r="A243" s="691"/>
      <c r="B243" s="691"/>
      <c r="C243" s="691"/>
      <c r="D243" s="691"/>
      <c r="E243" s="691"/>
      <c r="F243" s="691"/>
    </row>
    <row r="244" spans="1:8" ht="15" customHeight="1">
      <c r="A244" s="691"/>
      <c r="B244" s="691"/>
      <c r="C244" s="691"/>
      <c r="D244" s="691"/>
      <c r="E244" s="691"/>
      <c r="F244" s="691"/>
    </row>
  </sheetData>
  <mergeCells count="19">
    <mergeCell ref="A244:F244"/>
    <mergeCell ref="A185:F185"/>
    <mergeCell ref="A187:F187"/>
    <mergeCell ref="A237:F237"/>
    <mergeCell ref="A238:F238"/>
    <mergeCell ref="A239:F239"/>
    <mergeCell ref="A240:F240"/>
    <mergeCell ref="A180:F180"/>
    <mergeCell ref="A181:F181"/>
    <mergeCell ref="B4:E4"/>
    <mergeCell ref="A241:F241"/>
    <mergeCell ref="A243:F243"/>
    <mergeCell ref="A175:F175"/>
    <mergeCell ref="A176:F176"/>
    <mergeCell ref="A177:F177"/>
    <mergeCell ref="A178:F178"/>
    <mergeCell ref="A179:F179"/>
    <mergeCell ref="A182:F182"/>
    <mergeCell ref="A183:F183"/>
  </mergeCells>
  <conditionalFormatting sqref="A111">
    <cfRule type="cellIs" dxfId="79" priority="1" operator="lessThan">
      <formula>0</formula>
    </cfRule>
  </conditionalFormatting>
  <conditionalFormatting sqref="G6 G12:H122">
    <cfRule type="containsText" dxfId="78" priority="2" operator="containsText" text="Error">
      <formula>NOT(ISERROR(SEARCH("Error",G6)))</formula>
    </cfRule>
    <cfRule type="containsText" dxfId="77" priority="3" operator="containsText" text="Correcto">
      <formula>NOT(ISERROR(SEARCH("Correcto",G6)))</formula>
    </cfRule>
  </conditionalFormatting>
  <conditionalFormatting sqref="G123:J123 G124:H226">
    <cfRule type="containsText" dxfId="76" priority="5" operator="containsText" text="Error">
      <formula>NOT(ISERROR(SEARCH("Error",G123)))</formula>
    </cfRule>
    <cfRule type="containsText" dxfId="75" priority="6" operator="containsText" text="Correcto">
      <formula>NOT(ISERROR(SEARCH("Correcto",G123)))</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2" max="5" man="1"/>
    <brk id="84" max="5" man="1"/>
    <brk id="126" max="5" man="1"/>
    <brk id="168" max="5"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E2DC-D9C0-4ECA-972A-6210B6A1241E}">
  <dimension ref="A1:XEW244"/>
  <sheetViews>
    <sheetView showGridLines="0" zoomScaleNormal="100" workbookViewId="0"/>
  </sheetViews>
  <sheetFormatPr baseColWidth="10" defaultColWidth="11.44140625" defaultRowHeight="15" customHeight="1" outlineLevelRow="2"/>
  <cols>
    <col min="1" max="1" width="57.44140625" style="344" customWidth="1"/>
    <col min="2" max="2" width="14" style="314" customWidth="1"/>
    <col min="3" max="3" width="14.44140625" style="301" customWidth="1"/>
    <col min="4" max="5" width="12.6640625" style="301" customWidth="1"/>
    <col min="6" max="6" width="10.5546875" style="354" customWidth="1"/>
    <col min="7" max="8" width="11.44140625" style="316"/>
    <col min="9" max="16384" width="11.44140625" style="317"/>
  </cols>
  <sheetData>
    <row r="1" spans="1:11" ht="11.4">
      <c r="A1" s="343" t="s">
        <v>618</v>
      </c>
      <c r="E1" s="300"/>
      <c r="F1" s="353"/>
    </row>
    <row r="2" spans="1:11" ht="11.25" customHeight="1"/>
    <row r="3" spans="1:11" ht="45" customHeight="1">
      <c r="A3" s="494" t="s">
        <v>1</v>
      </c>
      <c r="B3" s="495" t="s">
        <v>2</v>
      </c>
      <c r="C3" s="495" t="s">
        <v>3</v>
      </c>
      <c r="D3" s="495" t="s">
        <v>4</v>
      </c>
      <c r="E3" s="320" t="s">
        <v>556</v>
      </c>
      <c r="F3" s="355" t="s">
        <v>440</v>
      </c>
      <c r="G3" s="303"/>
      <c r="H3" s="303"/>
    </row>
    <row r="4" spans="1:11" ht="11.25" customHeight="1">
      <c r="A4" s="346"/>
      <c r="B4" s="749" t="s">
        <v>7</v>
      </c>
      <c r="C4" s="749"/>
      <c r="D4" s="749"/>
      <c r="E4" s="749"/>
      <c r="F4" s="356" t="s">
        <v>8</v>
      </c>
    </row>
    <row r="5" spans="1:11" ht="11.25" customHeight="1">
      <c r="A5" s="346"/>
      <c r="B5" s="321"/>
      <c r="C5" s="321"/>
      <c r="D5" s="321"/>
      <c r="E5" s="321"/>
      <c r="F5" s="356"/>
    </row>
    <row r="6" spans="1:11" ht="16.5" customHeight="1">
      <c r="A6" s="119" t="s">
        <v>324</v>
      </c>
      <c r="B6" s="127">
        <v>306870</v>
      </c>
      <c r="C6" s="127">
        <v>273418</v>
      </c>
      <c r="D6" s="127">
        <v>8042</v>
      </c>
      <c r="E6" s="127">
        <v>25410</v>
      </c>
      <c r="F6" s="186">
        <v>-0.95887890885970606</v>
      </c>
      <c r="G6" s="192"/>
      <c r="K6" s="186"/>
    </row>
    <row r="7" spans="1:11" ht="10.5" customHeight="1">
      <c r="A7" s="119"/>
      <c r="B7" s="127"/>
      <c r="C7" s="127"/>
      <c r="D7" s="127"/>
      <c r="E7" s="127"/>
      <c r="F7" s="186" t="s">
        <v>186</v>
      </c>
    </row>
    <row r="8" spans="1:11" ht="20.25" customHeight="1">
      <c r="A8" s="126" t="s">
        <v>325</v>
      </c>
      <c r="B8" s="128">
        <v>208544</v>
      </c>
      <c r="C8" s="128">
        <v>181546</v>
      </c>
      <c r="D8" s="128">
        <v>2464</v>
      </c>
      <c r="E8" s="128">
        <v>24534</v>
      </c>
      <c r="F8" s="186">
        <v>-0.4947967611567794</v>
      </c>
    </row>
    <row r="9" spans="1:11" ht="20.25" customHeight="1">
      <c r="A9" s="120" t="s">
        <v>12</v>
      </c>
      <c r="B9" s="127">
        <v>43942</v>
      </c>
      <c r="C9" s="127">
        <v>37014</v>
      </c>
      <c r="D9" s="127">
        <v>244</v>
      </c>
      <c r="E9" s="127">
        <v>6684</v>
      </c>
      <c r="F9" s="186">
        <v>-1.4045952252737415</v>
      </c>
    </row>
    <row r="10" spans="1:11" ht="20.25" customHeight="1">
      <c r="A10" s="121" t="s">
        <v>105</v>
      </c>
      <c r="B10" s="445">
        <v>1491</v>
      </c>
      <c r="C10" s="445">
        <v>1358</v>
      </c>
      <c r="D10" s="445">
        <v>33</v>
      </c>
      <c r="E10" s="445">
        <v>100</v>
      </c>
      <c r="F10" s="187">
        <v>0.33647375504710642</v>
      </c>
    </row>
    <row r="11" spans="1:11" ht="20.25" customHeight="1">
      <c r="A11" s="121" t="s">
        <v>37</v>
      </c>
      <c r="B11" s="445">
        <v>4276</v>
      </c>
      <c r="C11" s="445">
        <v>3730</v>
      </c>
      <c r="D11" s="445">
        <v>36</v>
      </c>
      <c r="E11" s="445">
        <v>510</v>
      </c>
      <c r="F11" s="187">
        <v>-1.0185185185185186</v>
      </c>
    </row>
    <row r="12" spans="1:11" ht="20.25" customHeight="1">
      <c r="A12" s="121" t="s">
        <v>373</v>
      </c>
      <c r="B12" s="445">
        <v>14553</v>
      </c>
      <c r="C12" s="445">
        <v>13565</v>
      </c>
      <c r="D12" s="445">
        <v>31</v>
      </c>
      <c r="E12" s="445">
        <v>957</v>
      </c>
      <c r="F12" s="187">
        <v>-0.328744606533804</v>
      </c>
      <c r="G12" s="323"/>
      <c r="H12" s="324"/>
    </row>
    <row r="13" spans="1:11" ht="20.25" customHeight="1">
      <c r="A13" s="121" t="s">
        <v>17</v>
      </c>
      <c r="B13" s="445">
        <v>1060</v>
      </c>
      <c r="C13" s="445">
        <v>944</v>
      </c>
      <c r="D13" s="445">
        <v>11</v>
      </c>
      <c r="E13" s="445">
        <v>105</v>
      </c>
      <c r="F13" s="187">
        <v>-0.65604498594189486</v>
      </c>
      <c r="G13" s="323"/>
      <c r="H13" s="324"/>
    </row>
    <row r="14" spans="1:11" ht="20.25" customHeight="1">
      <c r="A14" s="121" t="s">
        <v>619</v>
      </c>
      <c r="B14" s="445">
        <v>550</v>
      </c>
      <c r="C14" s="445">
        <v>481</v>
      </c>
      <c r="D14" s="445">
        <v>7</v>
      </c>
      <c r="E14" s="445">
        <v>62</v>
      </c>
      <c r="F14" s="187">
        <v>0</v>
      </c>
      <c r="G14" s="323"/>
      <c r="H14" s="324"/>
    </row>
    <row r="15" spans="1:11" ht="20.25" customHeight="1">
      <c r="A15" s="121" t="s">
        <v>54</v>
      </c>
      <c r="B15" s="445">
        <v>9917</v>
      </c>
      <c r="C15" s="445">
        <v>8164</v>
      </c>
      <c r="D15" s="445">
        <v>70</v>
      </c>
      <c r="E15" s="445">
        <v>1683</v>
      </c>
      <c r="F15" s="187">
        <v>-0.20126798832645898</v>
      </c>
      <c r="G15" s="323"/>
      <c r="H15" s="324"/>
    </row>
    <row r="16" spans="1:11" ht="20.25" customHeight="1" outlineLevel="1">
      <c r="A16" s="121" t="s">
        <v>189</v>
      </c>
      <c r="B16" s="445">
        <v>1572</v>
      </c>
      <c r="C16" s="445">
        <v>1490</v>
      </c>
      <c r="D16" s="445">
        <v>20</v>
      </c>
      <c r="E16" s="445">
        <v>62</v>
      </c>
      <c r="F16" s="187">
        <v>-0.88272383354350836</v>
      </c>
      <c r="G16" s="323"/>
      <c r="H16" s="324"/>
    </row>
    <row r="17" spans="1:8" ht="20.25" customHeight="1" outlineLevel="2">
      <c r="A17" s="121" t="s">
        <v>28</v>
      </c>
      <c r="B17" s="445">
        <v>2760</v>
      </c>
      <c r="C17" s="445">
        <v>2558</v>
      </c>
      <c r="D17" s="445">
        <v>11</v>
      </c>
      <c r="E17" s="445">
        <v>191</v>
      </c>
      <c r="F17" s="187">
        <v>0.4001455074572613</v>
      </c>
      <c r="H17" s="324"/>
    </row>
    <row r="18" spans="1:8" ht="20.25" customHeight="1" outlineLevel="2">
      <c r="A18" s="121" t="s">
        <v>29</v>
      </c>
      <c r="B18" s="445">
        <v>6722</v>
      </c>
      <c r="C18" s="445">
        <v>3742</v>
      </c>
      <c r="D18" s="445">
        <v>10</v>
      </c>
      <c r="E18" s="445">
        <v>2970</v>
      </c>
      <c r="F18" s="187">
        <v>-7.064841697774094</v>
      </c>
      <c r="H18" s="324"/>
    </row>
    <row r="19" spans="1:8" ht="20.25" customHeight="1" outlineLevel="2">
      <c r="A19" s="121" t="s">
        <v>30</v>
      </c>
      <c r="B19" s="445">
        <v>1041</v>
      </c>
      <c r="C19" s="445">
        <v>982</v>
      </c>
      <c r="D19" s="445">
        <v>15</v>
      </c>
      <c r="E19" s="445">
        <v>44</v>
      </c>
      <c r="F19" s="187">
        <v>0.77444336882865894</v>
      </c>
      <c r="H19" s="324"/>
    </row>
    <row r="20" spans="1:8" ht="20.25" customHeight="1" outlineLevel="2">
      <c r="A20" s="121"/>
      <c r="B20" s="445"/>
      <c r="C20" s="445"/>
      <c r="D20" s="445"/>
      <c r="E20" s="445"/>
      <c r="F20" s="186"/>
      <c r="H20" s="324"/>
    </row>
    <row r="21" spans="1:8" ht="20.25" customHeight="1" outlineLevel="2">
      <c r="A21" s="358" t="s">
        <v>326</v>
      </c>
      <c r="B21" s="127">
        <v>126219</v>
      </c>
      <c r="C21" s="127">
        <v>109905</v>
      </c>
      <c r="D21" s="127">
        <v>2164</v>
      </c>
      <c r="E21" s="127">
        <v>14150</v>
      </c>
      <c r="F21" s="186">
        <v>-0.21582392562375929</v>
      </c>
      <c r="H21" s="324"/>
    </row>
    <row r="22" spans="1:8" ht="20.25" customHeight="1" outlineLevel="2">
      <c r="A22" s="86" t="s">
        <v>105</v>
      </c>
      <c r="B22" s="445"/>
      <c r="C22" s="445"/>
      <c r="D22" s="445"/>
      <c r="E22" s="445"/>
      <c r="F22" s="186" t="s">
        <v>186</v>
      </c>
      <c r="H22" s="324"/>
    </row>
    <row r="23" spans="1:8" ht="20.25" customHeight="1" outlineLevel="2">
      <c r="A23" s="273" t="s">
        <v>107</v>
      </c>
      <c r="B23" s="445">
        <v>358</v>
      </c>
      <c r="C23" s="445">
        <v>354</v>
      </c>
      <c r="D23" s="445">
        <v>4</v>
      </c>
      <c r="E23" s="445" t="s">
        <v>191</v>
      </c>
      <c r="F23" s="187" t="s">
        <v>191</v>
      </c>
      <c r="H23" s="324"/>
    </row>
    <row r="24" spans="1:8" ht="20.25" customHeight="1" outlineLevel="2">
      <c r="A24" s="273" t="s">
        <v>108</v>
      </c>
      <c r="B24" s="445">
        <v>521</v>
      </c>
      <c r="C24" s="445">
        <v>517</v>
      </c>
      <c r="D24" s="445">
        <v>3</v>
      </c>
      <c r="E24" s="445">
        <v>1</v>
      </c>
      <c r="F24" s="187">
        <v>-0.38240917782026429</v>
      </c>
      <c r="H24" s="324"/>
    </row>
    <row r="25" spans="1:8" ht="20.25" customHeight="1" outlineLevel="2">
      <c r="A25" s="86" t="s">
        <v>37</v>
      </c>
      <c r="B25" s="445"/>
      <c r="C25" s="445"/>
      <c r="D25" s="445"/>
      <c r="E25" s="445"/>
      <c r="F25" s="187" t="s">
        <v>186</v>
      </c>
      <c r="H25" s="324"/>
    </row>
    <row r="26" spans="1:8" ht="20.25" customHeight="1" outlineLevel="2">
      <c r="A26" s="273" t="s">
        <v>42</v>
      </c>
      <c r="B26" s="445">
        <v>2085</v>
      </c>
      <c r="C26" s="445">
        <v>2062</v>
      </c>
      <c r="D26" s="445">
        <v>6</v>
      </c>
      <c r="E26" s="445">
        <v>17</v>
      </c>
      <c r="F26" s="187" t="s">
        <v>191</v>
      </c>
      <c r="H26" s="324"/>
    </row>
    <row r="27" spans="1:8" ht="20.25" customHeight="1" outlineLevel="2">
      <c r="A27" s="273" t="s">
        <v>531</v>
      </c>
      <c r="B27" s="445">
        <v>72</v>
      </c>
      <c r="C27" s="445">
        <v>62</v>
      </c>
      <c r="D27" s="445">
        <v>2</v>
      </c>
      <c r="E27" s="445">
        <v>8</v>
      </c>
      <c r="F27" s="187">
        <v>-2.7027027027026973</v>
      </c>
      <c r="H27" s="324"/>
    </row>
    <row r="28" spans="1:8" ht="20.25" customHeight="1" outlineLevel="2">
      <c r="A28" s="273" t="s">
        <v>39</v>
      </c>
      <c r="B28" s="445">
        <v>381</v>
      </c>
      <c r="C28" s="445">
        <v>309</v>
      </c>
      <c r="D28" s="445">
        <v>2</v>
      </c>
      <c r="E28" s="445">
        <v>70</v>
      </c>
      <c r="F28" s="187">
        <v>0.26315789473683182</v>
      </c>
      <c r="H28" s="324"/>
    </row>
    <row r="29" spans="1:8" ht="20.25" customHeight="1" outlineLevel="2">
      <c r="A29" s="273" t="s">
        <v>43</v>
      </c>
      <c r="B29" s="445">
        <v>176</v>
      </c>
      <c r="C29" s="445">
        <v>174</v>
      </c>
      <c r="D29" s="445">
        <v>2</v>
      </c>
      <c r="E29" s="445" t="s">
        <v>191</v>
      </c>
      <c r="F29" s="187" t="s">
        <v>191</v>
      </c>
      <c r="H29" s="324"/>
    </row>
    <row r="30" spans="1:8" ht="20.25" customHeight="1" outlineLevel="2">
      <c r="A30" s="273" t="s">
        <v>44</v>
      </c>
      <c r="B30" s="445">
        <v>41</v>
      </c>
      <c r="C30" s="445">
        <v>39</v>
      </c>
      <c r="D30" s="445">
        <v>2</v>
      </c>
      <c r="E30" s="445" t="s">
        <v>191</v>
      </c>
      <c r="F30" s="187" t="s">
        <v>191</v>
      </c>
      <c r="H30" s="324"/>
    </row>
    <row r="31" spans="1:8" ht="20.25" customHeight="1" outlineLevel="2">
      <c r="A31" s="273" t="s">
        <v>45</v>
      </c>
      <c r="B31" s="445">
        <v>273</v>
      </c>
      <c r="C31" s="445">
        <v>257</v>
      </c>
      <c r="D31" s="445" t="s">
        <v>191</v>
      </c>
      <c r="E31" s="445">
        <v>16</v>
      </c>
      <c r="F31" s="187" t="s">
        <v>191</v>
      </c>
      <c r="H31" s="324"/>
    </row>
    <row r="32" spans="1:8" ht="20.25" customHeight="1" outlineLevel="2">
      <c r="A32" s="273" t="s">
        <v>56</v>
      </c>
      <c r="B32" s="445">
        <v>3967</v>
      </c>
      <c r="C32" s="445">
        <v>3563</v>
      </c>
      <c r="D32" s="445" t="s">
        <v>191</v>
      </c>
      <c r="E32" s="445">
        <v>404</v>
      </c>
      <c r="F32" s="187">
        <v>-0.10073029463610883</v>
      </c>
      <c r="H32" s="324"/>
    </row>
    <row r="33" spans="1:8" ht="20.25" customHeight="1" outlineLevel="1">
      <c r="A33" s="273" t="s">
        <v>46</v>
      </c>
      <c r="B33" s="445">
        <v>26705</v>
      </c>
      <c r="C33" s="445">
        <v>16146</v>
      </c>
      <c r="D33" s="445" t="s">
        <v>191</v>
      </c>
      <c r="E33" s="445">
        <v>10559</v>
      </c>
      <c r="F33" s="187">
        <v>8.620043475002781E-2</v>
      </c>
      <c r="H33" s="324"/>
    </row>
    <row r="34" spans="1:8" ht="20.25" customHeight="1" outlineLevel="1">
      <c r="A34" s="273" t="s">
        <v>103</v>
      </c>
      <c r="B34" s="445">
        <v>4011</v>
      </c>
      <c r="C34" s="445">
        <v>4004</v>
      </c>
      <c r="D34" s="445">
        <v>3</v>
      </c>
      <c r="E34" s="445">
        <v>4</v>
      </c>
      <c r="F34" s="187">
        <v>-0.32306163021869061</v>
      </c>
      <c r="H34" s="324"/>
    </row>
    <row r="35" spans="1:8" ht="20.25" customHeight="1" outlineLevel="2">
      <c r="A35" s="273" t="s">
        <v>40</v>
      </c>
      <c r="B35" s="445">
        <v>1416</v>
      </c>
      <c r="C35" s="445">
        <v>83</v>
      </c>
      <c r="D35" s="445">
        <v>1198</v>
      </c>
      <c r="E35" s="445">
        <v>135</v>
      </c>
      <c r="F35" s="187">
        <v>-0.77084793272599317</v>
      </c>
      <c r="H35" s="324"/>
    </row>
    <row r="36" spans="1:8" ht="20.25" customHeight="1" outlineLevel="2">
      <c r="A36" s="273" t="s">
        <v>77</v>
      </c>
      <c r="B36" s="445">
        <v>184</v>
      </c>
      <c r="C36" s="445">
        <v>173</v>
      </c>
      <c r="D36" s="445">
        <v>5</v>
      </c>
      <c r="E36" s="445">
        <v>6</v>
      </c>
      <c r="F36" s="187">
        <v>-0.54054054054053502</v>
      </c>
      <c r="H36" s="324"/>
    </row>
    <row r="37" spans="1:8" ht="20.25" customHeight="1" outlineLevel="2">
      <c r="A37" s="273" t="s">
        <v>104</v>
      </c>
      <c r="B37" s="445">
        <v>2646</v>
      </c>
      <c r="C37" s="445">
        <v>2630</v>
      </c>
      <c r="D37" s="445">
        <v>2</v>
      </c>
      <c r="E37" s="445">
        <v>14</v>
      </c>
      <c r="F37" s="187">
        <v>-0.45146726862302922</v>
      </c>
      <c r="H37" s="324"/>
    </row>
    <row r="38" spans="1:8" ht="20.25" customHeight="1" outlineLevel="2">
      <c r="A38" s="86" t="s">
        <v>373</v>
      </c>
      <c r="B38" s="445"/>
      <c r="C38" s="445"/>
      <c r="D38" s="445"/>
      <c r="E38" s="445"/>
      <c r="F38" s="187" t="s">
        <v>186</v>
      </c>
      <c r="H38" s="324"/>
    </row>
    <row r="39" spans="1:8" ht="20.25" customHeight="1" outlineLevel="2">
      <c r="A39" s="273" t="s">
        <v>96</v>
      </c>
      <c r="B39" s="445">
        <v>12725</v>
      </c>
      <c r="C39" s="445">
        <v>12663</v>
      </c>
      <c r="D39" s="445">
        <v>38</v>
      </c>
      <c r="E39" s="445">
        <v>24</v>
      </c>
      <c r="F39" s="187">
        <v>0.91997779363945931</v>
      </c>
      <c r="H39" s="324"/>
    </row>
    <row r="40" spans="1:8" ht="20.25" customHeight="1" outlineLevel="2">
      <c r="A40" s="273" t="s">
        <v>47</v>
      </c>
      <c r="B40" s="445">
        <v>777</v>
      </c>
      <c r="C40" s="445">
        <v>712</v>
      </c>
      <c r="D40" s="445">
        <v>3</v>
      </c>
      <c r="E40" s="445">
        <v>62</v>
      </c>
      <c r="F40" s="187">
        <v>0.12886597938144284</v>
      </c>
      <c r="H40" s="324"/>
    </row>
    <row r="41" spans="1:8" ht="20.25" customHeight="1" outlineLevel="2">
      <c r="A41" s="273" t="s">
        <v>72</v>
      </c>
      <c r="B41" s="445">
        <v>152</v>
      </c>
      <c r="C41" s="445">
        <v>120</v>
      </c>
      <c r="D41" s="445">
        <v>15</v>
      </c>
      <c r="E41" s="445">
        <v>17</v>
      </c>
      <c r="F41" s="187">
        <v>-0.65359477124182774</v>
      </c>
      <c r="H41" s="324"/>
    </row>
    <row r="42" spans="1:8" ht="26.25" customHeight="1" outlineLevel="2">
      <c r="A42" s="273" t="s">
        <v>48</v>
      </c>
      <c r="B42" s="445">
        <v>96</v>
      </c>
      <c r="C42" s="445">
        <v>71</v>
      </c>
      <c r="D42" s="445">
        <v>4</v>
      </c>
      <c r="E42" s="445">
        <v>21</v>
      </c>
      <c r="F42" s="187">
        <v>3.2258064516129004</v>
      </c>
      <c r="H42" s="324"/>
    </row>
    <row r="43" spans="1:8" ht="20.25" customHeight="1" outlineLevel="2">
      <c r="A43" s="273" t="s">
        <v>73</v>
      </c>
      <c r="B43" s="445">
        <v>281</v>
      </c>
      <c r="C43" s="445">
        <v>271</v>
      </c>
      <c r="D43" s="445" t="s">
        <v>191</v>
      </c>
      <c r="E43" s="445">
        <v>10</v>
      </c>
      <c r="F43" s="187">
        <v>0.35714285714285587</v>
      </c>
      <c r="H43" s="324"/>
    </row>
    <row r="44" spans="1:8" ht="20.25" customHeight="1" outlineLevel="2">
      <c r="A44" s="273" t="s">
        <v>41</v>
      </c>
      <c r="B44" s="445">
        <v>507</v>
      </c>
      <c r="C44" s="445">
        <v>472</v>
      </c>
      <c r="D44" s="445">
        <v>7</v>
      </c>
      <c r="E44" s="445">
        <v>28</v>
      </c>
      <c r="F44" s="187">
        <v>-0.9765625</v>
      </c>
      <c r="H44" s="324"/>
    </row>
    <row r="45" spans="1:8" ht="20.25" customHeight="1" outlineLevel="2">
      <c r="A45" s="273" t="s">
        <v>49</v>
      </c>
      <c r="B45" s="445">
        <v>172</v>
      </c>
      <c r="C45" s="445">
        <v>134</v>
      </c>
      <c r="D45" s="445">
        <v>29</v>
      </c>
      <c r="E45" s="445">
        <v>9</v>
      </c>
      <c r="F45" s="187">
        <v>-0.57803468208093012</v>
      </c>
      <c r="H45" s="324"/>
    </row>
    <row r="46" spans="1:8" ht="20.25" customHeight="1" outlineLevel="2">
      <c r="A46" s="273" t="s">
        <v>97</v>
      </c>
      <c r="B46" s="445">
        <v>2458</v>
      </c>
      <c r="C46" s="445">
        <v>2349</v>
      </c>
      <c r="D46" s="445">
        <v>1</v>
      </c>
      <c r="E46" s="445">
        <v>108</v>
      </c>
      <c r="F46" s="187">
        <v>4.0700040700047957E-2</v>
      </c>
      <c r="H46" s="324"/>
    </row>
    <row r="47" spans="1:8" ht="20.25" customHeight="1" outlineLevel="2">
      <c r="A47" s="273" t="s">
        <v>50</v>
      </c>
      <c r="B47" s="445">
        <v>380</v>
      </c>
      <c r="C47" s="445">
        <v>342</v>
      </c>
      <c r="D47" s="445">
        <v>2</v>
      </c>
      <c r="E47" s="445">
        <v>36</v>
      </c>
      <c r="F47" s="187">
        <v>-0.2624671916010457</v>
      </c>
      <c r="H47" s="324"/>
    </row>
    <row r="48" spans="1:8" ht="20.25" customHeight="1" outlineLevel="2">
      <c r="A48" s="86" t="s">
        <v>17</v>
      </c>
      <c r="B48" s="445"/>
      <c r="C48" s="445"/>
      <c r="D48" s="445"/>
      <c r="E48" s="445"/>
      <c r="F48" s="187" t="s">
        <v>186</v>
      </c>
      <c r="H48" s="324"/>
    </row>
    <row r="49" spans="1:8" s="236" customFormat="1" ht="20.25" customHeight="1" outlineLevel="2">
      <c r="A49" s="273" t="s">
        <v>51</v>
      </c>
      <c r="B49" s="445">
        <v>542</v>
      </c>
      <c r="C49" s="445">
        <v>138</v>
      </c>
      <c r="D49" s="445">
        <v>8</v>
      </c>
      <c r="E49" s="445">
        <v>396</v>
      </c>
      <c r="F49" s="187">
        <v>-0.55045871559632475</v>
      </c>
      <c r="G49" s="316"/>
      <c r="H49" s="324"/>
    </row>
    <row r="50" spans="1:8" ht="20.25" customHeight="1" outlineLevel="2">
      <c r="A50" s="273" t="s">
        <v>52</v>
      </c>
      <c r="B50" s="445">
        <v>266</v>
      </c>
      <c r="C50" s="445">
        <v>220</v>
      </c>
      <c r="D50" s="445">
        <v>2</v>
      </c>
      <c r="E50" s="445">
        <v>44</v>
      </c>
      <c r="F50" s="187" t="s">
        <v>191</v>
      </c>
      <c r="H50" s="324"/>
    </row>
    <row r="51" spans="1:8" ht="20.25" customHeight="1" outlineLevel="2">
      <c r="A51" s="273" t="s">
        <v>53</v>
      </c>
      <c r="B51" s="445">
        <v>1067</v>
      </c>
      <c r="C51" s="445">
        <v>772</v>
      </c>
      <c r="D51" s="445">
        <v>19</v>
      </c>
      <c r="E51" s="445">
        <v>276</v>
      </c>
      <c r="F51" s="187">
        <v>-0.37348272642390157</v>
      </c>
      <c r="H51" s="324"/>
    </row>
    <row r="52" spans="1:8" ht="20.25" customHeight="1" outlineLevel="2">
      <c r="A52" s="86" t="s">
        <v>54</v>
      </c>
      <c r="B52" s="445"/>
      <c r="C52" s="445"/>
      <c r="D52" s="445"/>
      <c r="E52" s="445"/>
      <c r="F52" s="187" t="s">
        <v>186</v>
      </c>
      <c r="H52" s="324"/>
    </row>
    <row r="53" spans="1:8" ht="20.25" customHeight="1" outlineLevel="2">
      <c r="A53" s="273" t="s">
        <v>55</v>
      </c>
      <c r="B53" s="445">
        <v>21294</v>
      </c>
      <c r="C53" s="445">
        <v>21240</v>
      </c>
      <c r="D53" s="445">
        <v>52</v>
      </c>
      <c r="E53" s="445">
        <v>2</v>
      </c>
      <c r="F53" s="187">
        <v>-0.54180289584306873</v>
      </c>
      <c r="H53" s="324"/>
    </row>
    <row r="54" spans="1:8" ht="20.25" customHeight="1" outlineLevel="2">
      <c r="A54" s="359" t="s">
        <v>98</v>
      </c>
      <c r="B54" s="445">
        <v>1723</v>
      </c>
      <c r="C54" s="445">
        <v>1563</v>
      </c>
      <c r="D54" s="445">
        <v>7</v>
      </c>
      <c r="E54" s="445">
        <v>153</v>
      </c>
      <c r="F54" s="187" t="s">
        <v>191</v>
      </c>
      <c r="H54" s="324"/>
    </row>
    <row r="55" spans="1:8" ht="20.25" customHeight="1" outlineLevel="2">
      <c r="A55" s="359" t="s">
        <v>99</v>
      </c>
      <c r="B55" s="445">
        <v>742</v>
      </c>
      <c r="C55" s="445">
        <v>740</v>
      </c>
      <c r="D55" s="445">
        <v>2</v>
      </c>
      <c r="E55" s="445" t="s">
        <v>191</v>
      </c>
      <c r="F55" s="187">
        <v>-0.66934404283801596</v>
      </c>
      <c r="H55" s="324"/>
    </row>
    <row r="56" spans="1:8" ht="20.25" customHeight="1" outlineLevel="2">
      <c r="A56" s="359" t="s">
        <v>100</v>
      </c>
      <c r="B56" s="445">
        <v>1082</v>
      </c>
      <c r="C56" s="445">
        <v>1075</v>
      </c>
      <c r="D56" s="445">
        <v>3</v>
      </c>
      <c r="E56" s="445">
        <v>4</v>
      </c>
      <c r="F56" s="187">
        <v>-0.45998160073597028</v>
      </c>
      <c r="H56" s="324"/>
    </row>
    <row r="57" spans="1:8" ht="20.25" customHeight="1" outlineLevel="2">
      <c r="A57" s="359" t="s">
        <v>57</v>
      </c>
      <c r="B57" s="445">
        <v>313</v>
      </c>
      <c r="C57" s="445">
        <v>305</v>
      </c>
      <c r="D57" s="445">
        <v>4</v>
      </c>
      <c r="E57" s="445">
        <v>4</v>
      </c>
      <c r="F57" s="187">
        <v>-0.31847133757961776</v>
      </c>
      <c r="H57" s="324"/>
    </row>
    <row r="58" spans="1:8" ht="20.25" customHeight="1" outlineLevel="2">
      <c r="A58" s="359" t="s">
        <v>78</v>
      </c>
      <c r="B58" s="445">
        <v>5343</v>
      </c>
      <c r="C58" s="445">
        <v>5318</v>
      </c>
      <c r="D58" s="445">
        <v>3</v>
      </c>
      <c r="E58" s="445">
        <v>22</v>
      </c>
      <c r="F58" s="187">
        <v>-0.26134030240806405</v>
      </c>
      <c r="H58" s="324"/>
    </row>
    <row r="59" spans="1:8" ht="20.25" customHeight="1" outlineLevel="2">
      <c r="A59" s="359" t="s">
        <v>79</v>
      </c>
      <c r="B59" s="445">
        <v>237</v>
      </c>
      <c r="C59" s="445">
        <v>235</v>
      </c>
      <c r="D59" s="445">
        <v>2</v>
      </c>
      <c r="E59" s="445" t="s">
        <v>191</v>
      </c>
      <c r="F59" s="187">
        <v>-2.0661157024793431</v>
      </c>
      <c r="H59" s="324"/>
    </row>
    <row r="60" spans="1:8" ht="20.25" customHeight="1" outlineLevel="2">
      <c r="A60" s="359" t="s">
        <v>58</v>
      </c>
      <c r="B60" s="445">
        <v>361</v>
      </c>
      <c r="C60" s="445">
        <v>361</v>
      </c>
      <c r="D60" s="445" t="s">
        <v>191</v>
      </c>
      <c r="E60" s="445" t="s">
        <v>191</v>
      </c>
      <c r="F60" s="187">
        <v>-0.27624309392265678</v>
      </c>
      <c r="H60" s="324"/>
    </row>
    <row r="61" spans="1:8" ht="20.25" customHeight="1" outlineLevel="2">
      <c r="A61" s="359" t="s">
        <v>59</v>
      </c>
      <c r="B61" s="445">
        <v>616</v>
      </c>
      <c r="C61" s="445" t="s">
        <v>191</v>
      </c>
      <c r="D61" s="445">
        <v>613</v>
      </c>
      <c r="E61" s="445">
        <v>3</v>
      </c>
      <c r="F61" s="187">
        <v>0.65359477124182774</v>
      </c>
      <c r="H61" s="324"/>
    </row>
    <row r="62" spans="1:8" ht="20.25" customHeight="1" outlineLevel="2">
      <c r="A62" s="347" t="s">
        <v>60</v>
      </c>
      <c r="B62" s="445">
        <v>390</v>
      </c>
      <c r="C62" s="445">
        <v>354</v>
      </c>
      <c r="D62" s="445">
        <v>2</v>
      </c>
      <c r="E62" s="445">
        <v>34</v>
      </c>
      <c r="F62" s="187">
        <v>-0.25575447570332921</v>
      </c>
      <c r="H62" s="324"/>
    </row>
    <row r="63" spans="1:8" ht="20.25" customHeight="1" outlineLevel="2">
      <c r="A63" s="208" t="s">
        <v>620</v>
      </c>
      <c r="B63" s="445">
        <v>404</v>
      </c>
      <c r="C63" s="445">
        <v>391</v>
      </c>
      <c r="D63" s="445">
        <v>2</v>
      </c>
      <c r="E63" s="445">
        <v>11</v>
      </c>
      <c r="F63" s="187">
        <v>0.49751243781095411</v>
      </c>
      <c r="H63" s="324"/>
    </row>
    <row r="64" spans="1:8" ht="20.25" customHeight="1" outlineLevel="2">
      <c r="A64" s="273" t="s">
        <v>62</v>
      </c>
      <c r="B64" s="445">
        <v>232</v>
      </c>
      <c r="C64" s="445">
        <v>220</v>
      </c>
      <c r="D64" s="445">
        <v>2</v>
      </c>
      <c r="E64" s="445">
        <v>10</v>
      </c>
      <c r="F64" s="187">
        <v>0.43290043290042934</v>
      </c>
      <c r="H64" s="324"/>
    </row>
    <row r="65" spans="1:8" ht="20.25" customHeight="1" outlineLevel="2">
      <c r="A65" s="273" t="s">
        <v>63</v>
      </c>
      <c r="B65" s="445">
        <v>6831</v>
      </c>
      <c r="C65" s="445">
        <v>6485</v>
      </c>
      <c r="D65" s="445">
        <v>19</v>
      </c>
      <c r="E65" s="445">
        <v>327</v>
      </c>
      <c r="F65" s="187">
        <v>-0.35010940919036893</v>
      </c>
      <c r="H65" s="324"/>
    </row>
    <row r="66" spans="1:8" ht="20.25" customHeight="1" outlineLevel="2">
      <c r="A66" s="273" t="s">
        <v>64</v>
      </c>
      <c r="B66" s="445">
        <v>2447</v>
      </c>
      <c r="C66" s="445">
        <v>2233</v>
      </c>
      <c r="D66" s="445">
        <v>2</v>
      </c>
      <c r="E66" s="445">
        <v>212</v>
      </c>
      <c r="F66" s="187">
        <v>-4.1519780650215443</v>
      </c>
      <c r="H66" s="324"/>
    </row>
    <row r="67" spans="1:8" ht="20.25" customHeight="1" outlineLevel="2">
      <c r="A67" s="273" t="s">
        <v>65</v>
      </c>
      <c r="B67" s="445">
        <v>472</v>
      </c>
      <c r="C67" s="445">
        <v>463</v>
      </c>
      <c r="D67" s="445">
        <v>3</v>
      </c>
      <c r="E67" s="445">
        <v>6</v>
      </c>
      <c r="F67" s="187">
        <v>-0.63157894736841635</v>
      </c>
      <c r="H67" s="324"/>
    </row>
    <row r="68" spans="1:8" ht="20.25" customHeight="1" outlineLevel="2">
      <c r="A68" s="359" t="s">
        <v>80</v>
      </c>
      <c r="B68" s="445">
        <v>287</v>
      </c>
      <c r="C68" s="445">
        <v>237</v>
      </c>
      <c r="D68" s="445">
        <v>2</v>
      </c>
      <c r="E68" s="445">
        <v>48</v>
      </c>
      <c r="F68" s="187">
        <v>-1.3745704467353903</v>
      </c>
      <c r="H68" s="324"/>
    </row>
    <row r="69" spans="1:8" ht="20.25" customHeight="1" outlineLevel="2">
      <c r="A69" s="359" t="s">
        <v>101</v>
      </c>
      <c r="B69" s="445">
        <v>405</v>
      </c>
      <c r="C69" s="445">
        <v>399</v>
      </c>
      <c r="D69" s="445">
        <v>6</v>
      </c>
      <c r="E69" s="445" t="s">
        <v>191</v>
      </c>
      <c r="F69" s="187">
        <v>0.74626865671640896</v>
      </c>
      <c r="H69" s="324"/>
    </row>
    <row r="70" spans="1:8" ht="20.25" customHeight="1" outlineLevel="2">
      <c r="A70" s="359" t="s">
        <v>81</v>
      </c>
      <c r="B70" s="445">
        <v>81</v>
      </c>
      <c r="C70" s="445">
        <v>75</v>
      </c>
      <c r="D70" s="445">
        <v>5</v>
      </c>
      <c r="E70" s="445">
        <v>1</v>
      </c>
      <c r="F70" s="187" t="s">
        <v>191</v>
      </c>
      <c r="H70" s="324"/>
    </row>
    <row r="71" spans="1:8" ht="20.25" customHeight="1" outlineLevel="2">
      <c r="A71" s="359" t="s">
        <v>102</v>
      </c>
      <c r="B71" s="445">
        <v>255</v>
      </c>
      <c r="C71" s="445">
        <v>254</v>
      </c>
      <c r="D71" s="445">
        <v>1</v>
      </c>
      <c r="E71" s="445" t="s">
        <v>191</v>
      </c>
      <c r="F71" s="187" t="s">
        <v>191</v>
      </c>
      <c r="H71" s="324"/>
    </row>
    <row r="72" spans="1:8" ht="20.25" customHeight="1" outlineLevel="2">
      <c r="A72" s="273" t="s">
        <v>66</v>
      </c>
      <c r="B72" s="445">
        <v>330</v>
      </c>
      <c r="C72" s="445">
        <v>324</v>
      </c>
      <c r="D72" s="445">
        <v>2</v>
      </c>
      <c r="E72" s="445">
        <v>4</v>
      </c>
      <c r="F72" s="187">
        <v>-0.60240963855421326</v>
      </c>
      <c r="H72" s="324"/>
    </row>
    <row r="73" spans="1:8" ht="20.25" customHeight="1" outlineLevel="2">
      <c r="A73" s="273" t="s">
        <v>67</v>
      </c>
      <c r="B73" s="445">
        <v>5642</v>
      </c>
      <c r="C73" s="445">
        <v>5151</v>
      </c>
      <c r="D73" s="445">
        <v>3</v>
      </c>
      <c r="E73" s="445">
        <v>488</v>
      </c>
      <c r="F73" s="187">
        <v>-0.21223912274496159</v>
      </c>
      <c r="H73" s="324"/>
    </row>
    <row r="74" spans="1:8" ht="20.25" customHeight="1" outlineLevel="2">
      <c r="A74" s="273" t="s">
        <v>68</v>
      </c>
      <c r="B74" s="445">
        <v>499</v>
      </c>
      <c r="C74" s="445">
        <v>496</v>
      </c>
      <c r="D74" s="445">
        <v>2</v>
      </c>
      <c r="E74" s="445">
        <v>1</v>
      </c>
      <c r="F74" s="187">
        <v>-0.79522862823061535</v>
      </c>
      <c r="H74" s="324"/>
    </row>
    <row r="75" spans="1:8" ht="20.25" customHeight="1" outlineLevel="2">
      <c r="A75" s="273" t="s">
        <v>69</v>
      </c>
      <c r="B75" s="445">
        <v>255</v>
      </c>
      <c r="C75" s="445">
        <v>237</v>
      </c>
      <c r="D75" s="445">
        <v>16</v>
      </c>
      <c r="E75" s="445">
        <v>2</v>
      </c>
      <c r="F75" s="187">
        <v>-0.390625</v>
      </c>
      <c r="H75" s="324"/>
    </row>
    <row r="76" spans="1:8" ht="20.25" customHeight="1" outlineLevel="2">
      <c r="A76" s="359" t="s">
        <v>82</v>
      </c>
      <c r="B76" s="445">
        <v>95</v>
      </c>
      <c r="C76" s="445">
        <v>80</v>
      </c>
      <c r="D76" s="445">
        <v>6</v>
      </c>
      <c r="E76" s="445">
        <v>9</v>
      </c>
      <c r="F76" s="187">
        <v>1.0638297872340496</v>
      </c>
      <c r="H76" s="324"/>
    </row>
    <row r="77" spans="1:8" ht="20.25" customHeight="1" outlineLevel="2">
      <c r="A77" s="86" t="s">
        <v>189</v>
      </c>
      <c r="B77" s="445"/>
      <c r="C77" s="445"/>
      <c r="D77" s="445"/>
      <c r="E77" s="445"/>
      <c r="F77" s="187" t="s">
        <v>186</v>
      </c>
      <c r="H77" s="324"/>
    </row>
    <row r="78" spans="1:8" ht="20.25" customHeight="1" outlineLevel="2">
      <c r="A78" s="273" t="s">
        <v>75</v>
      </c>
      <c r="B78" s="445">
        <v>30</v>
      </c>
      <c r="C78" s="445">
        <v>25</v>
      </c>
      <c r="D78" s="445">
        <v>1</v>
      </c>
      <c r="E78" s="445">
        <v>4</v>
      </c>
      <c r="F78" s="187" t="s">
        <v>191</v>
      </c>
      <c r="H78" s="324"/>
    </row>
    <row r="79" spans="1:8" ht="24.75" customHeight="1" outlineLevel="2">
      <c r="A79" s="273" t="s">
        <v>70</v>
      </c>
      <c r="B79" s="445">
        <v>253</v>
      </c>
      <c r="C79" s="39">
        <v>238</v>
      </c>
      <c r="D79" s="39">
        <v>5</v>
      </c>
      <c r="E79" s="39">
        <v>10</v>
      </c>
      <c r="F79" s="187" t="s">
        <v>191</v>
      </c>
      <c r="H79" s="324"/>
    </row>
    <row r="80" spans="1:8" ht="20.25" customHeight="1" outlineLevel="2">
      <c r="A80" s="86" t="s">
        <v>29</v>
      </c>
      <c r="B80" s="445"/>
      <c r="C80" s="445"/>
      <c r="D80" s="445"/>
      <c r="E80" s="445"/>
      <c r="F80" s="187" t="s">
        <v>186</v>
      </c>
      <c r="H80" s="324"/>
    </row>
    <row r="81" spans="1:8" ht="20.25" customHeight="1" outlineLevel="2">
      <c r="A81" s="273" t="s">
        <v>83</v>
      </c>
      <c r="B81" s="445">
        <v>1161</v>
      </c>
      <c r="C81" s="445">
        <v>1076</v>
      </c>
      <c r="D81" s="445">
        <v>1</v>
      </c>
      <c r="E81" s="445">
        <v>84</v>
      </c>
      <c r="F81" s="187">
        <v>-1.5267175572519109</v>
      </c>
      <c r="H81" s="324"/>
    </row>
    <row r="82" spans="1:8" ht="20.25" customHeight="1" outlineLevel="2">
      <c r="A82" s="273" t="s">
        <v>84</v>
      </c>
      <c r="B82" s="445">
        <v>1275</v>
      </c>
      <c r="C82" s="445">
        <v>1266</v>
      </c>
      <c r="D82" s="445">
        <v>3</v>
      </c>
      <c r="E82" s="445">
        <v>6</v>
      </c>
      <c r="F82" s="187">
        <v>0.15710919088767206</v>
      </c>
      <c r="H82" s="324"/>
    </row>
    <row r="83" spans="1:8" ht="20.25" customHeight="1" outlineLevel="2">
      <c r="A83" s="273" t="s">
        <v>621</v>
      </c>
      <c r="B83" s="445">
        <v>992</v>
      </c>
      <c r="C83" s="445">
        <v>935</v>
      </c>
      <c r="D83" s="445">
        <v>4</v>
      </c>
      <c r="E83" s="445">
        <v>53</v>
      </c>
      <c r="F83" s="187">
        <v>-0.60120240480961995</v>
      </c>
      <c r="H83" s="324"/>
    </row>
    <row r="84" spans="1:8" ht="20.25" customHeight="1" outlineLevel="2">
      <c r="A84" s="273" t="s">
        <v>87</v>
      </c>
      <c r="B84" s="357">
        <v>1206</v>
      </c>
      <c r="C84" s="450">
        <v>1199</v>
      </c>
      <c r="D84" s="450">
        <v>1</v>
      </c>
      <c r="E84" s="450">
        <v>6</v>
      </c>
      <c r="F84" s="187">
        <v>0.33277870216306127</v>
      </c>
      <c r="H84" s="324"/>
    </row>
    <row r="85" spans="1:8" ht="20.25" customHeight="1" outlineLevel="2">
      <c r="A85" s="273" t="s">
        <v>89</v>
      </c>
      <c r="B85" s="445">
        <v>612</v>
      </c>
      <c r="C85" s="445">
        <v>610</v>
      </c>
      <c r="D85" s="445" t="s">
        <v>191</v>
      </c>
      <c r="E85" s="445">
        <v>2</v>
      </c>
      <c r="F85" s="187">
        <v>-1.6077170418006381</v>
      </c>
      <c r="H85" s="324"/>
    </row>
    <row r="86" spans="1:8" ht="20.25" customHeight="1" outlineLevel="2">
      <c r="A86" s="273" t="s">
        <v>88</v>
      </c>
      <c r="B86" s="445">
        <v>4509</v>
      </c>
      <c r="C86" s="445">
        <v>4509</v>
      </c>
      <c r="D86" s="445" t="s">
        <v>191</v>
      </c>
      <c r="E86" s="445" t="s">
        <v>191</v>
      </c>
      <c r="F86" s="187">
        <v>-0.46357615894039306</v>
      </c>
      <c r="H86" s="324"/>
    </row>
    <row r="87" spans="1:8" ht="20.25" customHeight="1" outlineLevel="2">
      <c r="A87" s="273" t="s">
        <v>600</v>
      </c>
      <c r="B87" s="445">
        <v>917</v>
      </c>
      <c r="C87" s="445">
        <v>911</v>
      </c>
      <c r="D87" s="445">
        <v>1</v>
      </c>
      <c r="E87" s="445">
        <v>5</v>
      </c>
      <c r="F87" s="187">
        <v>-0.650054171180936</v>
      </c>
      <c r="H87" s="324"/>
    </row>
    <row r="88" spans="1:8" ht="20.25" customHeight="1" outlineLevel="2">
      <c r="A88" s="273" t="s">
        <v>90</v>
      </c>
      <c r="B88" s="445">
        <v>334</v>
      </c>
      <c r="C88" s="445">
        <v>282</v>
      </c>
      <c r="D88" s="445">
        <v>4</v>
      </c>
      <c r="E88" s="445">
        <v>48</v>
      </c>
      <c r="F88" s="187" t="s">
        <v>191</v>
      </c>
      <c r="H88" s="324"/>
    </row>
    <row r="89" spans="1:8" ht="20.25" customHeight="1" outlineLevel="2">
      <c r="A89" s="273" t="s">
        <v>91</v>
      </c>
      <c r="B89" s="445">
        <v>414</v>
      </c>
      <c r="C89" s="445">
        <v>412</v>
      </c>
      <c r="D89" s="445" t="s">
        <v>191</v>
      </c>
      <c r="E89" s="445">
        <v>2</v>
      </c>
      <c r="F89" s="187">
        <v>-0.48076923076922906</v>
      </c>
      <c r="H89" s="324"/>
    </row>
    <row r="90" spans="1:8" ht="20.25" customHeight="1" outlineLevel="2">
      <c r="A90" s="273" t="s">
        <v>92</v>
      </c>
      <c r="B90" s="445">
        <v>182</v>
      </c>
      <c r="C90" s="445">
        <v>149</v>
      </c>
      <c r="D90" s="445">
        <v>7</v>
      </c>
      <c r="E90" s="445">
        <v>26</v>
      </c>
      <c r="F90" s="187">
        <v>-0.5464480874316946</v>
      </c>
      <c r="H90" s="324"/>
    </row>
    <row r="91" spans="1:8" ht="20.25" customHeight="1" outlineLevel="2">
      <c r="A91" s="273" t="s">
        <v>93</v>
      </c>
      <c r="B91" s="445">
        <v>1063</v>
      </c>
      <c r="C91" s="445">
        <v>1046</v>
      </c>
      <c r="D91" s="445">
        <v>11</v>
      </c>
      <c r="E91" s="445">
        <v>6</v>
      </c>
      <c r="F91" s="187">
        <v>-0.28142589118198558</v>
      </c>
      <c r="H91" s="324"/>
    </row>
    <row r="92" spans="1:8" ht="20.25" customHeight="1" outlineLevel="2">
      <c r="A92" s="86" t="s">
        <v>30</v>
      </c>
      <c r="B92" s="445"/>
      <c r="C92" s="445" t="s">
        <v>186</v>
      </c>
      <c r="D92" s="445" t="s">
        <v>186</v>
      </c>
      <c r="E92" s="445" t="s">
        <v>186</v>
      </c>
      <c r="F92" s="187" t="s">
        <v>186</v>
      </c>
      <c r="H92" s="324"/>
    </row>
    <row r="93" spans="1:8" ht="20.25" customHeight="1" outlineLevel="2">
      <c r="A93" s="273" t="s">
        <v>74</v>
      </c>
      <c r="B93" s="445">
        <v>353</v>
      </c>
      <c r="C93" s="445">
        <v>57</v>
      </c>
      <c r="D93" s="445">
        <v>4</v>
      </c>
      <c r="E93" s="445">
        <v>292</v>
      </c>
      <c r="F93" s="187">
        <v>-1.1204481792717047</v>
      </c>
      <c r="H93" s="324"/>
    </row>
    <row r="94" spans="1:8" ht="20.25" customHeight="1" outlineLevel="2">
      <c r="A94" s="273" t="s">
        <v>94</v>
      </c>
      <c r="B94" s="445">
        <v>323</v>
      </c>
      <c r="C94" s="445">
        <v>317</v>
      </c>
      <c r="D94" s="445">
        <v>6</v>
      </c>
      <c r="E94" s="445" t="s">
        <v>191</v>
      </c>
      <c r="F94" s="187">
        <v>-0.30864197530864335</v>
      </c>
      <c r="H94" s="324"/>
    </row>
    <row r="95" spans="1:8" ht="20.25" customHeight="1" outlineLevel="2">
      <c r="A95" s="273"/>
      <c r="B95" s="445"/>
      <c r="C95" s="445"/>
      <c r="D95" s="445"/>
      <c r="E95" s="445"/>
      <c r="F95" s="186"/>
      <c r="H95" s="324"/>
    </row>
    <row r="96" spans="1:8" ht="20.25" customHeight="1" outlineLevel="2">
      <c r="A96" s="358" t="s">
        <v>194</v>
      </c>
      <c r="B96" s="127">
        <v>23513</v>
      </c>
      <c r="C96" s="127">
        <v>21539</v>
      </c>
      <c r="D96" s="127">
        <v>15</v>
      </c>
      <c r="E96" s="127">
        <v>1959</v>
      </c>
      <c r="F96" s="186">
        <v>-0.931153619280356</v>
      </c>
      <c r="H96" s="324"/>
    </row>
    <row r="97" spans="1:8" ht="20.25" customHeight="1" outlineLevel="2">
      <c r="A97" s="86" t="s">
        <v>373</v>
      </c>
      <c r="B97" s="445"/>
      <c r="C97" s="445"/>
      <c r="D97" s="445"/>
      <c r="E97" s="445"/>
      <c r="F97" s="186" t="s">
        <v>186</v>
      </c>
      <c r="H97" s="324"/>
    </row>
    <row r="98" spans="1:8" ht="20.25" customHeight="1" outlineLevel="2">
      <c r="A98" s="273" t="s">
        <v>120</v>
      </c>
      <c r="B98" s="445">
        <v>151</v>
      </c>
      <c r="C98" s="445">
        <v>132</v>
      </c>
      <c r="D98" s="445">
        <v>4</v>
      </c>
      <c r="E98" s="445">
        <v>15</v>
      </c>
      <c r="F98" s="187">
        <v>2.0270270270270174</v>
      </c>
      <c r="H98" s="324"/>
    </row>
    <row r="99" spans="1:8" ht="20.25" customHeight="1" outlineLevel="2">
      <c r="A99" s="86" t="s">
        <v>17</v>
      </c>
      <c r="B99" s="445"/>
      <c r="C99" s="445"/>
      <c r="D99" s="445"/>
      <c r="E99" s="445"/>
      <c r="F99" s="187" t="s">
        <v>186</v>
      </c>
      <c r="H99" s="324"/>
    </row>
    <row r="100" spans="1:8" ht="20.25" customHeight="1" outlineLevel="2">
      <c r="A100" s="273" t="s">
        <v>110</v>
      </c>
      <c r="B100" s="445">
        <v>309</v>
      </c>
      <c r="C100" s="445">
        <v>292</v>
      </c>
      <c r="D100" s="445" t="s">
        <v>191</v>
      </c>
      <c r="E100" s="445">
        <v>17</v>
      </c>
      <c r="F100" s="187">
        <v>-2.8301886792452824</v>
      </c>
      <c r="H100" s="324"/>
    </row>
    <row r="101" spans="1:8" ht="20.25" customHeight="1" outlineLevel="2">
      <c r="A101" s="273" t="s">
        <v>111</v>
      </c>
      <c r="B101" s="445">
        <v>7388</v>
      </c>
      <c r="C101" s="445">
        <v>6728</v>
      </c>
      <c r="D101" s="445" t="s">
        <v>191</v>
      </c>
      <c r="E101" s="445">
        <v>660</v>
      </c>
      <c r="F101" s="187">
        <v>-1.2695443004142715</v>
      </c>
      <c r="H101" s="324"/>
    </row>
    <row r="102" spans="1:8" ht="20.25" customHeight="1" outlineLevel="2">
      <c r="A102" s="273" t="s">
        <v>112</v>
      </c>
      <c r="B102" s="445">
        <v>5785</v>
      </c>
      <c r="C102" s="445">
        <v>5752</v>
      </c>
      <c r="D102" s="445" t="s">
        <v>191</v>
      </c>
      <c r="E102" s="445">
        <v>33</v>
      </c>
      <c r="F102" s="187">
        <v>-0.29300241296105201</v>
      </c>
      <c r="H102" s="324"/>
    </row>
    <row r="103" spans="1:8" ht="20.25" customHeight="1" outlineLevel="2">
      <c r="A103" s="273" t="s">
        <v>113</v>
      </c>
      <c r="B103" s="445">
        <v>6443</v>
      </c>
      <c r="C103" s="445">
        <v>6439</v>
      </c>
      <c r="D103" s="445" t="s">
        <v>191</v>
      </c>
      <c r="E103" s="445">
        <v>4</v>
      </c>
      <c r="F103" s="187">
        <v>-1.558441558441559</v>
      </c>
      <c r="H103" s="324"/>
    </row>
    <row r="104" spans="1:8" ht="20.25" customHeight="1" outlineLevel="1">
      <c r="A104" s="86" t="s">
        <v>54</v>
      </c>
      <c r="B104" s="445"/>
      <c r="C104" s="445" t="s">
        <v>186</v>
      </c>
      <c r="D104" s="445" t="s">
        <v>186</v>
      </c>
      <c r="E104" s="445" t="s">
        <v>186</v>
      </c>
      <c r="F104" s="187" t="s">
        <v>186</v>
      </c>
      <c r="H104" s="324"/>
    </row>
    <row r="105" spans="1:8" ht="20.25" customHeight="1" outlineLevel="1">
      <c r="A105" s="273" t="s">
        <v>114</v>
      </c>
      <c r="B105" s="445">
        <v>47</v>
      </c>
      <c r="C105" s="445">
        <v>42</v>
      </c>
      <c r="D105" s="445">
        <v>5</v>
      </c>
      <c r="E105" s="445" t="s">
        <v>191</v>
      </c>
      <c r="F105" s="187" t="s">
        <v>191</v>
      </c>
      <c r="H105" s="324"/>
    </row>
    <row r="106" spans="1:8" ht="20.25" customHeight="1" outlineLevel="2">
      <c r="A106" s="273" t="s">
        <v>115</v>
      </c>
      <c r="B106" s="445">
        <v>1291</v>
      </c>
      <c r="C106" s="445">
        <v>1100</v>
      </c>
      <c r="D106" s="445">
        <v>3</v>
      </c>
      <c r="E106" s="445">
        <v>188</v>
      </c>
      <c r="F106" s="187">
        <v>-0.23183925811437467</v>
      </c>
      <c r="H106" s="324"/>
    </row>
    <row r="107" spans="1:8" ht="20.25" customHeight="1" outlineLevel="2">
      <c r="A107" s="86" t="s">
        <v>189</v>
      </c>
      <c r="B107" s="445"/>
      <c r="C107" s="445" t="s">
        <v>186</v>
      </c>
      <c r="D107" s="445" t="s">
        <v>186</v>
      </c>
      <c r="E107" s="445" t="s">
        <v>186</v>
      </c>
      <c r="F107" s="187" t="s">
        <v>186</v>
      </c>
      <c r="H107" s="324"/>
    </row>
    <row r="108" spans="1:8" ht="20.25" customHeight="1" outlineLevel="2">
      <c r="A108" s="273" t="s">
        <v>116</v>
      </c>
      <c r="B108" s="445">
        <v>168</v>
      </c>
      <c r="C108" s="445">
        <v>149</v>
      </c>
      <c r="D108" s="445">
        <v>3</v>
      </c>
      <c r="E108" s="445">
        <v>16</v>
      </c>
      <c r="F108" s="187">
        <v>-0.59171597633136397</v>
      </c>
      <c r="H108" s="324"/>
    </row>
    <row r="109" spans="1:8" ht="20.25" customHeight="1" outlineLevel="2">
      <c r="A109" s="86" t="s">
        <v>30</v>
      </c>
      <c r="B109" s="445"/>
      <c r="C109" s="445" t="s">
        <v>186</v>
      </c>
      <c r="D109" s="445" t="s">
        <v>186</v>
      </c>
      <c r="E109" s="445" t="s">
        <v>186</v>
      </c>
      <c r="F109" s="187" t="s">
        <v>186</v>
      </c>
      <c r="H109" s="324"/>
    </row>
    <row r="110" spans="1:8" ht="20.25" customHeight="1" outlineLevel="2">
      <c r="A110" s="273" t="s">
        <v>117</v>
      </c>
      <c r="B110" s="445">
        <v>686</v>
      </c>
      <c r="C110" s="445">
        <v>118</v>
      </c>
      <c r="D110" s="445" t="s">
        <v>191</v>
      </c>
      <c r="E110" s="445">
        <v>568</v>
      </c>
      <c r="F110" s="187">
        <v>0.29239766081872176</v>
      </c>
      <c r="H110" s="324"/>
    </row>
    <row r="111" spans="1:8" ht="20.25" customHeight="1" outlineLevel="2">
      <c r="A111" s="273" t="s">
        <v>118</v>
      </c>
      <c r="B111" s="445">
        <v>738</v>
      </c>
      <c r="C111" s="445">
        <v>738</v>
      </c>
      <c r="D111" s="445" t="s">
        <v>191</v>
      </c>
      <c r="E111" s="445" t="s">
        <v>191</v>
      </c>
      <c r="F111" s="187">
        <v>-0.27027027027026751</v>
      </c>
      <c r="H111" s="324"/>
    </row>
    <row r="112" spans="1:8" ht="20.25" customHeight="1" outlineLevel="2">
      <c r="A112" s="273" t="s">
        <v>119</v>
      </c>
      <c r="B112" s="445">
        <v>507</v>
      </c>
      <c r="C112" s="445">
        <v>49</v>
      </c>
      <c r="D112" s="445" t="s">
        <v>191</v>
      </c>
      <c r="E112" s="445">
        <v>458</v>
      </c>
      <c r="F112" s="187">
        <v>0.59523809523809312</v>
      </c>
      <c r="H112" s="324"/>
    </row>
    <row r="113" spans="1:10" ht="20.25" customHeight="1" outlineLevel="2">
      <c r="A113" s="273"/>
      <c r="B113" s="445"/>
      <c r="C113" s="445" t="s">
        <v>186</v>
      </c>
      <c r="D113" s="445" t="s">
        <v>186</v>
      </c>
      <c r="E113" s="445" t="s">
        <v>186</v>
      </c>
      <c r="F113" s="186" t="s">
        <v>186</v>
      </c>
      <c r="H113" s="324"/>
    </row>
    <row r="114" spans="1:10" ht="20.25" customHeight="1" outlineLevel="2">
      <c r="A114" s="358" t="s">
        <v>121</v>
      </c>
      <c r="B114" s="127">
        <v>14870</v>
      </c>
      <c r="C114" s="127">
        <v>13088</v>
      </c>
      <c r="D114" s="127">
        <v>41</v>
      </c>
      <c r="E114" s="127">
        <v>1741</v>
      </c>
      <c r="F114" s="186">
        <v>0.56130384797457022</v>
      </c>
      <c r="H114" s="324"/>
    </row>
    <row r="115" spans="1:10" ht="20.25" customHeight="1" outlineLevel="2">
      <c r="A115" s="280" t="s">
        <v>37</v>
      </c>
      <c r="B115" s="127"/>
      <c r="C115" s="127"/>
      <c r="D115" s="127"/>
      <c r="E115" s="127"/>
      <c r="F115" s="186" t="s">
        <v>186</v>
      </c>
      <c r="H115" s="324"/>
    </row>
    <row r="116" spans="1:10" ht="20.25" customHeight="1" outlineLevel="2">
      <c r="A116" s="359" t="s">
        <v>124</v>
      </c>
      <c r="B116" s="445">
        <v>22</v>
      </c>
      <c r="C116" s="445">
        <v>18</v>
      </c>
      <c r="D116" s="445">
        <v>1</v>
      </c>
      <c r="E116" s="445">
        <v>3</v>
      </c>
      <c r="F116" s="187" t="s">
        <v>191</v>
      </c>
      <c r="H116" s="324"/>
    </row>
    <row r="117" spans="1:10" ht="20.25" customHeight="1" outlineLevel="2">
      <c r="A117" s="359" t="s">
        <v>125</v>
      </c>
      <c r="B117" s="445">
        <v>38</v>
      </c>
      <c r="C117" s="445" t="s">
        <v>191</v>
      </c>
      <c r="D117" s="445">
        <v>38</v>
      </c>
      <c r="E117" s="445" t="s">
        <v>191</v>
      </c>
      <c r="F117" s="187" t="s">
        <v>191</v>
      </c>
      <c r="H117" s="324"/>
    </row>
    <row r="118" spans="1:10" ht="20.25" customHeight="1" outlineLevel="2">
      <c r="A118" s="86" t="s">
        <v>373</v>
      </c>
      <c r="B118" s="445"/>
      <c r="C118" s="445"/>
      <c r="D118" s="445"/>
      <c r="E118" s="445"/>
      <c r="F118" s="187" t="s">
        <v>186</v>
      </c>
      <c r="H118" s="324"/>
    </row>
    <row r="119" spans="1:10" ht="20.25" customHeight="1" outlineLevel="2">
      <c r="A119" s="273" t="s">
        <v>122</v>
      </c>
      <c r="B119" s="445">
        <v>707</v>
      </c>
      <c r="C119" s="445">
        <v>449</v>
      </c>
      <c r="D119" s="445">
        <v>2</v>
      </c>
      <c r="E119" s="445">
        <v>256</v>
      </c>
      <c r="F119" s="187">
        <v>1.8731988472622474</v>
      </c>
      <c r="H119" s="324"/>
    </row>
    <row r="120" spans="1:10" ht="20.25" customHeight="1" outlineLevel="2">
      <c r="A120" s="86" t="s">
        <v>29</v>
      </c>
      <c r="B120" s="445"/>
      <c r="C120" s="445"/>
      <c r="D120" s="445"/>
      <c r="E120" s="445"/>
      <c r="F120" s="187" t="s">
        <v>186</v>
      </c>
      <c r="H120" s="324"/>
    </row>
    <row r="121" spans="1:10" ht="20.25" customHeight="1" outlineLevel="2">
      <c r="A121" s="273" t="s">
        <v>123</v>
      </c>
      <c r="B121" s="445">
        <v>14103</v>
      </c>
      <c r="C121" s="445">
        <v>12621</v>
      </c>
      <c r="D121" s="445" t="s">
        <v>191</v>
      </c>
      <c r="E121" s="445">
        <v>1482</v>
      </c>
      <c r="F121" s="187">
        <v>0.4988242000997678</v>
      </c>
      <c r="H121" s="324"/>
    </row>
    <row r="122" spans="1:10" ht="20.25" customHeight="1" outlineLevel="1">
      <c r="A122" s="273"/>
      <c r="B122" s="445"/>
      <c r="C122" s="445"/>
      <c r="D122" s="445"/>
      <c r="E122" s="445"/>
      <c r="F122" s="186" t="s">
        <v>186</v>
      </c>
      <c r="H122" s="324"/>
    </row>
    <row r="123" spans="1:10" ht="20.25" customHeight="1" outlineLevel="2">
      <c r="A123" s="348" t="s">
        <v>382</v>
      </c>
      <c r="B123" s="127">
        <v>98326</v>
      </c>
      <c r="C123" s="127">
        <v>91872</v>
      </c>
      <c r="D123" s="127">
        <v>5578</v>
      </c>
      <c r="E123" s="59">
        <v>876</v>
      </c>
      <c r="F123" s="186">
        <v>-1.928984639936171</v>
      </c>
      <c r="G123" s="449"/>
      <c r="H123" s="449"/>
      <c r="I123" s="449"/>
      <c r="J123" s="449"/>
    </row>
    <row r="124" spans="1:10" ht="20.25" customHeight="1" outlineLevel="2">
      <c r="A124" s="451" t="s">
        <v>105</v>
      </c>
      <c r="B124" s="127"/>
      <c r="C124" s="127"/>
      <c r="D124" s="127"/>
      <c r="E124" s="127"/>
      <c r="F124" s="186" t="s">
        <v>186</v>
      </c>
      <c r="H124" s="324"/>
    </row>
    <row r="125" spans="1:10" ht="20.25" customHeight="1" outlineLevel="2">
      <c r="A125" s="349" t="s">
        <v>622</v>
      </c>
      <c r="B125" s="445">
        <v>193</v>
      </c>
      <c r="C125" s="445">
        <v>165</v>
      </c>
      <c r="D125" s="445">
        <v>28</v>
      </c>
      <c r="E125" s="445" t="s">
        <v>191</v>
      </c>
      <c r="F125" s="187">
        <v>-53.493975903614469</v>
      </c>
      <c r="H125" s="324"/>
    </row>
    <row r="126" spans="1:10" ht="20.25" customHeight="1" outlineLevel="2">
      <c r="A126" s="349" t="s">
        <v>623</v>
      </c>
      <c r="B126" s="445">
        <v>163</v>
      </c>
      <c r="C126" s="445">
        <v>133</v>
      </c>
      <c r="D126" s="445">
        <v>30</v>
      </c>
      <c r="E126" s="445" t="s">
        <v>191</v>
      </c>
      <c r="F126" s="187">
        <v>-17.25888324873096</v>
      </c>
      <c r="H126" s="324"/>
    </row>
    <row r="127" spans="1:10" ht="20.25" customHeight="1" outlineLevel="2">
      <c r="A127" s="349" t="s">
        <v>131</v>
      </c>
      <c r="B127" s="445">
        <v>2218</v>
      </c>
      <c r="C127" s="445">
        <v>1381</v>
      </c>
      <c r="D127" s="445">
        <v>837</v>
      </c>
      <c r="E127" s="445" t="s">
        <v>191</v>
      </c>
      <c r="F127" s="187">
        <v>-2.7619465146865418</v>
      </c>
      <c r="H127" s="324"/>
    </row>
    <row r="128" spans="1:10" ht="20.25" customHeight="1" outlineLevel="2">
      <c r="A128" s="86" t="s">
        <v>37</v>
      </c>
      <c r="B128" s="445"/>
      <c r="C128" s="445"/>
      <c r="D128" s="445"/>
      <c r="E128" s="445"/>
      <c r="F128" s="187"/>
      <c r="H128" s="324"/>
    </row>
    <row r="129" spans="1:8" ht="20.25" customHeight="1" outlineLevel="2">
      <c r="A129" s="349" t="s">
        <v>127</v>
      </c>
      <c r="B129" s="445">
        <v>707</v>
      </c>
      <c r="C129" s="445">
        <v>642</v>
      </c>
      <c r="D129" s="445">
        <v>51</v>
      </c>
      <c r="E129" s="445">
        <v>14</v>
      </c>
      <c r="F129" s="187">
        <v>-0.84151472650771941</v>
      </c>
      <c r="H129" s="324"/>
    </row>
    <row r="130" spans="1:8" ht="20.25" customHeight="1" outlineLevel="2">
      <c r="A130" s="349" t="s">
        <v>128</v>
      </c>
      <c r="B130" s="445">
        <v>1</v>
      </c>
      <c r="C130" s="445" t="s">
        <v>191</v>
      </c>
      <c r="D130" s="445">
        <v>1</v>
      </c>
      <c r="E130" s="445" t="s">
        <v>191</v>
      </c>
      <c r="F130" s="187" t="s">
        <v>191</v>
      </c>
      <c r="H130" s="324"/>
    </row>
    <row r="131" spans="1:8" ht="20.25" customHeight="1" outlineLevel="2">
      <c r="A131" s="349" t="s">
        <v>130</v>
      </c>
      <c r="B131" s="445">
        <v>12670</v>
      </c>
      <c r="C131" s="445">
        <v>12181</v>
      </c>
      <c r="D131" s="445">
        <v>489</v>
      </c>
      <c r="E131" s="445" t="s">
        <v>191</v>
      </c>
      <c r="F131" s="187">
        <v>-0.53383576699639335</v>
      </c>
      <c r="H131" s="324"/>
    </row>
    <row r="132" spans="1:8" ht="20.25" customHeight="1" outlineLevel="2">
      <c r="A132" s="349" t="s">
        <v>624</v>
      </c>
      <c r="B132" s="445">
        <v>439</v>
      </c>
      <c r="C132" s="445">
        <v>0</v>
      </c>
      <c r="D132" s="445">
        <v>438</v>
      </c>
      <c r="E132" s="445">
        <v>1</v>
      </c>
      <c r="F132" s="187">
        <v>-1.5695067264574036</v>
      </c>
      <c r="H132" s="324"/>
    </row>
    <row r="133" spans="1:8" ht="20.25" customHeight="1" outlineLevel="2">
      <c r="A133" s="86" t="s">
        <v>373</v>
      </c>
      <c r="B133" s="445"/>
      <c r="C133" s="445" t="s">
        <v>186</v>
      </c>
      <c r="D133" s="445" t="s">
        <v>186</v>
      </c>
      <c r="E133" s="445" t="s">
        <v>186</v>
      </c>
      <c r="F133" s="187" t="s">
        <v>186</v>
      </c>
      <c r="H133" s="324"/>
    </row>
    <row r="134" spans="1:8" ht="20.25" customHeight="1" outlineLevel="2">
      <c r="A134" s="87" t="s">
        <v>157</v>
      </c>
      <c r="B134" s="445">
        <v>339</v>
      </c>
      <c r="C134" s="445">
        <v>339</v>
      </c>
      <c r="D134" s="445" t="s">
        <v>191</v>
      </c>
      <c r="E134" s="445" t="s">
        <v>191</v>
      </c>
      <c r="F134" s="187">
        <v>-6.6115702479338845</v>
      </c>
      <c r="H134" s="324"/>
    </row>
    <row r="135" spans="1:8" ht="20.25" customHeight="1" outlineLevel="2">
      <c r="A135" s="87" t="s">
        <v>330</v>
      </c>
      <c r="B135" s="200">
        <v>76</v>
      </c>
      <c r="C135" s="200">
        <v>54</v>
      </c>
      <c r="D135" s="200">
        <v>0</v>
      </c>
      <c r="E135" s="200">
        <v>22</v>
      </c>
      <c r="F135" s="187" t="s">
        <v>191</v>
      </c>
      <c r="H135" s="324"/>
    </row>
    <row r="136" spans="1:8" ht="20.25" customHeight="1" outlineLevel="2">
      <c r="A136" s="87" t="s">
        <v>385</v>
      </c>
      <c r="B136" s="445">
        <v>246</v>
      </c>
      <c r="C136" s="445">
        <v>174</v>
      </c>
      <c r="D136" s="445">
        <v>9</v>
      </c>
      <c r="E136" s="445">
        <v>63</v>
      </c>
      <c r="F136" s="187" t="s">
        <v>191</v>
      </c>
      <c r="H136" s="324"/>
    </row>
    <row r="137" spans="1:8" ht="20.25" customHeight="1" outlineLevel="2">
      <c r="A137" s="86" t="s">
        <v>17</v>
      </c>
      <c r="B137" s="445"/>
      <c r="C137" s="445" t="s">
        <v>186</v>
      </c>
      <c r="D137" s="445" t="s">
        <v>186</v>
      </c>
      <c r="E137" s="445" t="s">
        <v>186</v>
      </c>
      <c r="F137" s="187" t="s">
        <v>186</v>
      </c>
      <c r="H137" s="324"/>
    </row>
    <row r="138" spans="1:8" ht="20.25" customHeight="1" outlineLevel="2">
      <c r="A138" s="124" t="s">
        <v>134</v>
      </c>
      <c r="B138" s="445">
        <v>38</v>
      </c>
      <c r="C138" s="445" t="s">
        <v>191</v>
      </c>
      <c r="D138" s="445">
        <v>37</v>
      </c>
      <c r="E138" s="445">
        <v>1</v>
      </c>
      <c r="F138" s="187" t="s">
        <v>191</v>
      </c>
      <c r="H138" s="324"/>
    </row>
    <row r="139" spans="1:8" ht="20.25" customHeight="1" outlineLevel="2">
      <c r="A139" s="87" t="s">
        <v>135</v>
      </c>
      <c r="B139" s="445">
        <v>757</v>
      </c>
      <c r="C139" s="445">
        <v>537</v>
      </c>
      <c r="D139" s="445">
        <v>205</v>
      </c>
      <c r="E139" s="445">
        <v>15</v>
      </c>
      <c r="F139" s="187">
        <v>-1.3037809647979182</v>
      </c>
      <c r="H139" s="324"/>
    </row>
    <row r="140" spans="1:8" ht="20.25" customHeight="1" outlineLevel="2">
      <c r="A140" s="87" t="s">
        <v>136</v>
      </c>
      <c r="B140" s="445">
        <v>1239</v>
      </c>
      <c r="C140" s="445">
        <v>1235</v>
      </c>
      <c r="D140" s="445" t="s">
        <v>191</v>
      </c>
      <c r="E140" s="445">
        <v>4</v>
      </c>
      <c r="F140" s="187">
        <v>-0.32180209171359664</v>
      </c>
      <c r="H140" s="324"/>
    </row>
    <row r="141" spans="1:8" ht="20.25" customHeight="1" outlineLevel="2">
      <c r="A141" s="87" t="s">
        <v>348</v>
      </c>
      <c r="B141" s="445">
        <v>459</v>
      </c>
      <c r="C141" s="39">
        <v>419</v>
      </c>
      <c r="D141" s="39">
        <v>40</v>
      </c>
      <c r="E141" s="39" t="s">
        <v>191</v>
      </c>
      <c r="F141" s="187" t="s">
        <v>191</v>
      </c>
      <c r="H141" s="324"/>
    </row>
    <row r="142" spans="1:8" ht="20.25" customHeight="1" outlineLevel="2">
      <c r="A142" s="86" t="s">
        <v>54</v>
      </c>
      <c r="B142" s="445"/>
      <c r="C142" s="445" t="s">
        <v>186</v>
      </c>
      <c r="D142" s="445" t="s">
        <v>186</v>
      </c>
      <c r="E142" s="445" t="s">
        <v>186</v>
      </c>
      <c r="F142" s="187" t="s">
        <v>186</v>
      </c>
      <c r="H142" s="324"/>
    </row>
    <row r="143" spans="1:8" ht="20.25" customHeight="1" outlineLevel="2">
      <c r="A143" s="87" t="s">
        <v>160</v>
      </c>
      <c r="B143" s="445">
        <v>485</v>
      </c>
      <c r="C143" s="445">
        <v>417</v>
      </c>
      <c r="D143" s="445">
        <v>50</v>
      </c>
      <c r="E143" s="445">
        <v>18</v>
      </c>
      <c r="F143" s="187" t="s">
        <v>191</v>
      </c>
      <c r="H143" s="324"/>
    </row>
    <row r="144" spans="1:8" ht="20.25" customHeight="1" outlineLevel="2">
      <c r="A144" s="87" t="s">
        <v>161</v>
      </c>
      <c r="B144" s="445">
        <v>587</v>
      </c>
      <c r="C144" s="445">
        <v>518</v>
      </c>
      <c r="D144" s="445">
        <v>1</v>
      </c>
      <c r="E144" s="445">
        <v>68</v>
      </c>
      <c r="F144" s="187">
        <v>-0.50847457627118953</v>
      </c>
      <c r="H144" s="324"/>
    </row>
    <row r="145" spans="1:8" ht="20.25" customHeight="1" outlineLevel="2">
      <c r="A145" s="87" t="s">
        <v>162</v>
      </c>
      <c r="B145" s="445">
        <v>10592</v>
      </c>
      <c r="C145" s="445">
        <v>10260</v>
      </c>
      <c r="D145" s="445">
        <v>90</v>
      </c>
      <c r="E145" s="445">
        <v>242</v>
      </c>
      <c r="F145" s="187">
        <v>-6.9734761988406779</v>
      </c>
      <c r="H145" s="324"/>
    </row>
    <row r="146" spans="1:8" ht="20.25" customHeight="1" outlineLevel="2">
      <c r="A146" s="87" t="s">
        <v>170</v>
      </c>
      <c r="B146" s="445">
        <v>6450</v>
      </c>
      <c r="C146" s="445">
        <v>6435</v>
      </c>
      <c r="D146" s="445" t="s">
        <v>191</v>
      </c>
      <c r="E146" s="445">
        <v>15</v>
      </c>
      <c r="F146" s="187">
        <v>-0.3707136237256714</v>
      </c>
      <c r="H146" s="324"/>
    </row>
    <row r="147" spans="1:8" ht="20.25" customHeight="1" outlineLevel="2">
      <c r="A147" s="87" t="s">
        <v>139</v>
      </c>
      <c r="B147" s="445">
        <v>351</v>
      </c>
      <c r="C147" s="445">
        <v>344</v>
      </c>
      <c r="D147" s="445" t="s">
        <v>191</v>
      </c>
      <c r="E147" s="445">
        <v>7</v>
      </c>
      <c r="F147" s="187" t="s">
        <v>191</v>
      </c>
      <c r="H147" s="324"/>
    </row>
    <row r="148" spans="1:8" ht="20.25" customHeight="1" outlineLevel="2">
      <c r="A148" s="87" t="s">
        <v>138</v>
      </c>
      <c r="B148" s="445">
        <v>17313</v>
      </c>
      <c r="C148" s="445">
        <v>17089</v>
      </c>
      <c r="D148" s="445">
        <v>41</v>
      </c>
      <c r="E148" s="445">
        <v>183</v>
      </c>
      <c r="F148" s="187">
        <v>-0.39696237487055752</v>
      </c>
      <c r="H148" s="324"/>
    </row>
    <row r="149" spans="1:8" ht="20.25" customHeight="1" outlineLevel="2">
      <c r="A149" s="87" t="s">
        <v>625</v>
      </c>
      <c r="B149" s="445">
        <v>4431</v>
      </c>
      <c r="C149" s="445">
        <v>4052</v>
      </c>
      <c r="D149" s="445">
        <v>379</v>
      </c>
      <c r="E149" s="445" t="s">
        <v>626</v>
      </c>
      <c r="F149" s="187">
        <v>-0.24763619990995078</v>
      </c>
      <c r="H149" s="324"/>
    </row>
    <row r="150" spans="1:8" ht="20.25" customHeight="1" outlineLevel="2">
      <c r="A150" s="87" t="s">
        <v>387</v>
      </c>
      <c r="B150" s="445">
        <v>144</v>
      </c>
      <c r="C150" s="445">
        <v>72</v>
      </c>
      <c r="D150" s="445">
        <v>64</v>
      </c>
      <c r="E150" s="445">
        <v>8</v>
      </c>
      <c r="F150" s="187">
        <v>2.1276595744680771</v>
      </c>
      <c r="G150" s="192"/>
      <c r="H150" s="324"/>
    </row>
    <row r="151" spans="1:8" ht="20.25" customHeight="1" outlineLevel="2">
      <c r="A151" s="87" t="s">
        <v>141</v>
      </c>
      <c r="B151" s="445">
        <v>1314</v>
      </c>
      <c r="C151" s="445">
        <v>1307</v>
      </c>
      <c r="D151" s="445" t="s">
        <v>191</v>
      </c>
      <c r="E151" s="445">
        <v>7</v>
      </c>
      <c r="F151" s="187">
        <v>-0.30349013657056112</v>
      </c>
      <c r="H151" s="324"/>
    </row>
    <row r="152" spans="1:8" ht="20.25" customHeight="1" outlineLevel="2">
      <c r="A152" s="87" t="s">
        <v>627</v>
      </c>
      <c r="B152" s="445">
        <v>3669</v>
      </c>
      <c r="C152" s="445">
        <v>3339</v>
      </c>
      <c r="D152" s="445">
        <v>305</v>
      </c>
      <c r="E152" s="445">
        <v>25</v>
      </c>
      <c r="F152" s="187" t="s">
        <v>191</v>
      </c>
      <c r="H152" s="324"/>
    </row>
    <row r="153" spans="1:8" ht="20.25" customHeight="1" outlineLevel="2">
      <c r="A153" s="87" t="s">
        <v>628</v>
      </c>
      <c r="B153" s="445">
        <v>470</v>
      </c>
      <c r="C153" s="445">
        <v>252</v>
      </c>
      <c r="D153" s="445">
        <v>212</v>
      </c>
      <c r="E153" s="445">
        <v>6</v>
      </c>
      <c r="F153" s="187">
        <v>-45.348837209302332</v>
      </c>
      <c r="H153" s="324"/>
    </row>
    <row r="154" spans="1:8" ht="20.25" customHeight="1" outlineLevel="2">
      <c r="A154" s="87" t="s">
        <v>142</v>
      </c>
      <c r="B154" s="445">
        <v>215</v>
      </c>
      <c r="C154" s="445" t="s">
        <v>191</v>
      </c>
      <c r="D154" s="445">
        <v>212</v>
      </c>
      <c r="E154" s="445">
        <v>3</v>
      </c>
      <c r="F154" s="187">
        <v>-0.46296296296296502</v>
      </c>
      <c r="H154" s="324"/>
    </row>
    <row r="155" spans="1:8" ht="20.25" customHeight="1" outlineLevel="2">
      <c r="A155" s="87" t="s">
        <v>165</v>
      </c>
      <c r="B155" s="445">
        <v>2383</v>
      </c>
      <c r="C155" s="445">
        <v>2036</v>
      </c>
      <c r="D155" s="445">
        <v>344</v>
      </c>
      <c r="E155" s="445">
        <v>3</v>
      </c>
      <c r="F155" s="187">
        <v>-0.9970918155380093</v>
      </c>
      <c r="H155" s="324"/>
    </row>
    <row r="156" spans="1:8" ht="20.25" customHeight="1" outlineLevel="2">
      <c r="A156" s="87" t="s">
        <v>629</v>
      </c>
      <c r="B156" s="445">
        <v>1</v>
      </c>
      <c r="C156" s="445">
        <v>1</v>
      </c>
      <c r="D156" s="445" t="s">
        <v>191</v>
      </c>
      <c r="E156" s="445" t="s">
        <v>191</v>
      </c>
      <c r="F156" s="187">
        <v>-66.666666666666671</v>
      </c>
      <c r="H156" s="324"/>
    </row>
    <row r="157" spans="1:8" ht="20.25" customHeight="1" outlineLevel="2">
      <c r="A157" s="87" t="s">
        <v>630</v>
      </c>
      <c r="B157" s="445">
        <v>325</v>
      </c>
      <c r="C157" s="445">
        <v>24</v>
      </c>
      <c r="D157" s="445">
        <v>295</v>
      </c>
      <c r="E157" s="445">
        <v>6</v>
      </c>
      <c r="F157" s="187">
        <v>-3.5608308605341255</v>
      </c>
      <c r="H157" s="324"/>
    </row>
    <row r="158" spans="1:8" ht="20.25" customHeight="1" outlineLevel="2">
      <c r="A158" s="87" t="s">
        <v>166</v>
      </c>
      <c r="B158" s="445">
        <v>75</v>
      </c>
      <c r="C158" s="445" t="s">
        <v>191</v>
      </c>
      <c r="D158" s="445">
        <v>75</v>
      </c>
      <c r="E158" s="445" t="s">
        <v>191</v>
      </c>
      <c r="F158" s="187">
        <v>-15.73033707865169</v>
      </c>
      <c r="H158" s="324"/>
    </row>
    <row r="159" spans="1:8" ht="20.25" customHeight="1" outlineLevel="2">
      <c r="A159" s="87" t="s">
        <v>197</v>
      </c>
      <c r="B159" s="445">
        <v>41</v>
      </c>
      <c r="C159" s="445">
        <v>36</v>
      </c>
      <c r="D159" s="445">
        <v>5</v>
      </c>
      <c r="E159" s="445" t="s">
        <v>191</v>
      </c>
      <c r="F159" s="187" t="s">
        <v>191</v>
      </c>
      <c r="H159" s="324"/>
    </row>
    <row r="160" spans="1:8" ht="20.25" customHeight="1" outlineLevel="2">
      <c r="A160" s="87" t="s">
        <v>167</v>
      </c>
      <c r="B160" s="445">
        <v>1564</v>
      </c>
      <c r="C160" s="445">
        <v>1553</v>
      </c>
      <c r="D160" s="445">
        <v>5</v>
      </c>
      <c r="E160" s="445">
        <v>6</v>
      </c>
      <c r="F160" s="187">
        <v>-0.76142131979695105</v>
      </c>
      <c r="H160" s="324"/>
    </row>
    <row r="161" spans="1:8" ht="20.25" customHeight="1" outlineLevel="2">
      <c r="A161" s="87" t="s">
        <v>146</v>
      </c>
      <c r="B161" s="445">
        <v>29</v>
      </c>
      <c r="C161" s="445">
        <v>10</v>
      </c>
      <c r="D161" s="445">
        <v>16</v>
      </c>
      <c r="E161" s="445">
        <v>3</v>
      </c>
      <c r="F161" s="187" t="s">
        <v>191</v>
      </c>
      <c r="H161" s="324"/>
    </row>
    <row r="162" spans="1:8" ht="20.25" customHeight="1" outlineLevel="2">
      <c r="A162" s="87" t="s">
        <v>147</v>
      </c>
      <c r="B162" s="445">
        <v>19</v>
      </c>
      <c r="C162" s="445">
        <v>12</v>
      </c>
      <c r="D162" s="445">
        <v>4</v>
      </c>
      <c r="E162" s="445">
        <v>3</v>
      </c>
      <c r="F162" s="187">
        <v>5.555555555555558</v>
      </c>
      <c r="H162" s="324"/>
    </row>
    <row r="163" spans="1:8" ht="20.25" customHeight="1" outlineLevel="2">
      <c r="A163" s="87" t="s">
        <v>148</v>
      </c>
      <c r="B163" s="445">
        <v>11</v>
      </c>
      <c r="C163" s="445" t="s">
        <v>191</v>
      </c>
      <c r="D163" s="445">
        <v>8</v>
      </c>
      <c r="E163" s="445">
        <v>3</v>
      </c>
      <c r="F163" s="187" t="s">
        <v>191</v>
      </c>
      <c r="H163" s="324"/>
    </row>
    <row r="164" spans="1:8" ht="20.25" customHeight="1" outlineLevel="2">
      <c r="A164" s="87" t="s">
        <v>149</v>
      </c>
      <c r="B164" s="445">
        <v>788</v>
      </c>
      <c r="C164" s="445">
        <v>737</v>
      </c>
      <c r="D164" s="445">
        <v>48</v>
      </c>
      <c r="E164" s="445">
        <v>3</v>
      </c>
      <c r="F164" s="187">
        <v>0.38216560509554132</v>
      </c>
      <c r="H164" s="324"/>
    </row>
    <row r="165" spans="1:8" ht="20.25" customHeight="1" outlineLevel="2">
      <c r="A165" s="87" t="s">
        <v>150</v>
      </c>
      <c r="B165" s="445">
        <v>1017</v>
      </c>
      <c r="C165" s="445">
        <v>1012</v>
      </c>
      <c r="D165" s="445" t="s">
        <v>191</v>
      </c>
      <c r="E165" s="445">
        <v>5</v>
      </c>
      <c r="F165" s="187">
        <v>-0.29411764705882248</v>
      </c>
      <c r="H165" s="324"/>
    </row>
    <row r="166" spans="1:8" ht="20.25" customHeight="1" outlineLevel="2">
      <c r="A166" s="87" t="s">
        <v>151</v>
      </c>
      <c r="B166" s="445">
        <v>3117</v>
      </c>
      <c r="C166" s="445">
        <v>2919</v>
      </c>
      <c r="D166" s="445">
        <v>98</v>
      </c>
      <c r="E166" s="445">
        <v>100</v>
      </c>
      <c r="F166" s="187">
        <v>-0.89030206677265245</v>
      </c>
      <c r="G166" s="192"/>
      <c r="H166" s="324"/>
    </row>
    <row r="167" spans="1:8" ht="19.5" customHeight="1" outlineLevel="2">
      <c r="A167" s="87" t="s">
        <v>168</v>
      </c>
      <c r="B167" s="445">
        <v>23160</v>
      </c>
      <c r="C167" s="445">
        <v>22068</v>
      </c>
      <c r="D167" s="445">
        <v>1058</v>
      </c>
      <c r="E167" s="445">
        <v>34</v>
      </c>
      <c r="F167" s="187">
        <v>-0.4769885264922058</v>
      </c>
      <c r="H167" s="324"/>
    </row>
    <row r="168" spans="1:8" ht="16.5" customHeight="1" outlineLevel="2">
      <c r="A168" s="87" t="s">
        <v>152</v>
      </c>
      <c r="B168" s="445">
        <v>46</v>
      </c>
      <c r="C168" s="445">
        <v>17</v>
      </c>
      <c r="D168" s="445">
        <v>23</v>
      </c>
      <c r="E168" s="445">
        <v>6</v>
      </c>
      <c r="F168" s="187" t="s">
        <v>191</v>
      </c>
      <c r="H168" s="324"/>
    </row>
    <row r="169" spans="1:8" ht="24.75" customHeight="1">
      <c r="A169" s="87" t="s">
        <v>169</v>
      </c>
      <c r="B169" s="445">
        <v>16</v>
      </c>
      <c r="C169" s="445" t="s">
        <v>191</v>
      </c>
      <c r="D169" s="445">
        <v>16</v>
      </c>
      <c r="E169" s="445" t="s">
        <v>191</v>
      </c>
      <c r="F169" s="187" t="s">
        <v>191</v>
      </c>
      <c r="H169" s="324"/>
    </row>
    <row r="170" spans="1:8" ht="15.75" customHeight="1">
      <c r="A170" s="87" t="s">
        <v>631</v>
      </c>
      <c r="B170" s="445">
        <v>4</v>
      </c>
      <c r="C170" s="445">
        <v>3</v>
      </c>
      <c r="D170" s="445" t="s">
        <v>191</v>
      </c>
      <c r="E170" s="445">
        <v>1</v>
      </c>
      <c r="F170" s="187" t="s">
        <v>191</v>
      </c>
      <c r="H170" s="324"/>
    </row>
    <row r="171" spans="1:8" ht="22.5" customHeight="1">
      <c r="A171" s="87" t="s">
        <v>632</v>
      </c>
      <c r="B171" s="445">
        <v>82</v>
      </c>
      <c r="C171" s="445">
        <v>55</v>
      </c>
      <c r="D171" s="445">
        <v>27</v>
      </c>
      <c r="E171" s="445">
        <v>0</v>
      </c>
      <c r="F171" s="187">
        <v>-1.2048192771084376</v>
      </c>
      <c r="H171" s="324"/>
    </row>
    <row r="172" spans="1:8" ht="19.5" customHeight="1">
      <c r="A172" s="125" t="s">
        <v>155</v>
      </c>
      <c r="B172" s="445">
        <v>82</v>
      </c>
      <c r="C172" s="445">
        <v>44</v>
      </c>
      <c r="D172" s="445">
        <v>37</v>
      </c>
      <c r="E172" s="445">
        <v>1</v>
      </c>
      <c r="F172" s="187" t="s">
        <v>191</v>
      </c>
      <c r="H172" s="324"/>
    </row>
    <row r="173" spans="1:8" ht="19.5" customHeight="1">
      <c r="A173" s="281" t="s">
        <v>230</v>
      </c>
      <c r="B173" s="452" t="s">
        <v>191</v>
      </c>
      <c r="C173" s="452" t="s">
        <v>191</v>
      </c>
      <c r="D173" s="452" t="s">
        <v>191</v>
      </c>
      <c r="E173" s="452" t="s">
        <v>191</v>
      </c>
      <c r="F173" s="188" t="s">
        <v>191</v>
      </c>
      <c r="H173" s="324"/>
    </row>
    <row r="174" spans="1:8" ht="23.7" customHeight="1">
      <c r="A174" s="94" t="s">
        <v>357</v>
      </c>
      <c r="B174" s="39"/>
      <c r="C174" s="47"/>
      <c r="D174" s="47"/>
      <c r="E174" s="47"/>
      <c r="F174" s="47"/>
      <c r="H174" s="324"/>
    </row>
    <row r="175" spans="1:8" s="326" customFormat="1" ht="8.25" customHeight="1" outlineLevel="1">
      <c r="A175" s="94"/>
      <c r="B175" s="39"/>
      <c r="C175" s="47"/>
      <c r="D175" s="47"/>
      <c r="E175" s="47"/>
      <c r="F175" s="47"/>
      <c r="G175" s="316"/>
      <c r="H175" s="324"/>
    </row>
    <row r="176" spans="1:8" s="326" customFormat="1" ht="33" customHeight="1" outlineLevel="1">
      <c r="A176" s="709" t="s">
        <v>568</v>
      </c>
      <c r="B176" s="709"/>
      <c r="C176" s="709"/>
      <c r="D176" s="709"/>
      <c r="E176" s="709"/>
      <c r="F176" s="709"/>
      <c r="G176" s="316"/>
      <c r="H176" s="324"/>
    </row>
    <row r="177" spans="1:16377" s="326" customFormat="1" ht="15.6" customHeight="1" outlineLevel="1">
      <c r="A177" s="712" t="s">
        <v>633</v>
      </c>
      <c r="B177" s="712"/>
      <c r="C177" s="712"/>
      <c r="D177" s="712"/>
      <c r="E177" s="712"/>
      <c r="F177" s="712"/>
      <c r="G177" s="316"/>
      <c r="H177" s="324"/>
    </row>
    <row r="178" spans="1:16377" s="326" customFormat="1" ht="17.100000000000001" customHeight="1" outlineLevel="1">
      <c r="A178" s="712" t="s">
        <v>634</v>
      </c>
      <c r="B178" s="712"/>
      <c r="C178" s="712"/>
      <c r="D178" s="712"/>
      <c r="E178" s="712"/>
      <c r="F178" s="712"/>
      <c r="G178" s="316"/>
      <c r="H178" s="324"/>
      <c r="I178" s="317"/>
      <c r="GG178" s="326" t="s">
        <v>127</v>
      </c>
      <c r="GH178" s="326" t="s">
        <v>127</v>
      </c>
      <c r="GI178" s="326" t="s">
        <v>127</v>
      </c>
      <c r="GJ178" s="326" t="s">
        <v>127</v>
      </c>
      <c r="GK178" s="326" t="s">
        <v>127</v>
      </c>
      <c r="GL178" s="326" t="s">
        <v>127</v>
      </c>
      <c r="GM178" s="326" t="s">
        <v>127</v>
      </c>
      <c r="GN178" s="326" t="s">
        <v>127</v>
      </c>
      <c r="GO178" s="326" t="s">
        <v>127</v>
      </c>
      <c r="GP178" s="326" t="s">
        <v>127</v>
      </c>
      <c r="GQ178" s="326" t="s">
        <v>127</v>
      </c>
      <c r="GR178" s="326" t="s">
        <v>127</v>
      </c>
      <c r="GS178" s="326" t="s">
        <v>127</v>
      </c>
      <c r="GT178" s="326" t="s">
        <v>127</v>
      </c>
      <c r="GU178" s="326" t="s">
        <v>127</v>
      </c>
      <c r="GV178" s="326" t="s">
        <v>127</v>
      </c>
      <c r="GW178" s="326" t="s">
        <v>127</v>
      </c>
      <c r="GX178" s="326" t="s">
        <v>127</v>
      </c>
      <c r="GY178" s="326" t="s">
        <v>127</v>
      </c>
      <c r="GZ178" s="326" t="s">
        <v>127</v>
      </c>
      <c r="HA178" s="326" t="s">
        <v>127</v>
      </c>
      <c r="HB178" s="326" t="s">
        <v>127</v>
      </c>
      <c r="HC178" s="326" t="s">
        <v>127</v>
      </c>
      <c r="HD178" s="326" t="s">
        <v>127</v>
      </c>
      <c r="HE178" s="326" t="s">
        <v>127</v>
      </c>
      <c r="HF178" s="326" t="s">
        <v>127</v>
      </c>
      <c r="HG178" s="326" t="s">
        <v>127</v>
      </c>
      <c r="HH178" s="326" t="s">
        <v>127</v>
      </c>
      <c r="HI178" s="326" t="s">
        <v>127</v>
      </c>
      <c r="HJ178" s="326" t="s">
        <v>127</v>
      </c>
      <c r="HK178" s="326" t="s">
        <v>127</v>
      </c>
      <c r="HL178" s="326" t="s">
        <v>127</v>
      </c>
      <c r="HM178" s="326" t="s">
        <v>127</v>
      </c>
      <c r="HN178" s="326" t="s">
        <v>127</v>
      </c>
      <c r="HO178" s="326" t="s">
        <v>127</v>
      </c>
      <c r="HP178" s="326" t="s">
        <v>127</v>
      </c>
      <c r="HQ178" s="326" t="s">
        <v>127</v>
      </c>
      <c r="HR178" s="326" t="s">
        <v>127</v>
      </c>
      <c r="HS178" s="326" t="s">
        <v>127</v>
      </c>
      <c r="HT178" s="326" t="s">
        <v>127</v>
      </c>
      <c r="HU178" s="326" t="s">
        <v>127</v>
      </c>
      <c r="HV178" s="326" t="s">
        <v>127</v>
      </c>
      <c r="HW178" s="326" t="s">
        <v>127</v>
      </c>
      <c r="HX178" s="326" t="s">
        <v>127</v>
      </c>
      <c r="HY178" s="326" t="s">
        <v>127</v>
      </c>
      <c r="HZ178" s="326" t="s">
        <v>127</v>
      </c>
      <c r="IA178" s="326" t="s">
        <v>127</v>
      </c>
      <c r="IB178" s="326" t="s">
        <v>127</v>
      </c>
      <c r="IC178" s="326" t="s">
        <v>127</v>
      </c>
      <c r="ID178" s="326" t="s">
        <v>127</v>
      </c>
      <c r="IE178" s="326" t="s">
        <v>127</v>
      </c>
      <c r="IF178" s="326" t="s">
        <v>127</v>
      </c>
      <c r="IG178" s="326" t="s">
        <v>127</v>
      </c>
      <c r="IH178" s="326" t="s">
        <v>127</v>
      </c>
      <c r="II178" s="326" t="s">
        <v>127</v>
      </c>
      <c r="IJ178" s="326" t="s">
        <v>127</v>
      </c>
      <c r="IK178" s="326" t="s">
        <v>127</v>
      </c>
      <c r="IL178" s="326" t="s">
        <v>127</v>
      </c>
      <c r="IM178" s="326" t="s">
        <v>127</v>
      </c>
      <c r="IN178" s="326" t="s">
        <v>127</v>
      </c>
      <c r="IO178" s="326" t="s">
        <v>127</v>
      </c>
      <c r="IP178" s="326" t="s">
        <v>127</v>
      </c>
      <c r="IQ178" s="326" t="s">
        <v>127</v>
      </c>
      <c r="IR178" s="326" t="s">
        <v>127</v>
      </c>
      <c r="IS178" s="326" t="s">
        <v>127</v>
      </c>
      <c r="IT178" s="326" t="s">
        <v>127</v>
      </c>
      <c r="IU178" s="326" t="s">
        <v>127</v>
      </c>
      <c r="IV178" s="326" t="s">
        <v>127</v>
      </c>
      <c r="IW178" s="326" t="s">
        <v>127</v>
      </c>
      <c r="IX178" s="326" t="s">
        <v>127</v>
      </c>
      <c r="IY178" s="326" t="s">
        <v>127</v>
      </c>
      <c r="IZ178" s="326" t="s">
        <v>127</v>
      </c>
      <c r="JA178" s="326" t="s">
        <v>127</v>
      </c>
      <c r="JB178" s="326" t="s">
        <v>127</v>
      </c>
      <c r="JC178" s="326" t="s">
        <v>127</v>
      </c>
      <c r="JD178" s="326" t="s">
        <v>127</v>
      </c>
      <c r="JE178" s="326" t="s">
        <v>127</v>
      </c>
      <c r="JF178" s="326" t="s">
        <v>127</v>
      </c>
      <c r="JG178" s="326" t="s">
        <v>127</v>
      </c>
      <c r="JH178" s="326" t="s">
        <v>127</v>
      </c>
      <c r="JI178" s="326" t="s">
        <v>127</v>
      </c>
      <c r="JJ178" s="326" t="s">
        <v>127</v>
      </c>
      <c r="JK178" s="326" t="s">
        <v>127</v>
      </c>
      <c r="JL178" s="326" t="s">
        <v>127</v>
      </c>
      <c r="JM178" s="326" t="s">
        <v>127</v>
      </c>
      <c r="JN178" s="326" t="s">
        <v>127</v>
      </c>
      <c r="JO178" s="326" t="s">
        <v>127</v>
      </c>
      <c r="JP178" s="326" t="s">
        <v>127</v>
      </c>
      <c r="JQ178" s="326" t="s">
        <v>127</v>
      </c>
      <c r="JR178" s="326" t="s">
        <v>127</v>
      </c>
      <c r="JS178" s="326" t="s">
        <v>127</v>
      </c>
      <c r="JT178" s="326" t="s">
        <v>127</v>
      </c>
      <c r="JU178" s="326" t="s">
        <v>127</v>
      </c>
      <c r="JV178" s="326" t="s">
        <v>127</v>
      </c>
      <c r="JW178" s="326" t="s">
        <v>127</v>
      </c>
      <c r="JX178" s="326" t="s">
        <v>127</v>
      </c>
      <c r="JY178" s="326" t="s">
        <v>127</v>
      </c>
      <c r="JZ178" s="326" t="s">
        <v>127</v>
      </c>
      <c r="KA178" s="326" t="s">
        <v>127</v>
      </c>
      <c r="KB178" s="326" t="s">
        <v>127</v>
      </c>
      <c r="KC178" s="326" t="s">
        <v>127</v>
      </c>
      <c r="KD178" s="326" t="s">
        <v>127</v>
      </c>
      <c r="KE178" s="326" t="s">
        <v>127</v>
      </c>
      <c r="KF178" s="326" t="s">
        <v>127</v>
      </c>
      <c r="KG178" s="326" t="s">
        <v>127</v>
      </c>
      <c r="KH178" s="326" t="s">
        <v>127</v>
      </c>
      <c r="KI178" s="326" t="s">
        <v>127</v>
      </c>
      <c r="KJ178" s="326" t="s">
        <v>127</v>
      </c>
      <c r="KK178" s="326" t="s">
        <v>127</v>
      </c>
      <c r="KL178" s="326" t="s">
        <v>127</v>
      </c>
      <c r="KM178" s="326" t="s">
        <v>127</v>
      </c>
      <c r="KN178" s="326" t="s">
        <v>127</v>
      </c>
      <c r="KO178" s="326" t="s">
        <v>127</v>
      </c>
      <c r="KP178" s="326" t="s">
        <v>127</v>
      </c>
      <c r="KQ178" s="326" t="s">
        <v>127</v>
      </c>
      <c r="KR178" s="326" t="s">
        <v>127</v>
      </c>
      <c r="KS178" s="326" t="s">
        <v>127</v>
      </c>
      <c r="KT178" s="326" t="s">
        <v>127</v>
      </c>
      <c r="KU178" s="326" t="s">
        <v>127</v>
      </c>
      <c r="KV178" s="326" t="s">
        <v>127</v>
      </c>
      <c r="KW178" s="326" t="s">
        <v>127</v>
      </c>
      <c r="KX178" s="326" t="s">
        <v>127</v>
      </c>
      <c r="KY178" s="326" t="s">
        <v>127</v>
      </c>
      <c r="KZ178" s="326" t="s">
        <v>127</v>
      </c>
      <c r="LA178" s="326" t="s">
        <v>127</v>
      </c>
      <c r="LB178" s="326" t="s">
        <v>127</v>
      </c>
      <c r="LC178" s="326" t="s">
        <v>127</v>
      </c>
      <c r="LD178" s="326" t="s">
        <v>127</v>
      </c>
      <c r="LE178" s="326" t="s">
        <v>127</v>
      </c>
      <c r="LF178" s="326" t="s">
        <v>127</v>
      </c>
      <c r="LG178" s="326" t="s">
        <v>127</v>
      </c>
      <c r="LH178" s="326" t="s">
        <v>127</v>
      </c>
      <c r="LI178" s="326" t="s">
        <v>127</v>
      </c>
      <c r="LJ178" s="326" t="s">
        <v>127</v>
      </c>
      <c r="LK178" s="326" t="s">
        <v>127</v>
      </c>
      <c r="LL178" s="326" t="s">
        <v>127</v>
      </c>
      <c r="LM178" s="326" t="s">
        <v>127</v>
      </c>
      <c r="LN178" s="326" t="s">
        <v>127</v>
      </c>
      <c r="LO178" s="326" t="s">
        <v>127</v>
      </c>
      <c r="LP178" s="326" t="s">
        <v>127</v>
      </c>
      <c r="LQ178" s="326" t="s">
        <v>127</v>
      </c>
      <c r="LR178" s="326" t="s">
        <v>127</v>
      </c>
      <c r="LS178" s="326" t="s">
        <v>127</v>
      </c>
      <c r="LT178" s="326" t="s">
        <v>127</v>
      </c>
      <c r="LU178" s="326" t="s">
        <v>127</v>
      </c>
      <c r="LV178" s="326" t="s">
        <v>127</v>
      </c>
      <c r="LW178" s="326" t="s">
        <v>127</v>
      </c>
      <c r="LX178" s="326" t="s">
        <v>127</v>
      </c>
      <c r="LY178" s="326" t="s">
        <v>127</v>
      </c>
      <c r="LZ178" s="326" t="s">
        <v>127</v>
      </c>
      <c r="MA178" s="326" t="s">
        <v>127</v>
      </c>
      <c r="MB178" s="326" t="s">
        <v>127</v>
      </c>
      <c r="MC178" s="326" t="s">
        <v>127</v>
      </c>
      <c r="MD178" s="326" t="s">
        <v>127</v>
      </c>
      <c r="ME178" s="326" t="s">
        <v>127</v>
      </c>
      <c r="MF178" s="326" t="s">
        <v>127</v>
      </c>
      <c r="MG178" s="326" t="s">
        <v>127</v>
      </c>
      <c r="MH178" s="326" t="s">
        <v>127</v>
      </c>
      <c r="MI178" s="326" t="s">
        <v>127</v>
      </c>
      <c r="MJ178" s="326" t="s">
        <v>127</v>
      </c>
      <c r="MK178" s="326" t="s">
        <v>127</v>
      </c>
      <c r="ML178" s="326" t="s">
        <v>127</v>
      </c>
      <c r="MM178" s="326" t="s">
        <v>127</v>
      </c>
      <c r="MN178" s="326" t="s">
        <v>127</v>
      </c>
      <c r="MO178" s="326" t="s">
        <v>127</v>
      </c>
      <c r="MP178" s="326" t="s">
        <v>127</v>
      </c>
      <c r="MQ178" s="326" t="s">
        <v>127</v>
      </c>
      <c r="MR178" s="326" t="s">
        <v>127</v>
      </c>
      <c r="MS178" s="326" t="s">
        <v>127</v>
      </c>
      <c r="MT178" s="326" t="s">
        <v>127</v>
      </c>
      <c r="MU178" s="326" t="s">
        <v>127</v>
      </c>
      <c r="MV178" s="326" t="s">
        <v>127</v>
      </c>
      <c r="MW178" s="326" t="s">
        <v>127</v>
      </c>
      <c r="MX178" s="326" t="s">
        <v>127</v>
      </c>
      <c r="MY178" s="326" t="s">
        <v>127</v>
      </c>
      <c r="MZ178" s="326" t="s">
        <v>127</v>
      </c>
      <c r="NA178" s="326" t="s">
        <v>127</v>
      </c>
      <c r="NB178" s="326" t="s">
        <v>127</v>
      </c>
      <c r="NC178" s="326" t="s">
        <v>127</v>
      </c>
      <c r="ND178" s="326" t="s">
        <v>127</v>
      </c>
      <c r="NE178" s="326" t="s">
        <v>127</v>
      </c>
      <c r="NF178" s="326" t="s">
        <v>127</v>
      </c>
      <c r="NG178" s="326" t="s">
        <v>127</v>
      </c>
      <c r="NH178" s="326" t="s">
        <v>127</v>
      </c>
      <c r="NI178" s="326" t="s">
        <v>127</v>
      </c>
      <c r="NJ178" s="326" t="s">
        <v>127</v>
      </c>
      <c r="NK178" s="326" t="s">
        <v>127</v>
      </c>
      <c r="NL178" s="326" t="s">
        <v>127</v>
      </c>
      <c r="NM178" s="326" t="s">
        <v>127</v>
      </c>
      <c r="NN178" s="326" t="s">
        <v>127</v>
      </c>
      <c r="NO178" s="326" t="s">
        <v>127</v>
      </c>
      <c r="NP178" s="326" t="s">
        <v>127</v>
      </c>
      <c r="NQ178" s="326" t="s">
        <v>127</v>
      </c>
      <c r="NR178" s="326" t="s">
        <v>127</v>
      </c>
      <c r="NS178" s="326" t="s">
        <v>127</v>
      </c>
      <c r="NT178" s="326" t="s">
        <v>127</v>
      </c>
      <c r="NU178" s="326" t="s">
        <v>127</v>
      </c>
      <c r="NV178" s="326" t="s">
        <v>127</v>
      </c>
      <c r="NW178" s="326" t="s">
        <v>127</v>
      </c>
      <c r="NX178" s="326" t="s">
        <v>127</v>
      </c>
      <c r="NY178" s="326" t="s">
        <v>127</v>
      </c>
      <c r="NZ178" s="326" t="s">
        <v>127</v>
      </c>
      <c r="OA178" s="326" t="s">
        <v>127</v>
      </c>
      <c r="OB178" s="326" t="s">
        <v>127</v>
      </c>
      <c r="OC178" s="326" t="s">
        <v>127</v>
      </c>
      <c r="OD178" s="326" t="s">
        <v>127</v>
      </c>
      <c r="OE178" s="326" t="s">
        <v>127</v>
      </c>
      <c r="OF178" s="326" t="s">
        <v>127</v>
      </c>
      <c r="OG178" s="326" t="s">
        <v>127</v>
      </c>
      <c r="OH178" s="326" t="s">
        <v>127</v>
      </c>
      <c r="OI178" s="326" t="s">
        <v>127</v>
      </c>
      <c r="OJ178" s="326" t="s">
        <v>127</v>
      </c>
      <c r="OK178" s="326" t="s">
        <v>127</v>
      </c>
      <c r="OL178" s="326" t="s">
        <v>127</v>
      </c>
      <c r="OM178" s="326" t="s">
        <v>127</v>
      </c>
      <c r="ON178" s="326" t="s">
        <v>127</v>
      </c>
      <c r="OO178" s="326" t="s">
        <v>127</v>
      </c>
      <c r="OP178" s="326" t="s">
        <v>127</v>
      </c>
      <c r="OQ178" s="326" t="s">
        <v>127</v>
      </c>
      <c r="OR178" s="326" t="s">
        <v>127</v>
      </c>
      <c r="OS178" s="326" t="s">
        <v>127</v>
      </c>
      <c r="OT178" s="326" t="s">
        <v>127</v>
      </c>
      <c r="OU178" s="326" t="s">
        <v>127</v>
      </c>
      <c r="OV178" s="326" t="s">
        <v>127</v>
      </c>
      <c r="OW178" s="326" t="s">
        <v>127</v>
      </c>
      <c r="OX178" s="326" t="s">
        <v>127</v>
      </c>
      <c r="OY178" s="326" t="s">
        <v>127</v>
      </c>
      <c r="OZ178" s="326" t="s">
        <v>127</v>
      </c>
      <c r="PA178" s="326" t="s">
        <v>127</v>
      </c>
      <c r="PB178" s="326" t="s">
        <v>127</v>
      </c>
      <c r="PC178" s="326" t="s">
        <v>127</v>
      </c>
      <c r="PD178" s="326" t="s">
        <v>127</v>
      </c>
      <c r="PE178" s="326" t="s">
        <v>127</v>
      </c>
      <c r="PF178" s="326" t="s">
        <v>127</v>
      </c>
      <c r="PG178" s="326" t="s">
        <v>127</v>
      </c>
      <c r="PH178" s="326" t="s">
        <v>127</v>
      </c>
      <c r="PI178" s="326" t="s">
        <v>127</v>
      </c>
      <c r="PJ178" s="326" t="s">
        <v>127</v>
      </c>
      <c r="PK178" s="326" t="s">
        <v>127</v>
      </c>
      <c r="PL178" s="326" t="s">
        <v>127</v>
      </c>
      <c r="PM178" s="326" t="s">
        <v>127</v>
      </c>
      <c r="PN178" s="326" t="s">
        <v>127</v>
      </c>
      <c r="PO178" s="326" t="s">
        <v>127</v>
      </c>
      <c r="PP178" s="326" t="s">
        <v>127</v>
      </c>
      <c r="PQ178" s="326" t="s">
        <v>127</v>
      </c>
      <c r="PR178" s="326" t="s">
        <v>127</v>
      </c>
      <c r="PS178" s="326" t="s">
        <v>127</v>
      </c>
      <c r="PT178" s="326" t="s">
        <v>127</v>
      </c>
      <c r="PU178" s="326" t="s">
        <v>127</v>
      </c>
      <c r="PV178" s="326" t="s">
        <v>127</v>
      </c>
      <c r="PW178" s="326" t="s">
        <v>127</v>
      </c>
      <c r="PX178" s="326" t="s">
        <v>127</v>
      </c>
      <c r="PY178" s="326" t="s">
        <v>127</v>
      </c>
      <c r="PZ178" s="326" t="s">
        <v>127</v>
      </c>
      <c r="QA178" s="326" t="s">
        <v>127</v>
      </c>
      <c r="QB178" s="326" t="s">
        <v>127</v>
      </c>
      <c r="QC178" s="326" t="s">
        <v>127</v>
      </c>
      <c r="QD178" s="326" t="s">
        <v>127</v>
      </c>
      <c r="QE178" s="326" t="s">
        <v>127</v>
      </c>
      <c r="QF178" s="326" t="s">
        <v>127</v>
      </c>
      <c r="QG178" s="326" t="s">
        <v>127</v>
      </c>
      <c r="QH178" s="326" t="s">
        <v>127</v>
      </c>
      <c r="QI178" s="326" t="s">
        <v>127</v>
      </c>
      <c r="QJ178" s="326" t="s">
        <v>127</v>
      </c>
      <c r="QK178" s="326" t="s">
        <v>127</v>
      </c>
      <c r="QL178" s="326" t="s">
        <v>127</v>
      </c>
      <c r="QM178" s="326" t="s">
        <v>127</v>
      </c>
      <c r="QN178" s="326" t="s">
        <v>127</v>
      </c>
      <c r="QO178" s="326" t="s">
        <v>127</v>
      </c>
      <c r="QP178" s="326" t="s">
        <v>127</v>
      </c>
      <c r="QQ178" s="326" t="s">
        <v>127</v>
      </c>
      <c r="QR178" s="326" t="s">
        <v>127</v>
      </c>
      <c r="QS178" s="326" t="s">
        <v>127</v>
      </c>
      <c r="QT178" s="326" t="s">
        <v>127</v>
      </c>
      <c r="QU178" s="326" t="s">
        <v>127</v>
      </c>
      <c r="QV178" s="326" t="s">
        <v>127</v>
      </c>
      <c r="QW178" s="326" t="s">
        <v>127</v>
      </c>
      <c r="QX178" s="326" t="s">
        <v>127</v>
      </c>
      <c r="QY178" s="326" t="s">
        <v>127</v>
      </c>
      <c r="QZ178" s="326" t="s">
        <v>127</v>
      </c>
      <c r="RA178" s="326" t="s">
        <v>127</v>
      </c>
      <c r="RB178" s="326" t="s">
        <v>127</v>
      </c>
      <c r="RC178" s="326" t="s">
        <v>127</v>
      </c>
      <c r="RD178" s="326" t="s">
        <v>127</v>
      </c>
      <c r="RE178" s="326" t="s">
        <v>127</v>
      </c>
      <c r="RF178" s="326" t="s">
        <v>127</v>
      </c>
      <c r="RG178" s="326" t="s">
        <v>127</v>
      </c>
      <c r="RH178" s="326" t="s">
        <v>127</v>
      </c>
      <c r="RI178" s="326" t="s">
        <v>127</v>
      </c>
      <c r="RJ178" s="326" t="s">
        <v>127</v>
      </c>
      <c r="RK178" s="326" t="s">
        <v>127</v>
      </c>
      <c r="RL178" s="326" t="s">
        <v>127</v>
      </c>
      <c r="RM178" s="326" t="s">
        <v>127</v>
      </c>
      <c r="RN178" s="326" t="s">
        <v>127</v>
      </c>
      <c r="RO178" s="326" t="s">
        <v>127</v>
      </c>
      <c r="RP178" s="326" t="s">
        <v>127</v>
      </c>
      <c r="RQ178" s="326" t="s">
        <v>127</v>
      </c>
      <c r="RR178" s="326" t="s">
        <v>127</v>
      </c>
      <c r="RS178" s="326" t="s">
        <v>127</v>
      </c>
      <c r="RT178" s="326" t="s">
        <v>127</v>
      </c>
      <c r="RU178" s="326" t="s">
        <v>127</v>
      </c>
      <c r="RV178" s="326" t="s">
        <v>127</v>
      </c>
      <c r="RW178" s="326" t="s">
        <v>127</v>
      </c>
      <c r="RX178" s="326" t="s">
        <v>127</v>
      </c>
      <c r="RY178" s="326" t="s">
        <v>127</v>
      </c>
      <c r="RZ178" s="326" t="s">
        <v>127</v>
      </c>
      <c r="SA178" s="326" t="s">
        <v>127</v>
      </c>
      <c r="SB178" s="326" t="s">
        <v>127</v>
      </c>
      <c r="SC178" s="326" t="s">
        <v>127</v>
      </c>
      <c r="SD178" s="326" t="s">
        <v>127</v>
      </c>
      <c r="SE178" s="326" t="s">
        <v>127</v>
      </c>
      <c r="SF178" s="326" t="s">
        <v>127</v>
      </c>
      <c r="SG178" s="326" t="s">
        <v>127</v>
      </c>
      <c r="SH178" s="326" t="s">
        <v>127</v>
      </c>
      <c r="SI178" s="326" t="s">
        <v>127</v>
      </c>
      <c r="SJ178" s="326" t="s">
        <v>127</v>
      </c>
      <c r="SK178" s="326" t="s">
        <v>127</v>
      </c>
      <c r="SL178" s="326" t="s">
        <v>127</v>
      </c>
      <c r="SM178" s="326" t="s">
        <v>127</v>
      </c>
      <c r="SN178" s="326" t="s">
        <v>127</v>
      </c>
      <c r="SO178" s="326" t="s">
        <v>127</v>
      </c>
      <c r="SP178" s="326" t="s">
        <v>127</v>
      </c>
      <c r="SQ178" s="326" t="s">
        <v>127</v>
      </c>
      <c r="SR178" s="326" t="s">
        <v>127</v>
      </c>
      <c r="SS178" s="326" t="s">
        <v>127</v>
      </c>
      <c r="ST178" s="326" t="s">
        <v>127</v>
      </c>
      <c r="SU178" s="326" t="s">
        <v>127</v>
      </c>
      <c r="SV178" s="326" t="s">
        <v>127</v>
      </c>
      <c r="SW178" s="326" t="s">
        <v>127</v>
      </c>
      <c r="SX178" s="326" t="s">
        <v>127</v>
      </c>
      <c r="SY178" s="326" t="s">
        <v>127</v>
      </c>
      <c r="SZ178" s="326" t="s">
        <v>127</v>
      </c>
      <c r="TA178" s="326" t="s">
        <v>127</v>
      </c>
      <c r="TB178" s="326" t="s">
        <v>127</v>
      </c>
      <c r="TC178" s="326" t="s">
        <v>127</v>
      </c>
      <c r="TD178" s="326" t="s">
        <v>127</v>
      </c>
      <c r="TE178" s="326" t="s">
        <v>127</v>
      </c>
      <c r="TF178" s="326" t="s">
        <v>127</v>
      </c>
      <c r="TG178" s="326" t="s">
        <v>127</v>
      </c>
      <c r="TH178" s="326" t="s">
        <v>127</v>
      </c>
      <c r="TI178" s="326" t="s">
        <v>127</v>
      </c>
      <c r="TJ178" s="326" t="s">
        <v>127</v>
      </c>
      <c r="TK178" s="326" t="s">
        <v>127</v>
      </c>
      <c r="TL178" s="326" t="s">
        <v>127</v>
      </c>
      <c r="TM178" s="326" t="s">
        <v>127</v>
      </c>
      <c r="TN178" s="326" t="s">
        <v>127</v>
      </c>
      <c r="TO178" s="326" t="s">
        <v>127</v>
      </c>
      <c r="TP178" s="326" t="s">
        <v>127</v>
      </c>
      <c r="TQ178" s="326" t="s">
        <v>127</v>
      </c>
      <c r="TR178" s="326" t="s">
        <v>127</v>
      </c>
      <c r="TS178" s="326" t="s">
        <v>127</v>
      </c>
      <c r="TT178" s="326" t="s">
        <v>127</v>
      </c>
      <c r="TU178" s="326" t="s">
        <v>127</v>
      </c>
      <c r="TV178" s="326" t="s">
        <v>127</v>
      </c>
      <c r="TW178" s="326" t="s">
        <v>127</v>
      </c>
      <c r="TX178" s="326" t="s">
        <v>127</v>
      </c>
      <c r="TY178" s="326" t="s">
        <v>127</v>
      </c>
      <c r="TZ178" s="326" t="s">
        <v>127</v>
      </c>
      <c r="UA178" s="326" t="s">
        <v>127</v>
      </c>
      <c r="UB178" s="326" t="s">
        <v>127</v>
      </c>
      <c r="UC178" s="326" t="s">
        <v>127</v>
      </c>
      <c r="UD178" s="326" t="s">
        <v>127</v>
      </c>
      <c r="UE178" s="326" t="s">
        <v>127</v>
      </c>
      <c r="UF178" s="326" t="s">
        <v>127</v>
      </c>
      <c r="UG178" s="326" t="s">
        <v>127</v>
      </c>
      <c r="UH178" s="326" t="s">
        <v>127</v>
      </c>
      <c r="UI178" s="326" t="s">
        <v>127</v>
      </c>
      <c r="UJ178" s="326" t="s">
        <v>127</v>
      </c>
      <c r="UK178" s="326" t="s">
        <v>127</v>
      </c>
      <c r="UL178" s="326" t="s">
        <v>127</v>
      </c>
      <c r="UM178" s="326" t="s">
        <v>127</v>
      </c>
      <c r="UN178" s="326" t="s">
        <v>127</v>
      </c>
      <c r="UO178" s="326" t="s">
        <v>127</v>
      </c>
      <c r="UP178" s="326" t="s">
        <v>127</v>
      </c>
      <c r="UQ178" s="326" t="s">
        <v>127</v>
      </c>
      <c r="UR178" s="326" t="s">
        <v>127</v>
      </c>
      <c r="US178" s="326" t="s">
        <v>127</v>
      </c>
      <c r="UT178" s="326" t="s">
        <v>127</v>
      </c>
      <c r="UU178" s="326" t="s">
        <v>127</v>
      </c>
      <c r="UV178" s="326" t="s">
        <v>127</v>
      </c>
      <c r="UW178" s="326" t="s">
        <v>127</v>
      </c>
      <c r="UX178" s="326" t="s">
        <v>127</v>
      </c>
      <c r="UY178" s="326" t="s">
        <v>127</v>
      </c>
      <c r="UZ178" s="326" t="s">
        <v>127</v>
      </c>
      <c r="VA178" s="326" t="s">
        <v>127</v>
      </c>
      <c r="VB178" s="326" t="s">
        <v>127</v>
      </c>
      <c r="VC178" s="326" t="s">
        <v>127</v>
      </c>
      <c r="VD178" s="326" t="s">
        <v>127</v>
      </c>
      <c r="VE178" s="326" t="s">
        <v>127</v>
      </c>
      <c r="VF178" s="326" t="s">
        <v>127</v>
      </c>
      <c r="VG178" s="326" t="s">
        <v>127</v>
      </c>
      <c r="VH178" s="326" t="s">
        <v>127</v>
      </c>
      <c r="VI178" s="326" t="s">
        <v>127</v>
      </c>
      <c r="VJ178" s="326" t="s">
        <v>127</v>
      </c>
      <c r="VK178" s="326" t="s">
        <v>127</v>
      </c>
      <c r="VL178" s="326" t="s">
        <v>127</v>
      </c>
      <c r="VM178" s="326" t="s">
        <v>127</v>
      </c>
      <c r="VN178" s="326" t="s">
        <v>127</v>
      </c>
      <c r="VO178" s="326" t="s">
        <v>127</v>
      </c>
      <c r="VP178" s="326" t="s">
        <v>127</v>
      </c>
      <c r="VQ178" s="326" t="s">
        <v>127</v>
      </c>
      <c r="VR178" s="326" t="s">
        <v>127</v>
      </c>
      <c r="VS178" s="326" t="s">
        <v>127</v>
      </c>
      <c r="VT178" s="326" t="s">
        <v>127</v>
      </c>
      <c r="VU178" s="326" t="s">
        <v>127</v>
      </c>
      <c r="VV178" s="326" t="s">
        <v>127</v>
      </c>
      <c r="VW178" s="326" t="s">
        <v>127</v>
      </c>
      <c r="VX178" s="326" t="s">
        <v>127</v>
      </c>
      <c r="VY178" s="326" t="s">
        <v>127</v>
      </c>
      <c r="VZ178" s="326" t="s">
        <v>127</v>
      </c>
      <c r="WA178" s="326" t="s">
        <v>127</v>
      </c>
      <c r="WB178" s="326" t="s">
        <v>127</v>
      </c>
      <c r="WC178" s="326" t="s">
        <v>127</v>
      </c>
      <c r="WD178" s="326" t="s">
        <v>127</v>
      </c>
      <c r="WE178" s="326" t="s">
        <v>127</v>
      </c>
      <c r="WF178" s="326" t="s">
        <v>127</v>
      </c>
      <c r="WG178" s="326" t="s">
        <v>127</v>
      </c>
      <c r="WH178" s="326" t="s">
        <v>127</v>
      </c>
      <c r="WI178" s="326" t="s">
        <v>127</v>
      </c>
      <c r="WJ178" s="326" t="s">
        <v>127</v>
      </c>
      <c r="WK178" s="326" t="s">
        <v>127</v>
      </c>
      <c r="WL178" s="326" t="s">
        <v>127</v>
      </c>
      <c r="WM178" s="326" t="s">
        <v>127</v>
      </c>
      <c r="WN178" s="326" t="s">
        <v>127</v>
      </c>
      <c r="WO178" s="326" t="s">
        <v>127</v>
      </c>
      <c r="WP178" s="326" t="s">
        <v>127</v>
      </c>
      <c r="WQ178" s="326" t="s">
        <v>127</v>
      </c>
      <c r="WR178" s="326" t="s">
        <v>127</v>
      </c>
      <c r="WS178" s="326" t="s">
        <v>127</v>
      </c>
      <c r="WT178" s="326" t="s">
        <v>127</v>
      </c>
      <c r="WU178" s="326" t="s">
        <v>127</v>
      </c>
      <c r="WV178" s="326" t="s">
        <v>127</v>
      </c>
      <c r="WW178" s="326" t="s">
        <v>127</v>
      </c>
      <c r="WX178" s="326" t="s">
        <v>127</v>
      </c>
      <c r="WY178" s="326" t="s">
        <v>127</v>
      </c>
      <c r="WZ178" s="326" t="s">
        <v>127</v>
      </c>
      <c r="XA178" s="326" t="s">
        <v>127</v>
      </c>
      <c r="XB178" s="326" t="s">
        <v>127</v>
      </c>
      <c r="XC178" s="326" t="s">
        <v>127</v>
      </c>
      <c r="XD178" s="326" t="s">
        <v>127</v>
      </c>
      <c r="XE178" s="326" t="s">
        <v>127</v>
      </c>
      <c r="XF178" s="326" t="s">
        <v>127</v>
      </c>
      <c r="XG178" s="326" t="s">
        <v>127</v>
      </c>
      <c r="XH178" s="326" t="s">
        <v>127</v>
      </c>
      <c r="XI178" s="326" t="s">
        <v>127</v>
      </c>
      <c r="XJ178" s="326" t="s">
        <v>127</v>
      </c>
      <c r="XK178" s="326" t="s">
        <v>127</v>
      </c>
      <c r="XL178" s="326" t="s">
        <v>127</v>
      </c>
      <c r="XM178" s="326" t="s">
        <v>127</v>
      </c>
      <c r="XN178" s="326" t="s">
        <v>127</v>
      </c>
      <c r="XO178" s="326" t="s">
        <v>127</v>
      </c>
      <c r="XP178" s="326" t="s">
        <v>127</v>
      </c>
      <c r="XQ178" s="326" t="s">
        <v>127</v>
      </c>
      <c r="XR178" s="326" t="s">
        <v>127</v>
      </c>
      <c r="XS178" s="326" t="s">
        <v>127</v>
      </c>
      <c r="XT178" s="326" t="s">
        <v>127</v>
      </c>
      <c r="XU178" s="326" t="s">
        <v>127</v>
      </c>
      <c r="XV178" s="326" t="s">
        <v>127</v>
      </c>
      <c r="XW178" s="326" t="s">
        <v>127</v>
      </c>
      <c r="XX178" s="326" t="s">
        <v>127</v>
      </c>
      <c r="XY178" s="326" t="s">
        <v>127</v>
      </c>
      <c r="XZ178" s="326" t="s">
        <v>127</v>
      </c>
      <c r="YA178" s="326" t="s">
        <v>127</v>
      </c>
      <c r="YB178" s="326" t="s">
        <v>127</v>
      </c>
      <c r="YC178" s="326" t="s">
        <v>127</v>
      </c>
      <c r="YD178" s="326" t="s">
        <v>127</v>
      </c>
      <c r="YE178" s="326" t="s">
        <v>127</v>
      </c>
      <c r="YF178" s="326" t="s">
        <v>127</v>
      </c>
      <c r="YG178" s="326" t="s">
        <v>127</v>
      </c>
      <c r="YH178" s="326" t="s">
        <v>127</v>
      </c>
      <c r="YI178" s="326" t="s">
        <v>127</v>
      </c>
      <c r="YJ178" s="326" t="s">
        <v>127</v>
      </c>
      <c r="YK178" s="326" t="s">
        <v>127</v>
      </c>
      <c r="YL178" s="326" t="s">
        <v>127</v>
      </c>
      <c r="YM178" s="326" t="s">
        <v>127</v>
      </c>
      <c r="YN178" s="326" t="s">
        <v>127</v>
      </c>
      <c r="YO178" s="326" t="s">
        <v>127</v>
      </c>
      <c r="YP178" s="326" t="s">
        <v>127</v>
      </c>
      <c r="YQ178" s="326" t="s">
        <v>127</v>
      </c>
      <c r="YR178" s="326" t="s">
        <v>127</v>
      </c>
      <c r="YS178" s="326" t="s">
        <v>127</v>
      </c>
      <c r="YT178" s="326" t="s">
        <v>127</v>
      </c>
      <c r="YU178" s="326" t="s">
        <v>127</v>
      </c>
      <c r="YV178" s="326" t="s">
        <v>127</v>
      </c>
      <c r="YW178" s="326" t="s">
        <v>127</v>
      </c>
      <c r="YX178" s="326" t="s">
        <v>127</v>
      </c>
      <c r="YY178" s="326" t="s">
        <v>127</v>
      </c>
      <c r="YZ178" s="326" t="s">
        <v>127</v>
      </c>
      <c r="ZA178" s="326" t="s">
        <v>127</v>
      </c>
      <c r="ZB178" s="326" t="s">
        <v>127</v>
      </c>
      <c r="ZC178" s="326" t="s">
        <v>127</v>
      </c>
      <c r="ZD178" s="326" t="s">
        <v>127</v>
      </c>
      <c r="ZE178" s="326" t="s">
        <v>127</v>
      </c>
      <c r="ZF178" s="326" t="s">
        <v>127</v>
      </c>
      <c r="ZG178" s="326" t="s">
        <v>127</v>
      </c>
      <c r="ZH178" s="326" t="s">
        <v>127</v>
      </c>
      <c r="ZI178" s="326" t="s">
        <v>127</v>
      </c>
      <c r="ZJ178" s="326" t="s">
        <v>127</v>
      </c>
      <c r="ZK178" s="326" t="s">
        <v>127</v>
      </c>
      <c r="ZL178" s="326" t="s">
        <v>127</v>
      </c>
      <c r="ZM178" s="326" t="s">
        <v>127</v>
      </c>
      <c r="ZN178" s="326" t="s">
        <v>127</v>
      </c>
      <c r="ZO178" s="326" t="s">
        <v>127</v>
      </c>
      <c r="ZP178" s="326" t="s">
        <v>127</v>
      </c>
      <c r="ZQ178" s="326" t="s">
        <v>127</v>
      </c>
      <c r="ZR178" s="326" t="s">
        <v>127</v>
      </c>
      <c r="ZS178" s="326" t="s">
        <v>127</v>
      </c>
      <c r="ZT178" s="326" t="s">
        <v>127</v>
      </c>
      <c r="ZU178" s="326" t="s">
        <v>127</v>
      </c>
      <c r="ZV178" s="326" t="s">
        <v>127</v>
      </c>
      <c r="ZW178" s="326" t="s">
        <v>127</v>
      </c>
      <c r="ZX178" s="326" t="s">
        <v>127</v>
      </c>
      <c r="ZY178" s="326" t="s">
        <v>127</v>
      </c>
      <c r="ZZ178" s="326" t="s">
        <v>127</v>
      </c>
      <c r="AAA178" s="326" t="s">
        <v>127</v>
      </c>
      <c r="AAB178" s="326" t="s">
        <v>127</v>
      </c>
      <c r="AAC178" s="326" t="s">
        <v>127</v>
      </c>
      <c r="AAD178" s="326" t="s">
        <v>127</v>
      </c>
      <c r="AAE178" s="326" t="s">
        <v>127</v>
      </c>
      <c r="AAF178" s="326" t="s">
        <v>127</v>
      </c>
      <c r="AAG178" s="326" t="s">
        <v>127</v>
      </c>
      <c r="AAH178" s="326" t="s">
        <v>127</v>
      </c>
      <c r="AAI178" s="326" t="s">
        <v>127</v>
      </c>
      <c r="AAJ178" s="326" t="s">
        <v>127</v>
      </c>
      <c r="AAK178" s="326" t="s">
        <v>127</v>
      </c>
      <c r="AAL178" s="326" t="s">
        <v>127</v>
      </c>
      <c r="AAM178" s="326" t="s">
        <v>127</v>
      </c>
      <c r="AAN178" s="326" t="s">
        <v>127</v>
      </c>
      <c r="AAO178" s="326" t="s">
        <v>127</v>
      </c>
      <c r="AAP178" s="326" t="s">
        <v>127</v>
      </c>
      <c r="AAQ178" s="326" t="s">
        <v>127</v>
      </c>
      <c r="AAR178" s="326" t="s">
        <v>127</v>
      </c>
      <c r="AAS178" s="326" t="s">
        <v>127</v>
      </c>
      <c r="AAT178" s="326" t="s">
        <v>127</v>
      </c>
      <c r="AAU178" s="326" t="s">
        <v>127</v>
      </c>
      <c r="AAV178" s="326" t="s">
        <v>127</v>
      </c>
      <c r="AAW178" s="326" t="s">
        <v>127</v>
      </c>
      <c r="AAX178" s="326" t="s">
        <v>127</v>
      </c>
      <c r="AAY178" s="326" t="s">
        <v>127</v>
      </c>
      <c r="AAZ178" s="326" t="s">
        <v>127</v>
      </c>
      <c r="ABA178" s="326" t="s">
        <v>127</v>
      </c>
      <c r="ABB178" s="326" t="s">
        <v>127</v>
      </c>
      <c r="ABC178" s="326" t="s">
        <v>127</v>
      </c>
      <c r="ABD178" s="326" t="s">
        <v>127</v>
      </c>
      <c r="ABE178" s="326" t="s">
        <v>127</v>
      </c>
      <c r="ABF178" s="326" t="s">
        <v>127</v>
      </c>
      <c r="ABG178" s="326" t="s">
        <v>127</v>
      </c>
      <c r="ABH178" s="326" t="s">
        <v>127</v>
      </c>
      <c r="ABI178" s="326" t="s">
        <v>127</v>
      </c>
      <c r="ABJ178" s="326" t="s">
        <v>127</v>
      </c>
      <c r="ABK178" s="326" t="s">
        <v>127</v>
      </c>
      <c r="ABL178" s="326" t="s">
        <v>127</v>
      </c>
      <c r="ABM178" s="326" t="s">
        <v>127</v>
      </c>
      <c r="ABN178" s="326" t="s">
        <v>127</v>
      </c>
      <c r="ABO178" s="326" t="s">
        <v>127</v>
      </c>
      <c r="ABP178" s="326" t="s">
        <v>127</v>
      </c>
      <c r="ABQ178" s="326" t="s">
        <v>127</v>
      </c>
      <c r="ABR178" s="326" t="s">
        <v>127</v>
      </c>
      <c r="ABS178" s="326" t="s">
        <v>127</v>
      </c>
      <c r="ABT178" s="326" t="s">
        <v>127</v>
      </c>
      <c r="ABU178" s="326" t="s">
        <v>127</v>
      </c>
      <c r="ABV178" s="326" t="s">
        <v>127</v>
      </c>
      <c r="ABW178" s="326" t="s">
        <v>127</v>
      </c>
      <c r="ABX178" s="326" t="s">
        <v>127</v>
      </c>
      <c r="ABY178" s="326" t="s">
        <v>127</v>
      </c>
      <c r="ABZ178" s="326" t="s">
        <v>127</v>
      </c>
      <c r="ACA178" s="326" t="s">
        <v>127</v>
      </c>
      <c r="ACB178" s="326" t="s">
        <v>127</v>
      </c>
      <c r="ACC178" s="326" t="s">
        <v>127</v>
      </c>
      <c r="ACD178" s="326" t="s">
        <v>127</v>
      </c>
      <c r="ACE178" s="326" t="s">
        <v>127</v>
      </c>
      <c r="ACF178" s="326" t="s">
        <v>127</v>
      </c>
      <c r="ACG178" s="326" t="s">
        <v>127</v>
      </c>
      <c r="ACH178" s="326" t="s">
        <v>127</v>
      </c>
      <c r="ACI178" s="326" t="s">
        <v>127</v>
      </c>
      <c r="ACJ178" s="326" t="s">
        <v>127</v>
      </c>
      <c r="ACK178" s="326" t="s">
        <v>127</v>
      </c>
      <c r="ACL178" s="326" t="s">
        <v>127</v>
      </c>
      <c r="ACM178" s="326" t="s">
        <v>127</v>
      </c>
      <c r="ACN178" s="326" t="s">
        <v>127</v>
      </c>
      <c r="ACO178" s="326" t="s">
        <v>127</v>
      </c>
      <c r="ACP178" s="326" t="s">
        <v>127</v>
      </c>
      <c r="ACQ178" s="326" t="s">
        <v>127</v>
      </c>
      <c r="ACR178" s="326" t="s">
        <v>127</v>
      </c>
      <c r="ACS178" s="326" t="s">
        <v>127</v>
      </c>
      <c r="ACT178" s="326" t="s">
        <v>127</v>
      </c>
      <c r="ACU178" s="326" t="s">
        <v>127</v>
      </c>
      <c r="ACV178" s="326" t="s">
        <v>127</v>
      </c>
      <c r="ACW178" s="326" t="s">
        <v>127</v>
      </c>
      <c r="ACX178" s="326" t="s">
        <v>127</v>
      </c>
      <c r="ACY178" s="326" t="s">
        <v>127</v>
      </c>
      <c r="ACZ178" s="326" t="s">
        <v>127</v>
      </c>
      <c r="ADA178" s="326" t="s">
        <v>127</v>
      </c>
      <c r="ADB178" s="326" t="s">
        <v>127</v>
      </c>
      <c r="ADC178" s="326" t="s">
        <v>127</v>
      </c>
      <c r="ADD178" s="326" t="s">
        <v>127</v>
      </c>
      <c r="ADE178" s="326" t="s">
        <v>127</v>
      </c>
      <c r="ADF178" s="326" t="s">
        <v>127</v>
      </c>
      <c r="ADG178" s="326" t="s">
        <v>127</v>
      </c>
      <c r="ADH178" s="326" t="s">
        <v>127</v>
      </c>
      <c r="ADI178" s="326" t="s">
        <v>127</v>
      </c>
      <c r="ADJ178" s="326" t="s">
        <v>127</v>
      </c>
      <c r="ADK178" s="326" t="s">
        <v>127</v>
      </c>
      <c r="ADL178" s="326" t="s">
        <v>127</v>
      </c>
      <c r="ADM178" s="326" t="s">
        <v>127</v>
      </c>
      <c r="ADN178" s="326" t="s">
        <v>127</v>
      </c>
      <c r="ADO178" s="326" t="s">
        <v>127</v>
      </c>
      <c r="ADP178" s="326" t="s">
        <v>127</v>
      </c>
      <c r="ADQ178" s="326" t="s">
        <v>127</v>
      </c>
      <c r="ADR178" s="326" t="s">
        <v>127</v>
      </c>
      <c r="ADS178" s="326" t="s">
        <v>127</v>
      </c>
      <c r="ADT178" s="326" t="s">
        <v>127</v>
      </c>
      <c r="ADU178" s="326" t="s">
        <v>127</v>
      </c>
      <c r="ADV178" s="326" t="s">
        <v>127</v>
      </c>
      <c r="ADW178" s="326" t="s">
        <v>127</v>
      </c>
      <c r="ADX178" s="326" t="s">
        <v>127</v>
      </c>
      <c r="ADY178" s="326" t="s">
        <v>127</v>
      </c>
      <c r="ADZ178" s="326" t="s">
        <v>127</v>
      </c>
      <c r="AEA178" s="326" t="s">
        <v>127</v>
      </c>
      <c r="AEB178" s="326" t="s">
        <v>127</v>
      </c>
      <c r="AEC178" s="326" t="s">
        <v>127</v>
      </c>
      <c r="AED178" s="326" t="s">
        <v>127</v>
      </c>
      <c r="AEE178" s="326" t="s">
        <v>127</v>
      </c>
      <c r="AEF178" s="326" t="s">
        <v>127</v>
      </c>
      <c r="AEG178" s="326" t="s">
        <v>127</v>
      </c>
      <c r="AEH178" s="326" t="s">
        <v>127</v>
      </c>
      <c r="AEI178" s="326" t="s">
        <v>127</v>
      </c>
      <c r="AEJ178" s="326" t="s">
        <v>127</v>
      </c>
      <c r="AEK178" s="326" t="s">
        <v>127</v>
      </c>
      <c r="AEL178" s="326" t="s">
        <v>127</v>
      </c>
      <c r="AEM178" s="326" t="s">
        <v>127</v>
      </c>
      <c r="AEN178" s="326" t="s">
        <v>127</v>
      </c>
      <c r="AEO178" s="326" t="s">
        <v>127</v>
      </c>
      <c r="AEP178" s="326" t="s">
        <v>127</v>
      </c>
      <c r="AEQ178" s="326" t="s">
        <v>127</v>
      </c>
      <c r="AER178" s="326" t="s">
        <v>127</v>
      </c>
      <c r="AES178" s="326" t="s">
        <v>127</v>
      </c>
      <c r="AET178" s="326" t="s">
        <v>127</v>
      </c>
      <c r="AEU178" s="326" t="s">
        <v>127</v>
      </c>
      <c r="AEV178" s="326" t="s">
        <v>127</v>
      </c>
      <c r="AEW178" s="326" t="s">
        <v>127</v>
      </c>
      <c r="AEX178" s="326" t="s">
        <v>127</v>
      </c>
      <c r="AEY178" s="326" t="s">
        <v>127</v>
      </c>
      <c r="AEZ178" s="326" t="s">
        <v>127</v>
      </c>
      <c r="AFA178" s="326" t="s">
        <v>127</v>
      </c>
      <c r="AFB178" s="326" t="s">
        <v>127</v>
      </c>
      <c r="AFC178" s="326" t="s">
        <v>127</v>
      </c>
      <c r="AFD178" s="326" t="s">
        <v>127</v>
      </c>
      <c r="AFE178" s="326" t="s">
        <v>127</v>
      </c>
      <c r="AFF178" s="326" t="s">
        <v>127</v>
      </c>
      <c r="AFG178" s="326" t="s">
        <v>127</v>
      </c>
      <c r="AFH178" s="326" t="s">
        <v>127</v>
      </c>
      <c r="AFI178" s="326" t="s">
        <v>127</v>
      </c>
      <c r="AFJ178" s="326" t="s">
        <v>127</v>
      </c>
      <c r="AFK178" s="326" t="s">
        <v>127</v>
      </c>
      <c r="AFL178" s="326" t="s">
        <v>127</v>
      </c>
      <c r="AFM178" s="326" t="s">
        <v>127</v>
      </c>
      <c r="AFN178" s="326" t="s">
        <v>127</v>
      </c>
      <c r="AFO178" s="326" t="s">
        <v>127</v>
      </c>
      <c r="AFP178" s="326" t="s">
        <v>127</v>
      </c>
      <c r="AFQ178" s="326" t="s">
        <v>127</v>
      </c>
      <c r="AFR178" s="326" t="s">
        <v>127</v>
      </c>
      <c r="AFS178" s="326" t="s">
        <v>127</v>
      </c>
      <c r="AFT178" s="326" t="s">
        <v>127</v>
      </c>
      <c r="AFU178" s="326" t="s">
        <v>127</v>
      </c>
      <c r="AFV178" s="326" t="s">
        <v>127</v>
      </c>
      <c r="AFW178" s="326" t="s">
        <v>127</v>
      </c>
      <c r="AFX178" s="326" t="s">
        <v>127</v>
      </c>
      <c r="AFY178" s="326" t="s">
        <v>127</v>
      </c>
      <c r="AFZ178" s="326" t="s">
        <v>127</v>
      </c>
      <c r="AGA178" s="326" t="s">
        <v>127</v>
      </c>
      <c r="AGB178" s="326" t="s">
        <v>127</v>
      </c>
      <c r="AGC178" s="326" t="s">
        <v>127</v>
      </c>
      <c r="AGD178" s="326" t="s">
        <v>127</v>
      </c>
      <c r="AGE178" s="326" t="s">
        <v>127</v>
      </c>
      <c r="AGF178" s="326" t="s">
        <v>127</v>
      </c>
      <c r="AGG178" s="326" t="s">
        <v>127</v>
      </c>
      <c r="AGH178" s="326" t="s">
        <v>127</v>
      </c>
      <c r="AGI178" s="326" t="s">
        <v>127</v>
      </c>
      <c r="AGJ178" s="326" t="s">
        <v>127</v>
      </c>
      <c r="AGK178" s="326" t="s">
        <v>127</v>
      </c>
      <c r="AGL178" s="326" t="s">
        <v>127</v>
      </c>
      <c r="AGM178" s="326" t="s">
        <v>127</v>
      </c>
      <c r="AGN178" s="326" t="s">
        <v>127</v>
      </c>
      <c r="AGO178" s="326" t="s">
        <v>127</v>
      </c>
      <c r="AGP178" s="326" t="s">
        <v>127</v>
      </c>
      <c r="AGQ178" s="326" t="s">
        <v>127</v>
      </c>
      <c r="AGR178" s="326" t="s">
        <v>127</v>
      </c>
      <c r="AGS178" s="326" t="s">
        <v>127</v>
      </c>
      <c r="AGT178" s="326" t="s">
        <v>127</v>
      </c>
      <c r="AGU178" s="326" t="s">
        <v>127</v>
      </c>
      <c r="AGV178" s="326" t="s">
        <v>127</v>
      </c>
      <c r="AGW178" s="326" t="s">
        <v>127</v>
      </c>
      <c r="AGX178" s="326" t="s">
        <v>127</v>
      </c>
      <c r="AGY178" s="326" t="s">
        <v>127</v>
      </c>
      <c r="AGZ178" s="326" t="s">
        <v>127</v>
      </c>
      <c r="AHA178" s="326" t="s">
        <v>127</v>
      </c>
      <c r="AHB178" s="326" t="s">
        <v>127</v>
      </c>
      <c r="AHC178" s="326" t="s">
        <v>127</v>
      </c>
      <c r="AHD178" s="326" t="s">
        <v>127</v>
      </c>
      <c r="AHE178" s="326" t="s">
        <v>127</v>
      </c>
      <c r="AHF178" s="326" t="s">
        <v>127</v>
      </c>
      <c r="AHG178" s="326" t="s">
        <v>127</v>
      </c>
      <c r="AHH178" s="326" t="s">
        <v>127</v>
      </c>
      <c r="AHI178" s="326" t="s">
        <v>127</v>
      </c>
      <c r="AHJ178" s="326" t="s">
        <v>127</v>
      </c>
      <c r="AHK178" s="326" t="s">
        <v>127</v>
      </c>
      <c r="AHL178" s="326" t="s">
        <v>127</v>
      </c>
      <c r="AHM178" s="326" t="s">
        <v>127</v>
      </c>
      <c r="AHN178" s="326" t="s">
        <v>127</v>
      </c>
      <c r="AHO178" s="326" t="s">
        <v>127</v>
      </c>
      <c r="AHP178" s="326" t="s">
        <v>127</v>
      </c>
      <c r="AHQ178" s="326" t="s">
        <v>127</v>
      </c>
      <c r="AHR178" s="326" t="s">
        <v>127</v>
      </c>
      <c r="AHS178" s="326" t="s">
        <v>127</v>
      </c>
      <c r="AHT178" s="326" t="s">
        <v>127</v>
      </c>
      <c r="AHU178" s="326" t="s">
        <v>127</v>
      </c>
      <c r="AHV178" s="326" t="s">
        <v>127</v>
      </c>
      <c r="AHW178" s="326" t="s">
        <v>127</v>
      </c>
      <c r="AHX178" s="326" t="s">
        <v>127</v>
      </c>
      <c r="AHY178" s="326" t="s">
        <v>127</v>
      </c>
      <c r="AHZ178" s="326" t="s">
        <v>127</v>
      </c>
      <c r="AIA178" s="326" t="s">
        <v>127</v>
      </c>
      <c r="AIB178" s="326" t="s">
        <v>127</v>
      </c>
      <c r="AIC178" s="326" t="s">
        <v>127</v>
      </c>
      <c r="AID178" s="326" t="s">
        <v>127</v>
      </c>
      <c r="AIE178" s="326" t="s">
        <v>127</v>
      </c>
      <c r="AIF178" s="326" t="s">
        <v>127</v>
      </c>
      <c r="AIG178" s="326" t="s">
        <v>127</v>
      </c>
      <c r="AIH178" s="326" t="s">
        <v>127</v>
      </c>
      <c r="AII178" s="326" t="s">
        <v>127</v>
      </c>
      <c r="AIJ178" s="326" t="s">
        <v>127</v>
      </c>
      <c r="AIK178" s="326" t="s">
        <v>127</v>
      </c>
      <c r="AIL178" s="326" t="s">
        <v>127</v>
      </c>
      <c r="AIM178" s="326" t="s">
        <v>127</v>
      </c>
      <c r="AIN178" s="326" t="s">
        <v>127</v>
      </c>
      <c r="AIO178" s="326" t="s">
        <v>127</v>
      </c>
      <c r="AIP178" s="326" t="s">
        <v>127</v>
      </c>
      <c r="AIQ178" s="326" t="s">
        <v>127</v>
      </c>
      <c r="AIR178" s="326" t="s">
        <v>127</v>
      </c>
      <c r="AIS178" s="326" t="s">
        <v>127</v>
      </c>
      <c r="AIT178" s="326" t="s">
        <v>127</v>
      </c>
      <c r="AIU178" s="326" t="s">
        <v>127</v>
      </c>
      <c r="AIV178" s="326" t="s">
        <v>127</v>
      </c>
      <c r="AIW178" s="326" t="s">
        <v>127</v>
      </c>
      <c r="AIX178" s="326" t="s">
        <v>127</v>
      </c>
      <c r="AIY178" s="326" t="s">
        <v>127</v>
      </c>
      <c r="AIZ178" s="326" t="s">
        <v>127</v>
      </c>
      <c r="AJA178" s="326" t="s">
        <v>127</v>
      </c>
      <c r="AJB178" s="326" t="s">
        <v>127</v>
      </c>
      <c r="AJC178" s="326" t="s">
        <v>127</v>
      </c>
      <c r="AJD178" s="326" t="s">
        <v>127</v>
      </c>
      <c r="AJE178" s="326" t="s">
        <v>127</v>
      </c>
      <c r="AJF178" s="326" t="s">
        <v>127</v>
      </c>
      <c r="AJG178" s="326" t="s">
        <v>127</v>
      </c>
      <c r="AJH178" s="326" t="s">
        <v>127</v>
      </c>
      <c r="AJI178" s="326" t="s">
        <v>127</v>
      </c>
      <c r="AJJ178" s="326" t="s">
        <v>127</v>
      </c>
      <c r="AJK178" s="326" t="s">
        <v>127</v>
      </c>
      <c r="AJL178" s="326" t="s">
        <v>127</v>
      </c>
      <c r="AJM178" s="326" t="s">
        <v>127</v>
      </c>
      <c r="AJN178" s="326" t="s">
        <v>127</v>
      </c>
      <c r="AJO178" s="326" t="s">
        <v>127</v>
      </c>
      <c r="AJP178" s="326" t="s">
        <v>127</v>
      </c>
      <c r="AJQ178" s="326" t="s">
        <v>127</v>
      </c>
      <c r="AJR178" s="326" t="s">
        <v>127</v>
      </c>
      <c r="AJS178" s="326" t="s">
        <v>127</v>
      </c>
      <c r="AJT178" s="326" t="s">
        <v>127</v>
      </c>
      <c r="AJU178" s="326" t="s">
        <v>127</v>
      </c>
      <c r="AJV178" s="326" t="s">
        <v>127</v>
      </c>
      <c r="AJW178" s="326" t="s">
        <v>127</v>
      </c>
      <c r="AJX178" s="326" t="s">
        <v>127</v>
      </c>
      <c r="AJY178" s="326" t="s">
        <v>127</v>
      </c>
      <c r="AJZ178" s="326" t="s">
        <v>127</v>
      </c>
      <c r="AKA178" s="326" t="s">
        <v>127</v>
      </c>
      <c r="AKB178" s="326" t="s">
        <v>127</v>
      </c>
      <c r="AKC178" s="326" t="s">
        <v>127</v>
      </c>
      <c r="AKD178" s="326" t="s">
        <v>127</v>
      </c>
      <c r="AKE178" s="326" t="s">
        <v>127</v>
      </c>
      <c r="AKF178" s="326" t="s">
        <v>127</v>
      </c>
      <c r="AKG178" s="326" t="s">
        <v>127</v>
      </c>
      <c r="AKH178" s="326" t="s">
        <v>127</v>
      </c>
      <c r="AKI178" s="326" t="s">
        <v>127</v>
      </c>
      <c r="AKJ178" s="326" t="s">
        <v>127</v>
      </c>
      <c r="AKK178" s="326" t="s">
        <v>127</v>
      </c>
      <c r="AKL178" s="326" t="s">
        <v>127</v>
      </c>
      <c r="AKM178" s="326" t="s">
        <v>127</v>
      </c>
      <c r="AKN178" s="326" t="s">
        <v>127</v>
      </c>
      <c r="AKO178" s="326" t="s">
        <v>127</v>
      </c>
      <c r="AKP178" s="326" t="s">
        <v>127</v>
      </c>
      <c r="AKQ178" s="326" t="s">
        <v>127</v>
      </c>
      <c r="AKR178" s="326" t="s">
        <v>127</v>
      </c>
      <c r="AKS178" s="326" t="s">
        <v>127</v>
      </c>
      <c r="AKT178" s="326" t="s">
        <v>127</v>
      </c>
      <c r="AKU178" s="326" t="s">
        <v>127</v>
      </c>
      <c r="AKV178" s="326" t="s">
        <v>127</v>
      </c>
      <c r="AKW178" s="326" t="s">
        <v>127</v>
      </c>
      <c r="AKX178" s="326" t="s">
        <v>127</v>
      </c>
      <c r="AKY178" s="326" t="s">
        <v>127</v>
      </c>
      <c r="AKZ178" s="326" t="s">
        <v>127</v>
      </c>
      <c r="ALA178" s="326" t="s">
        <v>127</v>
      </c>
      <c r="ALB178" s="326" t="s">
        <v>127</v>
      </c>
      <c r="ALC178" s="326" t="s">
        <v>127</v>
      </c>
      <c r="ALD178" s="326" t="s">
        <v>127</v>
      </c>
      <c r="ALE178" s="326" t="s">
        <v>127</v>
      </c>
      <c r="ALF178" s="326" t="s">
        <v>127</v>
      </c>
      <c r="ALG178" s="326" t="s">
        <v>127</v>
      </c>
      <c r="ALH178" s="326" t="s">
        <v>127</v>
      </c>
      <c r="ALI178" s="326" t="s">
        <v>127</v>
      </c>
      <c r="ALJ178" s="326" t="s">
        <v>127</v>
      </c>
      <c r="ALK178" s="326" t="s">
        <v>127</v>
      </c>
      <c r="ALL178" s="326" t="s">
        <v>127</v>
      </c>
      <c r="ALM178" s="326" t="s">
        <v>127</v>
      </c>
      <c r="ALN178" s="326" t="s">
        <v>127</v>
      </c>
      <c r="ALO178" s="326" t="s">
        <v>127</v>
      </c>
      <c r="ALP178" s="326" t="s">
        <v>127</v>
      </c>
      <c r="ALQ178" s="326" t="s">
        <v>127</v>
      </c>
      <c r="ALR178" s="326" t="s">
        <v>127</v>
      </c>
      <c r="ALS178" s="326" t="s">
        <v>127</v>
      </c>
      <c r="ALT178" s="326" t="s">
        <v>127</v>
      </c>
      <c r="ALU178" s="326" t="s">
        <v>127</v>
      </c>
      <c r="ALV178" s="326" t="s">
        <v>127</v>
      </c>
      <c r="ALW178" s="326" t="s">
        <v>127</v>
      </c>
      <c r="ALX178" s="326" t="s">
        <v>127</v>
      </c>
      <c r="ALY178" s="326" t="s">
        <v>127</v>
      </c>
      <c r="ALZ178" s="326" t="s">
        <v>127</v>
      </c>
      <c r="AMA178" s="326" t="s">
        <v>127</v>
      </c>
      <c r="AMB178" s="326" t="s">
        <v>127</v>
      </c>
      <c r="AMC178" s="326" t="s">
        <v>127</v>
      </c>
      <c r="AMD178" s="326" t="s">
        <v>127</v>
      </c>
      <c r="AME178" s="326" t="s">
        <v>127</v>
      </c>
      <c r="AMF178" s="326" t="s">
        <v>127</v>
      </c>
      <c r="AMG178" s="326" t="s">
        <v>127</v>
      </c>
      <c r="AMH178" s="326" t="s">
        <v>127</v>
      </c>
      <c r="AMI178" s="326" t="s">
        <v>127</v>
      </c>
      <c r="AMJ178" s="326" t="s">
        <v>127</v>
      </c>
      <c r="AMK178" s="326" t="s">
        <v>127</v>
      </c>
      <c r="AML178" s="326" t="s">
        <v>127</v>
      </c>
      <c r="AMM178" s="326" t="s">
        <v>127</v>
      </c>
      <c r="AMN178" s="326" t="s">
        <v>127</v>
      </c>
      <c r="AMO178" s="326" t="s">
        <v>127</v>
      </c>
      <c r="AMP178" s="326" t="s">
        <v>127</v>
      </c>
      <c r="AMQ178" s="326" t="s">
        <v>127</v>
      </c>
      <c r="AMR178" s="326" t="s">
        <v>127</v>
      </c>
      <c r="AMS178" s="326" t="s">
        <v>127</v>
      </c>
      <c r="AMT178" s="326" t="s">
        <v>127</v>
      </c>
      <c r="AMU178" s="326" t="s">
        <v>127</v>
      </c>
      <c r="AMV178" s="326" t="s">
        <v>127</v>
      </c>
      <c r="AMW178" s="326" t="s">
        <v>127</v>
      </c>
      <c r="AMX178" s="326" t="s">
        <v>127</v>
      </c>
      <c r="AMY178" s="326" t="s">
        <v>127</v>
      </c>
      <c r="AMZ178" s="326" t="s">
        <v>127</v>
      </c>
      <c r="ANA178" s="326" t="s">
        <v>127</v>
      </c>
      <c r="ANB178" s="326" t="s">
        <v>127</v>
      </c>
      <c r="ANC178" s="326" t="s">
        <v>127</v>
      </c>
      <c r="AND178" s="326" t="s">
        <v>127</v>
      </c>
      <c r="ANE178" s="326" t="s">
        <v>127</v>
      </c>
      <c r="ANF178" s="326" t="s">
        <v>127</v>
      </c>
      <c r="ANG178" s="326" t="s">
        <v>127</v>
      </c>
      <c r="ANH178" s="326" t="s">
        <v>127</v>
      </c>
      <c r="ANI178" s="326" t="s">
        <v>127</v>
      </c>
      <c r="ANJ178" s="326" t="s">
        <v>127</v>
      </c>
      <c r="ANK178" s="326" t="s">
        <v>127</v>
      </c>
      <c r="ANL178" s="326" t="s">
        <v>127</v>
      </c>
      <c r="ANM178" s="326" t="s">
        <v>127</v>
      </c>
      <c r="ANN178" s="326" t="s">
        <v>127</v>
      </c>
      <c r="ANO178" s="326" t="s">
        <v>127</v>
      </c>
      <c r="ANP178" s="326" t="s">
        <v>127</v>
      </c>
      <c r="ANQ178" s="326" t="s">
        <v>127</v>
      </c>
      <c r="ANR178" s="326" t="s">
        <v>127</v>
      </c>
      <c r="ANS178" s="326" t="s">
        <v>127</v>
      </c>
      <c r="ANT178" s="326" t="s">
        <v>127</v>
      </c>
      <c r="ANU178" s="326" t="s">
        <v>127</v>
      </c>
      <c r="ANV178" s="326" t="s">
        <v>127</v>
      </c>
      <c r="ANW178" s="326" t="s">
        <v>127</v>
      </c>
      <c r="ANX178" s="326" t="s">
        <v>127</v>
      </c>
      <c r="ANY178" s="326" t="s">
        <v>127</v>
      </c>
      <c r="ANZ178" s="326" t="s">
        <v>127</v>
      </c>
      <c r="AOA178" s="326" t="s">
        <v>127</v>
      </c>
      <c r="AOB178" s="326" t="s">
        <v>127</v>
      </c>
      <c r="AOC178" s="326" t="s">
        <v>127</v>
      </c>
      <c r="AOD178" s="326" t="s">
        <v>127</v>
      </c>
      <c r="AOE178" s="326" t="s">
        <v>127</v>
      </c>
      <c r="AOF178" s="326" t="s">
        <v>127</v>
      </c>
      <c r="AOG178" s="326" t="s">
        <v>127</v>
      </c>
      <c r="AOH178" s="326" t="s">
        <v>127</v>
      </c>
      <c r="AOI178" s="326" t="s">
        <v>127</v>
      </c>
      <c r="AOJ178" s="326" t="s">
        <v>127</v>
      </c>
      <c r="AOK178" s="326" t="s">
        <v>127</v>
      </c>
      <c r="AOL178" s="326" t="s">
        <v>127</v>
      </c>
      <c r="AOM178" s="326" t="s">
        <v>127</v>
      </c>
      <c r="AON178" s="326" t="s">
        <v>127</v>
      </c>
      <c r="AOO178" s="326" t="s">
        <v>127</v>
      </c>
      <c r="AOP178" s="326" t="s">
        <v>127</v>
      </c>
      <c r="AOQ178" s="326" t="s">
        <v>127</v>
      </c>
      <c r="AOR178" s="326" t="s">
        <v>127</v>
      </c>
      <c r="AOS178" s="326" t="s">
        <v>127</v>
      </c>
      <c r="AOT178" s="326" t="s">
        <v>127</v>
      </c>
      <c r="AOU178" s="326" t="s">
        <v>127</v>
      </c>
      <c r="AOV178" s="326" t="s">
        <v>127</v>
      </c>
      <c r="AOW178" s="326" t="s">
        <v>127</v>
      </c>
      <c r="AOX178" s="326" t="s">
        <v>127</v>
      </c>
      <c r="AOY178" s="326" t="s">
        <v>127</v>
      </c>
      <c r="AOZ178" s="326" t="s">
        <v>127</v>
      </c>
      <c r="APA178" s="326" t="s">
        <v>127</v>
      </c>
      <c r="APB178" s="326" t="s">
        <v>127</v>
      </c>
      <c r="APC178" s="326" t="s">
        <v>127</v>
      </c>
      <c r="APD178" s="326" t="s">
        <v>127</v>
      </c>
      <c r="APE178" s="326" t="s">
        <v>127</v>
      </c>
      <c r="APF178" s="326" t="s">
        <v>127</v>
      </c>
      <c r="APG178" s="326" t="s">
        <v>127</v>
      </c>
      <c r="APH178" s="326" t="s">
        <v>127</v>
      </c>
      <c r="API178" s="326" t="s">
        <v>127</v>
      </c>
      <c r="APJ178" s="326" t="s">
        <v>127</v>
      </c>
      <c r="APK178" s="326" t="s">
        <v>127</v>
      </c>
      <c r="APL178" s="326" t="s">
        <v>127</v>
      </c>
      <c r="APM178" s="326" t="s">
        <v>127</v>
      </c>
      <c r="APN178" s="326" t="s">
        <v>127</v>
      </c>
      <c r="APO178" s="326" t="s">
        <v>127</v>
      </c>
      <c r="APP178" s="326" t="s">
        <v>127</v>
      </c>
      <c r="APQ178" s="326" t="s">
        <v>127</v>
      </c>
      <c r="APR178" s="326" t="s">
        <v>127</v>
      </c>
      <c r="APS178" s="326" t="s">
        <v>127</v>
      </c>
      <c r="APT178" s="326" t="s">
        <v>127</v>
      </c>
      <c r="APU178" s="326" t="s">
        <v>127</v>
      </c>
      <c r="APV178" s="326" t="s">
        <v>127</v>
      </c>
      <c r="APW178" s="326" t="s">
        <v>127</v>
      </c>
      <c r="APX178" s="326" t="s">
        <v>127</v>
      </c>
      <c r="APY178" s="326" t="s">
        <v>127</v>
      </c>
      <c r="APZ178" s="326" t="s">
        <v>127</v>
      </c>
      <c r="AQA178" s="326" t="s">
        <v>127</v>
      </c>
      <c r="AQB178" s="326" t="s">
        <v>127</v>
      </c>
      <c r="AQC178" s="326" t="s">
        <v>127</v>
      </c>
      <c r="AQD178" s="326" t="s">
        <v>127</v>
      </c>
      <c r="AQE178" s="326" t="s">
        <v>127</v>
      </c>
      <c r="AQF178" s="326" t="s">
        <v>127</v>
      </c>
      <c r="AQG178" s="326" t="s">
        <v>127</v>
      </c>
      <c r="AQH178" s="326" t="s">
        <v>127</v>
      </c>
      <c r="AQI178" s="326" t="s">
        <v>127</v>
      </c>
      <c r="AQJ178" s="326" t="s">
        <v>127</v>
      </c>
      <c r="AQK178" s="326" t="s">
        <v>127</v>
      </c>
      <c r="AQL178" s="326" t="s">
        <v>127</v>
      </c>
      <c r="AQM178" s="326" t="s">
        <v>127</v>
      </c>
      <c r="AQN178" s="326" t="s">
        <v>127</v>
      </c>
      <c r="AQO178" s="326" t="s">
        <v>127</v>
      </c>
      <c r="AQP178" s="326" t="s">
        <v>127</v>
      </c>
      <c r="AQQ178" s="326" t="s">
        <v>127</v>
      </c>
      <c r="AQR178" s="326" t="s">
        <v>127</v>
      </c>
      <c r="AQS178" s="326" t="s">
        <v>127</v>
      </c>
      <c r="AQT178" s="326" t="s">
        <v>127</v>
      </c>
      <c r="AQU178" s="326" t="s">
        <v>127</v>
      </c>
      <c r="AQV178" s="326" t="s">
        <v>127</v>
      </c>
      <c r="AQW178" s="326" t="s">
        <v>127</v>
      </c>
      <c r="AQX178" s="326" t="s">
        <v>127</v>
      </c>
      <c r="AQY178" s="326" t="s">
        <v>127</v>
      </c>
      <c r="AQZ178" s="326" t="s">
        <v>127</v>
      </c>
      <c r="ARA178" s="326" t="s">
        <v>127</v>
      </c>
      <c r="ARB178" s="326" t="s">
        <v>127</v>
      </c>
      <c r="ARC178" s="326" t="s">
        <v>127</v>
      </c>
      <c r="ARD178" s="326" t="s">
        <v>127</v>
      </c>
      <c r="ARE178" s="326" t="s">
        <v>127</v>
      </c>
      <c r="ARF178" s="326" t="s">
        <v>127</v>
      </c>
      <c r="ARG178" s="326" t="s">
        <v>127</v>
      </c>
      <c r="ARH178" s="326" t="s">
        <v>127</v>
      </c>
      <c r="ARI178" s="326" t="s">
        <v>127</v>
      </c>
      <c r="ARJ178" s="326" t="s">
        <v>127</v>
      </c>
      <c r="ARK178" s="326" t="s">
        <v>127</v>
      </c>
      <c r="ARL178" s="326" t="s">
        <v>127</v>
      </c>
      <c r="ARM178" s="326" t="s">
        <v>127</v>
      </c>
      <c r="ARN178" s="326" t="s">
        <v>127</v>
      </c>
      <c r="ARO178" s="326" t="s">
        <v>127</v>
      </c>
      <c r="ARP178" s="326" t="s">
        <v>127</v>
      </c>
      <c r="ARQ178" s="326" t="s">
        <v>127</v>
      </c>
      <c r="ARR178" s="326" t="s">
        <v>127</v>
      </c>
      <c r="ARS178" s="326" t="s">
        <v>127</v>
      </c>
      <c r="ART178" s="326" t="s">
        <v>127</v>
      </c>
      <c r="ARU178" s="326" t="s">
        <v>127</v>
      </c>
      <c r="ARV178" s="326" t="s">
        <v>127</v>
      </c>
      <c r="ARW178" s="326" t="s">
        <v>127</v>
      </c>
      <c r="ARX178" s="326" t="s">
        <v>127</v>
      </c>
      <c r="ARY178" s="326" t="s">
        <v>127</v>
      </c>
      <c r="ARZ178" s="326" t="s">
        <v>127</v>
      </c>
      <c r="ASA178" s="326" t="s">
        <v>127</v>
      </c>
      <c r="ASB178" s="326" t="s">
        <v>127</v>
      </c>
      <c r="ASC178" s="326" t="s">
        <v>127</v>
      </c>
      <c r="ASD178" s="326" t="s">
        <v>127</v>
      </c>
      <c r="ASE178" s="326" t="s">
        <v>127</v>
      </c>
      <c r="ASF178" s="326" t="s">
        <v>127</v>
      </c>
      <c r="ASG178" s="326" t="s">
        <v>127</v>
      </c>
      <c r="ASH178" s="326" t="s">
        <v>127</v>
      </c>
      <c r="ASI178" s="326" t="s">
        <v>127</v>
      </c>
      <c r="ASJ178" s="326" t="s">
        <v>127</v>
      </c>
      <c r="ASK178" s="326" t="s">
        <v>127</v>
      </c>
      <c r="ASL178" s="326" t="s">
        <v>127</v>
      </c>
      <c r="ASM178" s="326" t="s">
        <v>127</v>
      </c>
      <c r="ASN178" s="326" t="s">
        <v>127</v>
      </c>
      <c r="ASO178" s="326" t="s">
        <v>127</v>
      </c>
      <c r="ASP178" s="326" t="s">
        <v>127</v>
      </c>
      <c r="ASQ178" s="326" t="s">
        <v>127</v>
      </c>
      <c r="ASR178" s="326" t="s">
        <v>127</v>
      </c>
      <c r="ASS178" s="326" t="s">
        <v>127</v>
      </c>
      <c r="AST178" s="326" t="s">
        <v>127</v>
      </c>
      <c r="ASU178" s="326" t="s">
        <v>127</v>
      </c>
      <c r="ASV178" s="326" t="s">
        <v>127</v>
      </c>
      <c r="ASW178" s="326" t="s">
        <v>127</v>
      </c>
      <c r="ASX178" s="326" t="s">
        <v>127</v>
      </c>
      <c r="ASY178" s="326" t="s">
        <v>127</v>
      </c>
      <c r="ASZ178" s="326" t="s">
        <v>127</v>
      </c>
      <c r="ATA178" s="326" t="s">
        <v>127</v>
      </c>
      <c r="ATB178" s="326" t="s">
        <v>127</v>
      </c>
      <c r="ATC178" s="326" t="s">
        <v>127</v>
      </c>
      <c r="ATD178" s="326" t="s">
        <v>127</v>
      </c>
      <c r="ATE178" s="326" t="s">
        <v>127</v>
      </c>
      <c r="ATF178" s="326" t="s">
        <v>127</v>
      </c>
      <c r="ATG178" s="326" t="s">
        <v>127</v>
      </c>
      <c r="ATH178" s="326" t="s">
        <v>127</v>
      </c>
      <c r="ATI178" s="326" t="s">
        <v>127</v>
      </c>
      <c r="ATJ178" s="326" t="s">
        <v>127</v>
      </c>
      <c r="ATK178" s="326" t="s">
        <v>127</v>
      </c>
      <c r="ATL178" s="326" t="s">
        <v>127</v>
      </c>
      <c r="ATM178" s="326" t="s">
        <v>127</v>
      </c>
      <c r="ATN178" s="326" t="s">
        <v>127</v>
      </c>
      <c r="ATO178" s="326" t="s">
        <v>127</v>
      </c>
      <c r="ATP178" s="326" t="s">
        <v>127</v>
      </c>
      <c r="ATQ178" s="326" t="s">
        <v>127</v>
      </c>
      <c r="ATR178" s="326" t="s">
        <v>127</v>
      </c>
      <c r="ATS178" s="326" t="s">
        <v>127</v>
      </c>
      <c r="ATT178" s="326" t="s">
        <v>127</v>
      </c>
      <c r="ATU178" s="326" t="s">
        <v>127</v>
      </c>
      <c r="ATV178" s="326" t="s">
        <v>127</v>
      </c>
      <c r="ATW178" s="326" t="s">
        <v>127</v>
      </c>
      <c r="ATX178" s="326" t="s">
        <v>127</v>
      </c>
      <c r="ATY178" s="326" t="s">
        <v>127</v>
      </c>
      <c r="ATZ178" s="326" t="s">
        <v>127</v>
      </c>
      <c r="AUA178" s="326" t="s">
        <v>127</v>
      </c>
      <c r="AUB178" s="326" t="s">
        <v>127</v>
      </c>
      <c r="AUC178" s="326" t="s">
        <v>127</v>
      </c>
      <c r="AUD178" s="326" t="s">
        <v>127</v>
      </c>
      <c r="AUE178" s="326" t="s">
        <v>127</v>
      </c>
      <c r="AUF178" s="326" t="s">
        <v>127</v>
      </c>
      <c r="AUG178" s="326" t="s">
        <v>127</v>
      </c>
      <c r="AUH178" s="326" t="s">
        <v>127</v>
      </c>
      <c r="AUI178" s="326" t="s">
        <v>127</v>
      </c>
      <c r="AUJ178" s="326" t="s">
        <v>127</v>
      </c>
      <c r="AUK178" s="326" t="s">
        <v>127</v>
      </c>
      <c r="AUL178" s="326" t="s">
        <v>127</v>
      </c>
      <c r="AUM178" s="326" t="s">
        <v>127</v>
      </c>
      <c r="AUN178" s="326" t="s">
        <v>127</v>
      </c>
      <c r="AUO178" s="326" t="s">
        <v>127</v>
      </c>
      <c r="AUP178" s="326" t="s">
        <v>127</v>
      </c>
      <c r="AUQ178" s="326" t="s">
        <v>127</v>
      </c>
      <c r="AUR178" s="326" t="s">
        <v>127</v>
      </c>
      <c r="AUS178" s="326" t="s">
        <v>127</v>
      </c>
      <c r="AUT178" s="326" t="s">
        <v>127</v>
      </c>
      <c r="AUU178" s="326" t="s">
        <v>127</v>
      </c>
      <c r="AUV178" s="326" t="s">
        <v>127</v>
      </c>
      <c r="AUW178" s="326" t="s">
        <v>127</v>
      </c>
      <c r="AUX178" s="326" t="s">
        <v>127</v>
      </c>
      <c r="AUY178" s="326" t="s">
        <v>127</v>
      </c>
      <c r="AUZ178" s="326" t="s">
        <v>127</v>
      </c>
      <c r="AVA178" s="326" t="s">
        <v>127</v>
      </c>
      <c r="AVB178" s="326" t="s">
        <v>127</v>
      </c>
      <c r="AVC178" s="326" t="s">
        <v>127</v>
      </c>
      <c r="AVD178" s="326" t="s">
        <v>127</v>
      </c>
      <c r="AVE178" s="326" t="s">
        <v>127</v>
      </c>
      <c r="AVF178" s="326" t="s">
        <v>127</v>
      </c>
      <c r="AVG178" s="326" t="s">
        <v>127</v>
      </c>
      <c r="AVH178" s="326" t="s">
        <v>127</v>
      </c>
      <c r="AVI178" s="326" t="s">
        <v>127</v>
      </c>
      <c r="AVJ178" s="326" t="s">
        <v>127</v>
      </c>
      <c r="AVK178" s="326" t="s">
        <v>127</v>
      </c>
      <c r="AVL178" s="326" t="s">
        <v>127</v>
      </c>
      <c r="AVM178" s="326" t="s">
        <v>127</v>
      </c>
      <c r="AVN178" s="326" t="s">
        <v>127</v>
      </c>
      <c r="AVO178" s="326" t="s">
        <v>127</v>
      </c>
      <c r="AVP178" s="326" t="s">
        <v>127</v>
      </c>
      <c r="AVQ178" s="326" t="s">
        <v>127</v>
      </c>
      <c r="AVR178" s="326" t="s">
        <v>127</v>
      </c>
      <c r="AVS178" s="326" t="s">
        <v>127</v>
      </c>
      <c r="AVT178" s="326" t="s">
        <v>127</v>
      </c>
      <c r="AVU178" s="326" t="s">
        <v>127</v>
      </c>
      <c r="AVV178" s="326" t="s">
        <v>127</v>
      </c>
      <c r="AVW178" s="326" t="s">
        <v>127</v>
      </c>
      <c r="AVX178" s="326" t="s">
        <v>127</v>
      </c>
      <c r="AVY178" s="326" t="s">
        <v>127</v>
      </c>
      <c r="AVZ178" s="326" t="s">
        <v>127</v>
      </c>
      <c r="AWA178" s="326" t="s">
        <v>127</v>
      </c>
      <c r="AWB178" s="326" t="s">
        <v>127</v>
      </c>
      <c r="AWC178" s="326" t="s">
        <v>127</v>
      </c>
      <c r="AWD178" s="326" t="s">
        <v>127</v>
      </c>
      <c r="AWE178" s="326" t="s">
        <v>127</v>
      </c>
      <c r="AWF178" s="326" t="s">
        <v>127</v>
      </c>
      <c r="AWG178" s="326" t="s">
        <v>127</v>
      </c>
      <c r="AWH178" s="326" t="s">
        <v>127</v>
      </c>
      <c r="AWI178" s="326" t="s">
        <v>127</v>
      </c>
      <c r="AWJ178" s="326" t="s">
        <v>127</v>
      </c>
      <c r="AWK178" s="326" t="s">
        <v>127</v>
      </c>
      <c r="AWL178" s="326" t="s">
        <v>127</v>
      </c>
      <c r="AWM178" s="326" t="s">
        <v>127</v>
      </c>
      <c r="AWN178" s="326" t="s">
        <v>127</v>
      </c>
      <c r="AWO178" s="326" t="s">
        <v>127</v>
      </c>
      <c r="AWP178" s="326" t="s">
        <v>127</v>
      </c>
      <c r="AWQ178" s="326" t="s">
        <v>127</v>
      </c>
      <c r="AWR178" s="326" t="s">
        <v>127</v>
      </c>
      <c r="AWS178" s="326" t="s">
        <v>127</v>
      </c>
      <c r="AWT178" s="326" t="s">
        <v>127</v>
      </c>
      <c r="AWU178" s="326" t="s">
        <v>127</v>
      </c>
      <c r="AWV178" s="326" t="s">
        <v>127</v>
      </c>
      <c r="AWW178" s="326" t="s">
        <v>127</v>
      </c>
      <c r="AWX178" s="326" t="s">
        <v>127</v>
      </c>
      <c r="AWY178" s="326" t="s">
        <v>127</v>
      </c>
      <c r="AWZ178" s="326" t="s">
        <v>127</v>
      </c>
      <c r="AXA178" s="326" t="s">
        <v>127</v>
      </c>
      <c r="AXB178" s="326" t="s">
        <v>127</v>
      </c>
      <c r="AXC178" s="326" t="s">
        <v>127</v>
      </c>
      <c r="AXD178" s="326" t="s">
        <v>127</v>
      </c>
      <c r="AXE178" s="326" t="s">
        <v>127</v>
      </c>
      <c r="AXF178" s="326" t="s">
        <v>127</v>
      </c>
      <c r="AXG178" s="326" t="s">
        <v>127</v>
      </c>
      <c r="AXH178" s="326" t="s">
        <v>127</v>
      </c>
      <c r="AXI178" s="326" t="s">
        <v>127</v>
      </c>
      <c r="AXJ178" s="326" t="s">
        <v>127</v>
      </c>
      <c r="AXK178" s="326" t="s">
        <v>127</v>
      </c>
      <c r="AXL178" s="326" t="s">
        <v>127</v>
      </c>
      <c r="AXM178" s="326" t="s">
        <v>127</v>
      </c>
      <c r="AXN178" s="326" t="s">
        <v>127</v>
      </c>
      <c r="AXO178" s="326" t="s">
        <v>127</v>
      </c>
      <c r="AXP178" s="326" t="s">
        <v>127</v>
      </c>
      <c r="AXQ178" s="326" t="s">
        <v>127</v>
      </c>
      <c r="AXR178" s="326" t="s">
        <v>127</v>
      </c>
      <c r="AXS178" s="326" t="s">
        <v>127</v>
      </c>
      <c r="AXT178" s="326" t="s">
        <v>127</v>
      </c>
      <c r="AXU178" s="326" t="s">
        <v>127</v>
      </c>
      <c r="AXV178" s="326" t="s">
        <v>127</v>
      </c>
      <c r="AXW178" s="326" t="s">
        <v>127</v>
      </c>
      <c r="AXX178" s="326" t="s">
        <v>127</v>
      </c>
      <c r="AXY178" s="326" t="s">
        <v>127</v>
      </c>
      <c r="AXZ178" s="326" t="s">
        <v>127</v>
      </c>
      <c r="AYA178" s="326" t="s">
        <v>127</v>
      </c>
      <c r="AYB178" s="326" t="s">
        <v>127</v>
      </c>
      <c r="AYC178" s="326" t="s">
        <v>127</v>
      </c>
      <c r="AYD178" s="326" t="s">
        <v>127</v>
      </c>
      <c r="AYE178" s="326" t="s">
        <v>127</v>
      </c>
      <c r="AYF178" s="326" t="s">
        <v>127</v>
      </c>
      <c r="AYG178" s="326" t="s">
        <v>127</v>
      </c>
      <c r="AYH178" s="326" t="s">
        <v>127</v>
      </c>
      <c r="AYI178" s="326" t="s">
        <v>127</v>
      </c>
      <c r="AYJ178" s="326" t="s">
        <v>127</v>
      </c>
      <c r="AYK178" s="326" t="s">
        <v>127</v>
      </c>
      <c r="AYL178" s="326" t="s">
        <v>127</v>
      </c>
      <c r="AYM178" s="326" t="s">
        <v>127</v>
      </c>
      <c r="AYN178" s="326" t="s">
        <v>127</v>
      </c>
      <c r="AYO178" s="326" t="s">
        <v>127</v>
      </c>
      <c r="AYP178" s="326" t="s">
        <v>127</v>
      </c>
      <c r="AYQ178" s="326" t="s">
        <v>127</v>
      </c>
      <c r="AYR178" s="326" t="s">
        <v>127</v>
      </c>
      <c r="AYS178" s="326" t="s">
        <v>127</v>
      </c>
      <c r="AYT178" s="326" t="s">
        <v>127</v>
      </c>
      <c r="AYU178" s="326" t="s">
        <v>127</v>
      </c>
      <c r="AYV178" s="326" t="s">
        <v>127</v>
      </c>
      <c r="AYW178" s="326" t="s">
        <v>127</v>
      </c>
      <c r="AYX178" s="326" t="s">
        <v>127</v>
      </c>
      <c r="AYY178" s="326" t="s">
        <v>127</v>
      </c>
      <c r="AYZ178" s="326" t="s">
        <v>127</v>
      </c>
      <c r="AZA178" s="326" t="s">
        <v>127</v>
      </c>
      <c r="AZB178" s="326" t="s">
        <v>127</v>
      </c>
      <c r="AZC178" s="326" t="s">
        <v>127</v>
      </c>
      <c r="AZD178" s="326" t="s">
        <v>127</v>
      </c>
      <c r="AZE178" s="326" t="s">
        <v>127</v>
      </c>
      <c r="AZF178" s="326" t="s">
        <v>127</v>
      </c>
      <c r="AZG178" s="326" t="s">
        <v>127</v>
      </c>
      <c r="AZH178" s="326" t="s">
        <v>127</v>
      </c>
      <c r="AZI178" s="326" t="s">
        <v>127</v>
      </c>
      <c r="AZJ178" s="326" t="s">
        <v>127</v>
      </c>
      <c r="AZK178" s="326" t="s">
        <v>127</v>
      </c>
      <c r="AZL178" s="326" t="s">
        <v>127</v>
      </c>
      <c r="AZM178" s="326" t="s">
        <v>127</v>
      </c>
      <c r="AZN178" s="326" t="s">
        <v>127</v>
      </c>
      <c r="AZO178" s="326" t="s">
        <v>127</v>
      </c>
      <c r="AZP178" s="326" t="s">
        <v>127</v>
      </c>
      <c r="AZQ178" s="326" t="s">
        <v>127</v>
      </c>
      <c r="AZR178" s="326" t="s">
        <v>127</v>
      </c>
      <c r="AZS178" s="326" t="s">
        <v>127</v>
      </c>
      <c r="AZT178" s="326" t="s">
        <v>127</v>
      </c>
      <c r="AZU178" s="326" t="s">
        <v>127</v>
      </c>
      <c r="AZV178" s="326" t="s">
        <v>127</v>
      </c>
      <c r="AZW178" s="326" t="s">
        <v>127</v>
      </c>
      <c r="AZX178" s="326" t="s">
        <v>127</v>
      </c>
      <c r="AZY178" s="326" t="s">
        <v>127</v>
      </c>
      <c r="AZZ178" s="326" t="s">
        <v>127</v>
      </c>
      <c r="BAA178" s="326" t="s">
        <v>127</v>
      </c>
      <c r="BAB178" s="326" t="s">
        <v>127</v>
      </c>
      <c r="BAC178" s="326" t="s">
        <v>127</v>
      </c>
      <c r="BAD178" s="326" t="s">
        <v>127</v>
      </c>
      <c r="BAE178" s="326" t="s">
        <v>127</v>
      </c>
      <c r="BAF178" s="326" t="s">
        <v>127</v>
      </c>
      <c r="BAG178" s="326" t="s">
        <v>127</v>
      </c>
      <c r="BAH178" s="326" t="s">
        <v>127</v>
      </c>
      <c r="BAI178" s="326" t="s">
        <v>127</v>
      </c>
      <c r="BAJ178" s="326" t="s">
        <v>127</v>
      </c>
      <c r="BAK178" s="326" t="s">
        <v>127</v>
      </c>
      <c r="BAL178" s="326" t="s">
        <v>127</v>
      </c>
      <c r="BAM178" s="326" t="s">
        <v>127</v>
      </c>
      <c r="BAN178" s="326" t="s">
        <v>127</v>
      </c>
      <c r="BAO178" s="326" t="s">
        <v>127</v>
      </c>
      <c r="BAP178" s="326" t="s">
        <v>127</v>
      </c>
      <c r="BAQ178" s="326" t="s">
        <v>127</v>
      </c>
      <c r="BAR178" s="326" t="s">
        <v>127</v>
      </c>
      <c r="BAS178" s="326" t="s">
        <v>127</v>
      </c>
      <c r="BAT178" s="326" t="s">
        <v>127</v>
      </c>
      <c r="BAU178" s="326" t="s">
        <v>127</v>
      </c>
      <c r="BAV178" s="326" t="s">
        <v>127</v>
      </c>
      <c r="BAW178" s="326" t="s">
        <v>127</v>
      </c>
      <c r="BAX178" s="326" t="s">
        <v>127</v>
      </c>
      <c r="BAY178" s="326" t="s">
        <v>127</v>
      </c>
      <c r="BAZ178" s="326" t="s">
        <v>127</v>
      </c>
      <c r="BBA178" s="326" t="s">
        <v>127</v>
      </c>
      <c r="BBB178" s="326" t="s">
        <v>127</v>
      </c>
      <c r="BBC178" s="326" t="s">
        <v>127</v>
      </c>
      <c r="BBD178" s="326" t="s">
        <v>127</v>
      </c>
      <c r="BBE178" s="326" t="s">
        <v>127</v>
      </c>
      <c r="BBF178" s="326" t="s">
        <v>127</v>
      </c>
      <c r="BBG178" s="326" t="s">
        <v>127</v>
      </c>
      <c r="BBH178" s="326" t="s">
        <v>127</v>
      </c>
      <c r="BBI178" s="326" t="s">
        <v>127</v>
      </c>
      <c r="BBJ178" s="326" t="s">
        <v>127</v>
      </c>
      <c r="BBK178" s="326" t="s">
        <v>127</v>
      </c>
      <c r="BBL178" s="326" t="s">
        <v>127</v>
      </c>
      <c r="BBM178" s="326" t="s">
        <v>127</v>
      </c>
      <c r="BBN178" s="326" t="s">
        <v>127</v>
      </c>
      <c r="BBO178" s="326" t="s">
        <v>127</v>
      </c>
      <c r="BBP178" s="326" t="s">
        <v>127</v>
      </c>
      <c r="BBQ178" s="326" t="s">
        <v>127</v>
      </c>
      <c r="BBR178" s="326" t="s">
        <v>127</v>
      </c>
      <c r="BBS178" s="326" t="s">
        <v>127</v>
      </c>
      <c r="BBT178" s="326" t="s">
        <v>127</v>
      </c>
      <c r="BBU178" s="326" t="s">
        <v>127</v>
      </c>
      <c r="BBV178" s="326" t="s">
        <v>127</v>
      </c>
      <c r="BBW178" s="326" t="s">
        <v>127</v>
      </c>
      <c r="BBX178" s="326" t="s">
        <v>127</v>
      </c>
      <c r="BBY178" s="326" t="s">
        <v>127</v>
      </c>
      <c r="BBZ178" s="326" t="s">
        <v>127</v>
      </c>
      <c r="BCA178" s="326" t="s">
        <v>127</v>
      </c>
      <c r="BCB178" s="326" t="s">
        <v>127</v>
      </c>
      <c r="BCC178" s="326" t="s">
        <v>127</v>
      </c>
      <c r="BCD178" s="326" t="s">
        <v>127</v>
      </c>
      <c r="BCE178" s="326" t="s">
        <v>127</v>
      </c>
      <c r="BCF178" s="326" t="s">
        <v>127</v>
      </c>
      <c r="BCG178" s="326" t="s">
        <v>127</v>
      </c>
      <c r="BCH178" s="326" t="s">
        <v>127</v>
      </c>
      <c r="BCI178" s="326" t="s">
        <v>127</v>
      </c>
      <c r="BCJ178" s="326" t="s">
        <v>127</v>
      </c>
      <c r="BCK178" s="326" t="s">
        <v>127</v>
      </c>
      <c r="BCL178" s="326" t="s">
        <v>127</v>
      </c>
      <c r="BCM178" s="326" t="s">
        <v>127</v>
      </c>
      <c r="BCN178" s="326" t="s">
        <v>127</v>
      </c>
      <c r="BCO178" s="326" t="s">
        <v>127</v>
      </c>
      <c r="BCP178" s="326" t="s">
        <v>127</v>
      </c>
      <c r="BCQ178" s="326" t="s">
        <v>127</v>
      </c>
      <c r="BCR178" s="326" t="s">
        <v>127</v>
      </c>
      <c r="BCS178" s="326" t="s">
        <v>127</v>
      </c>
      <c r="BCT178" s="326" t="s">
        <v>127</v>
      </c>
      <c r="BCU178" s="326" t="s">
        <v>127</v>
      </c>
      <c r="BCV178" s="326" t="s">
        <v>127</v>
      </c>
      <c r="BCW178" s="326" t="s">
        <v>127</v>
      </c>
      <c r="BCX178" s="326" t="s">
        <v>127</v>
      </c>
      <c r="BCY178" s="326" t="s">
        <v>127</v>
      </c>
      <c r="BCZ178" s="326" t="s">
        <v>127</v>
      </c>
      <c r="BDA178" s="326" t="s">
        <v>127</v>
      </c>
      <c r="BDB178" s="326" t="s">
        <v>127</v>
      </c>
      <c r="BDC178" s="326" t="s">
        <v>127</v>
      </c>
      <c r="BDD178" s="326" t="s">
        <v>127</v>
      </c>
      <c r="BDE178" s="326" t="s">
        <v>127</v>
      </c>
      <c r="BDF178" s="326" t="s">
        <v>127</v>
      </c>
      <c r="BDG178" s="326" t="s">
        <v>127</v>
      </c>
      <c r="BDH178" s="326" t="s">
        <v>127</v>
      </c>
      <c r="BDI178" s="326" t="s">
        <v>127</v>
      </c>
      <c r="BDJ178" s="326" t="s">
        <v>127</v>
      </c>
      <c r="BDK178" s="326" t="s">
        <v>127</v>
      </c>
      <c r="BDL178" s="326" t="s">
        <v>127</v>
      </c>
      <c r="BDM178" s="326" t="s">
        <v>127</v>
      </c>
      <c r="BDN178" s="326" t="s">
        <v>127</v>
      </c>
      <c r="BDO178" s="326" t="s">
        <v>127</v>
      </c>
      <c r="BDP178" s="326" t="s">
        <v>127</v>
      </c>
      <c r="BDQ178" s="326" t="s">
        <v>127</v>
      </c>
      <c r="BDR178" s="326" t="s">
        <v>127</v>
      </c>
      <c r="BDS178" s="326" t="s">
        <v>127</v>
      </c>
      <c r="BDT178" s="326" t="s">
        <v>127</v>
      </c>
      <c r="BDU178" s="326" t="s">
        <v>127</v>
      </c>
      <c r="BDV178" s="326" t="s">
        <v>127</v>
      </c>
      <c r="BDW178" s="326" t="s">
        <v>127</v>
      </c>
      <c r="BDX178" s="326" t="s">
        <v>127</v>
      </c>
      <c r="BDY178" s="326" t="s">
        <v>127</v>
      </c>
      <c r="BDZ178" s="326" t="s">
        <v>127</v>
      </c>
      <c r="BEA178" s="326" t="s">
        <v>127</v>
      </c>
      <c r="BEB178" s="326" t="s">
        <v>127</v>
      </c>
      <c r="BEC178" s="326" t="s">
        <v>127</v>
      </c>
      <c r="BED178" s="326" t="s">
        <v>127</v>
      </c>
      <c r="BEE178" s="326" t="s">
        <v>127</v>
      </c>
      <c r="BEF178" s="326" t="s">
        <v>127</v>
      </c>
      <c r="BEG178" s="326" t="s">
        <v>127</v>
      </c>
      <c r="BEH178" s="326" t="s">
        <v>127</v>
      </c>
      <c r="BEI178" s="326" t="s">
        <v>127</v>
      </c>
      <c r="BEJ178" s="326" t="s">
        <v>127</v>
      </c>
      <c r="BEK178" s="326" t="s">
        <v>127</v>
      </c>
      <c r="BEL178" s="326" t="s">
        <v>127</v>
      </c>
      <c r="BEM178" s="326" t="s">
        <v>127</v>
      </c>
      <c r="BEN178" s="326" t="s">
        <v>127</v>
      </c>
      <c r="BEO178" s="326" t="s">
        <v>127</v>
      </c>
      <c r="BEP178" s="326" t="s">
        <v>127</v>
      </c>
      <c r="BEQ178" s="326" t="s">
        <v>127</v>
      </c>
      <c r="BER178" s="326" t="s">
        <v>127</v>
      </c>
      <c r="BES178" s="326" t="s">
        <v>127</v>
      </c>
      <c r="BET178" s="326" t="s">
        <v>127</v>
      </c>
      <c r="BEU178" s="326" t="s">
        <v>127</v>
      </c>
      <c r="BEV178" s="326" t="s">
        <v>127</v>
      </c>
      <c r="BEW178" s="326" t="s">
        <v>127</v>
      </c>
      <c r="BEX178" s="326" t="s">
        <v>127</v>
      </c>
      <c r="BEY178" s="326" t="s">
        <v>127</v>
      </c>
      <c r="BEZ178" s="326" t="s">
        <v>127</v>
      </c>
      <c r="BFA178" s="326" t="s">
        <v>127</v>
      </c>
      <c r="BFB178" s="326" t="s">
        <v>127</v>
      </c>
      <c r="BFC178" s="326" t="s">
        <v>127</v>
      </c>
      <c r="BFD178" s="326" t="s">
        <v>127</v>
      </c>
      <c r="BFE178" s="326" t="s">
        <v>127</v>
      </c>
      <c r="BFF178" s="326" t="s">
        <v>127</v>
      </c>
      <c r="BFG178" s="326" t="s">
        <v>127</v>
      </c>
      <c r="BFH178" s="326" t="s">
        <v>127</v>
      </c>
      <c r="BFI178" s="326" t="s">
        <v>127</v>
      </c>
      <c r="BFJ178" s="326" t="s">
        <v>127</v>
      </c>
      <c r="BFK178" s="326" t="s">
        <v>127</v>
      </c>
      <c r="BFL178" s="326" t="s">
        <v>127</v>
      </c>
      <c r="BFM178" s="326" t="s">
        <v>127</v>
      </c>
      <c r="BFN178" s="326" t="s">
        <v>127</v>
      </c>
      <c r="BFO178" s="326" t="s">
        <v>127</v>
      </c>
      <c r="BFP178" s="326" t="s">
        <v>127</v>
      </c>
      <c r="BFQ178" s="326" t="s">
        <v>127</v>
      </c>
      <c r="BFR178" s="326" t="s">
        <v>127</v>
      </c>
      <c r="BFS178" s="326" t="s">
        <v>127</v>
      </c>
      <c r="BFT178" s="326" t="s">
        <v>127</v>
      </c>
      <c r="BFU178" s="326" t="s">
        <v>127</v>
      </c>
      <c r="BFV178" s="326" t="s">
        <v>127</v>
      </c>
      <c r="BFW178" s="326" t="s">
        <v>127</v>
      </c>
      <c r="BFX178" s="326" t="s">
        <v>127</v>
      </c>
      <c r="BFY178" s="326" t="s">
        <v>127</v>
      </c>
      <c r="BFZ178" s="326" t="s">
        <v>127</v>
      </c>
      <c r="BGA178" s="326" t="s">
        <v>127</v>
      </c>
      <c r="BGB178" s="326" t="s">
        <v>127</v>
      </c>
      <c r="BGC178" s="326" t="s">
        <v>127</v>
      </c>
      <c r="BGD178" s="326" t="s">
        <v>127</v>
      </c>
      <c r="BGE178" s="326" t="s">
        <v>127</v>
      </c>
      <c r="BGF178" s="326" t="s">
        <v>127</v>
      </c>
      <c r="BGG178" s="326" t="s">
        <v>127</v>
      </c>
      <c r="BGH178" s="326" t="s">
        <v>127</v>
      </c>
      <c r="BGI178" s="326" t="s">
        <v>127</v>
      </c>
      <c r="BGJ178" s="326" t="s">
        <v>127</v>
      </c>
      <c r="BGK178" s="326" t="s">
        <v>127</v>
      </c>
      <c r="BGL178" s="326" t="s">
        <v>127</v>
      </c>
      <c r="BGM178" s="326" t="s">
        <v>127</v>
      </c>
      <c r="BGN178" s="326" t="s">
        <v>127</v>
      </c>
      <c r="BGO178" s="326" t="s">
        <v>127</v>
      </c>
      <c r="BGP178" s="326" t="s">
        <v>127</v>
      </c>
      <c r="BGQ178" s="326" t="s">
        <v>127</v>
      </c>
      <c r="BGR178" s="326" t="s">
        <v>127</v>
      </c>
      <c r="BGS178" s="326" t="s">
        <v>127</v>
      </c>
      <c r="BGT178" s="326" t="s">
        <v>127</v>
      </c>
      <c r="BGU178" s="326" t="s">
        <v>127</v>
      </c>
      <c r="BGV178" s="326" t="s">
        <v>127</v>
      </c>
      <c r="BGW178" s="326" t="s">
        <v>127</v>
      </c>
      <c r="BGX178" s="326" t="s">
        <v>127</v>
      </c>
      <c r="BGY178" s="326" t="s">
        <v>127</v>
      </c>
      <c r="BGZ178" s="326" t="s">
        <v>127</v>
      </c>
      <c r="BHA178" s="326" t="s">
        <v>127</v>
      </c>
      <c r="BHB178" s="326" t="s">
        <v>127</v>
      </c>
      <c r="BHC178" s="326" t="s">
        <v>127</v>
      </c>
      <c r="BHD178" s="326" t="s">
        <v>127</v>
      </c>
      <c r="BHE178" s="326" t="s">
        <v>127</v>
      </c>
      <c r="BHF178" s="326" t="s">
        <v>127</v>
      </c>
      <c r="BHG178" s="326" t="s">
        <v>127</v>
      </c>
      <c r="BHH178" s="326" t="s">
        <v>127</v>
      </c>
      <c r="BHI178" s="326" t="s">
        <v>127</v>
      </c>
      <c r="BHJ178" s="326" t="s">
        <v>127</v>
      </c>
      <c r="BHK178" s="326" t="s">
        <v>127</v>
      </c>
      <c r="BHL178" s="326" t="s">
        <v>127</v>
      </c>
      <c r="BHM178" s="326" t="s">
        <v>127</v>
      </c>
      <c r="BHN178" s="326" t="s">
        <v>127</v>
      </c>
      <c r="BHO178" s="326" t="s">
        <v>127</v>
      </c>
      <c r="BHP178" s="326" t="s">
        <v>127</v>
      </c>
      <c r="BHQ178" s="326" t="s">
        <v>127</v>
      </c>
      <c r="BHR178" s="326" t="s">
        <v>127</v>
      </c>
      <c r="BHS178" s="326" t="s">
        <v>127</v>
      </c>
      <c r="BHT178" s="326" t="s">
        <v>127</v>
      </c>
      <c r="BHU178" s="326" t="s">
        <v>127</v>
      </c>
      <c r="BHV178" s="326" t="s">
        <v>127</v>
      </c>
      <c r="BHW178" s="326" t="s">
        <v>127</v>
      </c>
      <c r="BHX178" s="326" t="s">
        <v>127</v>
      </c>
      <c r="BHY178" s="326" t="s">
        <v>127</v>
      </c>
      <c r="BHZ178" s="326" t="s">
        <v>127</v>
      </c>
      <c r="BIA178" s="326" t="s">
        <v>127</v>
      </c>
      <c r="BIB178" s="326" t="s">
        <v>127</v>
      </c>
      <c r="BIC178" s="326" t="s">
        <v>127</v>
      </c>
      <c r="BID178" s="326" t="s">
        <v>127</v>
      </c>
      <c r="BIE178" s="326" t="s">
        <v>127</v>
      </c>
      <c r="BIF178" s="326" t="s">
        <v>127</v>
      </c>
      <c r="BIG178" s="326" t="s">
        <v>127</v>
      </c>
      <c r="BIH178" s="326" t="s">
        <v>127</v>
      </c>
      <c r="BII178" s="326" t="s">
        <v>127</v>
      </c>
      <c r="BIJ178" s="326" t="s">
        <v>127</v>
      </c>
      <c r="BIK178" s="326" t="s">
        <v>127</v>
      </c>
      <c r="BIL178" s="326" t="s">
        <v>127</v>
      </c>
      <c r="BIM178" s="326" t="s">
        <v>127</v>
      </c>
      <c r="BIN178" s="326" t="s">
        <v>127</v>
      </c>
      <c r="BIO178" s="326" t="s">
        <v>127</v>
      </c>
      <c r="BIP178" s="326" t="s">
        <v>127</v>
      </c>
      <c r="BIQ178" s="326" t="s">
        <v>127</v>
      </c>
      <c r="BIR178" s="326" t="s">
        <v>127</v>
      </c>
      <c r="BIS178" s="326" t="s">
        <v>127</v>
      </c>
      <c r="BIT178" s="326" t="s">
        <v>127</v>
      </c>
      <c r="BIU178" s="326" t="s">
        <v>127</v>
      </c>
      <c r="BIV178" s="326" t="s">
        <v>127</v>
      </c>
      <c r="BIW178" s="326" t="s">
        <v>127</v>
      </c>
      <c r="BIX178" s="326" t="s">
        <v>127</v>
      </c>
      <c r="BIY178" s="326" t="s">
        <v>127</v>
      </c>
      <c r="BIZ178" s="326" t="s">
        <v>127</v>
      </c>
      <c r="BJA178" s="326" t="s">
        <v>127</v>
      </c>
      <c r="BJB178" s="326" t="s">
        <v>127</v>
      </c>
      <c r="BJC178" s="326" t="s">
        <v>127</v>
      </c>
      <c r="BJD178" s="326" t="s">
        <v>127</v>
      </c>
      <c r="BJE178" s="326" t="s">
        <v>127</v>
      </c>
      <c r="BJF178" s="326" t="s">
        <v>127</v>
      </c>
      <c r="BJG178" s="326" t="s">
        <v>127</v>
      </c>
      <c r="BJH178" s="326" t="s">
        <v>127</v>
      </c>
      <c r="BJI178" s="326" t="s">
        <v>127</v>
      </c>
      <c r="BJJ178" s="326" t="s">
        <v>127</v>
      </c>
      <c r="BJK178" s="326" t="s">
        <v>127</v>
      </c>
      <c r="BJL178" s="326" t="s">
        <v>127</v>
      </c>
      <c r="BJM178" s="326" t="s">
        <v>127</v>
      </c>
      <c r="BJN178" s="326" t="s">
        <v>127</v>
      </c>
      <c r="BJO178" s="326" t="s">
        <v>127</v>
      </c>
      <c r="BJP178" s="326" t="s">
        <v>127</v>
      </c>
      <c r="BJQ178" s="326" t="s">
        <v>127</v>
      </c>
      <c r="BJR178" s="326" t="s">
        <v>127</v>
      </c>
      <c r="BJS178" s="326" t="s">
        <v>127</v>
      </c>
      <c r="BJT178" s="326" t="s">
        <v>127</v>
      </c>
      <c r="BJU178" s="326" t="s">
        <v>127</v>
      </c>
      <c r="BJV178" s="326" t="s">
        <v>127</v>
      </c>
      <c r="BJW178" s="326" t="s">
        <v>127</v>
      </c>
      <c r="BJX178" s="326" t="s">
        <v>127</v>
      </c>
      <c r="BJY178" s="326" t="s">
        <v>127</v>
      </c>
      <c r="BJZ178" s="326" t="s">
        <v>127</v>
      </c>
      <c r="BKA178" s="326" t="s">
        <v>127</v>
      </c>
      <c r="BKB178" s="326" t="s">
        <v>127</v>
      </c>
      <c r="BKC178" s="326" t="s">
        <v>127</v>
      </c>
      <c r="BKD178" s="326" t="s">
        <v>127</v>
      </c>
      <c r="BKE178" s="326" t="s">
        <v>127</v>
      </c>
      <c r="BKF178" s="326" t="s">
        <v>127</v>
      </c>
      <c r="BKG178" s="326" t="s">
        <v>127</v>
      </c>
      <c r="BKH178" s="326" t="s">
        <v>127</v>
      </c>
      <c r="BKI178" s="326" t="s">
        <v>127</v>
      </c>
      <c r="BKJ178" s="326" t="s">
        <v>127</v>
      </c>
      <c r="BKK178" s="326" t="s">
        <v>127</v>
      </c>
      <c r="BKL178" s="326" t="s">
        <v>127</v>
      </c>
      <c r="BKM178" s="326" t="s">
        <v>127</v>
      </c>
      <c r="BKN178" s="326" t="s">
        <v>127</v>
      </c>
      <c r="BKO178" s="326" t="s">
        <v>127</v>
      </c>
      <c r="BKP178" s="326" t="s">
        <v>127</v>
      </c>
      <c r="BKQ178" s="326" t="s">
        <v>127</v>
      </c>
      <c r="BKR178" s="326" t="s">
        <v>127</v>
      </c>
      <c r="BKS178" s="326" t="s">
        <v>127</v>
      </c>
      <c r="BKT178" s="326" t="s">
        <v>127</v>
      </c>
      <c r="BKU178" s="326" t="s">
        <v>127</v>
      </c>
      <c r="BKV178" s="326" t="s">
        <v>127</v>
      </c>
      <c r="BKW178" s="326" t="s">
        <v>127</v>
      </c>
      <c r="BKX178" s="326" t="s">
        <v>127</v>
      </c>
      <c r="BKY178" s="326" t="s">
        <v>127</v>
      </c>
      <c r="BKZ178" s="326" t="s">
        <v>127</v>
      </c>
      <c r="BLA178" s="326" t="s">
        <v>127</v>
      </c>
      <c r="BLB178" s="326" t="s">
        <v>127</v>
      </c>
      <c r="BLC178" s="326" t="s">
        <v>127</v>
      </c>
      <c r="BLD178" s="326" t="s">
        <v>127</v>
      </c>
      <c r="BLE178" s="326" t="s">
        <v>127</v>
      </c>
      <c r="BLF178" s="326" t="s">
        <v>127</v>
      </c>
      <c r="BLG178" s="326" t="s">
        <v>127</v>
      </c>
      <c r="BLH178" s="326" t="s">
        <v>127</v>
      </c>
      <c r="BLI178" s="326" t="s">
        <v>127</v>
      </c>
      <c r="BLJ178" s="326" t="s">
        <v>127</v>
      </c>
      <c r="BLK178" s="326" t="s">
        <v>127</v>
      </c>
      <c r="BLL178" s="326" t="s">
        <v>127</v>
      </c>
      <c r="BLM178" s="326" t="s">
        <v>127</v>
      </c>
      <c r="BLN178" s="326" t="s">
        <v>127</v>
      </c>
      <c r="BLO178" s="326" t="s">
        <v>127</v>
      </c>
      <c r="BLP178" s="326" t="s">
        <v>127</v>
      </c>
      <c r="BLQ178" s="326" t="s">
        <v>127</v>
      </c>
      <c r="BLR178" s="326" t="s">
        <v>127</v>
      </c>
      <c r="BLS178" s="326" t="s">
        <v>127</v>
      </c>
      <c r="BLT178" s="326" t="s">
        <v>127</v>
      </c>
      <c r="BLU178" s="326" t="s">
        <v>127</v>
      </c>
      <c r="BLV178" s="326" t="s">
        <v>127</v>
      </c>
      <c r="BLW178" s="326" t="s">
        <v>127</v>
      </c>
      <c r="BLX178" s="326" t="s">
        <v>127</v>
      </c>
      <c r="BLY178" s="326" t="s">
        <v>127</v>
      </c>
      <c r="BLZ178" s="326" t="s">
        <v>127</v>
      </c>
      <c r="BMA178" s="326" t="s">
        <v>127</v>
      </c>
      <c r="BMB178" s="326" t="s">
        <v>127</v>
      </c>
      <c r="BMC178" s="326" t="s">
        <v>127</v>
      </c>
      <c r="BMD178" s="326" t="s">
        <v>127</v>
      </c>
      <c r="BME178" s="326" t="s">
        <v>127</v>
      </c>
      <c r="BMF178" s="326" t="s">
        <v>127</v>
      </c>
      <c r="BMG178" s="326" t="s">
        <v>127</v>
      </c>
      <c r="BMH178" s="326" t="s">
        <v>127</v>
      </c>
      <c r="BMI178" s="326" t="s">
        <v>127</v>
      </c>
      <c r="BMJ178" s="326" t="s">
        <v>127</v>
      </c>
      <c r="BMK178" s="326" t="s">
        <v>127</v>
      </c>
      <c r="BML178" s="326" t="s">
        <v>127</v>
      </c>
      <c r="BMM178" s="326" t="s">
        <v>127</v>
      </c>
      <c r="BMN178" s="326" t="s">
        <v>127</v>
      </c>
      <c r="BMO178" s="326" t="s">
        <v>127</v>
      </c>
      <c r="BMP178" s="326" t="s">
        <v>127</v>
      </c>
      <c r="BMQ178" s="326" t="s">
        <v>127</v>
      </c>
      <c r="BMR178" s="326" t="s">
        <v>127</v>
      </c>
      <c r="BMS178" s="326" t="s">
        <v>127</v>
      </c>
      <c r="BMT178" s="326" t="s">
        <v>127</v>
      </c>
      <c r="BMU178" s="326" t="s">
        <v>127</v>
      </c>
      <c r="BMV178" s="326" t="s">
        <v>127</v>
      </c>
      <c r="BMW178" s="326" t="s">
        <v>127</v>
      </c>
      <c r="BMX178" s="326" t="s">
        <v>127</v>
      </c>
      <c r="BMY178" s="326" t="s">
        <v>127</v>
      </c>
      <c r="BMZ178" s="326" t="s">
        <v>127</v>
      </c>
      <c r="BNA178" s="326" t="s">
        <v>127</v>
      </c>
      <c r="BNB178" s="326" t="s">
        <v>127</v>
      </c>
      <c r="BNC178" s="326" t="s">
        <v>127</v>
      </c>
      <c r="BND178" s="326" t="s">
        <v>127</v>
      </c>
      <c r="BNE178" s="326" t="s">
        <v>127</v>
      </c>
      <c r="BNF178" s="326" t="s">
        <v>127</v>
      </c>
      <c r="BNG178" s="326" t="s">
        <v>127</v>
      </c>
      <c r="BNH178" s="326" t="s">
        <v>127</v>
      </c>
      <c r="BNI178" s="326" t="s">
        <v>127</v>
      </c>
      <c r="BNJ178" s="326" t="s">
        <v>127</v>
      </c>
      <c r="BNK178" s="326" t="s">
        <v>127</v>
      </c>
      <c r="BNL178" s="326" t="s">
        <v>127</v>
      </c>
      <c r="BNM178" s="326" t="s">
        <v>127</v>
      </c>
      <c r="BNN178" s="326" t="s">
        <v>127</v>
      </c>
      <c r="BNO178" s="326" t="s">
        <v>127</v>
      </c>
      <c r="BNP178" s="326" t="s">
        <v>127</v>
      </c>
      <c r="BNQ178" s="326" t="s">
        <v>127</v>
      </c>
      <c r="BNR178" s="326" t="s">
        <v>127</v>
      </c>
      <c r="BNS178" s="326" t="s">
        <v>127</v>
      </c>
      <c r="BNT178" s="326" t="s">
        <v>127</v>
      </c>
      <c r="BNU178" s="326" t="s">
        <v>127</v>
      </c>
      <c r="BNV178" s="326" t="s">
        <v>127</v>
      </c>
      <c r="BNW178" s="326" t="s">
        <v>127</v>
      </c>
      <c r="BNX178" s="326" t="s">
        <v>127</v>
      </c>
      <c r="BNY178" s="326" t="s">
        <v>127</v>
      </c>
      <c r="BNZ178" s="326" t="s">
        <v>127</v>
      </c>
      <c r="BOA178" s="326" t="s">
        <v>127</v>
      </c>
      <c r="BOB178" s="326" t="s">
        <v>127</v>
      </c>
      <c r="BOC178" s="326" t="s">
        <v>127</v>
      </c>
      <c r="BOD178" s="326" t="s">
        <v>127</v>
      </c>
      <c r="BOE178" s="326" t="s">
        <v>127</v>
      </c>
      <c r="BOF178" s="326" t="s">
        <v>127</v>
      </c>
      <c r="BOG178" s="326" t="s">
        <v>127</v>
      </c>
      <c r="BOH178" s="326" t="s">
        <v>127</v>
      </c>
      <c r="BOI178" s="326" t="s">
        <v>127</v>
      </c>
      <c r="BOJ178" s="326" t="s">
        <v>127</v>
      </c>
      <c r="BOK178" s="326" t="s">
        <v>127</v>
      </c>
      <c r="BOL178" s="326" t="s">
        <v>127</v>
      </c>
      <c r="BOM178" s="326" t="s">
        <v>127</v>
      </c>
      <c r="BON178" s="326" t="s">
        <v>127</v>
      </c>
      <c r="BOO178" s="326" t="s">
        <v>127</v>
      </c>
      <c r="BOP178" s="326" t="s">
        <v>127</v>
      </c>
      <c r="BOQ178" s="326" t="s">
        <v>127</v>
      </c>
      <c r="BOR178" s="326" t="s">
        <v>127</v>
      </c>
      <c r="BOS178" s="326" t="s">
        <v>127</v>
      </c>
      <c r="BOT178" s="326" t="s">
        <v>127</v>
      </c>
      <c r="BOU178" s="326" t="s">
        <v>127</v>
      </c>
      <c r="BOV178" s="326" t="s">
        <v>127</v>
      </c>
      <c r="BOW178" s="326" t="s">
        <v>127</v>
      </c>
      <c r="BOX178" s="326" t="s">
        <v>127</v>
      </c>
      <c r="BOY178" s="326" t="s">
        <v>127</v>
      </c>
      <c r="BOZ178" s="326" t="s">
        <v>127</v>
      </c>
      <c r="BPA178" s="326" t="s">
        <v>127</v>
      </c>
      <c r="BPB178" s="326" t="s">
        <v>127</v>
      </c>
      <c r="BPC178" s="326" t="s">
        <v>127</v>
      </c>
      <c r="BPD178" s="326" t="s">
        <v>127</v>
      </c>
      <c r="BPE178" s="326" t="s">
        <v>127</v>
      </c>
      <c r="BPF178" s="326" t="s">
        <v>127</v>
      </c>
      <c r="BPG178" s="326" t="s">
        <v>127</v>
      </c>
      <c r="BPH178" s="326" t="s">
        <v>127</v>
      </c>
      <c r="BPI178" s="326" t="s">
        <v>127</v>
      </c>
      <c r="BPJ178" s="326" t="s">
        <v>127</v>
      </c>
      <c r="BPK178" s="326" t="s">
        <v>127</v>
      </c>
      <c r="BPL178" s="326" t="s">
        <v>127</v>
      </c>
      <c r="BPM178" s="326" t="s">
        <v>127</v>
      </c>
      <c r="BPN178" s="326" t="s">
        <v>127</v>
      </c>
      <c r="BPO178" s="326" t="s">
        <v>127</v>
      </c>
      <c r="BPP178" s="326" t="s">
        <v>127</v>
      </c>
      <c r="BPQ178" s="326" t="s">
        <v>127</v>
      </c>
      <c r="BPR178" s="326" t="s">
        <v>127</v>
      </c>
      <c r="BPS178" s="326" t="s">
        <v>127</v>
      </c>
      <c r="BPT178" s="326" t="s">
        <v>127</v>
      </c>
      <c r="BPU178" s="326" t="s">
        <v>127</v>
      </c>
      <c r="BPV178" s="326" t="s">
        <v>127</v>
      </c>
      <c r="BPW178" s="326" t="s">
        <v>127</v>
      </c>
      <c r="BPX178" s="326" t="s">
        <v>127</v>
      </c>
      <c r="BPY178" s="326" t="s">
        <v>127</v>
      </c>
      <c r="BPZ178" s="326" t="s">
        <v>127</v>
      </c>
      <c r="BQA178" s="326" t="s">
        <v>127</v>
      </c>
      <c r="BQB178" s="326" t="s">
        <v>127</v>
      </c>
      <c r="BQC178" s="326" t="s">
        <v>127</v>
      </c>
      <c r="BQD178" s="326" t="s">
        <v>127</v>
      </c>
      <c r="BQE178" s="326" t="s">
        <v>127</v>
      </c>
      <c r="BQF178" s="326" t="s">
        <v>127</v>
      </c>
      <c r="BQG178" s="326" t="s">
        <v>127</v>
      </c>
      <c r="BQH178" s="326" t="s">
        <v>127</v>
      </c>
      <c r="BQI178" s="326" t="s">
        <v>127</v>
      </c>
      <c r="BQJ178" s="326" t="s">
        <v>127</v>
      </c>
      <c r="BQK178" s="326" t="s">
        <v>127</v>
      </c>
      <c r="BQL178" s="326" t="s">
        <v>127</v>
      </c>
      <c r="BQM178" s="326" t="s">
        <v>127</v>
      </c>
      <c r="BQN178" s="326" t="s">
        <v>127</v>
      </c>
      <c r="BQO178" s="326" t="s">
        <v>127</v>
      </c>
      <c r="BQP178" s="326" t="s">
        <v>127</v>
      </c>
      <c r="BQQ178" s="326" t="s">
        <v>127</v>
      </c>
      <c r="BQR178" s="326" t="s">
        <v>127</v>
      </c>
      <c r="BQS178" s="326" t="s">
        <v>127</v>
      </c>
      <c r="BQT178" s="326" t="s">
        <v>127</v>
      </c>
      <c r="BQU178" s="326" t="s">
        <v>127</v>
      </c>
      <c r="BQV178" s="326" t="s">
        <v>127</v>
      </c>
      <c r="BQW178" s="326" t="s">
        <v>127</v>
      </c>
      <c r="BQX178" s="326" t="s">
        <v>127</v>
      </c>
      <c r="BQY178" s="326" t="s">
        <v>127</v>
      </c>
      <c r="BQZ178" s="326" t="s">
        <v>127</v>
      </c>
      <c r="BRA178" s="326" t="s">
        <v>127</v>
      </c>
      <c r="BRB178" s="326" t="s">
        <v>127</v>
      </c>
      <c r="BRC178" s="326" t="s">
        <v>127</v>
      </c>
      <c r="BRD178" s="326" t="s">
        <v>127</v>
      </c>
      <c r="BRE178" s="326" t="s">
        <v>127</v>
      </c>
      <c r="BRF178" s="326" t="s">
        <v>127</v>
      </c>
      <c r="BRG178" s="326" t="s">
        <v>127</v>
      </c>
      <c r="BRH178" s="326" t="s">
        <v>127</v>
      </c>
      <c r="BRI178" s="326" t="s">
        <v>127</v>
      </c>
      <c r="BRJ178" s="326" t="s">
        <v>127</v>
      </c>
      <c r="BRK178" s="326" t="s">
        <v>127</v>
      </c>
      <c r="BRL178" s="326" t="s">
        <v>127</v>
      </c>
      <c r="BRM178" s="326" t="s">
        <v>127</v>
      </c>
      <c r="BRN178" s="326" t="s">
        <v>127</v>
      </c>
      <c r="BRO178" s="326" t="s">
        <v>127</v>
      </c>
      <c r="BRP178" s="326" t="s">
        <v>127</v>
      </c>
      <c r="BRQ178" s="326" t="s">
        <v>127</v>
      </c>
      <c r="BRR178" s="326" t="s">
        <v>127</v>
      </c>
      <c r="BRS178" s="326" t="s">
        <v>127</v>
      </c>
      <c r="BRT178" s="326" t="s">
        <v>127</v>
      </c>
      <c r="BRU178" s="326" t="s">
        <v>127</v>
      </c>
      <c r="BRV178" s="326" t="s">
        <v>127</v>
      </c>
      <c r="BRW178" s="326" t="s">
        <v>127</v>
      </c>
      <c r="BRX178" s="326" t="s">
        <v>127</v>
      </c>
      <c r="BRY178" s="326" t="s">
        <v>127</v>
      </c>
      <c r="BRZ178" s="326" t="s">
        <v>127</v>
      </c>
      <c r="BSA178" s="326" t="s">
        <v>127</v>
      </c>
      <c r="BSB178" s="326" t="s">
        <v>127</v>
      </c>
      <c r="BSC178" s="326" t="s">
        <v>127</v>
      </c>
      <c r="BSD178" s="326" t="s">
        <v>127</v>
      </c>
      <c r="BSE178" s="326" t="s">
        <v>127</v>
      </c>
      <c r="BSF178" s="326" t="s">
        <v>127</v>
      </c>
      <c r="BSG178" s="326" t="s">
        <v>127</v>
      </c>
      <c r="BSH178" s="326" t="s">
        <v>127</v>
      </c>
      <c r="BSI178" s="326" t="s">
        <v>127</v>
      </c>
      <c r="BSJ178" s="326" t="s">
        <v>127</v>
      </c>
      <c r="BSK178" s="326" t="s">
        <v>127</v>
      </c>
      <c r="BSL178" s="326" t="s">
        <v>127</v>
      </c>
      <c r="BSM178" s="326" t="s">
        <v>127</v>
      </c>
      <c r="BSN178" s="326" t="s">
        <v>127</v>
      </c>
      <c r="BSO178" s="326" t="s">
        <v>127</v>
      </c>
      <c r="BSP178" s="326" t="s">
        <v>127</v>
      </c>
      <c r="BSQ178" s="326" t="s">
        <v>127</v>
      </c>
      <c r="BSR178" s="326" t="s">
        <v>127</v>
      </c>
      <c r="BSS178" s="326" t="s">
        <v>127</v>
      </c>
      <c r="BST178" s="326" t="s">
        <v>127</v>
      </c>
      <c r="BSU178" s="326" t="s">
        <v>127</v>
      </c>
      <c r="BSV178" s="326" t="s">
        <v>127</v>
      </c>
      <c r="BSW178" s="326" t="s">
        <v>127</v>
      </c>
      <c r="BSX178" s="326" t="s">
        <v>127</v>
      </c>
      <c r="BSY178" s="326" t="s">
        <v>127</v>
      </c>
      <c r="BSZ178" s="326" t="s">
        <v>127</v>
      </c>
      <c r="BTA178" s="326" t="s">
        <v>127</v>
      </c>
      <c r="BTB178" s="326" t="s">
        <v>127</v>
      </c>
      <c r="BTC178" s="326" t="s">
        <v>127</v>
      </c>
      <c r="BTD178" s="326" t="s">
        <v>127</v>
      </c>
      <c r="BTE178" s="326" t="s">
        <v>127</v>
      </c>
      <c r="BTF178" s="326" t="s">
        <v>127</v>
      </c>
      <c r="BTG178" s="326" t="s">
        <v>127</v>
      </c>
      <c r="BTH178" s="326" t="s">
        <v>127</v>
      </c>
      <c r="BTI178" s="326" t="s">
        <v>127</v>
      </c>
      <c r="BTJ178" s="326" t="s">
        <v>127</v>
      </c>
      <c r="BTK178" s="326" t="s">
        <v>127</v>
      </c>
      <c r="BTL178" s="326" t="s">
        <v>127</v>
      </c>
      <c r="BTM178" s="326" t="s">
        <v>127</v>
      </c>
      <c r="BTN178" s="326" t="s">
        <v>127</v>
      </c>
      <c r="BTO178" s="326" t="s">
        <v>127</v>
      </c>
      <c r="BTP178" s="326" t="s">
        <v>127</v>
      </c>
      <c r="BTQ178" s="326" t="s">
        <v>127</v>
      </c>
      <c r="BTR178" s="326" t="s">
        <v>127</v>
      </c>
      <c r="BTS178" s="326" t="s">
        <v>127</v>
      </c>
      <c r="BTT178" s="326" t="s">
        <v>127</v>
      </c>
      <c r="BTU178" s="326" t="s">
        <v>127</v>
      </c>
      <c r="BTV178" s="326" t="s">
        <v>127</v>
      </c>
      <c r="BTW178" s="326" t="s">
        <v>127</v>
      </c>
      <c r="BTX178" s="326" t="s">
        <v>127</v>
      </c>
      <c r="BTY178" s="326" t="s">
        <v>127</v>
      </c>
      <c r="BTZ178" s="326" t="s">
        <v>127</v>
      </c>
      <c r="BUA178" s="326" t="s">
        <v>127</v>
      </c>
      <c r="BUB178" s="326" t="s">
        <v>127</v>
      </c>
      <c r="BUC178" s="326" t="s">
        <v>127</v>
      </c>
      <c r="BUD178" s="326" t="s">
        <v>127</v>
      </c>
      <c r="BUE178" s="326" t="s">
        <v>127</v>
      </c>
      <c r="BUF178" s="326" t="s">
        <v>127</v>
      </c>
      <c r="BUG178" s="326" t="s">
        <v>127</v>
      </c>
      <c r="BUH178" s="326" t="s">
        <v>127</v>
      </c>
      <c r="BUI178" s="326" t="s">
        <v>127</v>
      </c>
      <c r="BUJ178" s="326" t="s">
        <v>127</v>
      </c>
      <c r="BUK178" s="326" t="s">
        <v>127</v>
      </c>
      <c r="BUL178" s="326" t="s">
        <v>127</v>
      </c>
      <c r="BUM178" s="326" t="s">
        <v>127</v>
      </c>
      <c r="BUN178" s="326" t="s">
        <v>127</v>
      </c>
      <c r="BUO178" s="326" t="s">
        <v>127</v>
      </c>
      <c r="BUP178" s="326" t="s">
        <v>127</v>
      </c>
      <c r="BUQ178" s="326" t="s">
        <v>127</v>
      </c>
      <c r="BUR178" s="326" t="s">
        <v>127</v>
      </c>
      <c r="BUS178" s="326" t="s">
        <v>127</v>
      </c>
      <c r="BUT178" s="326" t="s">
        <v>127</v>
      </c>
      <c r="BUU178" s="326" t="s">
        <v>127</v>
      </c>
      <c r="BUV178" s="326" t="s">
        <v>127</v>
      </c>
      <c r="BUW178" s="326" t="s">
        <v>127</v>
      </c>
      <c r="BUX178" s="326" t="s">
        <v>127</v>
      </c>
      <c r="BUY178" s="326" t="s">
        <v>127</v>
      </c>
      <c r="BUZ178" s="326" t="s">
        <v>127</v>
      </c>
      <c r="BVA178" s="326" t="s">
        <v>127</v>
      </c>
      <c r="BVB178" s="326" t="s">
        <v>127</v>
      </c>
      <c r="BVC178" s="326" t="s">
        <v>127</v>
      </c>
      <c r="BVD178" s="326" t="s">
        <v>127</v>
      </c>
      <c r="BVE178" s="326" t="s">
        <v>127</v>
      </c>
      <c r="BVF178" s="326" t="s">
        <v>127</v>
      </c>
      <c r="BVG178" s="326" t="s">
        <v>127</v>
      </c>
      <c r="BVH178" s="326" t="s">
        <v>127</v>
      </c>
      <c r="BVI178" s="326" t="s">
        <v>127</v>
      </c>
      <c r="BVJ178" s="326" t="s">
        <v>127</v>
      </c>
      <c r="BVK178" s="326" t="s">
        <v>127</v>
      </c>
      <c r="BVL178" s="326" t="s">
        <v>127</v>
      </c>
      <c r="BVM178" s="326" t="s">
        <v>127</v>
      </c>
      <c r="BVN178" s="326" t="s">
        <v>127</v>
      </c>
      <c r="BVO178" s="326" t="s">
        <v>127</v>
      </c>
      <c r="BVP178" s="326" t="s">
        <v>127</v>
      </c>
      <c r="BVQ178" s="326" t="s">
        <v>127</v>
      </c>
      <c r="BVR178" s="326" t="s">
        <v>127</v>
      </c>
      <c r="BVS178" s="326" t="s">
        <v>127</v>
      </c>
      <c r="BVT178" s="326" t="s">
        <v>127</v>
      </c>
      <c r="BVU178" s="326" t="s">
        <v>127</v>
      </c>
      <c r="BVV178" s="326" t="s">
        <v>127</v>
      </c>
      <c r="BVW178" s="326" t="s">
        <v>127</v>
      </c>
      <c r="BVX178" s="326" t="s">
        <v>127</v>
      </c>
      <c r="BVY178" s="326" t="s">
        <v>127</v>
      </c>
      <c r="BVZ178" s="326" t="s">
        <v>127</v>
      </c>
      <c r="BWA178" s="326" t="s">
        <v>127</v>
      </c>
      <c r="BWB178" s="326" t="s">
        <v>127</v>
      </c>
      <c r="BWC178" s="326" t="s">
        <v>127</v>
      </c>
      <c r="BWD178" s="326" t="s">
        <v>127</v>
      </c>
      <c r="BWE178" s="326" t="s">
        <v>127</v>
      </c>
      <c r="BWF178" s="326" t="s">
        <v>127</v>
      </c>
      <c r="BWG178" s="326" t="s">
        <v>127</v>
      </c>
      <c r="BWH178" s="326" t="s">
        <v>127</v>
      </c>
      <c r="BWI178" s="326" t="s">
        <v>127</v>
      </c>
      <c r="BWJ178" s="326" t="s">
        <v>127</v>
      </c>
      <c r="BWK178" s="326" t="s">
        <v>127</v>
      </c>
      <c r="BWL178" s="326" t="s">
        <v>127</v>
      </c>
      <c r="BWM178" s="326" t="s">
        <v>127</v>
      </c>
      <c r="BWN178" s="326" t="s">
        <v>127</v>
      </c>
      <c r="BWO178" s="326" t="s">
        <v>127</v>
      </c>
      <c r="BWP178" s="326" t="s">
        <v>127</v>
      </c>
      <c r="BWQ178" s="326" t="s">
        <v>127</v>
      </c>
      <c r="BWR178" s="326" t="s">
        <v>127</v>
      </c>
      <c r="BWS178" s="326" t="s">
        <v>127</v>
      </c>
      <c r="BWT178" s="326" t="s">
        <v>127</v>
      </c>
      <c r="BWU178" s="326" t="s">
        <v>127</v>
      </c>
      <c r="BWV178" s="326" t="s">
        <v>127</v>
      </c>
      <c r="BWW178" s="326" t="s">
        <v>127</v>
      </c>
      <c r="BWX178" s="326" t="s">
        <v>127</v>
      </c>
      <c r="BWY178" s="326" t="s">
        <v>127</v>
      </c>
      <c r="BWZ178" s="326" t="s">
        <v>127</v>
      </c>
      <c r="BXA178" s="326" t="s">
        <v>127</v>
      </c>
      <c r="BXB178" s="326" t="s">
        <v>127</v>
      </c>
      <c r="BXC178" s="326" t="s">
        <v>127</v>
      </c>
      <c r="BXD178" s="326" t="s">
        <v>127</v>
      </c>
      <c r="BXE178" s="326" t="s">
        <v>127</v>
      </c>
      <c r="BXF178" s="326" t="s">
        <v>127</v>
      </c>
      <c r="BXG178" s="326" t="s">
        <v>127</v>
      </c>
      <c r="BXH178" s="326" t="s">
        <v>127</v>
      </c>
      <c r="BXI178" s="326" t="s">
        <v>127</v>
      </c>
      <c r="BXJ178" s="326" t="s">
        <v>127</v>
      </c>
      <c r="BXK178" s="326" t="s">
        <v>127</v>
      </c>
      <c r="BXL178" s="326" t="s">
        <v>127</v>
      </c>
      <c r="BXM178" s="326" t="s">
        <v>127</v>
      </c>
      <c r="BXN178" s="326" t="s">
        <v>127</v>
      </c>
      <c r="BXO178" s="326" t="s">
        <v>127</v>
      </c>
      <c r="BXP178" s="326" t="s">
        <v>127</v>
      </c>
      <c r="BXQ178" s="326" t="s">
        <v>127</v>
      </c>
      <c r="BXR178" s="326" t="s">
        <v>127</v>
      </c>
      <c r="BXS178" s="326" t="s">
        <v>127</v>
      </c>
      <c r="BXT178" s="326" t="s">
        <v>127</v>
      </c>
      <c r="BXU178" s="326" t="s">
        <v>127</v>
      </c>
      <c r="BXV178" s="326" t="s">
        <v>127</v>
      </c>
      <c r="BXW178" s="326" t="s">
        <v>127</v>
      </c>
      <c r="BXX178" s="326" t="s">
        <v>127</v>
      </c>
      <c r="BXY178" s="326" t="s">
        <v>127</v>
      </c>
      <c r="BXZ178" s="326" t="s">
        <v>127</v>
      </c>
      <c r="BYA178" s="326" t="s">
        <v>127</v>
      </c>
      <c r="BYB178" s="326" t="s">
        <v>127</v>
      </c>
      <c r="BYC178" s="326" t="s">
        <v>127</v>
      </c>
      <c r="BYD178" s="326" t="s">
        <v>127</v>
      </c>
      <c r="BYE178" s="326" t="s">
        <v>127</v>
      </c>
      <c r="BYF178" s="326" t="s">
        <v>127</v>
      </c>
      <c r="BYG178" s="326" t="s">
        <v>127</v>
      </c>
      <c r="BYH178" s="326" t="s">
        <v>127</v>
      </c>
      <c r="BYI178" s="326" t="s">
        <v>127</v>
      </c>
      <c r="BYJ178" s="326" t="s">
        <v>127</v>
      </c>
      <c r="BYK178" s="326" t="s">
        <v>127</v>
      </c>
      <c r="BYL178" s="326" t="s">
        <v>127</v>
      </c>
      <c r="BYM178" s="326" t="s">
        <v>127</v>
      </c>
      <c r="BYN178" s="326" t="s">
        <v>127</v>
      </c>
      <c r="BYO178" s="326" t="s">
        <v>127</v>
      </c>
      <c r="BYP178" s="326" t="s">
        <v>127</v>
      </c>
      <c r="BYQ178" s="326" t="s">
        <v>127</v>
      </c>
      <c r="BYR178" s="326" t="s">
        <v>127</v>
      </c>
      <c r="BYS178" s="326" t="s">
        <v>127</v>
      </c>
      <c r="BYT178" s="326" t="s">
        <v>127</v>
      </c>
      <c r="BYU178" s="326" t="s">
        <v>127</v>
      </c>
      <c r="BYV178" s="326" t="s">
        <v>127</v>
      </c>
      <c r="BYW178" s="326" t="s">
        <v>127</v>
      </c>
      <c r="BYX178" s="326" t="s">
        <v>127</v>
      </c>
      <c r="BYY178" s="326" t="s">
        <v>127</v>
      </c>
      <c r="BYZ178" s="326" t="s">
        <v>127</v>
      </c>
      <c r="BZA178" s="326" t="s">
        <v>127</v>
      </c>
      <c r="BZB178" s="326" t="s">
        <v>127</v>
      </c>
      <c r="BZC178" s="326" t="s">
        <v>127</v>
      </c>
      <c r="BZD178" s="326" t="s">
        <v>127</v>
      </c>
      <c r="BZE178" s="326" t="s">
        <v>127</v>
      </c>
      <c r="BZF178" s="326" t="s">
        <v>127</v>
      </c>
      <c r="BZG178" s="326" t="s">
        <v>127</v>
      </c>
      <c r="BZH178" s="326" t="s">
        <v>127</v>
      </c>
      <c r="BZI178" s="326" t="s">
        <v>127</v>
      </c>
      <c r="BZJ178" s="326" t="s">
        <v>127</v>
      </c>
      <c r="BZK178" s="326" t="s">
        <v>127</v>
      </c>
      <c r="BZL178" s="326" t="s">
        <v>127</v>
      </c>
      <c r="BZM178" s="326" t="s">
        <v>127</v>
      </c>
      <c r="BZN178" s="326" t="s">
        <v>127</v>
      </c>
      <c r="BZO178" s="326" t="s">
        <v>127</v>
      </c>
      <c r="BZP178" s="326" t="s">
        <v>127</v>
      </c>
      <c r="BZQ178" s="326" t="s">
        <v>127</v>
      </c>
      <c r="BZR178" s="326" t="s">
        <v>127</v>
      </c>
      <c r="BZS178" s="326" t="s">
        <v>127</v>
      </c>
      <c r="BZT178" s="326" t="s">
        <v>127</v>
      </c>
      <c r="BZU178" s="326" t="s">
        <v>127</v>
      </c>
      <c r="BZV178" s="326" t="s">
        <v>127</v>
      </c>
      <c r="BZW178" s="326" t="s">
        <v>127</v>
      </c>
      <c r="BZX178" s="326" t="s">
        <v>127</v>
      </c>
      <c r="BZY178" s="326" t="s">
        <v>127</v>
      </c>
      <c r="BZZ178" s="326" t="s">
        <v>127</v>
      </c>
      <c r="CAA178" s="326" t="s">
        <v>127</v>
      </c>
      <c r="CAB178" s="326" t="s">
        <v>127</v>
      </c>
      <c r="CAC178" s="326" t="s">
        <v>127</v>
      </c>
      <c r="CAD178" s="326" t="s">
        <v>127</v>
      </c>
      <c r="CAE178" s="326" t="s">
        <v>127</v>
      </c>
      <c r="CAF178" s="326" t="s">
        <v>127</v>
      </c>
      <c r="CAG178" s="326" t="s">
        <v>127</v>
      </c>
      <c r="CAH178" s="326" t="s">
        <v>127</v>
      </c>
      <c r="CAI178" s="326" t="s">
        <v>127</v>
      </c>
      <c r="CAJ178" s="326" t="s">
        <v>127</v>
      </c>
      <c r="CAK178" s="326" t="s">
        <v>127</v>
      </c>
      <c r="CAL178" s="326" t="s">
        <v>127</v>
      </c>
      <c r="CAM178" s="326" t="s">
        <v>127</v>
      </c>
      <c r="CAN178" s="326" t="s">
        <v>127</v>
      </c>
      <c r="CAO178" s="326" t="s">
        <v>127</v>
      </c>
      <c r="CAP178" s="326" t="s">
        <v>127</v>
      </c>
      <c r="CAQ178" s="326" t="s">
        <v>127</v>
      </c>
      <c r="CAR178" s="326" t="s">
        <v>127</v>
      </c>
      <c r="CAS178" s="326" t="s">
        <v>127</v>
      </c>
      <c r="CAT178" s="326" t="s">
        <v>127</v>
      </c>
      <c r="CAU178" s="326" t="s">
        <v>127</v>
      </c>
      <c r="CAV178" s="326" t="s">
        <v>127</v>
      </c>
      <c r="CAW178" s="326" t="s">
        <v>127</v>
      </c>
      <c r="CAX178" s="326" t="s">
        <v>127</v>
      </c>
      <c r="CAY178" s="326" t="s">
        <v>127</v>
      </c>
      <c r="CAZ178" s="326" t="s">
        <v>127</v>
      </c>
      <c r="CBA178" s="326" t="s">
        <v>127</v>
      </c>
      <c r="CBB178" s="326" t="s">
        <v>127</v>
      </c>
      <c r="CBC178" s="326" t="s">
        <v>127</v>
      </c>
      <c r="CBD178" s="326" t="s">
        <v>127</v>
      </c>
      <c r="CBE178" s="326" t="s">
        <v>127</v>
      </c>
      <c r="CBF178" s="326" t="s">
        <v>127</v>
      </c>
      <c r="CBG178" s="326" t="s">
        <v>127</v>
      </c>
      <c r="CBH178" s="326" t="s">
        <v>127</v>
      </c>
      <c r="CBI178" s="326" t="s">
        <v>127</v>
      </c>
      <c r="CBJ178" s="326" t="s">
        <v>127</v>
      </c>
      <c r="CBK178" s="326" t="s">
        <v>127</v>
      </c>
      <c r="CBL178" s="326" t="s">
        <v>127</v>
      </c>
      <c r="CBM178" s="326" t="s">
        <v>127</v>
      </c>
      <c r="CBN178" s="326" t="s">
        <v>127</v>
      </c>
      <c r="CBO178" s="326" t="s">
        <v>127</v>
      </c>
      <c r="CBP178" s="326" t="s">
        <v>127</v>
      </c>
      <c r="CBQ178" s="326" t="s">
        <v>127</v>
      </c>
      <c r="CBR178" s="326" t="s">
        <v>127</v>
      </c>
      <c r="CBS178" s="326" t="s">
        <v>127</v>
      </c>
      <c r="CBT178" s="326" t="s">
        <v>127</v>
      </c>
      <c r="CBU178" s="326" t="s">
        <v>127</v>
      </c>
      <c r="CBV178" s="326" t="s">
        <v>127</v>
      </c>
      <c r="CBW178" s="326" t="s">
        <v>127</v>
      </c>
      <c r="CBX178" s="326" t="s">
        <v>127</v>
      </c>
      <c r="CBY178" s="326" t="s">
        <v>127</v>
      </c>
      <c r="CBZ178" s="326" t="s">
        <v>127</v>
      </c>
      <c r="CCA178" s="326" t="s">
        <v>127</v>
      </c>
      <c r="CCB178" s="326" t="s">
        <v>127</v>
      </c>
      <c r="CCC178" s="326" t="s">
        <v>127</v>
      </c>
      <c r="CCD178" s="326" t="s">
        <v>127</v>
      </c>
      <c r="CCE178" s="326" t="s">
        <v>127</v>
      </c>
      <c r="CCF178" s="326" t="s">
        <v>127</v>
      </c>
      <c r="CCG178" s="326" t="s">
        <v>127</v>
      </c>
      <c r="CCH178" s="326" t="s">
        <v>127</v>
      </c>
      <c r="CCI178" s="326" t="s">
        <v>127</v>
      </c>
      <c r="CCJ178" s="326" t="s">
        <v>127</v>
      </c>
      <c r="CCK178" s="326" t="s">
        <v>127</v>
      </c>
      <c r="CCL178" s="326" t="s">
        <v>127</v>
      </c>
      <c r="CCM178" s="326" t="s">
        <v>127</v>
      </c>
      <c r="CCN178" s="326" t="s">
        <v>127</v>
      </c>
      <c r="CCO178" s="326" t="s">
        <v>127</v>
      </c>
      <c r="CCP178" s="326" t="s">
        <v>127</v>
      </c>
      <c r="CCQ178" s="326" t="s">
        <v>127</v>
      </c>
      <c r="CCR178" s="326" t="s">
        <v>127</v>
      </c>
      <c r="CCS178" s="326" t="s">
        <v>127</v>
      </c>
      <c r="CCT178" s="326" t="s">
        <v>127</v>
      </c>
      <c r="CCU178" s="326" t="s">
        <v>127</v>
      </c>
      <c r="CCV178" s="326" t="s">
        <v>127</v>
      </c>
      <c r="CCW178" s="326" t="s">
        <v>127</v>
      </c>
      <c r="CCX178" s="326" t="s">
        <v>127</v>
      </c>
      <c r="CCY178" s="326" t="s">
        <v>127</v>
      </c>
      <c r="CCZ178" s="326" t="s">
        <v>127</v>
      </c>
      <c r="CDA178" s="326" t="s">
        <v>127</v>
      </c>
      <c r="CDB178" s="326" t="s">
        <v>127</v>
      </c>
      <c r="CDC178" s="326" t="s">
        <v>127</v>
      </c>
      <c r="CDD178" s="326" t="s">
        <v>127</v>
      </c>
      <c r="CDE178" s="326" t="s">
        <v>127</v>
      </c>
      <c r="CDF178" s="326" t="s">
        <v>127</v>
      </c>
      <c r="CDG178" s="326" t="s">
        <v>127</v>
      </c>
      <c r="CDH178" s="326" t="s">
        <v>127</v>
      </c>
      <c r="CDI178" s="326" t="s">
        <v>127</v>
      </c>
      <c r="CDJ178" s="326" t="s">
        <v>127</v>
      </c>
      <c r="CDK178" s="326" t="s">
        <v>127</v>
      </c>
      <c r="CDL178" s="326" t="s">
        <v>127</v>
      </c>
      <c r="CDM178" s="326" t="s">
        <v>127</v>
      </c>
      <c r="CDN178" s="326" t="s">
        <v>127</v>
      </c>
      <c r="CDO178" s="326" t="s">
        <v>127</v>
      </c>
      <c r="CDP178" s="326" t="s">
        <v>127</v>
      </c>
      <c r="CDQ178" s="326" t="s">
        <v>127</v>
      </c>
      <c r="CDR178" s="326" t="s">
        <v>127</v>
      </c>
      <c r="CDS178" s="326" t="s">
        <v>127</v>
      </c>
      <c r="CDT178" s="326" t="s">
        <v>127</v>
      </c>
      <c r="CDU178" s="326" t="s">
        <v>127</v>
      </c>
      <c r="CDV178" s="326" t="s">
        <v>127</v>
      </c>
      <c r="CDW178" s="326" t="s">
        <v>127</v>
      </c>
      <c r="CDX178" s="326" t="s">
        <v>127</v>
      </c>
      <c r="CDY178" s="326" t="s">
        <v>127</v>
      </c>
      <c r="CDZ178" s="326" t="s">
        <v>127</v>
      </c>
      <c r="CEA178" s="326" t="s">
        <v>127</v>
      </c>
      <c r="CEB178" s="326" t="s">
        <v>127</v>
      </c>
      <c r="CEC178" s="326" t="s">
        <v>127</v>
      </c>
      <c r="CED178" s="326" t="s">
        <v>127</v>
      </c>
      <c r="CEE178" s="326" t="s">
        <v>127</v>
      </c>
      <c r="CEF178" s="326" t="s">
        <v>127</v>
      </c>
      <c r="CEG178" s="326" t="s">
        <v>127</v>
      </c>
      <c r="CEH178" s="326" t="s">
        <v>127</v>
      </c>
      <c r="CEI178" s="326" t="s">
        <v>127</v>
      </c>
      <c r="CEJ178" s="326" t="s">
        <v>127</v>
      </c>
      <c r="CEK178" s="326" t="s">
        <v>127</v>
      </c>
      <c r="CEL178" s="326" t="s">
        <v>127</v>
      </c>
      <c r="CEM178" s="326" t="s">
        <v>127</v>
      </c>
      <c r="CEN178" s="326" t="s">
        <v>127</v>
      </c>
      <c r="CEO178" s="326" t="s">
        <v>127</v>
      </c>
      <c r="CEP178" s="326" t="s">
        <v>127</v>
      </c>
      <c r="CEQ178" s="326" t="s">
        <v>127</v>
      </c>
      <c r="CER178" s="326" t="s">
        <v>127</v>
      </c>
      <c r="CES178" s="326" t="s">
        <v>127</v>
      </c>
      <c r="CET178" s="326" t="s">
        <v>127</v>
      </c>
      <c r="CEU178" s="326" t="s">
        <v>127</v>
      </c>
      <c r="CEV178" s="326" t="s">
        <v>127</v>
      </c>
      <c r="CEW178" s="326" t="s">
        <v>127</v>
      </c>
      <c r="CEX178" s="326" t="s">
        <v>127</v>
      </c>
      <c r="CEY178" s="326" t="s">
        <v>127</v>
      </c>
      <c r="CEZ178" s="326" t="s">
        <v>127</v>
      </c>
      <c r="CFA178" s="326" t="s">
        <v>127</v>
      </c>
      <c r="CFB178" s="326" t="s">
        <v>127</v>
      </c>
      <c r="CFC178" s="326" t="s">
        <v>127</v>
      </c>
      <c r="CFD178" s="326" t="s">
        <v>127</v>
      </c>
      <c r="CFE178" s="326" t="s">
        <v>127</v>
      </c>
      <c r="CFF178" s="326" t="s">
        <v>127</v>
      </c>
      <c r="CFG178" s="326" t="s">
        <v>127</v>
      </c>
      <c r="CFH178" s="326" t="s">
        <v>127</v>
      </c>
      <c r="CFI178" s="326" t="s">
        <v>127</v>
      </c>
      <c r="CFJ178" s="326" t="s">
        <v>127</v>
      </c>
      <c r="CFK178" s="326" t="s">
        <v>127</v>
      </c>
      <c r="CFL178" s="326" t="s">
        <v>127</v>
      </c>
      <c r="CFM178" s="326" t="s">
        <v>127</v>
      </c>
      <c r="CFN178" s="326" t="s">
        <v>127</v>
      </c>
      <c r="CFO178" s="326" t="s">
        <v>127</v>
      </c>
      <c r="CFP178" s="326" t="s">
        <v>127</v>
      </c>
      <c r="CFQ178" s="326" t="s">
        <v>127</v>
      </c>
      <c r="CFR178" s="326" t="s">
        <v>127</v>
      </c>
      <c r="CFS178" s="326" t="s">
        <v>127</v>
      </c>
      <c r="CFT178" s="326" t="s">
        <v>127</v>
      </c>
      <c r="CFU178" s="326" t="s">
        <v>127</v>
      </c>
      <c r="CFV178" s="326" t="s">
        <v>127</v>
      </c>
      <c r="CFW178" s="326" t="s">
        <v>127</v>
      </c>
      <c r="CFX178" s="326" t="s">
        <v>127</v>
      </c>
      <c r="CFY178" s="326" t="s">
        <v>127</v>
      </c>
      <c r="CFZ178" s="326" t="s">
        <v>127</v>
      </c>
      <c r="CGA178" s="326" t="s">
        <v>127</v>
      </c>
      <c r="CGB178" s="326" t="s">
        <v>127</v>
      </c>
      <c r="CGC178" s="326" t="s">
        <v>127</v>
      </c>
      <c r="CGD178" s="326" t="s">
        <v>127</v>
      </c>
      <c r="CGE178" s="326" t="s">
        <v>127</v>
      </c>
      <c r="CGF178" s="326" t="s">
        <v>127</v>
      </c>
      <c r="CGG178" s="326" t="s">
        <v>127</v>
      </c>
      <c r="CGH178" s="326" t="s">
        <v>127</v>
      </c>
      <c r="CGI178" s="326" t="s">
        <v>127</v>
      </c>
      <c r="CGJ178" s="326" t="s">
        <v>127</v>
      </c>
      <c r="CGK178" s="326" t="s">
        <v>127</v>
      </c>
      <c r="CGL178" s="326" t="s">
        <v>127</v>
      </c>
      <c r="CGM178" s="326" t="s">
        <v>127</v>
      </c>
      <c r="CGN178" s="326" t="s">
        <v>127</v>
      </c>
      <c r="CGO178" s="326" t="s">
        <v>127</v>
      </c>
      <c r="CGP178" s="326" t="s">
        <v>127</v>
      </c>
      <c r="CGQ178" s="326" t="s">
        <v>127</v>
      </c>
      <c r="CGR178" s="326" t="s">
        <v>127</v>
      </c>
      <c r="CGS178" s="326" t="s">
        <v>127</v>
      </c>
      <c r="CGT178" s="326" t="s">
        <v>127</v>
      </c>
      <c r="CGU178" s="326" t="s">
        <v>127</v>
      </c>
      <c r="CGV178" s="326" t="s">
        <v>127</v>
      </c>
      <c r="CGW178" s="326" t="s">
        <v>127</v>
      </c>
      <c r="CGX178" s="326" t="s">
        <v>127</v>
      </c>
      <c r="CGY178" s="326" t="s">
        <v>127</v>
      </c>
      <c r="CGZ178" s="326" t="s">
        <v>127</v>
      </c>
      <c r="CHA178" s="326" t="s">
        <v>127</v>
      </c>
      <c r="CHB178" s="326" t="s">
        <v>127</v>
      </c>
      <c r="CHC178" s="326" t="s">
        <v>127</v>
      </c>
      <c r="CHD178" s="326" t="s">
        <v>127</v>
      </c>
      <c r="CHE178" s="326" t="s">
        <v>127</v>
      </c>
      <c r="CHF178" s="326" t="s">
        <v>127</v>
      </c>
      <c r="CHG178" s="326" t="s">
        <v>127</v>
      </c>
      <c r="CHH178" s="326" t="s">
        <v>127</v>
      </c>
      <c r="CHI178" s="326" t="s">
        <v>127</v>
      </c>
      <c r="CHJ178" s="326" t="s">
        <v>127</v>
      </c>
      <c r="CHK178" s="326" t="s">
        <v>127</v>
      </c>
      <c r="CHL178" s="326" t="s">
        <v>127</v>
      </c>
      <c r="CHM178" s="326" t="s">
        <v>127</v>
      </c>
      <c r="CHN178" s="326" t="s">
        <v>127</v>
      </c>
      <c r="CHO178" s="326" t="s">
        <v>127</v>
      </c>
      <c r="CHP178" s="326" t="s">
        <v>127</v>
      </c>
      <c r="CHQ178" s="326" t="s">
        <v>127</v>
      </c>
      <c r="CHR178" s="326" t="s">
        <v>127</v>
      </c>
      <c r="CHS178" s="326" t="s">
        <v>127</v>
      </c>
      <c r="CHT178" s="326" t="s">
        <v>127</v>
      </c>
      <c r="CHU178" s="326" t="s">
        <v>127</v>
      </c>
      <c r="CHV178" s="326" t="s">
        <v>127</v>
      </c>
      <c r="CHW178" s="326" t="s">
        <v>127</v>
      </c>
      <c r="CHX178" s="326" t="s">
        <v>127</v>
      </c>
      <c r="CHY178" s="326" t="s">
        <v>127</v>
      </c>
      <c r="CHZ178" s="326" t="s">
        <v>127</v>
      </c>
      <c r="CIA178" s="326" t="s">
        <v>127</v>
      </c>
      <c r="CIB178" s="326" t="s">
        <v>127</v>
      </c>
      <c r="CIC178" s="326" t="s">
        <v>127</v>
      </c>
      <c r="CID178" s="326" t="s">
        <v>127</v>
      </c>
      <c r="CIE178" s="326" t="s">
        <v>127</v>
      </c>
      <c r="CIF178" s="326" t="s">
        <v>127</v>
      </c>
      <c r="CIG178" s="326" t="s">
        <v>127</v>
      </c>
      <c r="CIH178" s="326" t="s">
        <v>127</v>
      </c>
      <c r="CII178" s="326" t="s">
        <v>127</v>
      </c>
      <c r="CIJ178" s="326" t="s">
        <v>127</v>
      </c>
      <c r="CIK178" s="326" t="s">
        <v>127</v>
      </c>
      <c r="CIL178" s="326" t="s">
        <v>127</v>
      </c>
      <c r="CIM178" s="326" t="s">
        <v>127</v>
      </c>
      <c r="CIN178" s="326" t="s">
        <v>127</v>
      </c>
      <c r="CIO178" s="326" t="s">
        <v>127</v>
      </c>
      <c r="CIP178" s="326" t="s">
        <v>127</v>
      </c>
      <c r="CIQ178" s="326" t="s">
        <v>127</v>
      </c>
      <c r="CIR178" s="326" t="s">
        <v>127</v>
      </c>
      <c r="CIS178" s="326" t="s">
        <v>127</v>
      </c>
      <c r="CIT178" s="326" t="s">
        <v>127</v>
      </c>
      <c r="CIU178" s="326" t="s">
        <v>127</v>
      </c>
      <c r="CIV178" s="326" t="s">
        <v>127</v>
      </c>
      <c r="CIW178" s="326" t="s">
        <v>127</v>
      </c>
      <c r="CIX178" s="326" t="s">
        <v>127</v>
      </c>
      <c r="CIY178" s="326" t="s">
        <v>127</v>
      </c>
      <c r="CIZ178" s="326" t="s">
        <v>127</v>
      </c>
      <c r="CJA178" s="326" t="s">
        <v>127</v>
      </c>
      <c r="CJB178" s="326" t="s">
        <v>127</v>
      </c>
      <c r="CJC178" s="326" t="s">
        <v>127</v>
      </c>
      <c r="CJD178" s="326" t="s">
        <v>127</v>
      </c>
      <c r="CJE178" s="326" t="s">
        <v>127</v>
      </c>
      <c r="CJF178" s="326" t="s">
        <v>127</v>
      </c>
      <c r="CJG178" s="326" t="s">
        <v>127</v>
      </c>
      <c r="CJH178" s="326" t="s">
        <v>127</v>
      </c>
      <c r="CJI178" s="326" t="s">
        <v>127</v>
      </c>
      <c r="CJJ178" s="326" t="s">
        <v>127</v>
      </c>
      <c r="CJK178" s="326" t="s">
        <v>127</v>
      </c>
      <c r="CJL178" s="326" t="s">
        <v>127</v>
      </c>
      <c r="CJM178" s="326" t="s">
        <v>127</v>
      </c>
      <c r="CJN178" s="326" t="s">
        <v>127</v>
      </c>
      <c r="CJO178" s="326" t="s">
        <v>127</v>
      </c>
      <c r="CJP178" s="326" t="s">
        <v>127</v>
      </c>
      <c r="CJQ178" s="326" t="s">
        <v>127</v>
      </c>
      <c r="CJR178" s="326" t="s">
        <v>127</v>
      </c>
      <c r="CJS178" s="326" t="s">
        <v>127</v>
      </c>
      <c r="CJT178" s="326" t="s">
        <v>127</v>
      </c>
      <c r="CJU178" s="326" t="s">
        <v>127</v>
      </c>
      <c r="CJV178" s="326" t="s">
        <v>127</v>
      </c>
      <c r="CJW178" s="326" t="s">
        <v>127</v>
      </c>
      <c r="CJX178" s="326" t="s">
        <v>127</v>
      </c>
      <c r="CJY178" s="326" t="s">
        <v>127</v>
      </c>
      <c r="CJZ178" s="326" t="s">
        <v>127</v>
      </c>
      <c r="CKA178" s="326" t="s">
        <v>127</v>
      </c>
      <c r="CKB178" s="326" t="s">
        <v>127</v>
      </c>
      <c r="CKC178" s="326" t="s">
        <v>127</v>
      </c>
      <c r="CKD178" s="326" t="s">
        <v>127</v>
      </c>
      <c r="CKE178" s="326" t="s">
        <v>127</v>
      </c>
      <c r="CKF178" s="326" t="s">
        <v>127</v>
      </c>
      <c r="CKG178" s="326" t="s">
        <v>127</v>
      </c>
      <c r="CKH178" s="326" t="s">
        <v>127</v>
      </c>
      <c r="CKI178" s="326" t="s">
        <v>127</v>
      </c>
      <c r="CKJ178" s="326" t="s">
        <v>127</v>
      </c>
      <c r="CKK178" s="326" t="s">
        <v>127</v>
      </c>
      <c r="CKL178" s="326" t="s">
        <v>127</v>
      </c>
      <c r="CKM178" s="326" t="s">
        <v>127</v>
      </c>
      <c r="CKN178" s="326" t="s">
        <v>127</v>
      </c>
      <c r="CKO178" s="326" t="s">
        <v>127</v>
      </c>
      <c r="CKP178" s="326" t="s">
        <v>127</v>
      </c>
      <c r="CKQ178" s="326" t="s">
        <v>127</v>
      </c>
      <c r="CKR178" s="326" t="s">
        <v>127</v>
      </c>
      <c r="CKS178" s="326" t="s">
        <v>127</v>
      </c>
      <c r="CKT178" s="326" t="s">
        <v>127</v>
      </c>
      <c r="CKU178" s="326" t="s">
        <v>127</v>
      </c>
      <c r="CKV178" s="326" t="s">
        <v>127</v>
      </c>
      <c r="CKW178" s="326" t="s">
        <v>127</v>
      </c>
      <c r="CKX178" s="326" t="s">
        <v>127</v>
      </c>
      <c r="CKY178" s="326" t="s">
        <v>127</v>
      </c>
      <c r="CKZ178" s="326" t="s">
        <v>127</v>
      </c>
      <c r="CLA178" s="326" t="s">
        <v>127</v>
      </c>
      <c r="CLB178" s="326" t="s">
        <v>127</v>
      </c>
      <c r="CLC178" s="326" t="s">
        <v>127</v>
      </c>
      <c r="CLD178" s="326" t="s">
        <v>127</v>
      </c>
      <c r="CLE178" s="326" t="s">
        <v>127</v>
      </c>
      <c r="CLF178" s="326" t="s">
        <v>127</v>
      </c>
      <c r="CLG178" s="326" t="s">
        <v>127</v>
      </c>
      <c r="CLH178" s="326" t="s">
        <v>127</v>
      </c>
      <c r="CLI178" s="326" t="s">
        <v>127</v>
      </c>
      <c r="CLJ178" s="326" t="s">
        <v>127</v>
      </c>
      <c r="CLK178" s="326" t="s">
        <v>127</v>
      </c>
      <c r="CLL178" s="326" t="s">
        <v>127</v>
      </c>
      <c r="CLM178" s="326" t="s">
        <v>127</v>
      </c>
      <c r="CLN178" s="326" t="s">
        <v>127</v>
      </c>
      <c r="CLO178" s="326" t="s">
        <v>127</v>
      </c>
      <c r="CLP178" s="326" t="s">
        <v>127</v>
      </c>
      <c r="CLQ178" s="326" t="s">
        <v>127</v>
      </c>
      <c r="CLR178" s="326" t="s">
        <v>127</v>
      </c>
      <c r="CLS178" s="326" t="s">
        <v>127</v>
      </c>
      <c r="CLT178" s="326" t="s">
        <v>127</v>
      </c>
      <c r="CLU178" s="326" t="s">
        <v>127</v>
      </c>
      <c r="CLV178" s="326" t="s">
        <v>127</v>
      </c>
      <c r="CLW178" s="326" t="s">
        <v>127</v>
      </c>
      <c r="CLX178" s="326" t="s">
        <v>127</v>
      </c>
      <c r="CLY178" s="326" t="s">
        <v>127</v>
      </c>
      <c r="CLZ178" s="326" t="s">
        <v>127</v>
      </c>
      <c r="CMA178" s="326" t="s">
        <v>127</v>
      </c>
      <c r="CMB178" s="326" t="s">
        <v>127</v>
      </c>
      <c r="CMC178" s="326" t="s">
        <v>127</v>
      </c>
      <c r="CMD178" s="326" t="s">
        <v>127</v>
      </c>
      <c r="CME178" s="326" t="s">
        <v>127</v>
      </c>
      <c r="CMF178" s="326" t="s">
        <v>127</v>
      </c>
      <c r="CMG178" s="326" t="s">
        <v>127</v>
      </c>
      <c r="CMH178" s="326" t="s">
        <v>127</v>
      </c>
      <c r="CMI178" s="326" t="s">
        <v>127</v>
      </c>
      <c r="CMJ178" s="326" t="s">
        <v>127</v>
      </c>
      <c r="CMK178" s="326" t="s">
        <v>127</v>
      </c>
      <c r="CML178" s="326" t="s">
        <v>127</v>
      </c>
      <c r="CMM178" s="326" t="s">
        <v>127</v>
      </c>
      <c r="CMN178" s="326" t="s">
        <v>127</v>
      </c>
      <c r="CMO178" s="326" t="s">
        <v>127</v>
      </c>
      <c r="CMP178" s="326" t="s">
        <v>127</v>
      </c>
      <c r="CMQ178" s="326" t="s">
        <v>127</v>
      </c>
      <c r="CMR178" s="326" t="s">
        <v>127</v>
      </c>
      <c r="CMS178" s="326" t="s">
        <v>127</v>
      </c>
      <c r="CMT178" s="326" t="s">
        <v>127</v>
      </c>
      <c r="CMU178" s="326" t="s">
        <v>127</v>
      </c>
      <c r="CMV178" s="326" t="s">
        <v>127</v>
      </c>
      <c r="CMW178" s="326" t="s">
        <v>127</v>
      </c>
      <c r="CMX178" s="326" t="s">
        <v>127</v>
      </c>
      <c r="CMY178" s="326" t="s">
        <v>127</v>
      </c>
      <c r="CMZ178" s="326" t="s">
        <v>127</v>
      </c>
      <c r="CNA178" s="326" t="s">
        <v>127</v>
      </c>
      <c r="CNB178" s="326" t="s">
        <v>127</v>
      </c>
      <c r="CNC178" s="326" t="s">
        <v>127</v>
      </c>
      <c r="CND178" s="326" t="s">
        <v>127</v>
      </c>
      <c r="CNE178" s="326" t="s">
        <v>127</v>
      </c>
      <c r="CNF178" s="326" t="s">
        <v>127</v>
      </c>
      <c r="CNG178" s="326" t="s">
        <v>127</v>
      </c>
      <c r="CNH178" s="326" t="s">
        <v>127</v>
      </c>
      <c r="CNI178" s="326" t="s">
        <v>127</v>
      </c>
      <c r="CNJ178" s="326" t="s">
        <v>127</v>
      </c>
      <c r="CNK178" s="326" t="s">
        <v>127</v>
      </c>
      <c r="CNL178" s="326" t="s">
        <v>127</v>
      </c>
      <c r="CNM178" s="326" t="s">
        <v>127</v>
      </c>
      <c r="CNN178" s="326" t="s">
        <v>127</v>
      </c>
      <c r="CNO178" s="326" t="s">
        <v>127</v>
      </c>
      <c r="CNP178" s="326" t="s">
        <v>127</v>
      </c>
      <c r="CNQ178" s="326" t="s">
        <v>127</v>
      </c>
      <c r="CNR178" s="326" t="s">
        <v>127</v>
      </c>
      <c r="CNS178" s="326" t="s">
        <v>127</v>
      </c>
      <c r="CNT178" s="326" t="s">
        <v>127</v>
      </c>
      <c r="CNU178" s="326" t="s">
        <v>127</v>
      </c>
      <c r="CNV178" s="326" t="s">
        <v>127</v>
      </c>
      <c r="CNW178" s="326" t="s">
        <v>127</v>
      </c>
      <c r="CNX178" s="326" t="s">
        <v>127</v>
      </c>
      <c r="CNY178" s="326" t="s">
        <v>127</v>
      </c>
      <c r="CNZ178" s="326" t="s">
        <v>127</v>
      </c>
      <c r="COA178" s="326" t="s">
        <v>127</v>
      </c>
      <c r="COB178" s="326" t="s">
        <v>127</v>
      </c>
      <c r="COC178" s="326" t="s">
        <v>127</v>
      </c>
      <c r="COD178" s="326" t="s">
        <v>127</v>
      </c>
      <c r="COE178" s="326" t="s">
        <v>127</v>
      </c>
      <c r="COF178" s="326" t="s">
        <v>127</v>
      </c>
      <c r="COG178" s="326" t="s">
        <v>127</v>
      </c>
      <c r="COH178" s="326" t="s">
        <v>127</v>
      </c>
      <c r="COI178" s="326" t="s">
        <v>127</v>
      </c>
      <c r="COJ178" s="326" t="s">
        <v>127</v>
      </c>
      <c r="COK178" s="326" t="s">
        <v>127</v>
      </c>
      <c r="COL178" s="326" t="s">
        <v>127</v>
      </c>
      <c r="COM178" s="326" t="s">
        <v>127</v>
      </c>
      <c r="CON178" s="326" t="s">
        <v>127</v>
      </c>
      <c r="COO178" s="326" t="s">
        <v>127</v>
      </c>
      <c r="COP178" s="326" t="s">
        <v>127</v>
      </c>
      <c r="COQ178" s="326" t="s">
        <v>127</v>
      </c>
      <c r="COR178" s="326" t="s">
        <v>127</v>
      </c>
      <c r="COS178" s="326" t="s">
        <v>127</v>
      </c>
      <c r="COT178" s="326" t="s">
        <v>127</v>
      </c>
      <c r="COU178" s="326" t="s">
        <v>127</v>
      </c>
      <c r="COV178" s="326" t="s">
        <v>127</v>
      </c>
      <c r="COW178" s="326" t="s">
        <v>127</v>
      </c>
      <c r="COX178" s="326" t="s">
        <v>127</v>
      </c>
      <c r="COY178" s="326" t="s">
        <v>127</v>
      </c>
      <c r="COZ178" s="326" t="s">
        <v>127</v>
      </c>
      <c r="CPA178" s="326" t="s">
        <v>127</v>
      </c>
      <c r="CPB178" s="326" t="s">
        <v>127</v>
      </c>
      <c r="CPC178" s="326" t="s">
        <v>127</v>
      </c>
      <c r="CPD178" s="326" t="s">
        <v>127</v>
      </c>
      <c r="CPE178" s="326" t="s">
        <v>127</v>
      </c>
      <c r="CPF178" s="326" t="s">
        <v>127</v>
      </c>
      <c r="CPG178" s="326" t="s">
        <v>127</v>
      </c>
      <c r="CPH178" s="326" t="s">
        <v>127</v>
      </c>
      <c r="CPI178" s="326" t="s">
        <v>127</v>
      </c>
      <c r="CPJ178" s="326" t="s">
        <v>127</v>
      </c>
      <c r="CPK178" s="326" t="s">
        <v>127</v>
      </c>
      <c r="CPL178" s="326" t="s">
        <v>127</v>
      </c>
      <c r="CPM178" s="326" t="s">
        <v>127</v>
      </c>
      <c r="CPN178" s="326" t="s">
        <v>127</v>
      </c>
      <c r="CPO178" s="326" t="s">
        <v>127</v>
      </c>
      <c r="CPP178" s="326" t="s">
        <v>127</v>
      </c>
      <c r="CPQ178" s="326" t="s">
        <v>127</v>
      </c>
      <c r="CPR178" s="326" t="s">
        <v>127</v>
      </c>
      <c r="CPS178" s="326" t="s">
        <v>127</v>
      </c>
      <c r="CPT178" s="326" t="s">
        <v>127</v>
      </c>
      <c r="CPU178" s="326" t="s">
        <v>127</v>
      </c>
      <c r="CPV178" s="326" t="s">
        <v>127</v>
      </c>
      <c r="CPW178" s="326" t="s">
        <v>127</v>
      </c>
      <c r="CPX178" s="326" t="s">
        <v>127</v>
      </c>
      <c r="CPY178" s="326" t="s">
        <v>127</v>
      </c>
      <c r="CPZ178" s="326" t="s">
        <v>127</v>
      </c>
      <c r="CQA178" s="326" t="s">
        <v>127</v>
      </c>
      <c r="CQB178" s="326" t="s">
        <v>127</v>
      </c>
      <c r="CQC178" s="326" t="s">
        <v>127</v>
      </c>
      <c r="CQD178" s="326" t="s">
        <v>127</v>
      </c>
      <c r="CQE178" s="326" t="s">
        <v>127</v>
      </c>
      <c r="CQF178" s="326" t="s">
        <v>127</v>
      </c>
      <c r="CQG178" s="326" t="s">
        <v>127</v>
      </c>
      <c r="CQH178" s="326" t="s">
        <v>127</v>
      </c>
      <c r="CQI178" s="326" t="s">
        <v>127</v>
      </c>
      <c r="CQJ178" s="326" t="s">
        <v>127</v>
      </c>
      <c r="CQK178" s="326" t="s">
        <v>127</v>
      </c>
      <c r="CQL178" s="326" t="s">
        <v>127</v>
      </c>
      <c r="CQM178" s="326" t="s">
        <v>127</v>
      </c>
      <c r="CQN178" s="326" t="s">
        <v>127</v>
      </c>
      <c r="CQO178" s="326" t="s">
        <v>127</v>
      </c>
      <c r="CQP178" s="326" t="s">
        <v>127</v>
      </c>
      <c r="CQQ178" s="326" t="s">
        <v>127</v>
      </c>
      <c r="CQR178" s="326" t="s">
        <v>127</v>
      </c>
      <c r="CQS178" s="326" t="s">
        <v>127</v>
      </c>
      <c r="CQT178" s="326" t="s">
        <v>127</v>
      </c>
      <c r="CQU178" s="326" t="s">
        <v>127</v>
      </c>
      <c r="CQV178" s="326" t="s">
        <v>127</v>
      </c>
      <c r="CQW178" s="326" t="s">
        <v>127</v>
      </c>
      <c r="CQX178" s="326" t="s">
        <v>127</v>
      </c>
      <c r="CQY178" s="326" t="s">
        <v>127</v>
      </c>
      <c r="CQZ178" s="326" t="s">
        <v>127</v>
      </c>
      <c r="CRA178" s="326" t="s">
        <v>127</v>
      </c>
      <c r="CRB178" s="326" t="s">
        <v>127</v>
      </c>
      <c r="CRC178" s="326" t="s">
        <v>127</v>
      </c>
      <c r="CRD178" s="326" t="s">
        <v>127</v>
      </c>
      <c r="CRE178" s="326" t="s">
        <v>127</v>
      </c>
      <c r="CRF178" s="326" t="s">
        <v>127</v>
      </c>
      <c r="CRG178" s="326" t="s">
        <v>127</v>
      </c>
      <c r="CRH178" s="326" t="s">
        <v>127</v>
      </c>
      <c r="CRI178" s="326" t="s">
        <v>127</v>
      </c>
      <c r="CRJ178" s="326" t="s">
        <v>127</v>
      </c>
      <c r="CRK178" s="326" t="s">
        <v>127</v>
      </c>
      <c r="CRL178" s="326" t="s">
        <v>127</v>
      </c>
      <c r="CRM178" s="326" t="s">
        <v>127</v>
      </c>
      <c r="CRN178" s="326" t="s">
        <v>127</v>
      </c>
      <c r="CRO178" s="326" t="s">
        <v>127</v>
      </c>
      <c r="CRP178" s="326" t="s">
        <v>127</v>
      </c>
      <c r="CRQ178" s="326" t="s">
        <v>127</v>
      </c>
      <c r="CRR178" s="326" t="s">
        <v>127</v>
      </c>
      <c r="CRS178" s="326" t="s">
        <v>127</v>
      </c>
      <c r="CRT178" s="326" t="s">
        <v>127</v>
      </c>
      <c r="CRU178" s="326" t="s">
        <v>127</v>
      </c>
      <c r="CRV178" s="326" t="s">
        <v>127</v>
      </c>
      <c r="CRW178" s="326" t="s">
        <v>127</v>
      </c>
      <c r="CRX178" s="326" t="s">
        <v>127</v>
      </c>
      <c r="CRY178" s="326" t="s">
        <v>127</v>
      </c>
      <c r="CRZ178" s="326" t="s">
        <v>127</v>
      </c>
      <c r="CSA178" s="326" t="s">
        <v>127</v>
      </c>
      <c r="CSB178" s="326" t="s">
        <v>127</v>
      </c>
      <c r="CSC178" s="326" t="s">
        <v>127</v>
      </c>
      <c r="CSD178" s="326" t="s">
        <v>127</v>
      </c>
      <c r="CSE178" s="326" t="s">
        <v>127</v>
      </c>
      <c r="CSF178" s="326" t="s">
        <v>127</v>
      </c>
      <c r="CSG178" s="326" t="s">
        <v>127</v>
      </c>
      <c r="CSH178" s="326" t="s">
        <v>127</v>
      </c>
      <c r="CSI178" s="326" t="s">
        <v>127</v>
      </c>
      <c r="CSJ178" s="326" t="s">
        <v>127</v>
      </c>
      <c r="CSK178" s="326" t="s">
        <v>127</v>
      </c>
      <c r="CSL178" s="326" t="s">
        <v>127</v>
      </c>
      <c r="CSM178" s="326" t="s">
        <v>127</v>
      </c>
      <c r="CSN178" s="326" t="s">
        <v>127</v>
      </c>
      <c r="CSO178" s="326" t="s">
        <v>127</v>
      </c>
      <c r="CSP178" s="326" t="s">
        <v>127</v>
      </c>
      <c r="CSQ178" s="326" t="s">
        <v>127</v>
      </c>
      <c r="CSR178" s="326" t="s">
        <v>127</v>
      </c>
      <c r="CSS178" s="326" t="s">
        <v>127</v>
      </c>
      <c r="CST178" s="326" t="s">
        <v>127</v>
      </c>
      <c r="CSU178" s="326" t="s">
        <v>127</v>
      </c>
      <c r="CSV178" s="326" t="s">
        <v>127</v>
      </c>
      <c r="CSW178" s="326" t="s">
        <v>127</v>
      </c>
      <c r="CSX178" s="326" t="s">
        <v>127</v>
      </c>
      <c r="CSY178" s="326" t="s">
        <v>127</v>
      </c>
      <c r="CSZ178" s="326" t="s">
        <v>127</v>
      </c>
      <c r="CTA178" s="326" t="s">
        <v>127</v>
      </c>
      <c r="CTB178" s="326" t="s">
        <v>127</v>
      </c>
      <c r="CTC178" s="326" t="s">
        <v>127</v>
      </c>
      <c r="CTD178" s="326" t="s">
        <v>127</v>
      </c>
      <c r="CTE178" s="326" t="s">
        <v>127</v>
      </c>
      <c r="CTF178" s="326" t="s">
        <v>127</v>
      </c>
      <c r="CTG178" s="326" t="s">
        <v>127</v>
      </c>
      <c r="CTH178" s="326" t="s">
        <v>127</v>
      </c>
      <c r="CTI178" s="326" t="s">
        <v>127</v>
      </c>
      <c r="CTJ178" s="326" t="s">
        <v>127</v>
      </c>
      <c r="CTK178" s="326" t="s">
        <v>127</v>
      </c>
      <c r="CTL178" s="326" t="s">
        <v>127</v>
      </c>
      <c r="CTM178" s="326" t="s">
        <v>127</v>
      </c>
      <c r="CTN178" s="326" t="s">
        <v>127</v>
      </c>
      <c r="CTO178" s="326" t="s">
        <v>127</v>
      </c>
      <c r="CTP178" s="326" t="s">
        <v>127</v>
      </c>
      <c r="CTQ178" s="326" t="s">
        <v>127</v>
      </c>
      <c r="CTR178" s="326" t="s">
        <v>127</v>
      </c>
      <c r="CTS178" s="326" t="s">
        <v>127</v>
      </c>
      <c r="CTT178" s="326" t="s">
        <v>127</v>
      </c>
      <c r="CTU178" s="326" t="s">
        <v>127</v>
      </c>
      <c r="CTV178" s="326" t="s">
        <v>127</v>
      </c>
      <c r="CTW178" s="326" t="s">
        <v>127</v>
      </c>
      <c r="CTX178" s="326" t="s">
        <v>127</v>
      </c>
      <c r="CTY178" s="326" t="s">
        <v>127</v>
      </c>
      <c r="CTZ178" s="326" t="s">
        <v>127</v>
      </c>
      <c r="CUA178" s="326" t="s">
        <v>127</v>
      </c>
      <c r="CUB178" s="326" t="s">
        <v>127</v>
      </c>
      <c r="CUC178" s="326" t="s">
        <v>127</v>
      </c>
      <c r="CUD178" s="326" t="s">
        <v>127</v>
      </c>
      <c r="CUE178" s="326" t="s">
        <v>127</v>
      </c>
      <c r="CUF178" s="326" t="s">
        <v>127</v>
      </c>
      <c r="CUG178" s="326" t="s">
        <v>127</v>
      </c>
      <c r="CUH178" s="326" t="s">
        <v>127</v>
      </c>
      <c r="CUI178" s="326" t="s">
        <v>127</v>
      </c>
      <c r="CUJ178" s="326" t="s">
        <v>127</v>
      </c>
      <c r="CUK178" s="326" t="s">
        <v>127</v>
      </c>
      <c r="CUL178" s="326" t="s">
        <v>127</v>
      </c>
      <c r="CUM178" s="326" t="s">
        <v>127</v>
      </c>
      <c r="CUN178" s="326" t="s">
        <v>127</v>
      </c>
      <c r="CUO178" s="326" t="s">
        <v>127</v>
      </c>
      <c r="CUP178" s="326" t="s">
        <v>127</v>
      </c>
      <c r="CUQ178" s="326" t="s">
        <v>127</v>
      </c>
      <c r="CUR178" s="326" t="s">
        <v>127</v>
      </c>
      <c r="CUS178" s="326" t="s">
        <v>127</v>
      </c>
      <c r="CUT178" s="326" t="s">
        <v>127</v>
      </c>
      <c r="CUU178" s="326" t="s">
        <v>127</v>
      </c>
      <c r="CUV178" s="326" t="s">
        <v>127</v>
      </c>
      <c r="CUW178" s="326" t="s">
        <v>127</v>
      </c>
      <c r="CUX178" s="326" t="s">
        <v>127</v>
      </c>
      <c r="CUY178" s="326" t="s">
        <v>127</v>
      </c>
      <c r="CUZ178" s="326" t="s">
        <v>127</v>
      </c>
      <c r="CVA178" s="326" t="s">
        <v>127</v>
      </c>
      <c r="CVB178" s="326" t="s">
        <v>127</v>
      </c>
      <c r="CVC178" s="326" t="s">
        <v>127</v>
      </c>
      <c r="CVD178" s="326" t="s">
        <v>127</v>
      </c>
      <c r="CVE178" s="326" t="s">
        <v>127</v>
      </c>
      <c r="CVF178" s="326" t="s">
        <v>127</v>
      </c>
      <c r="CVG178" s="326" t="s">
        <v>127</v>
      </c>
      <c r="CVH178" s="326" t="s">
        <v>127</v>
      </c>
      <c r="CVI178" s="326" t="s">
        <v>127</v>
      </c>
      <c r="CVJ178" s="326" t="s">
        <v>127</v>
      </c>
      <c r="CVK178" s="326" t="s">
        <v>127</v>
      </c>
      <c r="CVL178" s="326" t="s">
        <v>127</v>
      </c>
      <c r="CVM178" s="326" t="s">
        <v>127</v>
      </c>
      <c r="CVN178" s="326" t="s">
        <v>127</v>
      </c>
      <c r="CVO178" s="326" t="s">
        <v>127</v>
      </c>
      <c r="CVP178" s="326" t="s">
        <v>127</v>
      </c>
      <c r="CVQ178" s="326" t="s">
        <v>127</v>
      </c>
      <c r="CVR178" s="326" t="s">
        <v>127</v>
      </c>
      <c r="CVS178" s="326" t="s">
        <v>127</v>
      </c>
      <c r="CVT178" s="326" t="s">
        <v>127</v>
      </c>
      <c r="CVU178" s="326" t="s">
        <v>127</v>
      </c>
      <c r="CVV178" s="326" t="s">
        <v>127</v>
      </c>
      <c r="CVW178" s="326" t="s">
        <v>127</v>
      </c>
      <c r="CVX178" s="326" t="s">
        <v>127</v>
      </c>
      <c r="CVY178" s="326" t="s">
        <v>127</v>
      </c>
      <c r="CVZ178" s="326" t="s">
        <v>127</v>
      </c>
      <c r="CWA178" s="326" t="s">
        <v>127</v>
      </c>
      <c r="CWB178" s="326" t="s">
        <v>127</v>
      </c>
      <c r="CWC178" s="326" t="s">
        <v>127</v>
      </c>
      <c r="CWD178" s="326" t="s">
        <v>127</v>
      </c>
      <c r="CWE178" s="326" t="s">
        <v>127</v>
      </c>
      <c r="CWF178" s="326" t="s">
        <v>127</v>
      </c>
      <c r="CWG178" s="326" t="s">
        <v>127</v>
      </c>
      <c r="CWH178" s="326" t="s">
        <v>127</v>
      </c>
      <c r="CWI178" s="326" t="s">
        <v>127</v>
      </c>
      <c r="CWJ178" s="326" t="s">
        <v>127</v>
      </c>
      <c r="CWK178" s="326" t="s">
        <v>127</v>
      </c>
      <c r="CWL178" s="326" t="s">
        <v>127</v>
      </c>
      <c r="CWM178" s="326" t="s">
        <v>127</v>
      </c>
      <c r="CWN178" s="326" t="s">
        <v>127</v>
      </c>
      <c r="CWO178" s="326" t="s">
        <v>127</v>
      </c>
      <c r="CWP178" s="326" t="s">
        <v>127</v>
      </c>
      <c r="CWQ178" s="326" t="s">
        <v>127</v>
      </c>
      <c r="CWR178" s="326" t="s">
        <v>127</v>
      </c>
      <c r="CWS178" s="326" t="s">
        <v>127</v>
      </c>
      <c r="CWT178" s="326" t="s">
        <v>127</v>
      </c>
      <c r="CWU178" s="326" t="s">
        <v>127</v>
      </c>
      <c r="CWV178" s="326" t="s">
        <v>127</v>
      </c>
      <c r="CWW178" s="326" t="s">
        <v>127</v>
      </c>
      <c r="CWX178" s="326" t="s">
        <v>127</v>
      </c>
      <c r="CWY178" s="326" t="s">
        <v>127</v>
      </c>
      <c r="CWZ178" s="326" t="s">
        <v>127</v>
      </c>
      <c r="CXA178" s="326" t="s">
        <v>127</v>
      </c>
      <c r="CXB178" s="326" t="s">
        <v>127</v>
      </c>
      <c r="CXC178" s="326" t="s">
        <v>127</v>
      </c>
      <c r="CXD178" s="326" t="s">
        <v>127</v>
      </c>
      <c r="CXE178" s="326" t="s">
        <v>127</v>
      </c>
      <c r="CXF178" s="326" t="s">
        <v>127</v>
      </c>
      <c r="CXG178" s="326" t="s">
        <v>127</v>
      </c>
      <c r="CXH178" s="326" t="s">
        <v>127</v>
      </c>
      <c r="CXI178" s="326" t="s">
        <v>127</v>
      </c>
      <c r="CXJ178" s="326" t="s">
        <v>127</v>
      </c>
      <c r="CXK178" s="326" t="s">
        <v>127</v>
      </c>
      <c r="CXL178" s="326" t="s">
        <v>127</v>
      </c>
      <c r="CXM178" s="326" t="s">
        <v>127</v>
      </c>
      <c r="CXN178" s="326" t="s">
        <v>127</v>
      </c>
      <c r="CXO178" s="326" t="s">
        <v>127</v>
      </c>
      <c r="CXP178" s="326" t="s">
        <v>127</v>
      </c>
      <c r="CXQ178" s="326" t="s">
        <v>127</v>
      </c>
      <c r="CXR178" s="326" t="s">
        <v>127</v>
      </c>
      <c r="CXS178" s="326" t="s">
        <v>127</v>
      </c>
      <c r="CXT178" s="326" t="s">
        <v>127</v>
      </c>
      <c r="CXU178" s="326" t="s">
        <v>127</v>
      </c>
      <c r="CXV178" s="326" t="s">
        <v>127</v>
      </c>
      <c r="CXW178" s="326" t="s">
        <v>127</v>
      </c>
      <c r="CXX178" s="326" t="s">
        <v>127</v>
      </c>
      <c r="CXY178" s="326" t="s">
        <v>127</v>
      </c>
      <c r="CXZ178" s="326" t="s">
        <v>127</v>
      </c>
      <c r="CYA178" s="326" t="s">
        <v>127</v>
      </c>
      <c r="CYB178" s="326" t="s">
        <v>127</v>
      </c>
      <c r="CYC178" s="326" t="s">
        <v>127</v>
      </c>
      <c r="CYD178" s="326" t="s">
        <v>127</v>
      </c>
      <c r="CYE178" s="326" t="s">
        <v>127</v>
      </c>
      <c r="CYF178" s="326" t="s">
        <v>127</v>
      </c>
      <c r="CYG178" s="326" t="s">
        <v>127</v>
      </c>
      <c r="CYH178" s="326" t="s">
        <v>127</v>
      </c>
      <c r="CYI178" s="326" t="s">
        <v>127</v>
      </c>
      <c r="CYJ178" s="326" t="s">
        <v>127</v>
      </c>
      <c r="CYK178" s="326" t="s">
        <v>127</v>
      </c>
      <c r="CYL178" s="326" t="s">
        <v>127</v>
      </c>
      <c r="CYM178" s="326" t="s">
        <v>127</v>
      </c>
      <c r="CYN178" s="326" t="s">
        <v>127</v>
      </c>
      <c r="CYO178" s="326" t="s">
        <v>127</v>
      </c>
      <c r="CYP178" s="326" t="s">
        <v>127</v>
      </c>
      <c r="CYQ178" s="326" t="s">
        <v>127</v>
      </c>
      <c r="CYR178" s="326" t="s">
        <v>127</v>
      </c>
      <c r="CYS178" s="326" t="s">
        <v>127</v>
      </c>
      <c r="CYT178" s="326" t="s">
        <v>127</v>
      </c>
      <c r="CYU178" s="326" t="s">
        <v>127</v>
      </c>
      <c r="CYV178" s="326" t="s">
        <v>127</v>
      </c>
      <c r="CYW178" s="326" t="s">
        <v>127</v>
      </c>
      <c r="CYX178" s="326" t="s">
        <v>127</v>
      </c>
      <c r="CYY178" s="326" t="s">
        <v>127</v>
      </c>
      <c r="CYZ178" s="326" t="s">
        <v>127</v>
      </c>
      <c r="CZA178" s="326" t="s">
        <v>127</v>
      </c>
      <c r="CZB178" s="326" t="s">
        <v>127</v>
      </c>
      <c r="CZC178" s="326" t="s">
        <v>127</v>
      </c>
      <c r="CZD178" s="326" t="s">
        <v>127</v>
      </c>
      <c r="CZE178" s="326" t="s">
        <v>127</v>
      </c>
      <c r="CZF178" s="326" t="s">
        <v>127</v>
      </c>
      <c r="CZG178" s="326" t="s">
        <v>127</v>
      </c>
      <c r="CZH178" s="326" t="s">
        <v>127</v>
      </c>
      <c r="CZI178" s="326" t="s">
        <v>127</v>
      </c>
      <c r="CZJ178" s="326" t="s">
        <v>127</v>
      </c>
      <c r="CZK178" s="326" t="s">
        <v>127</v>
      </c>
      <c r="CZL178" s="326" t="s">
        <v>127</v>
      </c>
      <c r="CZM178" s="326" t="s">
        <v>127</v>
      </c>
      <c r="CZN178" s="326" t="s">
        <v>127</v>
      </c>
      <c r="CZO178" s="326" t="s">
        <v>127</v>
      </c>
      <c r="CZP178" s="326" t="s">
        <v>127</v>
      </c>
      <c r="CZQ178" s="326" t="s">
        <v>127</v>
      </c>
      <c r="CZR178" s="326" t="s">
        <v>127</v>
      </c>
      <c r="CZS178" s="326" t="s">
        <v>127</v>
      </c>
      <c r="CZT178" s="326" t="s">
        <v>127</v>
      </c>
      <c r="CZU178" s="326" t="s">
        <v>127</v>
      </c>
      <c r="CZV178" s="326" t="s">
        <v>127</v>
      </c>
      <c r="CZW178" s="326" t="s">
        <v>127</v>
      </c>
      <c r="CZX178" s="326" t="s">
        <v>127</v>
      </c>
      <c r="CZY178" s="326" t="s">
        <v>127</v>
      </c>
      <c r="CZZ178" s="326" t="s">
        <v>127</v>
      </c>
      <c r="DAA178" s="326" t="s">
        <v>127</v>
      </c>
      <c r="DAB178" s="326" t="s">
        <v>127</v>
      </c>
      <c r="DAC178" s="326" t="s">
        <v>127</v>
      </c>
      <c r="DAD178" s="326" t="s">
        <v>127</v>
      </c>
      <c r="DAE178" s="326" t="s">
        <v>127</v>
      </c>
      <c r="DAF178" s="326" t="s">
        <v>127</v>
      </c>
      <c r="DAG178" s="326" t="s">
        <v>127</v>
      </c>
      <c r="DAH178" s="326" t="s">
        <v>127</v>
      </c>
      <c r="DAI178" s="326" t="s">
        <v>127</v>
      </c>
      <c r="DAJ178" s="326" t="s">
        <v>127</v>
      </c>
      <c r="DAK178" s="326" t="s">
        <v>127</v>
      </c>
      <c r="DAL178" s="326" t="s">
        <v>127</v>
      </c>
      <c r="DAM178" s="326" t="s">
        <v>127</v>
      </c>
      <c r="DAN178" s="326" t="s">
        <v>127</v>
      </c>
      <c r="DAO178" s="326" t="s">
        <v>127</v>
      </c>
      <c r="DAP178" s="326" t="s">
        <v>127</v>
      </c>
      <c r="DAQ178" s="326" t="s">
        <v>127</v>
      </c>
      <c r="DAR178" s="326" t="s">
        <v>127</v>
      </c>
      <c r="DAS178" s="326" t="s">
        <v>127</v>
      </c>
      <c r="DAT178" s="326" t="s">
        <v>127</v>
      </c>
      <c r="DAU178" s="326" t="s">
        <v>127</v>
      </c>
      <c r="DAV178" s="326" t="s">
        <v>127</v>
      </c>
      <c r="DAW178" s="326" t="s">
        <v>127</v>
      </c>
      <c r="DAX178" s="326" t="s">
        <v>127</v>
      </c>
      <c r="DAY178" s="326" t="s">
        <v>127</v>
      </c>
      <c r="DAZ178" s="326" t="s">
        <v>127</v>
      </c>
      <c r="DBA178" s="326" t="s">
        <v>127</v>
      </c>
      <c r="DBB178" s="326" t="s">
        <v>127</v>
      </c>
      <c r="DBC178" s="326" t="s">
        <v>127</v>
      </c>
      <c r="DBD178" s="326" t="s">
        <v>127</v>
      </c>
      <c r="DBE178" s="326" t="s">
        <v>127</v>
      </c>
      <c r="DBF178" s="326" t="s">
        <v>127</v>
      </c>
      <c r="DBG178" s="326" t="s">
        <v>127</v>
      </c>
      <c r="DBH178" s="326" t="s">
        <v>127</v>
      </c>
      <c r="DBI178" s="326" t="s">
        <v>127</v>
      </c>
      <c r="DBJ178" s="326" t="s">
        <v>127</v>
      </c>
      <c r="DBK178" s="326" t="s">
        <v>127</v>
      </c>
      <c r="DBL178" s="326" t="s">
        <v>127</v>
      </c>
      <c r="DBM178" s="326" t="s">
        <v>127</v>
      </c>
      <c r="DBN178" s="326" t="s">
        <v>127</v>
      </c>
      <c r="DBO178" s="326" t="s">
        <v>127</v>
      </c>
      <c r="DBP178" s="326" t="s">
        <v>127</v>
      </c>
      <c r="DBQ178" s="326" t="s">
        <v>127</v>
      </c>
      <c r="DBR178" s="326" t="s">
        <v>127</v>
      </c>
      <c r="DBS178" s="326" t="s">
        <v>127</v>
      </c>
      <c r="DBT178" s="326" t="s">
        <v>127</v>
      </c>
      <c r="DBU178" s="326" t="s">
        <v>127</v>
      </c>
      <c r="DBV178" s="326" t="s">
        <v>127</v>
      </c>
      <c r="DBW178" s="326" t="s">
        <v>127</v>
      </c>
      <c r="DBX178" s="326" t="s">
        <v>127</v>
      </c>
      <c r="DBY178" s="326" t="s">
        <v>127</v>
      </c>
      <c r="DBZ178" s="326" t="s">
        <v>127</v>
      </c>
      <c r="DCA178" s="326" t="s">
        <v>127</v>
      </c>
      <c r="DCB178" s="326" t="s">
        <v>127</v>
      </c>
      <c r="DCC178" s="326" t="s">
        <v>127</v>
      </c>
      <c r="DCD178" s="326" t="s">
        <v>127</v>
      </c>
      <c r="DCE178" s="326" t="s">
        <v>127</v>
      </c>
      <c r="DCF178" s="326" t="s">
        <v>127</v>
      </c>
      <c r="DCG178" s="326" t="s">
        <v>127</v>
      </c>
      <c r="DCH178" s="326" t="s">
        <v>127</v>
      </c>
      <c r="DCI178" s="326" t="s">
        <v>127</v>
      </c>
      <c r="DCJ178" s="326" t="s">
        <v>127</v>
      </c>
      <c r="DCK178" s="326" t="s">
        <v>127</v>
      </c>
      <c r="DCL178" s="326" t="s">
        <v>127</v>
      </c>
      <c r="DCM178" s="326" t="s">
        <v>127</v>
      </c>
      <c r="DCN178" s="326" t="s">
        <v>127</v>
      </c>
      <c r="DCO178" s="326" t="s">
        <v>127</v>
      </c>
      <c r="DCP178" s="326" t="s">
        <v>127</v>
      </c>
      <c r="DCQ178" s="326" t="s">
        <v>127</v>
      </c>
      <c r="DCR178" s="326" t="s">
        <v>127</v>
      </c>
      <c r="DCS178" s="326" t="s">
        <v>127</v>
      </c>
      <c r="DCT178" s="326" t="s">
        <v>127</v>
      </c>
      <c r="DCU178" s="326" t="s">
        <v>127</v>
      </c>
      <c r="DCV178" s="326" t="s">
        <v>127</v>
      </c>
      <c r="DCW178" s="326" t="s">
        <v>127</v>
      </c>
      <c r="DCX178" s="326" t="s">
        <v>127</v>
      </c>
      <c r="DCY178" s="326" t="s">
        <v>127</v>
      </c>
      <c r="DCZ178" s="326" t="s">
        <v>127</v>
      </c>
      <c r="DDA178" s="326" t="s">
        <v>127</v>
      </c>
      <c r="DDB178" s="326" t="s">
        <v>127</v>
      </c>
      <c r="DDC178" s="326" t="s">
        <v>127</v>
      </c>
      <c r="DDD178" s="326" t="s">
        <v>127</v>
      </c>
      <c r="DDE178" s="326" t="s">
        <v>127</v>
      </c>
      <c r="DDF178" s="326" t="s">
        <v>127</v>
      </c>
      <c r="DDG178" s="326" t="s">
        <v>127</v>
      </c>
      <c r="DDH178" s="326" t="s">
        <v>127</v>
      </c>
      <c r="DDI178" s="326" t="s">
        <v>127</v>
      </c>
      <c r="DDJ178" s="326" t="s">
        <v>127</v>
      </c>
      <c r="DDK178" s="326" t="s">
        <v>127</v>
      </c>
      <c r="DDL178" s="326" t="s">
        <v>127</v>
      </c>
      <c r="DDM178" s="326" t="s">
        <v>127</v>
      </c>
      <c r="DDN178" s="326" t="s">
        <v>127</v>
      </c>
      <c r="DDO178" s="326" t="s">
        <v>127</v>
      </c>
      <c r="DDP178" s="326" t="s">
        <v>127</v>
      </c>
      <c r="DDQ178" s="326" t="s">
        <v>127</v>
      </c>
      <c r="DDR178" s="326" t="s">
        <v>127</v>
      </c>
      <c r="DDS178" s="326" t="s">
        <v>127</v>
      </c>
      <c r="DDT178" s="326" t="s">
        <v>127</v>
      </c>
      <c r="DDU178" s="326" t="s">
        <v>127</v>
      </c>
      <c r="DDV178" s="326" t="s">
        <v>127</v>
      </c>
      <c r="DDW178" s="326" t="s">
        <v>127</v>
      </c>
      <c r="DDX178" s="326" t="s">
        <v>127</v>
      </c>
      <c r="DDY178" s="326" t="s">
        <v>127</v>
      </c>
      <c r="DDZ178" s="326" t="s">
        <v>127</v>
      </c>
      <c r="DEA178" s="326" t="s">
        <v>127</v>
      </c>
      <c r="DEB178" s="326" t="s">
        <v>127</v>
      </c>
      <c r="DEC178" s="326" t="s">
        <v>127</v>
      </c>
      <c r="DED178" s="326" t="s">
        <v>127</v>
      </c>
      <c r="DEE178" s="326" t="s">
        <v>127</v>
      </c>
      <c r="DEF178" s="326" t="s">
        <v>127</v>
      </c>
      <c r="DEG178" s="326" t="s">
        <v>127</v>
      </c>
      <c r="DEH178" s="326" t="s">
        <v>127</v>
      </c>
      <c r="DEI178" s="326" t="s">
        <v>127</v>
      </c>
      <c r="DEJ178" s="326" t="s">
        <v>127</v>
      </c>
      <c r="DEK178" s="326" t="s">
        <v>127</v>
      </c>
      <c r="DEL178" s="326" t="s">
        <v>127</v>
      </c>
      <c r="DEM178" s="326" t="s">
        <v>127</v>
      </c>
      <c r="DEN178" s="326" t="s">
        <v>127</v>
      </c>
      <c r="DEO178" s="326" t="s">
        <v>127</v>
      </c>
      <c r="DEP178" s="326" t="s">
        <v>127</v>
      </c>
      <c r="DEQ178" s="326" t="s">
        <v>127</v>
      </c>
      <c r="DER178" s="326" t="s">
        <v>127</v>
      </c>
      <c r="DES178" s="326" t="s">
        <v>127</v>
      </c>
      <c r="DET178" s="326" t="s">
        <v>127</v>
      </c>
      <c r="DEU178" s="326" t="s">
        <v>127</v>
      </c>
      <c r="DEV178" s="326" t="s">
        <v>127</v>
      </c>
      <c r="DEW178" s="326" t="s">
        <v>127</v>
      </c>
      <c r="DEX178" s="326" t="s">
        <v>127</v>
      </c>
      <c r="DEY178" s="326" t="s">
        <v>127</v>
      </c>
      <c r="DEZ178" s="326" t="s">
        <v>127</v>
      </c>
      <c r="DFA178" s="326" t="s">
        <v>127</v>
      </c>
      <c r="DFB178" s="326" t="s">
        <v>127</v>
      </c>
      <c r="DFC178" s="326" t="s">
        <v>127</v>
      </c>
      <c r="DFD178" s="326" t="s">
        <v>127</v>
      </c>
      <c r="DFE178" s="326" t="s">
        <v>127</v>
      </c>
      <c r="DFF178" s="326" t="s">
        <v>127</v>
      </c>
      <c r="DFG178" s="326" t="s">
        <v>127</v>
      </c>
      <c r="DFH178" s="326" t="s">
        <v>127</v>
      </c>
      <c r="DFI178" s="326" t="s">
        <v>127</v>
      </c>
      <c r="DFJ178" s="326" t="s">
        <v>127</v>
      </c>
      <c r="DFK178" s="326" t="s">
        <v>127</v>
      </c>
      <c r="DFL178" s="326" t="s">
        <v>127</v>
      </c>
      <c r="DFM178" s="326" t="s">
        <v>127</v>
      </c>
      <c r="DFN178" s="326" t="s">
        <v>127</v>
      </c>
      <c r="DFO178" s="326" t="s">
        <v>127</v>
      </c>
      <c r="DFP178" s="326" t="s">
        <v>127</v>
      </c>
      <c r="DFQ178" s="326" t="s">
        <v>127</v>
      </c>
      <c r="DFR178" s="326" t="s">
        <v>127</v>
      </c>
      <c r="DFS178" s="326" t="s">
        <v>127</v>
      </c>
      <c r="DFT178" s="326" t="s">
        <v>127</v>
      </c>
      <c r="DFU178" s="326" t="s">
        <v>127</v>
      </c>
      <c r="DFV178" s="326" t="s">
        <v>127</v>
      </c>
      <c r="DFW178" s="326" t="s">
        <v>127</v>
      </c>
      <c r="DFX178" s="326" t="s">
        <v>127</v>
      </c>
      <c r="DFY178" s="326" t="s">
        <v>127</v>
      </c>
      <c r="DFZ178" s="326" t="s">
        <v>127</v>
      </c>
      <c r="DGA178" s="326" t="s">
        <v>127</v>
      </c>
      <c r="DGB178" s="326" t="s">
        <v>127</v>
      </c>
      <c r="DGC178" s="326" t="s">
        <v>127</v>
      </c>
      <c r="DGD178" s="326" t="s">
        <v>127</v>
      </c>
      <c r="DGE178" s="326" t="s">
        <v>127</v>
      </c>
      <c r="DGF178" s="326" t="s">
        <v>127</v>
      </c>
      <c r="DGG178" s="326" t="s">
        <v>127</v>
      </c>
      <c r="DGH178" s="326" t="s">
        <v>127</v>
      </c>
      <c r="DGI178" s="326" t="s">
        <v>127</v>
      </c>
      <c r="DGJ178" s="326" t="s">
        <v>127</v>
      </c>
      <c r="DGK178" s="326" t="s">
        <v>127</v>
      </c>
      <c r="DGL178" s="326" t="s">
        <v>127</v>
      </c>
      <c r="DGM178" s="326" t="s">
        <v>127</v>
      </c>
      <c r="DGN178" s="326" t="s">
        <v>127</v>
      </c>
      <c r="DGO178" s="326" t="s">
        <v>127</v>
      </c>
      <c r="DGP178" s="326" t="s">
        <v>127</v>
      </c>
      <c r="DGQ178" s="326" t="s">
        <v>127</v>
      </c>
      <c r="DGR178" s="326" t="s">
        <v>127</v>
      </c>
      <c r="DGS178" s="326" t="s">
        <v>127</v>
      </c>
      <c r="DGT178" s="326" t="s">
        <v>127</v>
      </c>
      <c r="DGU178" s="326" t="s">
        <v>127</v>
      </c>
      <c r="DGV178" s="326" t="s">
        <v>127</v>
      </c>
      <c r="DGW178" s="326" t="s">
        <v>127</v>
      </c>
      <c r="DGX178" s="326" t="s">
        <v>127</v>
      </c>
      <c r="DGY178" s="326" t="s">
        <v>127</v>
      </c>
      <c r="DGZ178" s="326" t="s">
        <v>127</v>
      </c>
      <c r="DHA178" s="326" t="s">
        <v>127</v>
      </c>
      <c r="DHB178" s="326" t="s">
        <v>127</v>
      </c>
      <c r="DHC178" s="326" t="s">
        <v>127</v>
      </c>
      <c r="DHD178" s="326" t="s">
        <v>127</v>
      </c>
      <c r="DHE178" s="326" t="s">
        <v>127</v>
      </c>
      <c r="DHF178" s="326" t="s">
        <v>127</v>
      </c>
      <c r="DHG178" s="326" t="s">
        <v>127</v>
      </c>
      <c r="DHH178" s="326" t="s">
        <v>127</v>
      </c>
      <c r="DHI178" s="326" t="s">
        <v>127</v>
      </c>
      <c r="DHJ178" s="326" t="s">
        <v>127</v>
      </c>
      <c r="DHK178" s="326" t="s">
        <v>127</v>
      </c>
      <c r="DHL178" s="326" t="s">
        <v>127</v>
      </c>
      <c r="DHM178" s="326" t="s">
        <v>127</v>
      </c>
      <c r="DHN178" s="326" t="s">
        <v>127</v>
      </c>
      <c r="DHO178" s="326" t="s">
        <v>127</v>
      </c>
      <c r="DHP178" s="326" t="s">
        <v>127</v>
      </c>
      <c r="DHQ178" s="326" t="s">
        <v>127</v>
      </c>
      <c r="DHR178" s="326" t="s">
        <v>127</v>
      </c>
      <c r="DHS178" s="326" t="s">
        <v>127</v>
      </c>
      <c r="DHT178" s="326" t="s">
        <v>127</v>
      </c>
      <c r="DHU178" s="326" t="s">
        <v>127</v>
      </c>
      <c r="DHV178" s="326" t="s">
        <v>127</v>
      </c>
      <c r="DHW178" s="326" t="s">
        <v>127</v>
      </c>
      <c r="DHX178" s="326" t="s">
        <v>127</v>
      </c>
      <c r="DHY178" s="326" t="s">
        <v>127</v>
      </c>
      <c r="DHZ178" s="326" t="s">
        <v>127</v>
      </c>
      <c r="DIA178" s="326" t="s">
        <v>127</v>
      </c>
      <c r="DIB178" s="326" t="s">
        <v>127</v>
      </c>
      <c r="DIC178" s="326" t="s">
        <v>127</v>
      </c>
      <c r="DID178" s="326" t="s">
        <v>127</v>
      </c>
      <c r="DIE178" s="326" t="s">
        <v>127</v>
      </c>
      <c r="DIF178" s="326" t="s">
        <v>127</v>
      </c>
      <c r="DIG178" s="326" t="s">
        <v>127</v>
      </c>
      <c r="DIH178" s="326" t="s">
        <v>127</v>
      </c>
      <c r="DII178" s="326" t="s">
        <v>127</v>
      </c>
      <c r="DIJ178" s="326" t="s">
        <v>127</v>
      </c>
      <c r="DIK178" s="326" t="s">
        <v>127</v>
      </c>
      <c r="DIL178" s="326" t="s">
        <v>127</v>
      </c>
      <c r="DIM178" s="326" t="s">
        <v>127</v>
      </c>
      <c r="DIN178" s="326" t="s">
        <v>127</v>
      </c>
      <c r="DIO178" s="326" t="s">
        <v>127</v>
      </c>
      <c r="DIP178" s="326" t="s">
        <v>127</v>
      </c>
      <c r="DIQ178" s="326" t="s">
        <v>127</v>
      </c>
      <c r="DIR178" s="326" t="s">
        <v>127</v>
      </c>
      <c r="DIS178" s="326" t="s">
        <v>127</v>
      </c>
      <c r="DIT178" s="326" t="s">
        <v>127</v>
      </c>
      <c r="DIU178" s="326" t="s">
        <v>127</v>
      </c>
      <c r="DIV178" s="326" t="s">
        <v>127</v>
      </c>
      <c r="DIW178" s="326" t="s">
        <v>127</v>
      </c>
      <c r="DIX178" s="326" t="s">
        <v>127</v>
      </c>
      <c r="DIY178" s="326" t="s">
        <v>127</v>
      </c>
      <c r="DIZ178" s="326" t="s">
        <v>127</v>
      </c>
      <c r="DJA178" s="326" t="s">
        <v>127</v>
      </c>
      <c r="DJB178" s="326" t="s">
        <v>127</v>
      </c>
      <c r="DJC178" s="326" t="s">
        <v>127</v>
      </c>
      <c r="DJD178" s="326" t="s">
        <v>127</v>
      </c>
      <c r="DJE178" s="326" t="s">
        <v>127</v>
      </c>
      <c r="DJF178" s="326" t="s">
        <v>127</v>
      </c>
      <c r="DJG178" s="326" t="s">
        <v>127</v>
      </c>
      <c r="DJH178" s="326" t="s">
        <v>127</v>
      </c>
      <c r="DJI178" s="326" t="s">
        <v>127</v>
      </c>
      <c r="DJJ178" s="326" t="s">
        <v>127</v>
      </c>
      <c r="DJK178" s="326" t="s">
        <v>127</v>
      </c>
      <c r="DJL178" s="326" t="s">
        <v>127</v>
      </c>
      <c r="DJM178" s="326" t="s">
        <v>127</v>
      </c>
      <c r="DJN178" s="326" t="s">
        <v>127</v>
      </c>
      <c r="DJO178" s="326" t="s">
        <v>127</v>
      </c>
      <c r="DJP178" s="326" t="s">
        <v>127</v>
      </c>
      <c r="DJQ178" s="326" t="s">
        <v>127</v>
      </c>
      <c r="DJR178" s="326" t="s">
        <v>127</v>
      </c>
      <c r="DJS178" s="326" t="s">
        <v>127</v>
      </c>
      <c r="DJT178" s="326" t="s">
        <v>127</v>
      </c>
      <c r="DJU178" s="326" t="s">
        <v>127</v>
      </c>
      <c r="DJV178" s="326" t="s">
        <v>127</v>
      </c>
      <c r="DJW178" s="326" t="s">
        <v>127</v>
      </c>
      <c r="DJX178" s="326" t="s">
        <v>127</v>
      </c>
      <c r="DJY178" s="326" t="s">
        <v>127</v>
      </c>
      <c r="DJZ178" s="326" t="s">
        <v>127</v>
      </c>
      <c r="DKA178" s="326" t="s">
        <v>127</v>
      </c>
      <c r="DKB178" s="326" t="s">
        <v>127</v>
      </c>
      <c r="DKC178" s="326" t="s">
        <v>127</v>
      </c>
      <c r="DKD178" s="326" t="s">
        <v>127</v>
      </c>
      <c r="DKE178" s="326" t="s">
        <v>127</v>
      </c>
      <c r="DKF178" s="326" t="s">
        <v>127</v>
      </c>
      <c r="DKG178" s="326" t="s">
        <v>127</v>
      </c>
      <c r="DKH178" s="326" t="s">
        <v>127</v>
      </c>
      <c r="DKI178" s="326" t="s">
        <v>127</v>
      </c>
      <c r="DKJ178" s="326" t="s">
        <v>127</v>
      </c>
      <c r="DKK178" s="326" t="s">
        <v>127</v>
      </c>
      <c r="DKL178" s="326" t="s">
        <v>127</v>
      </c>
      <c r="DKM178" s="326" t="s">
        <v>127</v>
      </c>
      <c r="DKN178" s="326" t="s">
        <v>127</v>
      </c>
      <c r="DKO178" s="326" t="s">
        <v>127</v>
      </c>
      <c r="DKP178" s="326" t="s">
        <v>127</v>
      </c>
      <c r="DKQ178" s="326" t="s">
        <v>127</v>
      </c>
      <c r="DKR178" s="326" t="s">
        <v>127</v>
      </c>
      <c r="DKS178" s="326" t="s">
        <v>127</v>
      </c>
      <c r="DKT178" s="326" t="s">
        <v>127</v>
      </c>
      <c r="DKU178" s="326" t="s">
        <v>127</v>
      </c>
      <c r="DKV178" s="326" t="s">
        <v>127</v>
      </c>
      <c r="DKW178" s="326" t="s">
        <v>127</v>
      </c>
      <c r="DKX178" s="326" t="s">
        <v>127</v>
      </c>
      <c r="DKY178" s="326" t="s">
        <v>127</v>
      </c>
      <c r="DKZ178" s="326" t="s">
        <v>127</v>
      </c>
      <c r="DLA178" s="326" t="s">
        <v>127</v>
      </c>
      <c r="DLB178" s="326" t="s">
        <v>127</v>
      </c>
      <c r="DLC178" s="326" t="s">
        <v>127</v>
      </c>
      <c r="DLD178" s="326" t="s">
        <v>127</v>
      </c>
      <c r="DLE178" s="326" t="s">
        <v>127</v>
      </c>
      <c r="DLF178" s="326" t="s">
        <v>127</v>
      </c>
      <c r="DLG178" s="326" t="s">
        <v>127</v>
      </c>
      <c r="DLH178" s="326" t="s">
        <v>127</v>
      </c>
      <c r="DLI178" s="326" t="s">
        <v>127</v>
      </c>
      <c r="DLJ178" s="326" t="s">
        <v>127</v>
      </c>
      <c r="DLK178" s="326" t="s">
        <v>127</v>
      </c>
      <c r="DLL178" s="326" t="s">
        <v>127</v>
      </c>
      <c r="DLM178" s="326" t="s">
        <v>127</v>
      </c>
      <c r="DLN178" s="326" t="s">
        <v>127</v>
      </c>
      <c r="DLO178" s="326" t="s">
        <v>127</v>
      </c>
      <c r="DLP178" s="326" t="s">
        <v>127</v>
      </c>
      <c r="DLQ178" s="326" t="s">
        <v>127</v>
      </c>
      <c r="DLR178" s="326" t="s">
        <v>127</v>
      </c>
      <c r="DLS178" s="326" t="s">
        <v>127</v>
      </c>
      <c r="DLT178" s="326" t="s">
        <v>127</v>
      </c>
      <c r="DLU178" s="326" t="s">
        <v>127</v>
      </c>
      <c r="DLV178" s="326" t="s">
        <v>127</v>
      </c>
      <c r="DLW178" s="326" t="s">
        <v>127</v>
      </c>
      <c r="DLX178" s="326" t="s">
        <v>127</v>
      </c>
      <c r="DLY178" s="326" t="s">
        <v>127</v>
      </c>
      <c r="DLZ178" s="326" t="s">
        <v>127</v>
      </c>
      <c r="DMA178" s="326" t="s">
        <v>127</v>
      </c>
      <c r="DMB178" s="326" t="s">
        <v>127</v>
      </c>
      <c r="DMC178" s="326" t="s">
        <v>127</v>
      </c>
      <c r="DMD178" s="326" t="s">
        <v>127</v>
      </c>
      <c r="DME178" s="326" t="s">
        <v>127</v>
      </c>
      <c r="DMF178" s="326" t="s">
        <v>127</v>
      </c>
      <c r="DMG178" s="326" t="s">
        <v>127</v>
      </c>
      <c r="DMH178" s="326" t="s">
        <v>127</v>
      </c>
      <c r="DMI178" s="326" t="s">
        <v>127</v>
      </c>
      <c r="DMJ178" s="326" t="s">
        <v>127</v>
      </c>
      <c r="DMK178" s="326" t="s">
        <v>127</v>
      </c>
      <c r="DML178" s="326" t="s">
        <v>127</v>
      </c>
      <c r="DMM178" s="326" t="s">
        <v>127</v>
      </c>
      <c r="DMN178" s="326" t="s">
        <v>127</v>
      </c>
      <c r="DMO178" s="326" t="s">
        <v>127</v>
      </c>
      <c r="DMP178" s="326" t="s">
        <v>127</v>
      </c>
      <c r="DMQ178" s="326" t="s">
        <v>127</v>
      </c>
      <c r="DMR178" s="326" t="s">
        <v>127</v>
      </c>
      <c r="DMS178" s="326" t="s">
        <v>127</v>
      </c>
      <c r="DMT178" s="326" t="s">
        <v>127</v>
      </c>
      <c r="DMU178" s="326" t="s">
        <v>127</v>
      </c>
      <c r="DMV178" s="326" t="s">
        <v>127</v>
      </c>
      <c r="DMW178" s="326" t="s">
        <v>127</v>
      </c>
      <c r="DMX178" s="326" t="s">
        <v>127</v>
      </c>
      <c r="DMY178" s="326" t="s">
        <v>127</v>
      </c>
      <c r="DMZ178" s="326" t="s">
        <v>127</v>
      </c>
      <c r="DNA178" s="326" t="s">
        <v>127</v>
      </c>
      <c r="DNB178" s="326" t="s">
        <v>127</v>
      </c>
      <c r="DNC178" s="326" t="s">
        <v>127</v>
      </c>
      <c r="DND178" s="326" t="s">
        <v>127</v>
      </c>
      <c r="DNE178" s="326" t="s">
        <v>127</v>
      </c>
      <c r="DNF178" s="326" t="s">
        <v>127</v>
      </c>
      <c r="DNG178" s="326" t="s">
        <v>127</v>
      </c>
      <c r="DNH178" s="326" t="s">
        <v>127</v>
      </c>
      <c r="DNI178" s="326" t="s">
        <v>127</v>
      </c>
      <c r="DNJ178" s="326" t="s">
        <v>127</v>
      </c>
      <c r="DNK178" s="326" t="s">
        <v>127</v>
      </c>
      <c r="DNL178" s="326" t="s">
        <v>127</v>
      </c>
      <c r="DNM178" s="326" t="s">
        <v>127</v>
      </c>
      <c r="DNN178" s="326" t="s">
        <v>127</v>
      </c>
      <c r="DNO178" s="326" t="s">
        <v>127</v>
      </c>
      <c r="DNP178" s="326" t="s">
        <v>127</v>
      </c>
      <c r="DNQ178" s="326" t="s">
        <v>127</v>
      </c>
      <c r="DNR178" s="326" t="s">
        <v>127</v>
      </c>
      <c r="DNS178" s="326" t="s">
        <v>127</v>
      </c>
      <c r="DNT178" s="326" t="s">
        <v>127</v>
      </c>
      <c r="DNU178" s="326" t="s">
        <v>127</v>
      </c>
      <c r="DNV178" s="326" t="s">
        <v>127</v>
      </c>
      <c r="DNW178" s="326" t="s">
        <v>127</v>
      </c>
      <c r="DNX178" s="326" t="s">
        <v>127</v>
      </c>
      <c r="DNY178" s="326" t="s">
        <v>127</v>
      </c>
      <c r="DNZ178" s="326" t="s">
        <v>127</v>
      </c>
      <c r="DOA178" s="326" t="s">
        <v>127</v>
      </c>
      <c r="DOB178" s="326" t="s">
        <v>127</v>
      </c>
      <c r="DOC178" s="326" t="s">
        <v>127</v>
      </c>
      <c r="DOD178" s="326" t="s">
        <v>127</v>
      </c>
      <c r="DOE178" s="326" t="s">
        <v>127</v>
      </c>
      <c r="DOF178" s="326" t="s">
        <v>127</v>
      </c>
      <c r="DOG178" s="326" t="s">
        <v>127</v>
      </c>
      <c r="DOH178" s="326" t="s">
        <v>127</v>
      </c>
      <c r="DOI178" s="326" t="s">
        <v>127</v>
      </c>
      <c r="DOJ178" s="326" t="s">
        <v>127</v>
      </c>
      <c r="DOK178" s="326" t="s">
        <v>127</v>
      </c>
      <c r="DOL178" s="326" t="s">
        <v>127</v>
      </c>
      <c r="DOM178" s="326" t="s">
        <v>127</v>
      </c>
      <c r="DON178" s="326" t="s">
        <v>127</v>
      </c>
      <c r="DOO178" s="326" t="s">
        <v>127</v>
      </c>
      <c r="DOP178" s="326" t="s">
        <v>127</v>
      </c>
      <c r="DOQ178" s="326" t="s">
        <v>127</v>
      </c>
      <c r="DOR178" s="326" t="s">
        <v>127</v>
      </c>
      <c r="DOS178" s="326" t="s">
        <v>127</v>
      </c>
      <c r="DOT178" s="326" t="s">
        <v>127</v>
      </c>
      <c r="DOU178" s="326" t="s">
        <v>127</v>
      </c>
      <c r="DOV178" s="326" t="s">
        <v>127</v>
      </c>
      <c r="DOW178" s="326" t="s">
        <v>127</v>
      </c>
      <c r="DOX178" s="326" t="s">
        <v>127</v>
      </c>
      <c r="DOY178" s="326" t="s">
        <v>127</v>
      </c>
      <c r="DOZ178" s="326" t="s">
        <v>127</v>
      </c>
      <c r="DPA178" s="326" t="s">
        <v>127</v>
      </c>
      <c r="DPB178" s="326" t="s">
        <v>127</v>
      </c>
      <c r="DPC178" s="326" t="s">
        <v>127</v>
      </c>
      <c r="DPD178" s="326" t="s">
        <v>127</v>
      </c>
      <c r="DPE178" s="326" t="s">
        <v>127</v>
      </c>
      <c r="DPF178" s="326" t="s">
        <v>127</v>
      </c>
      <c r="DPG178" s="326" t="s">
        <v>127</v>
      </c>
      <c r="DPH178" s="326" t="s">
        <v>127</v>
      </c>
      <c r="DPI178" s="326" t="s">
        <v>127</v>
      </c>
      <c r="DPJ178" s="326" t="s">
        <v>127</v>
      </c>
      <c r="DPK178" s="326" t="s">
        <v>127</v>
      </c>
      <c r="DPL178" s="326" t="s">
        <v>127</v>
      </c>
      <c r="DPM178" s="326" t="s">
        <v>127</v>
      </c>
      <c r="DPN178" s="326" t="s">
        <v>127</v>
      </c>
      <c r="DPO178" s="326" t="s">
        <v>127</v>
      </c>
      <c r="DPP178" s="326" t="s">
        <v>127</v>
      </c>
      <c r="DPQ178" s="326" t="s">
        <v>127</v>
      </c>
      <c r="DPR178" s="326" t="s">
        <v>127</v>
      </c>
      <c r="DPS178" s="326" t="s">
        <v>127</v>
      </c>
      <c r="DPT178" s="326" t="s">
        <v>127</v>
      </c>
      <c r="DPU178" s="326" t="s">
        <v>127</v>
      </c>
      <c r="DPV178" s="326" t="s">
        <v>127</v>
      </c>
      <c r="DPW178" s="326" t="s">
        <v>127</v>
      </c>
      <c r="DPX178" s="326" t="s">
        <v>127</v>
      </c>
      <c r="DPY178" s="326" t="s">
        <v>127</v>
      </c>
      <c r="DPZ178" s="326" t="s">
        <v>127</v>
      </c>
      <c r="DQA178" s="326" t="s">
        <v>127</v>
      </c>
      <c r="DQB178" s="326" t="s">
        <v>127</v>
      </c>
      <c r="DQC178" s="326" t="s">
        <v>127</v>
      </c>
      <c r="DQD178" s="326" t="s">
        <v>127</v>
      </c>
      <c r="DQE178" s="326" t="s">
        <v>127</v>
      </c>
      <c r="DQF178" s="326" t="s">
        <v>127</v>
      </c>
      <c r="DQG178" s="326" t="s">
        <v>127</v>
      </c>
      <c r="DQH178" s="326" t="s">
        <v>127</v>
      </c>
      <c r="DQI178" s="326" t="s">
        <v>127</v>
      </c>
      <c r="DQJ178" s="326" t="s">
        <v>127</v>
      </c>
      <c r="DQK178" s="326" t="s">
        <v>127</v>
      </c>
      <c r="DQL178" s="326" t="s">
        <v>127</v>
      </c>
      <c r="DQM178" s="326" t="s">
        <v>127</v>
      </c>
      <c r="DQN178" s="326" t="s">
        <v>127</v>
      </c>
      <c r="DQO178" s="326" t="s">
        <v>127</v>
      </c>
      <c r="DQP178" s="326" t="s">
        <v>127</v>
      </c>
      <c r="DQQ178" s="326" t="s">
        <v>127</v>
      </c>
      <c r="DQR178" s="326" t="s">
        <v>127</v>
      </c>
      <c r="DQS178" s="326" t="s">
        <v>127</v>
      </c>
      <c r="DQT178" s="326" t="s">
        <v>127</v>
      </c>
      <c r="DQU178" s="326" t="s">
        <v>127</v>
      </c>
      <c r="DQV178" s="326" t="s">
        <v>127</v>
      </c>
      <c r="DQW178" s="326" t="s">
        <v>127</v>
      </c>
      <c r="DQX178" s="326" t="s">
        <v>127</v>
      </c>
      <c r="DQY178" s="326" t="s">
        <v>127</v>
      </c>
      <c r="DQZ178" s="326" t="s">
        <v>127</v>
      </c>
      <c r="DRA178" s="326" t="s">
        <v>127</v>
      </c>
      <c r="DRB178" s="326" t="s">
        <v>127</v>
      </c>
      <c r="DRC178" s="326" t="s">
        <v>127</v>
      </c>
      <c r="DRD178" s="326" t="s">
        <v>127</v>
      </c>
      <c r="DRE178" s="326" t="s">
        <v>127</v>
      </c>
      <c r="DRF178" s="326" t="s">
        <v>127</v>
      </c>
      <c r="DRG178" s="326" t="s">
        <v>127</v>
      </c>
      <c r="DRH178" s="326" t="s">
        <v>127</v>
      </c>
      <c r="DRI178" s="326" t="s">
        <v>127</v>
      </c>
      <c r="DRJ178" s="326" t="s">
        <v>127</v>
      </c>
      <c r="DRK178" s="326" t="s">
        <v>127</v>
      </c>
      <c r="DRL178" s="326" t="s">
        <v>127</v>
      </c>
      <c r="DRM178" s="326" t="s">
        <v>127</v>
      </c>
      <c r="DRN178" s="326" t="s">
        <v>127</v>
      </c>
      <c r="DRO178" s="326" t="s">
        <v>127</v>
      </c>
      <c r="DRP178" s="326" t="s">
        <v>127</v>
      </c>
      <c r="DRQ178" s="326" t="s">
        <v>127</v>
      </c>
      <c r="DRR178" s="326" t="s">
        <v>127</v>
      </c>
      <c r="DRS178" s="326" t="s">
        <v>127</v>
      </c>
      <c r="DRT178" s="326" t="s">
        <v>127</v>
      </c>
      <c r="DRU178" s="326" t="s">
        <v>127</v>
      </c>
      <c r="DRV178" s="326" t="s">
        <v>127</v>
      </c>
      <c r="DRW178" s="326" t="s">
        <v>127</v>
      </c>
      <c r="DRX178" s="326" t="s">
        <v>127</v>
      </c>
      <c r="DRY178" s="326" t="s">
        <v>127</v>
      </c>
      <c r="DRZ178" s="326" t="s">
        <v>127</v>
      </c>
      <c r="DSA178" s="326" t="s">
        <v>127</v>
      </c>
      <c r="DSB178" s="326" t="s">
        <v>127</v>
      </c>
      <c r="DSC178" s="326" t="s">
        <v>127</v>
      </c>
      <c r="DSD178" s="326" t="s">
        <v>127</v>
      </c>
      <c r="DSE178" s="326" t="s">
        <v>127</v>
      </c>
      <c r="DSF178" s="326" t="s">
        <v>127</v>
      </c>
      <c r="DSG178" s="326" t="s">
        <v>127</v>
      </c>
      <c r="DSH178" s="326" t="s">
        <v>127</v>
      </c>
      <c r="DSI178" s="326" t="s">
        <v>127</v>
      </c>
      <c r="DSJ178" s="326" t="s">
        <v>127</v>
      </c>
      <c r="DSK178" s="326" t="s">
        <v>127</v>
      </c>
      <c r="DSL178" s="326" t="s">
        <v>127</v>
      </c>
      <c r="DSM178" s="326" t="s">
        <v>127</v>
      </c>
      <c r="DSN178" s="326" t="s">
        <v>127</v>
      </c>
      <c r="DSO178" s="326" t="s">
        <v>127</v>
      </c>
      <c r="DSP178" s="326" t="s">
        <v>127</v>
      </c>
      <c r="DSQ178" s="326" t="s">
        <v>127</v>
      </c>
      <c r="DSR178" s="326" t="s">
        <v>127</v>
      </c>
      <c r="DSS178" s="326" t="s">
        <v>127</v>
      </c>
      <c r="DST178" s="326" t="s">
        <v>127</v>
      </c>
      <c r="DSU178" s="326" t="s">
        <v>127</v>
      </c>
      <c r="DSV178" s="326" t="s">
        <v>127</v>
      </c>
      <c r="DSW178" s="326" t="s">
        <v>127</v>
      </c>
      <c r="DSX178" s="326" t="s">
        <v>127</v>
      </c>
      <c r="DSY178" s="326" t="s">
        <v>127</v>
      </c>
      <c r="DSZ178" s="326" t="s">
        <v>127</v>
      </c>
      <c r="DTA178" s="326" t="s">
        <v>127</v>
      </c>
      <c r="DTB178" s="326" t="s">
        <v>127</v>
      </c>
      <c r="DTC178" s="326" t="s">
        <v>127</v>
      </c>
      <c r="DTD178" s="326" t="s">
        <v>127</v>
      </c>
      <c r="DTE178" s="326" t="s">
        <v>127</v>
      </c>
      <c r="DTF178" s="326" t="s">
        <v>127</v>
      </c>
      <c r="DTG178" s="326" t="s">
        <v>127</v>
      </c>
      <c r="DTH178" s="326" t="s">
        <v>127</v>
      </c>
      <c r="DTI178" s="326" t="s">
        <v>127</v>
      </c>
      <c r="DTJ178" s="326" t="s">
        <v>127</v>
      </c>
      <c r="DTK178" s="326" t="s">
        <v>127</v>
      </c>
      <c r="DTL178" s="326" t="s">
        <v>127</v>
      </c>
      <c r="DTM178" s="326" t="s">
        <v>127</v>
      </c>
      <c r="DTN178" s="326" t="s">
        <v>127</v>
      </c>
      <c r="DTO178" s="326" t="s">
        <v>127</v>
      </c>
      <c r="DTP178" s="326" t="s">
        <v>127</v>
      </c>
      <c r="DTQ178" s="326" t="s">
        <v>127</v>
      </c>
      <c r="DTR178" s="326" t="s">
        <v>127</v>
      </c>
      <c r="DTS178" s="326" t="s">
        <v>127</v>
      </c>
      <c r="DTT178" s="326" t="s">
        <v>127</v>
      </c>
      <c r="DTU178" s="326" t="s">
        <v>127</v>
      </c>
      <c r="DTV178" s="326" t="s">
        <v>127</v>
      </c>
      <c r="DTW178" s="326" t="s">
        <v>127</v>
      </c>
      <c r="DTX178" s="326" t="s">
        <v>127</v>
      </c>
      <c r="DTY178" s="326" t="s">
        <v>127</v>
      </c>
      <c r="DTZ178" s="326" t="s">
        <v>127</v>
      </c>
      <c r="DUA178" s="326" t="s">
        <v>127</v>
      </c>
      <c r="DUB178" s="326" t="s">
        <v>127</v>
      </c>
      <c r="DUC178" s="326" t="s">
        <v>127</v>
      </c>
      <c r="DUD178" s="326" t="s">
        <v>127</v>
      </c>
      <c r="DUE178" s="326" t="s">
        <v>127</v>
      </c>
      <c r="DUF178" s="326" t="s">
        <v>127</v>
      </c>
      <c r="DUG178" s="326" t="s">
        <v>127</v>
      </c>
      <c r="DUH178" s="326" t="s">
        <v>127</v>
      </c>
      <c r="DUI178" s="326" t="s">
        <v>127</v>
      </c>
      <c r="DUJ178" s="326" t="s">
        <v>127</v>
      </c>
      <c r="DUK178" s="326" t="s">
        <v>127</v>
      </c>
      <c r="DUL178" s="326" t="s">
        <v>127</v>
      </c>
      <c r="DUM178" s="326" t="s">
        <v>127</v>
      </c>
      <c r="DUN178" s="326" t="s">
        <v>127</v>
      </c>
      <c r="DUO178" s="326" t="s">
        <v>127</v>
      </c>
      <c r="DUP178" s="326" t="s">
        <v>127</v>
      </c>
      <c r="DUQ178" s="326" t="s">
        <v>127</v>
      </c>
      <c r="DUR178" s="326" t="s">
        <v>127</v>
      </c>
      <c r="DUS178" s="326" t="s">
        <v>127</v>
      </c>
      <c r="DUT178" s="326" t="s">
        <v>127</v>
      </c>
      <c r="DUU178" s="326" t="s">
        <v>127</v>
      </c>
      <c r="DUV178" s="326" t="s">
        <v>127</v>
      </c>
      <c r="DUW178" s="326" t="s">
        <v>127</v>
      </c>
      <c r="DUX178" s="326" t="s">
        <v>127</v>
      </c>
      <c r="DUY178" s="326" t="s">
        <v>127</v>
      </c>
      <c r="DUZ178" s="326" t="s">
        <v>127</v>
      </c>
      <c r="DVA178" s="326" t="s">
        <v>127</v>
      </c>
      <c r="DVB178" s="326" t="s">
        <v>127</v>
      </c>
      <c r="DVC178" s="326" t="s">
        <v>127</v>
      </c>
      <c r="DVD178" s="326" t="s">
        <v>127</v>
      </c>
      <c r="DVE178" s="326" t="s">
        <v>127</v>
      </c>
      <c r="DVF178" s="326" t="s">
        <v>127</v>
      </c>
      <c r="DVG178" s="326" t="s">
        <v>127</v>
      </c>
      <c r="DVH178" s="326" t="s">
        <v>127</v>
      </c>
      <c r="DVI178" s="326" t="s">
        <v>127</v>
      </c>
      <c r="DVJ178" s="326" t="s">
        <v>127</v>
      </c>
      <c r="DVK178" s="326" t="s">
        <v>127</v>
      </c>
      <c r="DVL178" s="326" t="s">
        <v>127</v>
      </c>
      <c r="DVM178" s="326" t="s">
        <v>127</v>
      </c>
      <c r="DVN178" s="326" t="s">
        <v>127</v>
      </c>
      <c r="DVO178" s="326" t="s">
        <v>127</v>
      </c>
      <c r="DVP178" s="326" t="s">
        <v>127</v>
      </c>
      <c r="DVQ178" s="326" t="s">
        <v>127</v>
      </c>
      <c r="DVR178" s="326" t="s">
        <v>127</v>
      </c>
      <c r="DVS178" s="326" t="s">
        <v>127</v>
      </c>
      <c r="DVT178" s="326" t="s">
        <v>127</v>
      </c>
      <c r="DVU178" s="326" t="s">
        <v>127</v>
      </c>
      <c r="DVV178" s="326" t="s">
        <v>127</v>
      </c>
      <c r="DVW178" s="326" t="s">
        <v>127</v>
      </c>
      <c r="DVX178" s="326" t="s">
        <v>127</v>
      </c>
      <c r="DVY178" s="326" t="s">
        <v>127</v>
      </c>
      <c r="DVZ178" s="326" t="s">
        <v>127</v>
      </c>
      <c r="DWA178" s="326" t="s">
        <v>127</v>
      </c>
      <c r="DWB178" s="326" t="s">
        <v>127</v>
      </c>
      <c r="DWC178" s="326" t="s">
        <v>127</v>
      </c>
      <c r="DWD178" s="326" t="s">
        <v>127</v>
      </c>
      <c r="DWE178" s="326" t="s">
        <v>127</v>
      </c>
      <c r="DWF178" s="326" t="s">
        <v>127</v>
      </c>
      <c r="DWG178" s="326" t="s">
        <v>127</v>
      </c>
      <c r="DWH178" s="326" t="s">
        <v>127</v>
      </c>
      <c r="DWI178" s="326" t="s">
        <v>127</v>
      </c>
      <c r="DWJ178" s="326" t="s">
        <v>127</v>
      </c>
      <c r="DWK178" s="326" t="s">
        <v>127</v>
      </c>
      <c r="DWL178" s="326" t="s">
        <v>127</v>
      </c>
      <c r="DWM178" s="326" t="s">
        <v>127</v>
      </c>
      <c r="DWN178" s="326" t="s">
        <v>127</v>
      </c>
      <c r="DWO178" s="326" t="s">
        <v>127</v>
      </c>
      <c r="DWP178" s="326" t="s">
        <v>127</v>
      </c>
      <c r="DWQ178" s="326" t="s">
        <v>127</v>
      </c>
      <c r="DWR178" s="326" t="s">
        <v>127</v>
      </c>
      <c r="DWS178" s="326" t="s">
        <v>127</v>
      </c>
      <c r="DWT178" s="326" t="s">
        <v>127</v>
      </c>
      <c r="DWU178" s="326" t="s">
        <v>127</v>
      </c>
      <c r="DWV178" s="326" t="s">
        <v>127</v>
      </c>
      <c r="DWW178" s="326" t="s">
        <v>127</v>
      </c>
      <c r="DWX178" s="326" t="s">
        <v>127</v>
      </c>
      <c r="DWY178" s="326" t="s">
        <v>127</v>
      </c>
      <c r="DWZ178" s="326" t="s">
        <v>127</v>
      </c>
      <c r="DXA178" s="326" t="s">
        <v>127</v>
      </c>
      <c r="DXB178" s="326" t="s">
        <v>127</v>
      </c>
      <c r="DXC178" s="326" t="s">
        <v>127</v>
      </c>
      <c r="DXD178" s="326" t="s">
        <v>127</v>
      </c>
      <c r="DXE178" s="326" t="s">
        <v>127</v>
      </c>
      <c r="DXF178" s="326" t="s">
        <v>127</v>
      </c>
      <c r="DXG178" s="326" t="s">
        <v>127</v>
      </c>
      <c r="DXH178" s="326" t="s">
        <v>127</v>
      </c>
      <c r="DXI178" s="326" t="s">
        <v>127</v>
      </c>
      <c r="DXJ178" s="326" t="s">
        <v>127</v>
      </c>
      <c r="DXK178" s="326" t="s">
        <v>127</v>
      </c>
      <c r="DXL178" s="326" t="s">
        <v>127</v>
      </c>
      <c r="DXM178" s="326" t="s">
        <v>127</v>
      </c>
      <c r="DXN178" s="326" t="s">
        <v>127</v>
      </c>
      <c r="DXO178" s="326" t="s">
        <v>127</v>
      </c>
      <c r="DXP178" s="326" t="s">
        <v>127</v>
      </c>
      <c r="DXQ178" s="326" t="s">
        <v>127</v>
      </c>
      <c r="DXR178" s="326" t="s">
        <v>127</v>
      </c>
      <c r="DXS178" s="326" t="s">
        <v>127</v>
      </c>
      <c r="DXT178" s="326" t="s">
        <v>127</v>
      </c>
      <c r="DXU178" s="326" t="s">
        <v>127</v>
      </c>
      <c r="DXV178" s="326" t="s">
        <v>127</v>
      </c>
      <c r="DXW178" s="326" t="s">
        <v>127</v>
      </c>
      <c r="DXX178" s="326" t="s">
        <v>127</v>
      </c>
      <c r="DXY178" s="326" t="s">
        <v>127</v>
      </c>
      <c r="DXZ178" s="326" t="s">
        <v>127</v>
      </c>
      <c r="DYA178" s="326" t="s">
        <v>127</v>
      </c>
      <c r="DYB178" s="326" t="s">
        <v>127</v>
      </c>
      <c r="DYC178" s="326" t="s">
        <v>127</v>
      </c>
      <c r="DYD178" s="326" t="s">
        <v>127</v>
      </c>
      <c r="DYE178" s="326" t="s">
        <v>127</v>
      </c>
      <c r="DYF178" s="326" t="s">
        <v>127</v>
      </c>
      <c r="DYG178" s="326" t="s">
        <v>127</v>
      </c>
      <c r="DYH178" s="326" t="s">
        <v>127</v>
      </c>
      <c r="DYI178" s="326" t="s">
        <v>127</v>
      </c>
      <c r="DYJ178" s="326" t="s">
        <v>127</v>
      </c>
      <c r="DYK178" s="326" t="s">
        <v>127</v>
      </c>
      <c r="DYL178" s="326" t="s">
        <v>127</v>
      </c>
      <c r="DYM178" s="326" t="s">
        <v>127</v>
      </c>
      <c r="DYN178" s="326" t="s">
        <v>127</v>
      </c>
      <c r="DYO178" s="326" t="s">
        <v>127</v>
      </c>
      <c r="DYP178" s="326" t="s">
        <v>127</v>
      </c>
      <c r="DYQ178" s="326" t="s">
        <v>127</v>
      </c>
      <c r="DYR178" s="326" t="s">
        <v>127</v>
      </c>
      <c r="DYS178" s="326" t="s">
        <v>127</v>
      </c>
      <c r="DYT178" s="326" t="s">
        <v>127</v>
      </c>
      <c r="DYU178" s="326" t="s">
        <v>127</v>
      </c>
      <c r="DYV178" s="326" t="s">
        <v>127</v>
      </c>
      <c r="DYW178" s="326" t="s">
        <v>127</v>
      </c>
      <c r="DYX178" s="326" t="s">
        <v>127</v>
      </c>
      <c r="DYY178" s="326" t="s">
        <v>127</v>
      </c>
      <c r="DYZ178" s="326" t="s">
        <v>127</v>
      </c>
      <c r="DZA178" s="326" t="s">
        <v>127</v>
      </c>
      <c r="DZB178" s="326" t="s">
        <v>127</v>
      </c>
      <c r="DZC178" s="326" t="s">
        <v>127</v>
      </c>
      <c r="DZD178" s="326" t="s">
        <v>127</v>
      </c>
      <c r="DZE178" s="326" t="s">
        <v>127</v>
      </c>
      <c r="DZF178" s="326" t="s">
        <v>127</v>
      </c>
      <c r="DZG178" s="326" t="s">
        <v>127</v>
      </c>
      <c r="DZH178" s="326" t="s">
        <v>127</v>
      </c>
      <c r="DZI178" s="326" t="s">
        <v>127</v>
      </c>
      <c r="DZJ178" s="326" t="s">
        <v>127</v>
      </c>
      <c r="DZK178" s="326" t="s">
        <v>127</v>
      </c>
      <c r="DZL178" s="326" t="s">
        <v>127</v>
      </c>
      <c r="DZM178" s="326" t="s">
        <v>127</v>
      </c>
      <c r="DZN178" s="326" t="s">
        <v>127</v>
      </c>
      <c r="DZO178" s="326" t="s">
        <v>127</v>
      </c>
      <c r="DZP178" s="326" t="s">
        <v>127</v>
      </c>
      <c r="DZQ178" s="326" t="s">
        <v>127</v>
      </c>
      <c r="DZR178" s="326" t="s">
        <v>127</v>
      </c>
      <c r="DZS178" s="326" t="s">
        <v>127</v>
      </c>
      <c r="DZT178" s="326" t="s">
        <v>127</v>
      </c>
      <c r="DZU178" s="326" t="s">
        <v>127</v>
      </c>
      <c r="DZV178" s="326" t="s">
        <v>127</v>
      </c>
      <c r="DZW178" s="326" t="s">
        <v>127</v>
      </c>
      <c r="DZX178" s="326" t="s">
        <v>127</v>
      </c>
      <c r="DZY178" s="326" t="s">
        <v>127</v>
      </c>
      <c r="DZZ178" s="326" t="s">
        <v>127</v>
      </c>
      <c r="EAA178" s="326" t="s">
        <v>127</v>
      </c>
      <c r="EAB178" s="326" t="s">
        <v>127</v>
      </c>
      <c r="EAC178" s="326" t="s">
        <v>127</v>
      </c>
      <c r="EAD178" s="326" t="s">
        <v>127</v>
      </c>
      <c r="EAE178" s="326" t="s">
        <v>127</v>
      </c>
      <c r="EAF178" s="326" t="s">
        <v>127</v>
      </c>
      <c r="EAG178" s="326" t="s">
        <v>127</v>
      </c>
      <c r="EAH178" s="326" t="s">
        <v>127</v>
      </c>
      <c r="EAI178" s="326" t="s">
        <v>127</v>
      </c>
      <c r="EAJ178" s="326" t="s">
        <v>127</v>
      </c>
      <c r="EAK178" s="326" t="s">
        <v>127</v>
      </c>
      <c r="EAL178" s="326" t="s">
        <v>127</v>
      </c>
      <c r="EAM178" s="326" t="s">
        <v>127</v>
      </c>
      <c r="EAN178" s="326" t="s">
        <v>127</v>
      </c>
      <c r="EAO178" s="326" t="s">
        <v>127</v>
      </c>
      <c r="EAP178" s="326" t="s">
        <v>127</v>
      </c>
      <c r="EAQ178" s="326" t="s">
        <v>127</v>
      </c>
      <c r="EAR178" s="326" t="s">
        <v>127</v>
      </c>
      <c r="EAS178" s="326" t="s">
        <v>127</v>
      </c>
      <c r="EAT178" s="326" t="s">
        <v>127</v>
      </c>
      <c r="EAU178" s="326" t="s">
        <v>127</v>
      </c>
      <c r="EAV178" s="326" t="s">
        <v>127</v>
      </c>
      <c r="EAW178" s="326" t="s">
        <v>127</v>
      </c>
      <c r="EAX178" s="326" t="s">
        <v>127</v>
      </c>
      <c r="EAY178" s="326" t="s">
        <v>127</v>
      </c>
      <c r="EAZ178" s="326" t="s">
        <v>127</v>
      </c>
      <c r="EBA178" s="326" t="s">
        <v>127</v>
      </c>
      <c r="EBB178" s="326" t="s">
        <v>127</v>
      </c>
      <c r="EBC178" s="326" t="s">
        <v>127</v>
      </c>
      <c r="EBD178" s="326" t="s">
        <v>127</v>
      </c>
      <c r="EBE178" s="326" t="s">
        <v>127</v>
      </c>
      <c r="EBF178" s="326" t="s">
        <v>127</v>
      </c>
      <c r="EBG178" s="326" t="s">
        <v>127</v>
      </c>
      <c r="EBH178" s="326" t="s">
        <v>127</v>
      </c>
      <c r="EBI178" s="326" t="s">
        <v>127</v>
      </c>
      <c r="EBJ178" s="326" t="s">
        <v>127</v>
      </c>
      <c r="EBK178" s="326" t="s">
        <v>127</v>
      </c>
      <c r="EBL178" s="326" t="s">
        <v>127</v>
      </c>
      <c r="EBM178" s="326" t="s">
        <v>127</v>
      </c>
      <c r="EBN178" s="326" t="s">
        <v>127</v>
      </c>
      <c r="EBO178" s="326" t="s">
        <v>127</v>
      </c>
      <c r="EBP178" s="326" t="s">
        <v>127</v>
      </c>
      <c r="EBQ178" s="326" t="s">
        <v>127</v>
      </c>
      <c r="EBR178" s="326" t="s">
        <v>127</v>
      </c>
      <c r="EBS178" s="326" t="s">
        <v>127</v>
      </c>
      <c r="EBT178" s="326" t="s">
        <v>127</v>
      </c>
      <c r="EBU178" s="326" t="s">
        <v>127</v>
      </c>
      <c r="EBV178" s="326" t="s">
        <v>127</v>
      </c>
      <c r="EBW178" s="326" t="s">
        <v>127</v>
      </c>
      <c r="EBX178" s="326" t="s">
        <v>127</v>
      </c>
      <c r="EBY178" s="326" t="s">
        <v>127</v>
      </c>
      <c r="EBZ178" s="326" t="s">
        <v>127</v>
      </c>
      <c r="ECA178" s="326" t="s">
        <v>127</v>
      </c>
      <c r="ECB178" s="326" t="s">
        <v>127</v>
      </c>
      <c r="ECC178" s="326" t="s">
        <v>127</v>
      </c>
      <c r="ECD178" s="326" t="s">
        <v>127</v>
      </c>
      <c r="ECE178" s="326" t="s">
        <v>127</v>
      </c>
      <c r="ECF178" s="326" t="s">
        <v>127</v>
      </c>
      <c r="ECG178" s="326" t="s">
        <v>127</v>
      </c>
      <c r="ECH178" s="326" t="s">
        <v>127</v>
      </c>
      <c r="ECI178" s="326" t="s">
        <v>127</v>
      </c>
      <c r="ECJ178" s="326" t="s">
        <v>127</v>
      </c>
      <c r="ECK178" s="326" t="s">
        <v>127</v>
      </c>
      <c r="ECL178" s="326" t="s">
        <v>127</v>
      </c>
      <c r="ECM178" s="326" t="s">
        <v>127</v>
      </c>
      <c r="ECN178" s="326" t="s">
        <v>127</v>
      </c>
      <c r="ECO178" s="326" t="s">
        <v>127</v>
      </c>
      <c r="ECP178" s="326" t="s">
        <v>127</v>
      </c>
      <c r="ECQ178" s="326" t="s">
        <v>127</v>
      </c>
      <c r="ECR178" s="326" t="s">
        <v>127</v>
      </c>
      <c r="ECS178" s="326" t="s">
        <v>127</v>
      </c>
      <c r="ECT178" s="326" t="s">
        <v>127</v>
      </c>
      <c r="ECU178" s="326" t="s">
        <v>127</v>
      </c>
      <c r="ECV178" s="326" t="s">
        <v>127</v>
      </c>
      <c r="ECW178" s="326" t="s">
        <v>127</v>
      </c>
      <c r="ECX178" s="326" t="s">
        <v>127</v>
      </c>
      <c r="ECY178" s="326" t="s">
        <v>127</v>
      </c>
      <c r="ECZ178" s="326" t="s">
        <v>127</v>
      </c>
      <c r="EDA178" s="326" t="s">
        <v>127</v>
      </c>
      <c r="EDB178" s="326" t="s">
        <v>127</v>
      </c>
      <c r="EDC178" s="326" t="s">
        <v>127</v>
      </c>
      <c r="EDD178" s="326" t="s">
        <v>127</v>
      </c>
      <c r="EDE178" s="326" t="s">
        <v>127</v>
      </c>
      <c r="EDF178" s="326" t="s">
        <v>127</v>
      </c>
      <c r="EDG178" s="326" t="s">
        <v>127</v>
      </c>
      <c r="EDH178" s="326" t="s">
        <v>127</v>
      </c>
      <c r="EDI178" s="326" t="s">
        <v>127</v>
      </c>
      <c r="EDJ178" s="326" t="s">
        <v>127</v>
      </c>
      <c r="EDK178" s="326" t="s">
        <v>127</v>
      </c>
      <c r="EDL178" s="326" t="s">
        <v>127</v>
      </c>
      <c r="EDM178" s="326" t="s">
        <v>127</v>
      </c>
      <c r="EDN178" s="326" t="s">
        <v>127</v>
      </c>
      <c r="EDO178" s="326" t="s">
        <v>127</v>
      </c>
      <c r="EDP178" s="326" t="s">
        <v>127</v>
      </c>
      <c r="EDQ178" s="326" t="s">
        <v>127</v>
      </c>
      <c r="EDR178" s="326" t="s">
        <v>127</v>
      </c>
      <c r="EDS178" s="326" t="s">
        <v>127</v>
      </c>
      <c r="EDT178" s="326" t="s">
        <v>127</v>
      </c>
      <c r="EDU178" s="326" t="s">
        <v>127</v>
      </c>
      <c r="EDV178" s="326" t="s">
        <v>127</v>
      </c>
      <c r="EDW178" s="326" t="s">
        <v>127</v>
      </c>
      <c r="EDX178" s="326" t="s">
        <v>127</v>
      </c>
      <c r="EDY178" s="326" t="s">
        <v>127</v>
      </c>
      <c r="EDZ178" s="326" t="s">
        <v>127</v>
      </c>
      <c r="EEA178" s="326" t="s">
        <v>127</v>
      </c>
      <c r="EEB178" s="326" t="s">
        <v>127</v>
      </c>
      <c r="EEC178" s="326" t="s">
        <v>127</v>
      </c>
      <c r="EED178" s="326" t="s">
        <v>127</v>
      </c>
      <c r="EEE178" s="326" t="s">
        <v>127</v>
      </c>
      <c r="EEF178" s="326" t="s">
        <v>127</v>
      </c>
      <c r="EEG178" s="326" t="s">
        <v>127</v>
      </c>
      <c r="EEH178" s="326" t="s">
        <v>127</v>
      </c>
      <c r="EEI178" s="326" t="s">
        <v>127</v>
      </c>
      <c r="EEJ178" s="326" t="s">
        <v>127</v>
      </c>
      <c r="EEK178" s="326" t="s">
        <v>127</v>
      </c>
      <c r="EEL178" s="326" t="s">
        <v>127</v>
      </c>
      <c r="EEM178" s="326" t="s">
        <v>127</v>
      </c>
      <c r="EEN178" s="326" t="s">
        <v>127</v>
      </c>
      <c r="EEO178" s="326" t="s">
        <v>127</v>
      </c>
      <c r="EEP178" s="326" t="s">
        <v>127</v>
      </c>
      <c r="EEQ178" s="326" t="s">
        <v>127</v>
      </c>
      <c r="EER178" s="326" t="s">
        <v>127</v>
      </c>
      <c r="EES178" s="326" t="s">
        <v>127</v>
      </c>
      <c r="EET178" s="326" t="s">
        <v>127</v>
      </c>
      <c r="EEU178" s="326" t="s">
        <v>127</v>
      </c>
      <c r="EEV178" s="326" t="s">
        <v>127</v>
      </c>
      <c r="EEW178" s="326" t="s">
        <v>127</v>
      </c>
      <c r="EEX178" s="326" t="s">
        <v>127</v>
      </c>
      <c r="EEY178" s="326" t="s">
        <v>127</v>
      </c>
      <c r="EEZ178" s="326" t="s">
        <v>127</v>
      </c>
      <c r="EFA178" s="326" t="s">
        <v>127</v>
      </c>
      <c r="EFB178" s="326" t="s">
        <v>127</v>
      </c>
      <c r="EFC178" s="326" t="s">
        <v>127</v>
      </c>
      <c r="EFD178" s="326" t="s">
        <v>127</v>
      </c>
      <c r="EFE178" s="326" t="s">
        <v>127</v>
      </c>
      <c r="EFF178" s="326" t="s">
        <v>127</v>
      </c>
      <c r="EFG178" s="326" t="s">
        <v>127</v>
      </c>
      <c r="EFH178" s="326" t="s">
        <v>127</v>
      </c>
      <c r="EFI178" s="326" t="s">
        <v>127</v>
      </c>
      <c r="EFJ178" s="326" t="s">
        <v>127</v>
      </c>
      <c r="EFK178" s="326" t="s">
        <v>127</v>
      </c>
      <c r="EFL178" s="326" t="s">
        <v>127</v>
      </c>
      <c r="EFM178" s="326" t="s">
        <v>127</v>
      </c>
      <c r="EFN178" s="326" t="s">
        <v>127</v>
      </c>
      <c r="EFO178" s="326" t="s">
        <v>127</v>
      </c>
      <c r="EFP178" s="326" t="s">
        <v>127</v>
      </c>
      <c r="EFQ178" s="326" t="s">
        <v>127</v>
      </c>
      <c r="EFR178" s="326" t="s">
        <v>127</v>
      </c>
      <c r="EFS178" s="326" t="s">
        <v>127</v>
      </c>
      <c r="EFT178" s="326" t="s">
        <v>127</v>
      </c>
      <c r="EFU178" s="326" t="s">
        <v>127</v>
      </c>
      <c r="EFV178" s="326" t="s">
        <v>127</v>
      </c>
      <c r="EFW178" s="326" t="s">
        <v>127</v>
      </c>
      <c r="EFX178" s="326" t="s">
        <v>127</v>
      </c>
      <c r="EFY178" s="326" t="s">
        <v>127</v>
      </c>
      <c r="EFZ178" s="326" t="s">
        <v>127</v>
      </c>
      <c r="EGA178" s="326" t="s">
        <v>127</v>
      </c>
      <c r="EGB178" s="326" t="s">
        <v>127</v>
      </c>
      <c r="EGC178" s="326" t="s">
        <v>127</v>
      </c>
      <c r="EGD178" s="326" t="s">
        <v>127</v>
      </c>
      <c r="EGE178" s="326" t="s">
        <v>127</v>
      </c>
      <c r="EGF178" s="326" t="s">
        <v>127</v>
      </c>
      <c r="EGG178" s="326" t="s">
        <v>127</v>
      </c>
      <c r="EGH178" s="326" t="s">
        <v>127</v>
      </c>
      <c r="EGI178" s="326" t="s">
        <v>127</v>
      </c>
      <c r="EGJ178" s="326" t="s">
        <v>127</v>
      </c>
      <c r="EGK178" s="326" t="s">
        <v>127</v>
      </c>
      <c r="EGL178" s="326" t="s">
        <v>127</v>
      </c>
      <c r="EGM178" s="326" t="s">
        <v>127</v>
      </c>
      <c r="EGN178" s="326" t="s">
        <v>127</v>
      </c>
      <c r="EGO178" s="326" t="s">
        <v>127</v>
      </c>
      <c r="EGP178" s="326" t="s">
        <v>127</v>
      </c>
      <c r="EGQ178" s="326" t="s">
        <v>127</v>
      </c>
      <c r="EGR178" s="326" t="s">
        <v>127</v>
      </c>
      <c r="EGS178" s="326" t="s">
        <v>127</v>
      </c>
      <c r="EGT178" s="326" t="s">
        <v>127</v>
      </c>
      <c r="EGU178" s="326" t="s">
        <v>127</v>
      </c>
      <c r="EGV178" s="326" t="s">
        <v>127</v>
      </c>
      <c r="EGW178" s="326" t="s">
        <v>127</v>
      </c>
      <c r="EGX178" s="326" t="s">
        <v>127</v>
      </c>
      <c r="EGY178" s="326" t="s">
        <v>127</v>
      </c>
      <c r="EGZ178" s="326" t="s">
        <v>127</v>
      </c>
      <c r="EHA178" s="326" t="s">
        <v>127</v>
      </c>
      <c r="EHB178" s="326" t="s">
        <v>127</v>
      </c>
      <c r="EHC178" s="326" t="s">
        <v>127</v>
      </c>
      <c r="EHD178" s="326" t="s">
        <v>127</v>
      </c>
      <c r="EHE178" s="326" t="s">
        <v>127</v>
      </c>
      <c r="EHF178" s="326" t="s">
        <v>127</v>
      </c>
      <c r="EHG178" s="326" t="s">
        <v>127</v>
      </c>
      <c r="EHH178" s="326" t="s">
        <v>127</v>
      </c>
      <c r="EHI178" s="326" t="s">
        <v>127</v>
      </c>
      <c r="EHJ178" s="326" t="s">
        <v>127</v>
      </c>
      <c r="EHK178" s="326" t="s">
        <v>127</v>
      </c>
      <c r="EHL178" s="326" t="s">
        <v>127</v>
      </c>
      <c r="EHM178" s="326" t="s">
        <v>127</v>
      </c>
      <c r="EHN178" s="326" t="s">
        <v>127</v>
      </c>
      <c r="EHO178" s="326" t="s">
        <v>127</v>
      </c>
      <c r="EHP178" s="326" t="s">
        <v>127</v>
      </c>
      <c r="EHQ178" s="326" t="s">
        <v>127</v>
      </c>
      <c r="EHR178" s="326" t="s">
        <v>127</v>
      </c>
      <c r="EHS178" s="326" t="s">
        <v>127</v>
      </c>
      <c r="EHT178" s="326" t="s">
        <v>127</v>
      </c>
      <c r="EHU178" s="326" t="s">
        <v>127</v>
      </c>
      <c r="EHV178" s="326" t="s">
        <v>127</v>
      </c>
      <c r="EHW178" s="326" t="s">
        <v>127</v>
      </c>
      <c r="EHX178" s="326" t="s">
        <v>127</v>
      </c>
      <c r="EHY178" s="326" t="s">
        <v>127</v>
      </c>
      <c r="EHZ178" s="326" t="s">
        <v>127</v>
      </c>
      <c r="EIA178" s="326" t="s">
        <v>127</v>
      </c>
      <c r="EIB178" s="326" t="s">
        <v>127</v>
      </c>
      <c r="EIC178" s="326" t="s">
        <v>127</v>
      </c>
      <c r="EID178" s="326" t="s">
        <v>127</v>
      </c>
      <c r="EIE178" s="326" t="s">
        <v>127</v>
      </c>
      <c r="EIF178" s="326" t="s">
        <v>127</v>
      </c>
      <c r="EIG178" s="326" t="s">
        <v>127</v>
      </c>
      <c r="EIH178" s="326" t="s">
        <v>127</v>
      </c>
      <c r="EII178" s="326" t="s">
        <v>127</v>
      </c>
      <c r="EIJ178" s="326" t="s">
        <v>127</v>
      </c>
      <c r="EIK178" s="326" t="s">
        <v>127</v>
      </c>
      <c r="EIL178" s="326" t="s">
        <v>127</v>
      </c>
      <c r="EIM178" s="326" t="s">
        <v>127</v>
      </c>
      <c r="EIN178" s="326" t="s">
        <v>127</v>
      </c>
      <c r="EIO178" s="326" t="s">
        <v>127</v>
      </c>
      <c r="EIP178" s="326" t="s">
        <v>127</v>
      </c>
      <c r="EIQ178" s="326" t="s">
        <v>127</v>
      </c>
      <c r="EIR178" s="326" t="s">
        <v>127</v>
      </c>
      <c r="EIS178" s="326" t="s">
        <v>127</v>
      </c>
      <c r="EIT178" s="326" t="s">
        <v>127</v>
      </c>
      <c r="EIU178" s="326" t="s">
        <v>127</v>
      </c>
      <c r="EIV178" s="326" t="s">
        <v>127</v>
      </c>
      <c r="EIW178" s="326" t="s">
        <v>127</v>
      </c>
      <c r="EIX178" s="326" t="s">
        <v>127</v>
      </c>
      <c r="EIY178" s="326" t="s">
        <v>127</v>
      </c>
      <c r="EIZ178" s="326" t="s">
        <v>127</v>
      </c>
      <c r="EJA178" s="326" t="s">
        <v>127</v>
      </c>
      <c r="EJB178" s="326" t="s">
        <v>127</v>
      </c>
      <c r="EJC178" s="326" t="s">
        <v>127</v>
      </c>
      <c r="EJD178" s="326" t="s">
        <v>127</v>
      </c>
      <c r="EJE178" s="326" t="s">
        <v>127</v>
      </c>
      <c r="EJF178" s="326" t="s">
        <v>127</v>
      </c>
      <c r="EJG178" s="326" t="s">
        <v>127</v>
      </c>
      <c r="EJH178" s="326" t="s">
        <v>127</v>
      </c>
      <c r="EJI178" s="326" t="s">
        <v>127</v>
      </c>
      <c r="EJJ178" s="326" t="s">
        <v>127</v>
      </c>
      <c r="EJK178" s="326" t="s">
        <v>127</v>
      </c>
      <c r="EJL178" s="326" t="s">
        <v>127</v>
      </c>
      <c r="EJM178" s="326" t="s">
        <v>127</v>
      </c>
      <c r="EJN178" s="326" t="s">
        <v>127</v>
      </c>
      <c r="EJO178" s="326" t="s">
        <v>127</v>
      </c>
      <c r="EJP178" s="326" t="s">
        <v>127</v>
      </c>
      <c r="EJQ178" s="326" t="s">
        <v>127</v>
      </c>
      <c r="EJR178" s="326" t="s">
        <v>127</v>
      </c>
      <c r="EJS178" s="326" t="s">
        <v>127</v>
      </c>
      <c r="EJT178" s="326" t="s">
        <v>127</v>
      </c>
      <c r="EJU178" s="326" t="s">
        <v>127</v>
      </c>
      <c r="EJV178" s="326" t="s">
        <v>127</v>
      </c>
      <c r="EJW178" s="326" t="s">
        <v>127</v>
      </c>
      <c r="EJX178" s="326" t="s">
        <v>127</v>
      </c>
      <c r="EJY178" s="326" t="s">
        <v>127</v>
      </c>
      <c r="EJZ178" s="326" t="s">
        <v>127</v>
      </c>
      <c r="EKA178" s="326" t="s">
        <v>127</v>
      </c>
      <c r="EKB178" s="326" t="s">
        <v>127</v>
      </c>
      <c r="EKC178" s="326" t="s">
        <v>127</v>
      </c>
      <c r="EKD178" s="326" t="s">
        <v>127</v>
      </c>
      <c r="EKE178" s="326" t="s">
        <v>127</v>
      </c>
      <c r="EKF178" s="326" t="s">
        <v>127</v>
      </c>
      <c r="EKG178" s="326" t="s">
        <v>127</v>
      </c>
      <c r="EKH178" s="326" t="s">
        <v>127</v>
      </c>
      <c r="EKI178" s="326" t="s">
        <v>127</v>
      </c>
      <c r="EKJ178" s="326" t="s">
        <v>127</v>
      </c>
      <c r="EKK178" s="326" t="s">
        <v>127</v>
      </c>
      <c r="EKL178" s="326" t="s">
        <v>127</v>
      </c>
      <c r="EKM178" s="326" t="s">
        <v>127</v>
      </c>
      <c r="EKN178" s="326" t="s">
        <v>127</v>
      </c>
      <c r="EKO178" s="326" t="s">
        <v>127</v>
      </c>
      <c r="EKP178" s="326" t="s">
        <v>127</v>
      </c>
      <c r="EKQ178" s="326" t="s">
        <v>127</v>
      </c>
      <c r="EKR178" s="326" t="s">
        <v>127</v>
      </c>
      <c r="EKS178" s="326" t="s">
        <v>127</v>
      </c>
      <c r="EKT178" s="326" t="s">
        <v>127</v>
      </c>
      <c r="EKU178" s="326" t="s">
        <v>127</v>
      </c>
      <c r="EKV178" s="326" t="s">
        <v>127</v>
      </c>
      <c r="EKW178" s="326" t="s">
        <v>127</v>
      </c>
      <c r="EKX178" s="326" t="s">
        <v>127</v>
      </c>
      <c r="EKY178" s="326" t="s">
        <v>127</v>
      </c>
      <c r="EKZ178" s="326" t="s">
        <v>127</v>
      </c>
      <c r="ELA178" s="326" t="s">
        <v>127</v>
      </c>
      <c r="ELB178" s="326" t="s">
        <v>127</v>
      </c>
      <c r="ELC178" s="326" t="s">
        <v>127</v>
      </c>
      <c r="ELD178" s="326" t="s">
        <v>127</v>
      </c>
      <c r="ELE178" s="326" t="s">
        <v>127</v>
      </c>
      <c r="ELF178" s="326" t="s">
        <v>127</v>
      </c>
      <c r="ELG178" s="326" t="s">
        <v>127</v>
      </c>
      <c r="ELH178" s="326" t="s">
        <v>127</v>
      </c>
      <c r="ELI178" s="326" t="s">
        <v>127</v>
      </c>
      <c r="ELJ178" s="326" t="s">
        <v>127</v>
      </c>
      <c r="ELK178" s="326" t="s">
        <v>127</v>
      </c>
      <c r="ELL178" s="326" t="s">
        <v>127</v>
      </c>
      <c r="ELM178" s="326" t="s">
        <v>127</v>
      </c>
      <c r="ELN178" s="326" t="s">
        <v>127</v>
      </c>
      <c r="ELO178" s="326" t="s">
        <v>127</v>
      </c>
      <c r="ELP178" s="326" t="s">
        <v>127</v>
      </c>
      <c r="ELQ178" s="326" t="s">
        <v>127</v>
      </c>
      <c r="ELR178" s="326" t="s">
        <v>127</v>
      </c>
      <c r="ELS178" s="326" t="s">
        <v>127</v>
      </c>
      <c r="ELT178" s="326" t="s">
        <v>127</v>
      </c>
      <c r="ELU178" s="326" t="s">
        <v>127</v>
      </c>
      <c r="ELV178" s="326" t="s">
        <v>127</v>
      </c>
      <c r="ELW178" s="326" t="s">
        <v>127</v>
      </c>
      <c r="ELX178" s="326" t="s">
        <v>127</v>
      </c>
      <c r="ELY178" s="326" t="s">
        <v>127</v>
      </c>
      <c r="ELZ178" s="326" t="s">
        <v>127</v>
      </c>
      <c r="EMA178" s="326" t="s">
        <v>127</v>
      </c>
      <c r="EMB178" s="326" t="s">
        <v>127</v>
      </c>
      <c r="EMC178" s="326" t="s">
        <v>127</v>
      </c>
      <c r="EMD178" s="326" t="s">
        <v>127</v>
      </c>
      <c r="EME178" s="326" t="s">
        <v>127</v>
      </c>
      <c r="EMF178" s="326" t="s">
        <v>127</v>
      </c>
      <c r="EMG178" s="326" t="s">
        <v>127</v>
      </c>
      <c r="EMH178" s="326" t="s">
        <v>127</v>
      </c>
      <c r="EMI178" s="326" t="s">
        <v>127</v>
      </c>
      <c r="EMJ178" s="326" t="s">
        <v>127</v>
      </c>
      <c r="EMK178" s="326" t="s">
        <v>127</v>
      </c>
      <c r="EML178" s="326" t="s">
        <v>127</v>
      </c>
      <c r="EMM178" s="326" t="s">
        <v>127</v>
      </c>
      <c r="EMN178" s="326" t="s">
        <v>127</v>
      </c>
      <c r="EMO178" s="326" t="s">
        <v>127</v>
      </c>
      <c r="EMP178" s="326" t="s">
        <v>127</v>
      </c>
      <c r="EMQ178" s="326" t="s">
        <v>127</v>
      </c>
      <c r="EMR178" s="326" t="s">
        <v>127</v>
      </c>
      <c r="EMS178" s="326" t="s">
        <v>127</v>
      </c>
      <c r="EMT178" s="326" t="s">
        <v>127</v>
      </c>
      <c r="EMU178" s="326" t="s">
        <v>127</v>
      </c>
      <c r="EMV178" s="326" t="s">
        <v>127</v>
      </c>
      <c r="EMW178" s="326" t="s">
        <v>127</v>
      </c>
      <c r="EMX178" s="326" t="s">
        <v>127</v>
      </c>
      <c r="EMY178" s="326" t="s">
        <v>127</v>
      </c>
      <c r="EMZ178" s="326" t="s">
        <v>127</v>
      </c>
      <c r="ENA178" s="326" t="s">
        <v>127</v>
      </c>
      <c r="ENB178" s="326" t="s">
        <v>127</v>
      </c>
      <c r="ENC178" s="326" t="s">
        <v>127</v>
      </c>
      <c r="END178" s="326" t="s">
        <v>127</v>
      </c>
      <c r="ENE178" s="326" t="s">
        <v>127</v>
      </c>
      <c r="ENF178" s="326" t="s">
        <v>127</v>
      </c>
      <c r="ENG178" s="326" t="s">
        <v>127</v>
      </c>
      <c r="ENH178" s="326" t="s">
        <v>127</v>
      </c>
      <c r="ENI178" s="326" t="s">
        <v>127</v>
      </c>
      <c r="ENJ178" s="326" t="s">
        <v>127</v>
      </c>
      <c r="ENK178" s="326" t="s">
        <v>127</v>
      </c>
      <c r="ENL178" s="326" t="s">
        <v>127</v>
      </c>
      <c r="ENM178" s="326" t="s">
        <v>127</v>
      </c>
      <c r="ENN178" s="326" t="s">
        <v>127</v>
      </c>
      <c r="ENO178" s="326" t="s">
        <v>127</v>
      </c>
      <c r="ENP178" s="326" t="s">
        <v>127</v>
      </c>
      <c r="ENQ178" s="326" t="s">
        <v>127</v>
      </c>
      <c r="ENR178" s="326" t="s">
        <v>127</v>
      </c>
      <c r="ENS178" s="326" t="s">
        <v>127</v>
      </c>
      <c r="ENT178" s="326" t="s">
        <v>127</v>
      </c>
      <c r="ENU178" s="326" t="s">
        <v>127</v>
      </c>
      <c r="ENV178" s="326" t="s">
        <v>127</v>
      </c>
      <c r="ENW178" s="326" t="s">
        <v>127</v>
      </c>
      <c r="ENX178" s="326" t="s">
        <v>127</v>
      </c>
      <c r="ENY178" s="326" t="s">
        <v>127</v>
      </c>
      <c r="ENZ178" s="326" t="s">
        <v>127</v>
      </c>
      <c r="EOA178" s="326" t="s">
        <v>127</v>
      </c>
      <c r="EOB178" s="326" t="s">
        <v>127</v>
      </c>
      <c r="EOC178" s="326" t="s">
        <v>127</v>
      </c>
      <c r="EOD178" s="326" t="s">
        <v>127</v>
      </c>
      <c r="EOE178" s="326" t="s">
        <v>127</v>
      </c>
      <c r="EOF178" s="326" t="s">
        <v>127</v>
      </c>
      <c r="EOG178" s="326" t="s">
        <v>127</v>
      </c>
      <c r="EOH178" s="326" t="s">
        <v>127</v>
      </c>
      <c r="EOI178" s="326" t="s">
        <v>127</v>
      </c>
      <c r="EOJ178" s="326" t="s">
        <v>127</v>
      </c>
      <c r="EOK178" s="326" t="s">
        <v>127</v>
      </c>
      <c r="EOL178" s="326" t="s">
        <v>127</v>
      </c>
      <c r="EOM178" s="326" t="s">
        <v>127</v>
      </c>
      <c r="EON178" s="326" t="s">
        <v>127</v>
      </c>
      <c r="EOO178" s="326" t="s">
        <v>127</v>
      </c>
      <c r="EOP178" s="326" t="s">
        <v>127</v>
      </c>
      <c r="EOQ178" s="326" t="s">
        <v>127</v>
      </c>
      <c r="EOR178" s="326" t="s">
        <v>127</v>
      </c>
      <c r="EOS178" s="326" t="s">
        <v>127</v>
      </c>
      <c r="EOT178" s="326" t="s">
        <v>127</v>
      </c>
      <c r="EOU178" s="326" t="s">
        <v>127</v>
      </c>
      <c r="EOV178" s="326" t="s">
        <v>127</v>
      </c>
      <c r="EOW178" s="326" t="s">
        <v>127</v>
      </c>
      <c r="EOX178" s="326" t="s">
        <v>127</v>
      </c>
      <c r="EOY178" s="326" t="s">
        <v>127</v>
      </c>
      <c r="EOZ178" s="326" t="s">
        <v>127</v>
      </c>
      <c r="EPA178" s="326" t="s">
        <v>127</v>
      </c>
      <c r="EPB178" s="326" t="s">
        <v>127</v>
      </c>
      <c r="EPC178" s="326" t="s">
        <v>127</v>
      </c>
      <c r="EPD178" s="326" t="s">
        <v>127</v>
      </c>
      <c r="EPE178" s="326" t="s">
        <v>127</v>
      </c>
      <c r="EPF178" s="326" t="s">
        <v>127</v>
      </c>
      <c r="EPG178" s="326" t="s">
        <v>127</v>
      </c>
      <c r="EPH178" s="326" t="s">
        <v>127</v>
      </c>
      <c r="EPI178" s="326" t="s">
        <v>127</v>
      </c>
      <c r="EPJ178" s="326" t="s">
        <v>127</v>
      </c>
      <c r="EPK178" s="326" t="s">
        <v>127</v>
      </c>
      <c r="EPL178" s="326" t="s">
        <v>127</v>
      </c>
      <c r="EPM178" s="326" t="s">
        <v>127</v>
      </c>
      <c r="EPN178" s="326" t="s">
        <v>127</v>
      </c>
      <c r="EPO178" s="326" t="s">
        <v>127</v>
      </c>
      <c r="EPP178" s="326" t="s">
        <v>127</v>
      </c>
      <c r="EPQ178" s="326" t="s">
        <v>127</v>
      </c>
      <c r="EPR178" s="326" t="s">
        <v>127</v>
      </c>
      <c r="EPS178" s="326" t="s">
        <v>127</v>
      </c>
      <c r="EPT178" s="326" t="s">
        <v>127</v>
      </c>
      <c r="EPU178" s="326" t="s">
        <v>127</v>
      </c>
      <c r="EPV178" s="326" t="s">
        <v>127</v>
      </c>
      <c r="EPW178" s="326" t="s">
        <v>127</v>
      </c>
      <c r="EPX178" s="326" t="s">
        <v>127</v>
      </c>
      <c r="EPY178" s="326" t="s">
        <v>127</v>
      </c>
      <c r="EPZ178" s="326" t="s">
        <v>127</v>
      </c>
      <c r="EQA178" s="326" t="s">
        <v>127</v>
      </c>
      <c r="EQB178" s="326" t="s">
        <v>127</v>
      </c>
      <c r="EQC178" s="326" t="s">
        <v>127</v>
      </c>
      <c r="EQD178" s="326" t="s">
        <v>127</v>
      </c>
      <c r="EQE178" s="326" t="s">
        <v>127</v>
      </c>
      <c r="EQF178" s="326" t="s">
        <v>127</v>
      </c>
      <c r="EQG178" s="326" t="s">
        <v>127</v>
      </c>
      <c r="EQH178" s="326" t="s">
        <v>127</v>
      </c>
      <c r="EQI178" s="326" t="s">
        <v>127</v>
      </c>
      <c r="EQJ178" s="326" t="s">
        <v>127</v>
      </c>
      <c r="EQK178" s="326" t="s">
        <v>127</v>
      </c>
      <c r="EQL178" s="326" t="s">
        <v>127</v>
      </c>
      <c r="EQM178" s="326" t="s">
        <v>127</v>
      </c>
      <c r="EQN178" s="326" t="s">
        <v>127</v>
      </c>
      <c r="EQO178" s="326" t="s">
        <v>127</v>
      </c>
      <c r="EQP178" s="326" t="s">
        <v>127</v>
      </c>
      <c r="EQQ178" s="326" t="s">
        <v>127</v>
      </c>
      <c r="EQR178" s="326" t="s">
        <v>127</v>
      </c>
      <c r="EQS178" s="326" t="s">
        <v>127</v>
      </c>
      <c r="EQT178" s="326" t="s">
        <v>127</v>
      </c>
      <c r="EQU178" s="326" t="s">
        <v>127</v>
      </c>
      <c r="EQV178" s="326" t="s">
        <v>127</v>
      </c>
      <c r="EQW178" s="326" t="s">
        <v>127</v>
      </c>
      <c r="EQX178" s="326" t="s">
        <v>127</v>
      </c>
      <c r="EQY178" s="326" t="s">
        <v>127</v>
      </c>
      <c r="EQZ178" s="326" t="s">
        <v>127</v>
      </c>
      <c r="ERA178" s="326" t="s">
        <v>127</v>
      </c>
      <c r="ERB178" s="326" t="s">
        <v>127</v>
      </c>
      <c r="ERC178" s="326" t="s">
        <v>127</v>
      </c>
      <c r="ERD178" s="326" t="s">
        <v>127</v>
      </c>
      <c r="ERE178" s="326" t="s">
        <v>127</v>
      </c>
      <c r="ERF178" s="326" t="s">
        <v>127</v>
      </c>
      <c r="ERG178" s="326" t="s">
        <v>127</v>
      </c>
      <c r="ERH178" s="326" t="s">
        <v>127</v>
      </c>
      <c r="ERI178" s="326" t="s">
        <v>127</v>
      </c>
      <c r="ERJ178" s="326" t="s">
        <v>127</v>
      </c>
      <c r="ERK178" s="326" t="s">
        <v>127</v>
      </c>
      <c r="ERL178" s="326" t="s">
        <v>127</v>
      </c>
      <c r="ERM178" s="326" t="s">
        <v>127</v>
      </c>
      <c r="ERN178" s="326" t="s">
        <v>127</v>
      </c>
      <c r="ERO178" s="326" t="s">
        <v>127</v>
      </c>
      <c r="ERP178" s="326" t="s">
        <v>127</v>
      </c>
      <c r="ERQ178" s="326" t="s">
        <v>127</v>
      </c>
      <c r="ERR178" s="326" t="s">
        <v>127</v>
      </c>
      <c r="ERS178" s="326" t="s">
        <v>127</v>
      </c>
      <c r="ERT178" s="326" t="s">
        <v>127</v>
      </c>
      <c r="ERU178" s="326" t="s">
        <v>127</v>
      </c>
      <c r="ERV178" s="326" t="s">
        <v>127</v>
      </c>
      <c r="ERW178" s="326" t="s">
        <v>127</v>
      </c>
      <c r="ERX178" s="326" t="s">
        <v>127</v>
      </c>
      <c r="ERY178" s="326" t="s">
        <v>127</v>
      </c>
      <c r="ERZ178" s="326" t="s">
        <v>127</v>
      </c>
      <c r="ESA178" s="326" t="s">
        <v>127</v>
      </c>
      <c r="ESB178" s="326" t="s">
        <v>127</v>
      </c>
      <c r="ESC178" s="326" t="s">
        <v>127</v>
      </c>
      <c r="ESD178" s="326" t="s">
        <v>127</v>
      </c>
      <c r="ESE178" s="326" t="s">
        <v>127</v>
      </c>
      <c r="ESF178" s="326" t="s">
        <v>127</v>
      </c>
      <c r="ESG178" s="326" t="s">
        <v>127</v>
      </c>
      <c r="ESH178" s="326" t="s">
        <v>127</v>
      </c>
      <c r="ESI178" s="326" t="s">
        <v>127</v>
      </c>
      <c r="ESJ178" s="326" t="s">
        <v>127</v>
      </c>
      <c r="ESK178" s="326" t="s">
        <v>127</v>
      </c>
      <c r="ESL178" s="326" t="s">
        <v>127</v>
      </c>
      <c r="ESM178" s="326" t="s">
        <v>127</v>
      </c>
      <c r="ESN178" s="326" t="s">
        <v>127</v>
      </c>
      <c r="ESO178" s="326" t="s">
        <v>127</v>
      </c>
      <c r="ESP178" s="326" t="s">
        <v>127</v>
      </c>
      <c r="ESQ178" s="326" t="s">
        <v>127</v>
      </c>
      <c r="ESR178" s="326" t="s">
        <v>127</v>
      </c>
      <c r="ESS178" s="326" t="s">
        <v>127</v>
      </c>
      <c r="EST178" s="326" t="s">
        <v>127</v>
      </c>
      <c r="ESU178" s="326" t="s">
        <v>127</v>
      </c>
      <c r="ESV178" s="326" t="s">
        <v>127</v>
      </c>
      <c r="ESW178" s="326" t="s">
        <v>127</v>
      </c>
      <c r="ESX178" s="326" t="s">
        <v>127</v>
      </c>
      <c r="ESY178" s="326" t="s">
        <v>127</v>
      </c>
      <c r="ESZ178" s="326" t="s">
        <v>127</v>
      </c>
      <c r="ETA178" s="326" t="s">
        <v>127</v>
      </c>
      <c r="ETB178" s="326" t="s">
        <v>127</v>
      </c>
      <c r="ETC178" s="326" t="s">
        <v>127</v>
      </c>
      <c r="ETD178" s="326" t="s">
        <v>127</v>
      </c>
      <c r="ETE178" s="326" t="s">
        <v>127</v>
      </c>
      <c r="ETF178" s="326" t="s">
        <v>127</v>
      </c>
      <c r="ETG178" s="326" t="s">
        <v>127</v>
      </c>
      <c r="ETH178" s="326" t="s">
        <v>127</v>
      </c>
      <c r="ETI178" s="326" t="s">
        <v>127</v>
      </c>
      <c r="ETJ178" s="326" t="s">
        <v>127</v>
      </c>
      <c r="ETK178" s="326" t="s">
        <v>127</v>
      </c>
      <c r="ETL178" s="326" t="s">
        <v>127</v>
      </c>
      <c r="ETM178" s="326" t="s">
        <v>127</v>
      </c>
      <c r="ETN178" s="326" t="s">
        <v>127</v>
      </c>
      <c r="ETO178" s="326" t="s">
        <v>127</v>
      </c>
      <c r="ETP178" s="326" t="s">
        <v>127</v>
      </c>
      <c r="ETQ178" s="326" t="s">
        <v>127</v>
      </c>
      <c r="ETR178" s="326" t="s">
        <v>127</v>
      </c>
      <c r="ETS178" s="326" t="s">
        <v>127</v>
      </c>
      <c r="ETT178" s="326" t="s">
        <v>127</v>
      </c>
      <c r="ETU178" s="326" t="s">
        <v>127</v>
      </c>
      <c r="ETV178" s="326" t="s">
        <v>127</v>
      </c>
      <c r="ETW178" s="326" t="s">
        <v>127</v>
      </c>
      <c r="ETX178" s="326" t="s">
        <v>127</v>
      </c>
      <c r="ETY178" s="326" t="s">
        <v>127</v>
      </c>
      <c r="ETZ178" s="326" t="s">
        <v>127</v>
      </c>
      <c r="EUA178" s="326" t="s">
        <v>127</v>
      </c>
      <c r="EUB178" s="326" t="s">
        <v>127</v>
      </c>
      <c r="EUC178" s="326" t="s">
        <v>127</v>
      </c>
      <c r="EUD178" s="326" t="s">
        <v>127</v>
      </c>
      <c r="EUE178" s="326" t="s">
        <v>127</v>
      </c>
      <c r="EUF178" s="326" t="s">
        <v>127</v>
      </c>
      <c r="EUG178" s="326" t="s">
        <v>127</v>
      </c>
      <c r="EUH178" s="326" t="s">
        <v>127</v>
      </c>
      <c r="EUI178" s="326" t="s">
        <v>127</v>
      </c>
      <c r="EUJ178" s="326" t="s">
        <v>127</v>
      </c>
      <c r="EUK178" s="326" t="s">
        <v>127</v>
      </c>
      <c r="EUL178" s="326" t="s">
        <v>127</v>
      </c>
      <c r="EUM178" s="326" t="s">
        <v>127</v>
      </c>
      <c r="EUN178" s="326" t="s">
        <v>127</v>
      </c>
      <c r="EUO178" s="326" t="s">
        <v>127</v>
      </c>
      <c r="EUP178" s="326" t="s">
        <v>127</v>
      </c>
      <c r="EUQ178" s="326" t="s">
        <v>127</v>
      </c>
      <c r="EUR178" s="326" t="s">
        <v>127</v>
      </c>
      <c r="EUS178" s="326" t="s">
        <v>127</v>
      </c>
      <c r="EUT178" s="326" t="s">
        <v>127</v>
      </c>
      <c r="EUU178" s="326" t="s">
        <v>127</v>
      </c>
      <c r="EUV178" s="326" t="s">
        <v>127</v>
      </c>
      <c r="EUW178" s="326" t="s">
        <v>127</v>
      </c>
      <c r="EUX178" s="326" t="s">
        <v>127</v>
      </c>
      <c r="EUY178" s="326" t="s">
        <v>127</v>
      </c>
      <c r="EUZ178" s="326" t="s">
        <v>127</v>
      </c>
      <c r="EVA178" s="326" t="s">
        <v>127</v>
      </c>
      <c r="EVB178" s="326" t="s">
        <v>127</v>
      </c>
      <c r="EVC178" s="326" t="s">
        <v>127</v>
      </c>
      <c r="EVD178" s="326" t="s">
        <v>127</v>
      </c>
      <c r="EVE178" s="326" t="s">
        <v>127</v>
      </c>
      <c r="EVF178" s="326" t="s">
        <v>127</v>
      </c>
      <c r="EVG178" s="326" t="s">
        <v>127</v>
      </c>
      <c r="EVH178" s="326" t="s">
        <v>127</v>
      </c>
      <c r="EVI178" s="326" t="s">
        <v>127</v>
      </c>
      <c r="EVJ178" s="326" t="s">
        <v>127</v>
      </c>
      <c r="EVK178" s="326" t="s">
        <v>127</v>
      </c>
      <c r="EVL178" s="326" t="s">
        <v>127</v>
      </c>
      <c r="EVM178" s="326" t="s">
        <v>127</v>
      </c>
      <c r="EVN178" s="326" t="s">
        <v>127</v>
      </c>
      <c r="EVO178" s="326" t="s">
        <v>127</v>
      </c>
      <c r="EVP178" s="326" t="s">
        <v>127</v>
      </c>
      <c r="EVQ178" s="326" t="s">
        <v>127</v>
      </c>
      <c r="EVR178" s="326" t="s">
        <v>127</v>
      </c>
      <c r="EVS178" s="326" t="s">
        <v>127</v>
      </c>
      <c r="EVT178" s="326" t="s">
        <v>127</v>
      </c>
      <c r="EVU178" s="326" t="s">
        <v>127</v>
      </c>
      <c r="EVV178" s="326" t="s">
        <v>127</v>
      </c>
      <c r="EVW178" s="326" t="s">
        <v>127</v>
      </c>
      <c r="EVX178" s="326" t="s">
        <v>127</v>
      </c>
      <c r="EVY178" s="326" t="s">
        <v>127</v>
      </c>
      <c r="EVZ178" s="326" t="s">
        <v>127</v>
      </c>
      <c r="EWA178" s="326" t="s">
        <v>127</v>
      </c>
      <c r="EWB178" s="326" t="s">
        <v>127</v>
      </c>
      <c r="EWC178" s="326" t="s">
        <v>127</v>
      </c>
      <c r="EWD178" s="326" t="s">
        <v>127</v>
      </c>
      <c r="EWE178" s="326" t="s">
        <v>127</v>
      </c>
      <c r="EWF178" s="326" t="s">
        <v>127</v>
      </c>
      <c r="EWG178" s="326" t="s">
        <v>127</v>
      </c>
      <c r="EWH178" s="326" t="s">
        <v>127</v>
      </c>
      <c r="EWI178" s="326" t="s">
        <v>127</v>
      </c>
      <c r="EWJ178" s="326" t="s">
        <v>127</v>
      </c>
      <c r="EWK178" s="326" t="s">
        <v>127</v>
      </c>
      <c r="EWL178" s="326" t="s">
        <v>127</v>
      </c>
      <c r="EWM178" s="326" t="s">
        <v>127</v>
      </c>
      <c r="EWN178" s="326" t="s">
        <v>127</v>
      </c>
      <c r="EWO178" s="326" t="s">
        <v>127</v>
      </c>
      <c r="EWP178" s="326" t="s">
        <v>127</v>
      </c>
      <c r="EWQ178" s="326" t="s">
        <v>127</v>
      </c>
      <c r="EWR178" s="326" t="s">
        <v>127</v>
      </c>
      <c r="EWS178" s="326" t="s">
        <v>127</v>
      </c>
      <c r="EWT178" s="326" t="s">
        <v>127</v>
      </c>
      <c r="EWU178" s="326" t="s">
        <v>127</v>
      </c>
      <c r="EWV178" s="326" t="s">
        <v>127</v>
      </c>
      <c r="EWW178" s="326" t="s">
        <v>127</v>
      </c>
      <c r="EWX178" s="326" t="s">
        <v>127</v>
      </c>
      <c r="EWY178" s="326" t="s">
        <v>127</v>
      </c>
      <c r="EWZ178" s="326" t="s">
        <v>127</v>
      </c>
      <c r="EXA178" s="326" t="s">
        <v>127</v>
      </c>
      <c r="EXB178" s="326" t="s">
        <v>127</v>
      </c>
      <c r="EXC178" s="326" t="s">
        <v>127</v>
      </c>
      <c r="EXD178" s="326" t="s">
        <v>127</v>
      </c>
      <c r="EXE178" s="326" t="s">
        <v>127</v>
      </c>
      <c r="EXF178" s="326" t="s">
        <v>127</v>
      </c>
      <c r="EXG178" s="326" t="s">
        <v>127</v>
      </c>
      <c r="EXH178" s="326" t="s">
        <v>127</v>
      </c>
      <c r="EXI178" s="326" t="s">
        <v>127</v>
      </c>
      <c r="EXJ178" s="326" t="s">
        <v>127</v>
      </c>
      <c r="EXK178" s="326" t="s">
        <v>127</v>
      </c>
      <c r="EXL178" s="326" t="s">
        <v>127</v>
      </c>
      <c r="EXM178" s="326" t="s">
        <v>127</v>
      </c>
      <c r="EXN178" s="326" t="s">
        <v>127</v>
      </c>
      <c r="EXO178" s="326" t="s">
        <v>127</v>
      </c>
      <c r="EXP178" s="326" t="s">
        <v>127</v>
      </c>
      <c r="EXQ178" s="326" t="s">
        <v>127</v>
      </c>
      <c r="EXR178" s="326" t="s">
        <v>127</v>
      </c>
      <c r="EXS178" s="326" t="s">
        <v>127</v>
      </c>
      <c r="EXT178" s="326" t="s">
        <v>127</v>
      </c>
      <c r="EXU178" s="326" t="s">
        <v>127</v>
      </c>
      <c r="EXV178" s="326" t="s">
        <v>127</v>
      </c>
      <c r="EXW178" s="326" t="s">
        <v>127</v>
      </c>
      <c r="EXX178" s="326" t="s">
        <v>127</v>
      </c>
      <c r="EXY178" s="326" t="s">
        <v>127</v>
      </c>
      <c r="EXZ178" s="326" t="s">
        <v>127</v>
      </c>
      <c r="EYA178" s="326" t="s">
        <v>127</v>
      </c>
      <c r="EYB178" s="326" t="s">
        <v>127</v>
      </c>
      <c r="EYC178" s="326" t="s">
        <v>127</v>
      </c>
      <c r="EYD178" s="326" t="s">
        <v>127</v>
      </c>
      <c r="EYE178" s="326" t="s">
        <v>127</v>
      </c>
      <c r="EYF178" s="326" t="s">
        <v>127</v>
      </c>
      <c r="EYG178" s="326" t="s">
        <v>127</v>
      </c>
      <c r="EYH178" s="326" t="s">
        <v>127</v>
      </c>
      <c r="EYI178" s="326" t="s">
        <v>127</v>
      </c>
      <c r="EYJ178" s="326" t="s">
        <v>127</v>
      </c>
      <c r="EYK178" s="326" t="s">
        <v>127</v>
      </c>
      <c r="EYL178" s="326" t="s">
        <v>127</v>
      </c>
      <c r="EYM178" s="326" t="s">
        <v>127</v>
      </c>
      <c r="EYN178" s="326" t="s">
        <v>127</v>
      </c>
      <c r="EYO178" s="326" t="s">
        <v>127</v>
      </c>
      <c r="EYP178" s="326" t="s">
        <v>127</v>
      </c>
      <c r="EYQ178" s="326" t="s">
        <v>127</v>
      </c>
      <c r="EYR178" s="326" t="s">
        <v>127</v>
      </c>
      <c r="EYS178" s="326" t="s">
        <v>127</v>
      </c>
      <c r="EYT178" s="326" t="s">
        <v>127</v>
      </c>
      <c r="EYU178" s="326" t="s">
        <v>127</v>
      </c>
      <c r="EYV178" s="326" t="s">
        <v>127</v>
      </c>
      <c r="EYW178" s="326" t="s">
        <v>127</v>
      </c>
      <c r="EYX178" s="326" t="s">
        <v>127</v>
      </c>
      <c r="EYY178" s="326" t="s">
        <v>127</v>
      </c>
      <c r="EYZ178" s="326" t="s">
        <v>127</v>
      </c>
      <c r="EZA178" s="326" t="s">
        <v>127</v>
      </c>
      <c r="EZB178" s="326" t="s">
        <v>127</v>
      </c>
      <c r="EZC178" s="326" t="s">
        <v>127</v>
      </c>
      <c r="EZD178" s="326" t="s">
        <v>127</v>
      </c>
      <c r="EZE178" s="326" t="s">
        <v>127</v>
      </c>
      <c r="EZF178" s="326" t="s">
        <v>127</v>
      </c>
      <c r="EZG178" s="326" t="s">
        <v>127</v>
      </c>
      <c r="EZH178" s="326" t="s">
        <v>127</v>
      </c>
      <c r="EZI178" s="326" t="s">
        <v>127</v>
      </c>
      <c r="EZJ178" s="326" t="s">
        <v>127</v>
      </c>
      <c r="EZK178" s="326" t="s">
        <v>127</v>
      </c>
      <c r="EZL178" s="326" t="s">
        <v>127</v>
      </c>
      <c r="EZM178" s="326" t="s">
        <v>127</v>
      </c>
      <c r="EZN178" s="326" t="s">
        <v>127</v>
      </c>
      <c r="EZO178" s="326" t="s">
        <v>127</v>
      </c>
      <c r="EZP178" s="326" t="s">
        <v>127</v>
      </c>
      <c r="EZQ178" s="326" t="s">
        <v>127</v>
      </c>
      <c r="EZR178" s="326" t="s">
        <v>127</v>
      </c>
      <c r="EZS178" s="326" t="s">
        <v>127</v>
      </c>
      <c r="EZT178" s="326" t="s">
        <v>127</v>
      </c>
      <c r="EZU178" s="326" t="s">
        <v>127</v>
      </c>
      <c r="EZV178" s="326" t="s">
        <v>127</v>
      </c>
      <c r="EZW178" s="326" t="s">
        <v>127</v>
      </c>
      <c r="EZX178" s="326" t="s">
        <v>127</v>
      </c>
      <c r="EZY178" s="326" t="s">
        <v>127</v>
      </c>
      <c r="EZZ178" s="326" t="s">
        <v>127</v>
      </c>
      <c r="FAA178" s="326" t="s">
        <v>127</v>
      </c>
      <c r="FAB178" s="326" t="s">
        <v>127</v>
      </c>
      <c r="FAC178" s="326" t="s">
        <v>127</v>
      </c>
      <c r="FAD178" s="326" t="s">
        <v>127</v>
      </c>
      <c r="FAE178" s="326" t="s">
        <v>127</v>
      </c>
      <c r="FAF178" s="326" t="s">
        <v>127</v>
      </c>
      <c r="FAG178" s="326" t="s">
        <v>127</v>
      </c>
      <c r="FAH178" s="326" t="s">
        <v>127</v>
      </c>
      <c r="FAI178" s="326" t="s">
        <v>127</v>
      </c>
      <c r="FAJ178" s="326" t="s">
        <v>127</v>
      </c>
      <c r="FAK178" s="326" t="s">
        <v>127</v>
      </c>
      <c r="FAL178" s="326" t="s">
        <v>127</v>
      </c>
      <c r="FAM178" s="326" t="s">
        <v>127</v>
      </c>
      <c r="FAN178" s="326" t="s">
        <v>127</v>
      </c>
      <c r="FAO178" s="326" t="s">
        <v>127</v>
      </c>
      <c r="FAP178" s="326" t="s">
        <v>127</v>
      </c>
      <c r="FAQ178" s="326" t="s">
        <v>127</v>
      </c>
      <c r="FAR178" s="326" t="s">
        <v>127</v>
      </c>
      <c r="FAS178" s="326" t="s">
        <v>127</v>
      </c>
      <c r="FAT178" s="326" t="s">
        <v>127</v>
      </c>
      <c r="FAU178" s="326" t="s">
        <v>127</v>
      </c>
      <c r="FAV178" s="326" t="s">
        <v>127</v>
      </c>
      <c r="FAW178" s="326" t="s">
        <v>127</v>
      </c>
      <c r="FAX178" s="326" t="s">
        <v>127</v>
      </c>
      <c r="FAY178" s="326" t="s">
        <v>127</v>
      </c>
      <c r="FAZ178" s="326" t="s">
        <v>127</v>
      </c>
      <c r="FBA178" s="326" t="s">
        <v>127</v>
      </c>
      <c r="FBB178" s="326" t="s">
        <v>127</v>
      </c>
      <c r="FBC178" s="326" t="s">
        <v>127</v>
      </c>
      <c r="FBD178" s="326" t="s">
        <v>127</v>
      </c>
      <c r="FBE178" s="326" t="s">
        <v>127</v>
      </c>
      <c r="FBF178" s="326" t="s">
        <v>127</v>
      </c>
      <c r="FBG178" s="326" t="s">
        <v>127</v>
      </c>
      <c r="FBH178" s="326" t="s">
        <v>127</v>
      </c>
      <c r="FBI178" s="326" t="s">
        <v>127</v>
      </c>
      <c r="FBJ178" s="326" t="s">
        <v>127</v>
      </c>
      <c r="FBK178" s="326" t="s">
        <v>127</v>
      </c>
      <c r="FBL178" s="326" t="s">
        <v>127</v>
      </c>
      <c r="FBM178" s="326" t="s">
        <v>127</v>
      </c>
      <c r="FBN178" s="326" t="s">
        <v>127</v>
      </c>
      <c r="FBO178" s="326" t="s">
        <v>127</v>
      </c>
      <c r="FBP178" s="326" t="s">
        <v>127</v>
      </c>
      <c r="FBQ178" s="326" t="s">
        <v>127</v>
      </c>
      <c r="FBR178" s="326" t="s">
        <v>127</v>
      </c>
      <c r="FBS178" s="326" t="s">
        <v>127</v>
      </c>
      <c r="FBT178" s="326" t="s">
        <v>127</v>
      </c>
      <c r="FBU178" s="326" t="s">
        <v>127</v>
      </c>
      <c r="FBV178" s="326" t="s">
        <v>127</v>
      </c>
      <c r="FBW178" s="326" t="s">
        <v>127</v>
      </c>
      <c r="FBX178" s="326" t="s">
        <v>127</v>
      </c>
      <c r="FBY178" s="326" t="s">
        <v>127</v>
      </c>
      <c r="FBZ178" s="326" t="s">
        <v>127</v>
      </c>
      <c r="FCA178" s="326" t="s">
        <v>127</v>
      </c>
      <c r="FCB178" s="326" t="s">
        <v>127</v>
      </c>
      <c r="FCC178" s="326" t="s">
        <v>127</v>
      </c>
      <c r="FCD178" s="326" t="s">
        <v>127</v>
      </c>
      <c r="FCE178" s="326" t="s">
        <v>127</v>
      </c>
      <c r="FCF178" s="326" t="s">
        <v>127</v>
      </c>
      <c r="FCG178" s="326" t="s">
        <v>127</v>
      </c>
      <c r="FCH178" s="326" t="s">
        <v>127</v>
      </c>
      <c r="FCI178" s="326" t="s">
        <v>127</v>
      </c>
      <c r="FCJ178" s="326" t="s">
        <v>127</v>
      </c>
      <c r="FCK178" s="326" t="s">
        <v>127</v>
      </c>
      <c r="FCL178" s="326" t="s">
        <v>127</v>
      </c>
      <c r="FCM178" s="326" t="s">
        <v>127</v>
      </c>
      <c r="FCN178" s="326" t="s">
        <v>127</v>
      </c>
      <c r="FCO178" s="326" t="s">
        <v>127</v>
      </c>
      <c r="FCP178" s="326" t="s">
        <v>127</v>
      </c>
      <c r="FCQ178" s="326" t="s">
        <v>127</v>
      </c>
      <c r="FCR178" s="326" t="s">
        <v>127</v>
      </c>
      <c r="FCS178" s="326" t="s">
        <v>127</v>
      </c>
      <c r="FCT178" s="326" t="s">
        <v>127</v>
      </c>
      <c r="FCU178" s="326" t="s">
        <v>127</v>
      </c>
      <c r="FCV178" s="326" t="s">
        <v>127</v>
      </c>
      <c r="FCW178" s="326" t="s">
        <v>127</v>
      </c>
      <c r="FCX178" s="326" t="s">
        <v>127</v>
      </c>
      <c r="FCY178" s="326" t="s">
        <v>127</v>
      </c>
      <c r="FCZ178" s="326" t="s">
        <v>127</v>
      </c>
      <c r="FDA178" s="326" t="s">
        <v>127</v>
      </c>
      <c r="FDB178" s="326" t="s">
        <v>127</v>
      </c>
      <c r="FDC178" s="326" t="s">
        <v>127</v>
      </c>
      <c r="FDD178" s="326" t="s">
        <v>127</v>
      </c>
      <c r="FDE178" s="326" t="s">
        <v>127</v>
      </c>
      <c r="FDF178" s="326" t="s">
        <v>127</v>
      </c>
      <c r="FDG178" s="326" t="s">
        <v>127</v>
      </c>
      <c r="FDH178" s="326" t="s">
        <v>127</v>
      </c>
      <c r="FDI178" s="326" t="s">
        <v>127</v>
      </c>
      <c r="FDJ178" s="326" t="s">
        <v>127</v>
      </c>
      <c r="FDK178" s="326" t="s">
        <v>127</v>
      </c>
      <c r="FDL178" s="326" t="s">
        <v>127</v>
      </c>
      <c r="FDM178" s="326" t="s">
        <v>127</v>
      </c>
      <c r="FDN178" s="326" t="s">
        <v>127</v>
      </c>
      <c r="FDO178" s="326" t="s">
        <v>127</v>
      </c>
      <c r="FDP178" s="326" t="s">
        <v>127</v>
      </c>
      <c r="FDQ178" s="326" t="s">
        <v>127</v>
      </c>
      <c r="FDR178" s="326" t="s">
        <v>127</v>
      </c>
      <c r="FDS178" s="326" t="s">
        <v>127</v>
      </c>
      <c r="FDT178" s="326" t="s">
        <v>127</v>
      </c>
      <c r="FDU178" s="326" t="s">
        <v>127</v>
      </c>
      <c r="FDV178" s="326" t="s">
        <v>127</v>
      </c>
      <c r="FDW178" s="326" t="s">
        <v>127</v>
      </c>
      <c r="FDX178" s="326" t="s">
        <v>127</v>
      </c>
      <c r="FDY178" s="326" t="s">
        <v>127</v>
      </c>
      <c r="FDZ178" s="326" t="s">
        <v>127</v>
      </c>
      <c r="FEA178" s="326" t="s">
        <v>127</v>
      </c>
      <c r="FEB178" s="326" t="s">
        <v>127</v>
      </c>
      <c r="FEC178" s="326" t="s">
        <v>127</v>
      </c>
      <c r="FED178" s="326" t="s">
        <v>127</v>
      </c>
      <c r="FEE178" s="326" t="s">
        <v>127</v>
      </c>
      <c r="FEF178" s="326" t="s">
        <v>127</v>
      </c>
      <c r="FEG178" s="326" t="s">
        <v>127</v>
      </c>
      <c r="FEH178" s="326" t="s">
        <v>127</v>
      </c>
      <c r="FEI178" s="326" t="s">
        <v>127</v>
      </c>
      <c r="FEJ178" s="326" t="s">
        <v>127</v>
      </c>
      <c r="FEK178" s="326" t="s">
        <v>127</v>
      </c>
      <c r="FEL178" s="326" t="s">
        <v>127</v>
      </c>
      <c r="FEM178" s="326" t="s">
        <v>127</v>
      </c>
      <c r="FEN178" s="326" t="s">
        <v>127</v>
      </c>
      <c r="FEO178" s="326" t="s">
        <v>127</v>
      </c>
      <c r="FEP178" s="326" t="s">
        <v>127</v>
      </c>
      <c r="FEQ178" s="326" t="s">
        <v>127</v>
      </c>
      <c r="FER178" s="326" t="s">
        <v>127</v>
      </c>
      <c r="FES178" s="326" t="s">
        <v>127</v>
      </c>
      <c r="FET178" s="326" t="s">
        <v>127</v>
      </c>
      <c r="FEU178" s="326" t="s">
        <v>127</v>
      </c>
      <c r="FEV178" s="326" t="s">
        <v>127</v>
      </c>
      <c r="FEW178" s="326" t="s">
        <v>127</v>
      </c>
      <c r="FEX178" s="326" t="s">
        <v>127</v>
      </c>
      <c r="FEY178" s="326" t="s">
        <v>127</v>
      </c>
      <c r="FEZ178" s="326" t="s">
        <v>127</v>
      </c>
      <c r="FFA178" s="326" t="s">
        <v>127</v>
      </c>
      <c r="FFB178" s="326" t="s">
        <v>127</v>
      </c>
      <c r="FFC178" s="326" t="s">
        <v>127</v>
      </c>
      <c r="FFD178" s="326" t="s">
        <v>127</v>
      </c>
      <c r="FFE178" s="326" t="s">
        <v>127</v>
      </c>
      <c r="FFF178" s="326" t="s">
        <v>127</v>
      </c>
      <c r="FFG178" s="326" t="s">
        <v>127</v>
      </c>
      <c r="FFH178" s="326" t="s">
        <v>127</v>
      </c>
      <c r="FFI178" s="326" t="s">
        <v>127</v>
      </c>
      <c r="FFJ178" s="326" t="s">
        <v>127</v>
      </c>
      <c r="FFK178" s="326" t="s">
        <v>127</v>
      </c>
      <c r="FFL178" s="326" t="s">
        <v>127</v>
      </c>
      <c r="FFM178" s="326" t="s">
        <v>127</v>
      </c>
      <c r="FFN178" s="326" t="s">
        <v>127</v>
      </c>
      <c r="FFO178" s="326" t="s">
        <v>127</v>
      </c>
      <c r="FFP178" s="326" t="s">
        <v>127</v>
      </c>
      <c r="FFQ178" s="326" t="s">
        <v>127</v>
      </c>
      <c r="FFR178" s="326" t="s">
        <v>127</v>
      </c>
      <c r="FFS178" s="326" t="s">
        <v>127</v>
      </c>
      <c r="FFT178" s="326" t="s">
        <v>127</v>
      </c>
      <c r="FFU178" s="326" t="s">
        <v>127</v>
      </c>
      <c r="FFV178" s="326" t="s">
        <v>127</v>
      </c>
      <c r="FFW178" s="326" t="s">
        <v>127</v>
      </c>
      <c r="FFX178" s="326" t="s">
        <v>127</v>
      </c>
      <c r="FFY178" s="326" t="s">
        <v>127</v>
      </c>
      <c r="FFZ178" s="326" t="s">
        <v>127</v>
      </c>
      <c r="FGA178" s="326" t="s">
        <v>127</v>
      </c>
      <c r="FGB178" s="326" t="s">
        <v>127</v>
      </c>
      <c r="FGC178" s="326" t="s">
        <v>127</v>
      </c>
      <c r="FGD178" s="326" t="s">
        <v>127</v>
      </c>
      <c r="FGE178" s="326" t="s">
        <v>127</v>
      </c>
      <c r="FGF178" s="326" t="s">
        <v>127</v>
      </c>
      <c r="FGG178" s="326" t="s">
        <v>127</v>
      </c>
      <c r="FGH178" s="326" t="s">
        <v>127</v>
      </c>
      <c r="FGI178" s="326" t="s">
        <v>127</v>
      </c>
      <c r="FGJ178" s="326" t="s">
        <v>127</v>
      </c>
      <c r="FGK178" s="326" t="s">
        <v>127</v>
      </c>
      <c r="FGL178" s="326" t="s">
        <v>127</v>
      </c>
      <c r="FGM178" s="326" t="s">
        <v>127</v>
      </c>
      <c r="FGN178" s="326" t="s">
        <v>127</v>
      </c>
      <c r="FGO178" s="326" t="s">
        <v>127</v>
      </c>
      <c r="FGP178" s="326" t="s">
        <v>127</v>
      </c>
      <c r="FGQ178" s="326" t="s">
        <v>127</v>
      </c>
      <c r="FGR178" s="326" t="s">
        <v>127</v>
      </c>
      <c r="FGS178" s="326" t="s">
        <v>127</v>
      </c>
      <c r="FGT178" s="326" t="s">
        <v>127</v>
      </c>
      <c r="FGU178" s="326" t="s">
        <v>127</v>
      </c>
      <c r="FGV178" s="326" t="s">
        <v>127</v>
      </c>
      <c r="FGW178" s="326" t="s">
        <v>127</v>
      </c>
      <c r="FGX178" s="326" t="s">
        <v>127</v>
      </c>
      <c r="FGY178" s="326" t="s">
        <v>127</v>
      </c>
      <c r="FGZ178" s="326" t="s">
        <v>127</v>
      </c>
      <c r="FHA178" s="326" t="s">
        <v>127</v>
      </c>
      <c r="FHB178" s="326" t="s">
        <v>127</v>
      </c>
      <c r="FHC178" s="326" t="s">
        <v>127</v>
      </c>
      <c r="FHD178" s="326" t="s">
        <v>127</v>
      </c>
      <c r="FHE178" s="326" t="s">
        <v>127</v>
      </c>
      <c r="FHF178" s="326" t="s">
        <v>127</v>
      </c>
      <c r="FHG178" s="326" t="s">
        <v>127</v>
      </c>
      <c r="FHH178" s="326" t="s">
        <v>127</v>
      </c>
      <c r="FHI178" s="326" t="s">
        <v>127</v>
      </c>
      <c r="FHJ178" s="326" t="s">
        <v>127</v>
      </c>
      <c r="FHK178" s="326" t="s">
        <v>127</v>
      </c>
      <c r="FHL178" s="326" t="s">
        <v>127</v>
      </c>
      <c r="FHM178" s="326" t="s">
        <v>127</v>
      </c>
      <c r="FHN178" s="326" t="s">
        <v>127</v>
      </c>
      <c r="FHO178" s="326" t="s">
        <v>127</v>
      </c>
      <c r="FHP178" s="326" t="s">
        <v>127</v>
      </c>
      <c r="FHQ178" s="326" t="s">
        <v>127</v>
      </c>
      <c r="FHR178" s="326" t="s">
        <v>127</v>
      </c>
      <c r="FHS178" s="326" t="s">
        <v>127</v>
      </c>
      <c r="FHT178" s="326" t="s">
        <v>127</v>
      </c>
      <c r="FHU178" s="326" t="s">
        <v>127</v>
      </c>
      <c r="FHV178" s="326" t="s">
        <v>127</v>
      </c>
      <c r="FHW178" s="326" t="s">
        <v>127</v>
      </c>
      <c r="FHX178" s="326" t="s">
        <v>127</v>
      </c>
      <c r="FHY178" s="326" t="s">
        <v>127</v>
      </c>
      <c r="FHZ178" s="326" t="s">
        <v>127</v>
      </c>
      <c r="FIA178" s="326" t="s">
        <v>127</v>
      </c>
      <c r="FIB178" s="326" t="s">
        <v>127</v>
      </c>
      <c r="FIC178" s="326" t="s">
        <v>127</v>
      </c>
      <c r="FID178" s="326" t="s">
        <v>127</v>
      </c>
      <c r="FIE178" s="326" t="s">
        <v>127</v>
      </c>
      <c r="FIF178" s="326" t="s">
        <v>127</v>
      </c>
      <c r="FIG178" s="326" t="s">
        <v>127</v>
      </c>
      <c r="FIH178" s="326" t="s">
        <v>127</v>
      </c>
      <c r="FII178" s="326" t="s">
        <v>127</v>
      </c>
      <c r="FIJ178" s="326" t="s">
        <v>127</v>
      </c>
      <c r="FIK178" s="326" t="s">
        <v>127</v>
      </c>
      <c r="FIL178" s="326" t="s">
        <v>127</v>
      </c>
      <c r="FIM178" s="326" t="s">
        <v>127</v>
      </c>
      <c r="FIN178" s="326" t="s">
        <v>127</v>
      </c>
      <c r="FIO178" s="326" t="s">
        <v>127</v>
      </c>
      <c r="FIP178" s="326" t="s">
        <v>127</v>
      </c>
      <c r="FIQ178" s="326" t="s">
        <v>127</v>
      </c>
      <c r="FIR178" s="326" t="s">
        <v>127</v>
      </c>
      <c r="FIS178" s="326" t="s">
        <v>127</v>
      </c>
      <c r="FIT178" s="326" t="s">
        <v>127</v>
      </c>
      <c r="FIU178" s="326" t="s">
        <v>127</v>
      </c>
      <c r="FIV178" s="326" t="s">
        <v>127</v>
      </c>
      <c r="FIW178" s="326" t="s">
        <v>127</v>
      </c>
      <c r="FIX178" s="326" t="s">
        <v>127</v>
      </c>
      <c r="FIY178" s="326" t="s">
        <v>127</v>
      </c>
      <c r="FIZ178" s="326" t="s">
        <v>127</v>
      </c>
      <c r="FJA178" s="326" t="s">
        <v>127</v>
      </c>
      <c r="FJB178" s="326" t="s">
        <v>127</v>
      </c>
      <c r="FJC178" s="326" t="s">
        <v>127</v>
      </c>
      <c r="FJD178" s="326" t="s">
        <v>127</v>
      </c>
      <c r="FJE178" s="326" t="s">
        <v>127</v>
      </c>
      <c r="FJF178" s="326" t="s">
        <v>127</v>
      </c>
      <c r="FJG178" s="326" t="s">
        <v>127</v>
      </c>
      <c r="FJH178" s="326" t="s">
        <v>127</v>
      </c>
      <c r="FJI178" s="326" t="s">
        <v>127</v>
      </c>
      <c r="FJJ178" s="326" t="s">
        <v>127</v>
      </c>
      <c r="FJK178" s="326" t="s">
        <v>127</v>
      </c>
      <c r="FJL178" s="326" t="s">
        <v>127</v>
      </c>
      <c r="FJM178" s="326" t="s">
        <v>127</v>
      </c>
      <c r="FJN178" s="326" t="s">
        <v>127</v>
      </c>
      <c r="FJO178" s="326" t="s">
        <v>127</v>
      </c>
      <c r="FJP178" s="326" t="s">
        <v>127</v>
      </c>
      <c r="FJQ178" s="326" t="s">
        <v>127</v>
      </c>
      <c r="FJR178" s="326" t="s">
        <v>127</v>
      </c>
      <c r="FJS178" s="326" t="s">
        <v>127</v>
      </c>
      <c r="FJT178" s="326" t="s">
        <v>127</v>
      </c>
      <c r="FJU178" s="326" t="s">
        <v>127</v>
      </c>
      <c r="FJV178" s="326" t="s">
        <v>127</v>
      </c>
      <c r="FJW178" s="326" t="s">
        <v>127</v>
      </c>
      <c r="FJX178" s="326" t="s">
        <v>127</v>
      </c>
      <c r="FJY178" s="326" t="s">
        <v>127</v>
      </c>
      <c r="FJZ178" s="326" t="s">
        <v>127</v>
      </c>
      <c r="FKA178" s="326" t="s">
        <v>127</v>
      </c>
      <c r="FKB178" s="326" t="s">
        <v>127</v>
      </c>
      <c r="FKC178" s="326" t="s">
        <v>127</v>
      </c>
      <c r="FKD178" s="326" t="s">
        <v>127</v>
      </c>
      <c r="FKE178" s="326" t="s">
        <v>127</v>
      </c>
      <c r="FKF178" s="326" t="s">
        <v>127</v>
      </c>
      <c r="FKG178" s="326" t="s">
        <v>127</v>
      </c>
      <c r="FKH178" s="326" t="s">
        <v>127</v>
      </c>
      <c r="FKI178" s="326" t="s">
        <v>127</v>
      </c>
      <c r="FKJ178" s="326" t="s">
        <v>127</v>
      </c>
      <c r="FKK178" s="326" t="s">
        <v>127</v>
      </c>
      <c r="FKL178" s="326" t="s">
        <v>127</v>
      </c>
      <c r="FKM178" s="326" t="s">
        <v>127</v>
      </c>
      <c r="FKN178" s="326" t="s">
        <v>127</v>
      </c>
      <c r="FKO178" s="326" t="s">
        <v>127</v>
      </c>
      <c r="FKP178" s="326" t="s">
        <v>127</v>
      </c>
      <c r="FKQ178" s="326" t="s">
        <v>127</v>
      </c>
      <c r="FKR178" s="326" t="s">
        <v>127</v>
      </c>
      <c r="FKS178" s="326" t="s">
        <v>127</v>
      </c>
      <c r="FKT178" s="326" t="s">
        <v>127</v>
      </c>
      <c r="FKU178" s="326" t="s">
        <v>127</v>
      </c>
      <c r="FKV178" s="326" t="s">
        <v>127</v>
      </c>
      <c r="FKW178" s="326" t="s">
        <v>127</v>
      </c>
      <c r="FKX178" s="326" t="s">
        <v>127</v>
      </c>
      <c r="FKY178" s="326" t="s">
        <v>127</v>
      </c>
      <c r="FKZ178" s="326" t="s">
        <v>127</v>
      </c>
      <c r="FLA178" s="326" t="s">
        <v>127</v>
      </c>
      <c r="FLB178" s="326" t="s">
        <v>127</v>
      </c>
      <c r="FLC178" s="326" t="s">
        <v>127</v>
      </c>
      <c r="FLD178" s="326" t="s">
        <v>127</v>
      </c>
      <c r="FLE178" s="326" t="s">
        <v>127</v>
      </c>
      <c r="FLF178" s="326" t="s">
        <v>127</v>
      </c>
      <c r="FLG178" s="326" t="s">
        <v>127</v>
      </c>
      <c r="FLH178" s="326" t="s">
        <v>127</v>
      </c>
      <c r="FLI178" s="326" t="s">
        <v>127</v>
      </c>
      <c r="FLJ178" s="326" t="s">
        <v>127</v>
      </c>
      <c r="FLK178" s="326" t="s">
        <v>127</v>
      </c>
      <c r="FLL178" s="326" t="s">
        <v>127</v>
      </c>
      <c r="FLM178" s="326" t="s">
        <v>127</v>
      </c>
      <c r="FLN178" s="326" t="s">
        <v>127</v>
      </c>
      <c r="FLO178" s="326" t="s">
        <v>127</v>
      </c>
      <c r="FLP178" s="326" t="s">
        <v>127</v>
      </c>
      <c r="FLQ178" s="326" t="s">
        <v>127</v>
      </c>
      <c r="FLR178" s="326" t="s">
        <v>127</v>
      </c>
      <c r="FLS178" s="326" t="s">
        <v>127</v>
      </c>
      <c r="FLT178" s="326" t="s">
        <v>127</v>
      </c>
      <c r="FLU178" s="326" t="s">
        <v>127</v>
      </c>
      <c r="FLV178" s="326" t="s">
        <v>127</v>
      </c>
      <c r="FLW178" s="326" t="s">
        <v>127</v>
      </c>
      <c r="FLX178" s="326" t="s">
        <v>127</v>
      </c>
      <c r="FLY178" s="326" t="s">
        <v>127</v>
      </c>
      <c r="FLZ178" s="326" t="s">
        <v>127</v>
      </c>
      <c r="FMA178" s="326" t="s">
        <v>127</v>
      </c>
      <c r="FMB178" s="326" t="s">
        <v>127</v>
      </c>
      <c r="FMC178" s="326" t="s">
        <v>127</v>
      </c>
      <c r="FMD178" s="326" t="s">
        <v>127</v>
      </c>
      <c r="FME178" s="326" t="s">
        <v>127</v>
      </c>
      <c r="FMF178" s="326" t="s">
        <v>127</v>
      </c>
      <c r="FMG178" s="326" t="s">
        <v>127</v>
      </c>
      <c r="FMH178" s="326" t="s">
        <v>127</v>
      </c>
      <c r="FMI178" s="326" t="s">
        <v>127</v>
      </c>
      <c r="FMJ178" s="326" t="s">
        <v>127</v>
      </c>
      <c r="FMK178" s="326" t="s">
        <v>127</v>
      </c>
      <c r="FML178" s="326" t="s">
        <v>127</v>
      </c>
      <c r="FMM178" s="326" t="s">
        <v>127</v>
      </c>
      <c r="FMN178" s="326" t="s">
        <v>127</v>
      </c>
      <c r="FMO178" s="326" t="s">
        <v>127</v>
      </c>
      <c r="FMP178" s="326" t="s">
        <v>127</v>
      </c>
      <c r="FMQ178" s="326" t="s">
        <v>127</v>
      </c>
      <c r="FMR178" s="326" t="s">
        <v>127</v>
      </c>
      <c r="FMS178" s="326" t="s">
        <v>127</v>
      </c>
      <c r="FMT178" s="326" t="s">
        <v>127</v>
      </c>
      <c r="FMU178" s="326" t="s">
        <v>127</v>
      </c>
      <c r="FMV178" s="326" t="s">
        <v>127</v>
      </c>
      <c r="FMW178" s="326" t="s">
        <v>127</v>
      </c>
      <c r="FMX178" s="326" t="s">
        <v>127</v>
      </c>
      <c r="FMY178" s="326" t="s">
        <v>127</v>
      </c>
      <c r="FMZ178" s="326" t="s">
        <v>127</v>
      </c>
      <c r="FNA178" s="326" t="s">
        <v>127</v>
      </c>
      <c r="FNB178" s="326" t="s">
        <v>127</v>
      </c>
      <c r="FNC178" s="326" t="s">
        <v>127</v>
      </c>
      <c r="FND178" s="326" t="s">
        <v>127</v>
      </c>
      <c r="FNE178" s="326" t="s">
        <v>127</v>
      </c>
      <c r="FNF178" s="326" t="s">
        <v>127</v>
      </c>
      <c r="FNG178" s="326" t="s">
        <v>127</v>
      </c>
      <c r="FNH178" s="326" t="s">
        <v>127</v>
      </c>
      <c r="FNI178" s="326" t="s">
        <v>127</v>
      </c>
      <c r="FNJ178" s="326" t="s">
        <v>127</v>
      </c>
      <c r="FNK178" s="326" t="s">
        <v>127</v>
      </c>
      <c r="FNL178" s="326" t="s">
        <v>127</v>
      </c>
      <c r="FNM178" s="326" t="s">
        <v>127</v>
      </c>
      <c r="FNN178" s="326" t="s">
        <v>127</v>
      </c>
      <c r="FNO178" s="326" t="s">
        <v>127</v>
      </c>
      <c r="FNP178" s="326" t="s">
        <v>127</v>
      </c>
      <c r="FNQ178" s="326" t="s">
        <v>127</v>
      </c>
      <c r="FNR178" s="326" t="s">
        <v>127</v>
      </c>
      <c r="FNS178" s="326" t="s">
        <v>127</v>
      </c>
      <c r="FNT178" s="326" t="s">
        <v>127</v>
      </c>
      <c r="FNU178" s="326" t="s">
        <v>127</v>
      </c>
      <c r="FNV178" s="326" t="s">
        <v>127</v>
      </c>
      <c r="FNW178" s="326" t="s">
        <v>127</v>
      </c>
      <c r="FNX178" s="326" t="s">
        <v>127</v>
      </c>
      <c r="FNY178" s="326" t="s">
        <v>127</v>
      </c>
      <c r="FNZ178" s="326" t="s">
        <v>127</v>
      </c>
      <c r="FOA178" s="326" t="s">
        <v>127</v>
      </c>
      <c r="FOB178" s="326" t="s">
        <v>127</v>
      </c>
      <c r="FOC178" s="326" t="s">
        <v>127</v>
      </c>
      <c r="FOD178" s="326" t="s">
        <v>127</v>
      </c>
      <c r="FOE178" s="326" t="s">
        <v>127</v>
      </c>
      <c r="FOF178" s="326" t="s">
        <v>127</v>
      </c>
      <c r="FOG178" s="326" t="s">
        <v>127</v>
      </c>
      <c r="FOH178" s="326" t="s">
        <v>127</v>
      </c>
      <c r="FOI178" s="326" t="s">
        <v>127</v>
      </c>
      <c r="FOJ178" s="326" t="s">
        <v>127</v>
      </c>
      <c r="FOK178" s="326" t="s">
        <v>127</v>
      </c>
      <c r="FOL178" s="326" t="s">
        <v>127</v>
      </c>
      <c r="FOM178" s="326" t="s">
        <v>127</v>
      </c>
      <c r="FON178" s="326" t="s">
        <v>127</v>
      </c>
      <c r="FOO178" s="326" t="s">
        <v>127</v>
      </c>
      <c r="FOP178" s="326" t="s">
        <v>127</v>
      </c>
      <c r="FOQ178" s="326" t="s">
        <v>127</v>
      </c>
      <c r="FOR178" s="326" t="s">
        <v>127</v>
      </c>
      <c r="FOS178" s="326" t="s">
        <v>127</v>
      </c>
      <c r="FOT178" s="326" t="s">
        <v>127</v>
      </c>
      <c r="FOU178" s="326" t="s">
        <v>127</v>
      </c>
      <c r="FOV178" s="326" t="s">
        <v>127</v>
      </c>
      <c r="FOW178" s="326" t="s">
        <v>127</v>
      </c>
      <c r="FOX178" s="326" t="s">
        <v>127</v>
      </c>
      <c r="FOY178" s="326" t="s">
        <v>127</v>
      </c>
      <c r="FOZ178" s="326" t="s">
        <v>127</v>
      </c>
      <c r="FPA178" s="326" t="s">
        <v>127</v>
      </c>
      <c r="FPB178" s="326" t="s">
        <v>127</v>
      </c>
      <c r="FPC178" s="326" t="s">
        <v>127</v>
      </c>
      <c r="FPD178" s="326" t="s">
        <v>127</v>
      </c>
      <c r="FPE178" s="326" t="s">
        <v>127</v>
      </c>
      <c r="FPF178" s="326" t="s">
        <v>127</v>
      </c>
      <c r="FPG178" s="326" t="s">
        <v>127</v>
      </c>
      <c r="FPH178" s="326" t="s">
        <v>127</v>
      </c>
      <c r="FPI178" s="326" t="s">
        <v>127</v>
      </c>
      <c r="FPJ178" s="326" t="s">
        <v>127</v>
      </c>
      <c r="FPK178" s="326" t="s">
        <v>127</v>
      </c>
      <c r="FPL178" s="326" t="s">
        <v>127</v>
      </c>
      <c r="FPM178" s="326" t="s">
        <v>127</v>
      </c>
      <c r="FPN178" s="326" t="s">
        <v>127</v>
      </c>
      <c r="FPO178" s="326" t="s">
        <v>127</v>
      </c>
      <c r="FPP178" s="326" t="s">
        <v>127</v>
      </c>
      <c r="FPQ178" s="326" t="s">
        <v>127</v>
      </c>
      <c r="FPR178" s="326" t="s">
        <v>127</v>
      </c>
      <c r="FPS178" s="326" t="s">
        <v>127</v>
      </c>
      <c r="FPT178" s="326" t="s">
        <v>127</v>
      </c>
      <c r="FPU178" s="326" t="s">
        <v>127</v>
      </c>
      <c r="FPV178" s="326" t="s">
        <v>127</v>
      </c>
      <c r="FPW178" s="326" t="s">
        <v>127</v>
      </c>
      <c r="FPX178" s="326" t="s">
        <v>127</v>
      </c>
      <c r="FPY178" s="326" t="s">
        <v>127</v>
      </c>
      <c r="FPZ178" s="326" t="s">
        <v>127</v>
      </c>
      <c r="FQA178" s="326" t="s">
        <v>127</v>
      </c>
      <c r="FQB178" s="326" t="s">
        <v>127</v>
      </c>
      <c r="FQC178" s="326" t="s">
        <v>127</v>
      </c>
      <c r="FQD178" s="326" t="s">
        <v>127</v>
      </c>
      <c r="FQE178" s="326" t="s">
        <v>127</v>
      </c>
      <c r="FQF178" s="326" t="s">
        <v>127</v>
      </c>
      <c r="FQG178" s="326" t="s">
        <v>127</v>
      </c>
      <c r="FQH178" s="326" t="s">
        <v>127</v>
      </c>
      <c r="FQI178" s="326" t="s">
        <v>127</v>
      </c>
      <c r="FQJ178" s="326" t="s">
        <v>127</v>
      </c>
      <c r="FQK178" s="326" t="s">
        <v>127</v>
      </c>
      <c r="FQL178" s="326" t="s">
        <v>127</v>
      </c>
      <c r="FQM178" s="326" t="s">
        <v>127</v>
      </c>
      <c r="FQN178" s="326" t="s">
        <v>127</v>
      </c>
      <c r="FQO178" s="326" t="s">
        <v>127</v>
      </c>
      <c r="FQP178" s="326" t="s">
        <v>127</v>
      </c>
      <c r="FQQ178" s="326" t="s">
        <v>127</v>
      </c>
      <c r="FQR178" s="326" t="s">
        <v>127</v>
      </c>
      <c r="FQS178" s="326" t="s">
        <v>127</v>
      </c>
      <c r="FQT178" s="326" t="s">
        <v>127</v>
      </c>
      <c r="FQU178" s="326" t="s">
        <v>127</v>
      </c>
      <c r="FQV178" s="326" t="s">
        <v>127</v>
      </c>
      <c r="FQW178" s="326" t="s">
        <v>127</v>
      </c>
      <c r="FQX178" s="326" t="s">
        <v>127</v>
      </c>
      <c r="FQY178" s="326" t="s">
        <v>127</v>
      </c>
      <c r="FQZ178" s="326" t="s">
        <v>127</v>
      </c>
      <c r="FRA178" s="326" t="s">
        <v>127</v>
      </c>
      <c r="FRB178" s="326" t="s">
        <v>127</v>
      </c>
      <c r="FRC178" s="326" t="s">
        <v>127</v>
      </c>
      <c r="FRD178" s="326" t="s">
        <v>127</v>
      </c>
      <c r="FRE178" s="326" t="s">
        <v>127</v>
      </c>
      <c r="FRF178" s="326" t="s">
        <v>127</v>
      </c>
      <c r="FRG178" s="326" t="s">
        <v>127</v>
      </c>
      <c r="FRH178" s="326" t="s">
        <v>127</v>
      </c>
      <c r="FRI178" s="326" t="s">
        <v>127</v>
      </c>
      <c r="FRJ178" s="326" t="s">
        <v>127</v>
      </c>
      <c r="FRK178" s="326" t="s">
        <v>127</v>
      </c>
      <c r="FRL178" s="326" t="s">
        <v>127</v>
      </c>
      <c r="FRM178" s="326" t="s">
        <v>127</v>
      </c>
      <c r="FRN178" s="326" t="s">
        <v>127</v>
      </c>
      <c r="FRO178" s="326" t="s">
        <v>127</v>
      </c>
      <c r="FRP178" s="326" t="s">
        <v>127</v>
      </c>
      <c r="FRQ178" s="326" t="s">
        <v>127</v>
      </c>
      <c r="FRR178" s="326" t="s">
        <v>127</v>
      </c>
      <c r="FRS178" s="326" t="s">
        <v>127</v>
      </c>
      <c r="FRT178" s="326" t="s">
        <v>127</v>
      </c>
      <c r="FRU178" s="326" t="s">
        <v>127</v>
      </c>
      <c r="FRV178" s="326" t="s">
        <v>127</v>
      </c>
      <c r="FRW178" s="326" t="s">
        <v>127</v>
      </c>
      <c r="FRX178" s="326" t="s">
        <v>127</v>
      </c>
      <c r="FRY178" s="326" t="s">
        <v>127</v>
      </c>
      <c r="FRZ178" s="326" t="s">
        <v>127</v>
      </c>
      <c r="FSA178" s="326" t="s">
        <v>127</v>
      </c>
      <c r="FSB178" s="326" t="s">
        <v>127</v>
      </c>
      <c r="FSC178" s="326" t="s">
        <v>127</v>
      </c>
      <c r="FSD178" s="326" t="s">
        <v>127</v>
      </c>
      <c r="FSE178" s="326" t="s">
        <v>127</v>
      </c>
      <c r="FSF178" s="326" t="s">
        <v>127</v>
      </c>
      <c r="FSG178" s="326" t="s">
        <v>127</v>
      </c>
      <c r="FSH178" s="326" t="s">
        <v>127</v>
      </c>
      <c r="FSI178" s="326" t="s">
        <v>127</v>
      </c>
      <c r="FSJ178" s="326" t="s">
        <v>127</v>
      </c>
      <c r="FSK178" s="326" t="s">
        <v>127</v>
      </c>
      <c r="FSL178" s="326" t="s">
        <v>127</v>
      </c>
      <c r="FSM178" s="326" t="s">
        <v>127</v>
      </c>
      <c r="FSN178" s="326" t="s">
        <v>127</v>
      </c>
      <c r="FSO178" s="326" t="s">
        <v>127</v>
      </c>
      <c r="FSP178" s="326" t="s">
        <v>127</v>
      </c>
      <c r="FSQ178" s="326" t="s">
        <v>127</v>
      </c>
      <c r="FSR178" s="326" t="s">
        <v>127</v>
      </c>
      <c r="FSS178" s="326" t="s">
        <v>127</v>
      </c>
      <c r="FST178" s="326" t="s">
        <v>127</v>
      </c>
      <c r="FSU178" s="326" t="s">
        <v>127</v>
      </c>
      <c r="FSV178" s="326" t="s">
        <v>127</v>
      </c>
      <c r="FSW178" s="326" t="s">
        <v>127</v>
      </c>
      <c r="FSX178" s="326" t="s">
        <v>127</v>
      </c>
      <c r="FSY178" s="326" t="s">
        <v>127</v>
      </c>
      <c r="FSZ178" s="326" t="s">
        <v>127</v>
      </c>
      <c r="FTA178" s="326" t="s">
        <v>127</v>
      </c>
      <c r="FTB178" s="326" t="s">
        <v>127</v>
      </c>
      <c r="FTC178" s="326" t="s">
        <v>127</v>
      </c>
      <c r="FTD178" s="326" t="s">
        <v>127</v>
      </c>
      <c r="FTE178" s="326" t="s">
        <v>127</v>
      </c>
      <c r="FTF178" s="326" t="s">
        <v>127</v>
      </c>
      <c r="FTG178" s="326" t="s">
        <v>127</v>
      </c>
      <c r="FTH178" s="326" t="s">
        <v>127</v>
      </c>
      <c r="FTI178" s="326" t="s">
        <v>127</v>
      </c>
      <c r="FTJ178" s="326" t="s">
        <v>127</v>
      </c>
      <c r="FTK178" s="326" t="s">
        <v>127</v>
      </c>
      <c r="FTL178" s="326" t="s">
        <v>127</v>
      </c>
      <c r="FTM178" s="326" t="s">
        <v>127</v>
      </c>
      <c r="FTN178" s="326" t="s">
        <v>127</v>
      </c>
      <c r="FTO178" s="326" t="s">
        <v>127</v>
      </c>
      <c r="FTP178" s="326" t="s">
        <v>127</v>
      </c>
      <c r="FTQ178" s="326" t="s">
        <v>127</v>
      </c>
      <c r="FTR178" s="326" t="s">
        <v>127</v>
      </c>
      <c r="FTS178" s="326" t="s">
        <v>127</v>
      </c>
      <c r="FTT178" s="326" t="s">
        <v>127</v>
      </c>
      <c r="FTU178" s="326" t="s">
        <v>127</v>
      </c>
      <c r="FTV178" s="326" t="s">
        <v>127</v>
      </c>
      <c r="FTW178" s="326" t="s">
        <v>127</v>
      </c>
      <c r="FTX178" s="326" t="s">
        <v>127</v>
      </c>
      <c r="FTY178" s="326" t="s">
        <v>127</v>
      </c>
      <c r="FTZ178" s="326" t="s">
        <v>127</v>
      </c>
      <c r="FUA178" s="326" t="s">
        <v>127</v>
      </c>
      <c r="FUB178" s="326" t="s">
        <v>127</v>
      </c>
      <c r="FUC178" s="326" t="s">
        <v>127</v>
      </c>
      <c r="FUD178" s="326" t="s">
        <v>127</v>
      </c>
      <c r="FUE178" s="326" t="s">
        <v>127</v>
      </c>
      <c r="FUF178" s="326" t="s">
        <v>127</v>
      </c>
      <c r="FUG178" s="326" t="s">
        <v>127</v>
      </c>
      <c r="FUH178" s="326" t="s">
        <v>127</v>
      </c>
      <c r="FUI178" s="326" t="s">
        <v>127</v>
      </c>
      <c r="FUJ178" s="326" t="s">
        <v>127</v>
      </c>
      <c r="FUK178" s="326" t="s">
        <v>127</v>
      </c>
      <c r="FUL178" s="326" t="s">
        <v>127</v>
      </c>
      <c r="FUM178" s="326" t="s">
        <v>127</v>
      </c>
      <c r="FUN178" s="326" t="s">
        <v>127</v>
      </c>
      <c r="FUO178" s="326" t="s">
        <v>127</v>
      </c>
      <c r="FUP178" s="326" t="s">
        <v>127</v>
      </c>
      <c r="FUQ178" s="326" t="s">
        <v>127</v>
      </c>
      <c r="FUR178" s="326" t="s">
        <v>127</v>
      </c>
      <c r="FUS178" s="326" t="s">
        <v>127</v>
      </c>
      <c r="FUT178" s="326" t="s">
        <v>127</v>
      </c>
      <c r="FUU178" s="326" t="s">
        <v>127</v>
      </c>
      <c r="FUV178" s="326" t="s">
        <v>127</v>
      </c>
      <c r="FUW178" s="326" t="s">
        <v>127</v>
      </c>
      <c r="FUX178" s="326" t="s">
        <v>127</v>
      </c>
      <c r="FUY178" s="326" t="s">
        <v>127</v>
      </c>
      <c r="FUZ178" s="326" t="s">
        <v>127</v>
      </c>
      <c r="FVA178" s="326" t="s">
        <v>127</v>
      </c>
      <c r="FVB178" s="326" t="s">
        <v>127</v>
      </c>
      <c r="FVC178" s="326" t="s">
        <v>127</v>
      </c>
      <c r="FVD178" s="326" t="s">
        <v>127</v>
      </c>
      <c r="FVE178" s="326" t="s">
        <v>127</v>
      </c>
      <c r="FVF178" s="326" t="s">
        <v>127</v>
      </c>
      <c r="FVG178" s="326" t="s">
        <v>127</v>
      </c>
      <c r="FVH178" s="326" t="s">
        <v>127</v>
      </c>
      <c r="FVI178" s="326" t="s">
        <v>127</v>
      </c>
      <c r="FVJ178" s="326" t="s">
        <v>127</v>
      </c>
      <c r="FVK178" s="326" t="s">
        <v>127</v>
      </c>
      <c r="FVL178" s="326" t="s">
        <v>127</v>
      </c>
      <c r="FVM178" s="326" t="s">
        <v>127</v>
      </c>
      <c r="FVN178" s="326" t="s">
        <v>127</v>
      </c>
      <c r="FVO178" s="326" t="s">
        <v>127</v>
      </c>
      <c r="FVP178" s="326" t="s">
        <v>127</v>
      </c>
      <c r="FVQ178" s="326" t="s">
        <v>127</v>
      </c>
      <c r="FVR178" s="326" t="s">
        <v>127</v>
      </c>
      <c r="FVS178" s="326" t="s">
        <v>127</v>
      </c>
      <c r="FVT178" s="326" t="s">
        <v>127</v>
      </c>
      <c r="FVU178" s="326" t="s">
        <v>127</v>
      </c>
      <c r="FVV178" s="326" t="s">
        <v>127</v>
      </c>
      <c r="FVW178" s="326" t="s">
        <v>127</v>
      </c>
      <c r="FVX178" s="326" t="s">
        <v>127</v>
      </c>
      <c r="FVY178" s="326" t="s">
        <v>127</v>
      </c>
      <c r="FVZ178" s="326" t="s">
        <v>127</v>
      </c>
      <c r="FWA178" s="326" t="s">
        <v>127</v>
      </c>
      <c r="FWB178" s="326" t="s">
        <v>127</v>
      </c>
      <c r="FWC178" s="326" t="s">
        <v>127</v>
      </c>
      <c r="FWD178" s="326" t="s">
        <v>127</v>
      </c>
      <c r="FWE178" s="326" t="s">
        <v>127</v>
      </c>
      <c r="FWF178" s="326" t="s">
        <v>127</v>
      </c>
      <c r="FWG178" s="326" t="s">
        <v>127</v>
      </c>
      <c r="FWH178" s="326" t="s">
        <v>127</v>
      </c>
      <c r="FWI178" s="326" t="s">
        <v>127</v>
      </c>
      <c r="FWJ178" s="326" t="s">
        <v>127</v>
      </c>
      <c r="FWK178" s="326" t="s">
        <v>127</v>
      </c>
      <c r="FWL178" s="326" t="s">
        <v>127</v>
      </c>
      <c r="FWM178" s="326" t="s">
        <v>127</v>
      </c>
      <c r="FWN178" s="326" t="s">
        <v>127</v>
      </c>
      <c r="FWO178" s="326" t="s">
        <v>127</v>
      </c>
      <c r="FWP178" s="326" t="s">
        <v>127</v>
      </c>
      <c r="FWQ178" s="326" t="s">
        <v>127</v>
      </c>
      <c r="FWR178" s="326" t="s">
        <v>127</v>
      </c>
      <c r="FWS178" s="326" t="s">
        <v>127</v>
      </c>
      <c r="FWT178" s="326" t="s">
        <v>127</v>
      </c>
      <c r="FWU178" s="326" t="s">
        <v>127</v>
      </c>
      <c r="FWV178" s="326" t="s">
        <v>127</v>
      </c>
      <c r="FWW178" s="326" t="s">
        <v>127</v>
      </c>
      <c r="FWX178" s="326" t="s">
        <v>127</v>
      </c>
      <c r="FWY178" s="326" t="s">
        <v>127</v>
      </c>
      <c r="FWZ178" s="326" t="s">
        <v>127</v>
      </c>
      <c r="FXA178" s="326" t="s">
        <v>127</v>
      </c>
      <c r="FXB178" s="326" t="s">
        <v>127</v>
      </c>
      <c r="FXC178" s="326" t="s">
        <v>127</v>
      </c>
      <c r="FXD178" s="326" t="s">
        <v>127</v>
      </c>
      <c r="FXE178" s="326" t="s">
        <v>127</v>
      </c>
      <c r="FXF178" s="326" t="s">
        <v>127</v>
      </c>
      <c r="FXG178" s="326" t="s">
        <v>127</v>
      </c>
      <c r="FXH178" s="326" t="s">
        <v>127</v>
      </c>
      <c r="FXI178" s="326" t="s">
        <v>127</v>
      </c>
      <c r="FXJ178" s="326" t="s">
        <v>127</v>
      </c>
      <c r="FXK178" s="326" t="s">
        <v>127</v>
      </c>
      <c r="FXL178" s="326" t="s">
        <v>127</v>
      </c>
      <c r="FXM178" s="326" t="s">
        <v>127</v>
      </c>
      <c r="FXN178" s="326" t="s">
        <v>127</v>
      </c>
      <c r="FXO178" s="326" t="s">
        <v>127</v>
      </c>
      <c r="FXP178" s="326" t="s">
        <v>127</v>
      </c>
      <c r="FXQ178" s="326" t="s">
        <v>127</v>
      </c>
      <c r="FXR178" s="326" t="s">
        <v>127</v>
      </c>
      <c r="FXS178" s="326" t="s">
        <v>127</v>
      </c>
      <c r="FXT178" s="326" t="s">
        <v>127</v>
      </c>
      <c r="FXU178" s="326" t="s">
        <v>127</v>
      </c>
      <c r="FXV178" s="326" t="s">
        <v>127</v>
      </c>
      <c r="FXW178" s="326" t="s">
        <v>127</v>
      </c>
      <c r="FXX178" s="326" t="s">
        <v>127</v>
      </c>
      <c r="FXY178" s="326" t="s">
        <v>127</v>
      </c>
      <c r="FXZ178" s="326" t="s">
        <v>127</v>
      </c>
      <c r="FYA178" s="326" t="s">
        <v>127</v>
      </c>
      <c r="FYB178" s="326" t="s">
        <v>127</v>
      </c>
      <c r="FYC178" s="326" t="s">
        <v>127</v>
      </c>
      <c r="FYD178" s="326" t="s">
        <v>127</v>
      </c>
      <c r="FYE178" s="326" t="s">
        <v>127</v>
      </c>
      <c r="FYF178" s="326" t="s">
        <v>127</v>
      </c>
      <c r="FYG178" s="326" t="s">
        <v>127</v>
      </c>
      <c r="FYH178" s="326" t="s">
        <v>127</v>
      </c>
      <c r="FYI178" s="326" t="s">
        <v>127</v>
      </c>
      <c r="FYJ178" s="326" t="s">
        <v>127</v>
      </c>
      <c r="FYK178" s="326" t="s">
        <v>127</v>
      </c>
      <c r="FYL178" s="326" t="s">
        <v>127</v>
      </c>
      <c r="FYM178" s="326" t="s">
        <v>127</v>
      </c>
      <c r="FYN178" s="326" t="s">
        <v>127</v>
      </c>
      <c r="FYO178" s="326" t="s">
        <v>127</v>
      </c>
      <c r="FYP178" s="326" t="s">
        <v>127</v>
      </c>
      <c r="FYQ178" s="326" t="s">
        <v>127</v>
      </c>
      <c r="FYR178" s="326" t="s">
        <v>127</v>
      </c>
      <c r="FYS178" s="326" t="s">
        <v>127</v>
      </c>
      <c r="FYT178" s="326" t="s">
        <v>127</v>
      </c>
      <c r="FYU178" s="326" t="s">
        <v>127</v>
      </c>
      <c r="FYV178" s="326" t="s">
        <v>127</v>
      </c>
      <c r="FYW178" s="326" t="s">
        <v>127</v>
      </c>
      <c r="FYX178" s="326" t="s">
        <v>127</v>
      </c>
      <c r="FYY178" s="326" t="s">
        <v>127</v>
      </c>
      <c r="FYZ178" s="326" t="s">
        <v>127</v>
      </c>
      <c r="FZA178" s="326" t="s">
        <v>127</v>
      </c>
      <c r="FZB178" s="326" t="s">
        <v>127</v>
      </c>
      <c r="FZC178" s="326" t="s">
        <v>127</v>
      </c>
      <c r="FZD178" s="326" t="s">
        <v>127</v>
      </c>
      <c r="FZE178" s="326" t="s">
        <v>127</v>
      </c>
      <c r="FZF178" s="326" t="s">
        <v>127</v>
      </c>
      <c r="FZG178" s="326" t="s">
        <v>127</v>
      </c>
      <c r="FZH178" s="326" t="s">
        <v>127</v>
      </c>
      <c r="FZI178" s="326" t="s">
        <v>127</v>
      </c>
      <c r="FZJ178" s="326" t="s">
        <v>127</v>
      </c>
      <c r="FZK178" s="326" t="s">
        <v>127</v>
      </c>
      <c r="FZL178" s="326" t="s">
        <v>127</v>
      </c>
      <c r="FZM178" s="326" t="s">
        <v>127</v>
      </c>
      <c r="FZN178" s="326" t="s">
        <v>127</v>
      </c>
      <c r="FZO178" s="326" t="s">
        <v>127</v>
      </c>
      <c r="FZP178" s="326" t="s">
        <v>127</v>
      </c>
      <c r="FZQ178" s="326" t="s">
        <v>127</v>
      </c>
      <c r="FZR178" s="326" t="s">
        <v>127</v>
      </c>
      <c r="FZS178" s="326" t="s">
        <v>127</v>
      </c>
      <c r="FZT178" s="326" t="s">
        <v>127</v>
      </c>
      <c r="FZU178" s="326" t="s">
        <v>127</v>
      </c>
      <c r="FZV178" s="326" t="s">
        <v>127</v>
      </c>
      <c r="FZW178" s="326" t="s">
        <v>127</v>
      </c>
      <c r="FZX178" s="326" t="s">
        <v>127</v>
      </c>
      <c r="FZY178" s="326" t="s">
        <v>127</v>
      </c>
      <c r="FZZ178" s="326" t="s">
        <v>127</v>
      </c>
      <c r="GAA178" s="326" t="s">
        <v>127</v>
      </c>
      <c r="GAB178" s="326" t="s">
        <v>127</v>
      </c>
      <c r="GAC178" s="326" t="s">
        <v>127</v>
      </c>
      <c r="GAD178" s="326" t="s">
        <v>127</v>
      </c>
      <c r="GAE178" s="326" t="s">
        <v>127</v>
      </c>
      <c r="GAF178" s="326" t="s">
        <v>127</v>
      </c>
      <c r="GAG178" s="326" t="s">
        <v>127</v>
      </c>
      <c r="GAH178" s="326" t="s">
        <v>127</v>
      </c>
      <c r="GAI178" s="326" t="s">
        <v>127</v>
      </c>
      <c r="GAJ178" s="326" t="s">
        <v>127</v>
      </c>
      <c r="GAK178" s="326" t="s">
        <v>127</v>
      </c>
      <c r="GAL178" s="326" t="s">
        <v>127</v>
      </c>
      <c r="GAM178" s="326" t="s">
        <v>127</v>
      </c>
      <c r="GAN178" s="326" t="s">
        <v>127</v>
      </c>
      <c r="GAO178" s="326" t="s">
        <v>127</v>
      </c>
      <c r="GAP178" s="326" t="s">
        <v>127</v>
      </c>
      <c r="GAQ178" s="326" t="s">
        <v>127</v>
      </c>
      <c r="GAR178" s="326" t="s">
        <v>127</v>
      </c>
      <c r="GAS178" s="326" t="s">
        <v>127</v>
      </c>
      <c r="GAT178" s="326" t="s">
        <v>127</v>
      </c>
      <c r="GAU178" s="326" t="s">
        <v>127</v>
      </c>
      <c r="GAV178" s="326" t="s">
        <v>127</v>
      </c>
      <c r="GAW178" s="326" t="s">
        <v>127</v>
      </c>
      <c r="GAX178" s="326" t="s">
        <v>127</v>
      </c>
      <c r="GAY178" s="326" t="s">
        <v>127</v>
      </c>
      <c r="GAZ178" s="326" t="s">
        <v>127</v>
      </c>
      <c r="GBA178" s="326" t="s">
        <v>127</v>
      </c>
      <c r="GBB178" s="326" t="s">
        <v>127</v>
      </c>
      <c r="GBC178" s="326" t="s">
        <v>127</v>
      </c>
      <c r="GBD178" s="326" t="s">
        <v>127</v>
      </c>
      <c r="GBE178" s="326" t="s">
        <v>127</v>
      </c>
      <c r="GBF178" s="326" t="s">
        <v>127</v>
      </c>
      <c r="GBG178" s="326" t="s">
        <v>127</v>
      </c>
      <c r="GBH178" s="326" t="s">
        <v>127</v>
      </c>
      <c r="GBI178" s="326" t="s">
        <v>127</v>
      </c>
      <c r="GBJ178" s="326" t="s">
        <v>127</v>
      </c>
      <c r="GBK178" s="326" t="s">
        <v>127</v>
      </c>
      <c r="GBL178" s="326" t="s">
        <v>127</v>
      </c>
      <c r="GBM178" s="326" t="s">
        <v>127</v>
      </c>
      <c r="GBN178" s="326" t="s">
        <v>127</v>
      </c>
      <c r="GBO178" s="326" t="s">
        <v>127</v>
      </c>
      <c r="GBP178" s="326" t="s">
        <v>127</v>
      </c>
      <c r="GBQ178" s="326" t="s">
        <v>127</v>
      </c>
      <c r="GBR178" s="326" t="s">
        <v>127</v>
      </c>
      <c r="GBS178" s="326" t="s">
        <v>127</v>
      </c>
      <c r="GBT178" s="326" t="s">
        <v>127</v>
      </c>
      <c r="GBU178" s="326" t="s">
        <v>127</v>
      </c>
      <c r="GBV178" s="326" t="s">
        <v>127</v>
      </c>
      <c r="GBW178" s="326" t="s">
        <v>127</v>
      </c>
      <c r="GBX178" s="326" t="s">
        <v>127</v>
      </c>
      <c r="GBY178" s="326" t="s">
        <v>127</v>
      </c>
      <c r="GBZ178" s="326" t="s">
        <v>127</v>
      </c>
      <c r="GCA178" s="326" t="s">
        <v>127</v>
      </c>
      <c r="GCB178" s="326" t="s">
        <v>127</v>
      </c>
      <c r="GCC178" s="326" t="s">
        <v>127</v>
      </c>
      <c r="GCD178" s="326" t="s">
        <v>127</v>
      </c>
      <c r="GCE178" s="326" t="s">
        <v>127</v>
      </c>
      <c r="GCF178" s="326" t="s">
        <v>127</v>
      </c>
      <c r="GCG178" s="326" t="s">
        <v>127</v>
      </c>
      <c r="GCH178" s="326" t="s">
        <v>127</v>
      </c>
      <c r="GCI178" s="326" t="s">
        <v>127</v>
      </c>
      <c r="GCJ178" s="326" t="s">
        <v>127</v>
      </c>
      <c r="GCK178" s="326" t="s">
        <v>127</v>
      </c>
      <c r="GCL178" s="326" t="s">
        <v>127</v>
      </c>
      <c r="GCM178" s="326" t="s">
        <v>127</v>
      </c>
      <c r="GCN178" s="326" t="s">
        <v>127</v>
      </c>
      <c r="GCO178" s="326" t="s">
        <v>127</v>
      </c>
      <c r="GCP178" s="326" t="s">
        <v>127</v>
      </c>
      <c r="GCQ178" s="326" t="s">
        <v>127</v>
      </c>
      <c r="GCR178" s="326" t="s">
        <v>127</v>
      </c>
      <c r="GCS178" s="326" t="s">
        <v>127</v>
      </c>
      <c r="GCT178" s="326" t="s">
        <v>127</v>
      </c>
      <c r="GCU178" s="326" t="s">
        <v>127</v>
      </c>
      <c r="GCV178" s="326" t="s">
        <v>127</v>
      </c>
      <c r="GCW178" s="326" t="s">
        <v>127</v>
      </c>
      <c r="GCX178" s="326" t="s">
        <v>127</v>
      </c>
      <c r="GCY178" s="326" t="s">
        <v>127</v>
      </c>
      <c r="GCZ178" s="326" t="s">
        <v>127</v>
      </c>
      <c r="GDA178" s="326" t="s">
        <v>127</v>
      </c>
      <c r="GDB178" s="326" t="s">
        <v>127</v>
      </c>
      <c r="GDC178" s="326" t="s">
        <v>127</v>
      </c>
      <c r="GDD178" s="326" t="s">
        <v>127</v>
      </c>
      <c r="GDE178" s="326" t="s">
        <v>127</v>
      </c>
      <c r="GDF178" s="326" t="s">
        <v>127</v>
      </c>
      <c r="GDG178" s="326" t="s">
        <v>127</v>
      </c>
      <c r="GDH178" s="326" t="s">
        <v>127</v>
      </c>
      <c r="GDI178" s="326" t="s">
        <v>127</v>
      </c>
      <c r="GDJ178" s="326" t="s">
        <v>127</v>
      </c>
      <c r="GDK178" s="326" t="s">
        <v>127</v>
      </c>
      <c r="GDL178" s="326" t="s">
        <v>127</v>
      </c>
      <c r="GDM178" s="326" t="s">
        <v>127</v>
      </c>
      <c r="GDN178" s="326" t="s">
        <v>127</v>
      </c>
      <c r="GDO178" s="326" t="s">
        <v>127</v>
      </c>
      <c r="GDP178" s="326" t="s">
        <v>127</v>
      </c>
      <c r="GDQ178" s="326" t="s">
        <v>127</v>
      </c>
      <c r="GDR178" s="326" t="s">
        <v>127</v>
      </c>
      <c r="GDS178" s="326" t="s">
        <v>127</v>
      </c>
      <c r="GDT178" s="326" t="s">
        <v>127</v>
      </c>
      <c r="GDU178" s="326" t="s">
        <v>127</v>
      </c>
      <c r="GDV178" s="326" t="s">
        <v>127</v>
      </c>
      <c r="GDW178" s="326" t="s">
        <v>127</v>
      </c>
      <c r="GDX178" s="326" t="s">
        <v>127</v>
      </c>
      <c r="GDY178" s="326" t="s">
        <v>127</v>
      </c>
      <c r="GDZ178" s="326" t="s">
        <v>127</v>
      </c>
      <c r="GEA178" s="326" t="s">
        <v>127</v>
      </c>
      <c r="GEB178" s="326" t="s">
        <v>127</v>
      </c>
      <c r="GEC178" s="326" t="s">
        <v>127</v>
      </c>
      <c r="GED178" s="326" t="s">
        <v>127</v>
      </c>
      <c r="GEE178" s="326" t="s">
        <v>127</v>
      </c>
      <c r="GEF178" s="326" t="s">
        <v>127</v>
      </c>
      <c r="GEG178" s="326" t="s">
        <v>127</v>
      </c>
      <c r="GEH178" s="326" t="s">
        <v>127</v>
      </c>
      <c r="GEI178" s="326" t="s">
        <v>127</v>
      </c>
      <c r="GEJ178" s="326" t="s">
        <v>127</v>
      </c>
      <c r="GEK178" s="326" t="s">
        <v>127</v>
      </c>
      <c r="GEL178" s="326" t="s">
        <v>127</v>
      </c>
      <c r="GEM178" s="326" t="s">
        <v>127</v>
      </c>
      <c r="GEN178" s="326" t="s">
        <v>127</v>
      </c>
      <c r="GEO178" s="326" t="s">
        <v>127</v>
      </c>
      <c r="GEP178" s="326" t="s">
        <v>127</v>
      </c>
      <c r="GEQ178" s="326" t="s">
        <v>127</v>
      </c>
      <c r="GER178" s="326" t="s">
        <v>127</v>
      </c>
      <c r="GES178" s="326" t="s">
        <v>127</v>
      </c>
      <c r="GET178" s="326" t="s">
        <v>127</v>
      </c>
      <c r="GEU178" s="326" t="s">
        <v>127</v>
      </c>
      <c r="GEV178" s="326" t="s">
        <v>127</v>
      </c>
      <c r="GEW178" s="326" t="s">
        <v>127</v>
      </c>
      <c r="GEX178" s="326" t="s">
        <v>127</v>
      </c>
      <c r="GEY178" s="326" t="s">
        <v>127</v>
      </c>
      <c r="GEZ178" s="326" t="s">
        <v>127</v>
      </c>
      <c r="GFA178" s="326" t="s">
        <v>127</v>
      </c>
      <c r="GFB178" s="326" t="s">
        <v>127</v>
      </c>
      <c r="GFC178" s="326" t="s">
        <v>127</v>
      </c>
      <c r="GFD178" s="326" t="s">
        <v>127</v>
      </c>
      <c r="GFE178" s="326" t="s">
        <v>127</v>
      </c>
      <c r="GFF178" s="326" t="s">
        <v>127</v>
      </c>
      <c r="GFG178" s="326" t="s">
        <v>127</v>
      </c>
      <c r="GFH178" s="326" t="s">
        <v>127</v>
      </c>
      <c r="GFI178" s="326" t="s">
        <v>127</v>
      </c>
      <c r="GFJ178" s="326" t="s">
        <v>127</v>
      </c>
      <c r="GFK178" s="326" t="s">
        <v>127</v>
      </c>
      <c r="GFL178" s="326" t="s">
        <v>127</v>
      </c>
      <c r="GFM178" s="326" t="s">
        <v>127</v>
      </c>
      <c r="GFN178" s="326" t="s">
        <v>127</v>
      </c>
      <c r="GFO178" s="326" t="s">
        <v>127</v>
      </c>
      <c r="GFP178" s="326" t="s">
        <v>127</v>
      </c>
      <c r="GFQ178" s="326" t="s">
        <v>127</v>
      </c>
      <c r="GFR178" s="326" t="s">
        <v>127</v>
      </c>
      <c r="GFS178" s="326" t="s">
        <v>127</v>
      </c>
      <c r="GFT178" s="326" t="s">
        <v>127</v>
      </c>
      <c r="GFU178" s="326" t="s">
        <v>127</v>
      </c>
      <c r="GFV178" s="326" t="s">
        <v>127</v>
      </c>
      <c r="GFW178" s="326" t="s">
        <v>127</v>
      </c>
      <c r="GFX178" s="326" t="s">
        <v>127</v>
      </c>
      <c r="GFY178" s="326" t="s">
        <v>127</v>
      </c>
      <c r="GFZ178" s="326" t="s">
        <v>127</v>
      </c>
      <c r="GGA178" s="326" t="s">
        <v>127</v>
      </c>
      <c r="GGB178" s="326" t="s">
        <v>127</v>
      </c>
      <c r="GGC178" s="326" t="s">
        <v>127</v>
      </c>
      <c r="GGD178" s="326" t="s">
        <v>127</v>
      </c>
      <c r="GGE178" s="326" t="s">
        <v>127</v>
      </c>
      <c r="GGF178" s="326" t="s">
        <v>127</v>
      </c>
      <c r="GGG178" s="326" t="s">
        <v>127</v>
      </c>
      <c r="GGH178" s="326" t="s">
        <v>127</v>
      </c>
      <c r="GGI178" s="326" t="s">
        <v>127</v>
      </c>
      <c r="GGJ178" s="326" t="s">
        <v>127</v>
      </c>
      <c r="GGK178" s="326" t="s">
        <v>127</v>
      </c>
      <c r="GGL178" s="326" t="s">
        <v>127</v>
      </c>
      <c r="GGM178" s="326" t="s">
        <v>127</v>
      </c>
      <c r="GGN178" s="326" t="s">
        <v>127</v>
      </c>
      <c r="GGO178" s="326" t="s">
        <v>127</v>
      </c>
      <c r="GGP178" s="326" t="s">
        <v>127</v>
      </c>
      <c r="GGQ178" s="326" t="s">
        <v>127</v>
      </c>
      <c r="GGR178" s="326" t="s">
        <v>127</v>
      </c>
      <c r="GGS178" s="326" t="s">
        <v>127</v>
      </c>
      <c r="GGT178" s="326" t="s">
        <v>127</v>
      </c>
      <c r="GGU178" s="326" t="s">
        <v>127</v>
      </c>
      <c r="GGV178" s="326" t="s">
        <v>127</v>
      </c>
      <c r="GGW178" s="326" t="s">
        <v>127</v>
      </c>
      <c r="GGX178" s="326" t="s">
        <v>127</v>
      </c>
      <c r="GGY178" s="326" t="s">
        <v>127</v>
      </c>
      <c r="GGZ178" s="326" t="s">
        <v>127</v>
      </c>
      <c r="GHA178" s="326" t="s">
        <v>127</v>
      </c>
      <c r="GHB178" s="326" t="s">
        <v>127</v>
      </c>
      <c r="GHC178" s="326" t="s">
        <v>127</v>
      </c>
      <c r="GHD178" s="326" t="s">
        <v>127</v>
      </c>
      <c r="GHE178" s="326" t="s">
        <v>127</v>
      </c>
      <c r="GHF178" s="326" t="s">
        <v>127</v>
      </c>
      <c r="GHG178" s="326" t="s">
        <v>127</v>
      </c>
      <c r="GHH178" s="326" t="s">
        <v>127</v>
      </c>
      <c r="GHI178" s="326" t="s">
        <v>127</v>
      </c>
      <c r="GHJ178" s="326" t="s">
        <v>127</v>
      </c>
      <c r="GHK178" s="326" t="s">
        <v>127</v>
      </c>
      <c r="GHL178" s="326" t="s">
        <v>127</v>
      </c>
      <c r="GHM178" s="326" t="s">
        <v>127</v>
      </c>
      <c r="GHN178" s="326" t="s">
        <v>127</v>
      </c>
      <c r="GHO178" s="326" t="s">
        <v>127</v>
      </c>
      <c r="GHP178" s="326" t="s">
        <v>127</v>
      </c>
      <c r="GHQ178" s="326" t="s">
        <v>127</v>
      </c>
      <c r="GHR178" s="326" t="s">
        <v>127</v>
      </c>
      <c r="GHS178" s="326" t="s">
        <v>127</v>
      </c>
      <c r="GHT178" s="326" t="s">
        <v>127</v>
      </c>
      <c r="GHU178" s="326" t="s">
        <v>127</v>
      </c>
      <c r="GHV178" s="326" t="s">
        <v>127</v>
      </c>
      <c r="GHW178" s="326" t="s">
        <v>127</v>
      </c>
      <c r="GHX178" s="326" t="s">
        <v>127</v>
      </c>
      <c r="GHY178" s="326" t="s">
        <v>127</v>
      </c>
      <c r="GHZ178" s="326" t="s">
        <v>127</v>
      </c>
      <c r="GIA178" s="326" t="s">
        <v>127</v>
      </c>
      <c r="GIB178" s="326" t="s">
        <v>127</v>
      </c>
      <c r="GIC178" s="326" t="s">
        <v>127</v>
      </c>
      <c r="GID178" s="326" t="s">
        <v>127</v>
      </c>
      <c r="GIE178" s="326" t="s">
        <v>127</v>
      </c>
      <c r="GIF178" s="326" t="s">
        <v>127</v>
      </c>
      <c r="GIG178" s="326" t="s">
        <v>127</v>
      </c>
      <c r="GIH178" s="326" t="s">
        <v>127</v>
      </c>
      <c r="GII178" s="326" t="s">
        <v>127</v>
      </c>
      <c r="GIJ178" s="326" t="s">
        <v>127</v>
      </c>
      <c r="GIK178" s="326" t="s">
        <v>127</v>
      </c>
      <c r="GIL178" s="326" t="s">
        <v>127</v>
      </c>
      <c r="GIM178" s="326" t="s">
        <v>127</v>
      </c>
      <c r="GIN178" s="326" t="s">
        <v>127</v>
      </c>
      <c r="GIO178" s="326" t="s">
        <v>127</v>
      </c>
      <c r="GIP178" s="326" t="s">
        <v>127</v>
      </c>
      <c r="GIQ178" s="326" t="s">
        <v>127</v>
      </c>
      <c r="GIR178" s="326" t="s">
        <v>127</v>
      </c>
      <c r="GIS178" s="326" t="s">
        <v>127</v>
      </c>
      <c r="GIT178" s="326" t="s">
        <v>127</v>
      </c>
      <c r="GIU178" s="326" t="s">
        <v>127</v>
      </c>
      <c r="GIV178" s="326" t="s">
        <v>127</v>
      </c>
      <c r="GIW178" s="326" t="s">
        <v>127</v>
      </c>
      <c r="GIX178" s="326" t="s">
        <v>127</v>
      </c>
      <c r="GIY178" s="326" t="s">
        <v>127</v>
      </c>
      <c r="GIZ178" s="326" t="s">
        <v>127</v>
      </c>
      <c r="GJA178" s="326" t="s">
        <v>127</v>
      </c>
      <c r="GJB178" s="326" t="s">
        <v>127</v>
      </c>
      <c r="GJC178" s="326" t="s">
        <v>127</v>
      </c>
      <c r="GJD178" s="326" t="s">
        <v>127</v>
      </c>
      <c r="GJE178" s="326" t="s">
        <v>127</v>
      </c>
      <c r="GJF178" s="326" t="s">
        <v>127</v>
      </c>
      <c r="GJG178" s="326" t="s">
        <v>127</v>
      </c>
      <c r="GJH178" s="326" t="s">
        <v>127</v>
      </c>
      <c r="GJI178" s="326" t="s">
        <v>127</v>
      </c>
      <c r="GJJ178" s="326" t="s">
        <v>127</v>
      </c>
      <c r="GJK178" s="326" t="s">
        <v>127</v>
      </c>
      <c r="GJL178" s="326" t="s">
        <v>127</v>
      </c>
      <c r="GJM178" s="326" t="s">
        <v>127</v>
      </c>
      <c r="GJN178" s="326" t="s">
        <v>127</v>
      </c>
      <c r="GJO178" s="326" t="s">
        <v>127</v>
      </c>
      <c r="GJP178" s="326" t="s">
        <v>127</v>
      </c>
      <c r="GJQ178" s="326" t="s">
        <v>127</v>
      </c>
      <c r="GJR178" s="326" t="s">
        <v>127</v>
      </c>
      <c r="GJS178" s="326" t="s">
        <v>127</v>
      </c>
      <c r="GJT178" s="326" t="s">
        <v>127</v>
      </c>
      <c r="GJU178" s="326" t="s">
        <v>127</v>
      </c>
      <c r="GJV178" s="326" t="s">
        <v>127</v>
      </c>
      <c r="GJW178" s="326" t="s">
        <v>127</v>
      </c>
      <c r="GJX178" s="326" t="s">
        <v>127</v>
      </c>
      <c r="GJY178" s="326" t="s">
        <v>127</v>
      </c>
      <c r="GJZ178" s="326" t="s">
        <v>127</v>
      </c>
      <c r="GKA178" s="326" t="s">
        <v>127</v>
      </c>
      <c r="GKB178" s="326" t="s">
        <v>127</v>
      </c>
      <c r="GKC178" s="326" t="s">
        <v>127</v>
      </c>
      <c r="GKD178" s="326" t="s">
        <v>127</v>
      </c>
      <c r="GKE178" s="326" t="s">
        <v>127</v>
      </c>
      <c r="GKF178" s="326" t="s">
        <v>127</v>
      </c>
      <c r="GKG178" s="326" t="s">
        <v>127</v>
      </c>
      <c r="GKH178" s="326" t="s">
        <v>127</v>
      </c>
      <c r="GKI178" s="326" t="s">
        <v>127</v>
      </c>
      <c r="GKJ178" s="326" t="s">
        <v>127</v>
      </c>
      <c r="GKK178" s="326" t="s">
        <v>127</v>
      </c>
      <c r="GKL178" s="326" t="s">
        <v>127</v>
      </c>
      <c r="GKM178" s="326" t="s">
        <v>127</v>
      </c>
      <c r="GKN178" s="326" t="s">
        <v>127</v>
      </c>
      <c r="GKO178" s="326" t="s">
        <v>127</v>
      </c>
      <c r="GKP178" s="326" t="s">
        <v>127</v>
      </c>
      <c r="GKQ178" s="326" t="s">
        <v>127</v>
      </c>
      <c r="GKR178" s="326" t="s">
        <v>127</v>
      </c>
      <c r="GKS178" s="326" t="s">
        <v>127</v>
      </c>
      <c r="GKT178" s="326" t="s">
        <v>127</v>
      </c>
      <c r="GKU178" s="326" t="s">
        <v>127</v>
      </c>
      <c r="GKV178" s="326" t="s">
        <v>127</v>
      </c>
      <c r="GKW178" s="326" t="s">
        <v>127</v>
      </c>
      <c r="GKX178" s="326" t="s">
        <v>127</v>
      </c>
      <c r="GKY178" s="326" t="s">
        <v>127</v>
      </c>
      <c r="GKZ178" s="326" t="s">
        <v>127</v>
      </c>
      <c r="GLA178" s="326" t="s">
        <v>127</v>
      </c>
      <c r="GLB178" s="326" t="s">
        <v>127</v>
      </c>
      <c r="GLC178" s="326" t="s">
        <v>127</v>
      </c>
      <c r="GLD178" s="326" t="s">
        <v>127</v>
      </c>
      <c r="GLE178" s="326" t="s">
        <v>127</v>
      </c>
      <c r="GLF178" s="326" t="s">
        <v>127</v>
      </c>
      <c r="GLG178" s="326" t="s">
        <v>127</v>
      </c>
      <c r="GLH178" s="326" t="s">
        <v>127</v>
      </c>
      <c r="GLI178" s="326" t="s">
        <v>127</v>
      </c>
      <c r="GLJ178" s="326" t="s">
        <v>127</v>
      </c>
      <c r="GLK178" s="326" t="s">
        <v>127</v>
      </c>
      <c r="GLL178" s="326" t="s">
        <v>127</v>
      </c>
      <c r="GLM178" s="326" t="s">
        <v>127</v>
      </c>
      <c r="GLN178" s="326" t="s">
        <v>127</v>
      </c>
      <c r="GLO178" s="326" t="s">
        <v>127</v>
      </c>
      <c r="GLP178" s="326" t="s">
        <v>127</v>
      </c>
      <c r="GLQ178" s="326" t="s">
        <v>127</v>
      </c>
      <c r="GLR178" s="326" t="s">
        <v>127</v>
      </c>
      <c r="GLS178" s="326" t="s">
        <v>127</v>
      </c>
      <c r="GLT178" s="326" t="s">
        <v>127</v>
      </c>
      <c r="GLU178" s="326" t="s">
        <v>127</v>
      </c>
      <c r="GLV178" s="326" t="s">
        <v>127</v>
      </c>
      <c r="GLW178" s="326" t="s">
        <v>127</v>
      </c>
      <c r="GLX178" s="326" t="s">
        <v>127</v>
      </c>
      <c r="GLY178" s="326" t="s">
        <v>127</v>
      </c>
      <c r="GLZ178" s="326" t="s">
        <v>127</v>
      </c>
      <c r="GMA178" s="326" t="s">
        <v>127</v>
      </c>
      <c r="GMB178" s="326" t="s">
        <v>127</v>
      </c>
      <c r="GMC178" s="326" t="s">
        <v>127</v>
      </c>
      <c r="GMD178" s="326" t="s">
        <v>127</v>
      </c>
      <c r="GME178" s="326" t="s">
        <v>127</v>
      </c>
      <c r="GMF178" s="326" t="s">
        <v>127</v>
      </c>
      <c r="GMG178" s="326" t="s">
        <v>127</v>
      </c>
      <c r="GMH178" s="326" t="s">
        <v>127</v>
      </c>
      <c r="GMI178" s="326" t="s">
        <v>127</v>
      </c>
      <c r="GMJ178" s="326" t="s">
        <v>127</v>
      </c>
      <c r="GMK178" s="326" t="s">
        <v>127</v>
      </c>
      <c r="GML178" s="326" t="s">
        <v>127</v>
      </c>
      <c r="GMM178" s="326" t="s">
        <v>127</v>
      </c>
      <c r="GMN178" s="326" t="s">
        <v>127</v>
      </c>
      <c r="GMO178" s="326" t="s">
        <v>127</v>
      </c>
      <c r="GMP178" s="326" t="s">
        <v>127</v>
      </c>
      <c r="GMQ178" s="326" t="s">
        <v>127</v>
      </c>
      <c r="GMR178" s="326" t="s">
        <v>127</v>
      </c>
      <c r="GMS178" s="326" t="s">
        <v>127</v>
      </c>
      <c r="GMT178" s="326" t="s">
        <v>127</v>
      </c>
      <c r="GMU178" s="326" t="s">
        <v>127</v>
      </c>
      <c r="GMV178" s="326" t="s">
        <v>127</v>
      </c>
      <c r="GMW178" s="326" t="s">
        <v>127</v>
      </c>
      <c r="GMX178" s="326" t="s">
        <v>127</v>
      </c>
      <c r="GMY178" s="326" t="s">
        <v>127</v>
      </c>
      <c r="GMZ178" s="326" t="s">
        <v>127</v>
      </c>
      <c r="GNA178" s="326" t="s">
        <v>127</v>
      </c>
      <c r="GNB178" s="326" t="s">
        <v>127</v>
      </c>
      <c r="GNC178" s="326" t="s">
        <v>127</v>
      </c>
      <c r="GND178" s="326" t="s">
        <v>127</v>
      </c>
      <c r="GNE178" s="326" t="s">
        <v>127</v>
      </c>
      <c r="GNF178" s="326" t="s">
        <v>127</v>
      </c>
      <c r="GNG178" s="326" t="s">
        <v>127</v>
      </c>
      <c r="GNH178" s="326" t="s">
        <v>127</v>
      </c>
      <c r="GNI178" s="326" t="s">
        <v>127</v>
      </c>
      <c r="GNJ178" s="326" t="s">
        <v>127</v>
      </c>
      <c r="GNK178" s="326" t="s">
        <v>127</v>
      </c>
      <c r="GNL178" s="326" t="s">
        <v>127</v>
      </c>
      <c r="GNM178" s="326" t="s">
        <v>127</v>
      </c>
      <c r="GNN178" s="326" t="s">
        <v>127</v>
      </c>
      <c r="GNO178" s="326" t="s">
        <v>127</v>
      </c>
      <c r="GNP178" s="326" t="s">
        <v>127</v>
      </c>
      <c r="GNQ178" s="326" t="s">
        <v>127</v>
      </c>
      <c r="GNR178" s="326" t="s">
        <v>127</v>
      </c>
      <c r="GNS178" s="326" t="s">
        <v>127</v>
      </c>
      <c r="GNT178" s="326" t="s">
        <v>127</v>
      </c>
      <c r="GNU178" s="326" t="s">
        <v>127</v>
      </c>
      <c r="GNV178" s="326" t="s">
        <v>127</v>
      </c>
      <c r="GNW178" s="326" t="s">
        <v>127</v>
      </c>
      <c r="GNX178" s="326" t="s">
        <v>127</v>
      </c>
      <c r="GNY178" s="326" t="s">
        <v>127</v>
      </c>
      <c r="GNZ178" s="326" t="s">
        <v>127</v>
      </c>
      <c r="GOA178" s="326" t="s">
        <v>127</v>
      </c>
      <c r="GOB178" s="326" t="s">
        <v>127</v>
      </c>
      <c r="GOC178" s="326" t="s">
        <v>127</v>
      </c>
      <c r="GOD178" s="326" t="s">
        <v>127</v>
      </c>
      <c r="GOE178" s="326" t="s">
        <v>127</v>
      </c>
      <c r="GOF178" s="326" t="s">
        <v>127</v>
      </c>
      <c r="GOG178" s="326" t="s">
        <v>127</v>
      </c>
      <c r="GOH178" s="326" t="s">
        <v>127</v>
      </c>
      <c r="GOI178" s="326" t="s">
        <v>127</v>
      </c>
      <c r="GOJ178" s="326" t="s">
        <v>127</v>
      </c>
      <c r="GOK178" s="326" t="s">
        <v>127</v>
      </c>
      <c r="GOL178" s="326" t="s">
        <v>127</v>
      </c>
      <c r="GOM178" s="326" t="s">
        <v>127</v>
      </c>
      <c r="GON178" s="326" t="s">
        <v>127</v>
      </c>
      <c r="GOO178" s="326" t="s">
        <v>127</v>
      </c>
      <c r="GOP178" s="326" t="s">
        <v>127</v>
      </c>
      <c r="GOQ178" s="326" t="s">
        <v>127</v>
      </c>
      <c r="GOR178" s="326" t="s">
        <v>127</v>
      </c>
      <c r="GOS178" s="326" t="s">
        <v>127</v>
      </c>
      <c r="GOT178" s="326" t="s">
        <v>127</v>
      </c>
      <c r="GOU178" s="326" t="s">
        <v>127</v>
      </c>
      <c r="GOV178" s="326" t="s">
        <v>127</v>
      </c>
      <c r="GOW178" s="326" t="s">
        <v>127</v>
      </c>
      <c r="GOX178" s="326" t="s">
        <v>127</v>
      </c>
      <c r="GOY178" s="326" t="s">
        <v>127</v>
      </c>
      <c r="GOZ178" s="326" t="s">
        <v>127</v>
      </c>
      <c r="GPA178" s="326" t="s">
        <v>127</v>
      </c>
      <c r="GPB178" s="326" t="s">
        <v>127</v>
      </c>
      <c r="GPC178" s="326" t="s">
        <v>127</v>
      </c>
      <c r="GPD178" s="326" t="s">
        <v>127</v>
      </c>
      <c r="GPE178" s="326" t="s">
        <v>127</v>
      </c>
      <c r="GPF178" s="326" t="s">
        <v>127</v>
      </c>
      <c r="GPG178" s="326" t="s">
        <v>127</v>
      </c>
      <c r="GPH178" s="326" t="s">
        <v>127</v>
      </c>
      <c r="GPI178" s="326" t="s">
        <v>127</v>
      </c>
      <c r="GPJ178" s="326" t="s">
        <v>127</v>
      </c>
      <c r="GPK178" s="326" t="s">
        <v>127</v>
      </c>
      <c r="GPL178" s="326" t="s">
        <v>127</v>
      </c>
      <c r="GPM178" s="326" t="s">
        <v>127</v>
      </c>
      <c r="GPN178" s="326" t="s">
        <v>127</v>
      </c>
      <c r="GPO178" s="326" t="s">
        <v>127</v>
      </c>
      <c r="GPP178" s="326" t="s">
        <v>127</v>
      </c>
      <c r="GPQ178" s="326" t="s">
        <v>127</v>
      </c>
      <c r="GPR178" s="326" t="s">
        <v>127</v>
      </c>
      <c r="GPS178" s="326" t="s">
        <v>127</v>
      </c>
      <c r="GPT178" s="326" t="s">
        <v>127</v>
      </c>
      <c r="GPU178" s="326" t="s">
        <v>127</v>
      </c>
      <c r="GPV178" s="326" t="s">
        <v>127</v>
      </c>
      <c r="GPW178" s="326" t="s">
        <v>127</v>
      </c>
      <c r="GPX178" s="326" t="s">
        <v>127</v>
      </c>
      <c r="GPY178" s="326" t="s">
        <v>127</v>
      </c>
      <c r="GPZ178" s="326" t="s">
        <v>127</v>
      </c>
      <c r="GQA178" s="326" t="s">
        <v>127</v>
      </c>
      <c r="GQB178" s="326" t="s">
        <v>127</v>
      </c>
      <c r="GQC178" s="326" t="s">
        <v>127</v>
      </c>
      <c r="GQD178" s="326" t="s">
        <v>127</v>
      </c>
      <c r="GQE178" s="326" t="s">
        <v>127</v>
      </c>
      <c r="GQF178" s="326" t="s">
        <v>127</v>
      </c>
      <c r="GQG178" s="326" t="s">
        <v>127</v>
      </c>
      <c r="GQH178" s="326" t="s">
        <v>127</v>
      </c>
      <c r="GQI178" s="326" t="s">
        <v>127</v>
      </c>
      <c r="GQJ178" s="326" t="s">
        <v>127</v>
      </c>
      <c r="GQK178" s="326" t="s">
        <v>127</v>
      </c>
      <c r="GQL178" s="326" t="s">
        <v>127</v>
      </c>
      <c r="GQM178" s="326" t="s">
        <v>127</v>
      </c>
      <c r="GQN178" s="326" t="s">
        <v>127</v>
      </c>
      <c r="GQO178" s="326" t="s">
        <v>127</v>
      </c>
      <c r="GQP178" s="326" t="s">
        <v>127</v>
      </c>
      <c r="GQQ178" s="326" t="s">
        <v>127</v>
      </c>
      <c r="GQR178" s="326" t="s">
        <v>127</v>
      </c>
      <c r="GQS178" s="326" t="s">
        <v>127</v>
      </c>
      <c r="GQT178" s="326" t="s">
        <v>127</v>
      </c>
      <c r="GQU178" s="326" t="s">
        <v>127</v>
      </c>
      <c r="GQV178" s="326" t="s">
        <v>127</v>
      </c>
      <c r="GQW178" s="326" t="s">
        <v>127</v>
      </c>
      <c r="GQX178" s="326" t="s">
        <v>127</v>
      </c>
      <c r="GQY178" s="326" t="s">
        <v>127</v>
      </c>
      <c r="GQZ178" s="326" t="s">
        <v>127</v>
      </c>
      <c r="GRA178" s="326" t="s">
        <v>127</v>
      </c>
      <c r="GRB178" s="326" t="s">
        <v>127</v>
      </c>
      <c r="GRC178" s="326" t="s">
        <v>127</v>
      </c>
      <c r="GRD178" s="326" t="s">
        <v>127</v>
      </c>
      <c r="GRE178" s="326" t="s">
        <v>127</v>
      </c>
      <c r="GRF178" s="326" t="s">
        <v>127</v>
      </c>
      <c r="GRG178" s="326" t="s">
        <v>127</v>
      </c>
      <c r="GRH178" s="326" t="s">
        <v>127</v>
      </c>
      <c r="GRI178" s="326" t="s">
        <v>127</v>
      </c>
      <c r="GRJ178" s="326" t="s">
        <v>127</v>
      </c>
      <c r="GRK178" s="326" t="s">
        <v>127</v>
      </c>
      <c r="GRL178" s="326" t="s">
        <v>127</v>
      </c>
      <c r="GRM178" s="326" t="s">
        <v>127</v>
      </c>
      <c r="GRN178" s="326" t="s">
        <v>127</v>
      </c>
      <c r="GRO178" s="326" t="s">
        <v>127</v>
      </c>
      <c r="GRP178" s="326" t="s">
        <v>127</v>
      </c>
      <c r="GRQ178" s="326" t="s">
        <v>127</v>
      </c>
      <c r="GRR178" s="326" t="s">
        <v>127</v>
      </c>
      <c r="GRS178" s="326" t="s">
        <v>127</v>
      </c>
      <c r="GRT178" s="326" t="s">
        <v>127</v>
      </c>
      <c r="GRU178" s="326" t="s">
        <v>127</v>
      </c>
      <c r="GRV178" s="326" t="s">
        <v>127</v>
      </c>
      <c r="GRW178" s="326" t="s">
        <v>127</v>
      </c>
      <c r="GRX178" s="326" t="s">
        <v>127</v>
      </c>
      <c r="GRY178" s="326" t="s">
        <v>127</v>
      </c>
      <c r="GRZ178" s="326" t="s">
        <v>127</v>
      </c>
      <c r="GSA178" s="326" t="s">
        <v>127</v>
      </c>
      <c r="GSB178" s="326" t="s">
        <v>127</v>
      </c>
      <c r="GSC178" s="326" t="s">
        <v>127</v>
      </c>
      <c r="GSD178" s="326" t="s">
        <v>127</v>
      </c>
      <c r="GSE178" s="326" t="s">
        <v>127</v>
      </c>
      <c r="GSF178" s="326" t="s">
        <v>127</v>
      </c>
      <c r="GSG178" s="326" t="s">
        <v>127</v>
      </c>
      <c r="GSH178" s="326" t="s">
        <v>127</v>
      </c>
      <c r="GSI178" s="326" t="s">
        <v>127</v>
      </c>
      <c r="GSJ178" s="326" t="s">
        <v>127</v>
      </c>
      <c r="GSK178" s="326" t="s">
        <v>127</v>
      </c>
      <c r="GSL178" s="326" t="s">
        <v>127</v>
      </c>
      <c r="GSM178" s="326" t="s">
        <v>127</v>
      </c>
      <c r="GSN178" s="326" t="s">
        <v>127</v>
      </c>
      <c r="GSO178" s="326" t="s">
        <v>127</v>
      </c>
      <c r="GSP178" s="326" t="s">
        <v>127</v>
      </c>
      <c r="GSQ178" s="326" t="s">
        <v>127</v>
      </c>
      <c r="GSR178" s="326" t="s">
        <v>127</v>
      </c>
      <c r="GSS178" s="326" t="s">
        <v>127</v>
      </c>
      <c r="GST178" s="326" t="s">
        <v>127</v>
      </c>
      <c r="GSU178" s="326" t="s">
        <v>127</v>
      </c>
      <c r="GSV178" s="326" t="s">
        <v>127</v>
      </c>
      <c r="GSW178" s="326" t="s">
        <v>127</v>
      </c>
      <c r="GSX178" s="326" t="s">
        <v>127</v>
      </c>
      <c r="GSY178" s="326" t="s">
        <v>127</v>
      </c>
      <c r="GSZ178" s="326" t="s">
        <v>127</v>
      </c>
      <c r="GTA178" s="326" t="s">
        <v>127</v>
      </c>
      <c r="GTB178" s="326" t="s">
        <v>127</v>
      </c>
      <c r="GTC178" s="326" t="s">
        <v>127</v>
      </c>
      <c r="GTD178" s="326" t="s">
        <v>127</v>
      </c>
      <c r="GTE178" s="326" t="s">
        <v>127</v>
      </c>
      <c r="GTF178" s="326" t="s">
        <v>127</v>
      </c>
      <c r="GTG178" s="326" t="s">
        <v>127</v>
      </c>
      <c r="GTH178" s="326" t="s">
        <v>127</v>
      </c>
      <c r="GTI178" s="326" t="s">
        <v>127</v>
      </c>
      <c r="GTJ178" s="326" t="s">
        <v>127</v>
      </c>
      <c r="GTK178" s="326" t="s">
        <v>127</v>
      </c>
      <c r="GTL178" s="326" t="s">
        <v>127</v>
      </c>
      <c r="GTM178" s="326" t="s">
        <v>127</v>
      </c>
      <c r="GTN178" s="326" t="s">
        <v>127</v>
      </c>
      <c r="GTO178" s="326" t="s">
        <v>127</v>
      </c>
      <c r="GTP178" s="326" t="s">
        <v>127</v>
      </c>
      <c r="GTQ178" s="326" t="s">
        <v>127</v>
      </c>
      <c r="GTR178" s="326" t="s">
        <v>127</v>
      </c>
      <c r="GTS178" s="326" t="s">
        <v>127</v>
      </c>
      <c r="GTT178" s="326" t="s">
        <v>127</v>
      </c>
      <c r="GTU178" s="326" t="s">
        <v>127</v>
      </c>
      <c r="GTV178" s="326" t="s">
        <v>127</v>
      </c>
      <c r="GTW178" s="326" t="s">
        <v>127</v>
      </c>
      <c r="GTX178" s="326" t="s">
        <v>127</v>
      </c>
      <c r="GTY178" s="326" t="s">
        <v>127</v>
      </c>
      <c r="GTZ178" s="326" t="s">
        <v>127</v>
      </c>
      <c r="GUA178" s="326" t="s">
        <v>127</v>
      </c>
      <c r="GUB178" s="326" t="s">
        <v>127</v>
      </c>
      <c r="GUC178" s="326" t="s">
        <v>127</v>
      </c>
      <c r="GUD178" s="326" t="s">
        <v>127</v>
      </c>
      <c r="GUE178" s="326" t="s">
        <v>127</v>
      </c>
      <c r="GUF178" s="326" t="s">
        <v>127</v>
      </c>
      <c r="GUG178" s="326" t="s">
        <v>127</v>
      </c>
      <c r="GUH178" s="326" t="s">
        <v>127</v>
      </c>
      <c r="GUI178" s="326" t="s">
        <v>127</v>
      </c>
      <c r="GUJ178" s="326" t="s">
        <v>127</v>
      </c>
      <c r="GUK178" s="326" t="s">
        <v>127</v>
      </c>
      <c r="GUL178" s="326" t="s">
        <v>127</v>
      </c>
      <c r="GUM178" s="326" t="s">
        <v>127</v>
      </c>
      <c r="GUN178" s="326" t="s">
        <v>127</v>
      </c>
      <c r="GUO178" s="326" t="s">
        <v>127</v>
      </c>
      <c r="GUP178" s="326" t="s">
        <v>127</v>
      </c>
      <c r="GUQ178" s="326" t="s">
        <v>127</v>
      </c>
      <c r="GUR178" s="326" t="s">
        <v>127</v>
      </c>
      <c r="GUS178" s="326" t="s">
        <v>127</v>
      </c>
      <c r="GUT178" s="326" t="s">
        <v>127</v>
      </c>
      <c r="GUU178" s="326" t="s">
        <v>127</v>
      </c>
      <c r="GUV178" s="326" t="s">
        <v>127</v>
      </c>
      <c r="GUW178" s="326" t="s">
        <v>127</v>
      </c>
      <c r="GUX178" s="326" t="s">
        <v>127</v>
      </c>
      <c r="GUY178" s="326" t="s">
        <v>127</v>
      </c>
      <c r="GUZ178" s="326" t="s">
        <v>127</v>
      </c>
      <c r="GVA178" s="326" t="s">
        <v>127</v>
      </c>
      <c r="GVB178" s="326" t="s">
        <v>127</v>
      </c>
      <c r="GVC178" s="326" t="s">
        <v>127</v>
      </c>
      <c r="GVD178" s="326" t="s">
        <v>127</v>
      </c>
      <c r="GVE178" s="326" t="s">
        <v>127</v>
      </c>
      <c r="GVF178" s="326" t="s">
        <v>127</v>
      </c>
      <c r="GVG178" s="326" t="s">
        <v>127</v>
      </c>
      <c r="GVH178" s="326" t="s">
        <v>127</v>
      </c>
      <c r="GVI178" s="326" t="s">
        <v>127</v>
      </c>
      <c r="GVJ178" s="326" t="s">
        <v>127</v>
      </c>
      <c r="GVK178" s="326" t="s">
        <v>127</v>
      </c>
      <c r="GVL178" s="326" t="s">
        <v>127</v>
      </c>
      <c r="GVM178" s="326" t="s">
        <v>127</v>
      </c>
      <c r="GVN178" s="326" t="s">
        <v>127</v>
      </c>
      <c r="GVO178" s="326" t="s">
        <v>127</v>
      </c>
      <c r="GVP178" s="326" t="s">
        <v>127</v>
      </c>
      <c r="GVQ178" s="326" t="s">
        <v>127</v>
      </c>
      <c r="GVR178" s="326" t="s">
        <v>127</v>
      </c>
      <c r="GVS178" s="326" t="s">
        <v>127</v>
      </c>
      <c r="GVT178" s="326" t="s">
        <v>127</v>
      </c>
      <c r="GVU178" s="326" t="s">
        <v>127</v>
      </c>
      <c r="GVV178" s="326" t="s">
        <v>127</v>
      </c>
      <c r="GVW178" s="326" t="s">
        <v>127</v>
      </c>
      <c r="GVX178" s="326" t="s">
        <v>127</v>
      </c>
      <c r="GVY178" s="326" t="s">
        <v>127</v>
      </c>
      <c r="GVZ178" s="326" t="s">
        <v>127</v>
      </c>
      <c r="GWA178" s="326" t="s">
        <v>127</v>
      </c>
      <c r="GWB178" s="326" t="s">
        <v>127</v>
      </c>
      <c r="GWC178" s="326" t="s">
        <v>127</v>
      </c>
      <c r="GWD178" s="326" t="s">
        <v>127</v>
      </c>
      <c r="GWE178" s="326" t="s">
        <v>127</v>
      </c>
      <c r="GWF178" s="326" t="s">
        <v>127</v>
      </c>
      <c r="GWG178" s="326" t="s">
        <v>127</v>
      </c>
      <c r="GWH178" s="326" t="s">
        <v>127</v>
      </c>
      <c r="GWI178" s="326" t="s">
        <v>127</v>
      </c>
      <c r="GWJ178" s="326" t="s">
        <v>127</v>
      </c>
      <c r="GWK178" s="326" t="s">
        <v>127</v>
      </c>
      <c r="GWL178" s="326" t="s">
        <v>127</v>
      </c>
      <c r="GWM178" s="326" t="s">
        <v>127</v>
      </c>
      <c r="GWN178" s="326" t="s">
        <v>127</v>
      </c>
      <c r="GWO178" s="326" t="s">
        <v>127</v>
      </c>
      <c r="GWP178" s="326" t="s">
        <v>127</v>
      </c>
      <c r="GWQ178" s="326" t="s">
        <v>127</v>
      </c>
      <c r="GWR178" s="326" t="s">
        <v>127</v>
      </c>
      <c r="GWS178" s="326" t="s">
        <v>127</v>
      </c>
      <c r="GWT178" s="326" t="s">
        <v>127</v>
      </c>
      <c r="GWU178" s="326" t="s">
        <v>127</v>
      </c>
      <c r="GWV178" s="326" t="s">
        <v>127</v>
      </c>
      <c r="GWW178" s="326" t="s">
        <v>127</v>
      </c>
      <c r="GWX178" s="326" t="s">
        <v>127</v>
      </c>
      <c r="GWY178" s="326" t="s">
        <v>127</v>
      </c>
      <c r="GWZ178" s="326" t="s">
        <v>127</v>
      </c>
      <c r="GXA178" s="326" t="s">
        <v>127</v>
      </c>
      <c r="GXB178" s="326" t="s">
        <v>127</v>
      </c>
      <c r="GXC178" s="326" t="s">
        <v>127</v>
      </c>
      <c r="GXD178" s="326" t="s">
        <v>127</v>
      </c>
      <c r="GXE178" s="326" t="s">
        <v>127</v>
      </c>
      <c r="GXF178" s="326" t="s">
        <v>127</v>
      </c>
      <c r="GXG178" s="326" t="s">
        <v>127</v>
      </c>
      <c r="GXH178" s="326" t="s">
        <v>127</v>
      </c>
      <c r="GXI178" s="326" t="s">
        <v>127</v>
      </c>
      <c r="GXJ178" s="326" t="s">
        <v>127</v>
      </c>
      <c r="GXK178" s="326" t="s">
        <v>127</v>
      </c>
      <c r="GXL178" s="326" t="s">
        <v>127</v>
      </c>
      <c r="GXM178" s="326" t="s">
        <v>127</v>
      </c>
      <c r="GXN178" s="326" t="s">
        <v>127</v>
      </c>
      <c r="GXO178" s="326" t="s">
        <v>127</v>
      </c>
      <c r="GXP178" s="326" t="s">
        <v>127</v>
      </c>
      <c r="GXQ178" s="326" t="s">
        <v>127</v>
      </c>
      <c r="GXR178" s="326" t="s">
        <v>127</v>
      </c>
      <c r="GXS178" s="326" t="s">
        <v>127</v>
      </c>
      <c r="GXT178" s="326" t="s">
        <v>127</v>
      </c>
      <c r="GXU178" s="326" t="s">
        <v>127</v>
      </c>
      <c r="GXV178" s="326" t="s">
        <v>127</v>
      </c>
      <c r="GXW178" s="326" t="s">
        <v>127</v>
      </c>
      <c r="GXX178" s="326" t="s">
        <v>127</v>
      </c>
      <c r="GXY178" s="326" t="s">
        <v>127</v>
      </c>
      <c r="GXZ178" s="326" t="s">
        <v>127</v>
      </c>
      <c r="GYA178" s="326" t="s">
        <v>127</v>
      </c>
      <c r="GYB178" s="326" t="s">
        <v>127</v>
      </c>
      <c r="GYC178" s="326" t="s">
        <v>127</v>
      </c>
      <c r="GYD178" s="326" t="s">
        <v>127</v>
      </c>
      <c r="GYE178" s="326" t="s">
        <v>127</v>
      </c>
      <c r="GYF178" s="326" t="s">
        <v>127</v>
      </c>
      <c r="GYG178" s="326" t="s">
        <v>127</v>
      </c>
      <c r="GYH178" s="326" t="s">
        <v>127</v>
      </c>
      <c r="GYI178" s="326" t="s">
        <v>127</v>
      </c>
      <c r="GYJ178" s="326" t="s">
        <v>127</v>
      </c>
      <c r="GYK178" s="326" t="s">
        <v>127</v>
      </c>
      <c r="GYL178" s="326" t="s">
        <v>127</v>
      </c>
      <c r="GYM178" s="326" t="s">
        <v>127</v>
      </c>
      <c r="GYN178" s="326" t="s">
        <v>127</v>
      </c>
      <c r="GYO178" s="326" t="s">
        <v>127</v>
      </c>
      <c r="GYP178" s="326" t="s">
        <v>127</v>
      </c>
      <c r="GYQ178" s="326" t="s">
        <v>127</v>
      </c>
      <c r="GYR178" s="326" t="s">
        <v>127</v>
      </c>
      <c r="GYS178" s="326" t="s">
        <v>127</v>
      </c>
      <c r="GYT178" s="326" t="s">
        <v>127</v>
      </c>
      <c r="GYU178" s="326" t="s">
        <v>127</v>
      </c>
      <c r="GYV178" s="326" t="s">
        <v>127</v>
      </c>
      <c r="GYW178" s="326" t="s">
        <v>127</v>
      </c>
      <c r="GYX178" s="326" t="s">
        <v>127</v>
      </c>
      <c r="GYY178" s="326" t="s">
        <v>127</v>
      </c>
      <c r="GYZ178" s="326" t="s">
        <v>127</v>
      </c>
      <c r="GZA178" s="326" t="s">
        <v>127</v>
      </c>
      <c r="GZB178" s="326" t="s">
        <v>127</v>
      </c>
      <c r="GZC178" s="326" t="s">
        <v>127</v>
      </c>
      <c r="GZD178" s="326" t="s">
        <v>127</v>
      </c>
      <c r="GZE178" s="326" t="s">
        <v>127</v>
      </c>
      <c r="GZF178" s="326" t="s">
        <v>127</v>
      </c>
      <c r="GZG178" s="326" t="s">
        <v>127</v>
      </c>
      <c r="GZH178" s="326" t="s">
        <v>127</v>
      </c>
      <c r="GZI178" s="326" t="s">
        <v>127</v>
      </c>
      <c r="GZJ178" s="326" t="s">
        <v>127</v>
      </c>
      <c r="GZK178" s="326" t="s">
        <v>127</v>
      </c>
      <c r="GZL178" s="326" t="s">
        <v>127</v>
      </c>
      <c r="GZM178" s="326" t="s">
        <v>127</v>
      </c>
      <c r="GZN178" s="326" t="s">
        <v>127</v>
      </c>
      <c r="GZO178" s="326" t="s">
        <v>127</v>
      </c>
      <c r="GZP178" s="326" t="s">
        <v>127</v>
      </c>
      <c r="GZQ178" s="326" t="s">
        <v>127</v>
      </c>
      <c r="GZR178" s="326" t="s">
        <v>127</v>
      </c>
      <c r="GZS178" s="326" t="s">
        <v>127</v>
      </c>
      <c r="GZT178" s="326" t="s">
        <v>127</v>
      </c>
      <c r="GZU178" s="326" t="s">
        <v>127</v>
      </c>
      <c r="GZV178" s="326" t="s">
        <v>127</v>
      </c>
      <c r="GZW178" s="326" t="s">
        <v>127</v>
      </c>
      <c r="GZX178" s="326" t="s">
        <v>127</v>
      </c>
      <c r="GZY178" s="326" t="s">
        <v>127</v>
      </c>
      <c r="GZZ178" s="326" t="s">
        <v>127</v>
      </c>
      <c r="HAA178" s="326" t="s">
        <v>127</v>
      </c>
      <c r="HAB178" s="326" t="s">
        <v>127</v>
      </c>
      <c r="HAC178" s="326" t="s">
        <v>127</v>
      </c>
      <c r="HAD178" s="326" t="s">
        <v>127</v>
      </c>
      <c r="HAE178" s="326" t="s">
        <v>127</v>
      </c>
      <c r="HAF178" s="326" t="s">
        <v>127</v>
      </c>
      <c r="HAG178" s="326" t="s">
        <v>127</v>
      </c>
      <c r="HAH178" s="326" t="s">
        <v>127</v>
      </c>
      <c r="HAI178" s="326" t="s">
        <v>127</v>
      </c>
      <c r="HAJ178" s="326" t="s">
        <v>127</v>
      </c>
      <c r="HAK178" s="326" t="s">
        <v>127</v>
      </c>
      <c r="HAL178" s="326" t="s">
        <v>127</v>
      </c>
      <c r="HAM178" s="326" t="s">
        <v>127</v>
      </c>
      <c r="HAN178" s="326" t="s">
        <v>127</v>
      </c>
      <c r="HAO178" s="326" t="s">
        <v>127</v>
      </c>
      <c r="HAP178" s="326" t="s">
        <v>127</v>
      </c>
      <c r="HAQ178" s="326" t="s">
        <v>127</v>
      </c>
      <c r="HAR178" s="326" t="s">
        <v>127</v>
      </c>
      <c r="HAS178" s="326" t="s">
        <v>127</v>
      </c>
      <c r="HAT178" s="326" t="s">
        <v>127</v>
      </c>
      <c r="HAU178" s="326" t="s">
        <v>127</v>
      </c>
      <c r="HAV178" s="326" t="s">
        <v>127</v>
      </c>
      <c r="HAW178" s="326" t="s">
        <v>127</v>
      </c>
      <c r="HAX178" s="326" t="s">
        <v>127</v>
      </c>
      <c r="HAY178" s="326" t="s">
        <v>127</v>
      </c>
      <c r="HAZ178" s="326" t="s">
        <v>127</v>
      </c>
      <c r="HBA178" s="326" t="s">
        <v>127</v>
      </c>
      <c r="HBB178" s="326" t="s">
        <v>127</v>
      </c>
      <c r="HBC178" s="326" t="s">
        <v>127</v>
      </c>
      <c r="HBD178" s="326" t="s">
        <v>127</v>
      </c>
      <c r="HBE178" s="326" t="s">
        <v>127</v>
      </c>
      <c r="HBF178" s="326" t="s">
        <v>127</v>
      </c>
      <c r="HBG178" s="326" t="s">
        <v>127</v>
      </c>
      <c r="HBH178" s="326" t="s">
        <v>127</v>
      </c>
      <c r="HBI178" s="326" t="s">
        <v>127</v>
      </c>
      <c r="HBJ178" s="326" t="s">
        <v>127</v>
      </c>
      <c r="HBK178" s="326" t="s">
        <v>127</v>
      </c>
      <c r="HBL178" s="326" t="s">
        <v>127</v>
      </c>
      <c r="HBM178" s="326" t="s">
        <v>127</v>
      </c>
      <c r="HBN178" s="326" t="s">
        <v>127</v>
      </c>
      <c r="HBO178" s="326" t="s">
        <v>127</v>
      </c>
      <c r="HBP178" s="326" t="s">
        <v>127</v>
      </c>
      <c r="HBQ178" s="326" t="s">
        <v>127</v>
      </c>
      <c r="HBR178" s="326" t="s">
        <v>127</v>
      </c>
      <c r="HBS178" s="326" t="s">
        <v>127</v>
      </c>
      <c r="HBT178" s="326" t="s">
        <v>127</v>
      </c>
      <c r="HBU178" s="326" t="s">
        <v>127</v>
      </c>
      <c r="HBV178" s="326" t="s">
        <v>127</v>
      </c>
      <c r="HBW178" s="326" t="s">
        <v>127</v>
      </c>
      <c r="HBX178" s="326" t="s">
        <v>127</v>
      </c>
      <c r="HBY178" s="326" t="s">
        <v>127</v>
      </c>
      <c r="HBZ178" s="326" t="s">
        <v>127</v>
      </c>
      <c r="HCA178" s="326" t="s">
        <v>127</v>
      </c>
      <c r="HCB178" s="326" t="s">
        <v>127</v>
      </c>
      <c r="HCC178" s="326" t="s">
        <v>127</v>
      </c>
      <c r="HCD178" s="326" t="s">
        <v>127</v>
      </c>
      <c r="HCE178" s="326" t="s">
        <v>127</v>
      </c>
      <c r="HCF178" s="326" t="s">
        <v>127</v>
      </c>
      <c r="HCG178" s="326" t="s">
        <v>127</v>
      </c>
      <c r="HCH178" s="326" t="s">
        <v>127</v>
      </c>
      <c r="HCI178" s="326" t="s">
        <v>127</v>
      </c>
      <c r="HCJ178" s="326" t="s">
        <v>127</v>
      </c>
      <c r="HCK178" s="326" t="s">
        <v>127</v>
      </c>
      <c r="HCL178" s="326" t="s">
        <v>127</v>
      </c>
      <c r="HCM178" s="326" t="s">
        <v>127</v>
      </c>
      <c r="HCN178" s="326" t="s">
        <v>127</v>
      </c>
      <c r="HCO178" s="326" t="s">
        <v>127</v>
      </c>
      <c r="HCP178" s="326" t="s">
        <v>127</v>
      </c>
      <c r="HCQ178" s="326" t="s">
        <v>127</v>
      </c>
      <c r="HCR178" s="326" t="s">
        <v>127</v>
      </c>
      <c r="HCS178" s="326" t="s">
        <v>127</v>
      </c>
      <c r="HCT178" s="326" t="s">
        <v>127</v>
      </c>
      <c r="HCU178" s="326" t="s">
        <v>127</v>
      </c>
      <c r="HCV178" s="326" t="s">
        <v>127</v>
      </c>
      <c r="HCW178" s="326" t="s">
        <v>127</v>
      </c>
      <c r="HCX178" s="326" t="s">
        <v>127</v>
      </c>
      <c r="HCY178" s="326" t="s">
        <v>127</v>
      </c>
      <c r="HCZ178" s="326" t="s">
        <v>127</v>
      </c>
      <c r="HDA178" s="326" t="s">
        <v>127</v>
      </c>
      <c r="HDB178" s="326" t="s">
        <v>127</v>
      </c>
      <c r="HDC178" s="326" t="s">
        <v>127</v>
      </c>
      <c r="HDD178" s="326" t="s">
        <v>127</v>
      </c>
      <c r="HDE178" s="326" t="s">
        <v>127</v>
      </c>
      <c r="HDF178" s="326" t="s">
        <v>127</v>
      </c>
      <c r="HDG178" s="326" t="s">
        <v>127</v>
      </c>
      <c r="HDH178" s="326" t="s">
        <v>127</v>
      </c>
      <c r="HDI178" s="326" t="s">
        <v>127</v>
      </c>
      <c r="HDJ178" s="326" t="s">
        <v>127</v>
      </c>
      <c r="HDK178" s="326" t="s">
        <v>127</v>
      </c>
      <c r="HDL178" s="326" t="s">
        <v>127</v>
      </c>
      <c r="HDM178" s="326" t="s">
        <v>127</v>
      </c>
      <c r="HDN178" s="326" t="s">
        <v>127</v>
      </c>
      <c r="HDO178" s="326" t="s">
        <v>127</v>
      </c>
      <c r="HDP178" s="326" t="s">
        <v>127</v>
      </c>
      <c r="HDQ178" s="326" t="s">
        <v>127</v>
      </c>
      <c r="HDR178" s="326" t="s">
        <v>127</v>
      </c>
      <c r="HDS178" s="326" t="s">
        <v>127</v>
      </c>
      <c r="HDT178" s="326" t="s">
        <v>127</v>
      </c>
      <c r="HDU178" s="326" t="s">
        <v>127</v>
      </c>
      <c r="HDV178" s="326" t="s">
        <v>127</v>
      </c>
      <c r="HDW178" s="326" t="s">
        <v>127</v>
      </c>
      <c r="HDX178" s="326" t="s">
        <v>127</v>
      </c>
      <c r="HDY178" s="326" t="s">
        <v>127</v>
      </c>
      <c r="HDZ178" s="326" t="s">
        <v>127</v>
      </c>
      <c r="HEA178" s="326" t="s">
        <v>127</v>
      </c>
      <c r="HEB178" s="326" t="s">
        <v>127</v>
      </c>
      <c r="HEC178" s="326" t="s">
        <v>127</v>
      </c>
      <c r="HED178" s="326" t="s">
        <v>127</v>
      </c>
      <c r="HEE178" s="326" t="s">
        <v>127</v>
      </c>
      <c r="HEF178" s="326" t="s">
        <v>127</v>
      </c>
      <c r="HEG178" s="326" t="s">
        <v>127</v>
      </c>
      <c r="HEH178" s="326" t="s">
        <v>127</v>
      </c>
      <c r="HEI178" s="326" t="s">
        <v>127</v>
      </c>
      <c r="HEJ178" s="326" t="s">
        <v>127</v>
      </c>
      <c r="HEK178" s="326" t="s">
        <v>127</v>
      </c>
      <c r="HEL178" s="326" t="s">
        <v>127</v>
      </c>
      <c r="HEM178" s="326" t="s">
        <v>127</v>
      </c>
      <c r="HEN178" s="326" t="s">
        <v>127</v>
      </c>
      <c r="HEO178" s="326" t="s">
        <v>127</v>
      </c>
      <c r="HEP178" s="326" t="s">
        <v>127</v>
      </c>
      <c r="HEQ178" s="326" t="s">
        <v>127</v>
      </c>
      <c r="HER178" s="326" t="s">
        <v>127</v>
      </c>
      <c r="HES178" s="326" t="s">
        <v>127</v>
      </c>
      <c r="HET178" s="326" t="s">
        <v>127</v>
      </c>
      <c r="HEU178" s="326" t="s">
        <v>127</v>
      </c>
      <c r="HEV178" s="326" t="s">
        <v>127</v>
      </c>
      <c r="HEW178" s="326" t="s">
        <v>127</v>
      </c>
      <c r="HEX178" s="326" t="s">
        <v>127</v>
      </c>
      <c r="HEY178" s="326" t="s">
        <v>127</v>
      </c>
      <c r="HEZ178" s="326" t="s">
        <v>127</v>
      </c>
      <c r="HFA178" s="326" t="s">
        <v>127</v>
      </c>
      <c r="HFB178" s="326" t="s">
        <v>127</v>
      </c>
      <c r="HFC178" s="326" t="s">
        <v>127</v>
      </c>
      <c r="HFD178" s="326" t="s">
        <v>127</v>
      </c>
      <c r="HFE178" s="326" t="s">
        <v>127</v>
      </c>
      <c r="HFF178" s="326" t="s">
        <v>127</v>
      </c>
      <c r="HFG178" s="326" t="s">
        <v>127</v>
      </c>
      <c r="HFH178" s="326" t="s">
        <v>127</v>
      </c>
      <c r="HFI178" s="326" t="s">
        <v>127</v>
      </c>
      <c r="HFJ178" s="326" t="s">
        <v>127</v>
      </c>
      <c r="HFK178" s="326" t="s">
        <v>127</v>
      </c>
      <c r="HFL178" s="326" t="s">
        <v>127</v>
      </c>
      <c r="HFM178" s="326" t="s">
        <v>127</v>
      </c>
      <c r="HFN178" s="326" t="s">
        <v>127</v>
      </c>
      <c r="HFO178" s="326" t="s">
        <v>127</v>
      </c>
      <c r="HFP178" s="326" t="s">
        <v>127</v>
      </c>
      <c r="HFQ178" s="326" t="s">
        <v>127</v>
      </c>
      <c r="HFR178" s="326" t="s">
        <v>127</v>
      </c>
      <c r="HFS178" s="326" t="s">
        <v>127</v>
      </c>
      <c r="HFT178" s="326" t="s">
        <v>127</v>
      </c>
      <c r="HFU178" s="326" t="s">
        <v>127</v>
      </c>
      <c r="HFV178" s="326" t="s">
        <v>127</v>
      </c>
      <c r="HFW178" s="326" t="s">
        <v>127</v>
      </c>
      <c r="HFX178" s="326" t="s">
        <v>127</v>
      </c>
      <c r="HFY178" s="326" t="s">
        <v>127</v>
      </c>
      <c r="HFZ178" s="326" t="s">
        <v>127</v>
      </c>
      <c r="HGA178" s="326" t="s">
        <v>127</v>
      </c>
      <c r="HGB178" s="326" t="s">
        <v>127</v>
      </c>
      <c r="HGC178" s="326" t="s">
        <v>127</v>
      </c>
      <c r="HGD178" s="326" t="s">
        <v>127</v>
      </c>
      <c r="HGE178" s="326" t="s">
        <v>127</v>
      </c>
      <c r="HGF178" s="326" t="s">
        <v>127</v>
      </c>
      <c r="HGG178" s="326" t="s">
        <v>127</v>
      </c>
      <c r="HGH178" s="326" t="s">
        <v>127</v>
      </c>
      <c r="HGI178" s="326" t="s">
        <v>127</v>
      </c>
      <c r="HGJ178" s="326" t="s">
        <v>127</v>
      </c>
      <c r="HGK178" s="326" t="s">
        <v>127</v>
      </c>
      <c r="HGL178" s="326" t="s">
        <v>127</v>
      </c>
      <c r="HGM178" s="326" t="s">
        <v>127</v>
      </c>
      <c r="HGN178" s="326" t="s">
        <v>127</v>
      </c>
      <c r="HGO178" s="326" t="s">
        <v>127</v>
      </c>
      <c r="HGP178" s="326" t="s">
        <v>127</v>
      </c>
      <c r="HGQ178" s="326" t="s">
        <v>127</v>
      </c>
      <c r="HGR178" s="326" t="s">
        <v>127</v>
      </c>
      <c r="HGS178" s="326" t="s">
        <v>127</v>
      </c>
      <c r="HGT178" s="326" t="s">
        <v>127</v>
      </c>
      <c r="HGU178" s="326" t="s">
        <v>127</v>
      </c>
      <c r="HGV178" s="326" t="s">
        <v>127</v>
      </c>
      <c r="HGW178" s="326" t="s">
        <v>127</v>
      </c>
      <c r="HGX178" s="326" t="s">
        <v>127</v>
      </c>
      <c r="HGY178" s="326" t="s">
        <v>127</v>
      </c>
      <c r="HGZ178" s="326" t="s">
        <v>127</v>
      </c>
      <c r="HHA178" s="326" t="s">
        <v>127</v>
      </c>
      <c r="HHB178" s="326" t="s">
        <v>127</v>
      </c>
      <c r="HHC178" s="326" t="s">
        <v>127</v>
      </c>
      <c r="HHD178" s="326" t="s">
        <v>127</v>
      </c>
      <c r="HHE178" s="326" t="s">
        <v>127</v>
      </c>
      <c r="HHF178" s="326" t="s">
        <v>127</v>
      </c>
      <c r="HHG178" s="326" t="s">
        <v>127</v>
      </c>
      <c r="HHH178" s="326" t="s">
        <v>127</v>
      </c>
      <c r="HHI178" s="326" t="s">
        <v>127</v>
      </c>
      <c r="HHJ178" s="326" t="s">
        <v>127</v>
      </c>
      <c r="HHK178" s="326" t="s">
        <v>127</v>
      </c>
      <c r="HHL178" s="326" t="s">
        <v>127</v>
      </c>
      <c r="HHM178" s="326" t="s">
        <v>127</v>
      </c>
      <c r="HHN178" s="326" t="s">
        <v>127</v>
      </c>
      <c r="HHO178" s="326" t="s">
        <v>127</v>
      </c>
      <c r="HHP178" s="326" t="s">
        <v>127</v>
      </c>
      <c r="HHQ178" s="326" t="s">
        <v>127</v>
      </c>
      <c r="HHR178" s="326" t="s">
        <v>127</v>
      </c>
      <c r="HHS178" s="326" t="s">
        <v>127</v>
      </c>
      <c r="HHT178" s="326" t="s">
        <v>127</v>
      </c>
      <c r="HHU178" s="326" t="s">
        <v>127</v>
      </c>
      <c r="HHV178" s="326" t="s">
        <v>127</v>
      </c>
      <c r="HHW178" s="326" t="s">
        <v>127</v>
      </c>
      <c r="HHX178" s="326" t="s">
        <v>127</v>
      </c>
      <c r="HHY178" s="326" t="s">
        <v>127</v>
      </c>
      <c r="HHZ178" s="326" t="s">
        <v>127</v>
      </c>
      <c r="HIA178" s="326" t="s">
        <v>127</v>
      </c>
      <c r="HIB178" s="326" t="s">
        <v>127</v>
      </c>
      <c r="HIC178" s="326" t="s">
        <v>127</v>
      </c>
      <c r="HID178" s="326" t="s">
        <v>127</v>
      </c>
      <c r="HIE178" s="326" t="s">
        <v>127</v>
      </c>
      <c r="HIF178" s="326" t="s">
        <v>127</v>
      </c>
      <c r="HIG178" s="326" t="s">
        <v>127</v>
      </c>
      <c r="HIH178" s="326" t="s">
        <v>127</v>
      </c>
      <c r="HII178" s="326" t="s">
        <v>127</v>
      </c>
      <c r="HIJ178" s="326" t="s">
        <v>127</v>
      </c>
      <c r="HIK178" s="326" t="s">
        <v>127</v>
      </c>
      <c r="HIL178" s="326" t="s">
        <v>127</v>
      </c>
      <c r="HIM178" s="326" t="s">
        <v>127</v>
      </c>
      <c r="HIN178" s="326" t="s">
        <v>127</v>
      </c>
      <c r="HIO178" s="326" t="s">
        <v>127</v>
      </c>
      <c r="HIP178" s="326" t="s">
        <v>127</v>
      </c>
      <c r="HIQ178" s="326" t="s">
        <v>127</v>
      </c>
      <c r="HIR178" s="326" t="s">
        <v>127</v>
      </c>
      <c r="HIS178" s="326" t="s">
        <v>127</v>
      </c>
      <c r="HIT178" s="326" t="s">
        <v>127</v>
      </c>
      <c r="HIU178" s="326" t="s">
        <v>127</v>
      </c>
      <c r="HIV178" s="326" t="s">
        <v>127</v>
      </c>
      <c r="HIW178" s="326" t="s">
        <v>127</v>
      </c>
      <c r="HIX178" s="326" t="s">
        <v>127</v>
      </c>
      <c r="HIY178" s="326" t="s">
        <v>127</v>
      </c>
      <c r="HIZ178" s="326" t="s">
        <v>127</v>
      </c>
      <c r="HJA178" s="326" t="s">
        <v>127</v>
      </c>
      <c r="HJB178" s="326" t="s">
        <v>127</v>
      </c>
      <c r="HJC178" s="326" t="s">
        <v>127</v>
      </c>
      <c r="HJD178" s="326" t="s">
        <v>127</v>
      </c>
      <c r="HJE178" s="326" t="s">
        <v>127</v>
      </c>
      <c r="HJF178" s="326" t="s">
        <v>127</v>
      </c>
      <c r="HJG178" s="326" t="s">
        <v>127</v>
      </c>
      <c r="HJH178" s="326" t="s">
        <v>127</v>
      </c>
      <c r="HJI178" s="326" t="s">
        <v>127</v>
      </c>
      <c r="HJJ178" s="326" t="s">
        <v>127</v>
      </c>
      <c r="HJK178" s="326" t="s">
        <v>127</v>
      </c>
      <c r="HJL178" s="326" t="s">
        <v>127</v>
      </c>
      <c r="HJM178" s="326" t="s">
        <v>127</v>
      </c>
      <c r="HJN178" s="326" t="s">
        <v>127</v>
      </c>
      <c r="HJO178" s="326" t="s">
        <v>127</v>
      </c>
      <c r="HJP178" s="326" t="s">
        <v>127</v>
      </c>
      <c r="HJQ178" s="326" t="s">
        <v>127</v>
      </c>
      <c r="HJR178" s="326" t="s">
        <v>127</v>
      </c>
      <c r="HJS178" s="326" t="s">
        <v>127</v>
      </c>
      <c r="HJT178" s="326" t="s">
        <v>127</v>
      </c>
      <c r="HJU178" s="326" t="s">
        <v>127</v>
      </c>
      <c r="HJV178" s="326" t="s">
        <v>127</v>
      </c>
      <c r="HJW178" s="326" t="s">
        <v>127</v>
      </c>
      <c r="HJX178" s="326" t="s">
        <v>127</v>
      </c>
      <c r="HJY178" s="326" t="s">
        <v>127</v>
      </c>
      <c r="HJZ178" s="326" t="s">
        <v>127</v>
      </c>
      <c r="HKA178" s="326" t="s">
        <v>127</v>
      </c>
      <c r="HKB178" s="326" t="s">
        <v>127</v>
      </c>
      <c r="HKC178" s="326" t="s">
        <v>127</v>
      </c>
      <c r="HKD178" s="326" t="s">
        <v>127</v>
      </c>
      <c r="HKE178" s="326" t="s">
        <v>127</v>
      </c>
      <c r="HKF178" s="326" t="s">
        <v>127</v>
      </c>
      <c r="HKG178" s="326" t="s">
        <v>127</v>
      </c>
      <c r="HKH178" s="326" t="s">
        <v>127</v>
      </c>
      <c r="HKI178" s="326" t="s">
        <v>127</v>
      </c>
      <c r="HKJ178" s="326" t="s">
        <v>127</v>
      </c>
      <c r="HKK178" s="326" t="s">
        <v>127</v>
      </c>
      <c r="HKL178" s="326" t="s">
        <v>127</v>
      </c>
      <c r="HKM178" s="326" t="s">
        <v>127</v>
      </c>
      <c r="HKN178" s="326" t="s">
        <v>127</v>
      </c>
      <c r="HKO178" s="326" t="s">
        <v>127</v>
      </c>
      <c r="HKP178" s="326" t="s">
        <v>127</v>
      </c>
      <c r="HKQ178" s="326" t="s">
        <v>127</v>
      </c>
      <c r="HKR178" s="326" t="s">
        <v>127</v>
      </c>
      <c r="HKS178" s="326" t="s">
        <v>127</v>
      </c>
      <c r="HKT178" s="326" t="s">
        <v>127</v>
      </c>
      <c r="HKU178" s="326" t="s">
        <v>127</v>
      </c>
      <c r="HKV178" s="326" t="s">
        <v>127</v>
      </c>
      <c r="HKW178" s="326" t="s">
        <v>127</v>
      </c>
      <c r="HKX178" s="326" t="s">
        <v>127</v>
      </c>
      <c r="HKY178" s="326" t="s">
        <v>127</v>
      </c>
      <c r="HKZ178" s="326" t="s">
        <v>127</v>
      </c>
      <c r="HLA178" s="326" t="s">
        <v>127</v>
      </c>
      <c r="HLB178" s="326" t="s">
        <v>127</v>
      </c>
      <c r="HLC178" s="326" t="s">
        <v>127</v>
      </c>
      <c r="HLD178" s="326" t="s">
        <v>127</v>
      </c>
      <c r="HLE178" s="326" t="s">
        <v>127</v>
      </c>
      <c r="HLF178" s="326" t="s">
        <v>127</v>
      </c>
      <c r="HLG178" s="326" t="s">
        <v>127</v>
      </c>
      <c r="HLH178" s="326" t="s">
        <v>127</v>
      </c>
      <c r="HLI178" s="326" t="s">
        <v>127</v>
      </c>
      <c r="HLJ178" s="326" t="s">
        <v>127</v>
      </c>
      <c r="HLK178" s="326" t="s">
        <v>127</v>
      </c>
      <c r="HLL178" s="326" t="s">
        <v>127</v>
      </c>
      <c r="HLM178" s="326" t="s">
        <v>127</v>
      </c>
      <c r="HLN178" s="326" t="s">
        <v>127</v>
      </c>
      <c r="HLO178" s="326" t="s">
        <v>127</v>
      </c>
      <c r="HLP178" s="326" t="s">
        <v>127</v>
      </c>
      <c r="HLQ178" s="326" t="s">
        <v>127</v>
      </c>
      <c r="HLR178" s="326" t="s">
        <v>127</v>
      </c>
      <c r="HLS178" s="326" t="s">
        <v>127</v>
      </c>
      <c r="HLT178" s="326" t="s">
        <v>127</v>
      </c>
      <c r="HLU178" s="326" t="s">
        <v>127</v>
      </c>
      <c r="HLV178" s="326" t="s">
        <v>127</v>
      </c>
      <c r="HLW178" s="326" t="s">
        <v>127</v>
      </c>
      <c r="HLX178" s="326" t="s">
        <v>127</v>
      </c>
      <c r="HLY178" s="326" t="s">
        <v>127</v>
      </c>
      <c r="HLZ178" s="326" t="s">
        <v>127</v>
      </c>
      <c r="HMA178" s="326" t="s">
        <v>127</v>
      </c>
      <c r="HMB178" s="326" t="s">
        <v>127</v>
      </c>
      <c r="HMC178" s="326" t="s">
        <v>127</v>
      </c>
      <c r="HMD178" s="326" t="s">
        <v>127</v>
      </c>
      <c r="HME178" s="326" t="s">
        <v>127</v>
      </c>
      <c r="HMF178" s="326" t="s">
        <v>127</v>
      </c>
      <c r="HMG178" s="326" t="s">
        <v>127</v>
      </c>
      <c r="HMH178" s="326" t="s">
        <v>127</v>
      </c>
      <c r="HMI178" s="326" t="s">
        <v>127</v>
      </c>
      <c r="HMJ178" s="326" t="s">
        <v>127</v>
      </c>
      <c r="HMK178" s="326" t="s">
        <v>127</v>
      </c>
      <c r="HML178" s="326" t="s">
        <v>127</v>
      </c>
      <c r="HMM178" s="326" t="s">
        <v>127</v>
      </c>
      <c r="HMN178" s="326" t="s">
        <v>127</v>
      </c>
      <c r="HMO178" s="326" t="s">
        <v>127</v>
      </c>
      <c r="HMP178" s="326" t="s">
        <v>127</v>
      </c>
      <c r="HMQ178" s="326" t="s">
        <v>127</v>
      </c>
      <c r="HMR178" s="326" t="s">
        <v>127</v>
      </c>
      <c r="HMS178" s="326" t="s">
        <v>127</v>
      </c>
      <c r="HMT178" s="326" t="s">
        <v>127</v>
      </c>
      <c r="HMU178" s="326" t="s">
        <v>127</v>
      </c>
      <c r="HMV178" s="326" t="s">
        <v>127</v>
      </c>
      <c r="HMW178" s="326" t="s">
        <v>127</v>
      </c>
      <c r="HMX178" s="326" t="s">
        <v>127</v>
      </c>
      <c r="HMY178" s="326" t="s">
        <v>127</v>
      </c>
      <c r="HMZ178" s="326" t="s">
        <v>127</v>
      </c>
      <c r="HNA178" s="326" t="s">
        <v>127</v>
      </c>
      <c r="HNB178" s="326" t="s">
        <v>127</v>
      </c>
      <c r="HNC178" s="326" t="s">
        <v>127</v>
      </c>
      <c r="HND178" s="326" t="s">
        <v>127</v>
      </c>
      <c r="HNE178" s="326" t="s">
        <v>127</v>
      </c>
      <c r="HNF178" s="326" t="s">
        <v>127</v>
      </c>
      <c r="HNG178" s="326" t="s">
        <v>127</v>
      </c>
      <c r="HNH178" s="326" t="s">
        <v>127</v>
      </c>
      <c r="HNI178" s="326" t="s">
        <v>127</v>
      </c>
      <c r="HNJ178" s="326" t="s">
        <v>127</v>
      </c>
      <c r="HNK178" s="326" t="s">
        <v>127</v>
      </c>
      <c r="HNL178" s="326" t="s">
        <v>127</v>
      </c>
      <c r="HNM178" s="326" t="s">
        <v>127</v>
      </c>
      <c r="HNN178" s="326" t="s">
        <v>127</v>
      </c>
      <c r="HNO178" s="326" t="s">
        <v>127</v>
      </c>
      <c r="HNP178" s="326" t="s">
        <v>127</v>
      </c>
      <c r="HNQ178" s="326" t="s">
        <v>127</v>
      </c>
      <c r="HNR178" s="326" t="s">
        <v>127</v>
      </c>
      <c r="HNS178" s="326" t="s">
        <v>127</v>
      </c>
      <c r="HNT178" s="326" t="s">
        <v>127</v>
      </c>
      <c r="HNU178" s="326" t="s">
        <v>127</v>
      </c>
      <c r="HNV178" s="326" t="s">
        <v>127</v>
      </c>
      <c r="HNW178" s="326" t="s">
        <v>127</v>
      </c>
      <c r="HNX178" s="326" t="s">
        <v>127</v>
      </c>
      <c r="HNY178" s="326" t="s">
        <v>127</v>
      </c>
      <c r="HNZ178" s="326" t="s">
        <v>127</v>
      </c>
      <c r="HOA178" s="326" t="s">
        <v>127</v>
      </c>
      <c r="HOB178" s="326" t="s">
        <v>127</v>
      </c>
      <c r="HOC178" s="326" t="s">
        <v>127</v>
      </c>
      <c r="HOD178" s="326" t="s">
        <v>127</v>
      </c>
      <c r="HOE178" s="326" t="s">
        <v>127</v>
      </c>
      <c r="HOF178" s="326" t="s">
        <v>127</v>
      </c>
      <c r="HOG178" s="326" t="s">
        <v>127</v>
      </c>
      <c r="HOH178" s="326" t="s">
        <v>127</v>
      </c>
      <c r="HOI178" s="326" t="s">
        <v>127</v>
      </c>
      <c r="HOJ178" s="326" t="s">
        <v>127</v>
      </c>
      <c r="HOK178" s="326" t="s">
        <v>127</v>
      </c>
      <c r="HOL178" s="326" t="s">
        <v>127</v>
      </c>
      <c r="HOM178" s="326" t="s">
        <v>127</v>
      </c>
      <c r="HON178" s="326" t="s">
        <v>127</v>
      </c>
      <c r="HOO178" s="326" t="s">
        <v>127</v>
      </c>
      <c r="HOP178" s="326" t="s">
        <v>127</v>
      </c>
      <c r="HOQ178" s="326" t="s">
        <v>127</v>
      </c>
      <c r="HOR178" s="326" t="s">
        <v>127</v>
      </c>
      <c r="HOS178" s="326" t="s">
        <v>127</v>
      </c>
      <c r="HOT178" s="326" t="s">
        <v>127</v>
      </c>
      <c r="HOU178" s="326" t="s">
        <v>127</v>
      </c>
      <c r="HOV178" s="326" t="s">
        <v>127</v>
      </c>
      <c r="HOW178" s="326" t="s">
        <v>127</v>
      </c>
      <c r="HOX178" s="326" t="s">
        <v>127</v>
      </c>
      <c r="HOY178" s="326" t="s">
        <v>127</v>
      </c>
      <c r="HOZ178" s="326" t="s">
        <v>127</v>
      </c>
      <c r="HPA178" s="326" t="s">
        <v>127</v>
      </c>
      <c r="HPB178" s="326" t="s">
        <v>127</v>
      </c>
      <c r="HPC178" s="326" t="s">
        <v>127</v>
      </c>
      <c r="HPD178" s="326" t="s">
        <v>127</v>
      </c>
      <c r="HPE178" s="326" t="s">
        <v>127</v>
      </c>
      <c r="HPF178" s="326" t="s">
        <v>127</v>
      </c>
      <c r="HPG178" s="326" t="s">
        <v>127</v>
      </c>
      <c r="HPH178" s="326" t="s">
        <v>127</v>
      </c>
      <c r="HPI178" s="326" t="s">
        <v>127</v>
      </c>
      <c r="HPJ178" s="326" t="s">
        <v>127</v>
      </c>
      <c r="HPK178" s="326" t="s">
        <v>127</v>
      </c>
      <c r="HPL178" s="326" t="s">
        <v>127</v>
      </c>
      <c r="HPM178" s="326" t="s">
        <v>127</v>
      </c>
      <c r="HPN178" s="326" t="s">
        <v>127</v>
      </c>
      <c r="HPO178" s="326" t="s">
        <v>127</v>
      </c>
      <c r="HPP178" s="326" t="s">
        <v>127</v>
      </c>
      <c r="HPQ178" s="326" t="s">
        <v>127</v>
      </c>
      <c r="HPR178" s="326" t="s">
        <v>127</v>
      </c>
      <c r="HPS178" s="326" t="s">
        <v>127</v>
      </c>
      <c r="HPT178" s="326" t="s">
        <v>127</v>
      </c>
      <c r="HPU178" s="326" t="s">
        <v>127</v>
      </c>
      <c r="HPV178" s="326" t="s">
        <v>127</v>
      </c>
      <c r="HPW178" s="326" t="s">
        <v>127</v>
      </c>
      <c r="HPX178" s="326" t="s">
        <v>127</v>
      </c>
      <c r="HPY178" s="326" t="s">
        <v>127</v>
      </c>
      <c r="HPZ178" s="326" t="s">
        <v>127</v>
      </c>
      <c r="HQA178" s="326" t="s">
        <v>127</v>
      </c>
      <c r="HQB178" s="326" t="s">
        <v>127</v>
      </c>
      <c r="HQC178" s="326" t="s">
        <v>127</v>
      </c>
      <c r="HQD178" s="326" t="s">
        <v>127</v>
      </c>
      <c r="HQE178" s="326" t="s">
        <v>127</v>
      </c>
      <c r="HQF178" s="326" t="s">
        <v>127</v>
      </c>
      <c r="HQG178" s="326" t="s">
        <v>127</v>
      </c>
      <c r="HQH178" s="326" t="s">
        <v>127</v>
      </c>
      <c r="HQI178" s="326" t="s">
        <v>127</v>
      </c>
      <c r="HQJ178" s="326" t="s">
        <v>127</v>
      </c>
      <c r="HQK178" s="326" t="s">
        <v>127</v>
      </c>
      <c r="HQL178" s="326" t="s">
        <v>127</v>
      </c>
      <c r="HQM178" s="326" t="s">
        <v>127</v>
      </c>
      <c r="HQN178" s="326" t="s">
        <v>127</v>
      </c>
      <c r="HQO178" s="326" t="s">
        <v>127</v>
      </c>
      <c r="HQP178" s="326" t="s">
        <v>127</v>
      </c>
      <c r="HQQ178" s="326" t="s">
        <v>127</v>
      </c>
      <c r="HQR178" s="326" t="s">
        <v>127</v>
      </c>
      <c r="HQS178" s="326" t="s">
        <v>127</v>
      </c>
      <c r="HQT178" s="326" t="s">
        <v>127</v>
      </c>
      <c r="HQU178" s="326" t="s">
        <v>127</v>
      </c>
      <c r="HQV178" s="326" t="s">
        <v>127</v>
      </c>
      <c r="HQW178" s="326" t="s">
        <v>127</v>
      </c>
      <c r="HQX178" s="326" t="s">
        <v>127</v>
      </c>
      <c r="HQY178" s="326" t="s">
        <v>127</v>
      </c>
      <c r="HQZ178" s="326" t="s">
        <v>127</v>
      </c>
      <c r="HRA178" s="326" t="s">
        <v>127</v>
      </c>
      <c r="HRB178" s="326" t="s">
        <v>127</v>
      </c>
      <c r="HRC178" s="326" t="s">
        <v>127</v>
      </c>
      <c r="HRD178" s="326" t="s">
        <v>127</v>
      </c>
      <c r="HRE178" s="326" t="s">
        <v>127</v>
      </c>
      <c r="HRF178" s="326" t="s">
        <v>127</v>
      </c>
      <c r="HRG178" s="326" t="s">
        <v>127</v>
      </c>
      <c r="HRH178" s="326" t="s">
        <v>127</v>
      </c>
      <c r="HRI178" s="326" t="s">
        <v>127</v>
      </c>
      <c r="HRJ178" s="326" t="s">
        <v>127</v>
      </c>
      <c r="HRK178" s="326" t="s">
        <v>127</v>
      </c>
      <c r="HRL178" s="326" t="s">
        <v>127</v>
      </c>
      <c r="HRM178" s="326" t="s">
        <v>127</v>
      </c>
      <c r="HRN178" s="326" t="s">
        <v>127</v>
      </c>
      <c r="HRO178" s="326" t="s">
        <v>127</v>
      </c>
      <c r="HRP178" s="326" t="s">
        <v>127</v>
      </c>
      <c r="HRQ178" s="326" t="s">
        <v>127</v>
      </c>
      <c r="HRR178" s="326" t="s">
        <v>127</v>
      </c>
      <c r="HRS178" s="326" t="s">
        <v>127</v>
      </c>
      <c r="HRT178" s="326" t="s">
        <v>127</v>
      </c>
      <c r="HRU178" s="326" t="s">
        <v>127</v>
      </c>
      <c r="HRV178" s="326" t="s">
        <v>127</v>
      </c>
      <c r="HRW178" s="326" t="s">
        <v>127</v>
      </c>
      <c r="HRX178" s="326" t="s">
        <v>127</v>
      </c>
      <c r="HRY178" s="326" t="s">
        <v>127</v>
      </c>
      <c r="HRZ178" s="326" t="s">
        <v>127</v>
      </c>
      <c r="HSA178" s="326" t="s">
        <v>127</v>
      </c>
      <c r="HSB178" s="326" t="s">
        <v>127</v>
      </c>
      <c r="HSC178" s="326" t="s">
        <v>127</v>
      </c>
      <c r="HSD178" s="326" t="s">
        <v>127</v>
      </c>
      <c r="HSE178" s="326" t="s">
        <v>127</v>
      </c>
      <c r="HSF178" s="326" t="s">
        <v>127</v>
      </c>
      <c r="HSG178" s="326" t="s">
        <v>127</v>
      </c>
      <c r="HSH178" s="326" t="s">
        <v>127</v>
      </c>
      <c r="HSI178" s="326" t="s">
        <v>127</v>
      </c>
      <c r="HSJ178" s="326" t="s">
        <v>127</v>
      </c>
      <c r="HSK178" s="326" t="s">
        <v>127</v>
      </c>
      <c r="HSL178" s="326" t="s">
        <v>127</v>
      </c>
      <c r="HSM178" s="326" t="s">
        <v>127</v>
      </c>
      <c r="HSN178" s="326" t="s">
        <v>127</v>
      </c>
      <c r="HSO178" s="326" t="s">
        <v>127</v>
      </c>
      <c r="HSP178" s="326" t="s">
        <v>127</v>
      </c>
      <c r="HSQ178" s="326" t="s">
        <v>127</v>
      </c>
      <c r="HSR178" s="326" t="s">
        <v>127</v>
      </c>
      <c r="HSS178" s="326" t="s">
        <v>127</v>
      </c>
      <c r="HST178" s="326" t="s">
        <v>127</v>
      </c>
      <c r="HSU178" s="326" t="s">
        <v>127</v>
      </c>
      <c r="HSV178" s="326" t="s">
        <v>127</v>
      </c>
      <c r="HSW178" s="326" t="s">
        <v>127</v>
      </c>
      <c r="HSX178" s="326" t="s">
        <v>127</v>
      </c>
      <c r="HSY178" s="326" t="s">
        <v>127</v>
      </c>
      <c r="HSZ178" s="326" t="s">
        <v>127</v>
      </c>
      <c r="HTA178" s="326" t="s">
        <v>127</v>
      </c>
      <c r="HTB178" s="326" t="s">
        <v>127</v>
      </c>
      <c r="HTC178" s="326" t="s">
        <v>127</v>
      </c>
      <c r="HTD178" s="326" t="s">
        <v>127</v>
      </c>
      <c r="HTE178" s="326" t="s">
        <v>127</v>
      </c>
      <c r="HTF178" s="326" t="s">
        <v>127</v>
      </c>
      <c r="HTG178" s="326" t="s">
        <v>127</v>
      </c>
      <c r="HTH178" s="326" t="s">
        <v>127</v>
      </c>
      <c r="HTI178" s="326" t="s">
        <v>127</v>
      </c>
      <c r="HTJ178" s="326" t="s">
        <v>127</v>
      </c>
      <c r="HTK178" s="326" t="s">
        <v>127</v>
      </c>
      <c r="HTL178" s="326" t="s">
        <v>127</v>
      </c>
      <c r="HTM178" s="326" t="s">
        <v>127</v>
      </c>
      <c r="HTN178" s="326" t="s">
        <v>127</v>
      </c>
      <c r="HTO178" s="326" t="s">
        <v>127</v>
      </c>
      <c r="HTP178" s="326" t="s">
        <v>127</v>
      </c>
      <c r="HTQ178" s="326" t="s">
        <v>127</v>
      </c>
      <c r="HTR178" s="326" t="s">
        <v>127</v>
      </c>
      <c r="HTS178" s="326" t="s">
        <v>127</v>
      </c>
      <c r="HTT178" s="326" t="s">
        <v>127</v>
      </c>
      <c r="HTU178" s="326" t="s">
        <v>127</v>
      </c>
      <c r="HTV178" s="326" t="s">
        <v>127</v>
      </c>
      <c r="HTW178" s="326" t="s">
        <v>127</v>
      </c>
      <c r="HTX178" s="326" t="s">
        <v>127</v>
      </c>
      <c r="HTY178" s="326" t="s">
        <v>127</v>
      </c>
      <c r="HTZ178" s="326" t="s">
        <v>127</v>
      </c>
      <c r="HUA178" s="326" t="s">
        <v>127</v>
      </c>
      <c r="HUB178" s="326" t="s">
        <v>127</v>
      </c>
      <c r="HUC178" s="326" t="s">
        <v>127</v>
      </c>
      <c r="HUD178" s="326" t="s">
        <v>127</v>
      </c>
      <c r="HUE178" s="326" t="s">
        <v>127</v>
      </c>
      <c r="HUF178" s="326" t="s">
        <v>127</v>
      </c>
      <c r="HUG178" s="326" t="s">
        <v>127</v>
      </c>
      <c r="HUH178" s="326" t="s">
        <v>127</v>
      </c>
      <c r="HUI178" s="326" t="s">
        <v>127</v>
      </c>
      <c r="HUJ178" s="326" t="s">
        <v>127</v>
      </c>
      <c r="HUK178" s="326" t="s">
        <v>127</v>
      </c>
      <c r="HUL178" s="326" t="s">
        <v>127</v>
      </c>
      <c r="HUM178" s="326" t="s">
        <v>127</v>
      </c>
      <c r="HUN178" s="326" t="s">
        <v>127</v>
      </c>
      <c r="HUO178" s="326" t="s">
        <v>127</v>
      </c>
      <c r="HUP178" s="326" t="s">
        <v>127</v>
      </c>
      <c r="HUQ178" s="326" t="s">
        <v>127</v>
      </c>
      <c r="HUR178" s="326" t="s">
        <v>127</v>
      </c>
      <c r="HUS178" s="326" t="s">
        <v>127</v>
      </c>
      <c r="HUT178" s="326" t="s">
        <v>127</v>
      </c>
      <c r="HUU178" s="326" t="s">
        <v>127</v>
      </c>
      <c r="HUV178" s="326" t="s">
        <v>127</v>
      </c>
      <c r="HUW178" s="326" t="s">
        <v>127</v>
      </c>
      <c r="HUX178" s="326" t="s">
        <v>127</v>
      </c>
      <c r="HUY178" s="326" t="s">
        <v>127</v>
      </c>
      <c r="HUZ178" s="326" t="s">
        <v>127</v>
      </c>
      <c r="HVA178" s="326" t="s">
        <v>127</v>
      </c>
      <c r="HVB178" s="326" t="s">
        <v>127</v>
      </c>
      <c r="HVC178" s="326" t="s">
        <v>127</v>
      </c>
      <c r="HVD178" s="326" t="s">
        <v>127</v>
      </c>
      <c r="HVE178" s="326" t="s">
        <v>127</v>
      </c>
      <c r="HVF178" s="326" t="s">
        <v>127</v>
      </c>
      <c r="HVG178" s="326" t="s">
        <v>127</v>
      </c>
      <c r="HVH178" s="326" t="s">
        <v>127</v>
      </c>
      <c r="HVI178" s="326" t="s">
        <v>127</v>
      </c>
      <c r="HVJ178" s="326" t="s">
        <v>127</v>
      </c>
      <c r="HVK178" s="326" t="s">
        <v>127</v>
      </c>
      <c r="HVL178" s="326" t="s">
        <v>127</v>
      </c>
      <c r="HVM178" s="326" t="s">
        <v>127</v>
      </c>
      <c r="HVN178" s="326" t="s">
        <v>127</v>
      </c>
      <c r="HVO178" s="326" t="s">
        <v>127</v>
      </c>
      <c r="HVP178" s="326" t="s">
        <v>127</v>
      </c>
      <c r="HVQ178" s="326" t="s">
        <v>127</v>
      </c>
      <c r="HVR178" s="326" t="s">
        <v>127</v>
      </c>
      <c r="HVS178" s="326" t="s">
        <v>127</v>
      </c>
      <c r="HVT178" s="326" t="s">
        <v>127</v>
      </c>
      <c r="HVU178" s="326" t="s">
        <v>127</v>
      </c>
      <c r="HVV178" s="326" t="s">
        <v>127</v>
      </c>
      <c r="HVW178" s="326" t="s">
        <v>127</v>
      </c>
      <c r="HVX178" s="326" t="s">
        <v>127</v>
      </c>
      <c r="HVY178" s="326" t="s">
        <v>127</v>
      </c>
      <c r="HVZ178" s="326" t="s">
        <v>127</v>
      </c>
      <c r="HWA178" s="326" t="s">
        <v>127</v>
      </c>
      <c r="HWB178" s="326" t="s">
        <v>127</v>
      </c>
      <c r="HWC178" s="326" t="s">
        <v>127</v>
      </c>
      <c r="HWD178" s="326" t="s">
        <v>127</v>
      </c>
      <c r="HWE178" s="326" t="s">
        <v>127</v>
      </c>
      <c r="HWF178" s="326" t="s">
        <v>127</v>
      </c>
      <c r="HWG178" s="326" t="s">
        <v>127</v>
      </c>
      <c r="HWH178" s="326" t="s">
        <v>127</v>
      </c>
      <c r="HWI178" s="326" t="s">
        <v>127</v>
      </c>
      <c r="HWJ178" s="326" t="s">
        <v>127</v>
      </c>
      <c r="HWK178" s="326" t="s">
        <v>127</v>
      </c>
      <c r="HWL178" s="326" t="s">
        <v>127</v>
      </c>
      <c r="HWM178" s="326" t="s">
        <v>127</v>
      </c>
      <c r="HWN178" s="326" t="s">
        <v>127</v>
      </c>
      <c r="HWO178" s="326" t="s">
        <v>127</v>
      </c>
      <c r="HWP178" s="326" t="s">
        <v>127</v>
      </c>
      <c r="HWQ178" s="326" t="s">
        <v>127</v>
      </c>
      <c r="HWR178" s="326" t="s">
        <v>127</v>
      </c>
      <c r="HWS178" s="326" t="s">
        <v>127</v>
      </c>
      <c r="HWT178" s="326" t="s">
        <v>127</v>
      </c>
      <c r="HWU178" s="326" t="s">
        <v>127</v>
      </c>
      <c r="HWV178" s="326" t="s">
        <v>127</v>
      </c>
      <c r="HWW178" s="326" t="s">
        <v>127</v>
      </c>
      <c r="HWX178" s="326" t="s">
        <v>127</v>
      </c>
      <c r="HWY178" s="326" t="s">
        <v>127</v>
      </c>
      <c r="HWZ178" s="326" t="s">
        <v>127</v>
      </c>
      <c r="HXA178" s="326" t="s">
        <v>127</v>
      </c>
      <c r="HXB178" s="326" t="s">
        <v>127</v>
      </c>
      <c r="HXC178" s="326" t="s">
        <v>127</v>
      </c>
      <c r="HXD178" s="326" t="s">
        <v>127</v>
      </c>
      <c r="HXE178" s="326" t="s">
        <v>127</v>
      </c>
      <c r="HXF178" s="326" t="s">
        <v>127</v>
      </c>
      <c r="HXG178" s="326" t="s">
        <v>127</v>
      </c>
      <c r="HXH178" s="326" t="s">
        <v>127</v>
      </c>
      <c r="HXI178" s="326" t="s">
        <v>127</v>
      </c>
      <c r="HXJ178" s="326" t="s">
        <v>127</v>
      </c>
      <c r="HXK178" s="326" t="s">
        <v>127</v>
      </c>
      <c r="HXL178" s="326" t="s">
        <v>127</v>
      </c>
      <c r="HXM178" s="326" t="s">
        <v>127</v>
      </c>
      <c r="HXN178" s="326" t="s">
        <v>127</v>
      </c>
      <c r="HXO178" s="326" t="s">
        <v>127</v>
      </c>
      <c r="HXP178" s="326" t="s">
        <v>127</v>
      </c>
      <c r="HXQ178" s="326" t="s">
        <v>127</v>
      </c>
      <c r="HXR178" s="326" t="s">
        <v>127</v>
      </c>
      <c r="HXS178" s="326" t="s">
        <v>127</v>
      </c>
      <c r="HXT178" s="326" t="s">
        <v>127</v>
      </c>
      <c r="HXU178" s="326" t="s">
        <v>127</v>
      </c>
      <c r="HXV178" s="326" t="s">
        <v>127</v>
      </c>
      <c r="HXW178" s="326" t="s">
        <v>127</v>
      </c>
      <c r="HXX178" s="326" t="s">
        <v>127</v>
      </c>
      <c r="HXY178" s="326" t="s">
        <v>127</v>
      </c>
      <c r="HXZ178" s="326" t="s">
        <v>127</v>
      </c>
      <c r="HYA178" s="326" t="s">
        <v>127</v>
      </c>
      <c r="HYB178" s="326" t="s">
        <v>127</v>
      </c>
      <c r="HYC178" s="326" t="s">
        <v>127</v>
      </c>
      <c r="HYD178" s="326" t="s">
        <v>127</v>
      </c>
      <c r="HYE178" s="326" t="s">
        <v>127</v>
      </c>
      <c r="HYF178" s="326" t="s">
        <v>127</v>
      </c>
      <c r="HYG178" s="326" t="s">
        <v>127</v>
      </c>
      <c r="HYH178" s="326" t="s">
        <v>127</v>
      </c>
      <c r="HYI178" s="326" t="s">
        <v>127</v>
      </c>
      <c r="HYJ178" s="326" t="s">
        <v>127</v>
      </c>
      <c r="HYK178" s="326" t="s">
        <v>127</v>
      </c>
      <c r="HYL178" s="326" t="s">
        <v>127</v>
      </c>
      <c r="HYM178" s="326" t="s">
        <v>127</v>
      </c>
      <c r="HYN178" s="326" t="s">
        <v>127</v>
      </c>
      <c r="HYO178" s="326" t="s">
        <v>127</v>
      </c>
      <c r="HYP178" s="326" t="s">
        <v>127</v>
      </c>
      <c r="HYQ178" s="326" t="s">
        <v>127</v>
      </c>
      <c r="HYR178" s="326" t="s">
        <v>127</v>
      </c>
      <c r="HYS178" s="326" t="s">
        <v>127</v>
      </c>
      <c r="HYT178" s="326" t="s">
        <v>127</v>
      </c>
      <c r="HYU178" s="326" t="s">
        <v>127</v>
      </c>
      <c r="HYV178" s="326" t="s">
        <v>127</v>
      </c>
      <c r="HYW178" s="326" t="s">
        <v>127</v>
      </c>
      <c r="HYX178" s="326" t="s">
        <v>127</v>
      </c>
      <c r="HYY178" s="326" t="s">
        <v>127</v>
      </c>
      <c r="HYZ178" s="326" t="s">
        <v>127</v>
      </c>
      <c r="HZA178" s="326" t="s">
        <v>127</v>
      </c>
      <c r="HZB178" s="326" t="s">
        <v>127</v>
      </c>
      <c r="HZC178" s="326" t="s">
        <v>127</v>
      </c>
      <c r="HZD178" s="326" t="s">
        <v>127</v>
      </c>
      <c r="HZE178" s="326" t="s">
        <v>127</v>
      </c>
      <c r="HZF178" s="326" t="s">
        <v>127</v>
      </c>
      <c r="HZG178" s="326" t="s">
        <v>127</v>
      </c>
      <c r="HZH178" s="326" t="s">
        <v>127</v>
      </c>
      <c r="HZI178" s="326" t="s">
        <v>127</v>
      </c>
      <c r="HZJ178" s="326" t="s">
        <v>127</v>
      </c>
      <c r="HZK178" s="326" t="s">
        <v>127</v>
      </c>
      <c r="HZL178" s="326" t="s">
        <v>127</v>
      </c>
      <c r="HZM178" s="326" t="s">
        <v>127</v>
      </c>
      <c r="HZN178" s="326" t="s">
        <v>127</v>
      </c>
      <c r="HZO178" s="326" t="s">
        <v>127</v>
      </c>
      <c r="HZP178" s="326" t="s">
        <v>127</v>
      </c>
      <c r="HZQ178" s="326" t="s">
        <v>127</v>
      </c>
      <c r="HZR178" s="326" t="s">
        <v>127</v>
      </c>
      <c r="HZS178" s="326" t="s">
        <v>127</v>
      </c>
      <c r="HZT178" s="326" t="s">
        <v>127</v>
      </c>
      <c r="HZU178" s="326" t="s">
        <v>127</v>
      </c>
      <c r="HZV178" s="326" t="s">
        <v>127</v>
      </c>
      <c r="HZW178" s="326" t="s">
        <v>127</v>
      </c>
      <c r="HZX178" s="326" t="s">
        <v>127</v>
      </c>
      <c r="HZY178" s="326" t="s">
        <v>127</v>
      </c>
      <c r="HZZ178" s="326" t="s">
        <v>127</v>
      </c>
      <c r="IAA178" s="326" t="s">
        <v>127</v>
      </c>
      <c r="IAB178" s="326" t="s">
        <v>127</v>
      </c>
      <c r="IAC178" s="326" t="s">
        <v>127</v>
      </c>
      <c r="IAD178" s="326" t="s">
        <v>127</v>
      </c>
      <c r="IAE178" s="326" t="s">
        <v>127</v>
      </c>
      <c r="IAF178" s="326" t="s">
        <v>127</v>
      </c>
      <c r="IAG178" s="326" t="s">
        <v>127</v>
      </c>
      <c r="IAH178" s="326" t="s">
        <v>127</v>
      </c>
      <c r="IAI178" s="326" t="s">
        <v>127</v>
      </c>
      <c r="IAJ178" s="326" t="s">
        <v>127</v>
      </c>
      <c r="IAK178" s="326" t="s">
        <v>127</v>
      </c>
      <c r="IAL178" s="326" t="s">
        <v>127</v>
      </c>
      <c r="IAM178" s="326" t="s">
        <v>127</v>
      </c>
      <c r="IAN178" s="326" t="s">
        <v>127</v>
      </c>
      <c r="IAO178" s="326" t="s">
        <v>127</v>
      </c>
      <c r="IAP178" s="326" t="s">
        <v>127</v>
      </c>
      <c r="IAQ178" s="326" t="s">
        <v>127</v>
      </c>
      <c r="IAR178" s="326" t="s">
        <v>127</v>
      </c>
      <c r="IAS178" s="326" t="s">
        <v>127</v>
      </c>
      <c r="IAT178" s="326" t="s">
        <v>127</v>
      </c>
      <c r="IAU178" s="326" t="s">
        <v>127</v>
      </c>
      <c r="IAV178" s="326" t="s">
        <v>127</v>
      </c>
      <c r="IAW178" s="326" t="s">
        <v>127</v>
      </c>
      <c r="IAX178" s="326" t="s">
        <v>127</v>
      </c>
      <c r="IAY178" s="326" t="s">
        <v>127</v>
      </c>
      <c r="IAZ178" s="326" t="s">
        <v>127</v>
      </c>
      <c r="IBA178" s="326" t="s">
        <v>127</v>
      </c>
      <c r="IBB178" s="326" t="s">
        <v>127</v>
      </c>
      <c r="IBC178" s="326" t="s">
        <v>127</v>
      </c>
      <c r="IBD178" s="326" t="s">
        <v>127</v>
      </c>
      <c r="IBE178" s="326" t="s">
        <v>127</v>
      </c>
      <c r="IBF178" s="326" t="s">
        <v>127</v>
      </c>
      <c r="IBG178" s="326" t="s">
        <v>127</v>
      </c>
      <c r="IBH178" s="326" t="s">
        <v>127</v>
      </c>
      <c r="IBI178" s="326" t="s">
        <v>127</v>
      </c>
      <c r="IBJ178" s="326" t="s">
        <v>127</v>
      </c>
      <c r="IBK178" s="326" t="s">
        <v>127</v>
      </c>
      <c r="IBL178" s="326" t="s">
        <v>127</v>
      </c>
      <c r="IBM178" s="326" t="s">
        <v>127</v>
      </c>
      <c r="IBN178" s="326" t="s">
        <v>127</v>
      </c>
      <c r="IBO178" s="326" t="s">
        <v>127</v>
      </c>
      <c r="IBP178" s="326" t="s">
        <v>127</v>
      </c>
      <c r="IBQ178" s="326" t="s">
        <v>127</v>
      </c>
      <c r="IBR178" s="326" t="s">
        <v>127</v>
      </c>
      <c r="IBS178" s="326" t="s">
        <v>127</v>
      </c>
      <c r="IBT178" s="326" t="s">
        <v>127</v>
      </c>
      <c r="IBU178" s="326" t="s">
        <v>127</v>
      </c>
      <c r="IBV178" s="326" t="s">
        <v>127</v>
      </c>
      <c r="IBW178" s="326" t="s">
        <v>127</v>
      </c>
      <c r="IBX178" s="326" t="s">
        <v>127</v>
      </c>
      <c r="IBY178" s="326" t="s">
        <v>127</v>
      </c>
      <c r="IBZ178" s="326" t="s">
        <v>127</v>
      </c>
      <c r="ICA178" s="326" t="s">
        <v>127</v>
      </c>
      <c r="ICB178" s="326" t="s">
        <v>127</v>
      </c>
      <c r="ICC178" s="326" t="s">
        <v>127</v>
      </c>
      <c r="ICD178" s="326" t="s">
        <v>127</v>
      </c>
      <c r="ICE178" s="326" t="s">
        <v>127</v>
      </c>
      <c r="ICF178" s="326" t="s">
        <v>127</v>
      </c>
      <c r="ICG178" s="326" t="s">
        <v>127</v>
      </c>
      <c r="ICH178" s="326" t="s">
        <v>127</v>
      </c>
      <c r="ICI178" s="326" t="s">
        <v>127</v>
      </c>
      <c r="ICJ178" s="326" t="s">
        <v>127</v>
      </c>
      <c r="ICK178" s="326" t="s">
        <v>127</v>
      </c>
      <c r="ICL178" s="326" t="s">
        <v>127</v>
      </c>
      <c r="ICM178" s="326" t="s">
        <v>127</v>
      </c>
      <c r="ICN178" s="326" t="s">
        <v>127</v>
      </c>
      <c r="ICO178" s="326" t="s">
        <v>127</v>
      </c>
      <c r="ICP178" s="326" t="s">
        <v>127</v>
      </c>
      <c r="ICQ178" s="326" t="s">
        <v>127</v>
      </c>
      <c r="ICR178" s="326" t="s">
        <v>127</v>
      </c>
      <c r="ICS178" s="326" t="s">
        <v>127</v>
      </c>
      <c r="ICT178" s="326" t="s">
        <v>127</v>
      </c>
      <c r="ICU178" s="326" t="s">
        <v>127</v>
      </c>
      <c r="ICV178" s="326" t="s">
        <v>127</v>
      </c>
      <c r="ICW178" s="326" t="s">
        <v>127</v>
      </c>
      <c r="ICX178" s="326" t="s">
        <v>127</v>
      </c>
      <c r="ICY178" s="326" t="s">
        <v>127</v>
      </c>
      <c r="ICZ178" s="326" t="s">
        <v>127</v>
      </c>
      <c r="IDA178" s="326" t="s">
        <v>127</v>
      </c>
      <c r="IDB178" s="326" t="s">
        <v>127</v>
      </c>
      <c r="IDC178" s="326" t="s">
        <v>127</v>
      </c>
      <c r="IDD178" s="326" t="s">
        <v>127</v>
      </c>
      <c r="IDE178" s="326" t="s">
        <v>127</v>
      </c>
      <c r="IDF178" s="326" t="s">
        <v>127</v>
      </c>
      <c r="IDG178" s="326" t="s">
        <v>127</v>
      </c>
      <c r="IDH178" s="326" t="s">
        <v>127</v>
      </c>
      <c r="IDI178" s="326" t="s">
        <v>127</v>
      </c>
      <c r="IDJ178" s="326" t="s">
        <v>127</v>
      </c>
      <c r="IDK178" s="326" t="s">
        <v>127</v>
      </c>
      <c r="IDL178" s="326" t="s">
        <v>127</v>
      </c>
      <c r="IDM178" s="326" t="s">
        <v>127</v>
      </c>
      <c r="IDN178" s="326" t="s">
        <v>127</v>
      </c>
      <c r="IDO178" s="326" t="s">
        <v>127</v>
      </c>
      <c r="IDP178" s="326" t="s">
        <v>127</v>
      </c>
      <c r="IDQ178" s="326" t="s">
        <v>127</v>
      </c>
      <c r="IDR178" s="326" t="s">
        <v>127</v>
      </c>
      <c r="IDS178" s="326" t="s">
        <v>127</v>
      </c>
      <c r="IDT178" s="326" t="s">
        <v>127</v>
      </c>
      <c r="IDU178" s="326" t="s">
        <v>127</v>
      </c>
      <c r="IDV178" s="326" t="s">
        <v>127</v>
      </c>
      <c r="IDW178" s="326" t="s">
        <v>127</v>
      </c>
      <c r="IDX178" s="326" t="s">
        <v>127</v>
      </c>
      <c r="IDY178" s="326" t="s">
        <v>127</v>
      </c>
      <c r="IDZ178" s="326" t="s">
        <v>127</v>
      </c>
      <c r="IEA178" s="326" t="s">
        <v>127</v>
      </c>
      <c r="IEB178" s="326" t="s">
        <v>127</v>
      </c>
      <c r="IEC178" s="326" t="s">
        <v>127</v>
      </c>
      <c r="IED178" s="326" t="s">
        <v>127</v>
      </c>
      <c r="IEE178" s="326" t="s">
        <v>127</v>
      </c>
      <c r="IEF178" s="326" t="s">
        <v>127</v>
      </c>
      <c r="IEG178" s="326" t="s">
        <v>127</v>
      </c>
      <c r="IEH178" s="326" t="s">
        <v>127</v>
      </c>
      <c r="IEI178" s="326" t="s">
        <v>127</v>
      </c>
      <c r="IEJ178" s="326" t="s">
        <v>127</v>
      </c>
      <c r="IEK178" s="326" t="s">
        <v>127</v>
      </c>
      <c r="IEL178" s="326" t="s">
        <v>127</v>
      </c>
      <c r="IEM178" s="326" t="s">
        <v>127</v>
      </c>
      <c r="IEN178" s="326" t="s">
        <v>127</v>
      </c>
      <c r="IEO178" s="326" t="s">
        <v>127</v>
      </c>
      <c r="IEP178" s="326" t="s">
        <v>127</v>
      </c>
      <c r="IEQ178" s="326" t="s">
        <v>127</v>
      </c>
      <c r="IER178" s="326" t="s">
        <v>127</v>
      </c>
      <c r="IES178" s="326" t="s">
        <v>127</v>
      </c>
      <c r="IET178" s="326" t="s">
        <v>127</v>
      </c>
      <c r="IEU178" s="326" t="s">
        <v>127</v>
      </c>
      <c r="IEV178" s="326" t="s">
        <v>127</v>
      </c>
      <c r="IEW178" s="326" t="s">
        <v>127</v>
      </c>
      <c r="IEX178" s="326" t="s">
        <v>127</v>
      </c>
      <c r="IEY178" s="326" t="s">
        <v>127</v>
      </c>
      <c r="IEZ178" s="326" t="s">
        <v>127</v>
      </c>
      <c r="IFA178" s="326" t="s">
        <v>127</v>
      </c>
      <c r="IFB178" s="326" t="s">
        <v>127</v>
      </c>
      <c r="IFC178" s="326" t="s">
        <v>127</v>
      </c>
      <c r="IFD178" s="326" t="s">
        <v>127</v>
      </c>
      <c r="IFE178" s="326" t="s">
        <v>127</v>
      </c>
      <c r="IFF178" s="326" t="s">
        <v>127</v>
      </c>
      <c r="IFG178" s="326" t="s">
        <v>127</v>
      </c>
      <c r="IFH178" s="326" t="s">
        <v>127</v>
      </c>
      <c r="IFI178" s="326" t="s">
        <v>127</v>
      </c>
      <c r="IFJ178" s="326" t="s">
        <v>127</v>
      </c>
      <c r="IFK178" s="326" t="s">
        <v>127</v>
      </c>
      <c r="IFL178" s="326" t="s">
        <v>127</v>
      </c>
      <c r="IFM178" s="326" t="s">
        <v>127</v>
      </c>
      <c r="IFN178" s="326" t="s">
        <v>127</v>
      </c>
      <c r="IFO178" s="326" t="s">
        <v>127</v>
      </c>
      <c r="IFP178" s="326" t="s">
        <v>127</v>
      </c>
      <c r="IFQ178" s="326" t="s">
        <v>127</v>
      </c>
      <c r="IFR178" s="326" t="s">
        <v>127</v>
      </c>
      <c r="IFS178" s="326" t="s">
        <v>127</v>
      </c>
      <c r="IFT178" s="326" t="s">
        <v>127</v>
      </c>
      <c r="IFU178" s="326" t="s">
        <v>127</v>
      </c>
      <c r="IFV178" s="326" t="s">
        <v>127</v>
      </c>
      <c r="IFW178" s="326" t="s">
        <v>127</v>
      </c>
      <c r="IFX178" s="326" t="s">
        <v>127</v>
      </c>
      <c r="IFY178" s="326" t="s">
        <v>127</v>
      </c>
      <c r="IFZ178" s="326" t="s">
        <v>127</v>
      </c>
      <c r="IGA178" s="326" t="s">
        <v>127</v>
      </c>
      <c r="IGB178" s="326" t="s">
        <v>127</v>
      </c>
      <c r="IGC178" s="326" t="s">
        <v>127</v>
      </c>
      <c r="IGD178" s="326" t="s">
        <v>127</v>
      </c>
      <c r="IGE178" s="326" t="s">
        <v>127</v>
      </c>
      <c r="IGF178" s="326" t="s">
        <v>127</v>
      </c>
      <c r="IGG178" s="326" t="s">
        <v>127</v>
      </c>
      <c r="IGH178" s="326" t="s">
        <v>127</v>
      </c>
      <c r="IGI178" s="326" t="s">
        <v>127</v>
      </c>
      <c r="IGJ178" s="326" t="s">
        <v>127</v>
      </c>
      <c r="IGK178" s="326" t="s">
        <v>127</v>
      </c>
      <c r="IGL178" s="326" t="s">
        <v>127</v>
      </c>
      <c r="IGM178" s="326" t="s">
        <v>127</v>
      </c>
      <c r="IGN178" s="326" t="s">
        <v>127</v>
      </c>
      <c r="IGO178" s="326" t="s">
        <v>127</v>
      </c>
      <c r="IGP178" s="326" t="s">
        <v>127</v>
      </c>
      <c r="IGQ178" s="326" t="s">
        <v>127</v>
      </c>
      <c r="IGR178" s="326" t="s">
        <v>127</v>
      </c>
      <c r="IGS178" s="326" t="s">
        <v>127</v>
      </c>
      <c r="IGT178" s="326" t="s">
        <v>127</v>
      </c>
      <c r="IGU178" s="326" t="s">
        <v>127</v>
      </c>
      <c r="IGV178" s="326" t="s">
        <v>127</v>
      </c>
      <c r="IGW178" s="326" t="s">
        <v>127</v>
      </c>
      <c r="IGX178" s="326" t="s">
        <v>127</v>
      </c>
      <c r="IGY178" s="326" t="s">
        <v>127</v>
      </c>
      <c r="IGZ178" s="326" t="s">
        <v>127</v>
      </c>
      <c r="IHA178" s="326" t="s">
        <v>127</v>
      </c>
      <c r="IHB178" s="326" t="s">
        <v>127</v>
      </c>
      <c r="IHC178" s="326" t="s">
        <v>127</v>
      </c>
      <c r="IHD178" s="326" t="s">
        <v>127</v>
      </c>
      <c r="IHE178" s="326" t="s">
        <v>127</v>
      </c>
      <c r="IHF178" s="326" t="s">
        <v>127</v>
      </c>
      <c r="IHG178" s="326" t="s">
        <v>127</v>
      </c>
      <c r="IHH178" s="326" t="s">
        <v>127</v>
      </c>
      <c r="IHI178" s="326" t="s">
        <v>127</v>
      </c>
      <c r="IHJ178" s="326" t="s">
        <v>127</v>
      </c>
      <c r="IHK178" s="326" t="s">
        <v>127</v>
      </c>
      <c r="IHL178" s="326" t="s">
        <v>127</v>
      </c>
      <c r="IHM178" s="326" t="s">
        <v>127</v>
      </c>
      <c r="IHN178" s="326" t="s">
        <v>127</v>
      </c>
      <c r="IHO178" s="326" t="s">
        <v>127</v>
      </c>
      <c r="IHP178" s="326" t="s">
        <v>127</v>
      </c>
      <c r="IHQ178" s="326" t="s">
        <v>127</v>
      </c>
      <c r="IHR178" s="326" t="s">
        <v>127</v>
      </c>
      <c r="IHS178" s="326" t="s">
        <v>127</v>
      </c>
      <c r="IHT178" s="326" t="s">
        <v>127</v>
      </c>
      <c r="IHU178" s="326" t="s">
        <v>127</v>
      </c>
      <c r="IHV178" s="326" t="s">
        <v>127</v>
      </c>
      <c r="IHW178" s="326" t="s">
        <v>127</v>
      </c>
      <c r="IHX178" s="326" t="s">
        <v>127</v>
      </c>
      <c r="IHY178" s="326" t="s">
        <v>127</v>
      </c>
      <c r="IHZ178" s="326" t="s">
        <v>127</v>
      </c>
      <c r="IIA178" s="326" t="s">
        <v>127</v>
      </c>
      <c r="IIB178" s="326" t="s">
        <v>127</v>
      </c>
      <c r="IIC178" s="326" t="s">
        <v>127</v>
      </c>
      <c r="IID178" s="326" t="s">
        <v>127</v>
      </c>
      <c r="IIE178" s="326" t="s">
        <v>127</v>
      </c>
      <c r="IIF178" s="326" t="s">
        <v>127</v>
      </c>
      <c r="IIG178" s="326" t="s">
        <v>127</v>
      </c>
      <c r="IIH178" s="326" t="s">
        <v>127</v>
      </c>
      <c r="III178" s="326" t="s">
        <v>127</v>
      </c>
      <c r="IIJ178" s="326" t="s">
        <v>127</v>
      </c>
      <c r="IIK178" s="326" t="s">
        <v>127</v>
      </c>
      <c r="IIL178" s="326" t="s">
        <v>127</v>
      </c>
      <c r="IIM178" s="326" t="s">
        <v>127</v>
      </c>
      <c r="IIN178" s="326" t="s">
        <v>127</v>
      </c>
      <c r="IIO178" s="326" t="s">
        <v>127</v>
      </c>
      <c r="IIP178" s="326" t="s">
        <v>127</v>
      </c>
      <c r="IIQ178" s="326" t="s">
        <v>127</v>
      </c>
      <c r="IIR178" s="326" t="s">
        <v>127</v>
      </c>
      <c r="IIS178" s="326" t="s">
        <v>127</v>
      </c>
      <c r="IIT178" s="326" t="s">
        <v>127</v>
      </c>
      <c r="IIU178" s="326" t="s">
        <v>127</v>
      </c>
      <c r="IIV178" s="326" t="s">
        <v>127</v>
      </c>
      <c r="IIW178" s="326" t="s">
        <v>127</v>
      </c>
      <c r="IIX178" s="326" t="s">
        <v>127</v>
      </c>
      <c r="IIY178" s="326" t="s">
        <v>127</v>
      </c>
      <c r="IIZ178" s="326" t="s">
        <v>127</v>
      </c>
      <c r="IJA178" s="326" t="s">
        <v>127</v>
      </c>
      <c r="IJB178" s="326" t="s">
        <v>127</v>
      </c>
      <c r="IJC178" s="326" t="s">
        <v>127</v>
      </c>
      <c r="IJD178" s="326" t="s">
        <v>127</v>
      </c>
      <c r="IJE178" s="326" t="s">
        <v>127</v>
      </c>
      <c r="IJF178" s="326" t="s">
        <v>127</v>
      </c>
      <c r="IJG178" s="326" t="s">
        <v>127</v>
      </c>
      <c r="IJH178" s="326" t="s">
        <v>127</v>
      </c>
      <c r="IJI178" s="326" t="s">
        <v>127</v>
      </c>
      <c r="IJJ178" s="326" t="s">
        <v>127</v>
      </c>
      <c r="IJK178" s="326" t="s">
        <v>127</v>
      </c>
      <c r="IJL178" s="326" t="s">
        <v>127</v>
      </c>
      <c r="IJM178" s="326" t="s">
        <v>127</v>
      </c>
      <c r="IJN178" s="326" t="s">
        <v>127</v>
      </c>
      <c r="IJO178" s="326" t="s">
        <v>127</v>
      </c>
      <c r="IJP178" s="326" t="s">
        <v>127</v>
      </c>
      <c r="IJQ178" s="326" t="s">
        <v>127</v>
      </c>
      <c r="IJR178" s="326" t="s">
        <v>127</v>
      </c>
      <c r="IJS178" s="326" t="s">
        <v>127</v>
      </c>
      <c r="IJT178" s="326" t="s">
        <v>127</v>
      </c>
      <c r="IJU178" s="326" t="s">
        <v>127</v>
      </c>
      <c r="IJV178" s="326" t="s">
        <v>127</v>
      </c>
      <c r="IJW178" s="326" t="s">
        <v>127</v>
      </c>
      <c r="IJX178" s="326" t="s">
        <v>127</v>
      </c>
      <c r="IJY178" s="326" t="s">
        <v>127</v>
      </c>
      <c r="IJZ178" s="326" t="s">
        <v>127</v>
      </c>
      <c r="IKA178" s="326" t="s">
        <v>127</v>
      </c>
      <c r="IKB178" s="326" t="s">
        <v>127</v>
      </c>
      <c r="IKC178" s="326" t="s">
        <v>127</v>
      </c>
      <c r="IKD178" s="326" t="s">
        <v>127</v>
      </c>
      <c r="IKE178" s="326" t="s">
        <v>127</v>
      </c>
      <c r="IKF178" s="326" t="s">
        <v>127</v>
      </c>
      <c r="IKG178" s="326" t="s">
        <v>127</v>
      </c>
      <c r="IKH178" s="326" t="s">
        <v>127</v>
      </c>
      <c r="IKI178" s="326" t="s">
        <v>127</v>
      </c>
      <c r="IKJ178" s="326" t="s">
        <v>127</v>
      </c>
      <c r="IKK178" s="326" t="s">
        <v>127</v>
      </c>
      <c r="IKL178" s="326" t="s">
        <v>127</v>
      </c>
      <c r="IKM178" s="326" t="s">
        <v>127</v>
      </c>
      <c r="IKN178" s="326" t="s">
        <v>127</v>
      </c>
      <c r="IKO178" s="326" t="s">
        <v>127</v>
      </c>
      <c r="IKP178" s="326" t="s">
        <v>127</v>
      </c>
      <c r="IKQ178" s="326" t="s">
        <v>127</v>
      </c>
      <c r="IKR178" s="326" t="s">
        <v>127</v>
      </c>
      <c r="IKS178" s="326" t="s">
        <v>127</v>
      </c>
      <c r="IKT178" s="326" t="s">
        <v>127</v>
      </c>
      <c r="IKU178" s="326" t="s">
        <v>127</v>
      </c>
      <c r="IKV178" s="326" t="s">
        <v>127</v>
      </c>
      <c r="IKW178" s="326" t="s">
        <v>127</v>
      </c>
      <c r="IKX178" s="326" t="s">
        <v>127</v>
      </c>
      <c r="IKY178" s="326" t="s">
        <v>127</v>
      </c>
      <c r="IKZ178" s="326" t="s">
        <v>127</v>
      </c>
      <c r="ILA178" s="326" t="s">
        <v>127</v>
      </c>
      <c r="ILB178" s="326" t="s">
        <v>127</v>
      </c>
      <c r="ILC178" s="326" t="s">
        <v>127</v>
      </c>
      <c r="ILD178" s="326" t="s">
        <v>127</v>
      </c>
      <c r="ILE178" s="326" t="s">
        <v>127</v>
      </c>
      <c r="ILF178" s="326" t="s">
        <v>127</v>
      </c>
      <c r="ILG178" s="326" t="s">
        <v>127</v>
      </c>
      <c r="ILH178" s="326" t="s">
        <v>127</v>
      </c>
      <c r="ILI178" s="326" t="s">
        <v>127</v>
      </c>
      <c r="ILJ178" s="326" t="s">
        <v>127</v>
      </c>
      <c r="ILK178" s="326" t="s">
        <v>127</v>
      </c>
      <c r="ILL178" s="326" t="s">
        <v>127</v>
      </c>
      <c r="ILM178" s="326" t="s">
        <v>127</v>
      </c>
      <c r="ILN178" s="326" t="s">
        <v>127</v>
      </c>
      <c r="ILO178" s="326" t="s">
        <v>127</v>
      </c>
      <c r="ILP178" s="326" t="s">
        <v>127</v>
      </c>
      <c r="ILQ178" s="326" t="s">
        <v>127</v>
      </c>
      <c r="ILR178" s="326" t="s">
        <v>127</v>
      </c>
      <c r="ILS178" s="326" t="s">
        <v>127</v>
      </c>
      <c r="ILT178" s="326" t="s">
        <v>127</v>
      </c>
      <c r="ILU178" s="326" t="s">
        <v>127</v>
      </c>
      <c r="ILV178" s="326" t="s">
        <v>127</v>
      </c>
      <c r="ILW178" s="326" t="s">
        <v>127</v>
      </c>
      <c r="ILX178" s="326" t="s">
        <v>127</v>
      </c>
      <c r="ILY178" s="326" t="s">
        <v>127</v>
      </c>
      <c r="ILZ178" s="326" t="s">
        <v>127</v>
      </c>
      <c r="IMA178" s="326" t="s">
        <v>127</v>
      </c>
      <c r="IMB178" s="326" t="s">
        <v>127</v>
      </c>
      <c r="IMC178" s="326" t="s">
        <v>127</v>
      </c>
      <c r="IMD178" s="326" t="s">
        <v>127</v>
      </c>
      <c r="IME178" s="326" t="s">
        <v>127</v>
      </c>
      <c r="IMF178" s="326" t="s">
        <v>127</v>
      </c>
      <c r="IMG178" s="326" t="s">
        <v>127</v>
      </c>
      <c r="IMH178" s="326" t="s">
        <v>127</v>
      </c>
      <c r="IMI178" s="326" t="s">
        <v>127</v>
      </c>
      <c r="IMJ178" s="326" t="s">
        <v>127</v>
      </c>
      <c r="IMK178" s="326" t="s">
        <v>127</v>
      </c>
      <c r="IML178" s="326" t="s">
        <v>127</v>
      </c>
      <c r="IMM178" s="326" t="s">
        <v>127</v>
      </c>
      <c r="IMN178" s="326" t="s">
        <v>127</v>
      </c>
      <c r="IMO178" s="326" t="s">
        <v>127</v>
      </c>
      <c r="IMP178" s="326" t="s">
        <v>127</v>
      </c>
      <c r="IMQ178" s="326" t="s">
        <v>127</v>
      </c>
      <c r="IMR178" s="326" t="s">
        <v>127</v>
      </c>
      <c r="IMS178" s="326" t="s">
        <v>127</v>
      </c>
      <c r="IMT178" s="326" t="s">
        <v>127</v>
      </c>
      <c r="IMU178" s="326" t="s">
        <v>127</v>
      </c>
      <c r="IMV178" s="326" t="s">
        <v>127</v>
      </c>
      <c r="IMW178" s="326" t="s">
        <v>127</v>
      </c>
      <c r="IMX178" s="326" t="s">
        <v>127</v>
      </c>
      <c r="IMY178" s="326" t="s">
        <v>127</v>
      </c>
      <c r="IMZ178" s="326" t="s">
        <v>127</v>
      </c>
      <c r="INA178" s="326" t="s">
        <v>127</v>
      </c>
      <c r="INB178" s="326" t="s">
        <v>127</v>
      </c>
      <c r="INC178" s="326" t="s">
        <v>127</v>
      </c>
      <c r="IND178" s="326" t="s">
        <v>127</v>
      </c>
      <c r="INE178" s="326" t="s">
        <v>127</v>
      </c>
      <c r="INF178" s="326" t="s">
        <v>127</v>
      </c>
      <c r="ING178" s="326" t="s">
        <v>127</v>
      </c>
      <c r="INH178" s="326" t="s">
        <v>127</v>
      </c>
      <c r="INI178" s="326" t="s">
        <v>127</v>
      </c>
      <c r="INJ178" s="326" t="s">
        <v>127</v>
      </c>
      <c r="INK178" s="326" t="s">
        <v>127</v>
      </c>
      <c r="INL178" s="326" t="s">
        <v>127</v>
      </c>
      <c r="INM178" s="326" t="s">
        <v>127</v>
      </c>
      <c r="INN178" s="326" t="s">
        <v>127</v>
      </c>
      <c r="INO178" s="326" t="s">
        <v>127</v>
      </c>
      <c r="INP178" s="326" t="s">
        <v>127</v>
      </c>
      <c r="INQ178" s="326" t="s">
        <v>127</v>
      </c>
      <c r="INR178" s="326" t="s">
        <v>127</v>
      </c>
      <c r="INS178" s="326" t="s">
        <v>127</v>
      </c>
      <c r="INT178" s="326" t="s">
        <v>127</v>
      </c>
      <c r="INU178" s="326" t="s">
        <v>127</v>
      </c>
      <c r="INV178" s="326" t="s">
        <v>127</v>
      </c>
      <c r="INW178" s="326" t="s">
        <v>127</v>
      </c>
      <c r="INX178" s="326" t="s">
        <v>127</v>
      </c>
      <c r="INY178" s="326" t="s">
        <v>127</v>
      </c>
      <c r="INZ178" s="326" t="s">
        <v>127</v>
      </c>
      <c r="IOA178" s="326" t="s">
        <v>127</v>
      </c>
      <c r="IOB178" s="326" t="s">
        <v>127</v>
      </c>
      <c r="IOC178" s="326" t="s">
        <v>127</v>
      </c>
      <c r="IOD178" s="326" t="s">
        <v>127</v>
      </c>
      <c r="IOE178" s="326" t="s">
        <v>127</v>
      </c>
      <c r="IOF178" s="326" t="s">
        <v>127</v>
      </c>
      <c r="IOG178" s="326" t="s">
        <v>127</v>
      </c>
      <c r="IOH178" s="326" t="s">
        <v>127</v>
      </c>
      <c r="IOI178" s="326" t="s">
        <v>127</v>
      </c>
      <c r="IOJ178" s="326" t="s">
        <v>127</v>
      </c>
      <c r="IOK178" s="326" t="s">
        <v>127</v>
      </c>
      <c r="IOL178" s="326" t="s">
        <v>127</v>
      </c>
      <c r="IOM178" s="326" t="s">
        <v>127</v>
      </c>
      <c r="ION178" s="326" t="s">
        <v>127</v>
      </c>
      <c r="IOO178" s="326" t="s">
        <v>127</v>
      </c>
      <c r="IOP178" s="326" t="s">
        <v>127</v>
      </c>
      <c r="IOQ178" s="326" t="s">
        <v>127</v>
      </c>
      <c r="IOR178" s="326" t="s">
        <v>127</v>
      </c>
      <c r="IOS178" s="326" t="s">
        <v>127</v>
      </c>
      <c r="IOT178" s="326" t="s">
        <v>127</v>
      </c>
      <c r="IOU178" s="326" t="s">
        <v>127</v>
      </c>
      <c r="IOV178" s="326" t="s">
        <v>127</v>
      </c>
      <c r="IOW178" s="326" t="s">
        <v>127</v>
      </c>
      <c r="IOX178" s="326" t="s">
        <v>127</v>
      </c>
      <c r="IOY178" s="326" t="s">
        <v>127</v>
      </c>
      <c r="IOZ178" s="326" t="s">
        <v>127</v>
      </c>
      <c r="IPA178" s="326" t="s">
        <v>127</v>
      </c>
      <c r="IPB178" s="326" t="s">
        <v>127</v>
      </c>
      <c r="IPC178" s="326" t="s">
        <v>127</v>
      </c>
      <c r="IPD178" s="326" t="s">
        <v>127</v>
      </c>
      <c r="IPE178" s="326" t="s">
        <v>127</v>
      </c>
      <c r="IPF178" s="326" t="s">
        <v>127</v>
      </c>
      <c r="IPG178" s="326" t="s">
        <v>127</v>
      </c>
      <c r="IPH178" s="326" t="s">
        <v>127</v>
      </c>
      <c r="IPI178" s="326" t="s">
        <v>127</v>
      </c>
      <c r="IPJ178" s="326" t="s">
        <v>127</v>
      </c>
      <c r="IPK178" s="326" t="s">
        <v>127</v>
      </c>
      <c r="IPL178" s="326" t="s">
        <v>127</v>
      </c>
      <c r="IPM178" s="326" t="s">
        <v>127</v>
      </c>
      <c r="IPN178" s="326" t="s">
        <v>127</v>
      </c>
      <c r="IPO178" s="326" t="s">
        <v>127</v>
      </c>
      <c r="IPP178" s="326" t="s">
        <v>127</v>
      </c>
      <c r="IPQ178" s="326" t="s">
        <v>127</v>
      </c>
      <c r="IPR178" s="326" t="s">
        <v>127</v>
      </c>
      <c r="IPS178" s="326" t="s">
        <v>127</v>
      </c>
      <c r="IPT178" s="326" t="s">
        <v>127</v>
      </c>
      <c r="IPU178" s="326" t="s">
        <v>127</v>
      </c>
      <c r="IPV178" s="326" t="s">
        <v>127</v>
      </c>
      <c r="IPW178" s="326" t="s">
        <v>127</v>
      </c>
      <c r="IPX178" s="326" t="s">
        <v>127</v>
      </c>
      <c r="IPY178" s="326" t="s">
        <v>127</v>
      </c>
      <c r="IPZ178" s="326" t="s">
        <v>127</v>
      </c>
      <c r="IQA178" s="326" t="s">
        <v>127</v>
      </c>
      <c r="IQB178" s="326" t="s">
        <v>127</v>
      </c>
      <c r="IQC178" s="326" t="s">
        <v>127</v>
      </c>
      <c r="IQD178" s="326" t="s">
        <v>127</v>
      </c>
      <c r="IQE178" s="326" t="s">
        <v>127</v>
      </c>
      <c r="IQF178" s="326" t="s">
        <v>127</v>
      </c>
      <c r="IQG178" s="326" t="s">
        <v>127</v>
      </c>
      <c r="IQH178" s="326" t="s">
        <v>127</v>
      </c>
      <c r="IQI178" s="326" t="s">
        <v>127</v>
      </c>
      <c r="IQJ178" s="326" t="s">
        <v>127</v>
      </c>
      <c r="IQK178" s="326" t="s">
        <v>127</v>
      </c>
      <c r="IQL178" s="326" t="s">
        <v>127</v>
      </c>
      <c r="IQM178" s="326" t="s">
        <v>127</v>
      </c>
      <c r="IQN178" s="326" t="s">
        <v>127</v>
      </c>
      <c r="IQO178" s="326" t="s">
        <v>127</v>
      </c>
      <c r="IQP178" s="326" t="s">
        <v>127</v>
      </c>
      <c r="IQQ178" s="326" t="s">
        <v>127</v>
      </c>
      <c r="IQR178" s="326" t="s">
        <v>127</v>
      </c>
      <c r="IQS178" s="326" t="s">
        <v>127</v>
      </c>
      <c r="IQT178" s="326" t="s">
        <v>127</v>
      </c>
      <c r="IQU178" s="326" t="s">
        <v>127</v>
      </c>
      <c r="IQV178" s="326" t="s">
        <v>127</v>
      </c>
      <c r="IQW178" s="326" t="s">
        <v>127</v>
      </c>
      <c r="IQX178" s="326" t="s">
        <v>127</v>
      </c>
      <c r="IQY178" s="326" t="s">
        <v>127</v>
      </c>
      <c r="IQZ178" s="326" t="s">
        <v>127</v>
      </c>
      <c r="IRA178" s="326" t="s">
        <v>127</v>
      </c>
      <c r="IRB178" s="326" t="s">
        <v>127</v>
      </c>
      <c r="IRC178" s="326" t="s">
        <v>127</v>
      </c>
      <c r="IRD178" s="326" t="s">
        <v>127</v>
      </c>
      <c r="IRE178" s="326" t="s">
        <v>127</v>
      </c>
      <c r="IRF178" s="326" t="s">
        <v>127</v>
      </c>
      <c r="IRG178" s="326" t="s">
        <v>127</v>
      </c>
      <c r="IRH178" s="326" t="s">
        <v>127</v>
      </c>
      <c r="IRI178" s="326" t="s">
        <v>127</v>
      </c>
      <c r="IRJ178" s="326" t="s">
        <v>127</v>
      </c>
      <c r="IRK178" s="326" t="s">
        <v>127</v>
      </c>
      <c r="IRL178" s="326" t="s">
        <v>127</v>
      </c>
      <c r="IRM178" s="326" t="s">
        <v>127</v>
      </c>
      <c r="IRN178" s="326" t="s">
        <v>127</v>
      </c>
      <c r="IRO178" s="326" t="s">
        <v>127</v>
      </c>
      <c r="IRP178" s="326" t="s">
        <v>127</v>
      </c>
      <c r="IRQ178" s="326" t="s">
        <v>127</v>
      </c>
      <c r="IRR178" s="326" t="s">
        <v>127</v>
      </c>
      <c r="IRS178" s="326" t="s">
        <v>127</v>
      </c>
      <c r="IRT178" s="326" t="s">
        <v>127</v>
      </c>
      <c r="IRU178" s="326" t="s">
        <v>127</v>
      </c>
      <c r="IRV178" s="326" t="s">
        <v>127</v>
      </c>
      <c r="IRW178" s="326" t="s">
        <v>127</v>
      </c>
      <c r="IRX178" s="326" t="s">
        <v>127</v>
      </c>
      <c r="IRY178" s="326" t="s">
        <v>127</v>
      </c>
      <c r="IRZ178" s="326" t="s">
        <v>127</v>
      </c>
      <c r="ISA178" s="326" t="s">
        <v>127</v>
      </c>
      <c r="ISB178" s="326" t="s">
        <v>127</v>
      </c>
      <c r="ISC178" s="326" t="s">
        <v>127</v>
      </c>
      <c r="ISD178" s="326" t="s">
        <v>127</v>
      </c>
      <c r="ISE178" s="326" t="s">
        <v>127</v>
      </c>
      <c r="ISF178" s="326" t="s">
        <v>127</v>
      </c>
      <c r="ISG178" s="326" t="s">
        <v>127</v>
      </c>
      <c r="ISH178" s="326" t="s">
        <v>127</v>
      </c>
      <c r="ISI178" s="326" t="s">
        <v>127</v>
      </c>
      <c r="ISJ178" s="326" t="s">
        <v>127</v>
      </c>
      <c r="ISK178" s="326" t="s">
        <v>127</v>
      </c>
      <c r="ISL178" s="326" t="s">
        <v>127</v>
      </c>
      <c r="ISM178" s="326" t="s">
        <v>127</v>
      </c>
      <c r="ISN178" s="326" t="s">
        <v>127</v>
      </c>
      <c r="ISO178" s="326" t="s">
        <v>127</v>
      </c>
      <c r="ISP178" s="326" t="s">
        <v>127</v>
      </c>
      <c r="ISQ178" s="326" t="s">
        <v>127</v>
      </c>
      <c r="ISR178" s="326" t="s">
        <v>127</v>
      </c>
      <c r="ISS178" s="326" t="s">
        <v>127</v>
      </c>
      <c r="IST178" s="326" t="s">
        <v>127</v>
      </c>
      <c r="ISU178" s="326" t="s">
        <v>127</v>
      </c>
      <c r="ISV178" s="326" t="s">
        <v>127</v>
      </c>
      <c r="ISW178" s="326" t="s">
        <v>127</v>
      </c>
      <c r="ISX178" s="326" t="s">
        <v>127</v>
      </c>
      <c r="ISY178" s="326" t="s">
        <v>127</v>
      </c>
      <c r="ISZ178" s="326" t="s">
        <v>127</v>
      </c>
      <c r="ITA178" s="326" t="s">
        <v>127</v>
      </c>
      <c r="ITB178" s="326" t="s">
        <v>127</v>
      </c>
      <c r="ITC178" s="326" t="s">
        <v>127</v>
      </c>
      <c r="ITD178" s="326" t="s">
        <v>127</v>
      </c>
      <c r="ITE178" s="326" t="s">
        <v>127</v>
      </c>
      <c r="ITF178" s="326" t="s">
        <v>127</v>
      </c>
      <c r="ITG178" s="326" t="s">
        <v>127</v>
      </c>
      <c r="ITH178" s="326" t="s">
        <v>127</v>
      </c>
      <c r="ITI178" s="326" t="s">
        <v>127</v>
      </c>
      <c r="ITJ178" s="326" t="s">
        <v>127</v>
      </c>
      <c r="ITK178" s="326" t="s">
        <v>127</v>
      </c>
      <c r="ITL178" s="326" t="s">
        <v>127</v>
      </c>
      <c r="ITM178" s="326" t="s">
        <v>127</v>
      </c>
      <c r="ITN178" s="326" t="s">
        <v>127</v>
      </c>
      <c r="ITO178" s="326" t="s">
        <v>127</v>
      </c>
      <c r="ITP178" s="326" t="s">
        <v>127</v>
      </c>
      <c r="ITQ178" s="326" t="s">
        <v>127</v>
      </c>
      <c r="ITR178" s="326" t="s">
        <v>127</v>
      </c>
      <c r="ITS178" s="326" t="s">
        <v>127</v>
      </c>
      <c r="ITT178" s="326" t="s">
        <v>127</v>
      </c>
      <c r="ITU178" s="326" t="s">
        <v>127</v>
      </c>
      <c r="ITV178" s="326" t="s">
        <v>127</v>
      </c>
      <c r="ITW178" s="326" t="s">
        <v>127</v>
      </c>
      <c r="ITX178" s="326" t="s">
        <v>127</v>
      </c>
      <c r="ITY178" s="326" t="s">
        <v>127</v>
      </c>
      <c r="ITZ178" s="326" t="s">
        <v>127</v>
      </c>
      <c r="IUA178" s="326" t="s">
        <v>127</v>
      </c>
      <c r="IUB178" s="326" t="s">
        <v>127</v>
      </c>
      <c r="IUC178" s="326" t="s">
        <v>127</v>
      </c>
      <c r="IUD178" s="326" t="s">
        <v>127</v>
      </c>
      <c r="IUE178" s="326" t="s">
        <v>127</v>
      </c>
      <c r="IUF178" s="326" t="s">
        <v>127</v>
      </c>
      <c r="IUG178" s="326" t="s">
        <v>127</v>
      </c>
      <c r="IUH178" s="326" t="s">
        <v>127</v>
      </c>
      <c r="IUI178" s="326" t="s">
        <v>127</v>
      </c>
      <c r="IUJ178" s="326" t="s">
        <v>127</v>
      </c>
      <c r="IUK178" s="326" t="s">
        <v>127</v>
      </c>
      <c r="IUL178" s="326" t="s">
        <v>127</v>
      </c>
      <c r="IUM178" s="326" t="s">
        <v>127</v>
      </c>
      <c r="IUN178" s="326" t="s">
        <v>127</v>
      </c>
      <c r="IUO178" s="326" t="s">
        <v>127</v>
      </c>
      <c r="IUP178" s="326" t="s">
        <v>127</v>
      </c>
      <c r="IUQ178" s="326" t="s">
        <v>127</v>
      </c>
      <c r="IUR178" s="326" t="s">
        <v>127</v>
      </c>
      <c r="IUS178" s="326" t="s">
        <v>127</v>
      </c>
      <c r="IUT178" s="326" t="s">
        <v>127</v>
      </c>
      <c r="IUU178" s="326" t="s">
        <v>127</v>
      </c>
      <c r="IUV178" s="326" t="s">
        <v>127</v>
      </c>
      <c r="IUW178" s="326" t="s">
        <v>127</v>
      </c>
      <c r="IUX178" s="326" t="s">
        <v>127</v>
      </c>
      <c r="IUY178" s="326" t="s">
        <v>127</v>
      </c>
      <c r="IUZ178" s="326" t="s">
        <v>127</v>
      </c>
      <c r="IVA178" s="326" t="s">
        <v>127</v>
      </c>
      <c r="IVB178" s="326" t="s">
        <v>127</v>
      </c>
      <c r="IVC178" s="326" t="s">
        <v>127</v>
      </c>
      <c r="IVD178" s="326" t="s">
        <v>127</v>
      </c>
      <c r="IVE178" s="326" t="s">
        <v>127</v>
      </c>
      <c r="IVF178" s="326" t="s">
        <v>127</v>
      </c>
      <c r="IVG178" s="326" t="s">
        <v>127</v>
      </c>
      <c r="IVH178" s="326" t="s">
        <v>127</v>
      </c>
      <c r="IVI178" s="326" t="s">
        <v>127</v>
      </c>
      <c r="IVJ178" s="326" t="s">
        <v>127</v>
      </c>
      <c r="IVK178" s="326" t="s">
        <v>127</v>
      </c>
      <c r="IVL178" s="326" t="s">
        <v>127</v>
      </c>
      <c r="IVM178" s="326" t="s">
        <v>127</v>
      </c>
      <c r="IVN178" s="326" t="s">
        <v>127</v>
      </c>
      <c r="IVO178" s="326" t="s">
        <v>127</v>
      </c>
      <c r="IVP178" s="326" t="s">
        <v>127</v>
      </c>
      <c r="IVQ178" s="326" t="s">
        <v>127</v>
      </c>
      <c r="IVR178" s="326" t="s">
        <v>127</v>
      </c>
      <c r="IVS178" s="326" t="s">
        <v>127</v>
      </c>
      <c r="IVT178" s="326" t="s">
        <v>127</v>
      </c>
      <c r="IVU178" s="326" t="s">
        <v>127</v>
      </c>
      <c r="IVV178" s="326" t="s">
        <v>127</v>
      </c>
      <c r="IVW178" s="326" t="s">
        <v>127</v>
      </c>
      <c r="IVX178" s="326" t="s">
        <v>127</v>
      </c>
      <c r="IVY178" s="326" t="s">
        <v>127</v>
      </c>
      <c r="IVZ178" s="326" t="s">
        <v>127</v>
      </c>
      <c r="IWA178" s="326" t="s">
        <v>127</v>
      </c>
      <c r="IWB178" s="326" t="s">
        <v>127</v>
      </c>
      <c r="IWC178" s="326" t="s">
        <v>127</v>
      </c>
      <c r="IWD178" s="326" t="s">
        <v>127</v>
      </c>
      <c r="IWE178" s="326" t="s">
        <v>127</v>
      </c>
      <c r="IWF178" s="326" t="s">
        <v>127</v>
      </c>
      <c r="IWG178" s="326" t="s">
        <v>127</v>
      </c>
      <c r="IWH178" s="326" t="s">
        <v>127</v>
      </c>
      <c r="IWI178" s="326" t="s">
        <v>127</v>
      </c>
      <c r="IWJ178" s="326" t="s">
        <v>127</v>
      </c>
      <c r="IWK178" s="326" t="s">
        <v>127</v>
      </c>
      <c r="IWL178" s="326" t="s">
        <v>127</v>
      </c>
      <c r="IWM178" s="326" t="s">
        <v>127</v>
      </c>
      <c r="IWN178" s="326" t="s">
        <v>127</v>
      </c>
      <c r="IWO178" s="326" t="s">
        <v>127</v>
      </c>
      <c r="IWP178" s="326" t="s">
        <v>127</v>
      </c>
      <c r="IWQ178" s="326" t="s">
        <v>127</v>
      </c>
      <c r="IWR178" s="326" t="s">
        <v>127</v>
      </c>
      <c r="IWS178" s="326" t="s">
        <v>127</v>
      </c>
      <c r="IWT178" s="326" t="s">
        <v>127</v>
      </c>
      <c r="IWU178" s="326" t="s">
        <v>127</v>
      </c>
      <c r="IWV178" s="326" t="s">
        <v>127</v>
      </c>
      <c r="IWW178" s="326" t="s">
        <v>127</v>
      </c>
      <c r="IWX178" s="326" t="s">
        <v>127</v>
      </c>
      <c r="IWY178" s="326" t="s">
        <v>127</v>
      </c>
      <c r="IWZ178" s="326" t="s">
        <v>127</v>
      </c>
      <c r="IXA178" s="326" t="s">
        <v>127</v>
      </c>
      <c r="IXB178" s="326" t="s">
        <v>127</v>
      </c>
      <c r="IXC178" s="326" t="s">
        <v>127</v>
      </c>
      <c r="IXD178" s="326" t="s">
        <v>127</v>
      </c>
      <c r="IXE178" s="326" t="s">
        <v>127</v>
      </c>
      <c r="IXF178" s="326" t="s">
        <v>127</v>
      </c>
      <c r="IXG178" s="326" t="s">
        <v>127</v>
      </c>
      <c r="IXH178" s="326" t="s">
        <v>127</v>
      </c>
      <c r="IXI178" s="326" t="s">
        <v>127</v>
      </c>
      <c r="IXJ178" s="326" t="s">
        <v>127</v>
      </c>
      <c r="IXK178" s="326" t="s">
        <v>127</v>
      </c>
      <c r="IXL178" s="326" t="s">
        <v>127</v>
      </c>
      <c r="IXM178" s="326" t="s">
        <v>127</v>
      </c>
      <c r="IXN178" s="326" t="s">
        <v>127</v>
      </c>
      <c r="IXO178" s="326" t="s">
        <v>127</v>
      </c>
      <c r="IXP178" s="326" t="s">
        <v>127</v>
      </c>
      <c r="IXQ178" s="326" t="s">
        <v>127</v>
      </c>
      <c r="IXR178" s="326" t="s">
        <v>127</v>
      </c>
      <c r="IXS178" s="326" t="s">
        <v>127</v>
      </c>
      <c r="IXT178" s="326" t="s">
        <v>127</v>
      </c>
      <c r="IXU178" s="326" t="s">
        <v>127</v>
      </c>
      <c r="IXV178" s="326" t="s">
        <v>127</v>
      </c>
      <c r="IXW178" s="326" t="s">
        <v>127</v>
      </c>
      <c r="IXX178" s="326" t="s">
        <v>127</v>
      </c>
      <c r="IXY178" s="326" t="s">
        <v>127</v>
      </c>
      <c r="IXZ178" s="326" t="s">
        <v>127</v>
      </c>
      <c r="IYA178" s="326" t="s">
        <v>127</v>
      </c>
      <c r="IYB178" s="326" t="s">
        <v>127</v>
      </c>
      <c r="IYC178" s="326" t="s">
        <v>127</v>
      </c>
      <c r="IYD178" s="326" t="s">
        <v>127</v>
      </c>
      <c r="IYE178" s="326" t="s">
        <v>127</v>
      </c>
      <c r="IYF178" s="326" t="s">
        <v>127</v>
      </c>
      <c r="IYG178" s="326" t="s">
        <v>127</v>
      </c>
      <c r="IYH178" s="326" t="s">
        <v>127</v>
      </c>
      <c r="IYI178" s="326" t="s">
        <v>127</v>
      </c>
      <c r="IYJ178" s="326" t="s">
        <v>127</v>
      </c>
      <c r="IYK178" s="326" t="s">
        <v>127</v>
      </c>
      <c r="IYL178" s="326" t="s">
        <v>127</v>
      </c>
      <c r="IYM178" s="326" t="s">
        <v>127</v>
      </c>
      <c r="IYN178" s="326" t="s">
        <v>127</v>
      </c>
      <c r="IYO178" s="326" t="s">
        <v>127</v>
      </c>
      <c r="IYP178" s="326" t="s">
        <v>127</v>
      </c>
      <c r="IYQ178" s="326" t="s">
        <v>127</v>
      </c>
      <c r="IYR178" s="326" t="s">
        <v>127</v>
      </c>
      <c r="IYS178" s="326" t="s">
        <v>127</v>
      </c>
      <c r="IYT178" s="326" t="s">
        <v>127</v>
      </c>
      <c r="IYU178" s="326" t="s">
        <v>127</v>
      </c>
      <c r="IYV178" s="326" t="s">
        <v>127</v>
      </c>
      <c r="IYW178" s="326" t="s">
        <v>127</v>
      </c>
      <c r="IYX178" s="326" t="s">
        <v>127</v>
      </c>
      <c r="IYY178" s="326" t="s">
        <v>127</v>
      </c>
      <c r="IYZ178" s="326" t="s">
        <v>127</v>
      </c>
      <c r="IZA178" s="326" t="s">
        <v>127</v>
      </c>
      <c r="IZB178" s="326" t="s">
        <v>127</v>
      </c>
      <c r="IZC178" s="326" t="s">
        <v>127</v>
      </c>
      <c r="IZD178" s="326" t="s">
        <v>127</v>
      </c>
      <c r="IZE178" s="326" t="s">
        <v>127</v>
      </c>
      <c r="IZF178" s="326" t="s">
        <v>127</v>
      </c>
      <c r="IZG178" s="326" t="s">
        <v>127</v>
      </c>
      <c r="IZH178" s="326" t="s">
        <v>127</v>
      </c>
      <c r="IZI178" s="326" t="s">
        <v>127</v>
      </c>
      <c r="IZJ178" s="326" t="s">
        <v>127</v>
      </c>
      <c r="IZK178" s="326" t="s">
        <v>127</v>
      </c>
      <c r="IZL178" s="326" t="s">
        <v>127</v>
      </c>
      <c r="IZM178" s="326" t="s">
        <v>127</v>
      </c>
      <c r="IZN178" s="326" t="s">
        <v>127</v>
      </c>
      <c r="IZO178" s="326" t="s">
        <v>127</v>
      </c>
      <c r="IZP178" s="326" t="s">
        <v>127</v>
      </c>
      <c r="IZQ178" s="326" t="s">
        <v>127</v>
      </c>
      <c r="IZR178" s="326" t="s">
        <v>127</v>
      </c>
      <c r="IZS178" s="326" t="s">
        <v>127</v>
      </c>
      <c r="IZT178" s="326" t="s">
        <v>127</v>
      </c>
      <c r="IZU178" s="326" t="s">
        <v>127</v>
      </c>
      <c r="IZV178" s="326" t="s">
        <v>127</v>
      </c>
      <c r="IZW178" s="326" t="s">
        <v>127</v>
      </c>
      <c r="IZX178" s="326" t="s">
        <v>127</v>
      </c>
      <c r="IZY178" s="326" t="s">
        <v>127</v>
      </c>
      <c r="IZZ178" s="326" t="s">
        <v>127</v>
      </c>
      <c r="JAA178" s="326" t="s">
        <v>127</v>
      </c>
      <c r="JAB178" s="326" t="s">
        <v>127</v>
      </c>
      <c r="JAC178" s="326" t="s">
        <v>127</v>
      </c>
      <c r="JAD178" s="326" t="s">
        <v>127</v>
      </c>
      <c r="JAE178" s="326" t="s">
        <v>127</v>
      </c>
      <c r="JAF178" s="326" t="s">
        <v>127</v>
      </c>
      <c r="JAG178" s="326" t="s">
        <v>127</v>
      </c>
      <c r="JAH178" s="326" t="s">
        <v>127</v>
      </c>
      <c r="JAI178" s="326" t="s">
        <v>127</v>
      </c>
      <c r="JAJ178" s="326" t="s">
        <v>127</v>
      </c>
      <c r="JAK178" s="326" t="s">
        <v>127</v>
      </c>
      <c r="JAL178" s="326" t="s">
        <v>127</v>
      </c>
      <c r="JAM178" s="326" t="s">
        <v>127</v>
      </c>
      <c r="JAN178" s="326" t="s">
        <v>127</v>
      </c>
      <c r="JAO178" s="326" t="s">
        <v>127</v>
      </c>
      <c r="JAP178" s="326" t="s">
        <v>127</v>
      </c>
      <c r="JAQ178" s="326" t="s">
        <v>127</v>
      </c>
      <c r="JAR178" s="326" t="s">
        <v>127</v>
      </c>
      <c r="JAS178" s="326" t="s">
        <v>127</v>
      </c>
      <c r="JAT178" s="326" t="s">
        <v>127</v>
      </c>
      <c r="JAU178" s="326" t="s">
        <v>127</v>
      </c>
      <c r="JAV178" s="326" t="s">
        <v>127</v>
      </c>
      <c r="JAW178" s="326" t="s">
        <v>127</v>
      </c>
      <c r="JAX178" s="326" t="s">
        <v>127</v>
      </c>
      <c r="JAY178" s="326" t="s">
        <v>127</v>
      </c>
      <c r="JAZ178" s="326" t="s">
        <v>127</v>
      </c>
      <c r="JBA178" s="326" t="s">
        <v>127</v>
      </c>
      <c r="JBB178" s="326" t="s">
        <v>127</v>
      </c>
      <c r="JBC178" s="326" t="s">
        <v>127</v>
      </c>
      <c r="JBD178" s="326" t="s">
        <v>127</v>
      </c>
      <c r="JBE178" s="326" t="s">
        <v>127</v>
      </c>
      <c r="JBF178" s="326" t="s">
        <v>127</v>
      </c>
      <c r="JBG178" s="326" t="s">
        <v>127</v>
      </c>
      <c r="JBH178" s="326" t="s">
        <v>127</v>
      </c>
      <c r="JBI178" s="326" t="s">
        <v>127</v>
      </c>
      <c r="JBJ178" s="326" t="s">
        <v>127</v>
      </c>
      <c r="JBK178" s="326" t="s">
        <v>127</v>
      </c>
      <c r="JBL178" s="326" t="s">
        <v>127</v>
      </c>
      <c r="JBM178" s="326" t="s">
        <v>127</v>
      </c>
      <c r="JBN178" s="326" t="s">
        <v>127</v>
      </c>
      <c r="JBO178" s="326" t="s">
        <v>127</v>
      </c>
      <c r="JBP178" s="326" t="s">
        <v>127</v>
      </c>
      <c r="JBQ178" s="326" t="s">
        <v>127</v>
      </c>
      <c r="JBR178" s="326" t="s">
        <v>127</v>
      </c>
      <c r="JBS178" s="326" t="s">
        <v>127</v>
      </c>
      <c r="JBT178" s="326" t="s">
        <v>127</v>
      </c>
      <c r="JBU178" s="326" t="s">
        <v>127</v>
      </c>
      <c r="JBV178" s="326" t="s">
        <v>127</v>
      </c>
      <c r="JBW178" s="326" t="s">
        <v>127</v>
      </c>
      <c r="JBX178" s="326" t="s">
        <v>127</v>
      </c>
      <c r="JBY178" s="326" t="s">
        <v>127</v>
      </c>
      <c r="JBZ178" s="326" t="s">
        <v>127</v>
      </c>
      <c r="JCA178" s="326" t="s">
        <v>127</v>
      </c>
      <c r="JCB178" s="326" t="s">
        <v>127</v>
      </c>
      <c r="JCC178" s="326" t="s">
        <v>127</v>
      </c>
      <c r="JCD178" s="326" t="s">
        <v>127</v>
      </c>
      <c r="JCE178" s="326" t="s">
        <v>127</v>
      </c>
      <c r="JCF178" s="326" t="s">
        <v>127</v>
      </c>
      <c r="JCG178" s="326" t="s">
        <v>127</v>
      </c>
      <c r="JCH178" s="326" t="s">
        <v>127</v>
      </c>
      <c r="JCI178" s="326" t="s">
        <v>127</v>
      </c>
      <c r="JCJ178" s="326" t="s">
        <v>127</v>
      </c>
      <c r="JCK178" s="326" t="s">
        <v>127</v>
      </c>
      <c r="JCL178" s="326" t="s">
        <v>127</v>
      </c>
      <c r="JCM178" s="326" t="s">
        <v>127</v>
      </c>
      <c r="JCN178" s="326" t="s">
        <v>127</v>
      </c>
      <c r="JCO178" s="326" t="s">
        <v>127</v>
      </c>
      <c r="JCP178" s="326" t="s">
        <v>127</v>
      </c>
      <c r="JCQ178" s="326" t="s">
        <v>127</v>
      </c>
      <c r="JCR178" s="326" t="s">
        <v>127</v>
      </c>
      <c r="JCS178" s="326" t="s">
        <v>127</v>
      </c>
      <c r="JCT178" s="326" t="s">
        <v>127</v>
      </c>
      <c r="JCU178" s="326" t="s">
        <v>127</v>
      </c>
      <c r="JCV178" s="326" t="s">
        <v>127</v>
      </c>
      <c r="JCW178" s="326" t="s">
        <v>127</v>
      </c>
      <c r="JCX178" s="326" t="s">
        <v>127</v>
      </c>
      <c r="JCY178" s="326" t="s">
        <v>127</v>
      </c>
      <c r="JCZ178" s="326" t="s">
        <v>127</v>
      </c>
      <c r="JDA178" s="326" t="s">
        <v>127</v>
      </c>
      <c r="JDB178" s="326" t="s">
        <v>127</v>
      </c>
      <c r="JDC178" s="326" t="s">
        <v>127</v>
      </c>
      <c r="JDD178" s="326" t="s">
        <v>127</v>
      </c>
      <c r="JDE178" s="326" t="s">
        <v>127</v>
      </c>
      <c r="JDF178" s="326" t="s">
        <v>127</v>
      </c>
      <c r="JDG178" s="326" t="s">
        <v>127</v>
      </c>
      <c r="JDH178" s="326" t="s">
        <v>127</v>
      </c>
      <c r="JDI178" s="326" t="s">
        <v>127</v>
      </c>
      <c r="JDJ178" s="326" t="s">
        <v>127</v>
      </c>
      <c r="JDK178" s="326" t="s">
        <v>127</v>
      </c>
      <c r="JDL178" s="326" t="s">
        <v>127</v>
      </c>
      <c r="JDM178" s="326" t="s">
        <v>127</v>
      </c>
      <c r="JDN178" s="326" t="s">
        <v>127</v>
      </c>
      <c r="JDO178" s="326" t="s">
        <v>127</v>
      </c>
      <c r="JDP178" s="326" t="s">
        <v>127</v>
      </c>
      <c r="JDQ178" s="326" t="s">
        <v>127</v>
      </c>
      <c r="JDR178" s="326" t="s">
        <v>127</v>
      </c>
      <c r="JDS178" s="326" t="s">
        <v>127</v>
      </c>
      <c r="JDT178" s="326" t="s">
        <v>127</v>
      </c>
      <c r="JDU178" s="326" t="s">
        <v>127</v>
      </c>
      <c r="JDV178" s="326" t="s">
        <v>127</v>
      </c>
      <c r="JDW178" s="326" t="s">
        <v>127</v>
      </c>
      <c r="JDX178" s="326" t="s">
        <v>127</v>
      </c>
      <c r="JDY178" s="326" t="s">
        <v>127</v>
      </c>
      <c r="JDZ178" s="326" t="s">
        <v>127</v>
      </c>
      <c r="JEA178" s="326" t="s">
        <v>127</v>
      </c>
      <c r="JEB178" s="326" t="s">
        <v>127</v>
      </c>
      <c r="JEC178" s="326" t="s">
        <v>127</v>
      </c>
      <c r="JED178" s="326" t="s">
        <v>127</v>
      </c>
      <c r="JEE178" s="326" t="s">
        <v>127</v>
      </c>
      <c r="JEF178" s="326" t="s">
        <v>127</v>
      </c>
      <c r="JEG178" s="326" t="s">
        <v>127</v>
      </c>
      <c r="JEH178" s="326" t="s">
        <v>127</v>
      </c>
      <c r="JEI178" s="326" t="s">
        <v>127</v>
      </c>
      <c r="JEJ178" s="326" t="s">
        <v>127</v>
      </c>
      <c r="JEK178" s="326" t="s">
        <v>127</v>
      </c>
      <c r="JEL178" s="326" t="s">
        <v>127</v>
      </c>
      <c r="JEM178" s="326" t="s">
        <v>127</v>
      </c>
      <c r="JEN178" s="326" t="s">
        <v>127</v>
      </c>
      <c r="JEO178" s="326" t="s">
        <v>127</v>
      </c>
      <c r="JEP178" s="326" t="s">
        <v>127</v>
      </c>
      <c r="JEQ178" s="326" t="s">
        <v>127</v>
      </c>
      <c r="JER178" s="326" t="s">
        <v>127</v>
      </c>
      <c r="JES178" s="326" t="s">
        <v>127</v>
      </c>
      <c r="JET178" s="326" t="s">
        <v>127</v>
      </c>
      <c r="JEU178" s="326" t="s">
        <v>127</v>
      </c>
      <c r="JEV178" s="326" t="s">
        <v>127</v>
      </c>
      <c r="JEW178" s="326" t="s">
        <v>127</v>
      </c>
      <c r="JEX178" s="326" t="s">
        <v>127</v>
      </c>
      <c r="JEY178" s="326" t="s">
        <v>127</v>
      </c>
      <c r="JEZ178" s="326" t="s">
        <v>127</v>
      </c>
      <c r="JFA178" s="326" t="s">
        <v>127</v>
      </c>
      <c r="JFB178" s="326" t="s">
        <v>127</v>
      </c>
      <c r="JFC178" s="326" t="s">
        <v>127</v>
      </c>
      <c r="JFD178" s="326" t="s">
        <v>127</v>
      </c>
      <c r="JFE178" s="326" t="s">
        <v>127</v>
      </c>
      <c r="JFF178" s="326" t="s">
        <v>127</v>
      </c>
      <c r="JFG178" s="326" t="s">
        <v>127</v>
      </c>
      <c r="JFH178" s="326" t="s">
        <v>127</v>
      </c>
      <c r="JFI178" s="326" t="s">
        <v>127</v>
      </c>
      <c r="JFJ178" s="326" t="s">
        <v>127</v>
      </c>
      <c r="JFK178" s="326" t="s">
        <v>127</v>
      </c>
      <c r="JFL178" s="326" t="s">
        <v>127</v>
      </c>
      <c r="JFM178" s="326" t="s">
        <v>127</v>
      </c>
      <c r="JFN178" s="326" t="s">
        <v>127</v>
      </c>
      <c r="JFO178" s="326" t="s">
        <v>127</v>
      </c>
      <c r="JFP178" s="326" t="s">
        <v>127</v>
      </c>
      <c r="JFQ178" s="326" t="s">
        <v>127</v>
      </c>
      <c r="JFR178" s="326" t="s">
        <v>127</v>
      </c>
      <c r="JFS178" s="326" t="s">
        <v>127</v>
      </c>
      <c r="JFT178" s="326" t="s">
        <v>127</v>
      </c>
      <c r="JFU178" s="326" t="s">
        <v>127</v>
      </c>
      <c r="JFV178" s="326" t="s">
        <v>127</v>
      </c>
      <c r="JFW178" s="326" t="s">
        <v>127</v>
      </c>
      <c r="JFX178" s="326" t="s">
        <v>127</v>
      </c>
      <c r="JFY178" s="326" t="s">
        <v>127</v>
      </c>
      <c r="JFZ178" s="326" t="s">
        <v>127</v>
      </c>
      <c r="JGA178" s="326" t="s">
        <v>127</v>
      </c>
      <c r="JGB178" s="326" t="s">
        <v>127</v>
      </c>
      <c r="JGC178" s="326" t="s">
        <v>127</v>
      </c>
      <c r="JGD178" s="326" t="s">
        <v>127</v>
      </c>
      <c r="JGE178" s="326" t="s">
        <v>127</v>
      </c>
      <c r="JGF178" s="326" t="s">
        <v>127</v>
      </c>
      <c r="JGG178" s="326" t="s">
        <v>127</v>
      </c>
      <c r="JGH178" s="326" t="s">
        <v>127</v>
      </c>
      <c r="JGI178" s="326" t="s">
        <v>127</v>
      </c>
      <c r="JGJ178" s="326" t="s">
        <v>127</v>
      </c>
      <c r="JGK178" s="326" t="s">
        <v>127</v>
      </c>
      <c r="JGL178" s="326" t="s">
        <v>127</v>
      </c>
      <c r="JGM178" s="326" t="s">
        <v>127</v>
      </c>
      <c r="JGN178" s="326" t="s">
        <v>127</v>
      </c>
      <c r="JGO178" s="326" t="s">
        <v>127</v>
      </c>
      <c r="JGP178" s="326" t="s">
        <v>127</v>
      </c>
      <c r="JGQ178" s="326" t="s">
        <v>127</v>
      </c>
      <c r="JGR178" s="326" t="s">
        <v>127</v>
      </c>
      <c r="JGS178" s="326" t="s">
        <v>127</v>
      </c>
      <c r="JGT178" s="326" t="s">
        <v>127</v>
      </c>
      <c r="JGU178" s="326" t="s">
        <v>127</v>
      </c>
      <c r="JGV178" s="326" t="s">
        <v>127</v>
      </c>
      <c r="JGW178" s="326" t="s">
        <v>127</v>
      </c>
      <c r="JGX178" s="326" t="s">
        <v>127</v>
      </c>
      <c r="JGY178" s="326" t="s">
        <v>127</v>
      </c>
      <c r="JGZ178" s="326" t="s">
        <v>127</v>
      </c>
      <c r="JHA178" s="326" t="s">
        <v>127</v>
      </c>
      <c r="JHB178" s="326" t="s">
        <v>127</v>
      </c>
      <c r="JHC178" s="326" t="s">
        <v>127</v>
      </c>
      <c r="JHD178" s="326" t="s">
        <v>127</v>
      </c>
      <c r="JHE178" s="326" t="s">
        <v>127</v>
      </c>
      <c r="JHF178" s="326" t="s">
        <v>127</v>
      </c>
      <c r="JHG178" s="326" t="s">
        <v>127</v>
      </c>
      <c r="JHH178" s="326" t="s">
        <v>127</v>
      </c>
      <c r="JHI178" s="326" t="s">
        <v>127</v>
      </c>
      <c r="JHJ178" s="326" t="s">
        <v>127</v>
      </c>
      <c r="JHK178" s="326" t="s">
        <v>127</v>
      </c>
      <c r="JHL178" s="326" t="s">
        <v>127</v>
      </c>
      <c r="JHM178" s="326" t="s">
        <v>127</v>
      </c>
      <c r="JHN178" s="326" t="s">
        <v>127</v>
      </c>
      <c r="JHO178" s="326" t="s">
        <v>127</v>
      </c>
      <c r="JHP178" s="326" t="s">
        <v>127</v>
      </c>
      <c r="JHQ178" s="326" t="s">
        <v>127</v>
      </c>
      <c r="JHR178" s="326" t="s">
        <v>127</v>
      </c>
      <c r="JHS178" s="326" t="s">
        <v>127</v>
      </c>
      <c r="JHT178" s="326" t="s">
        <v>127</v>
      </c>
      <c r="JHU178" s="326" t="s">
        <v>127</v>
      </c>
      <c r="JHV178" s="326" t="s">
        <v>127</v>
      </c>
      <c r="JHW178" s="326" t="s">
        <v>127</v>
      </c>
      <c r="JHX178" s="326" t="s">
        <v>127</v>
      </c>
      <c r="JHY178" s="326" t="s">
        <v>127</v>
      </c>
      <c r="JHZ178" s="326" t="s">
        <v>127</v>
      </c>
      <c r="JIA178" s="326" t="s">
        <v>127</v>
      </c>
      <c r="JIB178" s="326" t="s">
        <v>127</v>
      </c>
      <c r="JIC178" s="326" t="s">
        <v>127</v>
      </c>
      <c r="JID178" s="326" t="s">
        <v>127</v>
      </c>
      <c r="JIE178" s="326" t="s">
        <v>127</v>
      </c>
      <c r="JIF178" s="326" t="s">
        <v>127</v>
      </c>
      <c r="JIG178" s="326" t="s">
        <v>127</v>
      </c>
      <c r="JIH178" s="326" t="s">
        <v>127</v>
      </c>
      <c r="JII178" s="326" t="s">
        <v>127</v>
      </c>
      <c r="JIJ178" s="326" t="s">
        <v>127</v>
      </c>
      <c r="JIK178" s="326" t="s">
        <v>127</v>
      </c>
      <c r="JIL178" s="326" t="s">
        <v>127</v>
      </c>
      <c r="JIM178" s="326" t="s">
        <v>127</v>
      </c>
      <c r="JIN178" s="326" t="s">
        <v>127</v>
      </c>
      <c r="JIO178" s="326" t="s">
        <v>127</v>
      </c>
      <c r="JIP178" s="326" t="s">
        <v>127</v>
      </c>
      <c r="JIQ178" s="326" t="s">
        <v>127</v>
      </c>
      <c r="JIR178" s="326" t="s">
        <v>127</v>
      </c>
      <c r="JIS178" s="326" t="s">
        <v>127</v>
      </c>
      <c r="JIT178" s="326" t="s">
        <v>127</v>
      </c>
      <c r="JIU178" s="326" t="s">
        <v>127</v>
      </c>
      <c r="JIV178" s="326" t="s">
        <v>127</v>
      </c>
      <c r="JIW178" s="326" t="s">
        <v>127</v>
      </c>
      <c r="JIX178" s="326" t="s">
        <v>127</v>
      </c>
      <c r="JIY178" s="326" t="s">
        <v>127</v>
      </c>
      <c r="JIZ178" s="326" t="s">
        <v>127</v>
      </c>
      <c r="JJA178" s="326" t="s">
        <v>127</v>
      </c>
      <c r="JJB178" s="326" t="s">
        <v>127</v>
      </c>
      <c r="JJC178" s="326" t="s">
        <v>127</v>
      </c>
      <c r="JJD178" s="326" t="s">
        <v>127</v>
      </c>
      <c r="JJE178" s="326" t="s">
        <v>127</v>
      </c>
      <c r="JJF178" s="326" t="s">
        <v>127</v>
      </c>
      <c r="JJG178" s="326" t="s">
        <v>127</v>
      </c>
      <c r="JJH178" s="326" t="s">
        <v>127</v>
      </c>
      <c r="JJI178" s="326" t="s">
        <v>127</v>
      </c>
      <c r="JJJ178" s="326" t="s">
        <v>127</v>
      </c>
      <c r="JJK178" s="326" t="s">
        <v>127</v>
      </c>
      <c r="JJL178" s="326" t="s">
        <v>127</v>
      </c>
      <c r="JJM178" s="326" t="s">
        <v>127</v>
      </c>
      <c r="JJN178" s="326" t="s">
        <v>127</v>
      </c>
      <c r="JJO178" s="326" t="s">
        <v>127</v>
      </c>
      <c r="JJP178" s="326" t="s">
        <v>127</v>
      </c>
      <c r="JJQ178" s="326" t="s">
        <v>127</v>
      </c>
      <c r="JJR178" s="326" t="s">
        <v>127</v>
      </c>
      <c r="JJS178" s="326" t="s">
        <v>127</v>
      </c>
      <c r="JJT178" s="326" t="s">
        <v>127</v>
      </c>
      <c r="JJU178" s="326" t="s">
        <v>127</v>
      </c>
      <c r="JJV178" s="326" t="s">
        <v>127</v>
      </c>
      <c r="JJW178" s="326" t="s">
        <v>127</v>
      </c>
      <c r="JJX178" s="326" t="s">
        <v>127</v>
      </c>
      <c r="JJY178" s="326" t="s">
        <v>127</v>
      </c>
      <c r="JJZ178" s="326" t="s">
        <v>127</v>
      </c>
      <c r="JKA178" s="326" t="s">
        <v>127</v>
      </c>
      <c r="JKB178" s="326" t="s">
        <v>127</v>
      </c>
      <c r="JKC178" s="326" t="s">
        <v>127</v>
      </c>
      <c r="JKD178" s="326" t="s">
        <v>127</v>
      </c>
      <c r="JKE178" s="326" t="s">
        <v>127</v>
      </c>
      <c r="JKF178" s="326" t="s">
        <v>127</v>
      </c>
      <c r="JKG178" s="326" t="s">
        <v>127</v>
      </c>
      <c r="JKH178" s="326" t="s">
        <v>127</v>
      </c>
      <c r="JKI178" s="326" t="s">
        <v>127</v>
      </c>
      <c r="JKJ178" s="326" t="s">
        <v>127</v>
      </c>
      <c r="JKK178" s="326" t="s">
        <v>127</v>
      </c>
      <c r="JKL178" s="326" t="s">
        <v>127</v>
      </c>
      <c r="JKM178" s="326" t="s">
        <v>127</v>
      </c>
      <c r="JKN178" s="326" t="s">
        <v>127</v>
      </c>
      <c r="JKO178" s="326" t="s">
        <v>127</v>
      </c>
      <c r="JKP178" s="326" t="s">
        <v>127</v>
      </c>
      <c r="JKQ178" s="326" t="s">
        <v>127</v>
      </c>
      <c r="JKR178" s="326" t="s">
        <v>127</v>
      </c>
      <c r="JKS178" s="326" t="s">
        <v>127</v>
      </c>
      <c r="JKT178" s="326" t="s">
        <v>127</v>
      </c>
      <c r="JKU178" s="326" t="s">
        <v>127</v>
      </c>
      <c r="JKV178" s="326" t="s">
        <v>127</v>
      </c>
      <c r="JKW178" s="326" t="s">
        <v>127</v>
      </c>
      <c r="JKX178" s="326" t="s">
        <v>127</v>
      </c>
      <c r="JKY178" s="326" t="s">
        <v>127</v>
      </c>
      <c r="JKZ178" s="326" t="s">
        <v>127</v>
      </c>
      <c r="JLA178" s="326" t="s">
        <v>127</v>
      </c>
      <c r="JLB178" s="326" t="s">
        <v>127</v>
      </c>
      <c r="JLC178" s="326" t="s">
        <v>127</v>
      </c>
      <c r="JLD178" s="326" t="s">
        <v>127</v>
      </c>
      <c r="JLE178" s="326" t="s">
        <v>127</v>
      </c>
      <c r="JLF178" s="326" t="s">
        <v>127</v>
      </c>
      <c r="JLG178" s="326" t="s">
        <v>127</v>
      </c>
      <c r="JLH178" s="326" t="s">
        <v>127</v>
      </c>
      <c r="JLI178" s="326" t="s">
        <v>127</v>
      </c>
      <c r="JLJ178" s="326" t="s">
        <v>127</v>
      </c>
      <c r="JLK178" s="326" t="s">
        <v>127</v>
      </c>
      <c r="JLL178" s="326" t="s">
        <v>127</v>
      </c>
      <c r="JLM178" s="326" t="s">
        <v>127</v>
      </c>
      <c r="JLN178" s="326" t="s">
        <v>127</v>
      </c>
      <c r="JLO178" s="326" t="s">
        <v>127</v>
      </c>
      <c r="JLP178" s="326" t="s">
        <v>127</v>
      </c>
      <c r="JLQ178" s="326" t="s">
        <v>127</v>
      </c>
      <c r="JLR178" s="326" t="s">
        <v>127</v>
      </c>
      <c r="JLS178" s="326" t="s">
        <v>127</v>
      </c>
      <c r="JLT178" s="326" t="s">
        <v>127</v>
      </c>
      <c r="JLU178" s="326" t="s">
        <v>127</v>
      </c>
      <c r="JLV178" s="326" t="s">
        <v>127</v>
      </c>
      <c r="JLW178" s="326" t="s">
        <v>127</v>
      </c>
      <c r="JLX178" s="326" t="s">
        <v>127</v>
      </c>
      <c r="JLY178" s="326" t="s">
        <v>127</v>
      </c>
      <c r="JLZ178" s="326" t="s">
        <v>127</v>
      </c>
      <c r="JMA178" s="326" t="s">
        <v>127</v>
      </c>
      <c r="JMB178" s="326" t="s">
        <v>127</v>
      </c>
      <c r="JMC178" s="326" t="s">
        <v>127</v>
      </c>
      <c r="JMD178" s="326" t="s">
        <v>127</v>
      </c>
      <c r="JME178" s="326" t="s">
        <v>127</v>
      </c>
      <c r="JMF178" s="326" t="s">
        <v>127</v>
      </c>
      <c r="JMG178" s="326" t="s">
        <v>127</v>
      </c>
      <c r="JMH178" s="326" t="s">
        <v>127</v>
      </c>
      <c r="JMI178" s="326" t="s">
        <v>127</v>
      </c>
      <c r="JMJ178" s="326" t="s">
        <v>127</v>
      </c>
      <c r="JMK178" s="326" t="s">
        <v>127</v>
      </c>
      <c r="JML178" s="326" t="s">
        <v>127</v>
      </c>
      <c r="JMM178" s="326" t="s">
        <v>127</v>
      </c>
      <c r="JMN178" s="326" t="s">
        <v>127</v>
      </c>
      <c r="JMO178" s="326" t="s">
        <v>127</v>
      </c>
      <c r="JMP178" s="326" t="s">
        <v>127</v>
      </c>
      <c r="JMQ178" s="326" t="s">
        <v>127</v>
      </c>
      <c r="JMR178" s="326" t="s">
        <v>127</v>
      </c>
      <c r="JMS178" s="326" t="s">
        <v>127</v>
      </c>
      <c r="JMT178" s="326" t="s">
        <v>127</v>
      </c>
      <c r="JMU178" s="326" t="s">
        <v>127</v>
      </c>
      <c r="JMV178" s="326" t="s">
        <v>127</v>
      </c>
      <c r="JMW178" s="326" t="s">
        <v>127</v>
      </c>
      <c r="JMX178" s="326" t="s">
        <v>127</v>
      </c>
      <c r="JMY178" s="326" t="s">
        <v>127</v>
      </c>
      <c r="JMZ178" s="326" t="s">
        <v>127</v>
      </c>
      <c r="JNA178" s="326" t="s">
        <v>127</v>
      </c>
      <c r="JNB178" s="326" t="s">
        <v>127</v>
      </c>
      <c r="JNC178" s="326" t="s">
        <v>127</v>
      </c>
      <c r="JND178" s="326" t="s">
        <v>127</v>
      </c>
      <c r="JNE178" s="326" t="s">
        <v>127</v>
      </c>
      <c r="JNF178" s="326" t="s">
        <v>127</v>
      </c>
      <c r="JNG178" s="326" t="s">
        <v>127</v>
      </c>
      <c r="JNH178" s="326" t="s">
        <v>127</v>
      </c>
      <c r="JNI178" s="326" t="s">
        <v>127</v>
      </c>
      <c r="JNJ178" s="326" t="s">
        <v>127</v>
      </c>
      <c r="JNK178" s="326" t="s">
        <v>127</v>
      </c>
      <c r="JNL178" s="326" t="s">
        <v>127</v>
      </c>
      <c r="JNM178" s="326" t="s">
        <v>127</v>
      </c>
      <c r="JNN178" s="326" t="s">
        <v>127</v>
      </c>
      <c r="JNO178" s="326" t="s">
        <v>127</v>
      </c>
      <c r="JNP178" s="326" t="s">
        <v>127</v>
      </c>
      <c r="JNQ178" s="326" t="s">
        <v>127</v>
      </c>
      <c r="JNR178" s="326" t="s">
        <v>127</v>
      </c>
      <c r="JNS178" s="326" t="s">
        <v>127</v>
      </c>
      <c r="JNT178" s="326" t="s">
        <v>127</v>
      </c>
      <c r="JNU178" s="326" t="s">
        <v>127</v>
      </c>
      <c r="JNV178" s="326" t="s">
        <v>127</v>
      </c>
      <c r="JNW178" s="326" t="s">
        <v>127</v>
      </c>
      <c r="JNX178" s="326" t="s">
        <v>127</v>
      </c>
      <c r="JNY178" s="326" t="s">
        <v>127</v>
      </c>
      <c r="JNZ178" s="326" t="s">
        <v>127</v>
      </c>
      <c r="JOA178" s="326" t="s">
        <v>127</v>
      </c>
      <c r="JOB178" s="326" t="s">
        <v>127</v>
      </c>
      <c r="JOC178" s="326" t="s">
        <v>127</v>
      </c>
      <c r="JOD178" s="326" t="s">
        <v>127</v>
      </c>
      <c r="JOE178" s="326" t="s">
        <v>127</v>
      </c>
      <c r="JOF178" s="326" t="s">
        <v>127</v>
      </c>
      <c r="JOG178" s="326" t="s">
        <v>127</v>
      </c>
      <c r="JOH178" s="326" t="s">
        <v>127</v>
      </c>
      <c r="JOI178" s="326" t="s">
        <v>127</v>
      </c>
      <c r="JOJ178" s="326" t="s">
        <v>127</v>
      </c>
      <c r="JOK178" s="326" t="s">
        <v>127</v>
      </c>
      <c r="JOL178" s="326" t="s">
        <v>127</v>
      </c>
      <c r="JOM178" s="326" t="s">
        <v>127</v>
      </c>
      <c r="JON178" s="326" t="s">
        <v>127</v>
      </c>
      <c r="JOO178" s="326" t="s">
        <v>127</v>
      </c>
      <c r="JOP178" s="326" t="s">
        <v>127</v>
      </c>
      <c r="JOQ178" s="326" t="s">
        <v>127</v>
      </c>
      <c r="JOR178" s="326" t="s">
        <v>127</v>
      </c>
      <c r="JOS178" s="326" t="s">
        <v>127</v>
      </c>
      <c r="JOT178" s="326" t="s">
        <v>127</v>
      </c>
      <c r="JOU178" s="326" t="s">
        <v>127</v>
      </c>
      <c r="JOV178" s="326" t="s">
        <v>127</v>
      </c>
      <c r="JOW178" s="326" t="s">
        <v>127</v>
      </c>
      <c r="JOX178" s="326" t="s">
        <v>127</v>
      </c>
      <c r="JOY178" s="326" t="s">
        <v>127</v>
      </c>
      <c r="JOZ178" s="326" t="s">
        <v>127</v>
      </c>
      <c r="JPA178" s="326" t="s">
        <v>127</v>
      </c>
      <c r="JPB178" s="326" t="s">
        <v>127</v>
      </c>
      <c r="JPC178" s="326" t="s">
        <v>127</v>
      </c>
      <c r="JPD178" s="326" t="s">
        <v>127</v>
      </c>
      <c r="JPE178" s="326" t="s">
        <v>127</v>
      </c>
      <c r="JPF178" s="326" t="s">
        <v>127</v>
      </c>
      <c r="JPG178" s="326" t="s">
        <v>127</v>
      </c>
      <c r="JPH178" s="326" t="s">
        <v>127</v>
      </c>
      <c r="JPI178" s="326" t="s">
        <v>127</v>
      </c>
      <c r="JPJ178" s="326" t="s">
        <v>127</v>
      </c>
      <c r="JPK178" s="326" t="s">
        <v>127</v>
      </c>
      <c r="JPL178" s="326" t="s">
        <v>127</v>
      </c>
      <c r="JPM178" s="326" t="s">
        <v>127</v>
      </c>
      <c r="JPN178" s="326" t="s">
        <v>127</v>
      </c>
      <c r="JPO178" s="326" t="s">
        <v>127</v>
      </c>
      <c r="JPP178" s="326" t="s">
        <v>127</v>
      </c>
      <c r="JPQ178" s="326" t="s">
        <v>127</v>
      </c>
      <c r="JPR178" s="326" t="s">
        <v>127</v>
      </c>
      <c r="JPS178" s="326" t="s">
        <v>127</v>
      </c>
      <c r="JPT178" s="326" t="s">
        <v>127</v>
      </c>
      <c r="JPU178" s="326" t="s">
        <v>127</v>
      </c>
      <c r="JPV178" s="326" t="s">
        <v>127</v>
      </c>
      <c r="JPW178" s="326" t="s">
        <v>127</v>
      </c>
      <c r="JPX178" s="326" t="s">
        <v>127</v>
      </c>
      <c r="JPY178" s="326" t="s">
        <v>127</v>
      </c>
      <c r="JPZ178" s="326" t="s">
        <v>127</v>
      </c>
      <c r="JQA178" s="326" t="s">
        <v>127</v>
      </c>
      <c r="JQB178" s="326" t="s">
        <v>127</v>
      </c>
      <c r="JQC178" s="326" t="s">
        <v>127</v>
      </c>
      <c r="JQD178" s="326" t="s">
        <v>127</v>
      </c>
      <c r="JQE178" s="326" t="s">
        <v>127</v>
      </c>
      <c r="JQF178" s="326" t="s">
        <v>127</v>
      </c>
      <c r="JQG178" s="326" t="s">
        <v>127</v>
      </c>
      <c r="JQH178" s="326" t="s">
        <v>127</v>
      </c>
      <c r="JQI178" s="326" t="s">
        <v>127</v>
      </c>
      <c r="JQJ178" s="326" t="s">
        <v>127</v>
      </c>
      <c r="JQK178" s="326" t="s">
        <v>127</v>
      </c>
      <c r="JQL178" s="326" t="s">
        <v>127</v>
      </c>
      <c r="JQM178" s="326" t="s">
        <v>127</v>
      </c>
      <c r="JQN178" s="326" t="s">
        <v>127</v>
      </c>
      <c r="JQO178" s="326" t="s">
        <v>127</v>
      </c>
      <c r="JQP178" s="326" t="s">
        <v>127</v>
      </c>
      <c r="JQQ178" s="326" t="s">
        <v>127</v>
      </c>
      <c r="JQR178" s="326" t="s">
        <v>127</v>
      </c>
      <c r="JQS178" s="326" t="s">
        <v>127</v>
      </c>
      <c r="JQT178" s="326" t="s">
        <v>127</v>
      </c>
      <c r="JQU178" s="326" t="s">
        <v>127</v>
      </c>
      <c r="JQV178" s="326" t="s">
        <v>127</v>
      </c>
      <c r="JQW178" s="326" t="s">
        <v>127</v>
      </c>
      <c r="JQX178" s="326" t="s">
        <v>127</v>
      </c>
      <c r="JQY178" s="326" t="s">
        <v>127</v>
      </c>
      <c r="JQZ178" s="326" t="s">
        <v>127</v>
      </c>
      <c r="JRA178" s="326" t="s">
        <v>127</v>
      </c>
      <c r="JRB178" s="326" t="s">
        <v>127</v>
      </c>
      <c r="JRC178" s="326" t="s">
        <v>127</v>
      </c>
      <c r="JRD178" s="326" t="s">
        <v>127</v>
      </c>
      <c r="JRE178" s="326" t="s">
        <v>127</v>
      </c>
      <c r="JRF178" s="326" t="s">
        <v>127</v>
      </c>
      <c r="JRG178" s="326" t="s">
        <v>127</v>
      </c>
      <c r="JRH178" s="326" t="s">
        <v>127</v>
      </c>
      <c r="JRI178" s="326" t="s">
        <v>127</v>
      </c>
      <c r="JRJ178" s="326" t="s">
        <v>127</v>
      </c>
      <c r="JRK178" s="326" t="s">
        <v>127</v>
      </c>
      <c r="JRL178" s="326" t="s">
        <v>127</v>
      </c>
      <c r="JRM178" s="326" t="s">
        <v>127</v>
      </c>
      <c r="JRN178" s="326" t="s">
        <v>127</v>
      </c>
      <c r="JRO178" s="326" t="s">
        <v>127</v>
      </c>
      <c r="JRP178" s="326" t="s">
        <v>127</v>
      </c>
      <c r="JRQ178" s="326" t="s">
        <v>127</v>
      </c>
      <c r="JRR178" s="326" t="s">
        <v>127</v>
      </c>
      <c r="JRS178" s="326" t="s">
        <v>127</v>
      </c>
      <c r="JRT178" s="326" t="s">
        <v>127</v>
      </c>
      <c r="JRU178" s="326" t="s">
        <v>127</v>
      </c>
      <c r="JRV178" s="326" t="s">
        <v>127</v>
      </c>
      <c r="JRW178" s="326" t="s">
        <v>127</v>
      </c>
      <c r="JRX178" s="326" t="s">
        <v>127</v>
      </c>
      <c r="JRY178" s="326" t="s">
        <v>127</v>
      </c>
      <c r="JRZ178" s="326" t="s">
        <v>127</v>
      </c>
      <c r="JSA178" s="326" t="s">
        <v>127</v>
      </c>
      <c r="JSB178" s="326" t="s">
        <v>127</v>
      </c>
      <c r="JSC178" s="326" t="s">
        <v>127</v>
      </c>
      <c r="JSD178" s="326" t="s">
        <v>127</v>
      </c>
      <c r="JSE178" s="326" t="s">
        <v>127</v>
      </c>
      <c r="JSF178" s="326" t="s">
        <v>127</v>
      </c>
      <c r="JSG178" s="326" t="s">
        <v>127</v>
      </c>
      <c r="JSH178" s="326" t="s">
        <v>127</v>
      </c>
      <c r="JSI178" s="326" t="s">
        <v>127</v>
      </c>
      <c r="JSJ178" s="326" t="s">
        <v>127</v>
      </c>
      <c r="JSK178" s="326" t="s">
        <v>127</v>
      </c>
      <c r="JSL178" s="326" t="s">
        <v>127</v>
      </c>
      <c r="JSM178" s="326" t="s">
        <v>127</v>
      </c>
      <c r="JSN178" s="326" t="s">
        <v>127</v>
      </c>
      <c r="JSO178" s="326" t="s">
        <v>127</v>
      </c>
      <c r="JSP178" s="326" t="s">
        <v>127</v>
      </c>
      <c r="JSQ178" s="326" t="s">
        <v>127</v>
      </c>
      <c r="JSR178" s="326" t="s">
        <v>127</v>
      </c>
      <c r="JSS178" s="326" t="s">
        <v>127</v>
      </c>
      <c r="JST178" s="326" t="s">
        <v>127</v>
      </c>
      <c r="JSU178" s="326" t="s">
        <v>127</v>
      </c>
      <c r="JSV178" s="326" t="s">
        <v>127</v>
      </c>
      <c r="JSW178" s="326" t="s">
        <v>127</v>
      </c>
      <c r="JSX178" s="326" t="s">
        <v>127</v>
      </c>
      <c r="JSY178" s="326" t="s">
        <v>127</v>
      </c>
      <c r="JSZ178" s="326" t="s">
        <v>127</v>
      </c>
      <c r="JTA178" s="326" t="s">
        <v>127</v>
      </c>
      <c r="JTB178" s="326" t="s">
        <v>127</v>
      </c>
      <c r="JTC178" s="326" t="s">
        <v>127</v>
      </c>
      <c r="JTD178" s="326" t="s">
        <v>127</v>
      </c>
      <c r="JTE178" s="326" t="s">
        <v>127</v>
      </c>
      <c r="JTF178" s="326" t="s">
        <v>127</v>
      </c>
      <c r="JTG178" s="326" t="s">
        <v>127</v>
      </c>
      <c r="JTH178" s="326" t="s">
        <v>127</v>
      </c>
      <c r="JTI178" s="326" t="s">
        <v>127</v>
      </c>
      <c r="JTJ178" s="326" t="s">
        <v>127</v>
      </c>
      <c r="JTK178" s="326" t="s">
        <v>127</v>
      </c>
      <c r="JTL178" s="326" t="s">
        <v>127</v>
      </c>
      <c r="JTM178" s="326" t="s">
        <v>127</v>
      </c>
      <c r="JTN178" s="326" t="s">
        <v>127</v>
      </c>
      <c r="JTO178" s="326" t="s">
        <v>127</v>
      </c>
      <c r="JTP178" s="326" t="s">
        <v>127</v>
      </c>
      <c r="JTQ178" s="326" t="s">
        <v>127</v>
      </c>
      <c r="JTR178" s="326" t="s">
        <v>127</v>
      </c>
      <c r="JTS178" s="326" t="s">
        <v>127</v>
      </c>
      <c r="JTT178" s="326" t="s">
        <v>127</v>
      </c>
      <c r="JTU178" s="326" t="s">
        <v>127</v>
      </c>
      <c r="JTV178" s="326" t="s">
        <v>127</v>
      </c>
      <c r="JTW178" s="326" t="s">
        <v>127</v>
      </c>
      <c r="JTX178" s="326" t="s">
        <v>127</v>
      </c>
      <c r="JTY178" s="326" t="s">
        <v>127</v>
      </c>
      <c r="JTZ178" s="326" t="s">
        <v>127</v>
      </c>
      <c r="JUA178" s="326" t="s">
        <v>127</v>
      </c>
      <c r="JUB178" s="326" t="s">
        <v>127</v>
      </c>
      <c r="JUC178" s="326" t="s">
        <v>127</v>
      </c>
      <c r="JUD178" s="326" t="s">
        <v>127</v>
      </c>
      <c r="JUE178" s="326" t="s">
        <v>127</v>
      </c>
      <c r="JUF178" s="326" t="s">
        <v>127</v>
      </c>
      <c r="JUG178" s="326" t="s">
        <v>127</v>
      </c>
      <c r="JUH178" s="326" t="s">
        <v>127</v>
      </c>
      <c r="JUI178" s="326" t="s">
        <v>127</v>
      </c>
      <c r="JUJ178" s="326" t="s">
        <v>127</v>
      </c>
      <c r="JUK178" s="326" t="s">
        <v>127</v>
      </c>
      <c r="JUL178" s="326" t="s">
        <v>127</v>
      </c>
      <c r="JUM178" s="326" t="s">
        <v>127</v>
      </c>
      <c r="JUN178" s="326" t="s">
        <v>127</v>
      </c>
      <c r="JUO178" s="326" t="s">
        <v>127</v>
      </c>
      <c r="JUP178" s="326" t="s">
        <v>127</v>
      </c>
      <c r="JUQ178" s="326" t="s">
        <v>127</v>
      </c>
      <c r="JUR178" s="326" t="s">
        <v>127</v>
      </c>
      <c r="JUS178" s="326" t="s">
        <v>127</v>
      </c>
      <c r="JUT178" s="326" t="s">
        <v>127</v>
      </c>
      <c r="JUU178" s="326" t="s">
        <v>127</v>
      </c>
      <c r="JUV178" s="326" t="s">
        <v>127</v>
      </c>
      <c r="JUW178" s="326" t="s">
        <v>127</v>
      </c>
      <c r="JUX178" s="326" t="s">
        <v>127</v>
      </c>
      <c r="JUY178" s="326" t="s">
        <v>127</v>
      </c>
      <c r="JUZ178" s="326" t="s">
        <v>127</v>
      </c>
      <c r="JVA178" s="326" t="s">
        <v>127</v>
      </c>
      <c r="JVB178" s="326" t="s">
        <v>127</v>
      </c>
      <c r="JVC178" s="326" t="s">
        <v>127</v>
      </c>
      <c r="JVD178" s="326" t="s">
        <v>127</v>
      </c>
      <c r="JVE178" s="326" t="s">
        <v>127</v>
      </c>
      <c r="JVF178" s="326" t="s">
        <v>127</v>
      </c>
      <c r="JVG178" s="326" t="s">
        <v>127</v>
      </c>
      <c r="JVH178" s="326" t="s">
        <v>127</v>
      </c>
      <c r="JVI178" s="326" t="s">
        <v>127</v>
      </c>
      <c r="JVJ178" s="326" t="s">
        <v>127</v>
      </c>
      <c r="JVK178" s="326" t="s">
        <v>127</v>
      </c>
      <c r="JVL178" s="326" t="s">
        <v>127</v>
      </c>
      <c r="JVM178" s="326" t="s">
        <v>127</v>
      </c>
      <c r="JVN178" s="326" t="s">
        <v>127</v>
      </c>
      <c r="JVO178" s="326" t="s">
        <v>127</v>
      </c>
      <c r="JVP178" s="326" t="s">
        <v>127</v>
      </c>
      <c r="JVQ178" s="326" t="s">
        <v>127</v>
      </c>
      <c r="JVR178" s="326" t="s">
        <v>127</v>
      </c>
      <c r="JVS178" s="326" t="s">
        <v>127</v>
      </c>
      <c r="JVT178" s="326" t="s">
        <v>127</v>
      </c>
      <c r="JVU178" s="326" t="s">
        <v>127</v>
      </c>
      <c r="JVV178" s="326" t="s">
        <v>127</v>
      </c>
      <c r="JVW178" s="326" t="s">
        <v>127</v>
      </c>
      <c r="JVX178" s="326" t="s">
        <v>127</v>
      </c>
      <c r="JVY178" s="326" t="s">
        <v>127</v>
      </c>
      <c r="JVZ178" s="326" t="s">
        <v>127</v>
      </c>
      <c r="JWA178" s="326" t="s">
        <v>127</v>
      </c>
      <c r="JWB178" s="326" t="s">
        <v>127</v>
      </c>
      <c r="JWC178" s="326" t="s">
        <v>127</v>
      </c>
      <c r="JWD178" s="326" t="s">
        <v>127</v>
      </c>
      <c r="JWE178" s="326" t="s">
        <v>127</v>
      </c>
      <c r="JWF178" s="326" t="s">
        <v>127</v>
      </c>
      <c r="JWG178" s="326" t="s">
        <v>127</v>
      </c>
      <c r="JWH178" s="326" t="s">
        <v>127</v>
      </c>
      <c r="JWI178" s="326" t="s">
        <v>127</v>
      </c>
      <c r="JWJ178" s="326" t="s">
        <v>127</v>
      </c>
      <c r="JWK178" s="326" t="s">
        <v>127</v>
      </c>
      <c r="JWL178" s="326" t="s">
        <v>127</v>
      </c>
      <c r="JWM178" s="326" t="s">
        <v>127</v>
      </c>
      <c r="JWN178" s="326" t="s">
        <v>127</v>
      </c>
      <c r="JWO178" s="326" t="s">
        <v>127</v>
      </c>
      <c r="JWP178" s="326" t="s">
        <v>127</v>
      </c>
      <c r="JWQ178" s="326" t="s">
        <v>127</v>
      </c>
      <c r="JWR178" s="326" t="s">
        <v>127</v>
      </c>
      <c r="JWS178" s="326" t="s">
        <v>127</v>
      </c>
      <c r="JWT178" s="326" t="s">
        <v>127</v>
      </c>
      <c r="JWU178" s="326" t="s">
        <v>127</v>
      </c>
      <c r="JWV178" s="326" t="s">
        <v>127</v>
      </c>
      <c r="JWW178" s="326" t="s">
        <v>127</v>
      </c>
      <c r="JWX178" s="326" t="s">
        <v>127</v>
      </c>
      <c r="JWY178" s="326" t="s">
        <v>127</v>
      </c>
      <c r="JWZ178" s="326" t="s">
        <v>127</v>
      </c>
      <c r="JXA178" s="326" t="s">
        <v>127</v>
      </c>
      <c r="JXB178" s="326" t="s">
        <v>127</v>
      </c>
      <c r="JXC178" s="326" t="s">
        <v>127</v>
      </c>
      <c r="JXD178" s="326" t="s">
        <v>127</v>
      </c>
      <c r="JXE178" s="326" t="s">
        <v>127</v>
      </c>
      <c r="JXF178" s="326" t="s">
        <v>127</v>
      </c>
      <c r="JXG178" s="326" t="s">
        <v>127</v>
      </c>
      <c r="JXH178" s="326" t="s">
        <v>127</v>
      </c>
      <c r="JXI178" s="326" t="s">
        <v>127</v>
      </c>
      <c r="JXJ178" s="326" t="s">
        <v>127</v>
      </c>
      <c r="JXK178" s="326" t="s">
        <v>127</v>
      </c>
      <c r="JXL178" s="326" t="s">
        <v>127</v>
      </c>
      <c r="JXM178" s="326" t="s">
        <v>127</v>
      </c>
      <c r="JXN178" s="326" t="s">
        <v>127</v>
      </c>
      <c r="JXO178" s="326" t="s">
        <v>127</v>
      </c>
      <c r="JXP178" s="326" t="s">
        <v>127</v>
      </c>
      <c r="JXQ178" s="326" t="s">
        <v>127</v>
      </c>
      <c r="JXR178" s="326" t="s">
        <v>127</v>
      </c>
      <c r="JXS178" s="326" t="s">
        <v>127</v>
      </c>
      <c r="JXT178" s="326" t="s">
        <v>127</v>
      </c>
      <c r="JXU178" s="326" t="s">
        <v>127</v>
      </c>
      <c r="JXV178" s="326" t="s">
        <v>127</v>
      </c>
      <c r="JXW178" s="326" t="s">
        <v>127</v>
      </c>
      <c r="JXX178" s="326" t="s">
        <v>127</v>
      </c>
      <c r="JXY178" s="326" t="s">
        <v>127</v>
      </c>
      <c r="JXZ178" s="326" t="s">
        <v>127</v>
      </c>
      <c r="JYA178" s="326" t="s">
        <v>127</v>
      </c>
      <c r="JYB178" s="326" t="s">
        <v>127</v>
      </c>
      <c r="JYC178" s="326" t="s">
        <v>127</v>
      </c>
      <c r="JYD178" s="326" t="s">
        <v>127</v>
      </c>
      <c r="JYE178" s="326" t="s">
        <v>127</v>
      </c>
      <c r="JYF178" s="326" t="s">
        <v>127</v>
      </c>
      <c r="JYG178" s="326" t="s">
        <v>127</v>
      </c>
      <c r="JYH178" s="326" t="s">
        <v>127</v>
      </c>
      <c r="JYI178" s="326" t="s">
        <v>127</v>
      </c>
      <c r="JYJ178" s="326" t="s">
        <v>127</v>
      </c>
      <c r="JYK178" s="326" t="s">
        <v>127</v>
      </c>
      <c r="JYL178" s="326" t="s">
        <v>127</v>
      </c>
      <c r="JYM178" s="326" t="s">
        <v>127</v>
      </c>
      <c r="JYN178" s="326" t="s">
        <v>127</v>
      </c>
      <c r="JYO178" s="326" t="s">
        <v>127</v>
      </c>
      <c r="JYP178" s="326" t="s">
        <v>127</v>
      </c>
      <c r="JYQ178" s="326" t="s">
        <v>127</v>
      </c>
      <c r="JYR178" s="326" t="s">
        <v>127</v>
      </c>
      <c r="JYS178" s="326" t="s">
        <v>127</v>
      </c>
      <c r="JYT178" s="326" t="s">
        <v>127</v>
      </c>
      <c r="JYU178" s="326" t="s">
        <v>127</v>
      </c>
      <c r="JYV178" s="326" t="s">
        <v>127</v>
      </c>
      <c r="JYW178" s="326" t="s">
        <v>127</v>
      </c>
      <c r="JYX178" s="326" t="s">
        <v>127</v>
      </c>
      <c r="JYY178" s="326" t="s">
        <v>127</v>
      </c>
      <c r="JYZ178" s="326" t="s">
        <v>127</v>
      </c>
      <c r="JZA178" s="326" t="s">
        <v>127</v>
      </c>
      <c r="JZB178" s="326" t="s">
        <v>127</v>
      </c>
      <c r="JZC178" s="326" t="s">
        <v>127</v>
      </c>
      <c r="JZD178" s="326" t="s">
        <v>127</v>
      </c>
      <c r="JZE178" s="326" t="s">
        <v>127</v>
      </c>
      <c r="JZF178" s="326" t="s">
        <v>127</v>
      </c>
      <c r="JZG178" s="326" t="s">
        <v>127</v>
      </c>
      <c r="JZH178" s="326" t="s">
        <v>127</v>
      </c>
      <c r="JZI178" s="326" t="s">
        <v>127</v>
      </c>
      <c r="JZJ178" s="326" t="s">
        <v>127</v>
      </c>
      <c r="JZK178" s="326" t="s">
        <v>127</v>
      </c>
      <c r="JZL178" s="326" t="s">
        <v>127</v>
      </c>
      <c r="JZM178" s="326" t="s">
        <v>127</v>
      </c>
      <c r="JZN178" s="326" t="s">
        <v>127</v>
      </c>
      <c r="JZO178" s="326" t="s">
        <v>127</v>
      </c>
      <c r="JZP178" s="326" t="s">
        <v>127</v>
      </c>
      <c r="JZQ178" s="326" t="s">
        <v>127</v>
      </c>
      <c r="JZR178" s="326" t="s">
        <v>127</v>
      </c>
      <c r="JZS178" s="326" t="s">
        <v>127</v>
      </c>
      <c r="JZT178" s="326" t="s">
        <v>127</v>
      </c>
      <c r="JZU178" s="326" t="s">
        <v>127</v>
      </c>
      <c r="JZV178" s="326" t="s">
        <v>127</v>
      </c>
      <c r="JZW178" s="326" t="s">
        <v>127</v>
      </c>
      <c r="JZX178" s="326" t="s">
        <v>127</v>
      </c>
      <c r="JZY178" s="326" t="s">
        <v>127</v>
      </c>
      <c r="JZZ178" s="326" t="s">
        <v>127</v>
      </c>
      <c r="KAA178" s="326" t="s">
        <v>127</v>
      </c>
      <c r="KAB178" s="326" t="s">
        <v>127</v>
      </c>
      <c r="KAC178" s="326" t="s">
        <v>127</v>
      </c>
      <c r="KAD178" s="326" t="s">
        <v>127</v>
      </c>
      <c r="KAE178" s="326" t="s">
        <v>127</v>
      </c>
      <c r="KAF178" s="326" t="s">
        <v>127</v>
      </c>
      <c r="KAG178" s="326" t="s">
        <v>127</v>
      </c>
      <c r="KAH178" s="326" t="s">
        <v>127</v>
      </c>
      <c r="KAI178" s="326" t="s">
        <v>127</v>
      </c>
      <c r="KAJ178" s="326" t="s">
        <v>127</v>
      </c>
      <c r="KAK178" s="326" t="s">
        <v>127</v>
      </c>
      <c r="KAL178" s="326" t="s">
        <v>127</v>
      </c>
      <c r="KAM178" s="326" t="s">
        <v>127</v>
      </c>
      <c r="KAN178" s="326" t="s">
        <v>127</v>
      </c>
      <c r="KAO178" s="326" t="s">
        <v>127</v>
      </c>
      <c r="KAP178" s="326" t="s">
        <v>127</v>
      </c>
      <c r="KAQ178" s="326" t="s">
        <v>127</v>
      </c>
      <c r="KAR178" s="326" t="s">
        <v>127</v>
      </c>
      <c r="KAS178" s="326" t="s">
        <v>127</v>
      </c>
      <c r="KAT178" s="326" t="s">
        <v>127</v>
      </c>
      <c r="KAU178" s="326" t="s">
        <v>127</v>
      </c>
      <c r="KAV178" s="326" t="s">
        <v>127</v>
      </c>
      <c r="KAW178" s="326" t="s">
        <v>127</v>
      </c>
      <c r="KAX178" s="326" t="s">
        <v>127</v>
      </c>
      <c r="KAY178" s="326" t="s">
        <v>127</v>
      </c>
      <c r="KAZ178" s="326" t="s">
        <v>127</v>
      </c>
      <c r="KBA178" s="326" t="s">
        <v>127</v>
      </c>
      <c r="KBB178" s="326" t="s">
        <v>127</v>
      </c>
      <c r="KBC178" s="326" t="s">
        <v>127</v>
      </c>
      <c r="KBD178" s="326" t="s">
        <v>127</v>
      </c>
      <c r="KBE178" s="326" t="s">
        <v>127</v>
      </c>
      <c r="KBF178" s="326" t="s">
        <v>127</v>
      </c>
      <c r="KBG178" s="326" t="s">
        <v>127</v>
      </c>
      <c r="KBH178" s="326" t="s">
        <v>127</v>
      </c>
      <c r="KBI178" s="326" t="s">
        <v>127</v>
      </c>
      <c r="KBJ178" s="326" t="s">
        <v>127</v>
      </c>
      <c r="KBK178" s="326" t="s">
        <v>127</v>
      </c>
      <c r="KBL178" s="326" t="s">
        <v>127</v>
      </c>
      <c r="KBM178" s="326" t="s">
        <v>127</v>
      </c>
      <c r="KBN178" s="326" t="s">
        <v>127</v>
      </c>
      <c r="KBO178" s="326" t="s">
        <v>127</v>
      </c>
      <c r="KBP178" s="326" t="s">
        <v>127</v>
      </c>
      <c r="KBQ178" s="326" t="s">
        <v>127</v>
      </c>
      <c r="KBR178" s="326" t="s">
        <v>127</v>
      </c>
      <c r="KBS178" s="326" t="s">
        <v>127</v>
      </c>
      <c r="KBT178" s="326" t="s">
        <v>127</v>
      </c>
      <c r="KBU178" s="326" t="s">
        <v>127</v>
      </c>
      <c r="KBV178" s="326" t="s">
        <v>127</v>
      </c>
      <c r="KBW178" s="326" t="s">
        <v>127</v>
      </c>
      <c r="KBX178" s="326" t="s">
        <v>127</v>
      </c>
      <c r="KBY178" s="326" t="s">
        <v>127</v>
      </c>
      <c r="KBZ178" s="326" t="s">
        <v>127</v>
      </c>
      <c r="KCA178" s="326" t="s">
        <v>127</v>
      </c>
      <c r="KCB178" s="326" t="s">
        <v>127</v>
      </c>
      <c r="KCC178" s="326" t="s">
        <v>127</v>
      </c>
      <c r="KCD178" s="326" t="s">
        <v>127</v>
      </c>
      <c r="KCE178" s="326" t="s">
        <v>127</v>
      </c>
      <c r="KCF178" s="326" t="s">
        <v>127</v>
      </c>
      <c r="KCG178" s="326" t="s">
        <v>127</v>
      </c>
      <c r="KCH178" s="326" t="s">
        <v>127</v>
      </c>
      <c r="KCI178" s="326" t="s">
        <v>127</v>
      </c>
      <c r="KCJ178" s="326" t="s">
        <v>127</v>
      </c>
      <c r="KCK178" s="326" t="s">
        <v>127</v>
      </c>
      <c r="KCL178" s="326" t="s">
        <v>127</v>
      </c>
      <c r="KCM178" s="326" t="s">
        <v>127</v>
      </c>
      <c r="KCN178" s="326" t="s">
        <v>127</v>
      </c>
      <c r="KCO178" s="326" t="s">
        <v>127</v>
      </c>
      <c r="KCP178" s="326" t="s">
        <v>127</v>
      </c>
      <c r="KCQ178" s="326" t="s">
        <v>127</v>
      </c>
      <c r="KCR178" s="326" t="s">
        <v>127</v>
      </c>
      <c r="KCS178" s="326" t="s">
        <v>127</v>
      </c>
      <c r="KCT178" s="326" t="s">
        <v>127</v>
      </c>
      <c r="KCU178" s="326" t="s">
        <v>127</v>
      </c>
      <c r="KCV178" s="326" t="s">
        <v>127</v>
      </c>
      <c r="KCW178" s="326" t="s">
        <v>127</v>
      </c>
      <c r="KCX178" s="326" t="s">
        <v>127</v>
      </c>
      <c r="KCY178" s="326" t="s">
        <v>127</v>
      </c>
      <c r="KCZ178" s="326" t="s">
        <v>127</v>
      </c>
      <c r="KDA178" s="326" t="s">
        <v>127</v>
      </c>
      <c r="KDB178" s="326" t="s">
        <v>127</v>
      </c>
      <c r="KDC178" s="326" t="s">
        <v>127</v>
      </c>
      <c r="KDD178" s="326" t="s">
        <v>127</v>
      </c>
      <c r="KDE178" s="326" t="s">
        <v>127</v>
      </c>
      <c r="KDF178" s="326" t="s">
        <v>127</v>
      </c>
      <c r="KDG178" s="326" t="s">
        <v>127</v>
      </c>
      <c r="KDH178" s="326" t="s">
        <v>127</v>
      </c>
      <c r="KDI178" s="326" t="s">
        <v>127</v>
      </c>
      <c r="KDJ178" s="326" t="s">
        <v>127</v>
      </c>
      <c r="KDK178" s="326" t="s">
        <v>127</v>
      </c>
      <c r="KDL178" s="326" t="s">
        <v>127</v>
      </c>
      <c r="KDM178" s="326" t="s">
        <v>127</v>
      </c>
      <c r="KDN178" s="326" t="s">
        <v>127</v>
      </c>
      <c r="KDO178" s="326" t="s">
        <v>127</v>
      </c>
      <c r="KDP178" s="326" t="s">
        <v>127</v>
      </c>
      <c r="KDQ178" s="326" t="s">
        <v>127</v>
      </c>
      <c r="KDR178" s="326" t="s">
        <v>127</v>
      </c>
      <c r="KDS178" s="326" t="s">
        <v>127</v>
      </c>
      <c r="KDT178" s="326" t="s">
        <v>127</v>
      </c>
      <c r="KDU178" s="326" t="s">
        <v>127</v>
      </c>
      <c r="KDV178" s="326" t="s">
        <v>127</v>
      </c>
      <c r="KDW178" s="326" t="s">
        <v>127</v>
      </c>
      <c r="KDX178" s="326" t="s">
        <v>127</v>
      </c>
      <c r="KDY178" s="326" t="s">
        <v>127</v>
      </c>
      <c r="KDZ178" s="326" t="s">
        <v>127</v>
      </c>
      <c r="KEA178" s="326" t="s">
        <v>127</v>
      </c>
      <c r="KEB178" s="326" t="s">
        <v>127</v>
      </c>
      <c r="KEC178" s="326" t="s">
        <v>127</v>
      </c>
      <c r="KED178" s="326" t="s">
        <v>127</v>
      </c>
      <c r="KEE178" s="326" t="s">
        <v>127</v>
      </c>
      <c r="KEF178" s="326" t="s">
        <v>127</v>
      </c>
      <c r="KEG178" s="326" t="s">
        <v>127</v>
      </c>
      <c r="KEH178" s="326" t="s">
        <v>127</v>
      </c>
      <c r="KEI178" s="326" t="s">
        <v>127</v>
      </c>
      <c r="KEJ178" s="326" t="s">
        <v>127</v>
      </c>
      <c r="KEK178" s="326" t="s">
        <v>127</v>
      </c>
      <c r="KEL178" s="326" t="s">
        <v>127</v>
      </c>
      <c r="KEM178" s="326" t="s">
        <v>127</v>
      </c>
      <c r="KEN178" s="326" t="s">
        <v>127</v>
      </c>
      <c r="KEO178" s="326" t="s">
        <v>127</v>
      </c>
      <c r="KEP178" s="326" t="s">
        <v>127</v>
      </c>
      <c r="KEQ178" s="326" t="s">
        <v>127</v>
      </c>
      <c r="KER178" s="326" t="s">
        <v>127</v>
      </c>
      <c r="KES178" s="326" t="s">
        <v>127</v>
      </c>
      <c r="KET178" s="326" t="s">
        <v>127</v>
      </c>
      <c r="KEU178" s="326" t="s">
        <v>127</v>
      </c>
      <c r="KEV178" s="326" t="s">
        <v>127</v>
      </c>
      <c r="KEW178" s="326" t="s">
        <v>127</v>
      </c>
      <c r="KEX178" s="326" t="s">
        <v>127</v>
      </c>
      <c r="KEY178" s="326" t="s">
        <v>127</v>
      </c>
      <c r="KEZ178" s="326" t="s">
        <v>127</v>
      </c>
      <c r="KFA178" s="326" t="s">
        <v>127</v>
      </c>
      <c r="KFB178" s="326" t="s">
        <v>127</v>
      </c>
      <c r="KFC178" s="326" t="s">
        <v>127</v>
      </c>
      <c r="KFD178" s="326" t="s">
        <v>127</v>
      </c>
      <c r="KFE178" s="326" t="s">
        <v>127</v>
      </c>
      <c r="KFF178" s="326" t="s">
        <v>127</v>
      </c>
      <c r="KFG178" s="326" t="s">
        <v>127</v>
      </c>
      <c r="KFH178" s="326" t="s">
        <v>127</v>
      </c>
      <c r="KFI178" s="326" t="s">
        <v>127</v>
      </c>
      <c r="KFJ178" s="326" t="s">
        <v>127</v>
      </c>
      <c r="KFK178" s="326" t="s">
        <v>127</v>
      </c>
      <c r="KFL178" s="326" t="s">
        <v>127</v>
      </c>
      <c r="KFM178" s="326" t="s">
        <v>127</v>
      </c>
      <c r="KFN178" s="326" t="s">
        <v>127</v>
      </c>
      <c r="KFO178" s="326" t="s">
        <v>127</v>
      </c>
      <c r="KFP178" s="326" t="s">
        <v>127</v>
      </c>
      <c r="KFQ178" s="326" t="s">
        <v>127</v>
      </c>
      <c r="KFR178" s="326" t="s">
        <v>127</v>
      </c>
      <c r="KFS178" s="326" t="s">
        <v>127</v>
      </c>
      <c r="KFT178" s="326" t="s">
        <v>127</v>
      </c>
      <c r="KFU178" s="326" t="s">
        <v>127</v>
      </c>
      <c r="KFV178" s="326" t="s">
        <v>127</v>
      </c>
      <c r="KFW178" s="326" t="s">
        <v>127</v>
      </c>
      <c r="KFX178" s="326" t="s">
        <v>127</v>
      </c>
      <c r="KFY178" s="326" t="s">
        <v>127</v>
      </c>
      <c r="KFZ178" s="326" t="s">
        <v>127</v>
      </c>
      <c r="KGA178" s="326" t="s">
        <v>127</v>
      </c>
      <c r="KGB178" s="326" t="s">
        <v>127</v>
      </c>
      <c r="KGC178" s="326" t="s">
        <v>127</v>
      </c>
      <c r="KGD178" s="326" t="s">
        <v>127</v>
      </c>
      <c r="KGE178" s="326" t="s">
        <v>127</v>
      </c>
      <c r="KGF178" s="326" t="s">
        <v>127</v>
      </c>
      <c r="KGG178" s="326" t="s">
        <v>127</v>
      </c>
      <c r="KGH178" s="326" t="s">
        <v>127</v>
      </c>
      <c r="KGI178" s="326" t="s">
        <v>127</v>
      </c>
      <c r="KGJ178" s="326" t="s">
        <v>127</v>
      </c>
      <c r="KGK178" s="326" t="s">
        <v>127</v>
      </c>
      <c r="KGL178" s="326" t="s">
        <v>127</v>
      </c>
      <c r="KGM178" s="326" t="s">
        <v>127</v>
      </c>
      <c r="KGN178" s="326" t="s">
        <v>127</v>
      </c>
      <c r="KGO178" s="326" t="s">
        <v>127</v>
      </c>
      <c r="KGP178" s="326" t="s">
        <v>127</v>
      </c>
      <c r="KGQ178" s="326" t="s">
        <v>127</v>
      </c>
      <c r="KGR178" s="326" t="s">
        <v>127</v>
      </c>
      <c r="KGS178" s="326" t="s">
        <v>127</v>
      </c>
      <c r="KGT178" s="326" t="s">
        <v>127</v>
      </c>
      <c r="KGU178" s="326" t="s">
        <v>127</v>
      </c>
      <c r="KGV178" s="326" t="s">
        <v>127</v>
      </c>
      <c r="KGW178" s="326" t="s">
        <v>127</v>
      </c>
      <c r="KGX178" s="326" t="s">
        <v>127</v>
      </c>
      <c r="KGY178" s="326" t="s">
        <v>127</v>
      </c>
      <c r="KGZ178" s="326" t="s">
        <v>127</v>
      </c>
      <c r="KHA178" s="326" t="s">
        <v>127</v>
      </c>
      <c r="KHB178" s="326" t="s">
        <v>127</v>
      </c>
      <c r="KHC178" s="326" t="s">
        <v>127</v>
      </c>
      <c r="KHD178" s="326" t="s">
        <v>127</v>
      </c>
      <c r="KHE178" s="326" t="s">
        <v>127</v>
      </c>
      <c r="KHF178" s="326" t="s">
        <v>127</v>
      </c>
      <c r="KHG178" s="326" t="s">
        <v>127</v>
      </c>
      <c r="KHH178" s="326" t="s">
        <v>127</v>
      </c>
      <c r="KHI178" s="326" t="s">
        <v>127</v>
      </c>
      <c r="KHJ178" s="326" t="s">
        <v>127</v>
      </c>
      <c r="KHK178" s="326" t="s">
        <v>127</v>
      </c>
      <c r="KHL178" s="326" t="s">
        <v>127</v>
      </c>
      <c r="KHM178" s="326" t="s">
        <v>127</v>
      </c>
      <c r="KHN178" s="326" t="s">
        <v>127</v>
      </c>
      <c r="KHO178" s="326" t="s">
        <v>127</v>
      </c>
      <c r="KHP178" s="326" t="s">
        <v>127</v>
      </c>
      <c r="KHQ178" s="326" t="s">
        <v>127</v>
      </c>
      <c r="KHR178" s="326" t="s">
        <v>127</v>
      </c>
      <c r="KHS178" s="326" t="s">
        <v>127</v>
      </c>
      <c r="KHT178" s="326" t="s">
        <v>127</v>
      </c>
      <c r="KHU178" s="326" t="s">
        <v>127</v>
      </c>
      <c r="KHV178" s="326" t="s">
        <v>127</v>
      </c>
      <c r="KHW178" s="326" t="s">
        <v>127</v>
      </c>
      <c r="KHX178" s="326" t="s">
        <v>127</v>
      </c>
      <c r="KHY178" s="326" t="s">
        <v>127</v>
      </c>
      <c r="KHZ178" s="326" t="s">
        <v>127</v>
      </c>
      <c r="KIA178" s="326" t="s">
        <v>127</v>
      </c>
      <c r="KIB178" s="326" t="s">
        <v>127</v>
      </c>
      <c r="KIC178" s="326" t="s">
        <v>127</v>
      </c>
      <c r="KID178" s="326" t="s">
        <v>127</v>
      </c>
      <c r="KIE178" s="326" t="s">
        <v>127</v>
      </c>
      <c r="KIF178" s="326" t="s">
        <v>127</v>
      </c>
      <c r="KIG178" s="326" t="s">
        <v>127</v>
      </c>
      <c r="KIH178" s="326" t="s">
        <v>127</v>
      </c>
      <c r="KII178" s="326" t="s">
        <v>127</v>
      </c>
      <c r="KIJ178" s="326" t="s">
        <v>127</v>
      </c>
      <c r="KIK178" s="326" t="s">
        <v>127</v>
      </c>
      <c r="KIL178" s="326" t="s">
        <v>127</v>
      </c>
      <c r="KIM178" s="326" t="s">
        <v>127</v>
      </c>
      <c r="KIN178" s="326" t="s">
        <v>127</v>
      </c>
      <c r="KIO178" s="326" t="s">
        <v>127</v>
      </c>
      <c r="KIP178" s="326" t="s">
        <v>127</v>
      </c>
      <c r="KIQ178" s="326" t="s">
        <v>127</v>
      </c>
      <c r="KIR178" s="326" t="s">
        <v>127</v>
      </c>
      <c r="KIS178" s="326" t="s">
        <v>127</v>
      </c>
      <c r="KIT178" s="326" t="s">
        <v>127</v>
      </c>
      <c r="KIU178" s="326" t="s">
        <v>127</v>
      </c>
      <c r="KIV178" s="326" t="s">
        <v>127</v>
      </c>
      <c r="KIW178" s="326" t="s">
        <v>127</v>
      </c>
      <c r="KIX178" s="326" t="s">
        <v>127</v>
      </c>
      <c r="KIY178" s="326" t="s">
        <v>127</v>
      </c>
      <c r="KIZ178" s="326" t="s">
        <v>127</v>
      </c>
      <c r="KJA178" s="326" t="s">
        <v>127</v>
      </c>
      <c r="KJB178" s="326" t="s">
        <v>127</v>
      </c>
      <c r="KJC178" s="326" t="s">
        <v>127</v>
      </c>
      <c r="KJD178" s="326" t="s">
        <v>127</v>
      </c>
      <c r="KJE178" s="326" t="s">
        <v>127</v>
      </c>
      <c r="KJF178" s="326" t="s">
        <v>127</v>
      </c>
      <c r="KJG178" s="326" t="s">
        <v>127</v>
      </c>
      <c r="KJH178" s="326" t="s">
        <v>127</v>
      </c>
      <c r="KJI178" s="326" t="s">
        <v>127</v>
      </c>
      <c r="KJJ178" s="326" t="s">
        <v>127</v>
      </c>
      <c r="KJK178" s="326" t="s">
        <v>127</v>
      </c>
      <c r="KJL178" s="326" t="s">
        <v>127</v>
      </c>
      <c r="KJM178" s="326" t="s">
        <v>127</v>
      </c>
      <c r="KJN178" s="326" t="s">
        <v>127</v>
      </c>
      <c r="KJO178" s="326" t="s">
        <v>127</v>
      </c>
      <c r="KJP178" s="326" t="s">
        <v>127</v>
      </c>
      <c r="KJQ178" s="326" t="s">
        <v>127</v>
      </c>
      <c r="KJR178" s="326" t="s">
        <v>127</v>
      </c>
      <c r="KJS178" s="326" t="s">
        <v>127</v>
      </c>
      <c r="KJT178" s="326" t="s">
        <v>127</v>
      </c>
      <c r="KJU178" s="326" t="s">
        <v>127</v>
      </c>
      <c r="KJV178" s="326" t="s">
        <v>127</v>
      </c>
      <c r="KJW178" s="326" t="s">
        <v>127</v>
      </c>
      <c r="KJX178" s="326" t="s">
        <v>127</v>
      </c>
      <c r="KJY178" s="326" t="s">
        <v>127</v>
      </c>
      <c r="KJZ178" s="326" t="s">
        <v>127</v>
      </c>
      <c r="KKA178" s="326" t="s">
        <v>127</v>
      </c>
      <c r="KKB178" s="326" t="s">
        <v>127</v>
      </c>
      <c r="KKC178" s="326" t="s">
        <v>127</v>
      </c>
      <c r="KKD178" s="326" t="s">
        <v>127</v>
      </c>
      <c r="KKE178" s="326" t="s">
        <v>127</v>
      </c>
      <c r="KKF178" s="326" t="s">
        <v>127</v>
      </c>
      <c r="KKG178" s="326" t="s">
        <v>127</v>
      </c>
      <c r="KKH178" s="326" t="s">
        <v>127</v>
      </c>
      <c r="KKI178" s="326" t="s">
        <v>127</v>
      </c>
      <c r="KKJ178" s="326" t="s">
        <v>127</v>
      </c>
      <c r="KKK178" s="326" t="s">
        <v>127</v>
      </c>
      <c r="KKL178" s="326" t="s">
        <v>127</v>
      </c>
      <c r="KKM178" s="326" t="s">
        <v>127</v>
      </c>
      <c r="KKN178" s="326" t="s">
        <v>127</v>
      </c>
      <c r="KKO178" s="326" t="s">
        <v>127</v>
      </c>
      <c r="KKP178" s="326" t="s">
        <v>127</v>
      </c>
      <c r="KKQ178" s="326" t="s">
        <v>127</v>
      </c>
      <c r="KKR178" s="326" t="s">
        <v>127</v>
      </c>
      <c r="KKS178" s="326" t="s">
        <v>127</v>
      </c>
      <c r="KKT178" s="326" t="s">
        <v>127</v>
      </c>
      <c r="KKU178" s="326" t="s">
        <v>127</v>
      </c>
      <c r="KKV178" s="326" t="s">
        <v>127</v>
      </c>
      <c r="KKW178" s="326" t="s">
        <v>127</v>
      </c>
      <c r="KKX178" s="326" t="s">
        <v>127</v>
      </c>
      <c r="KKY178" s="326" t="s">
        <v>127</v>
      </c>
      <c r="KKZ178" s="326" t="s">
        <v>127</v>
      </c>
      <c r="KLA178" s="326" t="s">
        <v>127</v>
      </c>
      <c r="KLB178" s="326" t="s">
        <v>127</v>
      </c>
      <c r="KLC178" s="326" t="s">
        <v>127</v>
      </c>
      <c r="KLD178" s="326" t="s">
        <v>127</v>
      </c>
      <c r="KLE178" s="326" t="s">
        <v>127</v>
      </c>
      <c r="KLF178" s="326" t="s">
        <v>127</v>
      </c>
      <c r="KLG178" s="326" t="s">
        <v>127</v>
      </c>
      <c r="KLH178" s="326" t="s">
        <v>127</v>
      </c>
      <c r="KLI178" s="326" t="s">
        <v>127</v>
      </c>
      <c r="KLJ178" s="326" t="s">
        <v>127</v>
      </c>
      <c r="KLK178" s="326" t="s">
        <v>127</v>
      </c>
      <c r="KLL178" s="326" t="s">
        <v>127</v>
      </c>
      <c r="KLM178" s="326" t="s">
        <v>127</v>
      </c>
      <c r="KLN178" s="326" t="s">
        <v>127</v>
      </c>
      <c r="KLO178" s="326" t="s">
        <v>127</v>
      </c>
      <c r="KLP178" s="326" t="s">
        <v>127</v>
      </c>
      <c r="KLQ178" s="326" t="s">
        <v>127</v>
      </c>
      <c r="KLR178" s="326" t="s">
        <v>127</v>
      </c>
      <c r="KLS178" s="326" t="s">
        <v>127</v>
      </c>
      <c r="KLT178" s="326" t="s">
        <v>127</v>
      </c>
      <c r="KLU178" s="326" t="s">
        <v>127</v>
      </c>
      <c r="KLV178" s="326" t="s">
        <v>127</v>
      </c>
      <c r="KLW178" s="326" t="s">
        <v>127</v>
      </c>
      <c r="KLX178" s="326" t="s">
        <v>127</v>
      </c>
      <c r="KLY178" s="326" t="s">
        <v>127</v>
      </c>
      <c r="KLZ178" s="326" t="s">
        <v>127</v>
      </c>
      <c r="KMA178" s="326" t="s">
        <v>127</v>
      </c>
      <c r="KMB178" s="326" t="s">
        <v>127</v>
      </c>
      <c r="KMC178" s="326" t="s">
        <v>127</v>
      </c>
      <c r="KMD178" s="326" t="s">
        <v>127</v>
      </c>
      <c r="KME178" s="326" t="s">
        <v>127</v>
      </c>
      <c r="KMF178" s="326" t="s">
        <v>127</v>
      </c>
      <c r="KMG178" s="326" t="s">
        <v>127</v>
      </c>
      <c r="KMH178" s="326" t="s">
        <v>127</v>
      </c>
      <c r="KMI178" s="326" t="s">
        <v>127</v>
      </c>
      <c r="KMJ178" s="326" t="s">
        <v>127</v>
      </c>
      <c r="KMK178" s="326" t="s">
        <v>127</v>
      </c>
      <c r="KML178" s="326" t="s">
        <v>127</v>
      </c>
      <c r="KMM178" s="326" t="s">
        <v>127</v>
      </c>
      <c r="KMN178" s="326" t="s">
        <v>127</v>
      </c>
      <c r="KMO178" s="326" t="s">
        <v>127</v>
      </c>
      <c r="KMP178" s="326" t="s">
        <v>127</v>
      </c>
      <c r="KMQ178" s="326" t="s">
        <v>127</v>
      </c>
      <c r="KMR178" s="326" t="s">
        <v>127</v>
      </c>
      <c r="KMS178" s="326" t="s">
        <v>127</v>
      </c>
      <c r="KMT178" s="326" t="s">
        <v>127</v>
      </c>
      <c r="KMU178" s="326" t="s">
        <v>127</v>
      </c>
      <c r="KMV178" s="326" t="s">
        <v>127</v>
      </c>
      <c r="KMW178" s="326" t="s">
        <v>127</v>
      </c>
      <c r="KMX178" s="326" t="s">
        <v>127</v>
      </c>
      <c r="KMY178" s="326" t="s">
        <v>127</v>
      </c>
      <c r="KMZ178" s="326" t="s">
        <v>127</v>
      </c>
      <c r="KNA178" s="326" t="s">
        <v>127</v>
      </c>
      <c r="KNB178" s="326" t="s">
        <v>127</v>
      </c>
      <c r="KNC178" s="326" t="s">
        <v>127</v>
      </c>
      <c r="KND178" s="326" t="s">
        <v>127</v>
      </c>
      <c r="KNE178" s="326" t="s">
        <v>127</v>
      </c>
      <c r="KNF178" s="326" t="s">
        <v>127</v>
      </c>
      <c r="KNG178" s="326" t="s">
        <v>127</v>
      </c>
      <c r="KNH178" s="326" t="s">
        <v>127</v>
      </c>
      <c r="KNI178" s="326" t="s">
        <v>127</v>
      </c>
      <c r="KNJ178" s="326" t="s">
        <v>127</v>
      </c>
      <c r="KNK178" s="326" t="s">
        <v>127</v>
      </c>
      <c r="KNL178" s="326" t="s">
        <v>127</v>
      </c>
      <c r="KNM178" s="326" t="s">
        <v>127</v>
      </c>
      <c r="KNN178" s="326" t="s">
        <v>127</v>
      </c>
      <c r="KNO178" s="326" t="s">
        <v>127</v>
      </c>
      <c r="KNP178" s="326" t="s">
        <v>127</v>
      </c>
      <c r="KNQ178" s="326" t="s">
        <v>127</v>
      </c>
      <c r="KNR178" s="326" t="s">
        <v>127</v>
      </c>
      <c r="KNS178" s="326" t="s">
        <v>127</v>
      </c>
      <c r="KNT178" s="326" t="s">
        <v>127</v>
      </c>
      <c r="KNU178" s="326" t="s">
        <v>127</v>
      </c>
      <c r="KNV178" s="326" t="s">
        <v>127</v>
      </c>
      <c r="KNW178" s="326" t="s">
        <v>127</v>
      </c>
      <c r="KNX178" s="326" t="s">
        <v>127</v>
      </c>
      <c r="KNY178" s="326" t="s">
        <v>127</v>
      </c>
      <c r="KNZ178" s="326" t="s">
        <v>127</v>
      </c>
      <c r="KOA178" s="326" t="s">
        <v>127</v>
      </c>
      <c r="KOB178" s="326" t="s">
        <v>127</v>
      </c>
      <c r="KOC178" s="326" t="s">
        <v>127</v>
      </c>
      <c r="KOD178" s="326" t="s">
        <v>127</v>
      </c>
      <c r="KOE178" s="326" t="s">
        <v>127</v>
      </c>
      <c r="KOF178" s="326" t="s">
        <v>127</v>
      </c>
      <c r="KOG178" s="326" t="s">
        <v>127</v>
      </c>
      <c r="KOH178" s="326" t="s">
        <v>127</v>
      </c>
      <c r="KOI178" s="326" t="s">
        <v>127</v>
      </c>
      <c r="KOJ178" s="326" t="s">
        <v>127</v>
      </c>
      <c r="KOK178" s="326" t="s">
        <v>127</v>
      </c>
      <c r="KOL178" s="326" t="s">
        <v>127</v>
      </c>
      <c r="KOM178" s="326" t="s">
        <v>127</v>
      </c>
      <c r="KON178" s="326" t="s">
        <v>127</v>
      </c>
      <c r="KOO178" s="326" t="s">
        <v>127</v>
      </c>
      <c r="KOP178" s="326" t="s">
        <v>127</v>
      </c>
      <c r="KOQ178" s="326" t="s">
        <v>127</v>
      </c>
      <c r="KOR178" s="326" t="s">
        <v>127</v>
      </c>
      <c r="KOS178" s="326" t="s">
        <v>127</v>
      </c>
      <c r="KOT178" s="326" t="s">
        <v>127</v>
      </c>
      <c r="KOU178" s="326" t="s">
        <v>127</v>
      </c>
      <c r="KOV178" s="326" t="s">
        <v>127</v>
      </c>
      <c r="KOW178" s="326" t="s">
        <v>127</v>
      </c>
      <c r="KOX178" s="326" t="s">
        <v>127</v>
      </c>
      <c r="KOY178" s="326" t="s">
        <v>127</v>
      </c>
      <c r="KOZ178" s="326" t="s">
        <v>127</v>
      </c>
      <c r="KPA178" s="326" t="s">
        <v>127</v>
      </c>
      <c r="KPB178" s="326" t="s">
        <v>127</v>
      </c>
      <c r="KPC178" s="326" t="s">
        <v>127</v>
      </c>
      <c r="KPD178" s="326" t="s">
        <v>127</v>
      </c>
      <c r="KPE178" s="326" t="s">
        <v>127</v>
      </c>
      <c r="KPF178" s="326" t="s">
        <v>127</v>
      </c>
      <c r="KPG178" s="326" t="s">
        <v>127</v>
      </c>
      <c r="KPH178" s="326" t="s">
        <v>127</v>
      </c>
      <c r="KPI178" s="326" t="s">
        <v>127</v>
      </c>
      <c r="KPJ178" s="326" t="s">
        <v>127</v>
      </c>
      <c r="KPK178" s="326" t="s">
        <v>127</v>
      </c>
      <c r="KPL178" s="326" t="s">
        <v>127</v>
      </c>
      <c r="KPM178" s="326" t="s">
        <v>127</v>
      </c>
      <c r="KPN178" s="326" t="s">
        <v>127</v>
      </c>
      <c r="KPO178" s="326" t="s">
        <v>127</v>
      </c>
      <c r="KPP178" s="326" t="s">
        <v>127</v>
      </c>
      <c r="KPQ178" s="326" t="s">
        <v>127</v>
      </c>
      <c r="KPR178" s="326" t="s">
        <v>127</v>
      </c>
      <c r="KPS178" s="326" t="s">
        <v>127</v>
      </c>
      <c r="KPT178" s="326" t="s">
        <v>127</v>
      </c>
      <c r="KPU178" s="326" t="s">
        <v>127</v>
      </c>
      <c r="KPV178" s="326" t="s">
        <v>127</v>
      </c>
      <c r="KPW178" s="326" t="s">
        <v>127</v>
      </c>
      <c r="KPX178" s="326" t="s">
        <v>127</v>
      </c>
      <c r="KPY178" s="326" t="s">
        <v>127</v>
      </c>
      <c r="KPZ178" s="326" t="s">
        <v>127</v>
      </c>
      <c r="KQA178" s="326" t="s">
        <v>127</v>
      </c>
      <c r="KQB178" s="326" t="s">
        <v>127</v>
      </c>
      <c r="KQC178" s="326" t="s">
        <v>127</v>
      </c>
      <c r="KQD178" s="326" t="s">
        <v>127</v>
      </c>
      <c r="KQE178" s="326" t="s">
        <v>127</v>
      </c>
      <c r="KQF178" s="326" t="s">
        <v>127</v>
      </c>
      <c r="KQG178" s="326" t="s">
        <v>127</v>
      </c>
      <c r="KQH178" s="326" t="s">
        <v>127</v>
      </c>
      <c r="KQI178" s="326" t="s">
        <v>127</v>
      </c>
      <c r="KQJ178" s="326" t="s">
        <v>127</v>
      </c>
      <c r="KQK178" s="326" t="s">
        <v>127</v>
      </c>
      <c r="KQL178" s="326" t="s">
        <v>127</v>
      </c>
      <c r="KQM178" s="326" t="s">
        <v>127</v>
      </c>
      <c r="KQN178" s="326" t="s">
        <v>127</v>
      </c>
      <c r="KQO178" s="326" t="s">
        <v>127</v>
      </c>
      <c r="KQP178" s="326" t="s">
        <v>127</v>
      </c>
      <c r="KQQ178" s="326" t="s">
        <v>127</v>
      </c>
      <c r="KQR178" s="326" t="s">
        <v>127</v>
      </c>
      <c r="KQS178" s="326" t="s">
        <v>127</v>
      </c>
      <c r="KQT178" s="326" t="s">
        <v>127</v>
      </c>
      <c r="KQU178" s="326" t="s">
        <v>127</v>
      </c>
      <c r="KQV178" s="326" t="s">
        <v>127</v>
      </c>
      <c r="KQW178" s="326" t="s">
        <v>127</v>
      </c>
      <c r="KQX178" s="326" t="s">
        <v>127</v>
      </c>
      <c r="KQY178" s="326" t="s">
        <v>127</v>
      </c>
      <c r="KQZ178" s="326" t="s">
        <v>127</v>
      </c>
      <c r="KRA178" s="326" t="s">
        <v>127</v>
      </c>
      <c r="KRB178" s="326" t="s">
        <v>127</v>
      </c>
      <c r="KRC178" s="326" t="s">
        <v>127</v>
      </c>
      <c r="KRD178" s="326" t="s">
        <v>127</v>
      </c>
      <c r="KRE178" s="326" t="s">
        <v>127</v>
      </c>
      <c r="KRF178" s="326" t="s">
        <v>127</v>
      </c>
      <c r="KRG178" s="326" t="s">
        <v>127</v>
      </c>
      <c r="KRH178" s="326" t="s">
        <v>127</v>
      </c>
      <c r="KRI178" s="326" t="s">
        <v>127</v>
      </c>
      <c r="KRJ178" s="326" t="s">
        <v>127</v>
      </c>
      <c r="KRK178" s="326" t="s">
        <v>127</v>
      </c>
      <c r="KRL178" s="326" t="s">
        <v>127</v>
      </c>
      <c r="KRM178" s="326" t="s">
        <v>127</v>
      </c>
      <c r="KRN178" s="326" t="s">
        <v>127</v>
      </c>
      <c r="KRO178" s="326" t="s">
        <v>127</v>
      </c>
      <c r="KRP178" s="326" t="s">
        <v>127</v>
      </c>
      <c r="KRQ178" s="326" t="s">
        <v>127</v>
      </c>
      <c r="KRR178" s="326" t="s">
        <v>127</v>
      </c>
      <c r="KRS178" s="326" t="s">
        <v>127</v>
      </c>
      <c r="KRT178" s="326" t="s">
        <v>127</v>
      </c>
      <c r="KRU178" s="326" t="s">
        <v>127</v>
      </c>
      <c r="KRV178" s="326" t="s">
        <v>127</v>
      </c>
      <c r="KRW178" s="326" t="s">
        <v>127</v>
      </c>
      <c r="KRX178" s="326" t="s">
        <v>127</v>
      </c>
      <c r="KRY178" s="326" t="s">
        <v>127</v>
      </c>
      <c r="KRZ178" s="326" t="s">
        <v>127</v>
      </c>
      <c r="KSA178" s="326" t="s">
        <v>127</v>
      </c>
      <c r="KSB178" s="326" t="s">
        <v>127</v>
      </c>
      <c r="KSC178" s="326" t="s">
        <v>127</v>
      </c>
      <c r="KSD178" s="326" t="s">
        <v>127</v>
      </c>
      <c r="KSE178" s="326" t="s">
        <v>127</v>
      </c>
      <c r="KSF178" s="326" t="s">
        <v>127</v>
      </c>
      <c r="KSG178" s="326" t="s">
        <v>127</v>
      </c>
      <c r="KSH178" s="326" t="s">
        <v>127</v>
      </c>
      <c r="KSI178" s="326" t="s">
        <v>127</v>
      </c>
      <c r="KSJ178" s="326" t="s">
        <v>127</v>
      </c>
      <c r="KSK178" s="326" t="s">
        <v>127</v>
      </c>
      <c r="KSL178" s="326" t="s">
        <v>127</v>
      </c>
      <c r="KSM178" s="326" t="s">
        <v>127</v>
      </c>
      <c r="KSN178" s="326" t="s">
        <v>127</v>
      </c>
      <c r="KSO178" s="326" t="s">
        <v>127</v>
      </c>
      <c r="KSP178" s="326" t="s">
        <v>127</v>
      </c>
      <c r="KSQ178" s="326" t="s">
        <v>127</v>
      </c>
      <c r="KSR178" s="326" t="s">
        <v>127</v>
      </c>
      <c r="KSS178" s="326" t="s">
        <v>127</v>
      </c>
      <c r="KST178" s="326" t="s">
        <v>127</v>
      </c>
      <c r="KSU178" s="326" t="s">
        <v>127</v>
      </c>
      <c r="KSV178" s="326" t="s">
        <v>127</v>
      </c>
      <c r="KSW178" s="326" t="s">
        <v>127</v>
      </c>
      <c r="KSX178" s="326" t="s">
        <v>127</v>
      </c>
      <c r="KSY178" s="326" t="s">
        <v>127</v>
      </c>
      <c r="KSZ178" s="326" t="s">
        <v>127</v>
      </c>
      <c r="KTA178" s="326" t="s">
        <v>127</v>
      </c>
      <c r="KTB178" s="326" t="s">
        <v>127</v>
      </c>
      <c r="KTC178" s="326" t="s">
        <v>127</v>
      </c>
      <c r="KTD178" s="326" t="s">
        <v>127</v>
      </c>
      <c r="KTE178" s="326" t="s">
        <v>127</v>
      </c>
      <c r="KTF178" s="326" t="s">
        <v>127</v>
      </c>
      <c r="KTG178" s="326" t="s">
        <v>127</v>
      </c>
      <c r="KTH178" s="326" t="s">
        <v>127</v>
      </c>
      <c r="KTI178" s="326" t="s">
        <v>127</v>
      </c>
      <c r="KTJ178" s="326" t="s">
        <v>127</v>
      </c>
      <c r="KTK178" s="326" t="s">
        <v>127</v>
      </c>
      <c r="KTL178" s="326" t="s">
        <v>127</v>
      </c>
      <c r="KTM178" s="326" t="s">
        <v>127</v>
      </c>
      <c r="KTN178" s="326" t="s">
        <v>127</v>
      </c>
      <c r="KTO178" s="326" t="s">
        <v>127</v>
      </c>
      <c r="KTP178" s="326" t="s">
        <v>127</v>
      </c>
      <c r="KTQ178" s="326" t="s">
        <v>127</v>
      </c>
      <c r="KTR178" s="326" t="s">
        <v>127</v>
      </c>
      <c r="KTS178" s="326" t="s">
        <v>127</v>
      </c>
      <c r="KTT178" s="326" t="s">
        <v>127</v>
      </c>
      <c r="KTU178" s="326" t="s">
        <v>127</v>
      </c>
      <c r="KTV178" s="326" t="s">
        <v>127</v>
      </c>
      <c r="KTW178" s="326" t="s">
        <v>127</v>
      </c>
      <c r="KTX178" s="326" t="s">
        <v>127</v>
      </c>
      <c r="KTY178" s="326" t="s">
        <v>127</v>
      </c>
      <c r="KTZ178" s="326" t="s">
        <v>127</v>
      </c>
      <c r="KUA178" s="326" t="s">
        <v>127</v>
      </c>
      <c r="KUB178" s="326" t="s">
        <v>127</v>
      </c>
      <c r="KUC178" s="326" t="s">
        <v>127</v>
      </c>
      <c r="KUD178" s="326" t="s">
        <v>127</v>
      </c>
      <c r="KUE178" s="326" t="s">
        <v>127</v>
      </c>
      <c r="KUF178" s="326" t="s">
        <v>127</v>
      </c>
      <c r="KUG178" s="326" t="s">
        <v>127</v>
      </c>
      <c r="KUH178" s="326" t="s">
        <v>127</v>
      </c>
      <c r="KUI178" s="326" t="s">
        <v>127</v>
      </c>
      <c r="KUJ178" s="326" t="s">
        <v>127</v>
      </c>
      <c r="KUK178" s="326" t="s">
        <v>127</v>
      </c>
      <c r="KUL178" s="326" t="s">
        <v>127</v>
      </c>
      <c r="KUM178" s="326" t="s">
        <v>127</v>
      </c>
      <c r="KUN178" s="326" t="s">
        <v>127</v>
      </c>
      <c r="KUO178" s="326" t="s">
        <v>127</v>
      </c>
      <c r="KUP178" s="326" t="s">
        <v>127</v>
      </c>
      <c r="KUQ178" s="326" t="s">
        <v>127</v>
      </c>
      <c r="KUR178" s="326" t="s">
        <v>127</v>
      </c>
      <c r="KUS178" s="326" t="s">
        <v>127</v>
      </c>
      <c r="KUT178" s="326" t="s">
        <v>127</v>
      </c>
      <c r="KUU178" s="326" t="s">
        <v>127</v>
      </c>
      <c r="KUV178" s="326" t="s">
        <v>127</v>
      </c>
      <c r="KUW178" s="326" t="s">
        <v>127</v>
      </c>
      <c r="KUX178" s="326" t="s">
        <v>127</v>
      </c>
      <c r="KUY178" s="326" t="s">
        <v>127</v>
      </c>
      <c r="KUZ178" s="326" t="s">
        <v>127</v>
      </c>
      <c r="KVA178" s="326" t="s">
        <v>127</v>
      </c>
      <c r="KVB178" s="326" t="s">
        <v>127</v>
      </c>
      <c r="KVC178" s="326" t="s">
        <v>127</v>
      </c>
      <c r="KVD178" s="326" t="s">
        <v>127</v>
      </c>
      <c r="KVE178" s="326" t="s">
        <v>127</v>
      </c>
      <c r="KVF178" s="326" t="s">
        <v>127</v>
      </c>
      <c r="KVG178" s="326" t="s">
        <v>127</v>
      </c>
      <c r="KVH178" s="326" t="s">
        <v>127</v>
      </c>
      <c r="KVI178" s="326" t="s">
        <v>127</v>
      </c>
      <c r="KVJ178" s="326" t="s">
        <v>127</v>
      </c>
      <c r="KVK178" s="326" t="s">
        <v>127</v>
      </c>
      <c r="KVL178" s="326" t="s">
        <v>127</v>
      </c>
      <c r="KVM178" s="326" t="s">
        <v>127</v>
      </c>
      <c r="KVN178" s="326" t="s">
        <v>127</v>
      </c>
      <c r="KVO178" s="326" t="s">
        <v>127</v>
      </c>
      <c r="KVP178" s="326" t="s">
        <v>127</v>
      </c>
      <c r="KVQ178" s="326" t="s">
        <v>127</v>
      </c>
      <c r="KVR178" s="326" t="s">
        <v>127</v>
      </c>
      <c r="KVS178" s="326" t="s">
        <v>127</v>
      </c>
      <c r="KVT178" s="326" t="s">
        <v>127</v>
      </c>
      <c r="KVU178" s="326" t="s">
        <v>127</v>
      </c>
      <c r="KVV178" s="326" t="s">
        <v>127</v>
      </c>
      <c r="KVW178" s="326" t="s">
        <v>127</v>
      </c>
      <c r="KVX178" s="326" t="s">
        <v>127</v>
      </c>
      <c r="KVY178" s="326" t="s">
        <v>127</v>
      </c>
      <c r="KVZ178" s="326" t="s">
        <v>127</v>
      </c>
      <c r="KWA178" s="326" t="s">
        <v>127</v>
      </c>
      <c r="KWB178" s="326" t="s">
        <v>127</v>
      </c>
      <c r="KWC178" s="326" t="s">
        <v>127</v>
      </c>
      <c r="KWD178" s="326" t="s">
        <v>127</v>
      </c>
      <c r="KWE178" s="326" t="s">
        <v>127</v>
      </c>
      <c r="KWF178" s="326" t="s">
        <v>127</v>
      </c>
      <c r="KWG178" s="326" t="s">
        <v>127</v>
      </c>
      <c r="KWH178" s="326" t="s">
        <v>127</v>
      </c>
      <c r="KWI178" s="326" t="s">
        <v>127</v>
      </c>
      <c r="KWJ178" s="326" t="s">
        <v>127</v>
      </c>
      <c r="KWK178" s="326" t="s">
        <v>127</v>
      </c>
      <c r="KWL178" s="326" t="s">
        <v>127</v>
      </c>
      <c r="KWM178" s="326" t="s">
        <v>127</v>
      </c>
      <c r="KWN178" s="326" t="s">
        <v>127</v>
      </c>
      <c r="KWO178" s="326" t="s">
        <v>127</v>
      </c>
      <c r="KWP178" s="326" t="s">
        <v>127</v>
      </c>
      <c r="KWQ178" s="326" t="s">
        <v>127</v>
      </c>
      <c r="KWR178" s="326" t="s">
        <v>127</v>
      </c>
      <c r="KWS178" s="326" t="s">
        <v>127</v>
      </c>
      <c r="KWT178" s="326" t="s">
        <v>127</v>
      </c>
      <c r="KWU178" s="326" t="s">
        <v>127</v>
      </c>
      <c r="KWV178" s="326" t="s">
        <v>127</v>
      </c>
      <c r="KWW178" s="326" t="s">
        <v>127</v>
      </c>
      <c r="KWX178" s="326" t="s">
        <v>127</v>
      </c>
      <c r="KWY178" s="326" t="s">
        <v>127</v>
      </c>
      <c r="KWZ178" s="326" t="s">
        <v>127</v>
      </c>
      <c r="KXA178" s="326" t="s">
        <v>127</v>
      </c>
      <c r="KXB178" s="326" t="s">
        <v>127</v>
      </c>
      <c r="KXC178" s="326" t="s">
        <v>127</v>
      </c>
      <c r="KXD178" s="326" t="s">
        <v>127</v>
      </c>
      <c r="KXE178" s="326" t="s">
        <v>127</v>
      </c>
      <c r="KXF178" s="326" t="s">
        <v>127</v>
      </c>
      <c r="KXG178" s="326" t="s">
        <v>127</v>
      </c>
      <c r="KXH178" s="326" t="s">
        <v>127</v>
      </c>
      <c r="KXI178" s="326" t="s">
        <v>127</v>
      </c>
      <c r="KXJ178" s="326" t="s">
        <v>127</v>
      </c>
      <c r="KXK178" s="326" t="s">
        <v>127</v>
      </c>
      <c r="KXL178" s="326" t="s">
        <v>127</v>
      </c>
      <c r="KXM178" s="326" t="s">
        <v>127</v>
      </c>
      <c r="KXN178" s="326" t="s">
        <v>127</v>
      </c>
      <c r="KXO178" s="326" t="s">
        <v>127</v>
      </c>
      <c r="KXP178" s="326" t="s">
        <v>127</v>
      </c>
      <c r="KXQ178" s="326" t="s">
        <v>127</v>
      </c>
      <c r="KXR178" s="326" t="s">
        <v>127</v>
      </c>
      <c r="KXS178" s="326" t="s">
        <v>127</v>
      </c>
      <c r="KXT178" s="326" t="s">
        <v>127</v>
      </c>
      <c r="KXU178" s="326" t="s">
        <v>127</v>
      </c>
      <c r="KXV178" s="326" t="s">
        <v>127</v>
      </c>
      <c r="KXW178" s="326" t="s">
        <v>127</v>
      </c>
      <c r="KXX178" s="326" t="s">
        <v>127</v>
      </c>
      <c r="KXY178" s="326" t="s">
        <v>127</v>
      </c>
      <c r="KXZ178" s="326" t="s">
        <v>127</v>
      </c>
      <c r="KYA178" s="326" t="s">
        <v>127</v>
      </c>
      <c r="KYB178" s="326" t="s">
        <v>127</v>
      </c>
      <c r="KYC178" s="326" t="s">
        <v>127</v>
      </c>
      <c r="KYD178" s="326" t="s">
        <v>127</v>
      </c>
      <c r="KYE178" s="326" t="s">
        <v>127</v>
      </c>
      <c r="KYF178" s="326" t="s">
        <v>127</v>
      </c>
      <c r="KYG178" s="326" t="s">
        <v>127</v>
      </c>
      <c r="KYH178" s="326" t="s">
        <v>127</v>
      </c>
      <c r="KYI178" s="326" t="s">
        <v>127</v>
      </c>
      <c r="KYJ178" s="326" t="s">
        <v>127</v>
      </c>
      <c r="KYK178" s="326" t="s">
        <v>127</v>
      </c>
      <c r="KYL178" s="326" t="s">
        <v>127</v>
      </c>
      <c r="KYM178" s="326" t="s">
        <v>127</v>
      </c>
      <c r="KYN178" s="326" t="s">
        <v>127</v>
      </c>
      <c r="KYO178" s="326" t="s">
        <v>127</v>
      </c>
      <c r="KYP178" s="326" t="s">
        <v>127</v>
      </c>
      <c r="KYQ178" s="326" t="s">
        <v>127</v>
      </c>
      <c r="KYR178" s="326" t="s">
        <v>127</v>
      </c>
      <c r="KYS178" s="326" t="s">
        <v>127</v>
      </c>
      <c r="KYT178" s="326" t="s">
        <v>127</v>
      </c>
      <c r="KYU178" s="326" t="s">
        <v>127</v>
      </c>
      <c r="KYV178" s="326" t="s">
        <v>127</v>
      </c>
      <c r="KYW178" s="326" t="s">
        <v>127</v>
      </c>
      <c r="KYX178" s="326" t="s">
        <v>127</v>
      </c>
      <c r="KYY178" s="326" t="s">
        <v>127</v>
      </c>
      <c r="KYZ178" s="326" t="s">
        <v>127</v>
      </c>
      <c r="KZA178" s="326" t="s">
        <v>127</v>
      </c>
      <c r="KZB178" s="326" t="s">
        <v>127</v>
      </c>
      <c r="KZC178" s="326" t="s">
        <v>127</v>
      </c>
      <c r="KZD178" s="326" t="s">
        <v>127</v>
      </c>
      <c r="KZE178" s="326" t="s">
        <v>127</v>
      </c>
      <c r="KZF178" s="326" t="s">
        <v>127</v>
      </c>
      <c r="KZG178" s="326" t="s">
        <v>127</v>
      </c>
      <c r="KZH178" s="326" t="s">
        <v>127</v>
      </c>
      <c r="KZI178" s="326" t="s">
        <v>127</v>
      </c>
      <c r="KZJ178" s="326" t="s">
        <v>127</v>
      </c>
      <c r="KZK178" s="326" t="s">
        <v>127</v>
      </c>
      <c r="KZL178" s="326" t="s">
        <v>127</v>
      </c>
      <c r="KZM178" s="326" t="s">
        <v>127</v>
      </c>
      <c r="KZN178" s="326" t="s">
        <v>127</v>
      </c>
      <c r="KZO178" s="326" t="s">
        <v>127</v>
      </c>
      <c r="KZP178" s="326" t="s">
        <v>127</v>
      </c>
      <c r="KZQ178" s="326" t="s">
        <v>127</v>
      </c>
      <c r="KZR178" s="326" t="s">
        <v>127</v>
      </c>
      <c r="KZS178" s="326" t="s">
        <v>127</v>
      </c>
      <c r="KZT178" s="326" t="s">
        <v>127</v>
      </c>
      <c r="KZU178" s="326" t="s">
        <v>127</v>
      </c>
      <c r="KZV178" s="326" t="s">
        <v>127</v>
      </c>
      <c r="KZW178" s="326" t="s">
        <v>127</v>
      </c>
      <c r="KZX178" s="326" t="s">
        <v>127</v>
      </c>
      <c r="KZY178" s="326" t="s">
        <v>127</v>
      </c>
      <c r="KZZ178" s="326" t="s">
        <v>127</v>
      </c>
      <c r="LAA178" s="326" t="s">
        <v>127</v>
      </c>
      <c r="LAB178" s="326" t="s">
        <v>127</v>
      </c>
      <c r="LAC178" s="326" t="s">
        <v>127</v>
      </c>
      <c r="LAD178" s="326" t="s">
        <v>127</v>
      </c>
      <c r="LAE178" s="326" t="s">
        <v>127</v>
      </c>
      <c r="LAF178" s="326" t="s">
        <v>127</v>
      </c>
      <c r="LAG178" s="326" t="s">
        <v>127</v>
      </c>
      <c r="LAH178" s="326" t="s">
        <v>127</v>
      </c>
      <c r="LAI178" s="326" t="s">
        <v>127</v>
      </c>
      <c r="LAJ178" s="326" t="s">
        <v>127</v>
      </c>
      <c r="LAK178" s="326" t="s">
        <v>127</v>
      </c>
      <c r="LAL178" s="326" t="s">
        <v>127</v>
      </c>
      <c r="LAM178" s="326" t="s">
        <v>127</v>
      </c>
      <c r="LAN178" s="326" t="s">
        <v>127</v>
      </c>
      <c r="LAO178" s="326" t="s">
        <v>127</v>
      </c>
      <c r="LAP178" s="326" t="s">
        <v>127</v>
      </c>
      <c r="LAQ178" s="326" t="s">
        <v>127</v>
      </c>
      <c r="LAR178" s="326" t="s">
        <v>127</v>
      </c>
      <c r="LAS178" s="326" t="s">
        <v>127</v>
      </c>
      <c r="LAT178" s="326" t="s">
        <v>127</v>
      </c>
      <c r="LAU178" s="326" t="s">
        <v>127</v>
      </c>
      <c r="LAV178" s="326" t="s">
        <v>127</v>
      </c>
      <c r="LAW178" s="326" t="s">
        <v>127</v>
      </c>
      <c r="LAX178" s="326" t="s">
        <v>127</v>
      </c>
      <c r="LAY178" s="326" t="s">
        <v>127</v>
      </c>
      <c r="LAZ178" s="326" t="s">
        <v>127</v>
      </c>
      <c r="LBA178" s="326" t="s">
        <v>127</v>
      </c>
      <c r="LBB178" s="326" t="s">
        <v>127</v>
      </c>
      <c r="LBC178" s="326" t="s">
        <v>127</v>
      </c>
      <c r="LBD178" s="326" t="s">
        <v>127</v>
      </c>
      <c r="LBE178" s="326" t="s">
        <v>127</v>
      </c>
      <c r="LBF178" s="326" t="s">
        <v>127</v>
      </c>
      <c r="LBG178" s="326" t="s">
        <v>127</v>
      </c>
      <c r="LBH178" s="326" t="s">
        <v>127</v>
      </c>
      <c r="LBI178" s="326" t="s">
        <v>127</v>
      </c>
      <c r="LBJ178" s="326" t="s">
        <v>127</v>
      </c>
      <c r="LBK178" s="326" t="s">
        <v>127</v>
      </c>
      <c r="LBL178" s="326" t="s">
        <v>127</v>
      </c>
      <c r="LBM178" s="326" t="s">
        <v>127</v>
      </c>
      <c r="LBN178" s="326" t="s">
        <v>127</v>
      </c>
      <c r="LBO178" s="326" t="s">
        <v>127</v>
      </c>
      <c r="LBP178" s="326" t="s">
        <v>127</v>
      </c>
      <c r="LBQ178" s="326" t="s">
        <v>127</v>
      </c>
      <c r="LBR178" s="326" t="s">
        <v>127</v>
      </c>
      <c r="LBS178" s="326" t="s">
        <v>127</v>
      </c>
      <c r="LBT178" s="326" t="s">
        <v>127</v>
      </c>
      <c r="LBU178" s="326" t="s">
        <v>127</v>
      </c>
      <c r="LBV178" s="326" t="s">
        <v>127</v>
      </c>
      <c r="LBW178" s="326" t="s">
        <v>127</v>
      </c>
      <c r="LBX178" s="326" t="s">
        <v>127</v>
      </c>
      <c r="LBY178" s="326" t="s">
        <v>127</v>
      </c>
      <c r="LBZ178" s="326" t="s">
        <v>127</v>
      </c>
      <c r="LCA178" s="326" t="s">
        <v>127</v>
      </c>
      <c r="LCB178" s="326" t="s">
        <v>127</v>
      </c>
      <c r="LCC178" s="326" t="s">
        <v>127</v>
      </c>
      <c r="LCD178" s="326" t="s">
        <v>127</v>
      </c>
      <c r="LCE178" s="326" t="s">
        <v>127</v>
      </c>
      <c r="LCF178" s="326" t="s">
        <v>127</v>
      </c>
      <c r="LCG178" s="326" t="s">
        <v>127</v>
      </c>
      <c r="LCH178" s="326" t="s">
        <v>127</v>
      </c>
      <c r="LCI178" s="326" t="s">
        <v>127</v>
      </c>
      <c r="LCJ178" s="326" t="s">
        <v>127</v>
      </c>
      <c r="LCK178" s="326" t="s">
        <v>127</v>
      </c>
      <c r="LCL178" s="326" t="s">
        <v>127</v>
      </c>
      <c r="LCM178" s="326" t="s">
        <v>127</v>
      </c>
      <c r="LCN178" s="326" t="s">
        <v>127</v>
      </c>
      <c r="LCO178" s="326" t="s">
        <v>127</v>
      </c>
      <c r="LCP178" s="326" t="s">
        <v>127</v>
      </c>
      <c r="LCQ178" s="326" t="s">
        <v>127</v>
      </c>
      <c r="LCR178" s="326" t="s">
        <v>127</v>
      </c>
      <c r="LCS178" s="326" t="s">
        <v>127</v>
      </c>
      <c r="LCT178" s="326" t="s">
        <v>127</v>
      </c>
      <c r="LCU178" s="326" t="s">
        <v>127</v>
      </c>
      <c r="LCV178" s="326" t="s">
        <v>127</v>
      </c>
      <c r="LCW178" s="326" t="s">
        <v>127</v>
      </c>
      <c r="LCX178" s="326" t="s">
        <v>127</v>
      </c>
      <c r="LCY178" s="326" t="s">
        <v>127</v>
      </c>
      <c r="LCZ178" s="326" t="s">
        <v>127</v>
      </c>
      <c r="LDA178" s="326" t="s">
        <v>127</v>
      </c>
      <c r="LDB178" s="326" t="s">
        <v>127</v>
      </c>
      <c r="LDC178" s="326" t="s">
        <v>127</v>
      </c>
      <c r="LDD178" s="326" t="s">
        <v>127</v>
      </c>
      <c r="LDE178" s="326" t="s">
        <v>127</v>
      </c>
      <c r="LDF178" s="326" t="s">
        <v>127</v>
      </c>
      <c r="LDG178" s="326" t="s">
        <v>127</v>
      </c>
      <c r="LDH178" s="326" t="s">
        <v>127</v>
      </c>
      <c r="LDI178" s="326" t="s">
        <v>127</v>
      </c>
      <c r="LDJ178" s="326" t="s">
        <v>127</v>
      </c>
      <c r="LDK178" s="326" t="s">
        <v>127</v>
      </c>
      <c r="LDL178" s="326" t="s">
        <v>127</v>
      </c>
      <c r="LDM178" s="326" t="s">
        <v>127</v>
      </c>
      <c r="LDN178" s="326" t="s">
        <v>127</v>
      </c>
      <c r="LDO178" s="326" t="s">
        <v>127</v>
      </c>
      <c r="LDP178" s="326" t="s">
        <v>127</v>
      </c>
      <c r="LDQ178" s="326" t="s">
        <v>127</v>
      </c>
      <c r="LDR178" s="326" t="s">
        <v>127</v>
      </c>
      <c r="LDS178" s="326" t="s">
        <v>127</v>
      </c>
      <c r="LDT178" s="326" t="s">
        <v>127</v>
      </c>
      <c r="LDU178" s="326" t="s">
        <v>127</v>
      </c>
      <c r="LDV178" s="326" t="s">
        <v>127</v>
      </c>
      <c r="LDW178" s="326" t="s">
        <v>127</v>
      </c>
      <c r="LDX178" s="326" t="s">
        <v>127</v>
      </c>
      <c r="LDY178" s="326" t="s">
        <v>127</v>
      </c>
      <c r="LDZ178" s="326" t="s">
        <v>127</v>
      </c>
      <c r="LEA178" s="326" t="s">
        <v>127</v>
      </c>
      <c r="LEB178" s="326" t="s">
        <v>127</v>
      </c>
      <c r="LEC178" s="326" t="s">
        <v>127</v>
      </c>
      <c r="LED178" s="326" t="s">
        <v>127</v>
      </c>
      <c r="LEE178" s="326" t="s">
        <v>127</v>
      </c>
      <c r="LEF178" s="326" t="s">
        <v>127</v>
      </c>
      <c r="LEG178" s="326" t="s">
        <v>127</v>
      </c>
      <c r="LEH178" s="326" t="s">
        <v>127</v>
      </c>
      <c r="LEI178" s="326" t="s">
        <v>127</v>
      </c>
      <c r="LEJ178" s="326" t="s">
        <v>127</v>
      </c>
      <c r="LEK178" s="326" t="s">
        <v>127</v>
      </c>
      <c r="LEL178" s="326" t="s">
        <v>127</v>
      </c>
      <c r="LEM178" s="326" t="s">
        <v>127</v>
      </c>
      <c r="LEN178" s="326" t="s">
        <v>127</v>
      </c>
      <c r="LEO178" s="326" t="s">
        <v>127</v>
      </c>
      <c r="LEP178" s="326" t="s">
        <v>127</v>
      </c>
      <c r="LEQ178" s="326" t="s">
        <v>127</v>
      </c>
      <c r="LER178" s="326" t="s">
        <v>127</v>
      </c>
      <c r="LES178" s="326" t="s">
        <v>127</v>
      </c>
      <c r="LET178" s="326" t="s">
        <v>127</v>
      </c>
      <c r="LEU178" s="326" t="s">
        <v>127</v>
      </c>
      <c r="LEV178" s="326" t="s">
        <v>127</v>
      </c>
      <c r="LEW178" s="326" t="s">
        <v>127</v>
      </c>
      <c r="LEX178" s="326" t="s">
        <v>127</v>
      </c>
      <c r="LEY178" s="326" t="s">
        <v>127</v>
      </c>
      <c r="LEZ178" s="326" t="s">
        <v>127</v>
      </c>
      <c r="LFA178" s="326" t="s">
        <v>127</v>
      </c>
      <c r="LFB178" s="326" t="s">
        <v>127</v>
      </c>
      <c r="LFC178" s="326" t="s">
        <v>127</v>
      </c>
      <c r="LFD178" s="326" t="s">
        <v>127</v>
      </c>
      <c r="LFE178" s="326" t="s">
        <v>127</v>
      </c>
      <c r="LFF178" s="326" t="s">
        <v>127</v>
      </c>
      <c r="LFG178" s="326" t="s">
        <v>127</v>
      </c>
      <c r="LFH178" s="326" t="s">
        <v>127</v>
      </c>
      <c r="LFI178" s="326" t="s">
        <v>127</v>
      </c>
      <c r="LFJ178" s="326" t="s">
        <v>127</v>
      </c>
      <c r="LFK178" s="326" t="s">
        <v>127</v>
      </c>
      <c r="LFL178" s="326" t="s">
        <v>127</v>
      </c>
      <c r="LFM178" s="326" t="s">
        <v>127</v>
      </c>
      <c r="LFN178" s="326" t="s">
        <v>127</v>
      </c>
      <c r="LFO178" s="326" t="s">
        <v>127</v>
      </c>
      <c r="LFP178" s="326" t="s">
        <v>127</v>
      </c>
      <c r="LFQ178" s="326" t="s">
        <v>127</v>
      </c>
      <c r="LFR178" s="326" t="s">
        <v>127</v>
      </c>
      <c r="LFS178" s="326" t="s">
        <v>127</v>
      </c>
      <c r="LFT178" s="326" t="s">
        <v>127</v>
      </c>
      <c r="LFU178" s="326" t="s">
        <v>127</v>
      </c>
      <c r="LFV178" s="326" t="s">
        <v>127</v>
      </c>
      <c r="LFW178" s="326" t="s">
        <v>127</v>
      </c>
      <c r="LFX178" s="326" t="s">
        <v>127</v>
      </c>
      <c r="LFY178" s="326" t="s">
        <v>127</v>
      </c>
      <c r="LFZ178" s="326" t="s">
        <v>127</v>
      </c>
      <c r="LGA178" s="326" t="s">
        <v>127</v>
      </c>
      <c r="LGB178" s="326" t="s">
        <v>127</v>
      </c>
      <c r="LGC178" s="326" t="s">
        <v>127</v>
      </c>
      <c r="LGD178" s="326" t="s">
        <v>127</v>
      </c>
      <c r="LGE178" s="326" t="s">
        <v>127</v>
      </c>
      <c r="LGF178" s="326" t="s">
        <v>127</v>
      </c>
      <c r="LGG178" s="326" t="s">
        <v>127</v>
      </c>
      <c r="LGH178" s="326" t="s">
        <v>127</v>
      </c>
      <c r="LGI178" s="326" t="s">
        <v>127</v>
      </c>
      <c r="LGJ178" s="326" t="s">
        <v>127</v>
      </c>
      <c r="LGK178" s="326" t="s">
        <v>127</v>
      </c>
      <c r="LGL178" s="326" t="s">
        <v>127</v>
      </c>
      <c r="LGM178" s="326" t="s">
        <v>127</v>
      </c>
      <c r="LGN178" s="326" t="s">
        <v>127</v>
      </c>
      <c r="LGO178" s="326" t="s">
        <v>127</v>
      </c>
      <c r="LGP178" s="326" t="s">
        <v>127</v>
      </c>
      <c r="LGQ178" s="326" t="s">
        <v>127</v>
      </c>
      <c r="LGR178" s="326" t="s">
        <v>127</v>
      </c>
      <c r="LGS178" s="326" t="s">
        <v>127</v>
      </c>
      <c r="LGT178" s="326" t="s">
        <v>127</v>
      </c>
      <c r="LGU178" s="326" t="s">
        <v>127</v>
      </c>
      <c r="LGV178" s="326" t="s">
        <v>127</v>
      </c>
      <c r="LGW178" s="326" t="s">
        <v>127</v>
      </c>
      <c r="LGX178" s="326" t="s">
        <v>127</v>
      </c>
      <c r="LGY178" s="326" t="s">
        <v>127</v>
      </c>
      <c r="LGZ178" s="326" t="s">
        <v>127</v>
      </c>
      <c r="LHA178" s="326" t="s">
        <v>127</v>
      </c>
      <c r="LHB178" s="326" t="s">
        <v>127</v>
      </c>
      <c r="LHC178" s="326" t="s">
        <v>127</v>
      </c>
      <c r="LHD178" s="326" t="s">
        <v>127</v>
      </c>
      <c r="LHE178" s="326" t="s">
        <v>127</v>
      </c>
      <c r="LHF178" s="326" t="s">
        <v>127</v>
      </c>
      <c r="LHG178" s="326" t="s">
        <v>127</v>
      </c>
      <c r="LHH178" s="326" t="s">
        <v>127</v>
      </c>
      <c r="LHI178" s="326" t="s">
        <v>127</v>
      </c>
      <c r="LHJ178" s="326" t="s">
        <v>127</v>
      </c>
      <c r="LHK178" s="326" t="s">
        <v>127</v>
      </c>
      <c r="LHL178" s="326" t="s">
        <v>127</v>
      </c>
      <c r="LHM178" s="326" t="s">
        <v>127</v>
      </c>
      <c r="LHN178" s="326" t="s">
        <v>127</v>
      </c>
      <c r="LHO178" s="326" t="s">
        <v>127</v>
      </c>
      <c r="LHP178" s="326" t="s">
        <v>127</v>
      </c>
      <c r="LHQ178" s="326" t="s">
        <v>127</v>
      </c>
      <c r="LHR178" s="326" t="s">
        <v>127</v>
      </c>
      <c r="LHS178" s="326" t="s">
        <v>127</v>
      </c>
      <c r="LHT178" s="326" t="s">
        <v>127</v>
      </c>
      <c r="LHU178" s="326" t="s">
        <v>127</v>
      </c>
      <c r="LHV178" s="326" t="s">
        <v>127</v>
      </c>
      <c r="LHW178" s="326" t="s">
        <v>127</v>
      </c>
      <c r="LHX178" s="326" t="s">
        <v>127</v>
      </c>
      <c r="LHY178" s="326" t="s">
        <v>127</v>
      </c>
      <c r="LHZ178" s="326" t="s">
        <v>127</v>
      </c>
      <c r="LIA178" s="326" t="s">
        <v>127</v>
      </c>
      <c r="LIB178" s="326" t="s">
        <v>127</v>
      </c>
      <c r="LIC178" s="326" t="s">
        <v>127</v>
      </c>
      <c r="LID178" s="326" t="s">
        <v>127</v>
      </c>
      <c r="LIE178" s="326" t="s">
        <v>127</v>
      </c>
      <c r="LIF178" s="326" t="s">
        <v>127</v>
      </c>
      <c r="LIG178" s="326" t="s">
        <v>127</v>
      </c>
      <c r="LIH178" s="326" t="s">
        <v>127</v>
      </c>
      <c r="LII178" s="326" t="s">
        <v>127</v>
      </c>
      <c r="LIJ178" s="326" t="s">
        <v>127</v>
      </c>
      <c r="LIK178" s="326" t="s">
        <v>127</v>
      </c>
      <c r="LIL178" s="326" t="s">
        <v>127</v>
      </c>
      <c r="LIM178" s="326" t="s">
        <v>127</v>
      </c>
      <c r="LIN178" s="326" t="s">
        <v>127</v>
      </c>
      <c r="LIO178" s="326" t="s">
        <v>127</v>
      </c>
      <c r="LIP178" s="326" t="s">
        <v>127</v>
      </c>
      <c r="LIQ178" s="326" t="s">
        <v>127</v>
      </c>
      <c r="LIR178" s="326" t="s">
        <v>127</v>
      </c>
      <c r="LIS178" s="326" t="s">
        <v>127</v>
      </c>
      <c r="LIT178" s="326" t="s">
        <v>127</v>
      </c>
      <c r="LIU178" s="326" t="s">
        <v>127</v>
      </c>
      <c r="LIV178" s="326" t="s">
        <v>127</v>
      </c>
      <c r="LIW178" s="326" t="s">
        <v>127</v>
      </c>
      <c r="LIX178" s="326" t="s">
        <v>127</v>
      </c>
      <c r="LIY178" s="326" t="s">
        <v>127</v>
      </c>
      <c r="LIZ178" s="326" t="s">
        <v>127</v>
      </c>
      <c r="LJA178" s="326" t="s">
        <v>127</v>
      </c>
      <c r="LJB178" s="326" t="s">
        <v>127</v>
      </c>
      <c r="LJC178" s="326" t="s">
        <v>127</v>
      </c>
      <c r="LJD178" s="326" t="s">
        <v>127</v>
      </c>
      <c r="LJE178" s="326" t="s">
        <v>127</v>
      </c>
      <c r="LJF178" s="326" t="s">
        <v>127</v>
      </c>
      <c r="LJG178" s="326" t="s">
        <v>127</v>
      </c>
      <c r="LJH178" s="326" t="s">
        <v>127</v>
      </c>
      <c r="LJI178" s="326" t="s">
        <v>127</v>
      </c>
      <c r="LJJ178" s="326" t="s">
        <v>127</v>
      </c>
      <c r="LJK178" s="326" t="s">
        <v>127</v>
      </c>
      <c r="LJL178" s="326" t="s">
        <v>127</v>
      </c>
      <c r="LJM178" s="326" t="s">
        <v>127</v>
      </c>
      <c r="LJN178" s="326" t="s">
        <v>127</v>
      </c>
      <c r="LJO178" s="326" t="s">
        <v>127</v>
      </c>
      <c r="LJP178" s="326" t="s">
        <v>127</v>
      </c>
      <c r="LJQ178" s="326" t="s">
        <v>127</v>
      </c>
      <c r="LJR178" s="326" t="s">
        <v>127</v>
      </c>
      <c r="LJS178" s="326" t="s">
        <v>127</v>
      </c>
      <c r="LJT178" s="326" t="s">
        <v>127</v>
      </c>
      <c r="LJU178" s="326" t="s">
        <v>127</v>
      </c>
      <c r="LJV178" s="326" t="s">
        <v>127</v>
      </c>
      <c r="LJW178" s="326" t="s">
        <v>127</v>
      </c>
      <c r="LJX178" s="326" t="s">
        <v>127</v>
      </c>
      <c r="LJY178" s="326" t="s">
        <v>127</v>
      </c>
      <c r="LJZ178" s="326" t="s">
        <v>127</v>
      </c>
      <c r="LKA178" s="326" t="s">
        <v>127</v>
      </c>
      <c r="LKB178" s="326" t="s">
        <v>127</v>
      </c>
      <c r="LKC178" s="326" t="s">
        <v>127</v>
      </c>
      <c r="LKD178" s="326" t="s">
        <v>127</v>
      </c>
      <c r="LKE178" s="326" t="s">
        <v>127</v>
      </c>
      <c r="LKF178" s="326" t="s">
        <v>127</v>
      </c>
      <c r="LKG178" s="326" t="s">
        <v>127</v>
      </c>
      <c r="LKH178" s="326" t="s">
        <v>127</v>
      </c>
      <c r="LKI178" s="326" t="s">
        <v>127</v>
      </c>
      <c r="LKJ178" s="326" t="s">
        <v>127</v>
      </c>
      <c r="LKK178" s="326" t="s">
        <v>127</v>
      </c>
      <c r="LKL178" s="326" t="s">
        <v>127</v>
      </c>
      <c r="LKM178" s="326" t="s">
        <v>127</v>
      </c>
      <c r="LKN178" s="326" t="s">
        <v>127</v>
      </c>
      <c r="LKO178" s="326" t="s">
        <v>127</v>
      </c>
      <c r="LKP178" s="326" t="s">
        <v>127</v>
      </c>
      <c r="LKQ178" s="326" t="s">
        <v>127</v>
      </c>
      <c r="LKR178" s="326" t="s">
        <v>127</v>
      </c>
      <c r="LKS178" s="326" t="s">
        <v>127</v>
      </c>
      <c r="LKT178" s="326" t="s">
        <v>127</v>
      </c>
      <c r="LKU178" s="326" t="s">
        <v>127</v>
      </c>
      <c r="LKV178" s="326" t="s">
        <v>127</v>
      </c>
      <c r="LKW178" s="326" t="s">
        <v>127</v>
      </c>
      <c r="LKX178" s="326" t="s">
        <v>127</v>
      </c>
      <c r="LKY178" s="326" t="s">
        <v>127</v>
      </c>
      <c r="LKZ178" s="326" t="s">
        <v>127</v>
      </c>
      <c r="LLA178" s="326" t="s">
        <v>127</v>
      </c>
      <c r="LLB178" s="326" t="s">
        <v>127</v>
      </c>
      <c r="LLC178" s="326" t="s">
        <v>127</v>
      </c>
      <c r="LLD178" s="326" t="s">
        <v>127</v>
      </c>
      <c r="LLE178" s="326" t="s">
        <v>127</v>
      </c>
      <c r="LLF178" s="326" t="s">
        <v>127</v>
      </c>
      <c r="LLG178" s="326" t="s">
        <v>127</v>
      </c>
      <c r="LLH178" s="326" t="s">
        <v>127</v>
      </c>
      <c r="LLI178" s="326" t="s">
        <v>127</v>
      </c>
      <c r="LLJ178" s="326" t="s">
        <v>127</v>
      </c>
      <c r="LLK178" s="326" t="s">
        <v>127</v>
      </c>
      <c r="LLL178" s="326" t="s">
        <v>127</v>
      </c>
      <c r="LLM178" s="326" t="s">
        <v>127</v>
      </c>
      <c r="LLN178" s="326" t="s">
        <v>127</v>
      </c>
      <c r="LLO178" s="326" t="s">
        <v>127</v>
      </c>
      <c r="LLP178" s="326" t="s">
        <v>127</v>
      </c>
      <c r="LLQ178" s="326" t="s">
        <v>127</v>
      </c>
      <c r="LLR178" s="326" t="s">
        <v>127</v>
      </c>
      <c r="LLS178" s="326" t="s">
        <v>127</v>
      </c>
      <c r="LLT178" s="326" t="s">
        <v>127</v>
      </c>
      <c r="LLU178" s="326" t="s">
        <v>127</v>
      </c>
      <c r="LLV178" s="326" t="s">
        <v>127</v>
      </c>
      <c r="LLW178" s="326" t="s">
        <v>127</v>
      </c>
      <c r="LLX178" s="326" t="s">
        <v>127</v>
      </c>
      <c r="LLY178" s="326" t="s">
        <v>127</v>
      </c>
      <c r="LLZ178" s="326" t="s">
        <v>127</v>
      </c>
      <c r="LMA178" s="326" t="s">
        <v>127</v>
      </c>
      <c r="LMB178" s="326" t="s">
        <v>127</v>
      </c>
      <c r="LMC178" s="326" t="s">
        <v>127</v>
      </c>
      <c r="LMD178" s="326" t="s">
        <v>127</v>
      </c>
      <c r="LME178" s="326" t="s">
        <v>127</v>
      </c>
      <c r="LMF178" s="326" t="s">
        <v>127</v>
      </c>
      <c r="LMG178" s="326" t="s">
        <v>127</v>
      </c>
      <c r="LMH178" s="326" t="s">
        <v>127</v>
      </c>
      <c r="LMI178" s="326" t="s">
        <v>127</v>
      </c>
      <c r="LMJ178" s="326" t="s">
        <v>127</v>
      </c>
      <c r="LMK178" s="326" t="s">
        <v>127</v>
      </c>
      <c r="LML178" s="326" t="s">
        <v>127</v>
      </c>
      <c r="LMM178" s="326" t="s">
        <v>127</v>
      </c>
      <c r="LMN178" s="326" t="s">
        <v>127</v>
      </c>
      <c r="LMO178" s="326" t="s">
        <v>127</v>
      </c>
      <c r="LMP178" s="326" t="s">
        <v>127</v>
      </c>
      <c r="LMQ178" s="326" t="s">
        <v>127</v>
      </c>
      <c r="LMR178" s="326" t="s">
        <v>127</v>
      </c>
      <c r="LMS178" s="326" t="s">
        <v>127</v>
      </c>
      <c r="LMT178" s="326" t="s">
        <v>127</v>
      </c>
      <c r="LMU178" s="326" t="s">
        <v>127</v>
      </c>
      <c r="LMV178" s="326" t="s">
        <v>127</v>
      </c>
      <c r="LMW178" s="326" t="s">
        <v>127</v>
      </c>
      <c r="LMX178" s="326" t="s">
        <v>127</v>
      </c>
      <c r="LMY178" s="326" t="s">
        <v>127</v>
      </c>
      <c r="LMZ178" s="326" t="s">
        <v>127</v>
      </c>
      <c r="LNA178" s="326" t="s">
        <v>127</v>
      </c>
      <c r="LNB178" s="326" t="s">
        <v>127</v>
      </c>
      <c r="LNC178" s="326" t="s">
        <v>127</v>
      </c>
      <c r="LND178" s="326" t="s">
        <v>127</v>
      </c>
      <c r="LNE178" s="326" t="s">
        <v>127</v>
      </c>
      <c r="LNF178" s="326" t="s">
        <v>127</v>
      </c>
      <c r="LNG178" s="326" t="s">
        <v>127</v>
      </c>
      <c r="LNH178" s="326" t="s">
        <v>127</v>
      </c>
      <c r="LNI178" s="326" t="s">
        <v>127</v>
      </c>
      <c r="LNJ178" s="326" t="s">
        <v>127</v>
      </c>
      <c r="LNK178" s="326" t="s">
        <v>127</v>
      </c>
      <c r="LNL178" s="326" t="s">
        <v>127</v>
      </c>
      <c r="LNM178" s="326" t="s">
        <v>127</v>
      </c>
      <c r="LNN178" s="326" t="s">
        <v>127</v>
      </c>
      <c r="LNO178" s="326" t="s">
        <v>127</v>
      </c>
      <c r="LNP178" s="326" t="s">
        <v>127</v>
      </c>
      <c r="LNQ178" s="326" t="s">
        <v>127</v>
      </c>
      <c r="LNR178" s="326" t="s">
        <v>127</v>
      </c>
      <c r="LNS178" s="326" t="s">
        <v>127</v>
      </c>
      <c r="LNT178" s="326" t="s">
        <v>127</v>
      </c>
      <c r="LNU178" s="326" t="s">
        <v>127</v>
      </c>
      <c r="LNV178" s="326" t="s">
        <v>127</v>
      </c>
      <c r="LNW178" s="326" t="s">
        <v>127</v>
      </c>
      <c r="LNX178" s="326" t="s">
        <v>127</v>
      </c>
      <c r="LNY178" s="326" t="s">
        <v>127</v>
      </c>
      <c r="LNZ178" s="326" t="s">
        <v>127</v>
      </c>
      <c r="LOA178" s="326" t="s">
        <v>127</v>
      </c>
      <c r="LOB178" s="326" t="s">
        <v>127</v>
      </c>
      <c r="LOC178" s="326" t="s">
        <v>127</v>
      </c>
      <c r="LOD178" s="326" t="s">
        <v>127</v>
      </c>
      <c r="LOE178" s="326" t="s">
        <v>127</v>
      </c>
      <c r="LOF178" s="326" t="s">
        <v>127</v>
      </c>
      <c r="LOG178" s="326" t="s">
        <v>127</v>
      </c>
      <c r="LOH178" s="326" t="s">
        <v>127</v>
      </c>
      <c r="LOI178" s="326" t="s">
        <v>127</v>
      </c>
      <c r="LOJ178" s="326" t="s">
        <v>127</v>
      </c>
      <c r="LOK178" s="326" t="s">
        <v>127</v>
      </c>
      <c r="LOL178" s="326" t="s">
        <v>127</v>
      </c>
      <c r="LOM178" s="326" t="s">
        <v>127</v>
      </c>
      <c r="LON178" s="326" t="s">
        <v>127</v>
      </c>
      <c r="LOO178" s="326" t="s">
        <v>127</v>
      </c>
      <c r="LOP178" s="326" t="s">
        <v>127</v>
      </c>
      <c r="LOQ178" s="326" t="s">
        <v>127</v>
      </c>
      <c r="LOR178" s="326" t="s">
        <v>127</v>
      </c>
      <c r="LOS178" s="326" t="s">
        <v>127</v>
      </c>
      <c r="LOT178" s="326" t="s">
        <v>127</v>
      </c>
      <c r="LOU178" s="326" t="s">
        <v>127</v>
      </c>
      <c r="LOV178" s="326" t="s">
        <v>127</v>
      </c>
      <c r="LOW178" s="326" t="s">
        <v>127</v>
      </c>
      <c r="LOX178" s="326" t="s">
        <v>127</v>
      </c>
      <c r="LOY178" s="326" t="s">
        <v>127</v>
      </c>
      <c r="LOZ178" s="326" t="s">
        <v>127</v>
      </c>
      <c r="LPA178" s="326" t="s">
        <v>127</v>
      </c>
      <c r="LPB178" s="326" t="s">
        <v>127</v>
      </c>
      <c r="LPC178" s="326" t="s">
        <v>127</v>
      </c>
      <c r="LPD178" s="326" t="s">
        <v>127</v>
      </c>
      <c r="LPE178" s="326" t="s">
        <v>127</v>
      </c>
      <c r="LPF178" s="326" t="s">
        <v>127</v>
      </c>
      <c r="LPG178" s="326" t="s">
        <v>127</v>
      </c>
      <c r="LPH178" s="326" t="s">
        <v>127</v>
      </c>
      <c r="LPI178" s="326" t="s">
        <v>127</v>
      </c>
      <c r="LPJ178" s="326" t="s">
        <v>127</v>
      </c>
      <c r="LPK178" s="326" t="s">
        <v>127</v>
      </c>
      <c r="LPL178" s="326" t="s">
        <v>127</v>
      </c>
      <c r="LPM178" s="326" t="s">
        <v>127</v>
      </c>
      <c r="LPN178" s="326" t="s">
        <v>127</v>
      </c>
      <c r="LPO178" s="326" t="s">
        <v>127</v>
      </c>
      <c r="LPP178" s="326" t="s">
        <v>127</v>
      </c>
      <c r="LPQ178" s="326" t="s">
        <v>127</v>
      </c>
      <c r="LPR178" s="326" t="s">
        <v>127</v>
      </c>
      <c r="LPS178" s="326" t="s">
        <v>127</v>
      </c>
      <c r="LPT178" s="326" t="s">
        <v>127</v>
      </c>
      <c r="LPU178" s="326" t="s">
        <v>127</v>
      </c>
      <c r="LPV178" s="326" t="s">
        <v>127</v>
      </c>
      <c r="LPW178" s="326" t="s">
        <v>127</v>
      </c>
      <c r="LPX178" s="326" t="s">
        <v>127</v>
      </c>
      <c r="LPY178" s="326" t="s">
        <v>127</v>
      </c>
      <c r="LPZ178" s="326" t="s">
        <v>127</v>
      </c>
      <c r="LQA178" s="326" t="s">
        <v>127</v>
      </c>
      <c r="LQB178" s="326" t="s">
        <v>127</v>
      </c>
      <c r="LQC178" s="326" t="s">
        <v>127</v>
      </c>
      <c r="LQD178" s="326" t="s">
        <v>127</v>
      </c>
      <c r="LQE178" s="326" t="s">
        <v>127</v>
      </c>
      <c r="LQF178" s="326" t="s">
        <v>127</v>
      </c>
      <c r="LQG178" s="326" t="s">
        <v>127</v>
      </c>
      <c r="LQH178" s="326" t="s">
        <v>127</v>
      </c>
      <c r="LQI178" s="326" t="s">
        <v>127</v>
      </c>
      <c r="LQJ178" s="326" t="s">
        <v>127</v>
      </c>
      <c r="LQK178" s="326" t="s">
        <v>127</v>
      </c>
      <c r="LQL178" s="326" t="s">
        <v>127</v>
      </c>
      <c r="LQM178" s="326" t="s">
        <v>127</v>
      </c>
      <c r="LQN178" s="326" t="s">
        <v>127</v>
      </c>
      <c r="LQO178" s="326" t="s">
        <v>127</v>
      </c>
      <c r="LQP178" s="326" t="s">
        <v>127</v>
      </c>
      <c r="LQQ178" s="326" t="s">
        <v>127</v>
      </c>
      <c r="LQR178" s="326" t="s">
        <v>127</v>
      </c>
      <c r="LQS178" s="326" t="s">
        <v>127</v>
      </c>
      <c r="LQT178" s="326" t="s">
        <v>127</v>
      </c>
      <c r="LQU178" s="326" t="s">
        <v>127</v>
      </c>
      <c r="LQV178" s="326" t="s">
        <v>127</v>
      </c>
      <c r="LQW178" s="326" t="s">
        <v>127</v>
      </c>
      <c r="LQX178" s="326" t="s">
        <v>127</v>
      </c>
      <c r="LQY178" s="326" t="s">
        <v>127</v>
      </c>
      <c r="LQZ178" s="326" t="s">
        <v>127</v>
      </c>
      <c r="LRA178" s="326" t="s">
        <v>127</v>
      </c>
      <c r="LRB178" s="326" t="s">
        <v>127</v>
      </c>
      <c r="LRC178" s="326" t="s">
        <v>127</v>
      </c>
      <c r="LRD178" s="326" t="s">
        <v>127</v>
      </c>
      <c r="LRE178" s="326" t="s">
        <v>127</v>
      </c>
      <c r="LRF178" s="326" t="s">
        <v>127</v>
      </c>
      <c r="LRG178" s="326" t="s">
        <v>127</v>
      </c>
      <c r="LRH178" s="326" t="s">
        <v>127</v>
      </c>
      <c r="LRI178" s="326" t="s">
        <v>127</v>
      </c>
      <c r="LRJ178" s="326" t="s">
        <v>127</v>
      </c>
      <c r="LRK178" s="326" t="s">
        <v>127</v>
      </c>
      <c r="LRL178" s="326" t="s">
        <v>127</v>
      </c>
      <c r="LRM178" s="326" t="s">
        <v>127</v>
      </c>
      <c r="LRN178" s="326" t="s">
        <v>127</v>
      </c>
      <c r="LRO178" s="326" t="s">
        <v>127</v>
      </c>
      <c r="LRP178" s="326" t="s">
        <v>127</v>
      </c>
      <c r="LRQ178" s="326" t="s">
        <v>127</v>
      </c>
      <c r="LRR178" s="326" t="s">
        <v>127</v>
      </c>
      <c r="LRS178" s="326" t="s">
        <v>127</v>
      </c>
      <c r="LRT178" s="326" t="s">
        <v>127</v>
      </c>
      <c r="LRU178" s="326" t="s">
        <v>127</v>
      </c>
      <c r="LRV178" s="326" t="s">
        <v>127</v>
      </c>
      <c r="LRW178" s="326" t="s">
        <v>127</v>
      </c>
      <c r="LRX178" s="326" t="s">
        <v>127</v>
      </c>
      <c r="LRY178" s="326" t="s">
        <v>127</v>
      </c>
      <c r="LRZ178" s="326" t="s">
        <v>127</v>
      </c>
      <c r="LSA178" s="326" t="s">
        <v>127</v>
      </c>
      <c r="LSB178" s="326" t="s">
        <v>127</v>
      </c>
      <c r="LSC178" s="326" t="s">
        <v>127</v>
      </c>
      <c r="LSD178" s="326" t="s">
        <v>127</v>
      </c>
      <c r="LSE178" s="326" t="s">
        <v>127</v>
      </c>
      <c r="LSF178" s="326" t="s">
        <v>127</v>
      </c>
      <c r="LSG178" s="326" t="s">
        <v>127</v>
      </c>
      <c r="LSH178" s="326" t="s">
        <v>127</v>
      </c>
      <c r="LSI178" s="326" t="s">
        <v>127</v>
      </c>
      <c r="LSJ178" s="326" t="s">
        <v>127</v>
      </c>
      <c r="LSK178" s="326" t="s">
        <v>127</v>
      </c>
      <c r="LSL178" s="326" t="s">
        <v>127</v>
      </c>
      <c r="LSM178" s="326" t="s">
        <v>127</v>
      </c>
      <c r="LSN178" s="326" t="s">
        <v>127</v>
      </c>
      <c r="LSO178" s="326" t="s">
        <v>127</v>
      </c>
      <c r="LSP178" s="326" t="s">
        <v>127</v>
      </c>
      <c r="LSQ178" s="326" t="s">
        <v>127</v>
      </c>
      <c r="LSR178" s="326" t="s">
        <v>127</v>
      </c>
      <c r="LSS178" s="326" t="s">
        <v>127</v>
      </c>
      <c r="LST178" s="326" t="s">
        <v>127</v>
      </c>
      <c r="LSU178" s="326" t="s">
        <v>127</v>
      </c>
      <c r="LSV178" s="326" t="s">
        <v>127</v>
      </c>
      <c r="LSW178" s="326" t="s">
        <v>127</v>
      </c>
      <c r="LSX178" s="326" t="s">
        <v>127</v>
      </c>
      <c r="LSY178" s="326" t="s">
        <v>127</v>
      </c>
      <c r="LSZ178" s="326" t="s">
        <v>127</v>
      </c>
      <c r="LTA178" s="326" t="s">
        <v>127</v>
      </c>
      <c r="LTB178" s="326" t="s">
        <v>127</v>
      </c>
      <c r="LTC178" s="326" t="s">
        <v>127</v>
      </c>
      <c r="LTD178" s="326" t="s">
        <v>127</v>
      </c>
      <c r="LTE178" s="326" t="s">
        <v>127</v>
      </c>
      <c r="LTF178" s="326" t="s">
        <v>127</v>
      </c>
      <c r="LTG178" s="326" t="s">
        <v>127</v>
      </c>
      <c r="LTH178" s="326" t="s">
        <v>127</v>
      </c>
      <c r="LTI178" s="326" t="s">
        <v>127</v>
      </c>
      <c r="LTJ178" s="326" t="s">
        <v>127</v>
      </c>
      <c r="LTK178" s="326" t="s">
        <v>127</v>
      </c>
      <c r="LTL178" s="326" t="s">
        <v>127</v>
      </c>
      <c r="LTM178" s="326" t="s">
        <v>127</v>
      </c>
      <c r="LTN178" s="326" t="s">
        <v>127</v>
      </c>
      <c r="LTO178" s="326" t="s">
        <v>127</v>
      </c>
      <c r="LTP178" s="326" t="s">
        <v>127</v>
      </c>
      <c r="LTQ178" s="326" t="s">
        <v>127</v>
      </c>
      <c r="LTR178" s="326" t="s">
        <v>127</v>
      </c>
      <c r="LTS178" s="326" t="s">
        <v>127</v>
      </c>
      <c r="LTT178" s="326" t="s">
        <v>127</v>
      </c>
      <c r="LTU178" s="326" t="s">
        <v>127</v>
      </c>
      <c r="LTV178" s="326" t="s">
        <v>127</v>
      </c>
      <c r="LTW178" s="326" t="s">
        <v>127</v>
      </c>
      <c r="LTX178" s="326" t="s">
        <v>127</v>
      </c>
      <c r="LTY178" s="326" t="s">
        <v>127</v>
      </c>
      <c r="LTZ178" s="326" t="s">
        <v>127</v>
      </c>
      <c r="LUA178" s="326" t="s">
        <v>127</v>
      </c>
      <c r="LUB178" s="326" t="s">
        <v>127</v>
      </c>
      <c r="LUC178" s="326" t="s">
        <v>127</v>
      </c>
      <c r="LUD178" s="326" t="s">
        <v>127</v>
      </c>
      <c r="LUE178" s="326" t="s">
        <v>127</v>
      </c>
      <c r="LUF178" s="326" t="s">
        <v>127</v>
      </c>
      <c r="LUG178" s="326" t="s">
        <v>127</v>
      </c>
      <c r="LUH178" s="326" t="s">
        <v>127</v>
      </c>
      <c r="LUI178" s="326" t="s">
        <v>127</v>
      </c>
      <c r="LUJ178" s="326" t="s">
        <v>127</v>
      </c>
      <c r="LUK178" s="326" t="s">
        <v>127</v>
      </c>
      <c r="LUL178" s="326" t="s">
        <v>127</v>
      </c>
      <c r="LUM178" s="326" t="s">
        <v>127</v>
      </c>
      <c r="LUN178" s="326" t="s">
        <v>127</v>
      </c>
      <c r="LUO178" s="326" t="s">
        <v>127</v>
      </c>
      <c r="LUP178" s="326" t="s">
        <v>127</v>
      </c>
      <c r="LUQ178" s="326" t="s">
        <v>127</v>
      </c>
      <c r="LUR178" s="326" t="s">
        <v>127</v>
      </c>
      <c r="LUS178" s="326" t="s">
        <v>127</v>
      </c>
      <c r="LUT178" s="326" t="s">
        <v>127</v>
      </c>
      <c r="LUU178" s="326" t="s">
        <v>127</v>
      </c>
      <c r="LUV178" s="326" t="s">
        <v>127</v>
      </c>
      <c r="LUW178" s="326" t="s">
        <v>127</v>
      </c>
      <c r="LUX178" s="326" t="s">
        <v>127</v>
      </c>
      <c r="LUY178" s="326" t="s">
        <v>127</v>
      </c>
      <c r="LUZ178" s="326" t="s">
        <v>127</v>
      </c>
      <c r="LVA178" s="326" t="s">
        <v>127</v>
      </c>
      <c r="LVB178" s="326" t="s">
        <v>127</v>
      </c>
      <c r="LVC178" s="326" t="s">
        <v>127</v>
      </c>
      <c r="LVD178" s="326" t="s">
        <v>127</v>
      </c>
      <c r="LVE178" s="326" t="s">
        <v>127</v>
      </c>
      <c r="LVF178" s="326" t="s">
        <v>127</v>
      </c>
      <c r="LVG178" s="326" t="s">
        <v>127</v>
      </c>
      <c r="LVH178" s="326" t="s">
        <v>127</v>
      </c>
      <c r="LVI178" s="326" t="s">
        <v>127</v>
      </c>
      <c r="LVJ178" s="326" t="s">
        <v>127</v>
      </c>
      <c r="LVK178" s="326" t="s">
        <v>127</v>
      </c>
      <c r="LVL178" s="326" t="s">
        <v>127</v>
      </c>
      <c r="LVM178" s="326" t="s">
        <v>127</v>
      </c>
      <c r="LVN178" s="326" t="s">
        <v>127</v>
      </c>
      <c r="LVO178" s="326" t="s">
        <v>127</v>
      </c>
      <c r="LVP178" s="326" t="s">
        <v>127</v>
      </c>
      <c r="LVQ178" s="326" t="s">
        <v>127</v>
      </c>
      <c r="LVR178" s="326" t="s">
        <v>127</v>
      </c>
      <c r="LVS178" s="326" t="s">
        <v>127</v>
      </c>
      <c r="LVT178" s="326" t="s">
        <v>127</v>
      </c>
      <c r="LVU178" s="326" t="s">
        <v>127</v>
      </c>
      <c r="LVV178" s="326" t="s">
        <v>127</v>
      </c>
      <c r="LVW178" s="326" t="s">
        <v>127</v>
      </c>
      <c r="LVX178" s="326" t="s">
        <v>127</v>
      </c>
      <c r="LVY178" s="326" t="s">
        <v>127</v>
      </c>
      <c r="LVZ178" s="326" t="s">
        <v>127</v>
      </c>
      <c r="LWA178" s="326" t="s">
        <v>127</v>
      </c>
      <c r="LWB178" s="326" t="s">
        <v>127</v>
      </c>
      <c r="LWC178" s="326" t="s">
        <v>127</v>
      </c>
      <c r="LWD178" s="326" t="s">
        <v>127</v>
      </c>
      <c r="LWE178" s="326" t="s">
        <v>127</v>
      </c>
      <c r="LWF178" s="326" t="s">
        <v>127</v>
      </c>
      <c r="LWG178" s="326" t="s">
        <v>127</v>
      </c>
      <c r="LWH178" s="326" t="s">
        <v>127</v>
      </c>
      <c r="LWI178" s="326" t="s">
        <v>127</v>
      </c>
      <c r="LWJ178" s="326" t="s">
        <v>127</v>
      </c>
      <c r="LWK178" s="326" t="s">
        <v>127</v>
      </c>
      <c r="LWL178" s="326" t="s">
        <v>127</v>
      </c>
      <c r="LWM178" s="326" t="s">
        <v>127</v>
      </c>
      <c r="LWN178" s="326" t="s">
        <v>127</v>
      </c>
      <c r="LWO178" s="326" t="s">
        <v>127</v>
      </c>
      <c r="LWP178" s="326" t="s">
        <v>127</v>
      </c>
      <c r="LWQ178" s="326" t="s">
        <v>127</v>
      </c>
      <c r="LWR178" s="326" t="s">
        <v>127</v>
      </c>
      <c r="LWS178" s="326" t="s">
        <v>127</v>
      </c>
      <c r="LWT178" s="326" t="s">
        <v>127</v>
      </c>
      <c r="LWU178" s="326" t="s">
        <v>127</v>
      </c>
      <c r="LWV178" s="326" t="s">
        <v>127</v>
      </c>
      <c r="LWW178" s="326" t="s">
        <v>127</v>
      </c>
      <c r="LWX178" s="326" t="s">
        <v>127</v>
      </c>
      <c r="LWY178" s="326" t="s">
        <v>127</v>
      </c>
      <c r="LWZ178" s="326" t="s">
        <v>127</v>
      </c>
      <c r="LXA178" s="326" t="s">
        <v>127</v>
      </c>
      <c r="LXB178" s="326" t="s">
        <v>127</v>
      </c>
      <c r="LXC178" s="326" t="s">
        <v>127</v>
      </c>
      <c r="LXD178" s="326" t="s">
        <v>127</v>
      </c>
      <c r="LXE178" s="326" t="s">
        <v>127</v>
      </c>
      <c r="LXF178" s="326" t="s">
        <v>127</v>
      </c>
      <c r="LXG178" s="326" t="s">
        <v>127</v>
      </c>
      <c r="LXH178" s="326" t="s">
        <v>127</v>
      </c>
      <c r="LXI178" s="326" t="s">
        <v>127</v>
      </c>
      <c r="LXJ178" s="326" t="s">
        <v>127</v>
      </c>
      <c r="LXK178" s="326" t="s">
        <v>127</v>
      </c>
      <c r="LXL178" s="326" t="s">
        <v>127</v>
      </c>
      <c r="LXM178" s="326" t="s">
        <v>127</v>
      </c>
      <c r="LXN178" s="326" t="s">
        <v>127</v>
      </c>
      <c r="LXO178" s="326" t="s">
        <v>127</v>
      </c>
      <c r="LXP178" s="326" t="s">
        <v>127</v>
      </c>
      <c r="LXQ178" s="326" t="s">
        <v>127</v>
      </c>
      <c r="LXR178" s="326" t="s">
        <v>127</v>
      </c>
      <c r="LXS178" s="326" t="s">
        <v>127</v>
      </c>
      <c r="LXT178" s="326" t="s">
        <v>127</v>
      </c>
      <c r="LXU178" s="326" t="s">
        <v>127</v>
      </c>
      <c r="LXV178" s="326" t="s">
        <v>127</v>
      </c>
      <c r="LXW178" s="326" t="s">
        <v>127</v>
      </c>
      <c r="LXX178" s="326" t="s">
        <v>127</v>
      </c>
      <c r="LXY178" s="326" t="s">
        <v>127</v>
      </c>
      <c r="LXZ178" s="326" t="s">
        <v>127</v>
      </c>
      <c r="LYA178" s="326" t="s">
        <v>127</v>
      </c>
      <c r="LYB178" s="326" t="s">
        <v>127</v>
      </c>
      <c r="LYC178" s="326" t="s">
        <v>127</v>
      </c>
      <c r="LYD178" s="326" t="s">
        <v>127</v>
      </c>
      <c r="LYE178" s="326" t="s">
        <v>127</v>
      </c>
      <c r="LYF178" s="326" t="s">
        <v>127</v>
      </c>
      <c r="LYG178" s="326" t="s">
        <v>127</v>
      </c>
      <c r="LYH178" s="326" t="s">
        <v>127</v>
      </c>
      <c r="LYI178" s="326" t="s">
        <v>127</v>
      </c>
      <c r="LYJ178" s="326" t="s">
        <v>127</v>
      </c>
      <c r="LYK178" s="326" t="s">
        <v>127</v>
      </c>
      <c r="LYL178" s="326" t="s">
        <v>127</v>
      </c>
      <c r="LYM178" s="326" t="s">
        <v>127</v>
      </c>
      <c r="LYN178" s="326" t="s">
        <v>127</v>
      </c>
      <c r="LYO178" s="326" t="s">
        <v>127</v>
      </c>
      <c r="LYP178" s="326" t="s">
        <v>127</v>
      </c>
      <c r="LYQ178" s="326" t="s">
        <v>127</v>
      </c>
      <c r="LYR178" s="326" t="s">
        <v>127</v>
      </c>
      <c r="LYS178" s="326" t="s">
        <v>127</v>
      </c>
      <c r="LYT178" s="326" t="s">
        <v>127</v>
      </c>
      <c r="LYU178" s="326" t="s">
        <v>127</v>
      </c>
      <c r="LYV178" s="326" t="s">
        <v>127</v>
      </c>
      <c r="LYW178" s="326" t="s">
        <v>127</v>
      </c>
      <c r="LYX178" s="326" t="s">
        <v>127</v>
      </c>
      <c r="LYY178" s="326" t="s">
        <v>127</v>
      </c>
      <c r="LYZ178" s="326" t="s">
        <v>127</v>
      </c>
      <c r="LZA178" s="326" t="s">
        <v>127</v>
      </c>
      <c r="LZB178" s="326" t="s">
        <v>127</v>
      </c>
      <c r="LZC178" s="326" t="s">
        <v>127</v>
      </c>
      <c r="LZD178" s="326" t="s">
        <v>127</v>
      </c>
      <c r="LZE178" s="326" t="s">
        <v>127</v>
      </c>
      <c r="LZF178" s="326" t="s">
        <v>127</v>
      </c>
      <c r="LZG178" s="326" t="s">
        <v>127</v>
      </c>
      <c r="LZH178" s="326" t="s">
        <v>127</v>
      </c>
      <c r="LZI178" s="326" t="s">
        <v>127</v>
      </c>
      <c r="LZJ178" s="326" t="s">
        <v>127</v>
      </c>
      <c r="LZK178" s="326" t="s">
        <v>127</v>
      </c>
      <c r="LZL178" s="326" t="s">
        <v>127</v>
      </c>
      <c r="LZM178" s="326" t="s">
        <v>127</v>
      </c>
      <c r="LZN178" s="326" t="s">
        <v>127</v>
      </c>
      <c r="LZO178" s="326" t="s">
        <v>127</v>
      </c>
      <c r="LZP178" s="326" t="s">
        <v>127</v>
      </c>
      <c r="LZQ178" s="326" t="s">
        <v>127</v>
      </c>
      <c r="LZR178" s="326" t="s">
        <v>127</v>
      </c>
      <c r="LZS178" s="326" t="s">
        <v>127</v>
      </c>
      <c r="LZT178" s="326" t="s">
        <v>127</v>
      </c>
      <c r="LZU178" s="326" t="s">
        <v>127</v>
      </c>
      <c r="LZV178" s="326" t="s">
        <v>127</v>
      </c>
      <c r="LZW178" s="326" t="s">
        <v>127</v>
      </c>
      <c r="LZX178" s="326" t="s">
        <v>127</v>
      </c>
      <c r="LZY178" s="326" t="s">
        <v>127</v>
      </c>
      <c r="LZZ178" s="326" t="s">
        <v>127</v>
      </c>
      <c r="MAA178" s="326" t="s">
        <v>127</v>
      </c>
      <c r="MAB178" s="326" t="s">
        <v>127</v>
      </c>
      <c r="MAC178" s="326" t="s">
        <v>127</v>
      </c>
      <c r="MAD178" s="326" t="s">
        <v>127</v>
      </c>
      <c r="MAE178" s="326" t="s">
        <v>127</v>
      </c>
      <c r="MAF178" s="326" t="s">
        <v>127</v>
      </c>
      <c r="MAG178" s="326" t="s">
        <v>127</v>
      </c>
      <c r="MAH178" s="326" t="s">
        <v>127</v>
      </c>
      <c r="MAI178" s="326" t="s">
        <v>127</v>
      </c>
      <c r="MAJ178" s="326" t="s">
        <v>127</v>
      </c>
      <c r="MAK178" s="326" t="s">
        <v>127</v>
      </c>
      <c r="MAL178" s="326" t="s">
        <v>127</v>
      </c>
      <c r="MAM178" s="326" t="s">
        <v>127</v>
      </c>
      <c r="MAN178" s="326" t="s">
        <v>127</v>
      </c>
      <c r="MAO178" s="326" t="s">
        <v>127</v>
      </c>
      <c r="MAP178" s="326" t="s">
        <v>127</v>
      </c>
      <c r="MAQ178" s="326" t="s">
        <v>127</v>
      </c>
      <c r="MAR178" s="326" t="s">
        <v>127</v>
      </c>
      <c r="MAS178" s="326" t="s">
        <v>127</v>
      </c>
      <c r="MAT178" s="326" t="s">
        <v>127</v>
      </c>
      <c r="MAU178" s="326" t="s">
        <v>127</v>
      </c>
      <c r="MAV178" s="326" t="s">
        <v>127</v>
      </c>
      <c r="MAW178" s="326" t="s">
        <v>127</v>
      </c>
      <c r="MAX178" s="326" t="s">
        <v>127</v>
      </c>
      <c r="MAY178" s="326" t="s">
        <v>127</v>
      </c>
      <c r="MAZ178" s="326" t="s">
        <v>127</v>
      </c>
      <c r="MBA178" s="326" t="s">
        <v>127</v>
      </c>
      <c r="MBB178" s="326" t="s">
        <v>127</v>
      </c>
      <c r="MBC178" s="326" t="s">
        <v>127</v>
      </c>
      <c r="MBD178" s="326" t="s">
        <v>127</v>
      </c>
      <c r="MBE178" s="326" t="s">
        <v>127</v>
      </c>
      <c r="MBF178" s="326" t="s">
        <v>127</v>
      </c>
      <c r="MBG178" s="326" t="s">
        <v>127</v>
      </c>
      <c r="MBH178" s="326" t="s">
        <v>127</v>
      </c>
      <c r="MBI178" s="326" t="s">
        <v>127</v>
      </c>
      <c r="MBJ178" s="326" t="s">
        <v>127</v>
      </c>
      <c r="MBK178" s="326" t="s">
        <v>127</v>
      </c>
      <c r="MBL178" s="326" t="s">
        <v>127</v>
      </c>
      <c r="MBM178" s="326" t="s">
        <v>127</v>
      </c>
      <c r="MBN178" s="326" t="s">
        <v>127</v>
      </c>
      <c r="MBO178" s="326" t="s">
        <v>127</v>
      </c>
      <c r="MBP178" s="326" t="s">
        <v>127</v>
      </c>
      <c r="MBQ178" s="326" t="s">
        <v>127</v>
      </c>
      <c r="MBR178" s="326" t="s">
        <v>127</v>
      </c>
      <c r="MBS178" s="326" t="s">
        <v>127</v>
      </c>
      <c r="MBT178" s="326" t="s">
        <v>127</v>
      </c>
      <c r="MBU178" s="326" t="s">
        <v>127</v>
      </c>
      <c r="MBV178" s="326" t="s">
        <v>127</v>
      </c>
      <c r="MBW178" s="326" t="s">
        <v>127</v>
      </c>
      <c r="MBX178" s="326" t="s">
        <v>127</v>
      </c>
      <c r="MBY178" s="326" t="s">
        <v>127</v>
      </c>
      <c r="MBZ178" s="326" t="s">
        <v>127</v>
      </c>
      <c r="MCA178" s="326" t="s">
        <v>127</v>
      </c>
      <c r="MCB178" s="326" t="s">
        <v>127</v>
      </c>
      <c r="MCC178" s="326" t="s">
        <v>127</v>
      </c>
      <c r="MCD178" s="326" t="s">
        <v>127</v>
      </c>
      <c r="MCE178" s="326" t="s">
        <v>127</v>
      </c>
      <c r="MCF178" s="326" t="s">
        <v>127</v>
      </c>
      <c r="MCG178" s="326" t="s">
        <v>127</v>
      </c>
      <c r="MCH178" s="326" t="s">
        <v>127</v>
      </c>
      <c r="MCI178" s="326" t="s">
        <v>127</v>
      </c>
      <c r="MCJ178" s="326" t="s">
        <v>127</v>
      </c>
      <c r="MCK178" s="326" t="s">
        <v>127</v>
      </c>
      <c r="MCL178" s="326" t="s">
        <v>127</v>
      </c>
      <c r="MCM178" s="326" t="s">
        <v>127</v>
      </c>
      <c r="MCN178" s="326" t="s">
        <v>127</v>
      </c>
      <c r="MCO178" s="326" t="s">
        <v>127</v>
      </c>
      <c r="MCP178" s="326" t="s">
        <v>127</v>
      </c>
      <c r="MCQ178" s="326" t="s">
        <v>127</v>
      </c>
      <c r="MCR178" s="326" t="s">
        <v>127</v>
      </c>
      <c r="MCS178" s="326" t="s">
        <v>127</v>
      </c>
      <c r="MCT178" s="326" t="s">
        <v>127</v>
      </c>
      <c r="MCU178" s="326" t="s">
        <v>127</v>
      </c>
      <c r="MCV178" s="326" t="s">
        <v>127</v>
      </c>
      <c r="MCW178" s="326" t="s">
        <v>127</v>
      </c>
      <c r="MCX178" s="326" t="s">
        <v>127</v>
      </c>
      <c r="MCY178" s="326" t="s">
        <v>127</v>
      </c>
      <c r="MCZ178" s="326" t="s">
        <v>127</v>
      </c>
      <c r="MDA178" s="326" t="s">
        <v>127</v>
      </c>
      <c r="MDB178" s="326" t="s">
        <v>127</v>
      </c>
      <c r="MDC178" s="326" t="s">
        <v>127</v>
      </c>
      <c r="MDD178" s="326" t="s">
        <v>127</v>
      </c>
      <c r="MDE178" s="326" t="s">
        <v>127</v>
      </c>
      <c r="MDF178" s="326" t="s">
        <v>127</v>
      </c>
      <c r="MDG178" s="326" t="s">
        <v>127</v>
      </c>
      <c r="MDH178" s="326" t="s">
        <v>127</v>
      </c>
      <c r="MDI178" s="326" t="s">
        <v>127</v>
      </c>
      <c r="MDJ178" s="326" t="s">
        <v>127</v>
      </c>
      <c r="MDK178" s="326" t="s">
        <v>127</v>
      </c>
      <c r="MDL178" s="326" t="s">
        <v>127</v>
      </c>
      <c r="MDM178" s="326" t="s">
        <v>127</v>
      </c>
      <c r="MDN178" s="326" t="s">
        <v>127</v>
      </c>
      <c r="MDO178" s="326" t="s">
        <v>127</v>
      </c>
      <c r="MDP178" s="326" t="s">
        <v>127</v>
      </c>
      <c r="MDQ178" s="326" t="s">
        <v>127</v>
      </c>
      <c r="MDR178" s="326" t="s">
        <v>127</v>
      </c>
      <c r="MDS178" s="326" t="s">
        <v>127</v>
      </c>
      <c r="MDT178" s="326" t="s">
        <v>127</v>
      </c>
      <c r="MDU178" s="326" t="s">
        <v>127</v>
      </c>
      <c r="MDV178" s="326" t="s">
        <v>127</v>
      </c>
      <c r="MDW178" s="326" t="s">
        <v>127</v>
      </c>
      <c r="MDX178" s="326" t="s">
        <v>127</v>
      </c>
      <c r="MDY178" s="326" t="s">
        <v>127</v>
      </c>
      <c r="MDZ178" s="326" t="s">
        <v>127</v>
      </c>
      <c r="MEA178" s="326" t="s">
        <v>127</v>
      </c>
      <c r="MEB178" s="326" t="s">
        <v>127</v>
      </c>
      <c r="MEC178" s="326" t="s">
        <v>127</v>
      </c>
      <c r="MED178" s="326" t="s">
        <v>127</v>
      </c>
      <c r="MEE178" s="326" t="s">
        <v>127</v>
      </c>
      <c r="MEF178" s="326" t="s">
        <v>127</v>
      </c>
      <c r="MEG178" s="326" t="s">
        <v>127</v>
      </c>
      <c r="MEH178" s="326" t="s">
        <v>127</v>
      </c>
      <c r="MEI178" s="326" t="s">
        <v>127</v>
      </c>
      <c r="MEJ178" s="326" t="s">
        <v>127</v>
      </c>
      <c r="MEK178" s="326" t="s">
        <v>127</v>
      </c>
      <c r="MEL178" s="326" t="s">
        <v>127</v>
      </c>
      <c r="MEM178" s="326" t="s">
        <v>127</v>
      </c>
      <c r="MEN178" s="326" t="s">
        <v>127</v>
      </c>
      <c r="MEO178" s="326" t="s">
        <v>127</v>
      </c>
      <c r="MEP178" s="326" t="s">
        <v>127</v>
      </c>
      <c r="MEQ178" s="326" t="s">
        <v>127</v>
      </c>
      <c r="MER178" s="326" t="s">
        <v>127</v>
      </c>
      <c r="MES178" s="326" t="s">
        <v>127</v>
      </c>
      <c r="MET178" s="326" t="s">
        <v>127</v>
      </c>
      <c r="MEU178" s="326" t="s">
        <v>127</v>
      </c>
      <c r="MEV178" s="326" t="s">
        <v>127</v>
      </c>
      <c r="MEW178" s="326" t="s">
        <v>127</v>
      </c>
      <c r="MEX178" s="326" t="s">
        <v>127</v>
      </c>
      <c r="MEY178" s="326" t="s">
        <v>127</v>
      </c>
      <c r="MEZ178" s="326" t="s">
        <v>127</v>
      </c>
      <c r="MFA178" s="326" t="s">
        <v>127</v>
      </c>
      <c r="MFB178" s="326" t="s">
        <v>127</v>
      </c>
      <c r="MFC178" s="326" t="s">
        <v>127</v>
      </c>
      <c r="MFD178" s="326" t="s">
        <v>127</v>
      </c>
      <c r="MFE178" s="326" t="s">
        <v>127</v>
      </c>
      <c r="MFF178" s="326" t="s">
        <v>127</v>
      </c>
      <c r="MFG178" s="326" t="s">
        <v>127</v>
      </c>
      <c r="MFH178" s="326" t="s">
        <v>127</v>
      </c>
      <c r="MFI178" s="326" t="s">
        <v>127</v>
      </c>
      <c r="MFJ178" s="326" t="s">
        <v>127</v>
      </c>
      <c r="MFK178" s="326" t="s">
        <v>127</v>
      </c>
      <c r="MFL178" s="326" t="s">
        <v>127</v>
      </c>
      <c r="MFM178" s="326" t="s">
        <v>127</v>
      </c>
      <c r="MFN178" s="326" t="s">
        <v>127</v>
      </c>
      <c r="MFO178" s="326" t="s">
        <v>127</v>
      </c>
      <c r="MFP178" s="326" t="s">
        <v>127</v>
      </c>
      <c r="MFQ178" s="326" t="s">
        <v>127</v>
      </c>
      <c r="MFR178" s="326" t="s">
        <v>127</v>
      </c>
      <c r="MFS178" s="326" t="s">
        <v>127</v>
      </c>
      <c r="MFT178" s="326" t="s">
        <v>127</v>
      </c>
      <c r="MFU178" s="326" t="s">
        <v>127</v>
      </c>
      <c r="MFV178" s="326" t="s">
        <v>127</v>
      </c>
      <c r="MFW178" s="326" t="s">
        <v>127</v>
      </c>
      <c r="MFX178" s="326" t="s">
        <v>127</v>
      </c>
      <c r="MFY178" s="326" t="s">
        <v>127</v>
      </c>
      <c r="MFZ178" s="326" t="s">
        <v>127</v>
      </c>
      <c r="MGA178" s="326" t="s">
        <v>127</v>
      </c>
      <c r="MGB178" s="326" t="s">
        <v>127</v>
      </c>
      <c r="MGC178" s="326" t="s">
        <v>127</v>
      </c>
      <c r="MGD178" s="326" t="s">
        <v>127</v>
      </c>
      <c r="MGE178" s="326" t="s">
        <v>127</v>
      </c>
      <c r="MGF178" s="326" t="s">
        <v>127</v>
      </c>
      <c r="MGG178" s="326" t="s">
        <v>127</v>
      </c>
      <c r="MGH178" s="326" t="s">
        <v>127</v>
      </c>
      <c r="MGI178" s="326" t="s">
        <v>127</v>
      </c>
      <c r="MGJ178" s="326" t="s">
        <v>127</v>
      </c>
      <c r="MGK178" s="326" t="s">
        <v>127</v>
      </c>
      <c r="MGL178" s="326" t="s">
        <v>127</v>
      </c>
      <c r="MGM178" s="326" t="s">
        <v>127</v>
      </c>
      <c r="MGN178" s="326" t="s">
        <v>127</v>
      </c>
      <c r="MGO178" s="326" t="s">
        <v>127</v>
      </c>
      <c r="MGP178" s="326" t="s">
        <v>127</v>
      </c>
      <c r="MGQ178" s="326" t="s">
        <v>127</v>
      </c>
      <c r="MGR178" s="326" t="s">
        <v>127</v>
      </c>
      <c r="MGS178" s="326" t="s">
        <v>127</v>
      </c>
      <c r="MGT178" s="326" t="s">
        <v>127</v>
      </c>
      <c r="MGU178" s="326" t="s">
        <v>127</v>
      </c>
      <c r="MGV178" s="326" t="s">
        <v>127</v>
      </c>
      <c r="MGW178" s="326" t="s">
        <v>127</v>
      </c>
      <c r="MGX178" s="326" t="s">
        <v>127</v>
      </c>
      <c r="MGY178" s="326" t="s">
        <v>127</v>
      </c>
      <c r="MGZ178" s="326" t="s">
        <v>127</v>
      </c>
      <c r="MHA178" s="326" t="s">
        <v>127</v>
      </c>
      <c r="MHB178" s="326" t="s">
        <v>127</v>
      </c>
      <c r="MHC178" s="326" t="s">
        <v>127</v>
      </c>
      <c r="MHD178" s="326" t="s">
        <v>127</v>
      </c>
      <c r="MHE178" s="326" t="s">
        <v>127</v>
      </c>
      <c r="MHF178" s="326" t="s">
        <v>127</v>
      </c>
      <c r="MHG178" s="326" t="s">
        <v>127</v>
      </c>
      <c r="MHH178" s="326" t="s">
        <v>127</v>
      </c>
      <c r="MHI178" s="326" t="s">
        <v>127</v>
      </c>
      <c r="MHJ178" s="326" t="s">
        <v>127</v>
      </c>
      <c r="MHK178" s="326" t="s">
        <v>127</v>
      </c>
      <c r="MHL178" s="326" t="s">
        <v>127</v>
      </c>
      <c r="MHM178" s="326" t="s">
        <v>127</v>
      </c>
      <c r="MHN178" s="326" t="s">
        <v>127</v>
      </c>
      <c r="MHO178" s="326" t="s">
        <v>127</v>
      </c>
      <c r="MHP178" s="326" t="s">
        <v>127</v>
      </c>
      <c r="MHQ178" s="326" t="s">
        <v>127</v>
      </c>
      <c r="MHR178" s="326" t="s">
        <v>127</v>
      </c>
      <c r="MHS178" s="326" t="s">
        <v>127</v>
      </c>
      <c r="MHT178" s="326" t="s">
        <v>127</v>
      </c>
      <c r="MHU178" s="326" t="s">
        <v>127</v>
      </c>
      <c r="MHV178" s="326" t="s">
        <v>127</v>
      </c>
      <c r="MHW178" s="326" t="s">
        <v>127</v>
      </c>
      <c r="MHX178" s="326" t="s">
        <v>127</v>
      </c>
      <c r="MHY178" s="326" t="s">
        <v>127</v>
      </c>
      <c r="MHZ178" s="326" t="s">
        <v>127</v>
      </c>
      <c r="MIA178" s="326" t="s">
        <v>127</v>
      </c>
      <c r="MIB178" s="326" t="s">
        <v>127</v>
      </c>
      <c r="MIC178" s="326" t="s">
        <v>127</v>
      </c>
      <c r="MID178" s="326" t="s">
        <v>127</v>
      </c>
      <c r="MIE178" s="326" t="s">
        <v>127</v>
      </c>
      <c r="MIF178" s="326" t="s">
        <v>127</v>
      </c>
      <c r="MIG178" s="326" t="s">
        <v>127</v>
      </c>
      <c r="MIH178" s="326" t="s">
        <v>127</v>
      </c>
      <c r="MII178" s="326" t="s">
        <v>127</v>
      </c>
      <c r="MIJ178" s="326" t="s">
        <v>127</v>
      </c>
      <c r="MIK178" s="326" t="s">
        <v>127</v>
      </c>
      <c r="MIL178" s="326" t="s">
        <v>127</v>
      </c>
      <c r="MIM178" s="326" t="s">
        <v>127</v>
      </c>
      <c r="MIN178" s="326" t="s">
        <v>127</v>
      </c>
      <c r="MIO178" s="326" t="s">
        <v>127</v>
      </c>
      <c r="MIP178" s="326" t="s">
        <v>127</v>
      </c>
      <c r="MIQ178" s="326" t="s">
        <v>127</v>
      </c>
      <c r="MIR178" s="326" t="s">
        <v>127</v>
      </c>
      <c r="MIS178" s="326" t="s">
        <v>127</v>
      </c>
      <c r="MIT178" s="326" t="s">
        <v>127</v>
      </c>
      <c r="MIU178" s="326" t="s">
        <v>127</v>
      </c>
      <c r="MIV178" s="326" t="s">
        <v>127</v>
      </c>
      <c r="MIW178" s="326" t="s">
        <v>127</v>
      </c>
      <c r="MIX178" s="326" t="s">
        <v>127</v>
      </c>
      <c r="MIY178" s="326" t="s">
        <v>127</v>
      </c>
      <c r="MIZ178" s="326" t="s">
        <v>127</v>
      </c>
      <c r="MJA178" s="326" t="s">
        <v>127</v>
      </c>
      <c r="MJB178" s="326" t="s">
        <v>127</v>
      </c>
      <c r="MJC178" s="326" t="s">
        <v>127</v>
      </c>
      <c r="MJD178" s="326" t="s">
        <v>127</v>
      </c>
      <c r="MJE178" s="326" t="s">
        <v>127</v>
      </c>
      <c r="MJF178" s="326" t="s">
        <v>127</v>
      </c>
      <c r="MJG178" s="326" t="s">
        <v>127</v>
      </c>
      <c r="MJH178" s="326" t="s">
        <v>127</v>
      </c>
      <c r="MJI178" s="326" t="s">
        <v>127</v>
      </c>
      <c r="MJJ178" s="326" t="s">
        <v>127</v>
      </c>
      <c r="MJK178" s="326" t="s">
        <v>127</v>
      </c>
      <c r="MJL178" s="326" t="s">
        <v>127</v>
      </c>
      <c r="MJM178" s="326" t="s">
        <v>127</v>
      </c>
      <c r="MJN178" s="326" t="s">
        <v>127</v>
      </c>
      <c r="MJO178" s="326" t="s">
        <v>127</v>
      </c>
      <c r="MJP178" s="326" t="s">
        <v>127</v>
      </c>
      <c r="MJQ178" s="326" t="s">
        <v>127</v>
      </c>
      <c r="MJR178" s="326" t="s">
        <v>127</v>
      </c>
      <c r="MJS178" s="326" t="s">
        <v>127</v>
      </c>
      <c r="MJT178" s="326" t="s">
        <v>127</v>
      </c>
      <c r="MJU178" s="326" t="s">
        <v>127</v>
      </c>
      <c r="MJV178" s="326" t="s">
        <v>127</v>
      </c>
      <c r="MJW178" s="326" t="s">
        <v>127</v>
      </c>
      <c r="MJX178" s="326" t="s">
        <v>127</v>
      </c>
      <c r="MJY178" s="326" t="s">
        <v>127</v>
      </c>
      <c r="MJZ178" s="326" t="s">
        <v>127</v>
      </c>
      <c r="MKA178" s="326" t="s">
        <v>127</v>
      </c>
      <c r="MKB178" s="326" t="s">
        <v>127</v>
      </c>
      <c r="MKC178" s="326" t="s">
        <v>127</v>
      </c>
      <c r="MKD178" s="326" t="s">
        <v>127</v>
      </c>
      <c r="MKE178" s="326" t="s">
        <v>127</v>
      </c>
      <c r="MKF178" s="326" t="s">
        <v>127</v>
      </c>
      <c r="MKG178" s="326" t="s">
        <v>127</v>
      </c>
      <c r="MKH178" s="326" t="s">
        <v>127</v>
      </c>
      <c r="MKI178" s="326" t="s">
        <v>127</v>
      </c>
      <c r="MKJ178" s="326" t="s">
        <v>127</v>
      </c>
      <c r="MKK178" s="326" t="s">
        <v>127</v>
      </c>
      <c r="MKL178" s="326" t="s">
        <v>127</v>
      </c>
      <c r="MKM178" s="326" t="s">
        <v>127</v>
      </c>
      <c r="MKN178" s="326" t="s">
        <v>127</v>
      </c>
      <c r="MKO178" s="326" t="s">
        <v>127</v>
      </c>
      <c r="MKP178" s="326" t="s">
        <v>127</v>
      </c>
      <c r="MKQ178" s="326" t="s">
        <v>127</v>
      </c>
      <c r="MKR178" s="326" t="s">
        <v>127</v>
      </c>
      <c r="MKS178" s="326" t="s">
        <v>127</v>
      </c>
      <c r="MKT178" s="326" t="s">
        <v>127</v>
      </c>
      <c r="MKU178" s="326" t="s">
        <v>127</v>
      </c>
      <c r="MKV178" s="326" t="s">
        <v>127</v>
      </c>
      <c r="MKW178" s="326" t="s">
        <v>127</v>
      </c>
      <c r="MKX178" s="326" t="s">
        <v>127</v>
      </c>
      <c r="MKY178" s="326" t="s">
        <v>127</v>
      </c>
      <c r="MKZ178" s="326" t="s">
        <v>127</v>
      </c>
      <c r="MLA178" s="326" t="s">
        <v>127</v>
      </c>
      <c r="MLB178" s="326" t="s">
        <v>127</v>
      </c>
      <c r="MLC178" s="326" t="s">
        <v>127</v>
      </c>
      <c r="MLD178" s="326" t="s">
        <v>127</v>
      </c>
      <c r="MLE178" s="326" t="s">
        <v>127</v>
      </c>
      <c r="MLF178" s="326" t="s">
        <v>127</v>
      </c>
      <c r="MLG178" s="326" t="s">
        <v>127</v>
      </c>
      <c r="MLH178" s="326" t="s">
        <v>127</v>
      </c>
      <c r="MLI178" s="326" t="s">
        <v>127</v>
      </c>
      <c r="MLJ178" s="326" t="s">
        <v>127</v>
      </c>
      <c r="MLK178" s="326" t="s">
        <v>127</v>
      </c>
      <c r="MLL178" s="326" t="s">
        <v>127</v>
      </c>
      <c r="MLM178" s="326" t="s">
        <v>127</v>
      </c>
      <c r="MLN178" s="326" t="s">
        <v>127</v>
      </c>
      <c r="MLO178" s="326" t="s">
        <v>127</v>
      </c>
      <c r="MLP178" s="326" t="s">
        <v>127</v>
      </c>
      <c r="MLQ178" s="326" t="s">
        <v>127</v>
      </c>
      <c r="MLR178" s="326" t="s">
        <v>127</v>
      </c>
      <c r="MLS178" s="326" t="s">
        <v>127</v>
      </c>
      <c r="MLT178" s="326" t="s">
        <v>127</v>
      </c>
      <c r="MLU178" s="326" t="s">
        <v>127</v>
      </c>
      <c r="MLV178" s="326" t="s">
        <v>127</v>
      </c>
      <c r="MLW178" s="326" t="s">
        <v>127</v>
      </c>
      <c r="MLX178" s="326" t="s">
        <v>127</v>
      </c>
      <c r="MLY178" s="326" t="s">
        <v>127</v>
      </c>
      <c r="MLZ178" s="326" t="s">
        <v>127</v>
      </c>
      <c r="MMA178" s="326" t="s">
        <v>127</v>
      </c>
      <c r="MMB178" s="326" t="s">
        <v>127</v>
      </c>
      <c r="MMC178" s="326" t="s">
        <v>127</v>
      </c>
      <c r="MMD178" s="326" t="s">
        <v>127</v>
      </c>
      <c r="MME178" s="326" t="s">
        <v>127</v>
      </c>
      <c r="MMF178" s="326" t="s">
        <v>127</v>
      </c>
      <c r="MMG178" s="326" t="s">
        <v>127</v>
      </c>
      <c r="MMH178" s="326" t="s">
        <v>127</v>
      </c>
      <c r="MMI178" s="326" t="s">
        <v>127</v>
      </c>
      <c r="MMJ178" s="326" t="s">
        <v>127</v>
      </c>
      <c r="MMK178" s="326" t="s">
        <v>127</v>
      </c>
      <c r="MML178" s="326" t="s">
        <v>127</v>
      </c>
      <c r="MMM178" s="326" t="s">
        <v>127</v>
      </c>
      <c r="MMN178" s="326" t="s">
        <v>127</v>
      </c>
      <c r="MMO178" s="326" t="s">
        <v>127</v>
      </c>
      <c r="MMP178" s="326" t="s">
        <v>127</v>
      </c>
      <c r="MMQ178" s="326" t="s">
        <v>127</v>
      </c>
      <c r="MMR178" s="326" t="s">
        <v>127</v>
      </c>
      <c r="MMS178" s="326" t="s">
        <v>127</v>
      </c>
      <c r="MMT178" s="326" t="s">
        <v>127</v>
      </c>
      <c r="MMU178" s="326" t="s">
        <v>127</v>
      </c>
      <c r="MMV178" s="326" t="s">
        <v>127</v>
      </c>
      <c r="MMW178" s="326" t="s">
        <v>127</v>
      </c>
      <c r="MMX178" s="326" t="s">
        <v>127</v>
      </c>
      <c r="MMY178" s="326" t="s">
        <v>127</v>
      </c>
      <c r="MMZ178" s="326" t="s">
        <v>127</v>
      </c>
      <c r="MNA178" s="326" t="s">
        <v>127</v>
      </c>
      <c r="MNB178" s="326" t="s">
        <v>127</v>
      </c>
      <c r="MNC178" s="326" t="s">
        <v>127</v>
      </c>
      <c r="MND178" s="326" t="s">
        <v>127</v>
      </c>
      <c r="MNE178" s="326" t="s">
        <v>127</v>
      </c>
      <c r="MNF178" s="326" t="s">
        <v>127</v>
      </c>
      <c r="MNG178" s="326" t="s">
        <v>127</v>
      </c>
      <c r="MNH178" s="326" t="s">
        <v>127</v>
      </c>
      <c r="MNI178" s="326" t="s">
        <v>127</v>
      </c>
      <c r="MNJ178" s="326" t="s">
        <v>127</v>
      </c>
      <c r="MNK178" s="326" t="s">
        <v>127</v>
      </c>
      <c r="MNL178" s="326" t="s">
        <v>127</v>
      </c>
      <c r="MNM178" s="326" t="s">
        <v>127</v>
      </c>
      <c r="MNN178" s="326" t="s">
        <v>127</v>
      </c>
      <c r="MNO178" s="326" t="s">
        <v>127</v>
      </c>
      <c r="MNP178" s="326" t="s">
        <v>127</v>
      </c>
      <c r="MNQ178" s="326" t="s">
        <v>127</v>
      </c>
      <c r="MNR178" s="326" t="s">
        <v>127</v>
      </c>
      <c r="MNS178" s="326" t="s">
        <v>127</v>
      </c>
      <c r="MNT178" s="326" t="s">
        <v>127</v>
      </c>
      <c r="MNU178" s="326" t="s">
        <v>127</v>
      </c>
      <c r="MNV178" s="326" t="s">
        <v>127</v>
      </c>
      <c r="MNW178" s="326" t="s">
        <v>127</v>
      </c>
      <c r="MNX178" s="326" t="s">
        <v>127</v>
      </c>
      <c r="MNY178" s="326" t="s">
        <v>127</v>
      </c>
      <c r="MNZ178" s="326" t="s">
        <v>127</v>
      </c>
      <c r="MOA178" s="326" t="s">
        <v>127</v>
      </c>
      <c r="MOB178" s="326" t="s">
        <v>127</v>
      </c>
      <c r="MOC178" s="326" t="s">
        <v>127</v>
      </c>
      <c r="MOD178" s="326" t="s">
        <v>127</v>
      </c>
      <c r="MOE178" s="326" t="s">
        <v>127</v>
      </c>
      <c r="MOF178" s="326" t="s">
        <v>127</v>
      </c>
      <c r="MOG178" s="326" t="s">
        <v>127</v>
      </c>
      <c r="MOH178" s="326" t="s">
        <v>127</v>
      </c>
      <c r="MOI178" s="326" t="s">
        <v>127</v>
      </c>
      <c r="MOJ178" s="326" t="s">
        <v>127</v>
      </c>
      <c r="MOK178" s="326" t="s">
        <v>127</v>
      </c>
      <c r="MOL178" s="326" t="s">
        <v>127</v>
      </c>
      <c r="MOM178" s="326" t="s">
        <v>127</v>
      </c>
      <c r="MON178" s="326" t="s">
        <v>127</v>
      </c>
      <c r="MOO178" s="326" t="s">
        <v>127</v>
      </c>
      <c r="MOP178" s="326" t="s">
        <v>127</v>
      </c>
      <c r="MOQ178" s="326" t="s">
        <v>127</v>
      </c>
      <c r="MOR178" s="326" t="s">
        <v>127</v>
      </c>
      <c r="MOS178" s="326" t="s">
        <v>127</v>
      </c>
      <c r="MOT178" s="326" t="s">
        <v>127</v>
      </c>
      <c r="MOU178" s="326" t="s">
        <v>127</v>
      </c>
      <c r="MOV178" s="326" t="s">
        <v>127</v>
      </c>
      <c r="MOW178" s="326" t="s">
        <v>127</v>
      </c>
      <c r="MOX178" s="326" t="s">
        <v>127</v>
      </c>
      <c r="MOY178" s="326" t="s">
        <v>127</v>
      </c>
      <c r="MOZ178" s="326" t="s">
        <v>127</v>
      </c>
      <c r="MPA178" s="326" t="s">
        <v>127</v>
      </c>
      <c r="MPB178" s="326" t="s">
        <v>127</v>
      </c>
      <c r="MPC178" s="326" t="s">
        <v>127</v>
      </c>
      <c r="MPD178" s="326" t="s">
        <v>127</v>
      </c>
      <c r="MPE178" s="326" t="s">
        <v>127</v>
      </c>
      <c r="MPF178" s="326" t="s">
        <v>127</v>
      </c>
      <c r="MPG178" s="326" t="s">
        <v>127</v>
      </c>
      <c r="MPH178" s="326" t="s">
        <v>127</v>
      </c>
      <c r="MPI178" s="326" t="s">
        <v>127</v>
      </c>
      <c r="MPJ178" s="326" t="s">
        <v>127</v>
      </c>
      <c r="MPK178" s="326" t="s">
        <v>127</v>
      </c>
      <c r="MPL178" s="326" t="s">
        <v>127</v>
      </c>
      <c r="MPM178" s="326" t="s">
        <v>127</v>
      </c>
      <c r="MPN178" s="326" t="s">
        <v>127</v>
      </c>
      <c r="MPO178" s="326" t="s">
        <v>127</v>
      </c>
      <c r="MPP178" s="326" t="s">
        <v>127</v>
      </c>
      <c r="MPQ178" s="326" t="s">
        <v>127</v>
      </c>
      <c r="MPR178" s="326" t="s">
        <v>127</v>
      </c>
      <c r="MPS178" s="326" t="s">
        <v>127</v>
      </c>
      <c r="MPT178" s="326" t="s">
        <v>127</v>
      </c>
      <c r="MPU178" s="326" t="s">
        <v>127</v>
      </c>
      <c r="MPV178" s="326" t="s">
        <v>127</v>
      </c>
      <c r="MPW178" s="326" t="s">
        <v>127</v>
      </c>
      <c r="MPX178" s="326" t="s">
        <v>127</v>
      </c>
      <c r="MPY178" s="326" t="s">
        <v>127</v>
      </c>
      <c r="MPZ178" s="326" t="s">
        <v>127</v>
      </c>
      <c r="MQA178" s="326" t="s">
        <v>127</v>
      </c>
      <c r="MQB178" s="326" t="s">
        <v>127</v>
      </c>
      <c r="MQC178" s="326" t="s">
        <v>127</v>
      </c>
      <c r="MQD178" s="326" t="s">
        <v>127</v>
      </c>
      <c r="MQE178" s="326" t="s">
        <v>127</v>
      </c>
      <c r="MQF178" s="326" t="s">
        <v>127</v>
      </c>
      <c r="MQG178" s="326" t="s">
        <v>127</v>
      </c>
      <c r="MQH178" s="326" t="s">
        <v>127</v>
      </c>
      <c r="MQI178" s="326" t="s">
        <v>127</v>
      </c>
      <c r="MQJ178" s="326" t="s">
        <v>127</v>
      </c>
      <c r="MQK178" s="326" t="s">
        <v>127</v>
      </c>
      <c r="MQL178" s="326" t="s">
        <v>127</v>
      </c>
      <c r="MQM178" s="326" t="s">
        <v>127</v>
      </c>
      <c r="MQN178" s="326" t="s">
        <v>127</v>
      </c>
      <c r="MQO178" s="326" t="s">
        <v>127</v>
      </c>
      <c r="MQP178" s="326" t="s">
        <v>127</v>
      </c>
      <c r="MQQ178" s="326" t="s">
        <v>127</v>
      </c>
      <c r="MQR178" s="326" t="s">
        <v>127</v>
      </c>
      <c r="MQS178" s="326" t="s">
        <v>127</v>
      </c>
      <c r="MQT178" s="326" t="s">
        <v>127</v>
      </c>
      <c r="MQU178" s="326" t="s">
        <v>127</v>
      </c>
      <c r="MQV178" s="326" t="s">
        <v>127</v>
      </c>
      <c r="MQW178" s="326" t="s">
        <v>127</v>
      </c>
      <c r="MQX178" s="326" t="s">
        <v>127</v>
      </c>
      <c r="MQY178" s="326" t="s">
        <v>127</v>
      </c>
      <c r="MQZ178" s="326" t="s">
        <v>127</v>
      </c>
      <c r="MRA178" s="326" t="s">
        <v>127</v>
      </c>
      <c r="MRB178" s="326" t="s">
        <v>127</v>
      </c>
      <c r="MRC178" s="326" t="s">
        <v>127</v>
      </c>
      <c r="MRD178" s="326" t="s">
        <v>127</v>
      </c>
      <c r="MRE178" s="326" t="s">
        <v>127</v>
      </c>
      <c r="MRF178" s="326" t="s">
        <v>127</v>
      </c>
      <c r="MRG178" s="326" t="s">
        <v>127</v>
      </c>
      <c r="MRH178" s="326" t="s">
        <v>127</v>
      </c>
      <c r="MRI178" s="326" t="s">
        <v>127</v>
      </c>
      <c r="MRJ178" s="326" t="s">
        <v>127</v>
      </c>
      <c r="MRK178" s="326" t="s">
        <v>127</v>
      </c>
      <c r="MRL178" s="326" t="s">
        <v>127</v>
      </c>
      <c r="MRM178" s="326" t="s">
        <v>127</v>
      </c>
      <c r="MRN178" s="326" t="s">
        <v>127</v>
      </c>
      <c r="MRO178" s="326" t="s">
        <v>127</v>
      </c>
      <c r="MRP178" s="326" t="s">
        <v>127</v>
      </c>
      <c r="MRQ178" s="326" t="s">
        <v>127</v>
      </c>
      <c r="MRR178" s="326" t="s">
        <v>127</v>
      </c>
      <c r="MRS178" s="326" t="s">
        <v>127</v>
      </c>
      <c r="MRT178" s="326" t="s">
        <v>127</v>
      </c>
      <c r="MRU178" s="326" t="s">
        <v>127</v>
      </c>
      <c r="MRV178" s="326" t="s">
        <v>127</v>
      </c>
      <c r="MRW178" s="326" t="s">
        <v>127</v>
      </c>
      <c r="MRX178" s="326" t="s">
        <v>127</v>
      </c>
      <c r="MRY178" s="326" t="s">
        <v>127</v>
      </c>
      <c r="MRZ178" s="326" t="s">
        <v>127</v>
      </c>
      <c r="MSA178" s="326" t="s">
        <v>127</v>
      </c>
      <c r="MSB178" s="326" t="s">
        <v>127</v>
      </c>
      <c r="MSC178" s="326" t="s">
        <v>127</v>
      </c>
      <c r="MSD178" s="326" t="s">
        <v>127</v>
      </c>
      <c r="MSE178" s="326" t="s">
        <v>127</v>
      </c>
      <c r="MSF178" s="326" t="s">
        <v>127</v>
      </c>
      <c r="MSG178" s="326" t="s">
        <v>127</v>
      </c>
      <c r="MSH178" s="326" t="s">
        <v>127</v>
      </c>
      <c r="MSI178" s="326" t="s">
        <v>127</v>
      </c>
      <c r="MSJ178" s="326" t="s">
        <v>127</v>
      </c>
      <c r="MSK178" s="326" t="s">
        <v>127</v>
      </c>
      <c r="MSL178" s="326" t="s">
        <v>127</v>
      </c>
      <c r="MSM178" s="326" t="s">
        <v>127</v>
      </c>
      <c r="MSN178" s="326" t="s">
        <v>127</v>
      </c>
      <c r="MSO178" s="326" t="s">
        <v>127</v>
      </c>
      <c r="MSP178" s="326" t="s">
        <v>127</v>
      </c>
      <c r="MSQ178" s="326" t="s">
        <v>127</v>
      </c>
      <c r="MSR178" s="326" t="s">
        <v>127</v>
      </c>
      <c r="MSS178" s="326" t="s">
        <v>127</v>
      </c>
      <c r="MST178" s="326" t="s">
        <v>127</v>
      </c>
      <c r="MSU178" s="326" t="s">
        <v>127</v>
      </c>
      <c r="MSV178" s="326" t="s">
        <v>127</v>
      </c>
      <c r="MSW178" s="326" t="s">
        <v>127</v>
      </c>
      <c r="MSX178" s="326" t="s">
        <v>127</v>
      </c>
      <c r="MSY178" s="326" t="s">
        <v>127</v>
      </c>
      <c r="MSZ178" s="326" t="s">
        <v>127</v>
      </c>
      <c r="MTA178" s="326" t="s">
        <v>127</v>
      </c>
      <c r="MTB178" s="326" t="s">
        <v>127</v>
      </c>
      <c r="MTC178" s="326" t="s">
        <v>127</v>
      </c>
      <c r="MTD178" s="326" t="s">
        <v>127</v>
      </c>
      <c r="MTE178" s="326" t="s">
        <v>127</v>
      </c>
      <c r="MTF178" s="326" t="s">
        <v>127</v>
      </c>
      <c r="MTG178" s="326" t="s">
        <v>127</v>
      </c>
      <c r="MTH178" s="326" t="s">
        <v>127</v>
      </c>
      <c r="MTI178" s="326" t="s">
        <v>127</v>
      </c>
      <c r="MTJ178" s="326" t="s">
        <v>127</v>
      </c>
      <c r="MTK178" s="326" t="s">
        <v>127</v>
      </c>
      <c r="MTL178" s="326" t="s">
        <v>127</v>
      </c>
      <c r="MTM178" s="326" t="s">
        <v>127</v>
      </c>
      <c r="MTN178" s="326" t="s">
        <v>127</v>
      </c>
      <c r="MTO178" s="326" t="s">
        <v>127</v>
      </c>
      <c r="MTP178" s="326" t="s">
        <v>127</v>
      </c>
      <c r="MTQ178" s="326" t="s">
        <v>127</v>
      </c>
      <c r="MTR178" s="326" t="s">
        <v>127</v>
      </c>
      <c r="MTS178" s="326" t="s">
        <v>127</v>
      </c>
      <c r="MTT178" s="326" t="s">
        <v>127</v>
      </c>
      <c r="MTU178" s="326" t="s">
        <v>127</v>
      </c>
      <c r="MTV178" s="326" t="s">
        <v>127</v>
      </c>
      <c r="MTW178" s="326" t="s">
        <v>127</v>
      </c>
      <c r="MTX178" s="326" t="s">
        <v>127</v>
      </c>
      <c r="MTY178" s="326" t="s">
        <v>127</v>
      </c>
      <c r="MTZ178" s="326" t="s">
        <v>127</v>
      </c>
      <c r="MUA178" s="326" t="s">
        <v>127</v>
      </c>
      <c r="MUB178" s="326" t="s">
        <v>127</v>
      </c>
      <c r="MUC178" s="326" t="s">
        <v>127</v>
      </c>
      <c r="MUD178" s="326" t="s">
        <v>127</v>
      </c>
      <c r="MUE178" s="326" t="s">
        <v>127</v>
      </c>
      <c r="MUF178" s="326" t="s">
        <v>127</v>
      </c>
      <c r="MUG178" s="326" t="s">
        <v>127</v>
      </c>
      <c r="MUH178" s="326" t="s">
        <v>127</v>
      </c>
      <c r="MUI178" s="326" t="s">
        <v>127</v>
      </c>
      <c r="MUJ178" s="326" t="s">
        <v>127</v>
      </c>
      <c r="MUK178" s="326" t="s">
        <v>127</v>
      </c>
      <c r="MUL178" s="326" t="s">
        <v>127</v>
      </c>
      <c r="MUM178" s="326" t="s">
        <v>127</v>
      </c>
      <c r="MUN178" s="326" t="s">
        <v>127</v>
      </c>
      <c r="MUO178" s="326" t="s">
        <v>127</v>
      </c>
      <c r="MUP178" s="326" t="s">
        <v>127</v>
      </c>
      <c r="MUQ178" s="326" t="s">
        <v>127</v>
      </c>
      <c r="MUR178" s="326" t="s">
        <v>127</v>
      </c>
      <c r="MUS178" s="326" t="s">
        <v>127</v>
      </c>
      <c r="MUT178" s="326" t="s">
        <v>127</v>
      </c>
      <c r="MUU178" s="326" t="s">
        <v>127</v>
      </c>
      <c r="MUV178" s="326" t="s">
        <v>127</v>
      </c>
      <c r="MUW178" s="326" t="s">
        <v>127</v>
      </c>
      <c r="MUX178" s="326" t="s">
        <v>127</v>
      </c>
      <c r="MUY178" s="326" t="s">
        <v>127</v>
      </c>
      <c r="MUZ178" s="326" t="s">
        <v>127</v>
      </c>
      <c r="MVA178" s="326" t="s">
        <v>127</v>
      </c>
      <c r="MVB178" s="326" t="s">
        <v>127</v>
      </c>
      <c r="MVC178" s="326" t="s">
        <v>127</v>
      </c>
      <c r="MVD178" s="326" t="s">
        <v>127</v>
      </c>
      <c r="MVE178" s="326" t="s">
        <v>127</v>
      </c>
      <c r="MVF178" s="326" t="s">
        <v>127</v>
      </c>
      <c r="MVG178" s="326" t="s">
        <v>127</v>
      </c>
      <c r="MVH178" s="326" t="s">
        <v>127</v>
      </c>
      <c r="MVI178" s="326" t="s">
        <v>127</v>
      </c>
      <c r="MVJ178" s="326" t="s">
        <v>127</v>
      </c>
      <c r="MVK178" s="326" t="s">
        <v>127</v>
      </c>
      <c r="MVL178" s="326" t="s">
        <v>127</v>
      </c>
      <c r="MVM178" s="326" t="s">
        <v>127</v>
      </c>
      <c r="MVN178" s="326" t="s">
        <v>127</v>
      </c>
      <c r="MVO178" s="326" t="s">
        <v>127</v>
      </c>
      <c r="MVP178" s="326" t="s">
        <v>127</v>
      </c>
      <c r="MVQ178" s="326" t="s">
        <v>127</v>
      </c>
      <c r="MVR178" s="326" t="s">
        <v>127</v>
      </c>
      <c r="MVS178" s="326" t="s">
        <v>127</v>
      </c>
      <c r="MVT178" s="326" t="s">
        <v>127</v>
      </c>
      <c r="MVU178" s="326" t="s">
        <v>127</v>
      </c>
      <c r="MVV178" s="326" t="s">
        <v>127</v>
      </c>
      <c r="MVW178" s="326" t="s">
        <v>127</v>
      </c>
      <c r="MVX178" s="326" t="s">
        <v>127</v>
      </c>
      <c r="MVY178" s="326" t="s">
        <v>127</v>
      </c>
      <c r="MVZ178" s="326" t="s">
        <v>127</v>
      </c>
      <c r="MWA178" s="326" t="s">
        <v>127</v>
      </c>
      <c r="MWB178" s="326" t="s">
        <v>127</v>
      </c>
      <c r="MWC178" s="326" t="s">
        <v>127</v>
      </c>
      <c r="MWD178" s="326" t="s">
        <v>127</v>
      </c>
      <c r="MWE178" s="326" t="s">
        <v>127</v>
      </c>
      <c r="MWF178" s="326" t="s">
        <v>127</v>
      </c>
      <c r="MWG178" s="326" t="s">
        <v>127</v>
      </c>
      <c r="MWH178" s="326" t="s">
        <v>127</v>
      </c>
      <c r="MWI178" s="326" t="s">
        <v>127</v>
      </c>
      <c r="MWJ178" s="326" t="s">
        <v>127</v>
      </c>
      <c r="MWK178" s="326" t="s">
        <v>127</v>
      </c>
      <c r="MWL178" s="326" t="s">
        <v>127</v>
      </c>
      <c r="MWM178" s="326" t="s">
        <v>127</v>
      </c>
      <c r="MWN178" s="326" t="s">
        <v>127</v>
      </c>
      <c r="MWO178" s="326" t="s">
        <v>127</v>
      </c>
      <c r="MWP178" s="326" t="s">
        <v>127</v>
      </c>
      <c r="MWQ178" s="326" t="s">
        <v>127</v>
      </c>
      <c r="MWR178" s="326" t="s">
        <v>127</v>
      </c>
      <c r="MWS178" s="326" t="s">
        <v>127</v>
      </c>
      <c r="MWT178" s="326" t="s">
        <v>127</v>
      </c>
      <c r="MWU178" s="326" t="s">
        <v>127</v>
      </c>
      <c r="MWV178" s="326" t="s">
        <v>127</v>
      </c>
      <c r="MWW178" s="326" t="s">
        <v>127</v>
      </c>
      <c r="MWX178" s="326" t="s">
        <v>127</v>
      </c>
      <c r="MWY178" s="326" t="s">
        <v>127</v>
      </c>
      <c r="MWZ178" s="326" t="s">
        <v>127</v>
      </c>
      <c r="MXA178" s="326" t="s">
        <v>127</v>
      </c>
      <c r="MXB178" s="326" t="s">
        <v>127</v>
      </c>
      <c r="MXC178" s="326" t="s">
        <v>127</v>
      </c>
      <c r="MXD178" s="326" t="s">
        <v>127</v>
      </c>
      <c r="MXE178" s="326" t="s">
        <v>127</v>
      </c>
      <c r="MXF178" s="326" t="s">
        <v>127</v>
      </c>
      <c r="MXG178" s="326" t="s">
        <v>127</v>
      </c>
      <c r="MXH178" s="326" t="s">
        <v>127</v>
      </c>
      <c r="MXI178" s="326" t="s">
        <v>127</v>
      </c>
      <c r="MXJ178" s="326" t="s">
        <v>127</v>
      </c>
      <c r="MXK178" s="326" t="s">
        <v>127</v>
      </c>
      <c r="MXL178" s="326" t="s">
        <v>127</v>
      </c>
      <c r="MXM178" s="326" t="s">
        <v>127</v>
      </c>
      <c r="MXN178" s="326" t="s">
        <v>127</v>
      </c>
      <c r="MXO178" s="326" t="s">
        <v>127</v>
      </c>
      <c r="MXP178" s="326" t="s">
        <v>127</v>
      </c>
      <c r="MXQ178" s="326" t="s">
        <v>127</v>
      </c>
      <c r="MXR178" s="326" t="s">
        <v>127</v>
      </c>
      <c r="MXS178" s="326" t="s">
        <v>127</v>
      </c>
      <c r="MXT178" s="326" t="s">
        <v>127</v>
      </c>
      <c r="MXU178" s="326" t="s">
        <v>127</v>
      </c>
      <c r="MXV178" s="326" t="s">
        <v>127</v>
      </c>
      <c r="MXW178" s="326" t="s">
        <v>127</v>
      </c>
      <c r="MXX178" s="326" t="s">
        <v>127</v>
      </c>
      <c r="MXY178" s="326" t="s">
        <v>127</v>
      </c>
      <c r="MXZ178" s="326" t="s">
        <v>127</v>
      </c>
      <c r="MYA178" s="326" t="s">
        <v>127</v>
      </c>
      <c r="MYB178" s="326" t="s">
        <v>127</v>
      </c>
      <c r="MYC178" s="326" t="s">
        <v>127</v>
      </c>
      <c r="MYD178" s="326" t="s">
        <v>127</v>
      </c>
      <c r="MYE178" s="326" t="s">
        <v>127</v>
      </c>
      <c r="MYF178" s="326" t="s">
        <v>127</v>
      </c>
      <c r="MYG178" s="326" t="s">
        <v>127</v>
      </c>
      <c r="MYH178" s="326" t="s">
        <v>127</v>
      </c>
      <c r="MYI178" s="326" t="s">
        <v>127</v>
      </c>
      <c r="MYJ178" s="326" t="s">
        <v>127</v>
      </c>
      <c r="MYK178" s="326" t="s">
        <v>127</v>
      </c>
      <c r="MYL178" s="326" t="s">
        <v>127</v>
      </c>
      <c r="MYM178" s="326" t="s">
        <v>127</v>
      </c>
      <c r="MYN178" s="326" t="s">
        <v>127</v>
      </c>
      <c r="MYO178" s="326" t="s">
        <v>127</v>
      </c>
      <c r="MYP178" s="326" t="s">
        <v>127</v>
      </c>
      <c r="MYQ178" s="326" t="s">
        <v>127</v>
      </c>
      <c r="MYR178" s="326" t="s">
        <v>127</v>
      </c>
      <c r="MYS178" s="326" t="s">
        <v>127</v>
      </c>
      <c r="MYT178" s="326" t="s">
        <v>127</v>
      </c>
      <c r="MYU178" s="326" t="s">
        <v>127</v>
      </c>
      <c r="MYV178" s="326" t="s">
        <v>127</v>
      </c>
      <c r="MYW178" s="326" t="s">
        <v>127</v>
      </c>
      <c r="MYX178" s="326" t="s">
        <v>127</v>
      </c>
      <c r="MYY178" s="326" t="s">
        <v>127</v>
      </c>
      <c r="MYZ178" s="326" t="s">
        <v>127</v>
      </c>
      <c r="MZA178" s="326" t="s">
        <v>127</v>
      </c>
      <c r="MZB178" s="326" t="s">
        <v>127</v>
      </c>
      <c r="MZC178" s="326" t="s">
        <v>127</v>
      </c>
      <c r="MZD178" s="326" t="s">
        <v>127</v>
      </c>
      <c r="MZE178" s="326" t="s">
        <v>127</v>
      </c>
      <c r="MZF178" s="326" t="s">
        <v>127</v>
      </c>
      <c r="MZG178" s="326" t="s">
        <v>127</v>
      </c>
      <c r="MZH178" s="326" t="s">
        <v>127</v>
      </c>
      <c r="MZI178" s="326" t="s">
        <v>127</v>
      </c>
      <c r="MZJ178" s="326" t="s">
        <v>127</v>
      </c>
      <c r="MZK178" s="326" t="s">
        <v>127</v>
      </c>
      <c r="MZL178" s="326" t="s">
        <v>127</v>
      </c>
      <c r="MZM178" s="326" t="s">
        <v>127</v>
      </c>
      <c r="MZN178" s="326" t="s">
        <v>127</v>
      </c>
      <c r="MZO178" s="326" t="s">
        <v>127</v>
      </c>
      <c r="MZP178" s="326" t="s">
        <v>127</v>
      </c>
      <c r="MZQ178" s="326" t="s">
        <v>127</v>
      </c>
      <c r="MZR178" s="326" t="s">
        <v>127</v>
      </c>
      <c r="MZS178" s="326" t="s">
        <v>127</v>
      </c>
      <c r="MZT178" s="326" t="s">
        <v>127</v>
      </c>
      <c r="MZU178" s="326" t="s">
        <v>127</v>
      </c>
      <c r="MZV178" s="326" t="s">
        <v>127</v>
      </c>
      <c r="MZW178" s="326" t="s">
        <v>127</v>
      </c>
      <c r="MZX178" s="326" t="s">
        <v>127</v>
      </c>
      <c r="MZY178" s="326" t="s">
        <v>127</v>
      </c>
      <c r="MZZ178" s="326" t="s">
        <v>127</v>
      </c>
      <c r="NAA178" s="326" t="s">
        <v>127</v>
      </c>
      <c r="NAB178" s="326" t="s">
        <v>127</v>
      </c>
      <c r="NAC178" s="326" t="s">
        <v>127</v>
      </c>
      <c r="NAD178" s="326" t="s">
        <v>127</v>
      </c>
      <c r="NAE178" s="326" t="s">
        <v>127</v>
      </c>
      <c r="NAF178" s="326" t="s">
        <v>127</v>
      </c>
      <c r="NAG178" s="326" t="s">
        <v>127</v>
      </c>
      <c r="NAH178" s="326" t="s">
        <v>127</v>
      </c>
      <c r="NAI178" s="326" t="s">
        <v>127</v>
      </c>
      <c r="NAJ178" s="326" t="s">
        <v>127</v>
      </c>
      <c r="NAK178" s="326" t="s">
        <v>127</v>
      </c>
      <c r="NAL178" s="326" t="s">
        <v>127</v>
      </c>
      <c r="NAM178" s="326" t="s">
        <v>127</v>
      </c>
      <c r="NAN178" s="326" t="s">
        <v>127</v>
      </c>
      <c r="NAO178" s="326" t="s">
        <v>127</v>
      </c>
      <c r="NAP178" s="326" t="s">
        <v>127</v>
      </c>
      <c r="NAQ178" s="326" t="s">
        <v>127</v>
      </c>
      <c r="NAR178" s="326" t="s">
        <v>127</v>
      </c>
      <c r="NAS178" s="326" t="s">
        <v>127</v>
      </c>
      <c r="NAT178" s="326" t="s">
        <v>127</v>
      </c>
      <c r="NAU178" s="326" t="s">
        <v>127</v>
      </c>
      <c r="NAV178" s="326" t="s">
        <v>127</v>
      </c>
      <c r="NAW178" s="326" t="s">
        <v>127</v>
      </c>
      <c r="NAX178" s="326" t="s">
        <v>127</v>
      </c>
      <c r="NAY178" s="326" t="s">
        <v>127</v>
      </c>
      <c r="NAZ178" s="326" t="s">
        <v>127</v>
      </c>
      <c r="NBA178" s="326" t="s">
        <v>127</v>
      </c>
      <c r="NBB178" s="326" t="s">
        <v>127</v>
      </c>
      <c r="NBC178" s="326" t="s">
        <v>127</v>
      </c>
      <c r="NBD178" s="326" t="s">
        <v>127</v>
      </c>
      <c r="NBE178" s="326" t="s">
        <v>127</v>
      </c>
      <c r="NBF178" s="326" t="s">
        <v>127</v>
      </c>
      <c r="NBG178" s="326" t="s">
        <v>127</v>
      </c>
      <c r="NBH178" s="326" t="s">
        <v>127</v>
      </c>
      <c r="NBI178" s="326" t="s">
        <v>127</v>
      </c>
      <c r="NBJ178" s="326" t="s">
        <v>127</v>
      </c>
      <c r="NBK178" s="326" t="s">
        <v>127</v>
      </c>
      <c r="NBL178" s="326" t="s">
        <v>127</v>
      </c>
      <c r="NBM178" s="326" t="s">
        <v>127</v>
      </c>
      <c r="NBN178" s="326" t="s">
        <v>127</v>
      </c>
      <c r="NBO178" s="326" t="s">
        <v>127</v>
      </c>
      <c r="NBP178" s="326" t="s">
        <v>127</v>
      </c>
      <c r="NBQ178" s="326" t="s">
        <v>127</v>
      </c>
      <c r="NBR178" s="326" t="s">
        <v>127</v>
      </c>
      <c r="NBS178" s="326" t="s">
        <v>127</v>
      </c>
      <c r="NBT178" s="326" t="s">
        <v>127</v>
      </c>
      <c r="NBU178" s="326" t="s">
        <v>127</v>
      </c>
      <c r="NBV178" s="326" t="s">
        <v>127</v>
      </c>
      <c r="NBW178" s="326" t="s">
        <v>127</v>
      </c>
      <c r="NBX178" s="326" t="s">
        <v>127</v>
      </c>
      <c r="NBY178" s="326" t="s">
        <v>127</v>
      </c>
      <c r="NBZ178" s="326" t="s">
        <v>127</v>
      </c>
      <c r="NCA178" s="326" t="s">
        <v>127</v>
      </c>
      <c r="NCB178" s="326" t="s">
        <v>127</v>
      </c>
      <c r="NCC178" s="326" t="s">
        <v>127</v>
      </c>
      <c r="NCD178" s="326" t="s">
        <v>127</v>
      </c>
      <c r="NCE178" s="326" t="s">
        <v>127</v>
      </c>
      <c r="NCF178" s="326" t="s">
        <v>127</v>
      </c>
      <c r="NCG178" s="326" t="s">
        <v>127</v>
      </c>
      <c r="NCH178" s="326" t="s">
        <v>127</v>
      </c>
      <c r="NCI178" s="326" t="s">
        <v>127</v>
      </c>
      <c r="NCJ178" s="326" t="s">
        <v>127</v>
      </c>
      <c r="NCK178" s="326" t="s">
        <v>127</v>
      </c>
      <c r="NCL178" s="326" t="s">
        <v>127</v>
      </c>
      <c r="NCM178" s="326" t="s">
        <v>127</v>
      </c>
      <c r="NCN178" s="326" t="s">
        <v>127</v>
      </c>
      <c r="NCO178" s="326" t="s">
        <v>127</v>
      </c>
      <c r="NCP178" s="326" t="s">
        <v>127</v>
      </c>
      <c r="NCQ178" s="326" t="s">
        <v>127</v>
      </c>
      <c r="NCR178" s="326" t="s">
        <v>127</v>
      </c>
      <c r="NCS178" s="326" t="s">
        <v>127</v>
      </c>
      <c r="NCT178" s="326" t="s">
        <v>127</v>
      </c>
      <c r="NCU178" s="326" t="s">
        <v>127</v>
      </c>
      <c r="NCV178" s="326" t="s">
        <v>127</v>
      </c>
      <c r="NCW178" s="326" t="s">
        <v>127</v>
      </c>
      <c r="NCX178" s="326" t="s">
        <v>127</v>
      </c>
      <c r="NCY178" s="326" t="s">
        <v>127</v>
      </c>
      <c r="NCZ178" s="326" t="s">
        <v>127</v>
      </c>
      <c r="NDA178" s="326" t="s">
        <v>127</v>
      </c>
      <c r="NDB178" s="326" t="s">
        <v>127</v>
      </c>
      <c r="NDC178" s="326" t="s">
        <v>127</v>
      </c>
      <c r="NDD178" s="326" t="s">
        <v>127</v>
      </c>
      <c r="NDE178" s="326" t="s">
        <v>127</v>
      </c>
      <c r="NDF178" s="326" t="s">
        <v>127</v>
      </c>
      <c r="NDG178" s="326" t="s">
        <v>127</v>
      </c>
      <c r="NDH178" s="326" t="s">
        <v>127</v>
      </c>
      <c r="NDI178" s="326" t="s">
        <v>127</v>
      </c>
      <c r="NDJ178" s="326" t="s">
        <v>127</v>
      </c>
      <c r="NDK178" s="326" t="s">
        <v>127</v>
      </c>
      <c r="NDL178" s="326" t="s">
        <v>127</v>
      </c>
      <c r="NDM178" s="326" t="s">
        <v>127</v>
      </c>
      <c r="NDN178" s="326" t="s">
        <v>127</v>
      </c>
      <c r="NDO178" s="326" t="s">
        <v>127</v>
      </c>
      <c r="NDP178" s="326" t="s">
        <v>127</v>
      </c>
      <c r="NDQ178" s="326" t="s">
        <v>127</v>
      </c>
      <c r="NDR178" s="326" t="s">
        <v>127</v>
      </c>
      <c r="NDS178" s="326" t="s">
        <v>127</v>
      </c>
      <c r="NDT178" s="326" t="s">
        <v>127</v>
      </c>
      <c r="NDU178" s="326" t="s">
        <v>127</v>
      </c>
      <c r="NDV178" s="326" t="s">
        <v>127</v>
      </c>
      <c r="NDW178" s="326" t="s">
        <v>127</v>
      </c>
      <c r="NDX178" s="326" t="s">
        <v>127</v>
      </c>
      <c r="NDY178" s="326" t="s">
        <v>127</v>
      </c>
      <c r="NDZ178" s="326" t="s">
        <v>127</v>
      </c>
      <c r="NEA178" s="326" t="s">
        <v>127</v>
      </c>
      <c r="NEB178" s="326" t="s">
        <v>127</v>
      </c>
      <c r="NEC178" s="326" t="s">
        <v>127</v>
      </c>
      <c r="NED178" s="326" t="s">
        <v>127</v>
      </c>
      <c r="NEE178" s="326" t="s">
        <v>127</v>
      </c>
      <c r="NEF178" s="326" t="s">
        <v>127</v>
      </c>
      <c r="NEG178" s="326" t="s">
        <v>127</v>
      </c>
      <c r="NEH178" s="326" t="s">
        <v>127</v>
      </c>
      <c r="NEI178" s="326" t="s">
        <v>127</v>
      </c>
      <c r="NEJ178" s="326" t="s">
        <v>127</v>
      </c>
      <c r="NEK178" s="326" t="s">
        <v>127</v>
      </c>
      <c r="NEL178" s="326" t="s">
        <v>127</v>
      </c>
      <c r="NEM178" s="326" t="s">
        <v>127</v>
      </c>
      <c r="NEN178" s="326" t="s">
        <v>127</v>
      </c>
      <c r="NEO178" s="326" t="s">
        <v>127</v>
      </c>
      <c r="NEP178" s="326" t="s">
        <v>127</v>
      </c>
      <c r="NEQ178" s="326" t="s">
        <v>127</v>
      </c>
      <c r="NER178" s="326" t="s">
        <v>127</v>
      </c>
      <c r="NES178" s="326" t="s">
        <v>127</v>
      </c>
      <c r="NET178" s="326" t="s">
        <v>127</v>
      </c>
      <c r="NEU178" s="326" t="s">
        <v>127</v>
      </c>
      <c r="NEV178" s="326" t="s">
        <v>127</v>
      </c>
      <c r="NEW178" s="326" t="s">
        <v>127</v>
      </c>
      <c r="NEX178" s="326" t="s">
        <v>127</v>
      </c>
      <c r="NEY178" s="326" t="s">
        <v>127</v>
      </c>
      <c r="NEZ178" s="326" t="s">
        <v>127</v>
      </c>
      <c r="NFA178" s="326" t="s">
        <v>127</v>
      </c>
      <c r="NFB178" s="326" t="s">
        <v>127</v>
      </c>
      <c r="NFC178" s="326" t="s">
        <v>127</v>
      </c>
      <c r="NFD178" s="326" t="s">
        <v>127</v>
      </c>
      <c r="NFE178" s="326" t="s">
        <v>127</v>
      </c>
      <c r="NFF178" s="326" t="s">
        <v>127</v>
      </c>
      <c r="NFG178" s="326" t="s">
        <v>127</v>
      </c>
      <c r="NFH178" s="326" t="s">
        <v>127</v>
      </c>
      <c r="NFI178" s="326" t="s">
        <v>127</v>
      </c>
      <c r="NFJ178" s="326" t="s">
        <v>127</v>
      </c>
      <c r="NFK178" s="326" t="s">
        <v>127</v>
      </c>
      <c r="NFL178" s="326" t="s">
        <v>127</v>
      </c>
      <c r="NFM178" s="326" t="s">
        <v>127</v>
      </c>
      <c r="NFN178" s="326" t="s">
        <v>127</v>
      </c>
      <c r="NFO178" s="326" t="s">
        <v>127</v>
      </c>
      <c r="NFP178" s="326" t="s">
        <v>127</v>
      </c>
      <c r="NFQ178" s="326" t="s">
        <v>127</v>
      </c>
      <c r="NFR178" s="326" t="s">
        <v>127</v>
      </c>
      <c r="NFS178" s="326" t="s">
        <v>127</v>
      </c>
      <c r="NFT178" s="326" t="s">
        <v>127</v>
      </c>
      <c r="NFU178" s="326" t="s">
        <v>127</v>
      </c>
      <c r="NFV178" s="326" t="s">
        <v>127</v>
      </c>
      <c r="NFW178" s="326" t="s">
        <v>127</v>
      </c>
      <c r="NFX178" s="326" t="s">
        <v>127</v>
      </c>
      <c r="NFY178" s="326" t="s">
        <v>127</v>
      </c>
      <c r="NFZ178" s="326" t="s">
        <v>127</v>
      </c>
      <c r="NGA178" s="326" t="s">
        <v>127</v>
      </c>
      <c r="NGB178" s="326" t="s">
        <v>127</v>
      </c>
      <c r="NGC178" s="326" t="s">
        <v>127</v>
      </c>
      <c r="NGD178" s="326" t="s">
        <v>127</v>
      </c>
      <c r="NGE178" s="326" t="s">
        <v>127</v>
      </c>
      <c r="NGF178" s="326" t="s">
        <v>127</v>
      </c>
      <c r="NGG178" s="326" t="s">
        <v>127</v>
      </c>
      <c r="NGH178" s="326" t="s">
        <v>127</v>
      </c>
      <c r="NGI178" s="326" t="s">
        <v>127</v>
      </c>
      <c r="NGJ178" s="326" t="s">
        <v>127</v>
      </c>
      <c r="NGK178" s="326" t="s">
        <v>127</v>
      </c>
      <c r="NGL178" s="326" t="s">
        <v>127</v>
      </c>
      <c r="NGM178" s="326" t="s">
        <v>127</v>
      </c>
      <c r="NGN178" s="326" t="s">
        <v>127</v>
      </c>
      <c r="NGO178" s="326" t="s">
        <v>127</v>
      </c>
      <c r="NGP178" s="326" t="s">
        <v>127</v>
      </c>
      <c r="NGQ178" s="326" t="s">
        <v>127</v>
      </c>
      <c r="NGR178" s="326" t="s">
        <v>127</v>
      </c>
      <c r="NGS178" s="326" t="s">
        <v>127</v>
      </c>
      <c r="NGT178" s="326" t="s">
        <v>127</v>
      </c>
      <c r="NGU178" s="326" t="s">
        <v>127</v>
      </c>
      <c r="NGV178" s="326" t="s">
        <v>127</v>
      </c>
      <c r="NGW178" s="326" t="s">
        <v>127</v>
      </c>
      <c r="NGX178" s="326" t="s">
        <v>127</v>
      </c>
      <c r="NGY178" s="326" t="s">
        <v>127</v>
      </c>
      <c r="NGZ178" s="326" t="s">
        <v>127</v>
      </c>
      <c r="NHA178" s="326" t="s">
        <v>127</v>
      </c>
      <c r="NHB178" s="326" t="s">
        <v>127</v>
      </c>
      <c r="NHC178" s="326" t="s">
        <v>127</v>
      </c>
      <c r="NHD178" s="326" t="s">
        <v>127</v>
      </c>
      <c r="NHE178" s="326" t="s">
        <v>127</v>
      </c>
      <c r="NHF178" s="326" t="s">
        <v>127</v>
      </c>
      <c r="NHG178" s="326" t="s">
        <v>127</v>
      </c>
      <c r="NHH178" s="326" t="s">
        <v>127</v>
      </c>
      <c r="NHI178" s="326" t="s">
        <v>127</v>
      </c>
      <c r="NHJ178" s="326" t="s">
        <v>127</v>
      </c>
      <c r="NHK178" s="326" t="s">
        <v>127</v>
      </c>
      <c r="NHL178" s="326" t="s">
        <v>127</v>
      </c>
      <c r="NHM178" s="326" t="s">
        <v>127</v>
      </c>
      <c r="NHN178" s="326" t="s">
        <v>127</v>
      </c>
      <c r="NHO178" s="326" t="s">
        <v>127</v>
      </c>
      <c r="NHP178" s="326" t="s">
        <v>127</v>
      </c>
      <c r="NHQ178" s="326" t="s">
        <v>127</v>
      </c>
      <c r="NHR178" s="326" t="s">
        <v>127</v>
      </c>
      <c r="NHS178" s="326" t="s">
        <v>127</v>
      </c>
      <c r="NHT178" s="326" t="s">
        <v>127</v>
      </c>
      <c r="NHU178" s="326" t="s">
        <v>127</v>
      </c>
      <c r="NHV178" s="326" t="s">
        <v>127</v>
      </c>
      <c r="NHW178" s="326" t="s">
        <v>127</v>
      </c>
      <c r="NHX178" s="326" t="s">
        <v>127</v>
      </c>
      <c r="NHY178" s="326" t="s">
        <v>127</v>
      </c>
      <c r="NHZ178" s="326" t="s">
        <v>127</v>
      </c>
      <c r="NIA178" s="326" t="s">
        <v>127</v>
      </c>
      <c r="NIB178" s="326" t="s">
        <v>127</v>
      </c>
      <c r="NIC178" s="326" t="s">
        <v>127</v>
      </c>
      <c r="NID178" s="326" t="s">
        <v>127</v>
      </c>
      <c r="NIE178" s="326" t="s">
        <v>127</v>
      </c>
      <c r="NIF178" s="326" t="s">
        <v>127</v>
      </c>
      <c r="NIG178" s="326" t="s">
        <v>127</v>
      </c>
      <c r="NIH178" s="326" t="s">
        <v>127</v>
      </c>
      <c r="NII178" s="326" t="s">
        <v>127</v>
      </c>
      <c r="NIJ178" s="326" t="s">
        <v>127</v>
      </c>
      <c r="NIK178" s="326" t="s">
        <v>127</v>
      </c>
      <c r="NIL178" s="326" t="s">
        <v>127</v>
      </c>
      <c r="NIM178" s="326" t="s">
        <v>127</v>
      </c>
      <c r="NIN178" s="326" t="s">
        <v>127</v>
      </c>
      <c r="NIO178" s="326" t="s">
        <v>127</v>
      </c>
      <c r="NIP178" s="326" t="s">
        <v>127</v>
      </c>
      <c r="NIQ178" s="326" t="s">
        <v>127</v>
      </c>
      <c r="NIR178" s="326" t="s">
        <v>127</v>
      </c>
      <c r="NIS178" s="326" t="s">
        <v>127</v>
      </c>
      <c r="NIT178" s="326" t="s">
        <v>127</v>
      </c>
      <c r="NIU178" s="326" t="s">
        <v>127</v>
      </c>
      <c r="NIV178" s="326" t="s">
        <v>127</v>
      </c>
      <c r="NIW178" s="326" t="s">
        <v>127</v>
      </c>
      <c r="NIX178" s="326" t="s">
        <v>127</v>
      </c>
      <c r="NIY178" s="326" t="s">
        <v>127</v>
      </c>
      <c r="NIZ178" s="326" t="s">
        <v>127</v>
      </c>
      <c r="NJA178" s="326" t="s">
        <v>127</v>
      </c>
      <c r="NJB178" s="326" t="s">
        <v>127</v>
      </c>
      <c r="NJC178" s="326" t="s">
        <v>127</v>
      </c>
      <c r="NJD178" s="326" t="s">
        <v>127</v>
      </c>
      <c r="NJE178" s="326" t="s">
        <v>127</v>
      </c>
      <c r="NJF178" s="326" t="s">
        <v>127</v>
      </c>
      <c r="NJG178" s="326" t="s">
        <v>127</v>
      </c>
      <c r="NJH178" s="326" t="s">
        <v>127</v>
      </c>
      <c r="NJI178" s="326" t="s">
        <v>127</v>
      </c>
      <c r="NJJ178" s="326" t="s">
        <v>127</v>
      </c>
      <c r="NJK178" s="326" t="s">
        <v>127</v>
      </c>
      <c r="NJL178" s="326" t="s">
        <v>127</v>
      </c>
      <c r="NJM178" s="326" t="s">
        <v>127</v>
      </c>
      <c r="NJN178" s="326" t="s">
        <v>127</v>
      </c>
      <c r="NJO178" s="326" t="s">
        <v>127</v>
      </c>
      <c r="NJP178" s="326" t="s">
        <v>127</v>
      </c>
      <c r="NJQ178" s="326" t="s">
        <v>127</v>
      </c>
      <c r="NJR178" s="326" t="s">
        <v>127</v>
      </c>
      <c r="NJS178" s="326" t="s">
        <v>127</v>
      </c>
      <c r="NJT178" s="326" t="s">
        <v>127</v>
      </c>
      <c r="NJU178" s="326" t="s">
        <v>127</v>
      </c>
      <c r="NJV178" s="326" t="s">
        <v>127</v>
      </c>
      <c r="NJW178" s="326" t="s">
        <v>127</v>
      </c>
      <c r="NJX178" s="326" t="s">
        <v>127</v>
      </c>
      <c r="NJY178" s="326" t="s">
        <v>127</v>
      </c>
      <c r="NJZ178" s="326" t="s">
        <v>127</v>
      </c>
      <c r="NKA178" s="326" t="s">
        <v>127</v>
      </c>
      <c r="NKB178" s="326" t="s">
        <v>127</v>
      </c>
      <c r="NKC178" s="326" t="s">
        <v>127</v>
      </c>
      <c r="NKD178" s="326" t="s">
        <v>127</v>
      </c>
      <c r="NKE178" s="326" t="s">
        <v>127</v>
      </c>
      <c r="NKF178" s="326" t="s">
        <v>127</v>
      </c>
      <c r="NKG178" s="326" t="s">
        <v>127</v>
      </c>
      <c r="NKH178" s="326" t="s">
        <v>127</v>
      </c>
      <c r="NKI178" s="326" t="s">
        <v>127</v>
      </c>
      <c r="NKJ178" s="326" t="s">
        <v>127</v>
      </c>
      <c r="NKK178" s="326" t="s">
        <v>127</v>
      </c>
      <c r="NKL178" s="326" t="s">
        <v>127</v>
      </c>
      <c r="NKM178" s="326" t="s">
        <v>127</v>
      </c>
      <c r="NKN178" s="326" t="s">
        <v>127</v>
      </c>
      <c r="NKO178" s="326" t="s">
        <v>127</v>
      </c>
      <c r="NKP178" s="326" t="s">
        <v>127</v>
      </c>
      <c r="NKQ178" s="326" t="s">
        <v>127</v>
      </c>
      <c r="NKR178" s="326" t="s">
        <v>127</v>
      </c>
      <c r="NKS178" s="326" t="s">
        <v>127</v>
      </c>
      <c r="NKT178" s="326" t="s">
        <v>127</v>
      </c>
      <c r="NKU178" s="326" t="s">
        <v>127</v>
      </c>
      <c r="NKV178" s="326" t="s">
        <v>127</v>
      </c>
      <c r="NKW178" s="326" t="s">
        <v>127</v>
      </c>
      <c r="NKX178" s="326" t="s">
        <v>127</v>
      </c>
      <c r="NKY178" s="326" t="s">
        <v>127</v>
      </c>
      <c r="NKZ178" s="326" t="s">
        <v>127</v>
      </c>
      <c r="NLA178" s="326" t="s">
        <v>127</v>
      </c>
      <c r="NLB178" s="326" t="s">
        <v>127</v>
      </c>
      <c r="NLC178" s="326" t="s">
        <v>127</v>
      </c>
      <c r="NLD178" s="326" t="s">
        <v>127</v>
      </c>
      <c r="NLE178" s="326" t="s">
        <v>127</v>
      </c>
      <c r="NLF178" s="326" t="s">
        <v>127</v>
      </c>
      <c r="NLG178" s="326" t="s">
        <v>127</v>
      </c>
      <c r="NLH178" s="326" t="s">
        <v>127</v>
      </c>
      <c r="NLI178" s="326" t="s">
        <v>127</v>
      </c>
      <c r="NLJ178" s="326" t="s">
        <v>127</v>
      </c>
      <c r="NLK178" s="326" t="s">
        <v>127</v>
      </c>
      <c r="NLL178" s="326" t="s">
        <v>127</v>
      </c>
      <c r="NLM178" s="326" t="s">
        <v>127</v>
      </c>
      <c r="NLN178" s="326" t="s">
        <v>127</v>
      </c>
      <c r="NLO178" s="326" t="s">
        <v>127</v>
      </c>
      <c r="NLP178" s="326" t="s">
        <v>127</v>
      </c>
      <c r="NLQ178" s="326" t="s">
        <v>127</v>
      </c>
      <c r="NLR178" s="326" t="s">
        <v>127</v>
      </c>
      <c r="NLS178" s="326" t="s">
        <v>127</v>
      </c>
      <c r="NLT178" s="326" t="s">
        <v>127</v>
      </c>
      <c r="NLU178" s="326" t="s">
        <v>127</v>
      </c>
      <c r="NLV178" s="326" t="s">
        <v>127</v>
      </c>
      <c r="NLW178" s="326" t="s">
        <v>127</v>
      </c>
      <c r="NLX178" s="326" t="s">
        <v>127</v>
      </c>
      <c r="NLY178" s="326" t="s">
        <v>127</v>
      </c>
      <c r="NLZ178" s="326" t="s">
        <v>127</v>
      </c>
      <c r="NMA178" s="326" t="s">
        <v>127</v>
      </c>
      <c r="NMB178" s="326" t="s">
        <v>127</v>
      </c>
      <c r="NMC178" s="326" t="s">
        <v>127</v>
      </c>
      <c r="NMD178" s="326" t="s">
        <v>127</v>
      </c>
      <c r="NME178" s="326" t="s">
        <v>127</v>
      </c>
      <c r="NMF178" s="326" t="s">
        <v>127</v>
      </c>
      <c r="NMG178" s="326" t="s">
        <v>127</v>
      </c>
      <c r="NMH178" s="326" t="s">
        <v>127</v>
      </c>
      <c r="NMI178" s="326" t="s">
        <v>127</v>
      </c>
      <c r="NMJ178" s="326" t="s">
        <v>127</v>
      </c>
      <c r="NMK178" s="326" t="s">
        <v>127</v>
      </c>
      <c r="NML178" s="326" t="s">
        <v>127</v>
      </c>
      <c r="NMM178" s="326" t="s">
        <v>127</v>
      </c>
      <c r="NMN178" s="326" t="s">
        <v>127</v>
      </c>
      <c r="NMO178" s="326" t="s">
        <v>127</v>
      </c>
      <c r="NMP178" s="326" t="s">
        <v>127</v>
      </c>
      <c r="NMQ178" s="326" t="s">
        <v>127</v>
      </c>
      <c r="NMR178" s="326" t="s">
        <v>127</v>
      </c>
      <c r="NMS178" s="326" t="s">
        <v>127</v>
      </c>
      <c r="NMT178" s="326" t="s">
        <v>127</v>
      </c>
      <c r="NMU178" s="326" t="s">
        <v>127</v>
      </c>
      <c r="NMV178" s="326" t="s">
        <v>127</v>
      </c>
      <c r="NMW178" s="326" t="s">
        <v>127</v>
      </c>
      <c r="NMX178" s="326" t="s">
        <v>127</v>
      </c>
      <c r="NMY178" s="326" t="s">
        <v>127</v>
      </c>
      <c r="NMZ178" s="326" t="s">
        <v>127</v>
      </c>
      <c r="NNA178" s="326" t="s">
        <v>127</v>
      </c>
      <c r="NNB178" s="326" t="s">
        <v>127</v>
      </c>
      <c r="NNC178" s="326" t="s">
        <v>127</v>
      </c>
      <c r="NND178" s="326" t="s">
        <v>127</v>
      </c>
      <c r="NNE178" s="326" t="s">
        <v>127</v>
      </c>
      <c r="NNF178" s="326" t="s">
        <v>127</v>
      </c>
      <c r="NNG178" s="326" t="s">
        <v>127</v>
      </c>
      <c r="NNH178" s="326" t="s">
        <v>127</v>
      </c>
      <c r="NNI178" s="326" t="s">
        <v>127</v>
      </c>
      <c r="NNJ178" s="326" t="s">
        <v>127</v>
      </c>
      <c r="NNK178" s="326" t="s">
        <v>127</v>
      </c>
      <c r="NNL178" s="326" t="s">
        <v>127</v>
      </c>
      <c r="NNM178" s="326" t="s">
        <v>127</v>
      </c>
      <c r="NNN178" s="326" t="s">
        <v>127</v>
      </c>
      <c r="NNO178" s="326" t="s">
        <v>127</v>
      </c>
      <c r="NNP178" s="326" t="s">
        <v>127</v>
      </c>
      <c r="NNQ178" s="326" t="s">
        <v>127</v>
      </c>
      <c r="NNR178" s="326" t="s">
        <v>127</v>
      </c>
      <c r="NNS178" s="326" t="s">
        <v>127</v>
      </c>
      <c r="NNT178" s="326" t="s">
        <v>127</v>
      </c>
      <c r="NNU178" s="326" t="s">
        <v>127</v>
      </c>
      <c r="NNV178" s="326" t="s">
        <v>127</v>
      </c>
      <c r="NNW178" s="326" t="s">
        <v>127</v>
      </c>
      <c r="NNX178" s="326" t="s">
        <v>127</v>
      </c>
      <c r="NNY178" s="326" t="s">
        <v>127</v>
      </c>
      <c r="NNZ178" s="326" t="s">
        <v>127</v>
      </c>
      <c r="NOA178" s="326" t="s">
        <v>127</v>
      </c>
      <c r="NOB178" s="326" t="s">
        <v>127</v>
      </c>
      <c r="NOC178" s="326" t="s">
        <v>127</v>
      </c>
      <c r="NOD178" s="326" t="s">
        <v>127</v>
      </c>
      <c r="NOE178" s="326" t="s">
        <v>127</v>
      </c>
      <c r="NOF178" s="326" t="s">
        <v>127</v>
      </c>
      <c r="NOG178" s="326" t="s">
        <v>127</v>
      </c>
      <c r="NOH178" s="326" t="s">
        <v>127</v>
      </c>
      <c r="NOI178" s="326" t="s">
        <v>127</v>
      </c>
      <c r="NOJ178" s="326" t="s">
        <v>127</v>
      </c>
      <c r="NOK178" s="326" t="s">
        <v>127</v>
      </c>
      <c r="NOL178" s="326" t="s">
        <v>127</v>
      </c>
      <c r="NOM178" s="326" t="s">
        <v>127</v>
      </c>
      <c r="NON178" s="326" t="s">
        <v>127</v>
      </c>
      <c r="NOO178" s="326" t="s">
        <v>127</v>
      </c>
      <c r="NOP178" s="326" t="s">
        <v>127</v>
      </c>
      <c r="NOQ178" s="326" t="s">
        <v>127</v>
      </c>
      <c r="NOR178" s="326" t="s">
        <v>127</v>
      </c>
      <c r="NOS178" s="326" t="s">
        <v>127</v>
      </c>
      <c r="NOT178" s="326" t="s">
        <v>127</v>
      </c>
      <c r="NOU178" s="326" t="s">
        <v>127</v>
      </c>
      <c r="NOV178" s="326" t="s">
        <v>127</v>
      </c>
      <c r="NOW178" s="326" t="s">
        <v>127</v>
      </c>
      <c r="NOX178" s="326" t="s">
        <v>127</v>
      </c>
      <c r="NOY178" s="326" t="s">
        <v>127</v>
      </c>
      <c r="NOZ178" s="326" t="s">
        <v>127</v>
      </c>
      <c r="NPA178" s="326" t="s">
        <v>127</v>
      </c>
      <c r="NPB178" s="326" t="s">
        <v>127</v>
      </c>
      <c r="NPC178" s="326" t="s">
        <v>127</v>
      </c>
      <c r="NPD178" s="326" t="s">
        <v>127</v>
      </c>
      <c r="NPE178" s="326" t="s">
        <v>127</v>
      </c>
      <c r="NPF178" s="326" t="s">
        <v>127</v>
      </c>
      <c r="NPG178" s="326" t="s">
        <v>127</v>
      </c>
      <c r="NPH178" s="326" t="s">
        <v>127</v>
      </c>
      <c r="NPI178" s="326" t="s">
        <v>127</v>
      </c>
      <c r="NPJ178" s="326" t="s">
        <v>127</v>
      </c>
      <c r="NPK178" s="326" t="s">
        <v>127</v>
      </c>
      <c r="NPL178" s="326" t="s">
        <v>127</v>
      </c>
      <c r="NPM178" s="326" t="s">
        <v>127</v>
      </c>
      <c r="NPN178" s="326" t="s">
        <v>127</v>
      </c>
      <c r="NPO178" s="326" t="s">
        <v>127</v>
      </c>
      <c r="NPP178" s="326" t="s">
        <v>127</v>
      </c>
      <c r="NPQ178" s="326" t="s">
        <v>127</v>
      </c>
      <c r="NPR178" s="326" t="s">
        <v>127</v>
      </c>
      <c r="NPS178" s="326" t="s">
        <v>127</v>
      </c>
      <c r="NPT178" s="326" t="s">
        <v>127</v>
      </c>
      <c r="NPU178" s="326" t="s">
        <v>127</v>
      </c>
      <c r="NPV178" s="326" t="s">
        <v>127</v>
      </c>
      <c r="NPW178" s="326" t="s">
        <v>127</v>
      </c>
      <c r="NPX178" s="326" t="s">
        <v>127</v>
      </c>
      <c r="NPY178" s="326" t="s">
        <v>127</v>
      </c>
      <c r="NPZ178" s="326" t="s">
        <v>127</v>
      </c>
      <c r="NQA178" s="326" t="s">
        <v>127</v>
      </c>
      <c r="NQB178" s="326" t="s">
        <v>127</v>
      </c>
      <c r="NQC178" s="326" t="s">
        <v>127</v>
      </c>
      <c r="NQD178" s="326" t="s">
        <v>127</v>
      </c>
      <c r="NQE178" s="326" t="s">
        <v>127</v>
      </c>
      <c r="NQF178" s="326" t="s">
        <v>127</v>
      </c>
      <c r="NQG178" s="326" t="s">
        <v>127</v>
      </c>
      <c r="NQH178" s="326" t="s">
        <v>127</v>
      </c>
      <c r="NQI178" s="326" t="s">
        <v>127</v>
      </c>
      <c r="NQJ178" s="326" t="s">
        <v>127</v>
      </c>
      <c r="NQK178" s="326" t="s">
        <v>127</v>
      </c>
      <c r="NQL178" s="326" t="s">
        <v>127</v>
      </c>
      <c r="NQM178" s="326" t="s">
        <v>127</v>
      </c>
      <c r="NQN178" s="326" t="s">
        <v>127</v>
      </c>
      <c r="NQO178" s="326" t="s">
        <v>127</v>
      </c>
      <c r="NQP178" s="326" t="s">
        <v>127</v>
      </c>
      <c r="NQQ178" s="326" t="s">
        <v>127</v>
      </c>
      <c r="NQR178" s="326" t="s">
        <v>127</v>
      </c>
      <c r="NQS178" s="326" t="s">
        <v>127</v>
      </c>
      <c r="NQT178" s="326" t="s">
        <v>127</v>
      </c>
      <c r="NQU178" s="326" t="s">
        <v>127</v>
      </c>
      <c r="NQV178" s="326" t="s">
        <v>127</v>
      </c>
      <c r="NQW178" s="326" t="s">
        <v>127</v>
      </c>
      <c r="NQX178" s="326" t="s">
        <v>127</v>
      </c>
      <c r="NQY178" s="326" t="s">
        <v>127</v>
      </c>
      <c r="NQZ178" s="326" t="s">
        <v>127</v>
      </c>
      <c r="NRA178" s="326" t="s">
        <v>127</v>
      </c>
      <c r="NRB178" s="326" t="s">
        <v>127</v>
      </c>
      <c r="NRC178" s="326" t="s">
        <v>127</v>
      </c>
      <c r="NRD178" s="326" t="s">
        <v>127</v>
      </c>
      <c r="NRE178" s="326" t="s">
        <v>127</v>
      </c>
      <c r="NRF178" s="326" t="s">
        <v>127</v>
      </c>
      <c r="NRG178" s="326" t="s">
        <v>127</v>
      </c>
      <c r="NRH178" s="326" t="s">
        <v>127</v>
      </c>
      <c r="NRI178" s="326" t="s">
        <v>127</v>
      </c>
      <c r="NRJ178" s="326" t="s">
        <v>127</v>
      </c>
      <c r="NRK178" s="326" t="s">
        <v>127</v>
      </c>
      <c r="NRL178" s="326" t="s">
        <v>127</v>
      </c>
      <c r="NRM178" s="326" t="s">
        <v>127</v>
      </c>
      <c r="NRN178" s="326" t="s">
        <v>127</v>
      </c>
      <c r="NRO178" s="326" t="s">
        <v>127</v>
      </c>
      <c r="NRP178" s="326" t="s">
        <v>127</v>
      </c>
      <c r="NRQ178" s="326" t="s">
        <v>127</v>
      </c>
      <c r="NRR178" s="326" t="s">
        <v>127</v>
      </c>
      <c r="NRS178" s="326" t="s">
        <v>127</v>
      </c>
      <c r="NRT178" s="326" t="s">
        <v>127</v>
      </c>
      <c r="NRU178" s="326" t="s">
        <v>127</v>
      </c>
      <c r="NRV178" s="326" t="s">
        <v>127</v>
      </c>
      <c r="NRW178" s="326" t="s">
        <v>127</v>
      </c>
      <c r="NRX178" s="326" t="s">
        <v>127</v>
      </c>
      <c r="NRY178" s="326" t="s">
        <v>127</v>
      </c>
      <c r="NRZ178" s="326" t="s">
        <v>127</v>
      </c>
      <c r="NSA178" s="326" t="s">
        <v>127</v>
      </c>
      <c r="NSB178" s="326" t="s">
        <v>127</v>
      </c>
      <c r="NSC178" s="326" t="s">
        <v>127</v>
      </c>
      <c r="NSD178" s="326" t="s">
        <v>127</v>
      </c>
      <c r="NSE178" s="326" t="s">
        <v>127</v>
      </c>
      <c r="NSF178" s="326" t="s">
        <v>127</v>
      </c>
      <c r="NSG178" s="326" t="s">
        <v>127</v>
      </c>
      <c r="NSH178" s="326" t="s">
        <v>127</v>
      </c>
      <c r="NSI178" s="326" t="s">
        <v>127</v>
      </c>
      <c r="NSJ178" s="326" t="s">
        <v>127</v>
      </c>
      <c r="NSK178" s="326" t="s">
        <v>127</v>
      </c>
      <c r="NSL178" s="326" t="s">
        <v>127</v>
      </c>
      <c r="NSM178" s="326" t="s">
        <v>127</v>
      </c>
      <c r="NSN178" s="326" t="s">
        <v>127</v>
      </c>
      <c r="NSO178" s="326" t="s">
        <v>127</v>
      </c>
      <c r="NSP178" s="326" t="s">
        <v>127</v>
      </c>
      <c r="NSQ178" s="326" t="s">
        <v>127</v>
      </c>
      <c r="NSR178" s="326" t="s">
        <v>127</v>
      </c>
      <c r="NSS178" s="326" t="s">
        <v>127</v>
      </c>
      <c r="NST178" s="326" t="s">
        <v>127</v>
      </c>
      <c r="NSU178" s="326" t="s">
        <v>127</v>
      </c>
      <c r="NSV178" s="326" t="s">
        <v>127</v>
      </c>
      <c r="NSW178" s="326" t="s">
        <v>127</v>
      </c>
      <c r="NSX178" s="326" t="s">
        <v>127</v>
      </c>
      <c r="NSY178" s="326" t="s">
        <v>127</v>
      </c>
      <c r="NSZ178" s="326" t="s">
        <v>127</v>
      </c>
      <c r="NTA178" s="326" t="s">
        <v>127</v>
      </c>
      <c r="NTB178" s="326" t="s">
        <v>127</v>
      </c>
      <c r="NTC178" s="326" t="s">
        <v>127</v>
      </c>
      <c r="NTD178" s="326" t="s">
        <v>127</v>
      </c>
      <c r="NTE178" s="326" t="s">
        <v>127</v>
      </c>
      <c r="NTF178" s="326" t="s">
        <v>127</v>
      </c>
      <c r="NTG178" s="326" t="s">
        <v>127</v>
      </c>
      <c r="NTH178" s="326" t="s">
        <v>127</v>
      </c>
      <c r="NTI178" s="326" t="s">
        <v>127</v>
      </c>
      <c r="NTJ178" s="326" t="s">
        <v>127</v>
      </c>
      <c r="NTK178" s="326" t="s">
        <v>127</v>
      </c>
      <c r="NTL178" s="326" t="s">
        <v>127</v>
      </c>
      <c r="NTM178" s="326" t="s">
        <v>127</v>
      </c>
      <c r="NTN178" s="326" t="s">
        <v>127</v>
      </c>
      <c r="NTO178" s="326" t="s">
        <v>127</v>
      </c>
      <c r="NTP178" s="326" t="s">
        <v>127</v>
      </c>
      <c r="NTQ178" s="326" t="s">
        <v>127</v>
      </c>
      <c r="NTR178" s="326" t="s">
        <v>127</v>
      </c>
      <c r="NTS178" s="326" t="s">
        <v>127</v>
      </c>
      <c r="NTT178" s="326" t="s">
        <v>127</v>
      </c>
      <c r="NTU178" s="326" t="s">
        <v>127</v>
      </c>
      <c r="NTV178" s="326" t="s">
        <v>127</v>
      </c>
      <c r="NTW178" s="326" t="s">
        <v>127</v>
      </c>
      <c r="NTX178" s="326" t="s">
        <v>127</v>
      </c>
      <c r="NTY178" s="326" t="s">
        <v>127</v>
      </c>
      <c r="NTZ178" s="326" t="s">
        <v>127</v>
      </c>
      <c r="NUA178" s="326" t="s">
        <v>127</v>
      </c>
      <c r="NUB178" s="326" t="s">
        <v>127</v>
      </c>
      <c r="NUC178" s="326" t="s">
        <v>127</v>
      </c>
      <c r="NUD178" s="326" t="s">
        <v>127</v>
      </c>
      <c r="NUE178" s="326" t="s">
        <v>127</v>
      </c>
      <c r="NUF178" s="326" t="s">
        <v>127</v>
      </c>
      <c r="NUG178" s="326" t="s">
        <v>127</v>
      </c>
      <c r="NUH178" s="326" t="s">
        <v>127</v>
      </c>
      <c r="NUI178" s="326" t="s">
        <v>127</v>
      </c>
      <c r="NUJ178" s="326" t="s">
        <v>127</v>
      </c>
      <c r="NUK178" s="326" t="s">
        <v>127</v>
      </c>
      <c r="NUL178" s="326" t="s">
        <v>127</v>
      </c>
      <c r="NUM178" s="326" t="s">
        <v>127</v>
      </c>
      <c r="NUN178" s="326" t="s">
        <v>127</v>
      </c>
      <c r="NUO178" s="326" t="s">
        <v>127</v>
      </c>
      <c r="NUP178" s="326" t="s">
        <v>127</v>
      </c>
      <c r="NUQ178" s="326" t="s">
        <v>127</v>
      </c>
      <c r="NUR178" s="326" t="s">
        <v>127</v>
      </c>
      <c r="NUS178" s="326" t="s">
        <v>127</v>
      </c>
      <c r="NUT178" s="326" t="s">
        <v>127</v>
      </c>
      <c r="NUU178" s="326" t="s">
        <v>127</v>
      </c>
      <c r="NUV178" s="326" t="s">
        <v>127</v>
      </c>
      <c r="NUW178" s="326" t="s">
        <v>127</v>
      </c>
      <c r="NUX178" s="326" t="s">
        <v>127</v>
      </c>
      <c r="NUY178" s="326" t="s">
        <v>127</v>
      </c>
      <c r="NUZ178" s="326" t="s">
        <v>127</v>
      </c>
      <c r="NVA178" s="326" t="s">
        <v>127</v>
      </c>
      <c r="NVB178" s="326" t="s">
        <v>127</v>
      </c>
      <c r="NVC178" s="326" t="s">
        <v>127</v>
      </c>
      <c r="NVD178" s="326" t="s">
        <v>127</v>
      </c>
      <c r="NVE178" s="326" t="s">
        <v>127</v>
      </c>
      <c r="NVF178" s="326" t="s">
        <v>127</v>
      </c>
      <c r="NVG178" s="326" t="s">
        <v>127</v>
      </c>
      <c r="NVH178" s="326" t="s">
        <v>127</v>
      </c>
      <c r="NVI178" s="326" t="s">
        <v>127</v>
      </c>
      <c r="NVJ178" s="326" t="s">
        <v>127</v>
      </c>
      <c r="NVK178" s="326" t="s">
        <v>127</v>
      </c>
      <c r="NVL178" s="326" t="s">
        <v>127</v>
      </c>
      <c r="NVM178" s="326" t="s">
        <v>127</v>
      </c>
      <c r="NVN178" s="326" t="s">
        <v>127</v>
      </c>
      <c r="NVO178" s="326" t="s">
        <v>127</v>
      </c>
      <c r="NVP178" s="326" t="s">
        <v>127</v>
      </c>
      <c r="NVQ178" s="326" t="s">
        <v>127</v>
      </c>
      <c r="NVR178" s="326" t="s">
        <v>127</v>
      </c>
      <c r="NVS178" s="326" t="s">
        <v>127</v>
      </c>
      <c r="NVT178" s="326" t="s">
        <v>127</v>
      </c>
      <c r="NVU178" s="326" t="s">
        <v>127</v>
      </c>
      <c r="NVV178" s="326" t="s">
        <v>127</v>
      </c>
      <c r="NVW178" s="326" t="s">
        <v>127</v>
      </c>
      <c r="NVX178" s="326" t="s">
        <v>127</v>
      </c>
      <c r="NVY178" s="326" t="s">
        <v>127</v>
      </c>
      <c r="NVZ178" s="326" t="s">
        <v>127</v>
      </c>
      <c r="NWA178" s="326" t="s">
        <v>127</v>
      </c>
      <c r="NWB178" s="326" t="s">
        <v>127</v>
      </c>
      <c r="NWC178" s="326" t="s">
        <v>127</v>
      </c>
      <c r="NWD178" s="326" t="s">
        <v>127</v>
      </c>
      <c r="NWE178" s="326" t="s">
        <v>127</v>
      </c>
      <c r="NWF178" s="326" t="s">
        <v>127</v>
      </c>
      <c r="NWG178" s="326" t="s">
        <v>127</v>
      </c>
      <c r="NWH178" s="326" t="s">
        <v>127</v>
      </c>
      <c r="NWI178" s="326" t="s">
        <v>127</v>
      </c>
      <c r="NWJ178" s="326" t="s">
        <v>127</v>
      </c>
      <c r="NWK178" s="326" t="s">
        <v>127</v>
      </c>
      <c r="NWL178" s="326" t="s">
        <v>127</v>
      </c>
      <c r="NWM178" s="326" t="s">
        <v>127</v>
      </c>
      <c r="NWN178" s="326" t="s">
        <v>127</v>
      </c>
      <c r="NWO178" s="326" t="s">
        <v>127</v>
      </c>
      <c r="NWP178" s="326" t="s">
        <v>127</v>
      </c>
      <c r="NWQ178" s="326" t="s">
        <v>127</v>
      </c>
      <c r="NWR178" s="326" t="s">
        <v>127</v>
      </c>
      <c r="NWS178" s="326" t="s">
        <v>127</v>
      </c>
      <c r="NWT178" s="326" t="s">
        <v>127</v>
      </c>
      <c r="NWU178" s="326" t="s">
        <v>127</v>
      </c>
      <c r="NWV178" s="326" t="s">
        <v>127</v>
      </c>
      <c r="NWW178" s="326" t="s">
        <v>127</v>
      </c>
      <c r="NWX178" s="326" t="s">
        <v>127</v>
      </c>
      <c r="NWY178" s="326" t="s">
        <v>127</v>
      </c>
      <c r="NWZ178" s="326" t="s">
        <v>127</v>
      </c>
      <c r="NXA178" s="326" t="s">
        <v>127</v>
      </c>
      <c r="NXB178" s="326" t="s">
        <v>127</v>
      </c>
      <c r="NXC178" s="326" t="s">
        <v>127</v>
      </c>
      <c r="NXD178" s="326" t="s">
        <v>127</v>
      </c>
      <c r="NXE178" s="326" t="s">
        <v>127</v>
      </c>
      <c r="NXF178" s="326" t="s">
        <v>127</v>
      </c>
      <c r="NXG178" s="326" t="s">
        <v>127</v>
      </c>
      <c r="NXH178" s="326" t="s">
        <v>127</v>
      </c>
      <c r="NXI178" s="326" t="s">
        <v>127</v>
      </c>
      <c r="NXJ178" s="326" t="s">
        <v>127</v>
      </c>
      <c r="NXK178" s="326" t="s">
        <v>127</v>
      </c>
      <c r="NXL178" s="326" t="s">
        <v>127</v>
      </c>
      <c r="NXM178" s="326" t="s">
        <v>127</v>
      </c>
      <c r="NXN178" s="326" t="s">
        <v>127</v>
      </c>
      <c r="NXO178" s="326" t="s">
        <v>127</v>
      </c>
      <c r="NXP178" s="326" t="s">
        <v>127</v>
      </c>
      <c r="NXQ178" s="326" t="s">
        <v>127</v>
      </c>
      <c r="NXR178" s="326" t="s">
        <v>127</v>
      </c>
      <c r="NXS178" s="326" t="s">
        <v>127</v>
      </c>
      <c r="NXT178" s="326" t="s">
        <v>127</v>
      </c>
      <c r="NXU178" s="326" t="s">
        <v>127</v>
      </c>
      <c r="NXV178" s="326" t="s">
        <v>127</v>
      </c>
      <c r="NXW178" s="326" t="s">
        <v>127</v>
      </c>
      <c r="NXX178" s="326" t="s">
        <v>127</v>
      </c>
      <c r="NXY178" s="326" t="s">
        <v>127</v>
      </c>
      <c r="NXZ178" s="326" t="s">
        <v>127</v>
      </c>
      <c r="NYA178" s="326" t="s">
        <v>127</v>
      </c>
      <c r="NYB178" s="326" t="s">
        <v>127</v>
      </c>
      <c r="NYC178" s="326" t="s">
        <v>127</v>
      </c>
      <c r="NYD178" s="326" t="s">
        <v>127</v>
      </c>
      <c r="NYE178" s="326" t="s">
        <v>127</v>
      </c>
      <c r="NYF178" s="326" t="s">
        <v>127</v>
      </c>
      <c r="NYG178" s="326" t="s">
        <v>127</v>
      </c>
      <c r="NYH178" s="326" t="s">
        <v>127</v>
      </c>
      <c r="NYI178" s="326" t="s">
        <v>127</v>
      </c>
      <c r="NYJ178" s="326" t="s">
        <v>127</v>
      </c>
      <c r="NYK178" s="326" t="s">
        <v>127</v>
      </c>
      <c r="NYL178" s="326" t="s">
        <v>127</v>
      </c>
      <c r="NYM178" s="326" t="s">
        <v>127</v>
      </c>
      <c r="NYN178" s="326" t="s">
        <v>127</v>
      </c>
      <c r="NYO178" s="326" t="s">
        <v>127</v>
      </c>
      <c r="NYP178" s="326" t="s">
        <v>127</v>
      </c>
      <c r="NYQ178" s="326" t="s">
        <v>127</v>
      </c>
      <c r="NYR178" s="326" t="s">
        <v>127</v>
      </c>
      <c r="NYS178" s="326" t="s">
        <v>127</v>
      </c>
      <c r="NYT178" s="326" t="s">
        <v>127</v>
      </c>
      <c r="NYU178" s="326" t="s">
        <v>127</v>
      </c>
      <c r="NYV178" s="326" t="s">
        <v>127</v>
      </c>
      <c r="NYW178" s="326" t="s">
        <v>127</v>
      </c>
      <c r="NYX178" s="326" t="s">
        <v>127</v>
      </c>
      <c r="NYY178" s="326" t="s">
        <v>127</v>
      </c>
      <c r="NYZ178" s="326" t="s">
        <v>127</v>
      </c>
      <c r="NZA178" s="326" t="s">
        <v>127</v>
      </c>
      <c r="NZB178" s="326" t="s">
        <v>127</v>
      </c>
      <c r="NZC178" s="326" t="s">
        <v>127</v>
      </c>
      <c r="NZD178" s="326" t="s">
        <v>127</v>
      </c>
      <c r="NZE178" s="326" t="s">
        <v>127</v>
      </c>
      <c r="NZF178" s="326" t="s">
        <v>127</v>
      </c>
      <c r="NZG178" s="326" t="s">
        <v>127</v>
      </c>
      <c r="NZH178" s="326" t="s">
        <v>127</v>
      </c>
      <c r="NZI178" s="326" t="s">
        <v>127</v>
      </c>
      <c r="NZJ178" s="326" t="s">
        <v>127</v>
      </c>
      <c r="NZK178" s="326" t="s">
        <v>127</v>
      </c>
      <c r="NZL178" s="326" t="s">
        <v>127</v>
      </c>
      <c r="NZM178" s="326" t="s">
        <v>127</v>
      </c>
      <c r="NZN178" s="326" t="s">
        <v>127</v>
      </c>
      <c r="NZO178" s="326" t="s">
        <v>127</v>
      </c>
      <c r="NZP178" s="326" t="s">
        <v>127</v>
      </c>
      <c r="NZQ178" s="326" t="s">
        <v>127</v>
      </c>
      <c r="NZR178" s="326" t="s">
        <v>127</v>
      </c>
      <c r="NZS178" s="326" t="s">
        <v>127</v>
      </c>
      <c r="NZT178" s="326" t="s">
        <v>127</v>
      </c>
      <c r="NZU178" s="326" t="s">
        <v>127</v>
      </c>
      <c r="NZV178" s="326" t="s">
        <v>127</v>
      </c>
      <c r="NZW178" s="326" t="s">
        <v>127</v>
      </c>
      <c r="NZX178" s="326" t="s">
        <v>127</v>
      </c>
      <c r="NZY178" s="326" t="s">
        <v>127</v>
      </c>
      <c r="NZZ178" s="326" t="s">
        <v>127</v>
      </c>
      <c r="OAA178" s="326" t="s">
        <v>127</v>
      </c>
      <c r="OAB178" s="326" t="s">
        <v>127</v>
      </c>
      <c r="OAC178" s="326" t="s">
        <v>127</v>
      </c>
      <c r="OAD178" s="326" t="s">
        <v>127</v>
      </c>
      <c r="OAE178" s="326" t="s">
        <v>127</v>
      </c>
      <c r="OAF178" s="326" t="s">
        <v>127</v>
      </c>
      <c r="OAG178" s="326" t="s">
        <v>127</v>
      </c>
      <c r="OAH178" s="326" t="s">
        <v>127</v>
      </c>
      <c r="OAI178" s="326" t="s">
        <v>127</v>
      </c>
      <c r="OAJ178" s="326" t="s">
        <v>127</v>
      </c>
      <c r="OAK178" s="326" t="s">
        <v>127</v>
      </c>
      <c r="OAL178" s="326" t="s">
        <v>127</v>
      </c>
      <c r="OAM178" s="326" t="s">
        <v>127</v>
      </c>
      <c r="OAN178" s="326" t="s">
        <v>127</v>
      </c>
      <c r="OAO178" s="326" t="s">
        <v>127</v>
      </c>
      <c r="OAP178" s="326" t="s">
        <v>127</v>
      </c>
      <c r="OAQ178" s="326" t="s">
        <v>127</v>
      </c>
      <c r="OAR178" s="326" t="s">
        <v>127</v>
      </c>
      <c r="OAS178" s="326" t="s">
        <v>127</v>
      </c>
      <c r="OAT178" s="326" t="s">
        <v>127</v>
      </c>
      <c r="OAU178" s="326" t="s">
        <v>127</v>
      </c>
      <c r="OAV178" s="326" t="s">
        <v>127</v>
      </c>
      <c r="OAW178" s="326" t="s">
        <v>127</v>
      </c>
      <c r="OAX178" s="326" t="s">
        <v>127</v>
      </c>
      <c r="OAY178" s="326" t="s">
        <v>127</v>
      </c>
      <c r="OAZ178" s="326" t="s">
        <v>127</v>
      </c>
      <c r="OBA178" s="326" t="s">
        <v>127</v>
      </c>
      <c r="OBB178" s="326" t="s">
        <v>127</v>
      </c>
      <c r="OBC178" s="326" t="s">
        <v>127</v>
      </c>
      <c r="OBD178" s="326" t="s">
        <v>127</v>
      </c>
      <c r="OBE178" s="326" t="s">
        <v>127</v>
      </c>
      <c r="OBF178" s="326" t="s">
        <v>127</v>
      </c>
      <c r="OBG178" s="326" t="s">
        <v>127</v>
      </c>
      <c r="OBH178" s="326" t="s">
        <v>127</v>
      </c>
      <c r="OBI178" s="326" t="s">
        <v>127</v>
      </c>
      <c r="OBJ178" s="326" t="s">
        <v>127</v>
      </c>
      <c r="OBK178" s="326" t="s">
        <v>127</v>
      </c>
      <c r="OBL178" s="326" t="s">
        <v>127</v>
      </c>
      <c r="OBM178" s="326" t="s">
        <v>127</v>
      </c>
      <c r="OBN178" s="326" t="s">
        <v>127</v>
      </c>
      <c r="OBO178" s="326" t="s">
        <v>127</v>
      </c>
      <c r="OBP178" s="326" t="s">
        <v>127</v>
      </c>
      <c r="OBQ178" s="326" t="s">
        <v>127</v>
      </c>
      <c r="OBR178" s="326" t="s">
        <v>127</v>
      </c>
      <c r="OBS178" s="326" t="s">
        <v>127</v>
      </c>
      <c r="OBT178" s="326" t="s">
        <v>127</v>
      </c>
      <c r="OBU178" s="326" t="s">
        <v>127</v>
      </c>
      <c r="OBV178" s="326" t="s">
        <v>127</v>
      </c>
      <c r="OBW178" s="326" t="s">
        <v>127</v>
      </c>
      <c r="OBX178" s="326" t="s">
        <v>127</v>
      </c>
      <c r="OBY178" s="326" t="s">
        <v>127</v>
      </c>
      <c r="OBZ178" s="326" t="s">
        <v>127</v>
      </c>
      <c r="OCA178" s="326" t="s">
        <v>127</v>
      </c>
      <c r="OCB178" s="326" t="s">
        <v>127</v>
      </c>
      <c r="OCC178" s="326" t="s">
        <v>127</v>
      </c>
      <c r="OCD178" s="326" t="s">
        <v>127</v>
      </c>
      <c r="OCE178" s="326" t="s">
        <v>127</v>
      </c>
      <c r="OCF178" s="326" t="s">
        <v>127</v>
      </c>
      <c r="OCG178" s="326" t="s">
        <v>127</v>
      </c>
      <c r="OCH178" s="326" t="s">
        <v>127</v>
      </c>
      <c r="OCI178" s="326" t="s">
        <v>127</v>
      </c>
      <c r="OCJ178" s="326" t="s">
        <v>127</v>
      </c>
      <c r="OCK178" s="326" t="s">
        <v>127</v>
      </c>
      <c r="OCL178" s="326" t="s">
        <v>127</v>
      </c>
      <c r="OCM178" s="326" t="s">
        <v>127</v>
      </c>
      <c r="OCN178" s="326" t="s">
        <v>127</v>
      </c>
      <c r="OCO178" s="326" t="s">
        <v>127</v>
      </c>
      <c r="OCP178" s="326" t="s">
        <v>127</v>
      </c>
      <c r="OCQ178" s="326" t="s">
        <v>127</v>
      </c>
      <c r="OCR178" s="326" t="s">
        <v>127</v>
      </c>
      <c r="OCS178" s="326" t="s">
        <v>127</v>
      </c>
      <c r="OCT178" s="326" t="s">
        <v>127</v>
      </c>
      <c r="OCU178" s="326" t="s">
        <v>127</v>
      </c>
      <c r="OCV178" s="326" t="s">
        <v>127</v>
      </c>
      <c r="OCW178" s="326" t="s">
        <v>127</v>
      </c>
      <c r="OCX178" s="326" t="s">
        <v>127</v>
      </c>
      <c r="OCY178" s="326" t="s">
        <v>127</v>
      </c>
      <c r="OCZ178" s="326" t="s">
        <v>127</v>
      </c>
      <c r="ODA178" s="326" t="s">
        <v>127</v>
      </c>
      <c r="ODB178" s="326" t="s">
        <v>127</v>
      </c>
      <c r="ODC178" s="326" t="s">
        <v>127</v>
      </c>
      <c r="ODD178" s="326" t="s">
        <v>127</v>
      </c>
      <c r="ODE178" s="326" t="s">
        <v>127</v>
      </c>
      <c r="ODF178" s="326" t="s">
        <v>127</v>
      </c>
      <c r="ODG178" s="326" t="s">
        <v>127</v>
      </c>
      <c r="ODH178" s="326" t="s">
        <v>127</v>
      </c>
      <c r="ODI178" s="326" t="s">
        <v>127</v>
      </c>
      <c r="ODJ178" s="326" t="s">
        <v>127</v>
      </c>
      <c r="ODK178" s="326" t="s">
        <v>127</v>
      </c>
      <c r="ODL178" s="326" t="s">
        <v>127</v>
      </c>
      <c r="ODM178" s="326" t="s">
        <v>127</v>
      </c>
      <c r="ODN178" s="326" t="s">
        <v>127</v>
      </c>
      <c r="ODO178" s="326" t="s">
        <v>127</v>
      </c>
      <c r="ODP178" s="326" t="s">
        <v>127</v>
      </c>
      <c r="ODQ178" s="326" t="s">
        <v>127</v>
      </c>
      <c r="ODR178" s="326" t="s">
        <v>127</v>
      </c>
      <c r="ODS178" s="326" t="s">
        <v>127</v>
      </c>
      <c r="ODT178" s="326" t="s">
        <v>127</v>
      </c>
      <c r="ODU178" s="326" t="s">
        <v>127</v>
      </c>
      <c r="ODV178" s="326" t="s">
        <v>127</v>
      </c>
      <c r="ODW178" s="326" t="s">
        <v>127</v>
      </c>
      <c r="ODX178" s="326" t="s">
        <v>127</v>
      </c>
      <c r="ODY178" s="326" t="s">
        <v>127</v>
      </c>
      <c r="ODZ178" s="326" t="s">
        <v>127</v>
      </c>
      <c r="OEA178" s="326" t="s">
        <v>127</v>
      </c>
      <c r="OEB178" s="326" t="s">
        <v>127</v>
      </c>
      <c r="OEC178" s="326" t="s">
        <v>127</v>
      </c>
      <c r="OED178" s="326" t="s">
        <v>127</v>
      </c>
      <c r="OEE178" s="326" t="s">
        <v>127</v>
      </c>
      <c r="OEF178" s="326" t="s">
        <v>127</v>
      </c>
      <c r="OEG178" s="326" t="s">
        <v>127</v>
      </c>
      <c r="OEH178" s="326" t="s">
        <v>127</v>
      </c>
      <c r="OEI178" s="326" t="s">
        <v>127</v>
      </c>
      <c r="OEJ178" s="326" t="s">
        <v>127</v>
      </c>
      <c r="OEK178" s="326" t="s">
        <v>127</v>
      </c>
      <c r="OEL178" s="326" t="s">
        <v>127</v>
      </c>
      <c r="OEM178" s="326" t="s">
        <v>127</v>
      </c>
      <c r="OEN178" s="326" t="s">
        <v>127</v>
      </c>
      <c r="OEO178" s="326" t="s">
        <v>127</v>
      </c>
      <c r="OEP178" s="326" t="s">
        <v>127</v>
      </c>
      <c r="OEQ178" s="326" t="s">
        <v>127</v>
      </c>
      <c r="OER178" s="326" t="s">
        <v>127</v>
      </c>
      <c r="OES178" s="326" t="s">
        <v>127</v>
      </c>
      <c r="OET178" s="326" t="s">
        <v>127</v>
      </c>
      <c r="OEU178" s="326" t="s">
        <v>127</v>
      </c>
      <c r="OEV178" s="326" t="s">
        <v>127</v>
      </c>
      <c r="OEW178" s="326" t="s">
        <v>127</v>
      </c>
      <c r="OEX178" s="326" t="s">
        <v>127</v>
      </c>
      <c r="OEY178" s="326" t="s">
        <v>127</v>
      </c>
      <c r="OEZ178" s="326" t="s">
        <v>127</v>
      </c>
      <c r="OFA178" s="326" t="s">
        <v>127</v>
      </c>
      <c r="OFB178" s="326" t="s">
        <v>127</v>
      </c>
      <c r="OFC178" s="326" t="s">
        <v>127</v>
      </c>
      <c r="OFD178" s="326" t="s">
        <v>127</v>
      </c>
      <c r="OFE178" s="326" t="s">
        <v>127</v>
      </c>
      <c r="OFF178" s="326" t="s">
        <v>127</v>
      </c>
      <c r="OFG178" s="326" t="s">
        <v>127</v>
      </c>
      <c r="OFH178" s="326" t="s">
        <v>127</v>
      </c>
      <c r="OFI178" s="326" t="s">
        <v>127</v>
      </c>
      <c r="OFJ178" s="326" t="s">
        <v>127</v>
      </c>
      <c r="OFK178" s="326" t="s">
        <v>127</v>
      </c>
      <c r="OFL178" s="326" t="s">
        <v>127</v>
      </c>
      <c r="OFM178" s="326" t="s">
        <v>127</v>
      </c>
      <c r="OFN178" s="326" t="s">
        <v>127</v>
      </c>
      <c r="OFO178" s="326" t="s">
        <v>127</v>
      </c>
      <c r="OFP178" s="326" t="s">
        <v>127</v>
      </c>
      <c r="OFQ178" s="326" t="s">
        <v>127</v>
      </c>
      <c r="OFR178" s="326" t="s">
        <v>127</v>
      </c>
      <c r="OFS178" s="326" t="s">
        <v>127</v>
      </c>
      <c r="OFT178" s="326" t="s">
        <v>127</v>
      </c>
      <c r="OFU178" s="326" t="s">
        <v>127</v>
      </c>
      <c r="OFV178" s="326" t="s">
        <v>127</v>
      </c>
      <c r="OFW178" s="326" t="s">
        <v>127</v>
      </c>
      <c r="OFX178" s="326" t="s">
        <v>127</v>
      </c>
      <c r="OFY178" s="326" t="s">
        <v>127</v>
      </c>
      <c r="OFZ178" s="326" t="s">
        <v>127</v>
      </c>
      <c r="OGA178" s="326" t="s">
        <v>127</v>
      </c>
      <c r="OGB178" s="326" t="s">
        <v>127</v>
      </c>
      <c r="OGC178" s="326" t="s">
        <v>127</v>
      </c>
      <c r="OGD178" s="326" t="s">
        <v>127</v>
      </c>
      <c r="OGE178" s="326" t="s">
        <v>127</v>
      </c>
      <c r="OGF178" s="326" t="s">
        <v>127</v>
      </c>
      <c r="OGG178" s="326" t="s">
        <v>127</v>
      </c>
      <c r="OGH178" s="326" t="s">
        <v>127</v>
      </c>
      <c r="OGI178" s="326" t="s">
        <v>127</v>
      </c>
      <c r="OGJ178" s="326" t="s">
        <v>127</v>
      </c>
      <c r="OGK178" s="326" t="s">
        <v>127</v>
      </c>
      <c r="OGL178" s="326" t="s">
        <v>127</v>
      </c>
      <c r="OGM178" s="326" t="s">
        <v>127</v>
      </c>
      <c r="OGN178" s="326" t="s">
        <v>127</v>
      </c>
      <c r="OGO178" s="326" t="s">
        <v>127</v>
      </c>
      <c r="OGP178" s="326" t="s">
        <v>127</v>
      </c>
      <c r="OGQ178" s="326" t="s">
        <v>127</v>
      </c>
      <c r="OGR178" s="326" t="s">
        <v>127</v>
      </c>
      <c r="OGS178" s="326" t="s">
        <v>127</v>
      </c>
      <c r="OGT178" s="326" t="s">
        <v>127</v>
      </c>
      <c r="OGU178" s="326" t="s">
        <v>127</v>
      </c>
      <c r="OGV178" s="326" t="s">
        <v>127</v>
      </c>
      <c r="OGW178" s="326" t="s">
        <v>127</v>
      </c>
      <c r="OGX178" s="326" t="s">
        <v>127</v>
      </c>
      <c r="OGY178" s="326" t="s">
        <v>127</v>
      </c>
      <c r="OGZ178" s="326" t="s">
        <v>127</v>
      </c>
      <c r="OHA178" s="326" t="s">
        <v>127</v>
      </c>
      <c r="OHB178" s="326" t="s">
        <v>127</v>
      </c>
      <c r="OHC178" s="326" t="s">
        <v>127</v>
      </c>
      <c r="OHD178" s="326" t="s">
        <v>127</v>
      </c>
      <c r="OHE178" s="326" t="s">
        <v>127</v>
      </c>
      <c r="OHF178" s="326" t="s">
        <v>127</v>
      </c>
      <c r="OHG178" s="326" t="s">
        <v>127</v>
      </c>
      <c r="OHH178" s="326" t="s">
        <v>127</v>
      </c>
      <c r="OHI178" s="326" t="s">
        <v>127</v>
      </c>
      <c r="OHJ178" s="326" t="s">
        <v>127</v>
      </c>
      <c r="OHK178" s="326" t="s">
        <v>127</v>
      </c>
      <c r="OHL178" s="326" t="s">
        <v>127</v>
      </c>
      <c r="OHM178" s="326" t="s">
        <v>127</v>
      </c>
      <c r="OHN178" s="326" t="s">
        <v>127</v>
      </c>
      <c r="OHO178" s="326" t="s">
        <v>127</v>
      </c>
      <c r="OHP178" s="326" t="s">
        <v>127</v>
      </c>
      <c r="OHQ178" s="326" t="s">
        <v>127</v>
      </c>
      <c r="OHR178" s="326" t="s">
        <v>127</v>
      </c>
      <c r="OHS178" s="326" t="s">
        <v>127</v>
      </c>
      <c r="OHT178" s="326" t="s">
        <v>127</v>
      </c>
      <c r="OHU178" s="326" t="s">
        <v>127</v>
      </c>
      <c r="OHV178" s="326" t="s">
        <v>127</v>
      </c>
      <c r="OHW178" s="326" t="s">
        <v>127</v>
      </c>
      <c r="OHX178" s="326" t="s">
        <v>127</v>
      </c>
      <c r="OHY178" s="326" t="s">
        <v>127</v>
      </c>
      <c r="OHZ178" s="326" t="s">
        <v>127</v>
      </c>
      <c r="OIA178" s="326" t="s">
        <v>127</v>
      </c>
      <c r="OIB178" s="326" t="s">
        <v>127</v>
      </c>
      <c r="OIC178" s="326" t="s">
        <v>127</v>
      </c>
      <c r="OID178" s="326" t="s">
        <v>127</v>
      </c>
      <c r="OIE178" s="326" t="s">
        <v>127</v>
      </c>
      <c r="OIF178" s="326" t="s">
        <v>127</v>
      </c>
      <c r="OIG178" s="326" t="s">
        <v>127</v>
      </c>
      <c r="OIH178" s="326" t="s">
        <v>127</v>
      </c>
      <c r="OII178" s="326" t="s">
        <v>127</v>
      </c>
      <c r="OIJ178" s="326" t="s">
        <v>127</v>
      </c>
      <c r="OIK178" s="326" t="s">
        <v>127</v>
      </c>
      <c r="OIL178" s="326" t="s">
        <v>127</v>
      </c>
      <c r="OIM178" s="326" t="s">
        <v>127</v>
      </c>
      <c r="OIN178" s="326" t="s">
        <v>127</v>
      </c>
      <c r="OIO178" s="326" t="s">
        <v>127</v>
      </c>
      <c r="OIP178" s="326" t="s">
        <v>127</v>
      </c>
      <c r="OIQ178" s="326" t="s">
        <v>127</v>
      </c>
      <c r="OIR178" s="326" t="s">
        <v>127</v>
      </c>
      <c r="OIS178" s="326" t="s">
        <v>127</v>
      </c>
      <c r="OIT178" s="326" t="s">
        <v>127</v>
      </c>
      <c r="OIU178" s="326" t="s">
        <v>127</v>
      </c>
      <c r="OIV178" s="326" t="s">
        <v>127</v>
      </c>
      <c r="OIW178" s="326" t="s">
        <v>127</v>
      </c>
      <c r="OIX178" s="326" t="s">
        <v>127</v>
      </c>
      <c r="OIY178" s="326" t="s">
        <v>127</v>
      </c>
      <c r="OIZ178" s="326" t="s">
        <v>127</v>
      </c>
      <c r="OJA178" s="326" t="s">
        <v>127</v>
      </c>
      <c r="OJB178" s="326" t="s">
        <v>127</v>
      </c>
      <c r="OJC178" s="326" t="s">
        <v>127</v>
      </c>
      <c r="OJD178" s="326" t="s">
        <v>127</v>
      </c>
      <c r="OJE178" s="326" t="s">
        <v>127</v>
      </c>
      <c r="OJF178" s="326" t="s">
        <v>127</v>
      </c>
      <c r="OJG178" s="326" t="s">
        <v>127</v>
      </c>
      <c r="OJH178" s="326" t="s">
        <v>127</v>
      </c>
      <c r="OJI178" s="326" t="s">
        <v>127</v>
      </c>
      <c r="OJJ178" s="326" t="s">
        <v>127</v>
      </c>
      <c r="OJK178" s="326" t="s">
        <v>127</v>
      </c>
      <c r="OJL178" s="326" t="s">
        <v>127</v>
      </c>
      <c r="OJM178" s="326" t="s">
        <v>127</v>
      </c>
      <c r="OJN178" s="326" t="s">
        <v>127</v>
      </c>
      <c r="OJO178" s="326" t="s">
        <v>127</v>
      </c>
      <c r="OJP178" s="326" t="s">
        <v>127</v>
      </c>
      <c r="OJQ178" s="326" t="s">
        <v>127</v>
      </c>
      <c r="OJR178" s="326" t="s">
        <v>127</v>
      </c>
      <c r="OJS178" s="326" t="s">
        <v>127</v>
      </c>
      <c r="OJT178" s="326" t="s">
        <v>127</v>
      </c>
      <c r="OJU178" s="326" t="s">
        <v>127</v>
      </c>
      <c r="OJV178" s="326" t="s">
        <v>127</v>
      </c>
      <c r="OJW178" s="326" t="s">
        <v>127</v>
      </c>
      <c r="OJX178" s="326" t="s">
        <v>127</v>
      </c>
      <c r="OJY178" s="326" t="s">
        <v>127</v>
      </c>
      <c r="OJZ178" s="326" t="s">
        <v>127</v>
      </c>
      <c r="OKA178" s="326" t="s">
        <v>127</v>
      </c>
      <c r="OKB178" s="326" t="s">
        <v>127</v>
      </c>
      <c r="OKC178" s="326" t="s">
        <v>127</v>
      </c>
      <c r="OKD178" s="326" t="s">
        <v>127</v>
      </c>
      <c r="OKE178" s="326" t="s">
        <v>127</v>
      </c>
      <c r="OKF178" s="326" t="s">
        <v>127</v>
      </c>
      <c r="OKG178" s="326" t="s">
        <v>127</v>
      </c>
      <c r="OKH178" s="326" t="s">
        <v>127</v>
      </c>
      <c r="OKI178" s="326" t="s">
        <v>127</v>
      </c>
      <c r="OKJ178" s="326" t="s">
        <v>127</v>
      </c>
      <c r="OKK178" s="326" t="s">
        <v>127</v>
      </c>
      <c r="OKL178" s="326" t="s">
        <v>127</v>
      </c>
      <c r="OKM178" s="326" t="s">
        <v>127</v>
      </c>
      <c r="OKN178" s="326" t="s">
        <v>127</v>
      </c>
      <c r="OKO178" s="326" t="s">
        <v>127</v>
      </c>
      <c r="OKP178" s="326" t="s">
        <v>127</v>
      </c>
      <c r="OKQ178" s="326" t="s">
        <v>127</v>
      </c>
      <c r="OKR178" s="326" t="s">
        <v>127</v>
      </c>
      <c r="OKS178" s="326" t="s">
        <v>127</v>
      </c>
      <c r="OKT178" s="326" t="s">
        <v>127</v>
      </c>
      <c r="OKU178" s="326" t="s">
        <v>127</v>
      </c>
      <c r="OKV178" s="326" t="s">
        <v>127</v>
      </c>
      <c r="OKW178" s="326" t="s">
        <v>127</v>
      </c>
      <c r="OKX178" s="326" t="s">
        <v>127</v>
      </c>
      <c r="OKY178" s="326" t="s">
        <v>127</v>
      </c>
      <c r="OKZ178" s="326" t="s">
        <v>127</v>
      </c>
      <c r="OLA178" s="326" t="s">
        <v>127</v>
      </c>
      <c r="OLB178" s="326" t="s">
        <v>127</v>
      </c>
      <c r="OLC178" s="326" t="s">
        <v>127</v>
      </c>
      <c r="OLD178" s="326" t="s">
        <v>127</v>
      </c>
      <c r="OLE178" s="326" t="s">
        <v>127</v>
      </c>
      <c r="OLF178" s="326" t="s">
        <v>127</v>
      </c>
      <c r="OLG178" s="326" t="s">
        <v>127</v>
      </c>
      <c r="OLH178" s="326" t="s">
        <v>127</v>
      </c>
      <c r="OLI178" s="326" t="s">
        <v>127</v>
      </c>
      <c r="OLJ178" s="326" t="s">
        <v>127</v>
      </c>
      <c r="OLK178" s="326" t="s">
        <v>127</v>
      </c>
      <c r="OLL178" s="326" t="s">
        <v>127</v>
      </c>
      <c r="OLM178" s="326" t="s">
        <v>127</v>
      </c>
      <c r="OLN178" s="326" t="s">
        <v>127</v>
      </c>
      <c r="OLO178" s="326" t="s">
        <v>127</v>
      </c>
      <c r="OLP178" s="326" t="s">
        <v>127</v>
      </c>
      <c r="OLQ178" s="326" t="s">
        <v>127</v>
      </c>
      <c r="OLR178" s="326" t="s">
        <v>127</v>
      </c>
      <c r="OLS178" s="326" t="s">
        <v>127</v>
      </c>
      <c r="OLT178" s="326" t="s">
        <v>127</v>
      </c>
      <c r="OLU178" s="326" t="s">
        <v>127</v>
      </c>
      <c r="OLV178" s="326" t="s">
        <v>127</v>
      </c>
      <c r="OLW178" s="326" t="s">
        <v>127</v>
      </c>
      <c r="OLX178" s="326" t="s">
        <v>127</v>
      </c>
      <c r="OLY178" s="326" t="s">
        <v>127</v>
      </c>
      <c r="OLZ178" s="326" t="s">
        <v>127</v>
      </c>
      <c r="OMA178" s="326" t="s">
        <v>127</v>
      </c>
      <c r="OMB178" s="326" t="s">
        <v>127</v>
      </c>
      <c r="OMC178" s="326" t="s">
        <v>127</v>
      </c>
      <c r="OMD178" s="326" t="s">
        <v>127</v>
      </c>
      <c r="OME178" s="326" t="s">
        <v>127</v>
      </c>
      <c r="OMF178" s="326" t="s">
        <v>127</v>
      </c>
      <c r="OMG178" s="326" t="s">
        <v>127</v>
      </c>
      <c r="OMH178" s="326" t="s">
        <v>127</v>
      </c>
      <c r="OMI178" s="326" t="s">
        <v>127</v>
      </c>
      <c r="OMJ178" s="326" t="s">
        <v>127</v>
      </c>
      <c r="OMK178" s="326" t="s">
        <v>127</v>
      </c>
      <c r="OML178" s="326" t="s">
        <v>127</v>
      </c>
      <c r="OMM178" s="326" t="s">
        <v>127</v>
      </c>
      <c r="OMN178" s="326" t="s">
        <v>127</v>
      </c>
      <c r="OMO178" s="326" t="s">
        <v>127</v>
      </c>
      <c r="OMP178" s="326" t="s">
        <v>127</v>
      </c>
      <c r="OMQ178" s="326" t="s">
        <v>127</v>
      </c>
      <c r="OMR178" s="326" t="s">
        <v>127</v>
      </c>
      <c r="OMS178" s="326" t="s">
        <v>127</v>
      </c>
      <c r="OMT178" s="326" t="s">
        <v>127</v>
      </c>
      <c r="OMU178" s="326" t="s">
        <v>127</v>
      </c>
      <c r="OMV178" s="326" t="s">
        <v>127</v>
      </c>
      <c r="OMW178" s="326" t="s">
        <v>127</v>
      </c>
      <c r="OMX178" s="326" t="s">
        <v>127</v>
      </c>
      <c r="OMY178" s="326" t="s">
        <v>127</v>
      </c>
      <c r="OMZ178" s="326" t="s">
        <v>127</v>
      </c>
      <c r="ONA178" s="326" t="s">
        <v>127</v>
      </c>
      <c r="ONB178" s="326" t="s">
        <v>127</v>
      </c>
      <c r="ONC178" s="326" t="s">
        <v>127</v>
      </c>
      <c r="OND178" s="326" t="s">
        <v>127</v>
      </c>
      <c r="ONE178" s="326" t="s">
        <v>127</v>
      </c>
      <c r="ONF178" s="326" t="s">
        <v>127</v>
      </c>
      <c r="ONG178" s="326" t="s">
        <v>127</v>
      </c>
      <c r="ONH178" s="326" t="s">
        <v>127</v>
      </c>
      <c r="ONI178" s="326" t="s">
        <v>127</v>
      </c>
      <c r="ONJ178" s="326" t="s">
        <v>127</v>
      </c>
      <c r="ONK178" s="326" t="s">
        <v>127</v>
      </c>
      <c r="ONL178" s="326" t="s">
        <v>127</v>
      </c>
      <c r="ONM178" s="326" t="s">
        <v>127</v>
      </c>
      <c r="ONN178" s="326" t="s">
        <v>127</v>
      </c>
      <c r="ONO178" s="326" t="s">
        <v>127</v>
      </c>
      <c r="ONP178" s="326" t="s">
        <v>127</v>
      </c>
      <c r="ONQ178" s="326" t="s">
        <v>127</v>
      </c>
      <c r="ONR178" s="326" t="s">
        <v>127</v>
      </c>
      <c r="ONS178" s="326" t="s">
        <v>127</v>
      </c>
      <c r="ONT178" s="326" t="s">
        <v>127</v>
      </c>
      <c r="ONU178" s="326" t="s">
        <v>127</v>
      </c>
      <c r="ONV178" s="326" t="s">
        <v>127</v>
      </c>
      <c r="ONW178" s="326" t="s">
        <v>127</v>
      </c>
      <c r="ONX178" s="326" t="s">
        <v>127</v>
      </c>
      <c r="ONY178" s="326" t="s">
        <v>127</v>
      </c>
      <c r="ONZ178" s="326" t="s">
        <v>127</v>
      </c>
      <c r="OOA178" s="326" t="s">
        <v>127</v>
      </c>
      <c r="OOB178" s="326" t="s">
        <v>127</v>
      </c>
      <c r="OOC178" s="326" t="s">
        <v>127</v>
      </c>
      <c r="OOD178" s="326" t="s">
        <v>127</v>
      </c>
      <c r="OOE178" s="326" t="s">
        <v>127</v>
      </c>
      <c r="OOF178" s="326" t="s">
        <v>127</v>
      </c>
      <c r="OOG178" s="326" t="s">
        <v>127</v>
      </c>
      <c r="OOH178" s="326" t="s">
        <v>127</v>
      </c>
      <c r="OOI178" s="326" t="s">
        <v>127</v>
      </c>
      <c r="OOJ178" s="326" t="s">
        <v>127</v>
      </c>
      <c r="OOK178" s="326" t="s">
        <v>127</v>
      </c>
      <c r="OOL178" s="326" t="s">
        <v>127</v>
      </c>
      <c r="OOM178" s="326" t="s">
        <v>127</v>
      </c>
      <c r="OON178" s="326" t="s">
        <v>127</v>
      </c>
      <c r="OOO178" s="326" t="s">
        <v>127</v>
      </c>
      <c r="OOP178" s="326" t="s">
        <v>127</v>
      </c>
      <c r="OOQ178" s="326" t="s">
        <v>127</v>
      </c>
      <c r="OOR178" s="326" t="s">
        <v>127</v>
      </c>
      <c r="OOS178" s="326" t="s">
        <v>127</v>
      </c>
      <c r="OOT178" s="326" t="s">
        <v>127</v>
      </c>
      <c r="OOU178" s="326" t="s">
        <v>127</v>
      </c>
      <c r="OOV178" s="326" t="s">
        <v>127</v>
      </c>
      <c r="OOW178" s="326" t="s">
        <v>127</v>
      </c>
      <c r="OOX178" s="326" t="s">
        <v>127</v>
      </c>
      <c r="OOY178" s="326" t="s">
        <v>127</v>
      </c>
      <c r="OOZ178" s="326" t="s">
        <v>127</v>
      </c>
      <c r="OPA178" s="326" t="s">
        <v>127</v>
      </c>
      <c r="OPB178" s="326" t="s">
        <v>127</v>
      </c>
      <c r="OPC178" s="326" t="s">
        <v>127</v>
      </c>
      <c r="OPD178" s="326" t="s">
        <v>127</v>
      </c>
      <c r="OPE178" s="326" t="s">
        <v>127</v>
      </c>
      <c r="OPF178" s="326" t="s">
        <v>127</v>
      </c>
      <c r="OPG178" s="326" t="s">
        <v>127</v>
      </c>
      <c r="OPH178" s="326" t="s">
        <v>127</v>
      </c>
      <c r="OPI178" s="326" t="s">
        <v>127</v>
      </c>
      <c r="OPJ178" s="326" t="s">
        <v>127</v>
      </c>
      <c r="OPK178" s="326" t="s">
        <v>127</v>
      </c>
      <c r="OPL178" s="326" t="s">
        <v>127</v>
      </c>
      <c r="OPM178" s="326" t="s">
        <v>127</v>
      </c>
      <c r="OPN178" s="326" t="s">
        <v>127</v>
      </c>
      <c r="OPO178" s="326" t="s">
        <v>127</v>
      </c>
      <c r="OPP178" s="326" t="s">
        <v>127</v>
      </c>
      <c r="OPQ178" s="326" t="s">
        <v>127</v>
      </c>
      <c r="OPR178" s="326" t="s">
        <v>127</v>
      </c>
      <c r="OPS178" s="326" t="s">
        <v>127</v>
      </c>
      <c r="OPT178" s="326" t="s">
        <v>127</v>
      </c>
      <c r="OPU178" s="326" t="s">
        <v>127</v>
      </c>
      <c r="OPV178" s="326" t="s">
        <v>127</v>
      </c>
      <c r="OPW178" s="326" t="s">
        <v>127</v>
      </c>
      <c r="OPX178" s="326" t="s">
        <v>127</v>
      </c>
      <c r="OPY178" s="326" t="s">
        <v>127</v>
      </c>
      <c r="OPZ178" s="326" t="s">
        <v>127</v>
      </c>
      <c r="OQA178" s="326" t="s">
        <v>127</v>
      </c>
      <c r="OQB178" s="326" t="s">
        <v>127</v>
      </c>
      <c r="OQC178" s="326" t="s">
        <v>127</v>
      </c>
      <c r="OQD178" s="326" t="s">
        <v>127</v>
      </c>
      <c r="OQE178" s="326" t="s">
        <v>127</v>
      </c>
      <c r="OQF178" s="326" t="s">
        <v>127</v>
      </c>
      <c r="OQG178" s="326" t="s">
        <v>127</v>
      </c>
      <c r="OQH178" s="326" t="s">
        <v>127</v>
      </c>
      <c r="OQI178" s="326" t="s">
        <v>127</v>
      </c>
      <c r="OQJ178" s="326" t="s">
        <v>127</v>
      </c>
      <c r="OQK178" s="326" t="s">
        <v>127</v>
      </c>
      <c r="OQL178" s="326" t="s">
        <v>127</v>
      </c>
      <c r="OQM178" s="326" t="s">
        <v>127</v>
      </c>
      <c r="OQN178" s="326" t="s">
        <v>127</v>
      </c>
      <c r="OQO178" s="326" t="s">
        <v>127</v>
      </c>
      <c r="OQP178" s="326" t="s">
        <v>127</v>
      </c>
      <c r="OQQ178" s="326" t="s">
        <v>127</v>
      </c>
      <c r="OQR178" s="326" t="s">
        <v>127</v>
      </c>
      <c r="OQS178" s="326" t="s">
        <v>127</v>
      </c>
      <c r="OQT178" s="326" t="s">
        <v>127</v>
      </c>
      <c r="OQU178" s="326" t="s">
        <v>127</v>
      </c>
      <c r="OQV178" s="326" t="s">
        <v>127</v>
      </c>
      <c r="OQW178" s="326" t="s">
        <v>127</v>
      </c>
      <c r="OQX178" s="326" t="s">
        <v>127</v>
      </c>
      <c r="OQY178" s="326" t="s">
        <v>127</v>
      </c>
      <c r="OQZ178" s="326" t="s">
        <v>127</v>
      </c>
      <c r="ORA178" s="326" t="s">
        <v>127</v>
      </c>
      <c r="ORB178" s="326" t="s">
        <v>127</v>
      </c>
      <c r="ORC178" s="326" t="s">
        <v>127</v>
      </c>
      <c r="ORD178" s="326" t="s">
        <v>127</v>
      </c>
      <c r="ORE178" s="326" t="s">
        <v>127</v>
      </c>
      <c r="ORF178" s="326" t="s">
        <v>127</v>
      </c>
      <c r="ORG178" s="326" t="s">
        <v>127</v>
      </c>
      <c r="ORH178" s="326" t="s">
        <v>127</v>
      </c>
      <c r="ORI178" s="326" t="s">
        <v>127</v>
      </c>
      <c r="ORJ178" s="326" t="s">
        <v>127</v>
      </c>
      <c r="ORK178" s="326" t="s">
        <v>127</v>
      </c>
      <c r="ORL178" s="326" t="s">
        <v>127</v>
      </c>
      <c r="ORM178" s="326" t="s">
        <v>127</v>
      </c>
      <c r="ORN178" s="326" t="s">
        <v>127</v>
      </c>
      <c r="ORO178" s="326" t="s">
        <v>127</v>
      </c>
      <c r="ORP178" s="326" t="s">
        <v>127</v>
      </c>
      <c r="ORQ178" s="326" t="s">
        <v>127</v>
      </c>
      <c r="ORR178" s="326" t="s">
        <v>127</v>
      </c>
      <c r="ORS178" s="326" t="s">
        <v>127</v>
      </c>
      <c r="ORT178" s="326" t="s">
        <v>127</v>
      </c>
      <c r="ORU178" s="326" t="s">
        <v>127</v>
      </c>
      <c r="ORV178" s="326" t="s">
        <v>127</v>
      </c>
      <c r="ORW178" s="326" t="s">
        <v>127</v>
      </c>
      <c r="ORX178" s="326" t="s">
        <v>127</v>
      </c>
      <c r="ORY178" s="326" t="s">
        <v>127</v>
      </c>
      <c r="ORZ178" s="326" t="s">
        <v>127</v>
      </c>
      <c r="OSA178" s="326" t="s">
        <v>127</v>
      </c>
      <c r="OSB178" s="326" t="s">
        <v>127</v>
      </c>
      <c r="OSC178" s="326" t="s">
        <v>127</v>
      </c>
      <c r="OSD178" s="326" t="s">
        <v>127</v>
      </c>
      <c r="OSE178" s="326" t="s">
        <v>127</v>
      </c>
      <c r="OSF178" s="326" t="s">
        <v>127</v>
      </c>
      <c r="OSG178" s="326" t="s">
        <v>127</v>
      </c>
      <c r="OSH178" s="326" t="s">
        <v>127</v>
      </c>
      <c r="OSI178" s="326" t="s">
        <v>127</v>
      </c>
      <c r="OSJ178" s="326" t="s">
        <v>127</v>
      </c>
      <c r="OSK178" s="326" t="s">
        <v>127</v>
      </c>
      <c r="OSL178" s="326" t="s">
        <v>127</v>
      </c>
      <c r="OSM178" s="326" t="s">
        <v>127</v>
      </c>
      <c r="OSN178" s="326" t="s">
        <v>127</v>
      </c>
      <c r="OSO178" s="326" t="s">
        <v>127</v>
      </c>
      <c r="OSP178" s="326" t="s">
        <v>127</v>
      </c>
      <c r="OSQ178" s="326" t="s">
        <v>127</v>
      </c>
      <c r="OSR178" s="326" t="s">
        <v>127</v>
      </c>
      <c r="OSS178" s="326" t="s">
        <v>127</v>
      </c>
      <c r="OST178" s="326" t="s">
        <v>127</v>
      </c>
      <c r="OSU178" s="326" t="s">
        <v>127</v>
      </c>
      <c r="OSV178" s="326" t="s">
        <v>127</v>
      </c>
      <c r="OSW178" s="326" t="s">
        <v>127</v>
      </c>
      <c r="OSX178" s="326" t="s">
        <v>127</v>
      </c>
      <c r="OSY178" s="326" t="s">
        <v>127</v>
      </c>
      <c r="OSZ178" s="326" t="s">
        <v>127</v>
      </c>
      <c r="OTA178" s="326" t="s">
        <v>127</v>
      </c>
      <c r="OTB178" s="326" t="s">
        <v>127</v>
      </c>
      <c r="OTC178" s="326" t="s">
        <v>127</v>
      </c>
      <c r="OTD178" s="326" t="s">
        <v>127</v>
      </c>
      <c r="OTE178" s="326" t="s">
        <v>127</v>
      </c>
      <c r="OTF178" s="326" t="s">
        <v>127</v>
      </c>
      <c r="OTG178" s="326" t="s">
        <v>127</v>
      </c>
      <c r="OTH178" s="326" t="s">
        <v>127</v>
      </c>
      <c r="OTI178" s="326" t="s">
        <v>127</v>
      </c>
      <c r="OTJ178" s="326" t="s">
        <v>127</v>
      </c>
      <c r="OTK178" s="326" t="s">
        <v>127</v>
      </c>
      <c r="OTL178" s="326" t="s">
        <v>127</v>
      </c>
      <c r="OTM178" s="326" t="s">
        <v>127</v>
      </c>
      <c r="OTN178" s="326" t="s">
        <v>127</v>
      </c>
      <c r="OTO178" s="326" t="s">
        <v>127</v>
      </c>
      <c r="OTP178" s="326" t="s">
        <v>127</v>
      </c>
      <c r="OTQ178" s="326" t="s">
        <v>127</v>
      </c>
      <c r="OTR178" s="326" t="s">
        <v>127</v>
      </c>
      <c r="OTS178" s="326" t="s">
        <v>127</v>
      </c>
      <c r="OTT178" s="326" t="s">
        <v>127</v>
      </c>
      <c r="OTU178" s="326" t="s">
        <v>127</v>
      </c>
      <c r="OTV178" s="326" t="s">
        <v>127</v>
      </c>
      <c r="OTW178" s="326" t="s">
        <v>127</v>
      </c>
      <c r="OTX178" s="326" t="s">
        <v>127</v>
      </c>
      <c r="OTY178" s="326" t="s">
        <v>127</v>
      </c>
      <c r="OTZ178" s="326" t="s">
        <v>127</v>
      </c>
      <c r="OUA178" s="326" t="s">
        <v>127</v>
      </c>
      <c r="OUB178" s="326" t="s">
        <v>127</v>
      </c>
      <c r="OUC178" s="326" t="s">
        <v>127</v>
      </c>
      <c r="OUD178" s="326" t="s">
        <v>127</v>
      </c>
      <c r="OUE178" s="326" t="s">
        <v>127</v>
      </c>
      <c r="OUF178" s="326" t="s">
        <v>127</v>
      </c>
      <c r="OUG178" s="326" t="s">
        <v>127</v>
      </c>
      <c r="OUH178" s="326" t="s">
        <v>127</v>
      </c>
      <c r="OUI178" s="326" t="s">
        <v>127</v>
      </c>
      <c r="OUJ178" s="326" t="s">
        <v>127</v>
      </c>
      <c r="OUK178" s="326" t="s">
        <v>127</v>
      </c>
      <c r="OUL178" s="326" t="s">
        <v>127</v>
      </c>
      <c r="OUM178" s="326" t="s">
        <v>127</v>
      </c>
      <c r="OUN178" s="326" t="s">
        <v>127</v>
      </c>
      <c r="OUO178" s="326" t="s">
        <v>127</v>
      </c>
      <c r="OUP178" s="326" t="s">
        <v>127</v>
      </c>
      <c r="OUQ178" s="326" t="s">
        <v>127</v>
      </c>
      <c r="OUR178" s="326" t="s">
        <v>127</v>
      </c>
      <c r="OUS178" s="326" t="s">
        <v>127</v>
      </c>
      <c r="OUT178" s="326" t="s">
        <v>127</v>
      </c>
      <c r="OUU178" s="326" t="s">
        <v>127</v>
      </c>
      <c r="OUV178" s="326" t="s">
        <v>127</v>
      </c>
      <c r="OUW178" s="326" t="s">
        <v>127</v>
      </c>
      <c r="OUX178" s="326" t="s">
        <v>127</v>
      </c>
      <c r="OUY178" s="326" t="s">
        <v>127</v>
      </c>
      <c r="OUZ178" s="326" t="s">
        <v>127</v>
      </c>
      <c r="OVA178" s="326" t="s">
        <v>127</v>
      </c>
      <c r="OVB178" s="326" t="s">
        <v>127</v>
      </c>
      <c r="OVC178" s="326" t="s">
        <v>127</v>
      </c>
      <c r="OVD178" s="326" t="s">
        <v>127</v>
      </c>
      <c r="OVE178" s="326" t="s">
        <v>127</v>
      </c>
      <c r="OVF178" s="326" t="s">
        <v>127</v>
      </c>
      <c r="OVG178" s="326" t="s">
        <v>127</v>
      </c>
      <c r="OVH178" s="326" t="s">
        <v>127</v>
      </c>
      <c r="OVI178" s="326" t="s">
        <v>127</v>
      </c>
      <c r="OVJ178" s="326" t="s">
        <v>127</v>
      </c>
      <c r="OVK178" s="326" t="s">
        <v>127</v>
      </c>
      <c r="OVL178" s="326" t="s">
        <v>127</v>
      </c>
      <c r="OVM178" s="326" t="s">
        <v>127</v>
      </c>
      <c r="OVN178" s="326" t="s">
        <v>127</v>
      </c>
      <c r="OVO178" s="326" t="s">
        <v>127</v>
      </c>
      <c r="OVP178" s="326" t="s">
        <v>127</v>
      </c>
      <c r="OVQ178" s="326" t="s">
        <v>127</v>
      </c>
      <c r="OVR178" s="326" t="s">
        <v>127</v>
      </c>
      <c r="OVS178" s="326" t="s">
        <v>127</v>
      </c>
      <c r="OVT178" s="326" t="s">
        <v>127</v>
      </c>
      <c r="OVU178" s="326" t="s">
        <v>127</v>
      </c>
      <c r="OVV178" s="326" t="s">
        <v>127</v>
      </c>
      <c r="OVW178" s="326" t="s">
        <v>127</v>
      </c>
      <c r="OVX178" s="326" t="s">
        <v>127</v>
      </c>
      <c r="OVY178" s="326" t="s">
        <v>127</v>
      </c>
      <c r="OVZ178" s="326" t="s">
        <v>127</v>
      </c>
      <c r="OWA178" s="326" t="s">
        <v>127</v>
      </c>
      <c r="OWB178" s="326" t="s">
        <v>127</v>
      </c>
      <c r="OWC178" s="326" t="s">
        <v>127</v>
      </c>
      <c r="OWD178" s="326" t="s">
        <v>127</v>
      </c>
      <c r="OWE178" s="326" t="s">
        <v>127</v>
      </c>
      <c r="OWF178" s="326" t="s">
        <v>127</v>
      </c>
      <c r="OWG178" s="326" t="s">
        <v>127</v>
      </c>
      <c r="OWH178" s="326" t="s">
        <v>127</v>
      </c>
      <c r="OWI178" s="326" t="s">
        <v>127</v>
      </c>
      <c r="OWJ178" s="326" t="s">
        <v>127</v>
      </c>
      <c r="OWK178" s="326" t="s">
        <v>127</v>
      </c>
      <c r="OWL178" s="326" t="s">
        <v>127</v>
      </c>
      <c r="OWM178" s="326" t="s">
        <v>127</v>
      </c>
      <c r="OWN178" s="326" t="s">
        <v>127</v>
      </c>
      <c r="OWO178" s="326" t="s">
        <v>127</v>
      </c>
      <c r="OWP178" s="326" t="s">
        <v>127</v>
      </c>
      <c r="OWQ178" s="326" t="s">
        <v>127</v>
      </c>
      <c r="OWR178" s="326" t="s">
        <v>127</v>
      </c>
      <c r="OWS178" s="326" t="s">
        <v>127</v>
      </c>
      <c r="OWT178" s="326" t="s">
        <v>127</v>
      </c>
      <c r="OWU178" s="326" t="s">
        <v>127</v>
      </c>
      <c r="OWV178" s="326" t="s">
        <v>127</v>
      </c>
      <c r="OWW178" s="326" t="s">
        <v>127</v>
      </c>
      <c r="OWX178" s="326" t="s">
        <v>127</v>
      </c>
      <c r="OWY178" s="326" t="s">
        <v>127</v>
      </c>
      <c r="OWZ178" s="326" t="s">
        <v>127</v>
      </c>
      <c r="OXA178" s="326" t="s">
        <v>127</v>
      </c>
      <c r="OXB178" s="326" t="s">
        <v>127</v>
      </c>
      <c r="OXC178" s="326" t="s">
        <v>127</v>
      </c>
      <c r="OXD178" s="326" t="s">
        <v>127</v>
      </c>
      <c r="OXE178" s="326" t="s">
        <v>127</v>
      </c>
      <c r="OXF178" s="326" t="s">
        <v>127</v>
      </c>
      <c r="OXG178" s="326" t="s">
        <v>127</v>
      </c>
      <c r="OXH178" s="326" t="s">
        <v>127</v>
      </c>
      <c r="OXI178" s="326" t="s">
        <v>127</v>
      </c>
      <c r="OXJ178" s="326" t="s">
        <v>127</v>
      </c>
      <c r="OXK178" s="326" t="s">
        <v>127</v>
      </c>
      <c r="OXL178" s="326" t="s">
        <v>127</v>
      </c>
      <c r="OXM178" s="326" t="s">
        <v>127</v>
      </c>
      <c r="OXN178" s="326" t="s">
        <v>127</v>
      </c>
      <c r="OXO178" s="326" t="s">
        <v>127</v>
      </c>
      <c r="OXP178" s="326" t="s">
        <v>127</v>
      </c>
      <c r="OXQ178" s="326" t="s">
        <v>127</v>
      </c>
      <c r="OXR178" s="326" t="s">
        <v>127</v>
      </c>
      <c r="OXS178" s="326" t="s">
        <v>127</v>
      </c>
      <c r="OXT178" s="326" t="s">
        <v>127</v>
      </c>
      <c r="OXU178" s="326" t="s">
        <v>127</v>
      </c>
      <c r="OXV178" s="326" t="s">
        <v>127</v>
      </c>
      <c r="OXW178" s="326" t="s">
        <v>127</v>
      </c>
      <c r="OXX178" s="326" t="s">
        <v>127</v>
      </c>
      <c r="OXY178" s="326" t="s">
        <v>127</v>
      </c>
      <c r="OXZ178" s="326" t="s">
        <v>127</v>
      </c>
      <c r="OYA178" s="326" t="s">
        <v>127</v>
      </c>
      <c r="OYB178" s="326" t="s">
        <v>127</v>
      </c>
      <c r="OYC178" s="326" t="s">
        <v>127</v>
      </c>
      <c r="OYD178" s="326" t="s">
        <v>127</v>
      </c>
      <c r="OYE178" s="326" t="s">
        <v>127</v>
      </c>
      <c r="OYF178" s="326" t="s">
        <v>127</v>
      </c>
      <c r="OYG178" s="326" t="s">
        <v>127</v>
      </c>
      <c r="OYH178" s="326" t="s">
        <v>127</v>
      </c>
      <c r="OYI178" s="326" t="s">
        <v>127</v>
      </c>
      <c r="OYJ178" s="326" t="s">
        <v>127</v>
      </c>
      <c r="OYK178" s="326" t="s">
        <v>127</v>
      </c>
      <c r="OYL178" s="326" t="s">
        <v>127</v>
      </c>
      <c r="OYM178" s="326" t="s">
        <v>127</v>
      </c>
      <c r="OYN178" s="326" t="s">
        <v>127</v>
      </c>
      <c r="OYO178" s="326" t="s">
        <v>127</v>
      </c>
      <c r="OYP178" s="326" t="s">
        <v>127</v>
      </c>
      <c r="OYQ178" s="326" t="s">
        <v>127</v>
      </c>
      <c r="OYR178" s="326" t="s">
        <v>127</v>
      </c>
      <c r="OYS178" s="326" t="s">
        <v>127</v>
      </c>
      <c r="OYT178" s="326" t="s">
        <v>127</v>
      </c>
      <c r="OYU178" s="326" t="s">
        <v>127</v>
      </c>
      <c r="OYV178" s="326" t="s">
        <v>127</v>
      </c>
      <c r="OYW178" s="326" t="s">
        <v>127</v>
      </c>
      <c r="OYX178" s="326" t="s">
        <v>127</v>
      </c>
      <c r="OYY178" s="326" t="s">
        <v>127</v>
      </c>
      <c r="OYZ178" s="326" t="s">
        <v>127</v>
      </c>
      <c r="OZA178" s="326" t="s">
        <v>127</v>
      </c>
      <c r="OZB178" s="326" t="s">
        <v>127</v>
      </c>
      <c r="OZC178" s="326" t="s">
        <v>127</v>
      </c>
      <c r="OZD178" s="326" t="s">
        <v>127</v>
      </c>
      <c r="OZE178" s="326" t="s">
        <v>127</v>
      </c>
      <c r="OZF178" s="326" t="s">
        <v>127</v>
      </c>
      <c r="OZG178" s="326" t="s">
        <v>127</v>
      </c>
      <c r="OZH178" s="326" t="s">
        <v>127</v>
      </c>
      <c r="OZI178" s="326" t="s">
        <v>127</v>
      </c>
      <c r="OZJ178" s="326" t="s">
        <v>127</v>
      </c>
      <c r="OZK178" s="326" t="s">
        <v>127</v>
      </c>
      <c r="OZL178" s="326" t="s">
        <v>127</v>
      </c>
      <c r="OZM178" s="326" t="s">
        <v>127</v>
      </c>
      <c r="OZN178" s="326" t="s">
        <v>127</v>
      </c>
      <c r="OZO178" s="326" t="s">
        <v>127</v>
      </c>
      <c r="OZP178" s="326" t="s">
        <v>127</v>
      </c>
      <c r="OZQ178" s="326" t="s">
        <v>127</v>
      </c>
      <c r="OZR178" s="326" t="s">
        <v>127</v>
      </c>
      <c r="OZS178" s="326" t="s">
        <v>127</v>
      </c>
      <c r="OZT178" s="326" t="s">
        <v>127</v>
      </c>
      <c r="OZU178" s="326" t="s">
        <v>127</v>
      </c>
      <c r="OZV178" s="326" t="s">
        <v>127</v>
      </c>
      <c r="OZW178" s="326" t="s">
        <v>127</v>
      </c>
      <c r="OZX178" s="326" t="s">
        <v>127</v>
      </c>
      <c r="OZY178" s="326" t="s">
        <v>127</v>
      </c>
      <c r="OZZ178" s="326" t="s">
        <v>127</v>
      </c>
      <c r="PAA178" s="326" t="s">
        <v>127</v>
      </c>
      <c r="PAB178" s="326" t="s">
        <v>127</v>
      </c>
      <c r="PAC178" s="326" t="s">
        <v>127</v>
      </c>
      <c r="PAD178" s="326" t="s">
        <v>127</v>
      </c>
      <c r="PAE178" s="326" t="s">
        <v>127</v>
      </c>
      <c r="PAF178" s="326" t="s">
        <v>127</v>
      </c>
      <c r="PAG178" s="326" t="s">
        <v>127</v>
      </c>
      <c r="PAH178" s="326" t="s">
        <v>127</v>
      </c>
      <c r="PAI178" s="326" t="s">
        <v>127</v>
      </c>
      <c r="PAJ178" s="326" t="s">
        <v>127</v>
      </c>
      <c r="PAK178" s="326" t="s">
        <v>127</v>
      </c>
      <c r="PAL178" s="326" t="s">
        <v>127</v>
      </c>
      <c r="PAM178" s="326" t="s">
        <v>127</v>
      </c>
      <c r="PAN178" s="326" t="s">
        <v>127</v>
      </c>
      <c r="PAO178" s="326" t="s">
        <v>127</v>
      </c>
      <c r="PAP178" s="326" t="s">
        <v>127</v>
      </c>
      <c r="PAQ178" s="326" t="s">
        <v>127</v>
      </c>
      <c r="PAR178" s="326" t="s">
        <v>127</v>
      </c>
      <c r="PAS178" s="326" t="s">
        <v>127</v>
      </c>
      <c r="PAT178" s="326" t="s">
        <v>127</v>
      </c>
      <c r="PAU178" s="326" t="s">
        <v>127</v>
      </c>
      <c r="PAV178" s="326" t="s">
        <v>127</v>
      </c>
      <c r="PAW178" s="326" t="s">
        <v>127</v>
      </c>
      <c r="PAX178" s="326" t="s">
        <v>127</v>
      </c>
      <c r="PAY178" s="326" t="s">
        <v>127</v>
      </c>
      <c r="PAZ178" s="326" t="s">
        <v>127</v>
      </c>
      <c r="PBA178" s="326" t="s">
        <v>127</v>
      </c>
      <c r="PBB178" s="326" t="s">
        <v>127</v>
      </c>
      <c r="PBC178" s="326" t="s">
        <v>127</v>
      </c>
      <c r="PBD178" s="326" t="s">
        <v>127</v>
      </c>
      <c r="PBE178" s="326" t="s">
        <v>127</v>
      </c>
      <c r="PBF178" s="326" t="s">
        <v>127</v>
      </c>
      <c r="PBG178" s="326" t="s">
        <v>127</v>
      </c>
      <c r="PBH178" s="326" t="s">
        <v>127</v>
      </c>
      <c r="PBI178" s="326" t="s">
        <v>127</v>
      </c>
      <c r="PBJ178" s="326" t="s">
        <v>127</v>
      </c>
      <c r="PBK178" s="326" t="s">
        <v>127</v>
      </c>
      <c r="PBL178" s="326" t="s">
        <v>127</v>
      </c>
      <c r="PBM178" s="326" t="s">
        <v>127</v>
      </c>
      <c r="PBN178" s="326" t="s">
        <v>127</v>
      </c>
      <c r="PBO178" s="326" t="s">
        <v>127</v>
      </c>
      <c r="PBP178" s="326" t="s">
        <v>127</v>
      </c>
      <c r="PBQ178" s="326" t="s">
        <v>127</v>
      </c>
      <c r="PBR178" s="326" t="s">
        <v>127</v>
      </c>
      <c r="PBS178" s="326" t="s">
        <v>127</v>
      </c>
      <c r="PBT178" s="326" t="s">
        <v>127</v>
      </c>
      <c r="PBU178" s="326" t="s">
        <v>127</v>
      </c>
      <c r="PBV178" s="326" t="s">
        <v>127</v>
      </c>
      <c r="PBW178" s="326" t="s">
        <v>127</v>
      </c>
      <c r="PBX178" s="326" t="s">
        <v>127</v>
      </c>
      <c r="PBY178" s="326" t="s">
        <v>127</v>
      </c>
      <c r="PBZ178" s="326" t="s">
        <v>127</v>
      </c>
      <c r="PCA178" s="326" t="s">
        <v>127</v>
      </c>
      <c r="PCB178" s="326" t="s">
        <v>127</v>
      </c>
      <c r="PCC178" s="326" t="s">
        <v>127</v>
      </c>
      <c r="PCD178" s="326" t="s">
        <v>127</v>
      </c>
      <c r="PCE178" s="326" t="s">
        <v>127</v>
      </c>
      <c r="PCF178" s="326" t="s">
        <v>127</v>
      </c>
      <c r="PCG178" s="326" t="s">
        <v>127</v>
      </c>
      <c r="PCH178" s="326" t="s">
        <v>127</v>
      </c>
      <c r="PCI178" s="326" t="s">
        <v>127</v>
      </c>
      <c r="PCJ178" s="326" t="s">
        <v>127</v>
      </c>
      <c r="PCK178" s="326" t="s">
        <v>127</v>
      </c>
      <c r="PCL178" s="326" t="s">
        <v>127</v>
      </c>
      <c r="PCM178" s="326" t="s">
        <v>127</v>
      </c>
      <c r="PCN178" s="326" t="s">
        <v>127</v>
      </c>
      <c r="PCO178" s="326" t="s">
        <v>127</v>
      </c>
      <c r="PCP178" s="326" t="s">
        <v>127</v>
      </c>
      <c r="PCQ178" s="326" t="s">
        <v>127</v>
      </c>
      <c r="PCR178" s="326" t="s">
        <v>127</v>
      </c>
      <c r="PCS178" s="326" t="s">
        <v>127</v>
      </c>
      <c r="PCT178" s="326" t="s">
        <v>127</v>
      </c>
      <c r="PCU178" s="326" t="s">
        <v>127</v>
      </c>
      <c r="PCV178" s="326" t="s">
        <v>127</v>
      </c>
      <c r="PCW178" s="326" t="s">
        <v>127</v>
      </c>
      <c r="PCX178" s="326" t="s">
        <v>127</v>
      </c>
      <c r="PCY178" s="326" t="s">
        <v>127</v>
      </c>
      <c r="PCZ178" s="326" t="s">
        <v>127</v>
      </c>
      <c r="PDA178" s="326" t="s">
        <v>127</v>
      </c>
      <c r="PDB178" s="326" t="s">
        <v>127</v>
      </c>
      <c r="PDC178" s="326" t="s">
        <v>127</v>
      </c>
      <c r="PDD178" s="326" t="s">
        <v>127</v>
      </c>
      <c r="PDE178" s="326" t="s">
        <v>127</v>
      </c>
      <c r="PDF178" s="326" t="s">
        <v>127</v>
      </c>
      <c r="PDG178" s="326" t="s">
        <v>127</v>
      </c>
      <c r="PDH178" s="326" t="s">
        <v>127</v>
      </c>
      <c r="PDI178" s="326" t="s">
        <v>127</v>
      </c>
      <c r="PDJ178" s="326" t="s">
        <v>127</v>
      </c>
      <c r="PDK178" s="326" t="s">
        <v>127</v>
      </c>
      <c r="PDL178" s="326" t="s">
        <v>127</v>
      </c>
      <c r="PDM178" s="326" t="s">
        <v>127</v>
      </c>
      <c r="PDN178" s="326" t="s">
        <v>127</v>
      </c>
      <c r="PDO178" s="326" t="s">
        <v>127</v>
      </c>
      <c r="PDP178" s="326" t="s">
        <v>127</v>
      </c>
      <c r="PDQ178" s="326" t="s">
        <v>127</v>
      </c>
      <c r="PDR178" s="326" t="s">
        <v>127</v>
      </c>
      <c r="PDS178" s="326" t="s">
        <v>127</v>
      </c>
      <c r="PDT178" s="326" t="s">
        <v>127</v>
      </c>
      <c r="PDU178" s="326" t="s">
        <v>127</v>
      </c>
      <c r="PDV178" s="326" t="s">
        <v>127</v>
      </c>
      <c r="PDW178" s="326" t="s">
        <v>127</v>
      </c>
      <c r="PDX178" s="326" t="s">
        <v>127</v>
      </c>
      <c r="PDY178" s="326" t="s">
        <v>127</v>
      </c>
      <c r="PDZ178" s="326" t="s">
        <v>127</v>
      </c>
      <c r="PEA178" s="326" t="s">
        <v>127</v>
      </c>
      <c r="PEB178" s="326" t="s">
        <v>127</v>
      </c>
      <c r="PEC178" s="326" t="s">
        <v>127</v>
      </c>
      <c r="PED178" s="326" t="s">
        <v>127</v>
      </c>
      <c r="PEE178" s="326" t="s">
        <v>127</v>
      </c>
      <c r="PEF178" s="326" t="s">
        <v>127</v>
      </c>
      <c r="PEG178" s="326" t="s">
        <v>127</v>
      </c>
      <c r="PEH178" s="326" t="s">
        <v>127</v>
      </c>
      <c r="PEI178" s="326" t="s">
        <v>127</v>
      </c>
      <c r="PEJ178" s="326" t="s">
        <v>127</v>
      </c>
      <c r="PEK178" s="326" t="s">
        <v>127</v>
      </c>
      <c r="PEL178" s="326" t="s">
        <v>127</v>
      </c>
      <c r="PEM178" s="326" t="s">
        <v>127</v>
      </c>
      <c r="PEN178" s="326" t="s">
        <v>127</v>
      </c>
      <c r="PEO178" s="326" t="s">
        <v>127</v>
      </c>
      <c r="PEP178" s="326" t="s">
        <v>127</v>
      </c>
      <c r="PEQ178" s="326" t="s">
        <v>127</v>
      </c>
      <c r="PER178" s="326" t="s">
        <v>127</v>
      </c>
      <c r="PES178" s="326" t="s">
        <v>127</v>
      </c>
      <c r="PET178" s="326" t="s">
        <v>127</v>
      </c>
      <c r="PEU178" s="326" t="s">
        <v>127</v>
      </c>
      <c r="PEV178" s="326" t="s">
        <v>127</v>
      </c>
      <c r="PEW178" s="326" t="s">
        <v>127</v>
      </c>
      <c r="PEX178" s="326" t="s">
        <v>127</v>
      </c>
      <c r="PEY178" s="326" t="s">
        <v>127</v>
      </c>
      <c r="PEZ178" s="326" t="s">
        <v>127</v>
      </c>
      <c r="PFA178" s="326" t="s">
        <v>127</v>
      </c>
      <c r="PFB178" s="326" t="s">
        <v>127</v>
      </c>
      <c r="PFC178" s="326" t="s">
        <v>127</v>
      </c>
      <c r="PFD178" s="326" t="s">
        <v>127</v>
      </c>
      <c r="PFE178" s="326" t="s">
        <v>127</v>
      </c>
      <c r="PFF178" s="326" t="s">
        <v>127</v>
      </c>
      <c r="PFG178" s="326" t="s">
        <v>127</v>
      </c>
      <c r="PFH178" s="326" t="s">
        <v>127</v>
      </c>
      <c r="PFI178" s="326" t="s">
        <v>127</v>
      </c>
      <c r="PFJ178" s="326" t="s">
        <v>127</v>
      </c>
      <c r="PFK178" s="326" t="s">
        <v>127</v>
      </c>
      <c r="PFL178" s="326" t="s">
        <v>127</v>
      </c>
      <c r="PFM178" s="326" t="s">
        <v>127</v>
      </c>
      <c r="PFN178" s="326" t="s">
        <v>127</v>
      </c>
      <c r="PFO178" s="326" t="s">
        <v>127</v>
      </c>
      <c r="PFP178" s="326" t="s">
        <v>127</v>
      </c>
      <c r="PFQ178" s="326" t="s">
        <v>127</v>
      </c>
      <c r="PFR178" s="326" t="s">
        <v>127</v>
      </c>
      <c r="PFS178" s="326" t="s">
        <v>127</v>
      </c>
      <c r="PFT178" s="326" t="s">
        <v>127</v>
      </c>
      <c r="PFU178" s="326" t="s">
        <v>127</v>
      </c>
      <c r="PFV178" s="326" t="s">
        <v>127</v>
      </c>
      <c r="PFW178" s="326" t="s">
        <v>127</v>
      </c>
      <c r="PFX178" s="326" t="s">
        <v>127</v>
      </c>
      <c r="PFY178" s="326" t="s">
        <v>127</v>
      </c>
      <c r="PFZ178" s="326" t="s">
        <v>127</v>
      </c>
      <c r="PGA178" s="326" t="s">
        <v>127</v>
      </c>
      <c r="PGB178" s="326" t="s">
        <v>127</v>
      </c>
      <c r="PGC178" s="326" t="s">
        <v>127</v>
      </c>
      <c r="PGD178" s="326" t="s">
        <v>127</v>
      </c>
      <c r="PGE178" s="326" t="s">
        <v>127</v>
      </c>
      <c r="PGF178" s="326" t="s">
        <v>127</v>
      </c>
      <c r="PGG178" s="326" t="s">
        <v>127</v>
      </c>
      <c r="PGH178" s="326" t="s">
        <v>127</v>
      </c>
      <c r="PGI178" s="326" t="s">
        <v>127</v>
      </c>
      <c r="PGJ178" s="326" t="s">
        <v>127</v>
      </c>
      <c r="PGK178" s="326" t="s">
        <v>127</v>
      </c>
      <c r="PGL178" s="326" t="s">
        <v>127</v>
      </c>
      <c r="PGM178" s="326" t="s">
        <v>127</v>
      </c>
      <c r="PGN178" s="326" t="s">
        <v>127</v>
      </c>
      <c r="PGO178" s="326" t="s">
        <v>127</v>
      </c>
      <c r="PGP178" s="326" t="s">
        <v>127</v>
      </c>
      <c r="PGQ178" s="326" t="s">
        <v>127</v>
      </c>
      <c r="PGR178" s="326" t="s">
        <v>127</v>
      </c>
      <c r="PGS178" s="326" t="s">
        <v>127</v>
      </c>
      <c r="PGT178" s="326" t="s">
        <v>127</v>
      </c>
      <c r="PGU178" s="326" t="s">
        <v>127</v>
      </c>
      <c r="PGV178" s="326" t="s">
        <v>127</v>
      </c>
      <c r="PGW178" s="326" t="s">
        <v>127</v>
      </c>
      <c r="PGX178" s="326" t="s">
        <v>127</v>
      </c>
      <c r="PGY178" s="326" t="s">
        <v>127</v>
      </c>
      <c r="PGZ178" s="326" t="s">
        <v>127</v>
      </c>
      <c r="PHA178" s="326" t="s">
        <v>127</v>
      </c>
      <c r="PHB178" s="326" t="s">
        <v>127</v>
      </c>
      <c r="PHC178" s="326" t="s">
        <v>127</v>
      </c>
      <c r="PHD178" s="326" t="s">
        <v>127</v>
      </c>
      <c r="PHE178" s="326" t="s">
        <v>127</v>
      </c>
      <c r="PHF178" s="326" t="s">
        <v>127</v>
      </c>
      <c r="PHG178" s="326" t="s">
        <v>127</v>
      </c>
      <c r="PHH178" s="326" t="s">
        <v>127</v>
      </c>
      <c r="PHI178" s="326" t="s">
        <v>127</v>
      </c>
      <c r="PHJ178" s="326" t="s">
        <v>127</v>
      </c>
      <c r="PHK178" s="326" t="s">
        <v>127</v>
      </c>
      <c r="PHL178" s="326" t="s">
        <v>127</v>
      </c>
      <c r="PHM178" s="326" t="s">
        <v>127</v>
      </c>
      <c r="PHN178" s="326" t="s">
        <v>127</v>
      </c>
      <c r="PHO178" s="326" t="s">
        <v>127</v>
      </c>
      <c r="PHP178" s="326" t="s">
        <v>127</v>
      </c>
      <c r="PHQ178" s="326" t="s">
        <v>127</v>
      </c>
      <c r="PHR178" s="326" t="s">
        <v>127</v>
      </c>
      <c r="PHS178" s="326" t="s">
        <v>127</v>
      </c>
      <c r="PHT178" s="326" t="s">
        <v>127</v>
      </c>
      <c r="PHU178" s="326" t="s">
        <v>127</v>
      </c>
      <c r="PHV178" s="326" t="s">
        <v>127</v>
      </c>
      <c r="PHW178" s="326" t="s">
        <v>127</v>
      </c>
      <c r="PHX178" s="326" t="s">
        <v>127</v>
      </c>
      <c r="PHY178" s="326" t="s">
        <v>127</v>
      </c>
      <c r="PHZ178" s="326" t="s">
        <v>127</v>
      </c>
      <c r="PIA178" s="326" t="s">
        <v>127</v>
      </c>
      <c r="PIB178" s="326" t="s">
        <v>127</v>
      </c>
      <c r="PIC178" s="326" t="s">
        <v>127</v>
      </c>
      <c r="PID178" s="326" t="s">
        <v>127</v>
      </c>
      <c r="PIE178" s="326" t="s">
        <v>127</v>
      </c>
      <c r="PIF178" s="326" t="s">
        <v>127</v>
      </c>
      <c r="PIG178" s="326" t="s">
        <v>127</v>
      </c>
      <c r="PIH178" s="326" t="s">
        <v>127</v>
      </c>
      <c r="PII178" s="326" t="s">
        <v>127</v>
      </c>
      <c r="PIJ178" s="326" t="s">
        <v>127</v>
      </c>
      <c r="PIK178" s="326" t="s">
        <v>127</v>
      </c>
      <c r="PIL178" s="326" t="s">
        <v>127</v>
      </c>
      <c r="PIM178" s="326" t="s">
        <v>127</v>
      </c>
      <c r="PIN178" s="326" t="s">
        <v>127</v>
      </c>
      <c r="PIO178" s="326" t="s">
        <v>127</v>
      </c>
      <c r="PIP178" s="326" t="s">
        <v>127</v>
      </c>
      <c r="PIQ178" s="326" t="s">
        <v>127</v>
      </c>
      <c r="PIR178" s="326" t="s">
        <v>127</v>
      </c>
      <c r="PIS178" s="326" t="s">
        <v>127</v>
      </c>
      <c r="PIT178" s="326" t="s">
        <v>127</v>
      </c>
      <c r="PIU178" s="326" t="s">
        <v>127</v>
      </c>
      <c r="PIV178" s="326" t="s">
        <v>127</v>
      </c>
      <c r="PIW178" s="326" t="s">
        <v>127</v>
      </c>
      <c r="PIX178" s="326" t="s">
        <v>127</v>
      </c>
      <c r="PIY178" s="326" t="s">
        <v>127</v>
      </c>
      <c r="PIZ178" s="326" t="s">
        <v>127</v>
      </c>
      <c r="PJA178" s="326" t="s">
        <v>127</v>
      </c>
      <c r="PJB178" s="326" t="s">
        <v>127</v>
      </c>
      <c r="PJC178" s="326" t="s">
        <v>127</v>
      </c>
      <c r="PJD178" s="326" t="s">
        <v>127</v>
      </c>
      <c r="PJE178" s="326" t="s">
        <v>127</v>
      </c>
      <c r="PJF178" s="326" t="s">
        <v>127</v>
      </c>
      <c r="PJG178" s="326" t="s">
        <v>127</v>
      </c>
      <c r="PJH178" s="326" t="s">
        <v>127</v>
      </c>
      <c r="PJI178" s="326" t="s">
        <v>127</v>
      </c>
      <c r="PJJ178" s="326" t="s">
        <v>127</v>
      </c>
      <c r="PJK178" s="326" t="s">
        <v>127</v>
      </c>
      <c r="PJL178" s="326" t="s">
        <v>127</v>
      </c>
      <c r="PJM178" s="326" t="s">
        <v>127</v>
      </c>
      <c r="PJN178" s="326" t="s">
        <v>127</v>
      </c>
      <c r="PJO178" s="326" t="s">
        <v>127</v>
      </c>
      <c r="PJP178" s="326" t="s">
        <v>127</v>
      </c>
      <c r="PJQ178" s="326" t="s">
        <v>127</v>
      </c>
      <c r="PJR178" s="326" t="s">
        <v>127</v>
      </c>
      <c r="PJS178" s="326" t="s">
        <v>127</v>
      </c>
      <c r="PJT178" s="326" t="s">
        <v>127</v>
      </c>
      <c r="PJU178" s="326" t="s">
        <v>127</v>
      </c>
      <c r="PJV178" s="326" t="s">
        <v>127</v>
      </c>
      <c r="PJW178" s="326" t="s">
        <v>127</v>
      </c>
      <c r="PJX178" s="326" t="s">
        <v>127</v>
      </c>
      <c r="PJY178" s="326" t="s">
        <v>127</v>
      </c>
      <c r="PJZ178" s="326" t="s">
        <v>127</v>
      </c>
      <c r="PKA178" s="326" t="s">
        <v>127</v>
      </c>
      <c r="PKB178" s="326" t="s">
        <v>127</v>
      </c>
      <c r="PKC178" s="326" t="s">
        <v>127</v>
      </c>
      <c r="PKD178" s="326" t="s">
        <v>127</v>
      </c>
      <c r="PKE178" s="326" t="s">
        <v>127</v>
      </c>
      <c r="PKF178" s="326" t="s">
        <v>127</v>
      </c>
      <c r="PKG178" s="326" t="s">
        <v>127</v>
      </c>
      <c r="PKH178" s="326" t="s">
        <v>127</v>
      </c>
      <c r="PKI178" s="326" t="s">
        <v>127</v>
      </c>
      <c r="PKJ178" s="326" t="s">
        <v>127</v>
      </c>
      <c r="PKK178" s="326" t="s">
        <v>127</v>
      </c>
      <c r="PKL178" s="326" t="s">
        <v>127</v>
      </c>
      <c r="PKM178" s="326" t="s">
        <v>127</v>
      </c>
      <c r="PKN178" s="326" t="s">
        <v>127</v>
      </c>
      <c r="PKO178" s="326" t="s">
        <v>127</v>
      </c>
      <c r="PKP178" s="326" t="s">
        <v>127</v>
      </c>
      <c r="PKQ178" s="326" t="s">
        <v>127</v>
      </c>
      <c r="PKR178" s="326" t="s">
        <v>127</v>
      </c>
      <c r="PKS178" s="326" t="s">
        <v>127</v>
      </c>
      <c r="PKT178" s="326" t="s">
        <v>127</v>
      </c>
      <c r="PKU178" s="326" t="s">
        <v>127</v>
      </c>
      <c r="PKV178" s="326" t="s">
        <v>127</v>
      </c>
      <c r="PKW178" s="326" t="s">
        <v>127</v>
      </c>
      <c r="PKX178" s="326" t="s">
        <v>127</v>
      </c>
      <c r="PKY178" s="326" t="s">
        <v>127</v>
      </c>
      <c r="PKZ178" s="326" t="s">
        <v>127</v>
      </c>
      <c r="PLA178" s="326" t="s">
        <v>127</v>
      </c>
      <c r="PLB178" s="326" t="s">
        <v>127</v>
      </c>
      <c r="PLC178" s="326" t="s">
        <v>127</v>
      </c>
      <c r="PLD178" s="326" t="s">
        <v>127</v>
      </c>
      <c r="PLE178" s="326" t="s">
        <v>127</v>
      </c>
      <c r="PLF178" s="326" t="s">
        <v>127</v>
      </c>
      <c r="PLG178" s="326" t="s">
        <v>127</v>
      </c>
      <c r="PLH178" s="326" t="s">
        <v>127</v>
      </c>
      <c r="PLI178" s="326" t="s">
        <v>127</v>
      </c>
      <c r="PLJ178" s="326" t="s">
        <v>127</v>
      </c>
      <c r="PLK178" s="326" t="s">
        <v>127</v>
      </c>
      <c r="PLL178" s="326" t="s">
        <v>127</v>
      </c>
      <c r="PLM178" s="326" t="s">
        <v>127</v>
      </c>
      <c r="PLN178" s="326" t="s">
        <v>127</v>
      </c>
      <c r="PLO178" s="326" t="s">
        <v>127</v>
      </c>
      <c r="PLP178" s="326" t="s">
        <v>127</v>
      </c>
      <c r="PLQ178" s="326" t="s">
        <v>127</v>
      </c>
      <c r="PLR178" s="326" t="s">
        <v>127</v>
      </c>
      <c r="PLS178" s="326" t="s">
        <v>127</v>
      </c>
      <c r="PLT178" s="326" t="s">
        <v>127</v>
      </c>
      <c r="PLU178" s="326" t="s">
        <v>127</v>
      </c>
      <c r="PLV178" s="326" t="s">
        <v>127</v>
      </c>
      <c r="PLW178" s="326" t="s">
        <v>127</v>
      </c>
      <c r="PLX178" s="326" t="s">
        <v>127</v>
      </c>
      <c r="PLY178" s="326" t="s">
        <v>127</v>
      </c>
      <c r="PLZ178" s="326" t="s">
        <v>127</v>
      </c>
      <c r="PMA178" s="326" t="s">
        <v>127</v>
      </c>
      <c r="PMB178" s="326" t="s">
        <v>127</v>
      </c>
      <c r="PMC178" s="326" t="s">
        <v>127</v>
      </c>
      <c r="PMD178" s="326" t="s">
        <v>127</v>
      </c>
      <c r="PME178" s="326" t="s">
        <v>127</v>
      </c>
      <c r="PMF178" s="326" t="s">
        <v>127</v>
      </c>
      <c r="PMG178" s="326" t="s">
        <v>127</v>
      </c>
      <c r="PMH178" s="326" t="s">
        <v>127</v>
      </c>
      <c r="PMI178" s="326" t="s">
        <v>127</v>
      </c>
      <c r="PMJ178" s="326" t="s">
        <v>127</v>
      </c>
      <c r="PMK178" s="326" t="s">
        <v>127</v>
      </c>
      <c r="PML178" s="326" t="s">
        <v>127</v>
      </c>
      <c r="PMM178" s="326" t="s">
        <v>127</v>
      </c>
      <c r="PMN178" s="326" t="s">
        <v>127</v>
      </c>
      <c r="PMO178" s="326" t="s">
        <v>127</v>
      </c>
      <c r="PMP178" s="326" t="s">
        <v>127</v>
      </c>
      <c r="PMQ178" s="326" t="s">
        <v>127</v>
      </c>
      <c r="PMR178" s="326" t="s">
        <v>127</v>
      </c>
      <c r="PMS178" s="326" t="s">
        <v>127</v>
      </c>
      <c r="PMT178" s="326" t="s">
        <v>127</v>
      </c>
      <c r="PMU178" s="326" t="s">
        <v>127</v>
      </c>
      <c r="PMV178" s="326" t="s">
        <v>127</v>
      </c>
      <c r="PMW178" s="326" t="s">
        <v>127</v>
      </c>
      <c r="PMX178" s="326" t="s">
        <v>127</v>
      </c>
      <c r="PMY178" s="326" t="s">
        <v>127</v>
      </c>
      <c r="PMZ178" s="326" t="s">
        <v>127</v>
      </c>
      <c r="PNA178" s="326" t="s">
        <v>127</v>
      </c>
      <c r="PNB178" s="326" t="s">
        <v>127</v>
      </c>
      <c r="PNC178" s="326" t="s">
        <v>127</v>
      </c>
      <c r="PND178" s="326" t="s">
        <v>127</v>
      </c>
      <c r="PNE178" s="326" t="s">
        <v>127</v>
      </c>
      <c r="PNF178" s="326" t="s">
        <v>127</v>
      </c>
      <c r="PNG178" s="326" t="s">
        <v>127</v>
      </c>
      <c r="PNH178" s="326" t="s">
        <v>127</v>
      </c>
      <c r="PNI178" s="326" t="s">
        <v>127</v>
      </c>
      <c r="PNJ178" s="326" t="s">
        <v>127</v>
      </c>
      <c r="PNK178" s="326" t="s">
        <v>127</v>
      </c>
      <c r="PNL178" s="326" t="s">
        <v>127</v>
      </c>
      <c r="PNM178" s="326" t="s">
        <v>127</v>
      </c>
      <c r="PNN178" s="326" t="s">
        <v>127</v>
      </c>
      <c r="PNO178" s="326" t="s">
        <v>127</v>
      </c>
      <c r="PNP178" s="326" t="s">
        <v>127</v>
      </c>
      <c r="PNQ178" s="326" t="s">
        <v>127</v>
      </c>
      <c r="PNR178" s="326" t="s">
        <v>127</v>
      </c>
      <c r="PNS178" s="326" t="s">
        <v>127</v>
      </c>
      <c r="PNT178" s="326" t="s">
        <v>127</v>
      </c>
      <c r="PNU178" s="326" t="s">
        <v>127</v>
      </c>
      <c r="PNV178" s="326" t="s">
        <v>127</v>
      </c>
      <c r="PNW178" s="326" t="s">
        <v>127</v>
      </c>
      <c r="PNX178" s="326" t="s">
        <v>127</v>
      </c>
      <c r="PNY178" s="326" t="s">
        <v>127</v>
      </c>
      <c r="PNZ178" s="326" t="s">
        <v>127</v>
      </c>
      <c r="POA178" s="326" t="s">
        <v>127</v>
      </c>
      <c r="POB178" s="326" t="s">
        <v>127</v>
      </c>
      <c r="POC178" s="326" t="s">
        <v>127</v>
      </c>
      <c r="POD178" s="326" t="s">
        <v>127</v>
      </c>
      <c r="POE178" s="326" t="s">
        <v>127</v>
      </c>
      <c r="POF178" s="326" t="s">
        <v>127</v>
      </c>
      <c r="POG178" s="326" t="s">
        <v>127</v>
      </c>
      <c r="POH178" s="326" t="s">
        <v>127</v>
      </c>
      <c r="POI178" s="326" t="s">
        <v>127</v>
      </c>
      <c r="POJ178" s="326" t="s">
        <v>127</v>
      </c>
      <c r="POK178" s="326" t="s">
        <v>127</v>
      </c>
      <c r="POL178" s="326" t="s">
        <v>127</v>
      </c>
      <c r="POM178" s="326" t="s">
        <v>127</v>
      </c>
      <c r="PON178" s="326" t="s">
        <v>127</v>
      </c>
      <c r="POO178" s="326" t="s">
        <v>127</v>
      </c>
      <c r="POP178" s="326" t="s">
        <v>127</v>
      </c>
      <c r="POQ178" s="326" t="s">
        <v>127</v>
      </c>
      <c r="POR178" s="326" t="s">
        <v>127</v>
      </c>
      <c r="POS178" s="326" t="s">
        <v>127</v>
      </c>
      <c r="POT178" s="326" t="s">
        <v>127</v>
      </c>
      <c r="POU178" s="326" t="s">
        <v>127</v>
      </c>
      <c r="POV178" s="326" t="s">
        <v>127</v>
      </c>
      <c r="POW178" s="326" t="s">
        <v>127</v>
      </c>
      <c r="POX178" s="326" t="s">
        <v>127</v>
      </c>
      <c r="POY178" s="326" t="s">
        <v>127</v>
      </c>
      <c r="POZ178" s="326" t="s">
        <v>127</v>
      </c>
      <c r="PPA178" s="326" t="s">
        <v>127</v>
      </c>
      <c r="PPB178" s="326" t="s">
        <v>127</v>
      </c>
      <c r="PPC178" s="326" t="s">
        <v>127</v>
      </c>
      <c r="PPD178" s="326" t="s">
        <v>127</v>
      </c>
      <c r="PPE178" s="326" t="s">
        <v>127</v>
      </c>
      <c r="PPF178" s="326" t="s">
        <v>127</v>
      </c>
      <c r="PPG178" s="326" t="s">
        <v>127</v>
      </c>
      <c r="PPH178" s="326" t="s">
        <v>127</v>
      </c>
      <c r="PPI178" s="326" t="s">
        <v>127</v>
      </c>
      <c r="PPJ178" s="326" t="s">
        <v>127</v>
      </c>
      <c r="PPK178" s="326" t="s">
        <v>127</v>
      </c>
      <c r="PPL178" s="326" t="s">
        <v>127</v>
      </c>
      <c r="PPM178" s="326" t="s">
        <v>127</v>
      </c>
      <c r="PPN178" s="326" t="s">
        <v>127</v>
      </c>
      <c r="PPO178" s="326" t="s">
        <v>127</v>
      </c>
      <c r="PPP178" s="326" t="s">
        <v>127</v>
      </c>
      <c r="PPQ178" s="326" t="s">
        <v>127</v>
      </c>
      <c r="PPR178" s="326" t="s">
        <v>127</v>
      </c>
      <c r="PPS178" s="326" t="s">
        <v>127</v>
      </c>
      <c r="PPT178" s="326" t="s">
        <v>127</v>
      </c>
      <c r="PPU178" s="326" t="s">
        <v>127</v>
      </c>
      <c r="PPV178" s="326" t="s">
        <v>127</v>
      </c>
      <c r="PPW178" s="326" t="s">
        <v>127</v>
      </c>
      <c r="PPX178" s="326" t="s">
        <v>127</v>
      </c>
      <c r="PPY178" s="326" t="s">
        <v>127</v>
      </c>
      <c r="PPZ178" s="326" t="s">
        <v>127</v>
      </c>
      <c r="PQA178" s="326" t="s">
        <v>127</v>
      </c>
      <c r="PQB178" s="326" t="s">
        <v>127</v>
      </c>
      <c r="PQC178" s="326" t="s">
        <v>127</v>
      </c>
      <c r="PQD178" s="326" t="s">
        <v>127</v>
      </c>
      <c r="PQE178" s="326" t="s">
        <v>127</v>
      </c>
      <c r="PQF178" s="326" t="s">
        <v>127</v>
      </c>
      <c r="PQG178" s="326" t="s">
        <v>127</v>
      </c>
      <c r="PQH178" s="326" t="s">
        <v>127</v>
      </c>
      <c r="PQI178" s="326" t="s">
        <v>127</v>
      </c>
      <c r="PQJ178" s="326" t="s">
        <v>127</v>
      </c>
      <c r="PQK178" s="326" t="s">
        <v>127</v>
      </c>
      <c r="PQL178" s="326" t="s">
        <v>127</v>
      </c>
      <c r="PQM178" s="326" t="s">
        <v>127</v>
      </c>
      <c r="PQN178" s="326" t="s">
        <v>127</v>
      </c>
      <c r="PQO178" s="326" t="s">
        <v>127</v>
      </c>
      <c r="PQP178" s="326" t="s">
        <v>127</v>
      </c>
      <c r="PQQ178" s="326" t="s">
        <v>127</v>
      </c>
      <c r="PQR178" s="326" t="s">
        <v>127</v>
      </c>
      <c r="PQS178" s="326" t="s">
        <v>127</v>
      </c>
      <c r="PQT178" s="326" t="s">
        <v>127</v>
      </c>
      <c r="PQU178" s="326" t="s">
        <v>127</v>
      </c>
      <c r="PQV178" s="326" t="s">
        <v>127</v>
      </c>
      <c r="PQW178" s="326" t="s">
        <v>127</v>
      </c>
      <c r="PQX178" s="326" t="s">
        <v>127</v>
      </c>
      <c r="PQY178" s="326" t="s">
        <v>127</v>
      </c>
      <c r="PQZ178" s="326" t="s">
        <v>127</v>
      </c>
      <c r="PRA178" s="326" t="s">
        <v>127</v>
      </c>
      <c r="PRB178" s="326" t="s">
        <v>127</v>
      </c>
      <c r="PRC178" s="326" t="s">
        <v>127</v>
      </c>
      <c r="PRD178" s="326" t="s">
        <v>127</v>
      </c>
      <c r="PRE178" s="326" t="s">
        <v>127</v>
      </c>
      <c r="PRF178" s="326" t="s">
        <v>127</v>
      </c>
      <c r="PRG178" s="326" t="s">
        <v>127</v>
      </c>
      <c r="PRH178" s="326" t="s">
        <v>127</v>
      </c>
      <c r="PRI178" s="326" t="s">
        <v>127</v>
      </c>
      <c r="PRJ178" s="326" t="s">
        <v>127</v>
      </c>
      <c r="PRK178" s="326" t="s">
        <v>127</v>
      </c>
      <c r="PRL178" s="326" t="s">
        <v>127</v>
      </c>
      <c r="PRM178" s="326" t="s">
        <v>127</v>
      </c>
      <c r="PRN178" s="326" t="s">
        <v>127</v>
      </c>
      <c r="PRO178" s="326" t="s">
        <v>127</v>
      </c>
      <c r="PRP178" s="326" t="s">
        <v>127</v>
      </c>
      <c r="PRQ178" s="326" t="s">
        <v>127</v>
      </c>
      <c r="PRR178" s="326" t="s">
        <v>127</v>
      </c>
      <c r="PRS178" s="326" t="s">
        <v>127</v>
      </c>
      <c r="PRT178" s="326" t="s">
        <v>127</v>
      </c>
      <c r="PRU178" s="326" t="s">
        <v>127</v>
      </c>
      <c r="PRV178" s="326" t="s">
        <v>127</v>
      </c>
      <c r="PRW178" s="326" t="s">
        <v>127</v>
      </c>
      <c r="PRX178" s="326" t="s">
        <v>127</v>
      </c>
      <c r="PRY178" s="326" t="s">
        <v>127</v>
      </c>
      <c r="PRZ178" s="326" t="s">
        <v>127</v>
      </c>
      <c r="PSA178" s="326" t="s">
        <v>127</v>
      </c>
      <c r="PSB178" s="326" t="s">
        <v>127</v>
      </c>
      <c r="PSC178" s="326" t="s">
        <v>127</v>
      </c>
      <c r="PSD178" s="326" t="s">
        <v>127</v>
      </c>
      <c r="PSE178" s="326" t="s">
        <v>127</v>
      </c>
      <c r="PSF178" s="326" t="s">
        <v>127</v>
      </c>
      <c r="PSG178" s="326" t="s">
        <v>127</v>
      </c>
      <c r="PSH178" s="326" t="s">
        <v>127</v>
      </c>
      <c r="PSI178" s="326" t="s">
        <v>127</v>
      </c>
      <c r="PSJ178" s="326" t="s">
        <v>127</v>
      </c>
      <c r="PSK178" s="326" t="s">
        <v>127</v>
      </c>
      <c r="PSL178" s="326" t="s">
        <v>127</v>
      </c>
      <c r="PSM178" s="326" t="s">
        <v>127</v>
      </c>
      <c r="PSN178" s="326" t="s">
        <v>127</v>
      </c>
      <c r="PSO178" s="326" t="s">
        <v>127</v>
      </c>
      <c r="PSP178" s="326" t="s">
        <v>127</v>
      </c>
      <c r="PSQ178" s="326" t="s">
        <v>127</v>
      </c>
      <c r="PSR178" s="326" t="s">
        <v>127</v>
      </c>
      <c r="PSS178" s="326" t="s">
        <v>127</v>
      </c>
      <c r="PST178" s="326" t="s">
        <v>127</v>
      </c>
      <c r="PSU178" s="326" t="s">
        <v>127</v>
      </c>
      <c r="PSV178" s="326" t="s">
        <v>127</v>
      </c>
      <c r="PSW178" s="326" t="s">
        <v>127</v>
      </c>
      <c r="PSX178" s="326" t="s">
        <v>127</v>
      </c>
      <c r="PSY178" s="326" t="s">
        <v>127</v>
      </c>
      <c r="PSZ178" s="326" t="s">
        <v>127</v>
      </c>
      <c r="PTA178" s="326" t="s">
        <v>127</v>
      </c>
      <c r="PTB178" s="326" t="s">
        <v>127</v>
      </c>
      <c r="PTC178" s="326" t="s">
        <v>127</v>
      </c>
      <c r="PTD178" s="326" t="s">
        <v>127</v>
      </c>
      <c r="PTE178" s="326" t="s">
        <v>127</v>
      </c>
      <c r="PTF178" s="326" t="s">
        <v>127</v>
      </c>
      <c r="PTG178" s="326" t="s">
        <v>127</v>
      </c>
      <c r="PTH178" s="326" t="s">
        <v>127</v>
      </c>
      <c r="PTI178" s="326" t="s">
        <v>127</v>
      </c>
      <c r="PTJ178" s="326" t="s">
        <v>127</v>
      </c>
      <c r="PTK178" s="326" t="s">
        <v>127</v>
      </c>
      <c r="PTL178" s="326" t="s">
        <v>127</v>
      </c>
      <c r="PTM178" s="326" t="s">
        <v>127</v>
      </c>
      <c r="PTN178" s="326" t="s">
        <v>127</v>
      </c>
      <c r="PTO178" s="326" t="s">
        <v>127</v>
      </c>
      <c r="PTP178" s="326" t="s">
        <v>127</v>
      </c>
      <c r="PTQ178" s="326" t="s">
        <v>127</v>
      </c>
      <c r="PTR178" s="326" t="s">
        <v>127</v>
      </c>
      <c r="PTS178" s="326" t="s">
        <v>127</v>
      </c>
      <c r="PTT178" s="326" t="s">
        <v>127</v>
      </c>
      <c r="PTU178" s="326" t="s">
        <v>127</v>
      </c>
      <c r="PTV178" s="326" t="s">
        <v>127</v>
      </c>
      <c r="PTW178" s="326" t="s">
        <v>127</v>
      </c>
      <c r="PTX178" s="326" t="s">
        <v>127</v>
      </c>
      <c r="PTY178" s="326" t="s">
        <v>127</v>
      </c>
      <c r="PTZ178" s="326" t="s">
        <v>127</v>
      </c>
      <c r="PUA178" s="326" t="s">
        <v>127</v>
      </c>
      <c r="PUB178" s="326" t="s">
        <v>127</v>
      </c>
      <c r="PUC178" s="326" t="s">
        <v>127</v>
      </c>
      <c r="PUD178" s="326" t="s">
        <v>127</v>
      </c>
      <c r="PUE178" s="326" t="s">
        <v>127</v>
      </c>
      <c r="PUF178" s="326" t="s">
        <v>127</v>
      </c>
      <c r="PUG178" s="326" t="s">
        <v>127</v>
      </c>
      <c r="PUH178" s="326" t="s">
        <v>127</v>
      </c>
      <c r="PUI178" s="326" t="s">
        <v>127</v>
      </c>
      <c r="PUJ178" s="326" t="s">
        <v>127</v>
      </c>
      <c r="PUK178" s="326" t="s">
        <v>127</v>
      </c>
      <c r="PUL178" s="326" t="s">
        <v>127</v>
      </c>
      <c r="PUM178" s="326" t="s">
        <v>127</v>
      </c>
      <c r="PUN178" s="326" t="s">
        <v>127</v>
      </c>
      <c r="PUO178" s="326" t="s">
        <v>127</v>
      </c>
      <c r="PUP178" s="326" t="s">
        <v>127</v>
      </c>
      <c r="PUQ178" s="326" t="s">
        <v>127</v>
      </c>
      <c r="PUR178" s="326" t="s">
        <v>127</v>
      </c>
      <c r="PUS178" s="326" t="s">
        <v>127</v>
      </c>
      <c r="PUT178" s="326" t="s">
        <v>127</v>
      </c>
      <c r="PUU178" s="326" t="s">
        <v>127</v>
      </c>
      <c r="PUV178" s="326" t="s">
        <v>127</v>
      </c>
      <c r="PUW178" s="326" t="s">
        <v>127</v>
      </c>
      <c r="PUX178" s="326" t="s">
        <v>127</v>
      </c>
      <c r="PUY178" s="326" t="s">
        <v>127</v>
      </c>
      <c r="PUZ178" s="326" t="s">
        <v>127</v>
      </c>
      <c r="PVA178" s="326" t="s">
        <v>127</v>
      </c>
      <c r="PVB178" s="326" t="s">
        <v>127</v>
      </c>
      <c r="PVC178" s="326" t="s">
        <v>127</v>
      </c>
      <c r="PVD178" s="326" t="s">
        <v>127</v>
      </c>
      <c r="PVE178" s="326" t="s">
        <v>127</v>
      </c>
      <c r="PVF178" s="326" t="s">
        <v>127</v>
      </c>
      <c r="PVG178" s="326" t="s">
        <v>127</v>
      </c>
      <c r="PVH178" s="326" t="s">
        <v>127</v>
      </c>
      <c r="PVI178" s="326" t="s">
        <v>127</v>
      </c>
      <c r="PVJ178" s="326" t="s">
        <v>127</v>
      </c>
      <c r="PVK178" s="326" t="s">
        <v>127</v>
      </c>
      <c r="PVL178" s="326" t="s">
        <v>127</v>
      </c>
      <c r="PVM178" s="326" t="s">
        <v>127</v>
      </c>
      <c r="PVN178" s="326" t="s">
        <v>127</v>
      </c>
      <c r="PVO178" s="326" t="s">
        <v>127</v>
      </c>
      <c r="PVP178" s="326" t="s">
        <v>127</v>
      </c>
      <c r="PVQ178" s="326" t="s">
        <v>127</v>
      </c>
      <c r="PVR178" s="326" t="s">
        <v>127</v>
      </c>
      <c r="PVS178" s="326" t="s">
        <v>127</v>
      </c>
      <c r="PVT178" s="326" t="s">
        <v>127</v>
      </c>
      <c r="PVU178" s="326" t="s">
        <v>127</v>
      </c>
      <c r="PVV178" s="326" t="s">
        <v>127</v>
      </c>
      <c r="PVW178" s="326" t="s">
        <v>127</v>
      </c>
      <c r="PVX178" s="326" t="s">
        <v>127</v>
      </c>
      <c r="PVY178" s="326" t="s">
        <v>127</v>
      </c>
      <c r="PVZ178" s="326" t="s">
        <v>127</v>
      </c>
      <c r="PWA178" s="326" t="s">
        <v>127</v>
      </c>
      <c r="PWB178" s="326" t="s">
        <v>127</v>
      </c>
      <c r="PWC178" s="326" t="s">
        <v>127</v>
      </c>
      <c r="PWD178" s="326" t="s">
        <v>127</v>
      </c>
      <c r="PWE178" s="326" t="s">
        <v>127</v>
      </c>
      <c r="PWF178" s="326" t="s">
        <v>127</v>
      </c>
      <c r="PWG178" s="326" t="s">
        <v>127</v>
      </c>
      <c r="PWH178" s="326" t="s">
        <v>127</v>
      </c>
      <c r="PWI178" s="326" t="s">
        <v>127</v>
      </c>
      <c r="PWJ178" s="326" t="s">
        <v>127</v>
      </c>
      <c r="PWK178" s="326" t="s">
        <v>127</v>
      </c>
      <c r="PWL178" s="326" t="s">
        <v>127</v>
      </c>
      <c r="PWM178" s="326" t="s">
        <v>127</v>
      </c>
      <c r="PWN178" s="326" t="s">
        <v>127</v>
      </c>
      <c r="PWO178" s="326" t="s">
        <v>127</v>
      </c>
      <c r="PWP178" s="326" t="s">
        <v>127</v>
      </c>
      <c r="PWQ178" s="326" t="s">
        <v>127</v>
      </c>
      <c r="PWR178" s="326" t="s">
        <v>127</v>
      </c>
      <c r="PWS178" s="326" t="s">
        <v>127</v>
      </c>
      <c r="PWT178" s="326" t="s">
        <v>127</v>
      </c>
      <c r="PWU178" s="326" t="s">
        <v>127</v>
      </c>
      <c r="PWV178" s="326" t="s">
        <v>127</v>
      </c>
      <c r="PWW178" s="326" t="s">
        <v>127</v>
      </c>
      <c r="PWX178" s="326" t="s">
        <v>127</v>
      </c>
      <c r="PWY178" s="326" t="s">
        <v>127</v>
      </c>
      <c r="PWZ178" s="326" t="s">
        <v>127</v>
      </c>
      <c r="PXA178" s="326" t="s">
        <v>127</v>
      </c>
      <c r="PXB178" s="326" t="s">
        <v>127</v>
      </c>
      <c r="PXC178" s="326" t="s">
        <v>127</v>
      </c>
      <c r="PXD178" s="326" t="s">
        <v>127</v>
      </c>
      <c r="PXE178" s="326" t="s">
        <v>127</v>
      </c>
      <c r="PXF178" s="326" t="s">
        <v>127</v>
      </c>
      <c r="PXG178" s="326" t="s">
        <v>127</v>
      </c>
      <c r="PXH178" s="326" t="s">
        <v>127</v>
      </c>
      <c r="PXI178" s="326" t="s">
        <v>127</v>
      </c>
      <c r="PXJ178" s="326" t="s">
        <v>127</v>
      </c>
      <c r="PXK178" s="326" t="s">
        <v>127</v>
      </c>
      <c r="PXL178" s="326" t="s">
        <v>127</v>
      </c>
      <c r="PXM178" s="326" t="s">
        <v>127</v>
      </c>
      <c r="PXN178" s="326" t="s">
        <v>127</v>
      </c>
      <c r="PXO178" s="326" t="s">
        <v>127</v>
      </c>
      <c r="PXP178" s="326" t="s">
        <v>127</v>
      </c>
      <c r="PXQ178" s="326" t="s">
        <v>127</v>
      </c>
      <c r="PXR178" s="326" t="s">
        <v>127</v>
      </c>
      <c r="PXS178" s="326" t="s">
        <v>127</v>
      </c>
      <c r="PXT178" s="326" t="s">
        <v>127</v>
      </c>
      <c r="PXU178" s="326" t="s">
        <v>127</v>
      </c>
      <c r="PXV178" s="326" t="s">
        <v>127</v>
      </c>
      <c r="PXW178" s="326" t="s">
        <v>127</v>
      </c>
      <c r="PXX178" s="326" t="s">
        <v>127</v>
      </c>
      <c r="PXY178" s="326" t="s">
        <v>127</v>
      </c>
      <c r="PXZ178" s="326" t="s">
        <v>127</v>
      </c>
      <c r="PYA178" s="326" t="s">
        <v>127</v>
      </c>
      <c r="PYB178" s="326" t="s">
        <v>127</v>
      </c>
      <c r="PYC178" s="326" t="s">
        <v>127</v>
      </c>
      <c r="PYD178" s="326" t="s">
        <v>127</v>
      </c>
      <c r="PYE178" s="326" t="s">
        <v>127</v>
      </c>
      <c r="PYF178" s="326" t="s">
        <v>127</v>
      </c>
      <c r="PYG178" s="326" t="s">
        <v>127</v>
      </c>
      <c r="PYH178" s="326" t="s">
        <v>127</v>
      </c>
      <c r="PYI178" s="326" t="s">
        <v>127</v>
      </c>
      <c r="PYJ178" s="326" t="s">
        <v>127</v>
      </c>
      <c r="PYK178" s="326" t="s">
        <v>127</v>
      </c>
      <c r="PYL178" s="326" t="s">
        <v>127</v>
      </c>
      <c r="PYM178" s="326" t="s">
        <v>127</v>
      </c>
      <c r="PYN178" s="326" t="s">
        <v>127</v>
      </c>
      <c r="PYO178" s="326" t="s">
        <v>127</v>
      </c>
      <c r="PYP178" s="326" t="s">
        <v>127</v>
      </c>
      <c r="PYQ178" s="326" t="s">
        <v>127</v>
      </c>
      <c r="PYR178" s="326" t="s">
        <v>127</v>
      </c>
      <c r="PYS178" s="326" t="s">
        <v>127</v>
      </c>
      <c r="PYT178" s="326" t="s">
        <v>127</v>
      </c>
      <c r="PYU178" s="326" t="s">
        <v>127</v>
      </c>
      <c r="PYV178" s="326" t="s">
        <v>127</v>
      </c>
      <c r="PYW178" s="326" t="s">
        <v>127</v>
      </c>
      <c r="PYX178" s="326" t="s">
        <v>127</v>
      </c>
      <c r="PYY178" s="326" t="s">
        <v>127</v>
      </c>
      <c r="PYZ178" s="326" t="s">
        <v>127</v>
      </c>
      <c r="PZA178" s="326" t="s">
        <v>127</v>
      </c>
      <c r="PZB178" s="326" t="s">
        <v>127</v>
      </c>
      <c r="PZC178" s="326" t="s">
        <v>127</v>
      </c>
      <c r="PZD178" s="326" t="s">
        <v>127</v>
      </c>
      <c r="PZE178" s="326" t="s">
        <v>127</v>
      </c>
      <c r="PZF178" s="326" t="s">
        <v>127</v>
      </c>
      <c r="PZG178" s="326" t="s">
        <v>127</v>
      </c>
      <c r="PZH178" s="326" t="s">
        <v>127</v>
      </c>
      <c r="PZI178" s="326" t="s">
        <v>127</v>
      </c>
      <c r="PZJ178" s="326" t="s">
        <v>127</v>
      </c>
      <c r="PZK178" s="326" t="s">
        <v>127</v>
      </c>
      <c r="PZL178" s="326" t="s">
        <v>127</v>
      </c>
      <c r="PZM178" s="326" t="s">
        <v>127</v>
      </c>
      <c r="PZN178" s="326" t="s">
        <v>127</v>
      </c>
      <c r="PZO178" s="326" t="s">
        <v>127</v>
      </c>
      <c r="PZP178" s="326" t="s">
        <v>127</v>
      </c>
      <c r="PZQ178" s="326" t="s">
        <v>127</v>
      </c>
      <c r="PZR178" s="326" t="s">
        <v>127</v>
      </c>
      <c r="PZS178" s="326" t="s">
        <v>127</v>
      </c>
      <c r="PZT178" s="326" t="s">
        <v>127</v>
      </c>
      <c r="PZU178" s="326" t="s">
        <v>127</v>
      </c>
      <c r="PZV178" s="326" t="s">
        <v>127</v>
      </c>
      <c r="PZW178" s="326" t="s">
        <v>127</v>
      </c>
      <c r="PZX178" s="326" t="s">
        <v>127</v>
      </c>
      <c r="PZY178" s="326" t="s">
        <v>127</v>
      </c>
      <c r="PZZ178" s="326" t="s">
        <v>127</v>
      </c>
      <c r="QAA178" s="326" t="s">
        <v>127</v>
      </c>
      <c r="QAB178" s="326" t="s">
        <v>127</v>
      </c>
      <c r="QAC178" s="326" t="s">
        <v>127</v>
      </c>
      <c r="QAD178" s="326" t="s">
        <v>127</v>
      </c>
      <c r="QAE178" s="326" t="s">
        <v>127</v>
      </c>
      <c r="QAF178" s="326" t="s">
        <v>127</v>
      </c>
      <c r="QAG178" s="326" t="s">
        <v>127</v>
      </c>
      <c r="QAH178" s="326" t="s">
        <v>127</v>
      </c>
      <c r="QAI178" s="326" t="s">
        <v>127</v>
      </c>
      <c r="QAJ178" s="326" t="s">
        <v>127</v>
      </c>
      <c r="QAK178" s="326" t="s">
        <v>127</v>
      </c>
      <c r="QAL178" s="326" t="s">
        <v>127</v>
      </c>
      <c r="QAM178" s="326" t="s">
        <v>127</v>
      </c>
      <c r="QAN178" s="326" t="s">
        <v>127</v>
      </c>
      <c r="QAO178" s="326" t="s">
        <v>127</v>
      </c>
      <c r="QAP178" s="326" t="s">
        <v>127</v>
      </c>
      <c r="QAQ178" s="326" t="s">
        <v>127</v>
      </c>
      <c r="QAR178" s="326" t="s">
        <v>127</v>
      </c>
      <c r="QAS178" s="326" t="s">
        <v>127</v>
      </c>
      <c r="QAT178" s="326" t="s">
        <v>127</v>
      </c>
      <c r="QAU178" s="326" t="s">
        <v>127</v>
      </c>
      <c r="QAV178" s="326" t="s">
        <v>127</v>
      </c>
      <c r="QAW178" s="326" t="s">
        <v>127</v>
      </c>
      <c r="QAX178" s="326" t="s">
        <v>127</v>
      </c>
      <c r="QAY178" s="326" t="s">
        <v>127</v>
      </c>
      <c r="QAZ178" s="326" t="s">
        <v>127</v>
      </c>
      <c r="QBA178" s="326" t="s">
        <v>127</v>
      </c>
      <c r="QBB178" s="326" t="s">
        <v>127</v>
      </c>
      <c r="QBC178" s="326" t="s">
        <v>127</v>
      </c>
      <c r="QBD178" s="326" t="s">
        <v>127</v>
      </c>
      <c r="QBE178" s="326" t="s">
        <v>127</v>
      </c>
      <c r="QBF178" s="326" t="s">
        <v>127</v>
      </c>
      <c r="QBG178" s="326" t="s">
        <v>127</v>
      </c>
      <c r="QBH178" s="326" t="s">
        <v>127</v>
      </c>
      <c r="QBI178" s="326" t="s">
        <v>127</v>
      </c>
      <c r="QBJ178" s="326" t="s">
        <v>127</v>
      </c>
      <c r="QBK178" s="326" t="s">
        <v>127</v>
      </c>
      <c r="QBL178" s="326" t="s">
        <v>127</v>
      </c>
      <c r="QBM178" s="326" t="s">
        <v>127</v>
      </c>
      <c r="QBN178" s="326" t="s">
        <v>127</v>
      </c>
      <c r="QBO178" s="326" t="s">
        <v>127</v>
      </c>
      <c r="QBP178" s="326" t="s">
        <v>127</v>
      </c>
      <c r="QBQ178" s="326" t="s">
        <v>127</v>
      </c>
      <c r="QBR178" s="326" t="s">
        <v>127</v>
      </c>
      <c r="QBS178" s="326" t="s">
        <v>127</v>
      </c>
      <c r="QBT178" s="326" t="s">
        <v>127</v>
      </c>
      <c r="QBU178" s="326" t="s">
        <v>127</v>
      </c>
      <c r="QBV178" s="326" t="s">
        <v>127</v>
      </c>
      <c r="QBW178" s="326" t="s">
        <v>127</v>
      </c>
      <c r="QBX178" s="326" t="s">
        <v>127</v>
      </c>
      <c r="QBY178" s="326" t="s">
        <v>127</v>
      </c>
      <c r="QBZ178" s="326" t="s">
        <v>127</v>
      </c>
      <c r="QCA178" s="326" t="s">
        <v>127</v>
      </c>
      <c r="QCB178" s="326" t="s">
        <v>127</v>
      </c>
      <c r="QCC178" s="326" t="s">
        <v>127</v>
      </c>
      <c r="QCD178" s="326" t="s">
        <v>127</v>
      </c>
      <c r="QCE178" s="326" t="s">
        <v>127</v>
      </c>
      <c r="QCF178" s="326" t="s">
        <v>127</v>
      </c>
      <c r="QCG178" s="326" t="s">
        <v>127</v>
      </c>
      <c r="QCH178" s="326" t="s">
        <v>127</v>
      </c>
      <c r="QCI178" s="326" t="s">
        <v>127</v>
      </c>
      <c r="QCJ178" s="326" t="s">
        <v>127</v>
      </c>
      <c r="QCK178" s="326" t="s">
        <v>127</v>
      </c>
      <c r="QCL178" s="326" t="s">
        <v>127</v>
      </c>
      <c r="QCM178" s="326" t="s">
        <v>127</v>
      </c>
      <c r="QCN178" s="326" t="s">
        <v>127</v>
      </c>
      <c r="QCO178" s="326" t="s">
        <v>127</v>
      </c>
      <c r="QCP178" s="326" t="s">
        <v>127</v>
      </c>
      <c r="QCQ178" s="326" t="s">
        <v>127</v>
      </c>
      <c r="QCR178" s="326" t="s">
        <v>127</v>
      </c>
      <c r="QCS178" s="326" t="s">
        <v>127</v>
      </c>
      <c r="QCT178" s="326" t="s">
        <v>127</v>
      </c>
      <c r="QCU178" s="326" t="s">
        <v>127</v>
      </c>
      <c r="QCV178" s="326" t="s">
        <v>127</v>
      </c>
      <c r="QCW178" s="326" t="s">
        <v>127</v>
      </c>
      <c r="QCX178" s="326" t="s">
        <v>127</v>
      </c>
      <c r="QCY178" s="326" t="s">
        <v>127</v>
      </c>
      <c r="QCZ178" s="326" t="s">
        <v>127</v>
      </c>
      <c r="QDA178" s="326" t="s">
        <v>127</v>
      </c>
      <c r="QDB178" s="326" t="s">
        <v>127</v>
      </c>
      <c r="QDC178" s="326" t="s">
        <v>127</v>
      </c>
      <c r="QDD178" s="326" t="s">
        <v>127</v>
      </c>
      <c r="QDE178" s="326" t="s">
        <v>127</v>
      </c>
      <c r="QDF178" s="326" t="s">
        <v>127</v>
      </c>
      <c r="QDG178" s="326" t="s">
        <v>127</v>
      </c>
      <c r="QDH178" s="326" t="s">
        <v>127</v>
      </c>
      <c r="QDI178" s="326" t="s">
        <v>127</v>
      </c>
      <c r="QDJ178" s="326" t="s">
        <v>127</v>
      </c>
      <c r="QDK178" s="326" t="s">
        <v>127</v>
      </c>
      <c r="QDL178" s="326" t="s">
        <v>127</v>
      </c>
      <c r="QDM178" s="326" t="s">
        <v>127</v>
      </c>
      <c r="QDN178" s="326" t="s">
        <v>127</v>
      </c>
      <c r="QDO178" s="326" t="s">
        <v>127</v>
      </c>
      <c r="QDP178" s="326" t="s">
        <v>127</v>
      </c>
      <c r="QDQ178" s="326" t="s">
        <v>127</v>
      </c>
      <c r="QDR178" s="326" t="s">
        <v>127</v>
      </c>
      <c r="QDS178" s="326" t="s">
        <v>127</v>
      </c>
      <c r="QDT178" s="326" t="s">
        <v>127</v>
      </c>
      <c r="QDU178" s="326" t="s">
        <v>127</v>
      </c>
      <c r="QDV178" s="326" t="s">
        <v>127</v>
      </c>
      <c r="QDW178" s="326" t="s">
        <v>127</v>
      </c>
      <c r="QDX178" s="326" t="s">
        <v>127</v>
      </c>
      <c r="QDY178" s="326" t="s">
        <v>127</v>
      </c>
      <c r="QDZ178" s="326" t="s">
        <v>127</v>
      </c>
      <c r="QEA178" s="326" t="s">
        <v>127</v>
      </c>
      <c r="QEB178" s="326" t="s">
        <v>127</v>
      </c>
      <c r="QEC178" s="326" t="s">
        <v>127</v>
      </c>
      <c r="QED178" s="326" t="s">
        <v>127</v>
      </c>
      <c r="QEE178" s="326" t="s">
        <v>127</v>
      </c>
      <c r="QEF178" s="326" t="s">
        <v>127</v>
      </c>
      <c r="QEG178" s="326" t="s">
        <v>127</v>
      </c>
      <c r="QEH178" s="326" t="s">
        <v>127</v>
      </c>
      <c r="QEI178" s="326" t="s">
        <v>127</v>
      </c>
      <c r="QEJ178" s="326" t="s">
        <v>127</v>
      </c>
      <c r="QEK178" s="326" t="s">
        <v>127</v>
      </c>
      <c r="QEL178" s="326" t="s">
        <v>127</v>
      </c>
      <c r="QEM178" s="326" t="s">
        <v>127</v>
      </c>
      <c r="QEN178" s="326" t="s">
        <v>127</v>
      </c>
      <c r="QEO178" s="326" t="s">
        <v>127</v>
      </c>
      <c r="QEP178" s="326" t="s">
        <v>127</v>
      </c>
      <c r="QEQ178" s="326" t="s">
        <v>127</v>
      </c>
      <c r="QER178" s="326" t="s">
        <v>127</v>
      </c>
      <c r="QES178" s="326" t="s">
        <v>127</v>
      </c>
      <c r="QET178" s="326" t="s">
        <v>127</v>
      </c>
      <c r="QEU178" s="326" t="s">
        <v>127</v>
      </c>
      <c r="QEV178" s="326" t="s">
        <v>127</v>
      </c>
      <c r="QEW178" s="326" t="s">
        <v>127</v>
      </c>
      <c r="QEX178" s="326" t="s">
        <v>127</v>
      </c>
      <c r="QEY178" s="326" t="s">
        <v>127</v>
      </c>
      <c r="QEZ178" s="326" t="s">
        <v>127</v>
      </c>
      <c r="QFA178" s="326" t="s">
        <v>127</v>
      </c>
      <c r="QFB178" s="326" t="s">
        <v>127</v>
      </c>
      <c r="QFC178" s="326" t="s">
        <v>127</v>
      </c>
      <c r="QFD178" s="326" t="s">
        <v>127</v>
      </c>
      <c r="QFE178" s="326" t="s">
        <v>127</v>
      </c>
      <c r="QFF178" s="326" t="s">
        <v>127</v>
      </c>
      <c r="QFG178" s="326" t="s">
        <v>127</v>
      </c>
      <c r="QFH178" s="326" t="s">
        <v>127</v>
      </c>
      <c r="QFI178" s="326" t="s">
        <v>127</v>
      </c>
      <c r="QFJ178" s="326" t="s">
        <v>127</v>
      </c>
      <c r="QFK178" s="326" t="s">
        <v>127</v>
      </c>
      <c r="QFL178" s="326" t="s">
        <v>127</v>
      </c>
      <c r="QFM178" s="326" t="s">
        <v>127</v>
      </c>
      <c r="QFN178" s="326" t="s">
        <v>127</v>
      </c>
      <c r="QFO178" s="326" t="s">
        <v>127</v>
      </c>
      <c r="QFP178" s="326" t="s">
        <v>127</v>
      </c>
      <c r="QFQ178" s="326" t="s">
        <v>127</v>
      </c>
      <c r="QFR178" s="326" t="s">
        <v>127</v>
      </c>
      <c r="QFS178" s="326" t="s">
        <v>127</v>
      </c>
      <c r="QFT178" s="326" t="s">
        <v>127</v>
      </c>
      <c r="QFU178" s="326" t="s">
        <v>127</v>
      </c>
      <c r="QFV178" s="326" t="s">
        <v>127</v>
      </c>
      <c r="QFW178" s="326" t="s">
        <v>127</v>
      </c>
      <c r="QFX178" s="326" t="s">
        <v>127</v>
      </c>
      <c r="QFY178" s="326" t="s">
        <v>127</v>
      </c>
      <c r="QFZ178" s="326" t="s">
        <v>127</v>
      </c>
      <c r="QGA178" s="326" t="s">
        <v>127</v>
      </c>
      <c r="QGB178" s="326" t="s">
        <v>127</v>
      </c>
      <c r="QGC178" s="326" t="s">
        <v>127</v>
      </c>
      <c r="QGD178" s="326" t="s">
        <v>127</v>
      </c>
      <c r="QGE178" s="326" t="s">
        <v>127</v>
      </c>
      <c r="QGF178" s="326" t="s">
        <v>127</v>
      </c>
      <c r="QGG178" s="326" t="s">
        <v>127</v>
      </c>
      <c r="QGH178" s="326" t="s">
        <v>127</v>
      </c>
      <c r="QGI178" s="326" t="s">
        <v>127</v>
      </c>
      <c r="QGJ178" s="326" t="s">
        <v>127</v>
      </c>
      <c r="QGK178" s="326" t="s">
        <v>127</v>
      </c>
      <c r="QGL178" s="326" t="s">
        <v>127</v>
      </c>
      <c r="QGM178" s="326" t="s">
        <v>127</v>
      </c>
      <c r="QGN178" s="326" t="s">
        <v>127</v>
      </c>
      <c r="QGO178" s="326" t="s">
        <v>127</v>
      </c>
      <c r="QGP178" s="326" t="s">
        <v>127</v>
      </c>
      <c r="QGQ178" s="326" t="s">
        <v>127</v>
      </c>
      <c r="QGR178" s="326" t="s">
        <v>127</v>
      </c>
      <c r="QGS178" s="326" t="s">
        <v>127</v>
      </c>
      <c r="QGT178" s="326" t="s">
        <v>127</v>
      </c>
      <c r="QGU178" s="326" t="s">
        <v>127</v>
      </c>
      <c r="QGV178" s="326" t="s">
        <v>127</v>
      </c>
      <c r="QGW178" s="326" t="s">
        <v>127</v>
      </c>
      <c r="QGX178" s="326" t="s">
        <v>127</v>
      </c>
      <c r="QGY178" s="326" t="s">
        <v>127</v>
      </c>
      <c r="QGZ178" s="326" t="s">
        <v>127</v>
      </c>
      <c r="QHA178" s="326" t="s">
        <v>127</v>
      </c>
      <c r="QHB178" s="326" t="s">
        <v>127</v>
      </c>
      <c r="QHC178" s="326" t="s">
        <v>127</v>
      </c>
      <c r="QHD178" s="326" t="s">
        <v>127</v>
      </c>
      <c r="QHE178" s="326" t="s">
        <v>127</v>
      </c>
      <c r="QHF178" s="326" t="s">
        <v>127</v>
      </c>
      <c r="QHG178" s="326" t="s">
        <v>127</v>
      </c>
      <c r="QHH178" s="326" t="s">
        <v>127</v>
      </c>
      <c r="QHI178" s="326" t="s">
        <v>127</v>
      </c>
      <c r="QHJ178" s="326" t="s">
        <v>127</v>
      </c>
      <c r="QHK178" s="326" t="s">
        <v>127</v>
      </c>
      <c r="QHL178" s="326" t="s">
        <v>127</v>
      </c>
      <c r="QHM178" s="326" t="s">
        <v>127</v>
      </c>
      <c r="QHN178" s="326" t="s">
        <v>127</v>
      </c>
      <c r="QHO178" s="326" t="s">
        <v>127</v>
      </c>
      <c r="QHP178" s="326" t="s">
        <v>127</v>
      </c>
      <c r="QHQ178" s="326" t="s">
        <v>127</v>
      </c>
      <c r="QHR178" s="326" t="s">
        <v>127</v>
      </c>
      <c r="QHS178" s="326" t="s">
        <v>127</v>
      </c>
      <c r="QHT178" s="326" t="s">
        <v>127</v>
      </c>
      <c r="QHU178" s="326" t="s">
        <v>127</v>
      </c>
      <c r="QHV178" s="326" t="s">
        <v>127</v>
      </c>
      <c r="QHW178" s="326" t="s">
        <v>127</v>
      </c>
      <c r="QHX178" s="326" t="s">
        <v>127</v>
      </c>
      <c r="QHY178" s="326" t="s">
        <v>127</v>
      </c>
      <c r="QHZ178" s="326" t="s">
        <v>127</v>
      </c>
      <c r="QIA178" s="326" t="s">
        <v>127</v>
      </c>
      <c r="QIB178" s="326" t="s">
        <v>127</v>
      </c>
      <c r="QIC178" s="326" t="s">
        <v>127</v>
      </c>
      <c r="QID178" s="326" t="s">
        <v>127</v>
      </c>
      <c r="QIE178" s="326" t="s">
        <v>127</v>
      </c>
      <c r="QIF178" s="326" t="s">
        <v>127</v>
      </c>
      <c r="QIG178" s="326" t="s">
        <v>127</v>
      </c>
      <c r="QIH178" s="326" t="s">
        <v>127</v>
      </c>
      <c r="QII178" s="326" t="s">
        <v>127</v>
      </c>
      <c r="QIJ178" s="326" t="s">
        <v>127</v>
      </c>
      <c r="QIK178" s="326" t="s">
        <v>127</v>
      </c>
      <c r="QIL178" s="326" t="s">
        <v>127</v>
      </c>
      <c r="QIM178" s="326" t="s">
        <v>127</v>
      </c>
      <c r="QIN178" s="326" t="s">
        <v>127</v>
      </c>
      <c r="QIO178" s="326" t="s">
        <v>127</v>
      </c>
      <c r="QIP178" s="326" t="s">
        <v>127</v>
      </c>
      <c r="QIQ178" s="326" t="s">
        <v>127</v>
      </c>
      <c r="QIR178" s="326" t="s">
        <v>127</v>
      </c>
      <c r="QIS178" s="326" t="s">
        <v>127</v>
      </c>
      <c r="QIT178" s="326" t="s">
        <v>127</v>
      </c>
      <c r="QIU178" s="326" t="s">
        <v>127</v>
      </c>
      <c r="QIV178" s="326" t="s">
        <v>127</v>
      </c>
      <c r="QIW178" s="326" t="s">
        <v>127</v>
      </c>
      <c r="QIX178" s="326" t="s">
        <v>127</v>
      </c>
      <c r="QIY178" s="326" t="s">
        <v>127</v>
      </c>
      <c r="QIZ178" s="326" t="s">
        <v>127</v>
      </c>
      <c r="QJA178" s="326" t="s">
        <v>127</v>
      </c>
      <c r="QJB178" s="326" t="s">
        <v>127</v>
      </c>
      <c r="QJC178" s="326" t="s">
        <v>127</v>
      </c>
      <c r="QJD178" s="326" t="s">
        <v>127</v>
      </c>
      <c r="QJE178" s="326" t="s">
        <v>127</v>
      </c>
      <c r="QJF178" s="326" t="s">
        <v>127</v>
      </c>
      <c r="QJG178" s="326" t="s">
        <v>127</v>
      </c>
      <c r="QJH178" s="326" t="s">
        <v>127</v>
      </c>
      <c r="QJI178" s="326" t="s">
        <v>127</v>
      </c>
      <c r="QJJ178" s="326" t="s">
        <v>127</v>
      </c>
      <c r="QJK178" s="326" t="s">
        <v>127</v>
      </c>
      <c r="QJL178" s="326" t="s">
        <v>127</v>
      </c>
      <c r="QJM178" s="326" t="s">
        <v>127</v>
      </c>
      <c r="QJN178" s="326" t="s">
        <v>127</v>
      </c>
      <c r="QJO178" s="326" t="s">
        <v>127</v>
      </c>
      <c r="QJP178" s="326" t="s">
        <v>127</v>
      </c>
      <c r="QJQ178" s="326" t="s">
        <v>127</v>
      </c>
      <c r="QJR178" s="326" t="s">
        <v>127</v>
      </c>
      <c r="QJS178" s="326" t="s">
        <v>127</v>
      </c>
      <c r="QJT178" s="326" t="s">
        <v>127</v>
      </c>
      <c r="QJU178" s="326" t="s">
        <v>127</v>
      </c>
      <c r="QJV178" s="326" t="s">
        <v>127</v>
      </c>
      <c r="QJW178" s="326" t="s">
        <v>127</v>
      </c>
      <c r="QJX178" s="326" t="s">
        <v>127</v>
      </c>
      <c r="QJY178" s="326" t="s">
        <v>127</v>
      </c>
      <c r="QJZ178" s="326" t="s">
        <v>127</v>
      </c>
      <c r="QKA178" s="326" t="s">
        <v>127</v>
      </c>
      <c r="QKB178" s="326" t="s">
        <v>127</v>
      </c>
      <c r="QKC178" s="326" t="s">
        <v>127</v>
      </c>
      <c r="QKD178" s="326" t="s">
        <v>127</v>
      </c>
      <c r="QKE178" s="326" t="s">
        <v>127</v>
      </c>
      <c r="QKF178" s="326" t="s">
        <v>127</v>
      </c>
      <c r="QKG178" s="326" t="s">
        <v>127</v>
      </c>
      <c r="QKH178" s="326" t="s">
        <v>127</v>
      </c>
      <c r="QKI178" s="326" t="s">
        <v>127</v>
      </c>
      <c r="QKJ178" s="326" t="s">
        <v>127</v>
      </c>
      <c r="QKK178" s="326" t="s">
        <v>127</v>
      </c>
      <c r="QKL178" s="326" t="s">
        <v>127</v>
      </c>
      <c r="QKM178" s="326" t="s">
        <v>127</v>
      </c>
      <c r="QKN178" s="326" t="s">
        <v>127</v>
      </c>
      <c r="QKO178" s="326" t="s">
        <v>127</v>
      </c>
      <c r="QKP178" s="326" t="s">
        <v>127</v>
      </c>
      <c r="QKQ178" s="326" t="s">
        <v>127</v>
      </c>
      <c r="QKR178" s="326" t="s">
        <v>127</v>
      </c>
      <c r="QKS178" s="326" t="s">
        <v>127</v>
      </c>
      <c r="QKT178" s="326" t="s">
        <v>127</v>
      </c>
      <c r="QKU178" s="326" t="s">
        <v>127</v>
      </c>
      <c r="QKV178" s="326" t="s">
        <v>127</v>
      </c>
      <c r="QKW178" s="326" t="s">
        <v>127</v>
      </c>
      <c r="QKX178" s="326" t="s">
        <v>127</v>
      </c>
      <c r="QKY178" s="326" t="s">
        <v>127</v>
      </c>
      <c r="QKZ178" s="326" t="s">
        <v>127</v>
      </c>
      <c r="QLA178" s="326" t="s">
        <v>127</v>
      </c>
      <c r="QLB178" s="326" t="s">
        <v>127</v>
      </c>
      <c r="QLC178" s="326" t="s">
        <v>127</v>
      </c>
      <c r="QLD178" s="326" t="s">
        <v>127</v>
      </c>
      <c r="QLE178" s="326" t="s">
        <v>127</v>
      </c>
      <c r="QLF178" s="326" t="s">
        <v>127</v>
      </c>
      <c r="QLG178" s="326" t="s">
        <v>127</v>
      </c>
      <c r="QLH178" s="326" t="s">
        <v>127</v>
      </c>
      <c r="QLI178" s="326" t="s">
        <v>127</v>
      </c>
      <c r="QLJ178" s="326" t="s">
        <v>127</v>
      </c>
      <c r="QLK178" s="326" t="s">
        <v>127</v>
      </c>
      <c r="QLL178" s="326" t="s">
        <v>127</v>
      </c>
      <c r="QLM178" s="326" t="s">
        <v>127</v>
      </c>
      <c r="QLN178" s="326" t="s">
        <v>127</v>
      </c>
      <c r="QLO178" s="326" t="s">
        <v>127</v>
      </c>
      <c r="QLP178" s="326" t="s">
        <v>127</v>
      </c>
      <c r="QLQ178" s="326" t="s">
        <v>127</v>
      </c>
      <c r="QLR178" s="326" t="s">
        <v>127</v>
      </c>
      <c r="QLS178" s="326" t="s">
        <v>127</v>
      </c>
      <c r="QLT178" s="326" t="s">
        <v>127</v>
      </c>
      <c r="QLU178" s="326" t="s">
        <v>127</v>
      </c>
      <c r="QLV178" s="326" t="s">
        <v>127</v>
      </c>
      <c r="QLW178" s="326" t="s">
        <v>127</v>
      </c>
      <c r="QLX178" s="326" t="s">
        <v>127</v>
      </c>
      <c r="QLY178" s="326" t="s">
        <v>127</v>
      </c>
      <c r="QLZ178" s="326" t="s">
        <v>127</v>
      </c>
      <c r="QMA178" s="326" t="s">
        <v>127</v>
      </c>
      <c r="QMB178" s="326" t="s">
        <v>127</v>
      </c>
      <c r="QMC178" s="326" t="s">
        <v>127</v>
      </c>
      <c r="QMD178" s="326" t="s">
        <v>127</v>
      </c>
      <c r="QME178" s="326" t="s">
        <v>127</v>
      </c>
      <c r="QMF178" s="326" t="s">
        <v>127</v>
      </c>
      <c r="QMG178" s="326" t="s">
        <v>127</v>
      </c>
      <c r="QMH178" s="326" t="s">
        <v>127</v>
      </c>
      <c r="QMI178" s="326" t="s">
        <v>127</v>
      </c>
      <c r="QMJ178" s="326" t="s">
        <v>127</v>
      </c>
      <c r="QMK178" s="326" t="s">
        <v>127</v>
      </c>
      <c r="QML178" s="326" t="s">
        <v>127</v>
      </c>
      <c r="QMM178" s="326" t="s">
        <v>127</v>
      </c>
      <c r="QMN178" s="326" t="s">
        <v>127</v>
      </c>
      <c r="QMO178" s="326" t="s">
        <v>127</v>
      </c>
      <c r="QMP178" s="326" t="s">
        <v>127</v>
      </c>
      <c r="QMQ178" s="326" t="s">
        <v>127</v>
      </c>
      <c r="QMR178" s="326" t="s">
        <v>127</v>
      </c>
      <c r="QMS178" s="326" t="s">
        <v>127</v>
      </c>
      <c r="QMT178" s="326" t="s">
        <v>127</v>
      </c>
      <c r="QMU178" s="326" t="s">
        <v>127</v>
      </c>
      <c r="QMV178" s="326" t="s">
        <v>127</v>
      </c>
      <c r="QMW178" s="326" t="s">
        <v>127</v>
      </c>
      <c r="QMX178" s="326" t="s">
        <v>127</v>
      </c>
      <c r="QMY178" s="326" t="s">
        <v>127</v>
      </c>
      <c r="QMZ178" s="326" t="s">
        <v>127</v>
      </c>
      <c r="QNA178" s="326" t="s">
        <v>127</v>
      </c>
      <c r="QNB178" s="326" t="s">
        <v>127</v>
      </c>
      <c r="QNC178" s="326" t="s">
        <v>127</v>
      </c>
      <c r="QND178" s="326" t="s">
        <v>127</v>
      </c>
      <c r="QNE178" s="326" t="s">
        <v>127</v>
      </c>
      <c r="QNF178" s="326" t="s">
        <v>127</v>
      </c>
      <c r="QNG178" s="326" t="s">
        <v>127</v>
      </c>
      <c r="QNH178" s="326" t="s">
        <v>127</v>
      </c>
      <c r="QNI178" s="326" t="s">
        <v>127</v>
      </c>
      <c r="QNJ178" s="326" t="s">
        <v>127</v>
      </c>
      <c r="QNK178" s="326" t="s">
        <v>127</v>
      </c>
      <c r="QNL178" s="326" t="s">
        <v>127</v>
      </c>
      <c r="QNM178" s="326" t="s">
        <v>127</v>
      </c>
      <c r="QNN178" s="326" t="s">
        <v>127</v>
      </c>
      <c r="QNO178" s="326" t="s">
        <v>127</v>
      </c>
      <c r="QNP178" s="326" t="s">
        <v>127</v>
      </c>
      <c r="QNQ178" s="326" t="s">
        <v>127</v>
      </c>
      <c r="QNR178" s="326" t="s">
        <v>127</v>
      </c>
      <c r="QNS178" s="326" t="s">
        <v>127</v>
      </c>
      <c r="QNT178" s="326" t="s">
        <v>127</v>
      </c>
      <c r="QNU178" s="326" t="s">
        <v>127</v>
      </c>
      <c r="QNV178" s="326" t="s">
        <v>127</v>
      </c>
      <c r="QNW178" s="326" t="s">
        <v>127</v>
      </c>
      <c r="QNX178" s="326" t="s">
        <v>127</v>
      </c>
      <c r="QNY178" s="326" t="s">
        <v>127</v>
      </c>
      <c r="QNZ178" s="326" t="s">
        <v>127</v>
      </c>
      <c r="QOA178" s="326" t="s">
        <v>127</v>
      </c>
      <c r="QOB178" s="326" t="s">
        <v>127</v>
      </c>
      <c r="QOC178" s="326" t="s">
        <v>127</v>
      </c>
      <c r="QOD178" s="326" t="s">
        <v>127</v>
      </c>
      <c r="QOE178" s="326" t="s">
        <v>127</v>
      </c>
      <c r="QOF178" s="326" t="s">
        <v>127</v>
      </c>
      <c r="QOG178" s="326" t="s">
        <v>127</v>
      </c>
      <c r="QOH178" s="326" t="s">
        <v>127</v>
      </c>
      <c r="QOI178" s="326" t="s">
        <v>127</v>
      </c>
      <c r="QOJ178" s="326" t="s">
        <v>127</v>
      </c>
      <c r="QOK178" s="326" t="s">
        <v>127</v>
      </c>
      <c r="QOL178" s="326" t="s">
        <v>127</v>
      </c>
      <c r="QOM178" s="326" t="s">
        <v>127</v>
      </c>
      <c r="QON178" s="326" t="s">
        <v>127</v>
      </c>
      <c r="QOO178" s="326" t="s">
        <v>127</v>
      </c>
      <c r="QOP178" s="326" t="s">
        <v>127</v>
      </c>
      <c r="QOQ178" s="326" t="s">
        <v>127</v>
      </c>
      <c r="QOR178" s="326" t="s">
        <v>127</v>
      </c>
      <c r="QOS178" s="326" t="s">
        <v>127</v>
      </c>
      <c r="QOT178" s="326" t="s">
        <v>127</v>
      </c>
      <c r="QOU178" s="326" t="s">
        <v>127</v>
      </c>
      <c r="QOV178" s="326" t="s">
        <v>127</v>
      </c>
      <c r="QOW178" s="326" t="s">
        <v>127</v>
      </c>
      <c r="QOX178" s="326" t="s">
        <v>127</v>
      </c>
      <c r="QOY178" s="326" t="s">
        <v>127</v>
      </c>
      <c r="QOZ178" s="326" t="s">
        <v>127</v>
      </c>
      <c r="QPA178" s="326" t="s">
        <v>127</v>
      </c>
      <c r="QPB178" s="326" t="s">
        <v>127</v>
      </c>
      <c r="QPC178" s="326" t="s">
        <v>127</v>
      </c>
      <c r="QPD178" s="326" t="s">
        <v>127</v>
      </c>
      <c r="QPE178" s="326" t="s">
        <v>127</v>
      </c>
      <c r="QPF178" s="326" t="s">
        <v>127</v>
      </c>
      <c r="QPG178" s="326" t="s">
        <v>127</v>
      </c>
      <c r="QPH178" s="326" t="s">
        <v>127</v>
      </c>
      <c r="QPI178" s="326" t="s">
        <v>127</v>
      </c>
      <c r="QPJ178" s="326" t="s">
        <v>127</v>
      </c>
      <c r="QPK178" s="326" t="s">
        <v>127</v>
      </c>
      <c r="QPL178" s="326" t="s">
        <v>127</v>
      </c>
      <c r="QPM178" s="326" t="s">
        <v>127</v>
      </c>
      <c r="QPN178" s="326" t="s">
        <v>127</v>
      </c>
      <c r="QPO178" s="326" t="s">
        <v>127</v>
      </c>
      <c r="QPP178" s="326" t="s">
        <v>127</v>
      </c>
      <c r="QPQ178" s="326" t="s">
        <v>127</v>
      </c>
      <c r="QPR178" s="326" t="s">
        <v>127</v>
      </c>
      <c r="QPS178" s="326" t="s">
        <v>127</v>
      </c>
      <c r="QPT178" s="326" t="s">
        <v>127</v>
      </c>
      <c r="QPU178" s="326" t="s">
        <v>127</v>
      </c>
      <c r="QPV178" s="326" t="s">
        <v>127</v>
      </c>
      <c r="QPW178" s="326" t="s">
        <v>127</v>
      </c>
      <c r="QPX178" s="326" t="s">
        <v>127</v>
      </c>
      <c r="QPY178" s="326" t="s">
        <v>127</v>
      </c>
      <c r="QPZ178" s="326" t="s">
        <v>127</v>
      </c>
      <c r="QQA178" s="326" t="s">
        <v>127</v>
      </c>
      <c r="QQB178" s="326" t="s">
        <v>127</v>
      </c>
      <c r="QQC178" s="326" t="s">
        <v>127</v>
      </c>
      <c r="QQD178" s="326" t="s">
        <v>127</v>
      </c>
      <c r="QQE178" s="326" t="s">
        <v>127</v>
      </c>
      <c r="QQF178" s="326" t="s">
        <v>127</v>
      </c>
      <c r="QQG178" s="326" t="s">
        <v>127</v>
      </c>
      <c r="QQH178" s="326" t="s">
        <v>127</v>
      </c>
      <c r="QQI178" s="326" t="s">
        <v>127</v>
      </c>
      <c r="QQJ178" s="326" t="s">
        <v>127</v>
      </c>
      <c r="QQK178" s="326" t="s">
        <v>127</v>
      </c>
      <c r="QQL178" s="326" t="s">
        <v>127</v>
      </c>
      <c r="QQM178" s="326" t="s">
        <v>127</v>
      </c>
      <c r="QQN178" s="326" t="s">
        <v>127</v>
      </c>
      <c r="QQO178" s="326" t="s">
        <v>127</v>
      </c>
      <c r="QQP178" s="326" t="s">
        <v>127</v>
      </c>
      <c r="QQQ178" s="326" t="s">
        <v>127</v>
      </c>
      <c r="QQR178" s="326" t="s">
        <v>127</v>
      </c>
      <c r="QQS178" s="326" t="s">
        <v>127</v>
      </c>
      <c r="QQT178" s="326" t="s">
        <v>127</v>
      </c>
      <c r="QQU178" s="326" t="s">
        <v>127</v>
      </c>
      <c r="QQV178" s="326" t="s">
        <v>127</v>
      </c>
      <c r="QQW178" s="326" t="s">
        <v>127</v>
      </c>
      <c r="QQX178" s="326" t="s">
        <v>127</v>
      </c>
      <c r="QQY178" s="326" t="s">
        <v>127</v>
      </c>
      <c r="QQZ178" s="326" t="s">
        <v>127</v>
      </c>
      <c r="QRA178" s="326" t="s">
        <v>127</v>
      </c>
      <c r="QRB178" s="326" t="s">
        <v>127</v>
      </c>
      <c r="QRC178" s="326" t="s">
        <v>127</v>
      </c>
      <c r="QRD178" s="326" t="s">
        <v>127</v>
      </c>
      <c r="QRE178" s="326" t="s">
        <v>127</v>
      </c>
      <c r="QRF178" s="326" t="s">
        <v>127</v>
      </c>
      <c r="QRG178" s="326" t="s">
        <v>127</v>
      </c>
      <c r="QRH178" s="326" t="s">
        <v>127</v>
      </c>
      <c r="QRI178" s="326" t="s">
        <v>127</v>
      </c>
      <c r="QRJ178" s="326" t="s">
        <v>127</v>
      </c>
      <c r="QRK178" s="326" t="s">
        <v>127</v>
      </c>
      <c r="QRL178" s="326" t="s">
        <v>127</v>
      </c>
      <c r="QRM178" s="326" t="s">
        <v>127</v>
      </c>
      <c r="QRN178" s="326" t="s">
        <v>127</v>
      </c>
      <c r="QRO178" s="326" t="s">
        <v>127</v>
      </c>
      <c r="QRP178" s="326" t="s">
        <v>127</v>
      </c>
      <c r="QRQ178" s="326" t="s">
        <v>127</v>
      </c>
      <c r="QRR178" s="326" t="s">
        <v>127</v>
      </c>
      <c r="QRS178" s="326" t="s">
        <v>127</v>
      </c>
      <c r="QRT178" s="326" t="s">
        <v>127</v>
      </c>
      <c r="QRU178" s="326" t="s">
        <v>127</v>
      </c>
      <c r="QRV178" s="326" t="s">
        <v>127</v>
      </c>
      <c r="QRW178" s="326" t="s">
        <v>127</v>
      </c>
      <c r="QRX178" s="326" t="s">
        <v>127</v>
      </c>
      <c r="QRY178" s="326" t="s">
        <v>127</v>
      </c>
      <c r="QRZ178" s="326" t="s">
        <v>127</v>
      </c>
      <c r="QSA178" s="326" t="s">
        <v>127</v>
      </c>
      <c r="QSB178" s="326" t="s">
        <v>127</v>
      </c>
      <c r="QSC178" s="326" t="s">
        <v>127</v>
      </c>
      <c r="QSD178" s="326" t="s">
        <v>127</v>
      </c>
      <c r="QSE178" s="326" t="s">
        <v>127</v>
      </c>
      <c r="QSF178" s="326" t="s">
        <v>127</v>
      </c>
      <c r="QSG178" s="326" t="s">
        <v>127</v>
      </c>
      <c r="QSH178" s="326" t="s">
        <v>127</v>
      </c>
      <c r="QSI178" s="326" t="s">
        <v>127</v>
      </c>
      <c r="QSJ178" s="326" t="s">
        <v>127</v>
      </c>
      <c r="QSK178" s="326" t="s">
        <v>127</v>
      </c>
      <c r="QSL178" s="326" t="s">
        <v>127</v>
      </c>
      <c r="QSM178" s="326" t="s">
        <v>127</v>
      </c>
      <c r="QSN178" s="326" t="s">
        <v>127</v>
      </c>
      <c r="QSO178" s="326" t="s">
        <v>127</v>
      </c>
      <c r="QSP178" s="326" t="s">
        <v>127</v>
      </c>
      <c r="QSQ178" s="326" t="s">
        <v>127</v>
      </c>
      <c r="QSR178" s="326" t="s">
        <v>127</v>
      </c>
      <c r="QSS178" s="326" t="s">
        <v>127</v>
      </c>
      <c r="QST178" s="326" t="s">
        <v>127</v>
      </c>
      <c r="QSU178" s="326" t="s">
        <v>127</v>
      </c>
      <c r="QSV178" s="326" t="s">
        <v>127</v>
      </c>
      <c r="QSW178" s="326" t="s">
        <v>127</v>
      </c>
      <c r="QSX178" s="326" t="s">
        <v>127</v>
      </c>
      <c r="QSY178" s="326" t="s">
        <v>127</v>
      </c>
      <c r="QSZ178" s="326" t="s">
        <v>127</v>
      </c>
      <c r="QTA178" s="326" t="s">
        <v>127</v>
      </c>
      <c r="QTB178" s="326" t="s">
        <v>127</v>
      </c>
      <c r="QTC178" s="326" t="s">
        <v>127</v>
      </c>
      <c r="QTD178" s="326" t="s">
        <v>127</v>
      </c>
      <c r="QTE178" s="326" t="s">
        <v>127</v>
      </c>
      <c r="QTF178" s="326" t="s">
        <v>127</v>
      </c>
      <c r="QTG178" s="326" t="s">
        <v>127</v>
      </c>
      <c r="QTH178" s="326" t="s">
        <v>127</v>
      </c>
      <c r="QTI178" s="326" t="s">
        <v>127</v>
      </c>
      <c r="QTJ178" s="326" t="s">
        <v>127</v>
      </c>
      <c r="QTK178" s="326" t="s">
        <v>127</v>
      </c>
      <c r="QTL178" s="326" t="s">
        <v>127</v>
      </c>
      <c r="QTM178" s="326" t="s">
        <v>127</v>
      </c>
      <c r="QTN178" s="326" t="s">
        <v>127</v>
      </c>
      <c r="QTO178" s="326" t="s">
        <v>127</v>
      </c>
      <c r="QTP178" s="326" t="s">
        <v>127</v>
      </c>
      <c r="QTQ178" s="326" t="s">
        <v>127</v>
      </c>
      <c r="QTR178" s="326" t="s">
        <v>127</v>
      </c>
      <c r="QTS178" s="326" t="s">
        <v>127</v>
      </c>
      <c r="QTT178" s="326" t="s">
        <v>127</v>
      </c>
      <c r="QTU178" s="326" t="s">
        <v>127</v>
      </c>
      <c r="QTV178" s="326" t="s">
        <v>127</v>
      </c>
      <c r="QTW178" s="326" t="s">
        <v>127</v>
      </c>
      <c r="QTX178" s="326" t="s">
        <v>127</v>
      </c>
      <c r="QTY178" s="326" t="s">
        <v>127</v>
      </c>
      <c r="QTZ178" s="326" t="s">
        <v>127</v>
      </c>
      <c r="QUA178" s="326" t="s">
        <v>127</v>
      </c>
      <c r="QUB178" s="326" t="s">
        <v>127</v>
      </c>
      <c r="QUC178" s="326" t="s">
        <v>127</v>
      </c>
      <c r="QUD178" s="326" t="s">
        <v>127</v>
      </c>
      <c r="QUE178" s="326" t="s">
        <v>127</v>
      </c>
      <c r="QUF178" s="326" t="s">
        <v>127</v>
      </c>
      <c r="QUG178" s="326" t="s">
        <v>127</v>
      </c>
      <c r="QUH178" s="326" t="s">
        <v>127</v>
      </c>
      <c r="QUI178" s="326" t="s">
        <v>127</v>
      </c>
      <c r="QUJ178" s="326" t="s">
        <v>127</v>
      </c>
      <c r="QUK178" s="326" t="s">
        <v>127</v>
      </c>
      <c r="QUL178" s="326" t="s">
        <v>127</v>
      </c>
      <c r="QUM178" s="326" t="s">
        <v>127</v>
      </c>
      <c r="QUN178" s="326" t="s">
        <v>127</v>
      </c>
      <c r="QUO178" s="326" t="s">
        <v>127</v>
      </c>
      <c r="QUP178" s="326" t="s">
        <v>127</v>
      </c>
      <c r="QUQ178" s="326" t="s">
        <v>127</v>
      </c>
      <c r="QUR178" s="326" t="s">
        <v>127</v>
      </c>
      <c r="QUS178" s="326" t="s">
        <v>127</v>
      </c>
      <c r="QUT178" s="326" t="s">
        <v>127</v>
      </c>
      <c r="QUU178" s="326" t="s">
        <v>127</v>
      </c>
      <c r="QUV178" s="326" t="s">
        <v>127</v>
      </c>
      <c r="QUW178" s="326" t="s">
        <v>127</v>
      </c>
      <c r="QUX178" s="326" t="s">
        <v>127</v>
      </c>
      <c r="QUY178" s="326" t="s">
        <v>127</v>
      </c>
      <c r="QUZ178" s="326" t="s">
        <v>127</v>
      </c>
      <c r="QVA178" s="326" t="s">
        <v>127</v>
      </c>
      <c r="QVB178" s="326" t="s">
        <v>127</v>
      </c>
      <c r="QVC178" s="326" t="s">
        <v>127</v>
      </c>
      <c r="QVD178" s="326" t="s">
        <v>127</v>
      </c>
      <c r="QVE178" s="326" t="s">
        <v>127</v>
      </c>
      <c r="QVF178" s="326" t="s">
        <v>127</v>
      </c>
      <c r="QVG178" s="326" t="s">
        <v>127</v>
      </c>
      <c r="QVH178" s="326" t="s">
        <v>127</v>
      </c>
      <c r="QVI178" s="326" t="s">
        <v>127</v>
      </c>
      <c r="QVJ178" s="326" t="s">
        <v>127</v>
      </c>
      <c r="QVK178" s="326" t="s">
        <v>127</v>
      </c>
      <c r="QVL178" s="326" t="s">
        <v>127</v>
      </c>
      <c r="QVM178" s="326" t="s">
        <v>127</v>
      </c>
      <c r="QVN178" s="326" t="s">
        <v>127</v>
      </c>
      <c r="QVO178" s="326" t="s">
        <v>127</v>
      </c>
      <c r="QVP178" s="326" t="s">
        <v>127</v>
      </c>
      <c r="QVQ178" s="326" t="s">
        <v>127</v>
      </c>
      <c r="QVR178" s="326" t="s">
        <v>127</v>
      </c>
      <c r="QVS178" s="326" t="s">
        <v>127</v>
      </c>
      <c r="QVT178" s="326" t="s">
        <v>127</v>
      </c>
      <c r="QVU178" s="326" t="s">
        <v>127</v>
      </c>
      <c r="QVV178" s="326" t="s">
        <v>127</v>
      </c>
      <c r="QVW178" s="326" t="s">
        <v>127</v>
      </c>
      <c r="QVX178" s="326" t="s">
        <v>127</v>
      </c>
      <c r="QVY178" s="326" t="s">
        <v>127</v>
      </c>
      <c r="QVZ178" s="326" t="s">
        <v>127</v>
      </c>
      <c r="QWA178" s="326" t="s">
        <v>127</v>
      </c>
      <c r="QWB178" s="326" t="s">
        <v>127</v>
      </c>
      <c r="QWC178" s="326" t="s">
        <v>127</v>
      </c>
      <c r="QWD178" s="326" t="s">
        <v>127</v>
      </c>
      <c r="QWE178" s="326" t="s">
        <v>127</v>
      </c>
      <c r="QWF178" s="326" t="s">
        <v>127</v>
      </c>
      <c r="QWG178" s="326" t="s">
        <v>127</v>
      </c>
      <c r="QWH178" s="326" t="s">
        <v>127</v>
      </c>
      <c r="QWI178" s="326" t="s">
        <v>127</v>
      </c>
      <c r="QWJ178" s="326" t="s">
        <v>127</v>
      </c>
      <c r="QWK178" s="326" t="s">
        <v>127</v>
      </c>
      <c r="QWL178" s="326" t="s">
        <v>127</v>
      </c>
      <c r="QWM178" s="326" t="s">
        <v>127</v>
      </c>
      <c r="QWN178" s="326" t="s">
        <v>127</v>
      </c>
      <c r="QWO178" s="326" t="s">
        <v>127</v>
      </c>
      <c r="QWP178" s="326" t="s">
        <v>127</v>
      </c>
      <c r="QWQ178" s="326" t="s">
        <v>127</v>
      </c>
      <c r="QWR178" s="326" t="s">
        <v>127</v>
      </c>
      <c r="QWS178" s="326" t="s">
        <v>127</v>
      </c>
      <c r="QWT178" s="326" t="s">
        <v>127</v>
      </c>
      <c r="QWU178" s="326" t="s">
        <v>127</v>
      </c>
      <c r="QWV178" s="326" t="s">
        <v>127</v>
      </c>
      <c r="QWW178" s="326" t="s">
        <v>127</v>
      </c>
      <c r="QWX178" s="326" t="s">
        <v>127</v>
      </c>
      <c r="QWY178" s="326" t="s">
        <v>127</v>
      </c>
      <c r="QWZ178" s="326" t="s">
        <v>127</v>
      </c>
      <c r="QXA178" s="326" t="s">
        <v>127</v>
      </c>
      <c r="QXB178" s="326" t="s">
        <v>127</v>
      </c>
      <c r="QXC178" s="326" t="s">
        <v>127</v>
      </c>
      <c r="QXD178" s="326" t="s">
        <v>127</v>
      </c>
      <c r="QXE178" s="326" t="s">
        <v>127</v>
      </c>
      <c r="QXF178" s="326" t="s">
        <v>127</v>
      </c>
      <c r="QXG178" s="326" t="s">
        <v>127</v>
      </c>
      <c r="QXH178" s="326" t="s">
        <v>127</v>
      </c>
      <c r="QXI178" s="326" t="s">
        <v>127</v>
      </c>
      <c r="QXJ178" s="326" t="s">
        <v>127</v>
      </c>
      <c r="QXK178" s="326" t="s">
        <v>127</v>
      </c>
      <c r="QXL178" s="326" t="s">
        <v>127</v>
      </c>
      <c r="QXM178" s="326" t="s">
        <v>127</v>
      </c>
      <c r="QXN178" s="326" t="s">
        <v>127</v>
      </c>
      <c r="QXO178" s="326" t="s">
        <v>127</v>
      </c>
      <c r="QXP178" s="326" t="s">
        <v>127</v>
      </c>
      <c r="QXQ178" s="326" t="s">
        <v>127</v>
      </c>
      <c r="QXR178" s="326" t="s">
        <v>127</v>
      </c>
      <c r="QXS178" s="326" t="s">
        <v>127</v>
      </c>
      <c r="QXT178" s="326" t="s">
        <v>127</v>
      </c>
      <c r="QXU178" s="326" t="s">
        <v>127</v>
      </c>
      <c r="QXV178" s="326" t="s">
        <v>127</v>
      </c>
      <c r="QXW178" s="326" t="s">
        <v>127</v>
      </c>
      <c r="QXX178" s="326" t="s">
        <v>127</v>
      </c>
      <c r="QXY178" s="326" t="s">
        <v>127</v>
      </c>
      <c r="QXZ178" s="326" t="s">
        <v>127</v>
      </c>
      <c r="QYA178" s="326" t="s">
        <v>127</v>
      </c>
      <c r="QYB178" s="326" t="s">
        <v>127</v>
      </c>
      <c r="QYC178" s="326" t="s">
        <v>127</v>
      </c>
      <c r="QYD178" s="326" t="s">
        <v>127</v>
      </c>
      <c r="QYE178" s="326" t="s">
        <v>127</v>
      </c>
      <c r="QYF178" s="326" t="s">
        <v>127</v>
      </c>
      <c r="QYG178" s="326" t="s">
        <v>127</v>
      </c>
      <c r="QYH178" s="326" t="s">
        <v>127</v>
      </c>
      <c r="QYI178" s="326" t="s">
        <v>127</v>
      </c>
      <c r="QYJ178" s="326" t="s">
        <v>127</v>
      </c>
      <c r="QYK178" s="326" t="s">
        <v>127</v>
      </c>
      <c r="QYL178" s="326" t="s">
        <v>127</v>
      </c>
      <c r="QYM178" s="326" t="s">
        <v>127</v>
      </c>
      <c r="QYN178" s="326" t="s">
        <v>127</v>
      </c>
      <c r="QYO178" s="326" t="s">
        <v>127</v>
      </c>
      <c r="QYP178" s="326" t="s">
        <v>127</v>
      </c>
      <c r="QYQ178" s="326" t="s">
        <v>127</v>
      </c>
      <c r="QYR178" s="326" t="s">
        <v>127</v>
      </c>
      <c r="QYS178" s="326" t="s">
        <v>127</v>
      </c>
      <c r="QYT178" s="326" t="s">
        <v>127</v>
      </c>
      <c r="QYU178" s="326" t="s">
        <v>127</v>
      </c>
      <c r="QYV178" s="326" t="s">
        <v>127</v>
      </c>
      <c r="QYW178" s="326" t="s">
        <v>127</v>
      </c>
      <c r="QYX178" s="326" t="s">
        <v>127</v>
      </c>
      <c r="QYY178" s="326" t="s">
        <v>127</v>
      </c>
      <c r="QYZ178" s="326" t="s">
        <v>127</v>
      </c>
      <c r="QZA178" s="326" t="s">
        <v>127</v>
      </c>
      <c r="QZB178" s="326" t="s">
        <v>127</v>
      </c>
      <c r="QZC178" s="326" t="s">
        <v>127</v>
      </c>
      <c r="QZD178" s="326" t="s">
        <v>127</v>
      </c>
      <c r="QZE178" s="326" t="s">
        <v>127</v>
      </c>
      <c r="QZF178" s="326" t="s">
        <v>127</v>
      </c>
      <c r="QZG178" s="326" t="s">
        <v>127</v>
      </c>
      <c r="QZH178" s="326" t="s">
        <v>127</v>
      </c>
      <c r="QZI178" s="326" t="s">
        <v>127</v>
      </c>
      <c r="QZJ178" s="326" t="s">
        <v>127</v>
      </c>
      <c r="QZK178" s="326" t="s">
        <v>127</v>
      </c>
      <c r="QZL178" s="326" t="s">
        <v>127</v>
      </c>
      <c r="QZM178" s="326" t="s">
        <v>127</v>
      </c>
      <c r="QZN178" s="326" t="s">
        <v>127</v>
      </c>
      <c r="QZO178" s="326" t="s">
        <v>127</v>
      </c>
      <c r="QZP178" s="326" t="s">
        <v>127</v>
      </c>
      <c r="QZQ178" s="326" t="s">
        <v>127</v>
      </c>
      <c r="QZR178" s="326" t="s">
        <v>127</v>
      </c>
      <c r="QZS178" s="326" t="s">
        <v>127</v>
      </c>
      <c r="QZT178" s="326" t="s">
        <v>127</v>
      </c>
      <c r="QZU178" s="326" t="s">
        <v>127</v>
      </c>
      <c r="QZV178" s="326" t="s">
        <v>127</v>
      </c>
      <c r="QZW178" s="326" t="s">
        <v>127</v>
      </c>
      <c r="QZX178" s="326" t="s">
        <v>127</v>
      </c>
      <c r="QZY178" s="326" t="s">
        <v>127</v>
      </c>
      <c r="QZZ178" s="326" t="s">
        <v>127</v>
      </c>
      <c r="RAA178" s="326" t="s">
        <v>127</v>
      </c>
      <c r="RAB178" s="326" t="s">
        <v>127</v>
      </c>
      <c r="RAC178" s="326" t="s">
        <v>127</v>
      </c>
      <c r="RAD178" s="326" t="s">
        <v>127</v>
      </c>
      <c r="RAE178" s="326" t="s">
        <v>127</v>
      </c>
      <c r="RAF178" s="326" t="s">
        <v>127</v>
      </c>
      <c r="RAG178" s="326" t="s">
        <v>127</v>
      </c>
      <c r="RAH178" s="326" t="s">
        <v>127</v>
      </c>
      <c r="RAI178" s="326" t="s">
        <v>127</v>
      </c>
      <c r="RAJ178" s="326" t="s">
        <v>127</v>
      </c>
      <c r="RAK178" s="326" t="s">
        <v>127</v>
      </c>
      <c r="RAL178" s="326" t="s">
        <v>127</v>
      </c>
      <c r="RAM178" s="326" t="s">
        <v>127</v>
      </c>
      <c r="RAN178" s="326" t="s">
        <v>127</v>
      </c>
      <c r="RAO178" s="326" t="s">
        <v>127</v>
      </c>
      <c r="RAP178" s="326" t="s">
        <v>127</v>
      </c>
      <c r="RAQ178" s="326" t="s">
        <v>127</v>
      </c>
      <c r="RAR178" s="326" t="s">
        <v>127</v>
      </c>
      <c r="RAS178" s="326" t="s">
        <v>127</v>
      </c>
      <c r="RAT178" s="326" t="s">
        <v>127</v>
      </c>
      <c r="RAU178" s="326" t="s">
        <v>127</v>
      </c>
      <c r="RAV178" s="326" t="s">
        <v>127</v>
      </c>
      <c r="RAW178" s="326" t="s">
        <v>127</v>
      </c>
      <c r="RAX178" s="326" t="s">
        <v>127</v>
      </c>
      <c r="RAY178" s="326" t="s">
        <v>127</v>
      </c>
      <c r="RAZ178" s="326" t="s">
        <v>127</v>
      </c>
      <c r="RBA178" s="326" t="s">
        <v>127</v>
      </c>
      <c r="RBB178" s="326" t="s">
        <v>127</v>
      </c>
      <c r="RBC178" s="326" t="s">
        <v>127</v>
      </c>
      <c r="RBD178" s="326" t="s">
        <v>127</v>
      </c>
      <c r="RBE178" s="326" t="s">
        <v>127</v>
      </c>
      <c r="RBF178" s="326" t="s">
        <v>127</v>
      </c>
      <c r="RBG178" s="326" t="s">
        <v>127</v>
      </c>
      <c r="RBH178" s="326" t="s">
        <v>127</v>
      </c>
      <c r="RBI178" s="326" t="s">
        <v>127</v>
      </c>
      <c r="RBJ178" s="326" t="s">
        <v>127</v>
      </c>
      <c r="RBK178" s="326" t="s">
        <v>127</v>
      </c>
      <c r="RBL178" s="326" t="s">
        <v>127</v>
      </c>
      <c r="RBM178" s="326" t="s">
        <v>127</v>
      </c>
      <c r="RBN178" s="326" t="s">
        <v>127</v>
      </c>
      <c r="RBO178" s="326" t="s">
        <v>127</v>
      </c>
      <c r="RBP178" s="326" t="s">
        <v>127</v>
      </c>
      <c r="RBQ178" s="326" t="s">
        <v>127</v>
      </c>
      <c r="RBR178" s="326" t="s">
        <v>127</v>
      </c>
      <c r="RBS178" s="326" t="s">
        <v>127</v>
      </c>
      <c r="RBT178" s="326" t="s">
        <v>127</v>
      </c>
      <c r="RBU178" s="326" t="s">
        <v>127</v>
      </c>
      <c r="RBV178" s="326" t="s">
        <v>127</v>
      </c>
      <c r="RBW178" s="326" t="s">
        <v>127</v>
      </c>
      <c r="RBX178" s="326" t="s">
        <v>127</v>
      </c>
      <c r="RBY178" s="326" t="s">
        <v>127</v>
      </c>
      <c r="RBZ178" s="326" t="s">
        <v>127</v>
      </c>
      <c r="RCA178" s="326" t="s">
        <v>127</v>
      </c>
      <c r="RCB178" s="326" t="s">
        <v>127</v>
      </c>
      <c r="RCC178" s="326" t="s">
        <v>127</v>
      </c>
      <c r="RCD178" s="326" t="s">
        <v>127</v>
      </c>
      <c r="RCE178" s="326" t="s">
        <v>127</v>
      </c>
      <c r="RCF178" s="326" t="s">
        <v>127</v>
      </c>
      <c r="RCG178" s="326" t="s">
        <v>127</v>
      </c>
      <c r="RCH178" s="326" t="s">
        <v>127</v>
      </c>
      <c r="RCI178" s="326" t="s">
        <v>127</v>
      </c>
      <c r="RCJ178" s="326" t="s">
        <v>127</v>
      </c>
      <c r="RCK178" s="326" t="s">
        <v>127</v>
      </c>
      <c r="RCL178" s="326" t="s">
        <v>127</v>
      </c>
      <c r="RCM178" s="326" t="s">
        <v>127</v>
      </c>
      <c r="RCN178" s="326" t="s">
        <v>127</v>
      </c>
      <c r="RCO178" s="326" t="s">
        <v>127</v>
      </c>
      <c r="RCP178" s="326" t="s">
        <v>127</v>
      </c>
      <c r="RCQ178" s="326" t="s">
        <v>127</v>
      </c>
      <c r="RCR178" s="326" t="s">
        <v>127</v>
      </c>
      <c r="RCS178" s="326" t="s">
        <v>127</v>
      </c>
      <c r="RCT178" s="326" t="s">
        <v>127</v>
      </c>
      <c r="RCU178" s="326" t="s">
        <v>127</v>
      </c>
      <c r="RCV178" s="326" t="s">
        <v>127</v>
      </c>
      <c r="RCW178" s="326" t="s">
        <v>127</v>
      </c>
      <c r="RCX178" s="326" t="s">
        <v>127</v>
      </c>
      <c r="RCY178" s="326" t="s">
        <v>127</v>
      </c>
      <c r="RCZ178" s="326" t="s">
        <v>127</v>
      </c>
      <c r="RDA178" s="326" t="s">
        <v>127</v>
      </c>
      <c r="RDB178" s="326" t="s">
        <v>127</v>
      </c>
      <c r="RDC178" s="326" t="s">
        <v>127</v>
      </c>
      <c r="RDD178" s="326" t="s">
        <v>127</v>
      </c>
      <c r="RDE178" s="326" t="s">
        <v>127</v>
      </c>
      <c r="RDF178" s="326" t="s">
        <v>127</v>
      </c>
      <c r="RDG178" s="326" t="s">
        <v>127</v>
      </c>
      <c r="RDH178" s="326" t="s">
        <v>127</v>
      </c>
      <c r="RDI178" s="326" t="s">
        <v>127</v>
      </c>
      <c r="RDJ178" s="326" t="s">
        <v>127</v>
      </c>
      <c r="RDK178" s="326" t="s">
        <v>127</v>
      </c>
      <c r="RDL178" s="326" t="s">
        <v>127</v>
      </c>
      <c r="RDM178" s="326" t="s">
        <v>127</v>
      </c>
      <c r="RDN178" s="326" t="s">
        <v>127</v>
      </c>
      <c r="RDO178" s="326" t="s">
        <v>127</v>
      </c>
      <c r="RDP178" s="326" t="s">
        <v>127</v>
      </c>
      <c r="RDQ178" s="326" t="s">
        <v>127</v>
      </c>
      <c r="RDR178" s="326" t="s">
        <v>127</v>
      </c>
      <c r="RDS178" s="326" t="s">
        <v>127</v>
      </c>
      <c r="RDT178" s="326" t="s">
        <v>127</v>
      </c>
      <c r="RDU178" s="326" t="s">
        <v>127</v>
      </c>
      <c r="RDV178" s="326" t="s">
        <v>127</v>
      </c>
      <c r="RDW178" s="326" t="s">
        <v>127</v>
      </c>
      <c r="RDX178" s="326" t="s">
        <v>127</v>
      </c>
      <c r="RDY178" s="326" t="s">
        <v>127</v>
      </c>
      <c r="RDZ178" s="326" t="s">
        <v>127</v>
      </c>
      <c r="REA178" s="326" t="s">
        <v>127</v>
      </c>
      <c r="REB178" s="326" t="s">
        <v>127</v>
      </c>
      <c r="REC178" s="326" t="s">
        <v>127</v>
      </c>
      <c r="RED178" s="326" t="s">
        <v>127</v>
      </c>
      <c r="REE178" s="326" t="s">
        <v>127</v>
      </c>
      <c r="REF178" s="326" t="s">
        <v>127</v>
      </c>
      <c r="REG178" s="326" t="s">
        <v>127</v>
      </c>
      <c r="REH178" s="326" t="s">
        <v>127</v>
      </c>
      <c r="REI178" s="326" t="s">
        <v>127</v>
      </c>
      <c r="REJ178" s="326" t="s">
        <v>127</v>
      </c>
      <c r="REK178" s="326" t="s">
        <v>127</v>
      </c>
      <c r="REL178" s="326" t="s">
        <v>127</v>
      </c>
      <c r="REM178" s="326" t="s">
        <v>127</v>
      </c>
      <c r="REN178" s="326" t="s">
        <v>127</v>
      </c>
      <c r="REO178" s="326" t="s">
        <v>127</v>
      </c>
      <c r="REP178" s="326" t="s">
        <v>127</v>
      </c>
      <c r="REQ178" s="326" t="s">
        <v>127</v>
      </c>
      <c r="RER178" s="326" t="s">
        <v>127</v>
      </c>
      <c r="RES178" s="326" t="s">
        <v>127</v>
      </c>
      <c r="RET178" s="326" t="s">
        <v>127</v>
      </c>
      <c r="REU178" s="326" t="s">
        <v>127</v>
      </c>
      <c r="REV178" s="326" t="s">
        <v>127</v>
      </c>
      <c r="REW178" s="326" t="s">
        <v>127</v>
      </c>
      <c r="REX178" s="326" t="s">
        <v>127</v>
      </c>
      <c r="REY178" s="326" t="s">
        <v>127</v>
      </c>
      <c r="REZ178" s="326" t="s">
        <v>127</v>
      </c>
      <c r="RFA178" s="326" t="s">
        <v>127</v>
      </c>
      <c r="RFB178" s="326" t="s">
        <v>127</v>
      </c>
      <c r="RFC178" s="326" t="s">
        <v>127</v>
      </c>
      <c r="RFD178" s="326" t="s">
        <v>127</v>
      </c>
      <c r="RFE178" s="326" t="s">
        <v>127</v>
      </c>
      <c r="RFF178" s="326" t="s">
        <v>127</v>
      </c>
      <c r="RFG178" s="326" t="s">
        <v>127</v>
      </c>
      <c r="RFH178" s="326" t="s">
        <v>127</v>
      </c>
      <c r="RFI178" s="326" t="s">
        <v>127</v>
      </c>
      <c r="RFJ178" s="326" t="s">
        <v>127</v>
      </c>
      <c r="RFK178" s="326" t="s">
        <v>127</v>
      </c>
      <c r="RFL178" s="326" t="s">
        <v>127</v>
      </c>
      <c r="RFM178" s="326" t="s">
        <v>127</v>
      </c>
      <c r="RFN178" s="326" t="s">
        <v>127</v>
      </c>
      <c r="RFO178" s="326" t="s">
        <v>127</v>
      </c>
      <c r="RFP178" s="326" t="s">
        <v>127</v>
      </c>
      <c r="RFQ178" s="326" t="s">
        <v>127</v>
      </c>
      <c r="RFR178" s="326" t="s">
        <v>127</v>
      </c>
      <c r="RFS178" s="326" t="s">
        <v>127</v>
      </c>
      <c r="RFT178" s="326" t="s">
        <v>127</v>
      </c>
      <c r="RFU178" s="326" t="s">
        <v>127</v>
      </c>
      <c r="RFV178" s="326" t="s">
        <v>127</v>
      </c>
      <c r="RFW178" s="326" t="s">
        <v>127</v>
      </c>
      <c r="RFX178" s="326" t="s">
        <v>127</v>
      </c>
      <c r="RFY178" s="326" t="s">
        <v>127</v>
      </c>
      <c r="RFZ178" s="326" t="s">
        <v>127</v>
      </c>
      <c r="RGA178" s="326" t="s">
        <v>127</v>
      </c>
      <c r="RGB178" s="326" t="s">
        <v>127</v>
      </c>
      <c r="RGC178" s="326" t="s">
        <v>127</v>
      </c>
      <c r="RGD178" s="326" t="s">
        <v>127</v>
      </c>
      <c r="RGE178" s="326" t="s">
        <v>127</v>
      </c>
      <c r="RGF178" s="326" t="s">
        <v>127</v>
      </c>
      <c r="RGG178" s="326" t="s">
        <v>127</v>
      </c>
      <c r="RGH178" s="326" t="s">
        <v>127</v>
      </c>
      <c r="RGI178" s="326" t="s">
        <v>127</v>
      </c>
      <c r="RGJ178" s="326" t="s">
        <v>127</v>
      </c>
      <c r="RGK178" s="326" t="s">
        <v>127</v>
      </c>
      <c r="RGL178" s="326" t="s">
        <v>127</v>
      </c>
      <c r="RGM178" s="326" t="s">
        <v>127</v>
      </c>
      <c r="RGN178" s="326" t="s">
        <v>127</v>
      </c>
      <c r="RGO178" s="326" t="s">
        <v>127</v>
      </c>
      <c r="RGP178" s="326" t="s">
        <v>127</v>
      </c>
      <c r="RGQ178" s="326" t="s">
        <v>127</v>
      </c>
      <c r="RGR178" s="326" t="s">
        <v>127</v>
      </c>
      <c r="RGS178" s="326" t="s">
        <v>127</v>
      </c>
      <c r="RGT178" s="326" t="s">
        <v>127</v>
      </c>
      <c r="RGU178" s="326" t="s">
        <v>127</v>
      </c>
      <c r="RGV178" s="326" t="s">
        <v>127</v>
      </c>
      <c r="RGW178" s="326" t="s">
        <v>127</v>
      </c>
      <c r="RGX178" s="326" t="s">
        <v>127</v>
      </c>
      <c r="RGY178" s="326" t="s">
        <v>127</v>
      </c>
      <c r="RGZ178" s="326" t="s">
        <v>127</v>
      </c>
      <c r="RHA178" s="326" t="s">
        <v>127</v>
      </c>
      <c r="RHB178" s="326" t="s">
        <v>127</v>
      </c>
      <c r="RHC178" s="326" t="s">
        <v>127</v>
      </c>
      <c r="RHD178" s="326" t="s">
        <v>127</v>
      </c>
      <c r="RHE178" s="326" t="s">
        <v>127</v>
      </c>
      <c r="RHF178" s="326" t="s">
        <v>127</v>
      </c>
      <c r="RHG178" s="326" t="s">
        <v>127</v>
      </c>
      <c r="RHH178" s="326" t="s">
        <v>127</v>
      </c>
      <c r="RHI178" s="326" t="s">
        <v>127</v>
      </c>
      <c r="RHJ178" s="326" t="s">
        <v>127</v>
      </c>
      <c r="RHK178" s="326" t="s">
        <v>127</v>
      </c>
      <c r="RHL178" s="326" t="s">
        <v>127</v>
      </c>
      <c r="RHM178" s="326" t="s">
        <v>127</v>
      </c>
      <c r="RHN178" s="326" t="s">
        <v>127</v>
      </c>
      <c r="RHO178" s="326" t="s">
        <v>127</v>
      </c>
      <c r="RHP178" s="326" t="s">
        <v>127</v>
      </c>
      <c r="RHQ178" s="326" t="s">
        <v>127</v>
      </c>
      <c r="RHR178" s="326" t="s">
        <v>127</v>
      </c>
      <c r="RHS178" s="326" t="s">
        <v>127</v>
      </c>
      <c r="RHT178" s="326" t="s">
        <v>127</v>
      </c>
      <c r="RHU178" s="326" t="s">
        <v>127</v>
      </c>
      <c r="RHV178" s="326" t="s">
        <v>127</v>
      </c>
      <c r="RHW178" s="326" t="s">
        <v>127</v>
      </c>
      <c r="RHX178" s="326" t="s">
        <v>127</v>
      </c>
      <c r="RHY178" s="326" t="s">
        <v>127</v>
      </c>
      <c r="RHZ178" s="326" t="s">
        <v>127</v>
      </c>
      <c r="RIA178" s="326" t="s">
        <v>127</v>
      </c>
      <c r="RIB178" s="326" t="s">
        <v>127</v>
      </c>
      <c r="RIC178" s="326" t="s">
        <v>127</v>
      </c>
      <c r="RID178" s="326" t="s">
        <v>127</v>
      </c>
      <c r="RIE178" s="326" t="s">
        <v>127</v>
      </c>
      <c r="RIF178" s="326" t="s">
        <v>127</v>
      </c>
      <c r="RIG178" s="326" t="s">
        <v>127</v>
      </c>
      <c r="RIH178" s="326" t="s">
        <v>127</v>
      </c>
      <c r="RII178" s="326" t="s">
        <v>127</v>
      </c>
      <c r="RIJ178" s="326" t="s">
        <v>127</v>
      </c>
      <c r="RIK178" s="326" t="s">
        <v>127</v>
      </c>
      <c r="RIL178" s="326" t="s">
        <v>127</v>
      </c>
      <c r="RIM178" s="326" t="s">
        <v>127</v>
      </c>
      <c r="RIN178" s="326" t="s">
        <v>127</v>
      </c>
      <c r="RIO178" s="326" t="s">
        <v>127</v>
      </c>
      <c r="RIP178" s="326" t="s">
        <v>127</v>
      </c>
      <c r="RIQ178" s="326" t="s">
        <v>127</v>
      </c>
      <c r="RIR178" s="326" t="s">
        <v>127</v>
      </c>
      <c r="RIS178" s="326" t="s">
        <v>127</v>
      </c>
      <c r="RIT178" s="326" t="s">
        <v>127</v>
      </c>
      <c r="RIU178" s="326" t="s">
        <v>127</v>
      </c>
      <c r="RIV178" s="326" t="s">
        <v>127</v>
      </c>
      <c r="RIW178" s="326" t="s">
        <v>127</v>
      </c>
      <c r="RIX178" s="326" t="s">
        <v>127</v>
      </c>
      <c r="RIY178" s="326" t="s">
        <v>127</v>
      </c>
      <c r="RIZ178" s="326" t="s">
        <v>127</v>
      </c>
      <c r="RJA178" s="326" t="s">
        <v>127</v>
      </c>
      <c r="RJB178" s="326" t="s">
        <v>127</v>
      </c>
      <c r="RJC178" s="326" t="s">
        <v>127</v>
      </c>
      <c r="RJD178" s="326" t="s">
        <v>127</v>
      </c>
      <c r="RJE178" s="326" t="s">
        <v>127</v>
      </c>
      <c r="RJF178" s="326" t="s">
        <v>127</v>
      </c>
      <c r="RJG178" s="326" t="s">
        <v>127</v>
      </c>
      <c r="RJH178" s="326" t="s">
        <v>127</v>
      </c>
      <c r="RJI178" s="326" t="s">
        <v>127</v>
      </c>
      <c r="RJJ178" s="326" t="s">
        <v>127</v>
      </c>
      <c r="RJK178" s="326" t="s">
        <v>127</v>
      </c>
      <c r="RJL178" s="326" t="s">
        <v>127</v>
      </c>
      <c r="RJM178" s="326" t="s">
        <v>127</v>
      </c>
      <c r="RJN178" s="326" t="s">
        <v>127</v>
      </c>
      <c r="RJO178" s="326" t="s">
        <v>127</v>
      </c>
      <c r="RJP178" s="326" t="s">
        <v>127</v>
      </c>
      <c r="RJQ178" s="326" t="s">
        <v>127</v>
      </c>
      <c r="RJR178" s="326" t="s">
        <v>127</v>
      </c>
      <c r="RJS178" s="326" t="s">
        <v>127</v>
      </c>
      <c r="RJT178" s="326" t="s">
        <v>127</v>
      </c>
      <c r="RJU178" s="326" t="s">
        <v>127</v>
      </c>
      <c r="RJV178" s="326" t="s">
        <v>127</v>
      </c>
      <c r="RJW178" s="326" t="s">
        <v>127</v>
      </c>
      <c r="RJX178" s="326" t="s">
        <v>127</v>
      </c>
      <c r="RJY178" s="326" t="s">
        <v>127</v>
      </c>
      <c r="RJZ178" s="326" t="s">
        <v>127</v>
      </c>
      <c r="RKA178" s="326" t="s">
        <v>127</v>
      </c>
      <c r="RKB178" s="326" t="s">
        <v>127</v>
      </c>
      <c r="RKC178" s="326" t="s">
        <v>127</v>
      </c>
      <c r="RKD178" s="326" t="s">
        <v>127</v>
      </c>
      <c r="RKE178" s="326" t="s">
        <v>127</v>
      </c>
      <c r="RKF178" s="326" t="s">
        <v>127</v>
      </c>
      <c r="RKG178" s="326" t="s">
        <v>127</v>
      </c>
      <c r="RKH178" s="326" t="s">
        <v>127</v>
      </c>
      <c r="RKI178" s="326" t="s">
        <v>127</v>
      </c>
      <c r="RKJ178" s="326" t="s">
        <v>127</v>
      </c>
      <c r="RKK178" s="326" t="s">
        <v>127</v>
      </c>
      <c r="RKL178" s="326" t="s">
        <v>127</v>
      </c>
      <c r="RKM178" s="326" t="s">
        <v>127</v>
      </c>
      <c r="RKN178" s="326" t="s">
        <v>127</v>
      </c>
      <c r="RKO178" s="326" t="s">
        <v>127</v>
      </c>
      <c r="RKP178" s="326" t="s">
        <v>127</v>
      </c>
      <c r="RKQ178" s="326" t="s">
        <v>127</v>
      </c>
      <c r="RKR178" s="326" t="s">
        <v>127</v>
      </c>
      <c r="RKS178" s="326" t="s">
        <v>127</v>
      </c>
      <c r="RKT178" s="326" t="s">
        <v>127</v>
      </c>
      <c r="RKU178" s="326" t="s">
        <v>127</v>
      </c>
      <c r="RKV178" s="326" t="s">
        <v>127</v>
      </c>
      <c r="RKW178" s="326" t="s">
        <v>127</v>
      </c>
      <c r="RKX178" s="326" t="s">
        <v>127</v>
      </c>
      <c r="RKY178" s="326" t="s">
        <v>127</v>
      </c>
      <c r="RKZ178" s="326" t="s">
        <v>127</v>
      </c>
      <c r="RLA178" s="326" t="s">
        <v>127</v>
      </c>
      <c r="RLB178" s="326" t="s">
        <v>127</v>
      </c>
      <c r="RLC178" s="326" t="s">
        <v>127</v>
      </c>
      <c r="RLD178" s="326" t="s">
        <v>127</v>
      </c>
      <c r="RLE178" s="326" t="s">
        <v>127</v>
      </c>
      <c r="RLF178" s="326" t="s">
        <v>127</v>
      </c>
      <c r="RLG178" s="326" t="s">
        <v>127</v>
      </c>
      <c r="RLH178" s="326" t="s">
        <v>127</v>
      </c>
      <c r="RLI178" s="326" t="s">
        <v>127</v>
      </c>
      <c r="RLJ178" s="326" t="s">
        <v>127</v>
      </c>
      <c r="RLK178" s="326" t="s">
        <v>127</v>
      </c>
      <c r="RLL178" s="326" t="s">
        <v>127</v>
      </c>
      <c r="RLM178" s="326" t="s">
        <v>127</v>
      </c>
      <c r="RLN178" s="326" t="s">
        <v>127</v>
      </c>
      <c r="RLO178" s="326" t="s">
        <v>127</v>
      </c>
      <c r="RLP178" s="326" t="s">
        <v>127</v>
      </c>
      <c r="RLQ178" s="326" t="s">
        <v>127</v>
      </c>
      <c r="RLR178" s="326" t="s">
        <v>127</v>
      </c>
      <c r="RLS178" s="326" t="s">
        <v>127</v>
      </c>
      <c r="RLT178" s="326" t="s">
        <v>127</v>
      </c>
      <c r="RLU178" s="326" t="s">
        <v>127</v>
      </c>
      <c r="RLV178" s="326" t="s">
        <v>127</v>
      </c>
      <c r="RLW178" s="326" t="s">
        <v>127</v>
      </c>
      <c r="RLX178" s="326" t="s">
        <v>127</v>
      </c>
      <c r="RLY178" s="326" t="s">
        <v>127</v>
      </c>
      <c r="RLZ178" s="326" t="s">
        <v>127</v>
      </c>
      <c r="RMA178" s="326" t="s">
        <v>127</v>
      </c>
      <c r="RMB178" s="326" t="s">
        <v>127</v>
      </c>
      <c r="RMC178" s="326" t="s">
        <v>127</v>
      </c>
      <c r="RMD178" s="326" t="s">
        <v>127</v>
      </c>
      <c r="RME178" s="326" t="s">
        <v>127</v>
      </c>
      <c r="RMF178" s="326" t="s">
        <v>127</v>
      </c>
      <c r="RMG178" s="326" t="s">
        <v>127</v>
      </c>
      <c r="RMH178" s="326" t="s">
        <v>127</v>
      </c>
      <c r="RMI178" s="326" t="s">
        <v>127</v>
      </c>
      <c r="RMJ178" s="326" t="s">
        <v>127</v>
      </c>
      <c r="RMK178" s="326" t="s">
        <v>127</v>
      </c>
      <c r="RML178" s="326" t="s">
        <v>127</v>
      </c>
      <c r="RMM178" s="326" t="s">
        <v>127</v>
      </c>
      <c r="RMN178" s="326" t="s">
        <v>127</v>
      </c>
      <c r="RMO178" s="326" t="s">
        <v>127</v>
      </c>
      <c r="RMP178" s="326" t="s">
        <v>127</v>
      </c>
      <c r="RMQ178" s="326" t="s">
        <v>127</v>
      </c>
      <c r="RMR178" s="326" t="s">
        <v>127</v>
      </c>
      <c r="RMS178" s="326" t="s">
        <v>127</v>
      </c>
      <c r="RMT178" s="326" t="s">
        <v>127</v>
      </c>
      <c r="RMU178" s="326" t="s">
        <v>127</v>
      </c>
      <c r="RMV178" s="326" t="s">
        <v>127</v>
      </c>
      <c r="RMW178" s="326" t="s">
        <v>127</v>
      </c>
      <c r="RMX178" s="326" t="s">
        <v>127</v>
      </c>
      <c r="RMY178" s="326" t="s">
        <v>127</v>
      </c>
      <c r="RMZ178" s="326" t="s">
        <v>127</v>
      </c>
      <c r="RNA178" s="326" t="s">
        <v>127</v>
      </c>
      <c r="RNB178" s="326" t="s">
        <v>127</v>
      </c>
      <c r="RNC178" s="326" t="s">
        <v>127</v>
      </c>
      <c r="RND178" s="326" t="s">
        <v>127</v>
      </c>
      <c r="RNE178" s="326" t="s">
        <v>127</v>
      </c>
      <c r="RNF178" s="326" t="s">
        <v>127</v>
      </c>
      <c r="RNG178" s="326" t="s">
        <v>127</v>
      </c>
      <c r="RNH178" s="326" t="s">
        <v>127</v>
      </c>
      <c r="RNI178" s="326" t="s">
        <v>127</v>
      </c>
      <c r="RNJ178" s="326" t="s">
        <v>127</v>
      </c>
      <c r="RNK178" s="326" t="s">
        <v>127</v>
      </c>
      <c r="RNL178" s="326" t="s">
        <v>127</v>
      </c>
      <c r="RNM178" s="326" t="s">
        <v>127</v>
      </c>
      <c r="RNN178" s="326" t="s">
        <v>127</v>
      </c>
      <c r="RNO178" s="326" t="s">
        <v>127</v>
      </c>
      <c r="RNP178" s="326" t="s">
        <v>127</v>
      </c>
      <c r="RNQ178" s="326" t="s">
        <v>127</v>
      </c>
      <c r="RNR178" s="326" t="s">
        <v>127</v>
      </c>
      <c r="RNS178" s="326" t="s">
        <v>127</v>
      </c>
      <c r="RNT178" s="326" t="s">
        <v>127</v>
      </c>
      <c r="RNU178" s="326" t="s">
        <v>127</v>
      </c>
      <c r="RNV178" s="326" t="s">
        <v>127</v>
      </c>
      <c r="RNW178" s="326" t="s">
        <v>127</v>
      </c>
      <c r="RNX178" s="326" t="s">
        <v>127</v>
      </c>
      <c r="RNY178" s="326" t="s">
        <v>127</v>
      </c>
      <c r="RNZ178" s="326" t="s">
        <v>127</v>
      </c>
      <c r="ROA178" s="326" t="s">
        <v>127</v>
      </c>
      <c r="ROB178" s="326" t="s">
        <v>127</v>
      </c>
      <c r="ROC178" s="326" t="s">
        <v>127</v>
      </c>
      <c r="ROD178" s="326" t="s">
        <v>127</v>
      </c>
      <c r="ROE178" s="326" t="s">
        <v>127</v>
      </c>
      <c r="ROF178" s="326" t="s">
        <v>127</v>
      </c>
      <c r="ROG178" s="326" t="s">
        <v>127</v>
      </c>
      <c r="ROH178" s="326" t="s">
        <v>127</v>
      </c>
      <c r="ROI178" s="326" t="s">
        <v>127</v>
      </c>
      <c r="ROJ178" s="326" t="s">
        <v>127</v>
      </c>
      <c r="ROK178" s="326" t="s">
        <v>127</v>
      </c>
      <c r="ROL178" s="326" t="s">
        <v>127</v>
      </c>
      <c r="ROM178" s="326" t="s">
        <v>127</v>
      </c>
      <c r="RON178" s="326" t="s">
        <v>127</v>
      </c>
      <c r="ROO178" s="326" t="s">
        <v>127</v>
      </c>
      <c r="ROP178" s="326" t="s">
        <v>127</v>
      </c>
      <c r="ROQ178" s="326" t="s">
        <v>127</v>
      </c>
      <c r="ROR178" s="326" t="s">
        <v>127</v>
      </c>
      <c r="ROS178" s="326" t="s">
        <v>127</v>
      </c>
      <c r="ROT178" s="326" t="s">
        <v>127</v>
      </c>
      <c r="ROU178" s="326" t="s">
        <v>127</v>
      </c>
      <c r="ROV178" s="326" t="s">
        <v>127</v>
      </c>
      <c r="ROW178" s="326" t="s">
        <v>127</v>
      </c>
      <c r="ROX178" s="326" t="s">
        <v>127</v>
      </c>
      <c r="ROY178" s="326" t="s">
        <v>127</v>
      </c>
      <c r="ROZ178" s="326" t="s">
        <v>127</v>
      </c>
      <c r="RPA178" s="326" t="s">
        <v>127</v>
      </c>
      <c r="RPB178" s="326" t="s">
        <v>127</v>
      </c>
      <c r="RPC178" s="326" t="s">
        <v>127</v>
      </c>
      <c r="RPD178" s="326" t="s">
        <v>127</v>
      </c>
      <c r="RPE178" s="326" t="s">
        <v>127</v>
      </c>
      <c r="RPF178" s="326" t="s">
        <v>127</v>
      </c>
      <c r="RPG178" s="326" t="s">
        <v>127</v>
      </c>
      <c r="RPH178" s="326" t="s">
        <v>127</v>
      </c>
      <c r="RPI178" s="326" t="s">
        <v>127</v>
      </c>
      <c r="RPJ178" s="326" t="s">
        <v>127</v>
      </c>
      <c r="RPK178" s="326" t="s">
        <v>127</v>
      </c>
      <c r="RPL178" s="326" t="s">
        <v>127</v>
      </c>
      <c r="RPM178" s="326" t="s">
        <v>127</v>
      </c>
      <c r="RPN178" s="326" t="s">
        <v>127</v>
      </c>
      <c r="RPO178" s="326" t="s">
        <v>127</v>
      </c>
      <c r="RPP178" s="326" t="s">
        <v>127</v>
      </c>
      <c r="RPQ178" s="326" t="s">
        <v>127</v>
      </c>
      <c r="RPR178" s="326" t="s">
        <v>127</v>
      </c>
      <c r="RPS178" s="326" t="s">
        <v>127</v>
      </c>
      <c r="RPT178" s="326" t="s">
        <v>127</v>
      </c>
      <c r="RPU178" s="326" t="s">
        <v>127</v>
      </c>
      <c r="RPV178" s="326" t="s">
        <v>127</v>
      </c>
      <c r="RPW178" s="326" t="s">
        <v>127</v>
      </c>
      <c r="RPX178" s="326" t="s">
        <v>127</v>
      </c>
      <c r="RPY178" s="326" t="s">
        <v>127</v>
      </c>
      <c r="RPZ178" s="326" t="s">
        <v>127</v>
      </c>
      <c r="RQA178" s="326" t="s">
        <v>127</v>
      </c>
      <c r="RQB178" s="326" t="s">
        <v>127</v>
      </c>
      <c r="RQC178" s="326" t="s">
        <v>127</v>
      </c>
      <c r="RQD178" s="326" t="s">
        <v>127</v>
      </c>
      <c r="RQE178" s="326" t="s">
        <v>127</v>
      </c>
      <c r="RQF178" s="326" t="s">
        <v>127</v>
      </c>
      <c r="RQG178" s="326" t="s">
        <v>127</v>
      </c>
      <c r="RQH178" s="326" t="s">
        <v>127</v>
      </c>
      <c r="RQI178" s="326" t="s">
        <v>127</v>
      </c>
      <c r="RQJ178" s="326" t="s">
        <v>127</v>
      </c>
      <c r="RQK178" s="326" t="s">
        <v>127</v>
      </c>
      <c r="RQL178" s="326" t="s">
        <v>127</v>
      </c>
      <c r="RQM178" s="326" t="s">
        <v>127</v>
      </c>
      <c r="RQN178" s="326" t="s">
        <v>127</v>
      </c>
      <c r="RQO178" s="326" t="s">
        <v>127</v>
      </c>
      <c r="RQP178" s="326" t="s">
        <v>127</v>
      </c>
      <c r="RQQ178" s="326" t="s">
        <v>127</v>
      </c>
      <c r="RQR178" s="326" t="s">
        <v>127</v>
      </c>
      <c r="RQS178" s="326" t="s">
        <v>127</v>
      </c>
      <c r="RQT178" s="326" t="s">
        <v>127</v>
      </c>
      <c r="RQU178" s="326" t="s">
        <v>127</v>
      </c>
      <c r="RQV178" s="326" t="s">
        <v>127</v>
      </c>
      <c r="RQW178" s="326" t="s">
        <v>127</v>
      </c>
      <c r="RQX178" s="326" t="s">
        <v>127</v>
      </c>
      <c r="RQY178" s="326" t="s">
        <v>127</v>
      </c>
      <c r="RQZ178" s="326" t="s">
        <v>127</v>
      </c>
      <c r="RRA178" s="326" t="s">
        <v>127</v>
      </c>
      <c r="RRB178" s="326" t="s">
        <v>127</v>
      </c>
      <c r="RRC178" s="326" t="s">
        <v>127</v>
      </c>
      <c r="RRD178" s="326" t="s">
        <v>127</v>
      </c>
      <c r="RRE178" s="326" t="s">
        <v>127</v>
      </c>
      <c r="RRF178" s="326" t="s">
        <v>127</v>
      </c>
      <c r="RRG178" s="326" t="s">
        <v>127</v>
      </c>
      <c r="RRH178" s="326" t="s">
        <v>127</v>
      </c>
      <c r="RRI178" s="326" t="s">
        <v>127</v>
      </c>
      <c r="RRJ178" s="326" t="s">
        <v>127</v>
      </c>
      <c r="RRK178" s="326" t="s">
        <v>127</v>
      </c>
      <c r="RRL178" s="326" t="s">
        <v>127</v>
      </c>
      <c r="RRM178" s="326" t="s">
        <v>127</v>
      </c>
      <c r="RRN178" s="326" t="s">
        <v>127</v>
      </c>
      <c r="RRO178" s="326" t="s">
        <v>127</v>
      </c>
      <c r="RRP178" s="326" t="s">
        <v>127</v>
      </c>
      <c r="RRQ178" s="326" t="s">
        <v>127</v>
      </c>
      <c r="RRR178" s="326" t="s">
        <v>127</v>
      </c>
      <c r="RRS178" s="326" t="s">
        <v>127</v>
      </c>
      <c r="RRT178" s="326" t="s">
        <v>127</v>
      </c>
      <c r="RRU178" s="326" t="s">
        <v>127</v>
      </c>
      <c r="RRV178" s="326" t="s">
        <v>127</v>
      </c>
      <c r="RRW178" s="326" t="s">
        <v>127</v>
      </c>
      <c r="RRX178" s="326" t="s">
        <v>127</v>
      </c>
      <c r="RRY178" s="326" t="s">
        <v>127</v>
      </c>
      <c r="RRZ178" s="326" t="s">
        <v>127</v>
      </c>
      <c r="RSA178" s="326" t="s">
        <v>127</v>
      </c>
      <c r="RSB178" s="326" t="s">
        <v>127</v>
      </c>
      <c r="RSC178" s="326" t="s">
        <v>127</v>
      </c>
      <c r="RSD178" s="326" t="s">
        <v>127</v>
      </c>
      <c r="RSE178" s="326" t="s">
        <v>127</v>
      </c>
      <c r="RSF178" s="326" t="s">
        <v>127</v>
      </c>
      <c r="RSG178" s="326" t="s">
        <v>127</v>
      </c>
      <c r="RSH178" s="326" t="s">
        <v>127</v>
      </c>
      <c r="RSI178" s="326" t="s">
        <v>127</v>
      </c>
      <c r="RSJ178" s="326" t="s">
        <v>127</v>
      </c>
      <c r="RSK178" s="326" t="s">
        <v>127</v>
      </c>
      <c r="RSL178" s="326" t="s">
        <v>127</v>
      </c>
      <c r="RSM178" s="326" t="s">
        <v>127</v>
      </c>
      <c r="RSN178" s="326" t="s">
        <v>127</v>
      </c>
      <c r="RSO178" s="326" t="s">
        <v>127</v>
      </c>
      <c r="RSP178" s="326" t="s">
        <v>127</v>
      </c>
      <c r="RSQ178" s="326" t="s">
        <v>127</v>
      </c>
      <c r="RSR178" s="326" t="s">
        <v>127</v>
      </c>
      <c r="RSS178" s="326" t="s">
        <v>127</v>
      </c>
      <c r="RST178" s="326" t="s">
        <v>127</v>
      </c>
      <c r="RSU178" s="326" t="s">
        <v>127</v>
      </c>
      <c r="RSV178" s="326" t="s">
        <v>127</v>
      </c>
      <c r="RSW178" s="326" t="s">
        <v>127</v>
      </c>
      <c r="RSX178" s="326" t="s">
        <v>127</v>
      </c>
      <c r="RSY178" s="326" t="s">
        <v>127</v>
      </c>
      <c r="RSZ178" s="326" t="s">
        <v>127</v>
      </c>
      <c r="RTA178" s="326" t="s">
        <v>127</v>
      </c>
      <c r="RTB178" s="326" t="s">
        <v>127</v>
      </c>
      <c r="RTC178" s="326" t="s">
        <v>127</v>
      </c>
      <c r="RTD178" s="326" t="s">
        <v>127</v>
      </c>
      <c r="RTE178" s="326" t="s">
        <v>127</v>
      </c>
      <c r="RTF178" s="326" t="s">
        <v>127</v>
      </c>
      <c r="RTG178" s="326" t="s">
        <v>127</v>
      </c>
      <c r="RTH178" s="326" t="s">
        <v>127</v>
      </c>
      <c r="RTI178" s="326" t="s">
        <v>127</v>
      </c>
      <c r="RTJ178" s="326" t="s">
        <v>127</v>
      </c>
      <c r="RTK178" s="326" t="s">
        <v>127</v>
      </c>
      <c r="RTL178" s="326" t="s">
        <v>127</v>
      </c>
      <c r="RTM178" s="326" t="s">
        <v>127</v>
      </c>
      <c r="RTN178" s="326" t="s">
        <v>127</v>
      </c>
      <c r="RTO178" s="326" t="s">
        <v>127</v>
      </c>
      <c r="RTP178" s="326" t="s">
        <v>127</v>
      </c>
      <c r="RTQ178" s="326" t="s">
        <v>127</v>
      </c>
      <c r="RTR178" s="326" t="s">
        <v>127</v>
      </c>
      <c r="RTS178" s="326" t="s">
        <v>127</v>
      </c>
      <c r="RTT178" s="326" t="s">
        <v>127</v>
      </c>
      <c r="RTU178" s="326" t="s">
        <v>127</v>
      </c>
      <c r="RTV178" s="326" t="s">
        <v>127</v>
      </c>
      <c r="RTW178" s="326" t="s">
        <v>127</v>
      </c>
      <c r="RTX178" s="326" t="s">
        <v>127</v>
      </c>
      <c r="RTY178" s="326" t="s">
        <v>127</v>
      </c>
      <c r="RTZ178" s="326" t="s">
        <v>127</v>
      </c>
      <c r="RUA178" s="326" t="s">
        <v>127</v>
      </c>
      <c r="RUB178" s="326" t="s">
        <v>127</v>
      </c>
      <c r="RUC178" s="326" t="s">
        <v>127</v>
      </c>
      <c r="RUD178" s="326" t="s">
        <v>127</v>
      </c>
      <c r="RUE178" s="326" t="s">
        <v>127</v>
      </c>
      <c r="RUF178" s="326" t="s">
        <v>127</v>
      </c>
      <c r="RUG178" s="326" t="s">
        <v>127</v>
      </c>
      <c r="RUH178" s="326" t="s">
        <v>127</v>
      </c>
      <c r="RUI178" s="326" t="s">
        <v>127</v>
      </c>
      <c r="RUJ178" s="326" t="s">
        <v>127</v>
      </c>
      <c r="RUK178" s="326" t="s">
        <v>127</v>
      </c>
      <c r="RUL178" s="326" t="s">
        <v>127</v>
      </c>
      <c r="RUM178" s="326" t="s">
        <v>127</v>
      </c>
      <c r="RUN178" s="326" t="s">
        <v>127</v>
      </c>
      <c r="RUO178" s="326" t="s">
        <v>127</v>
      </c>
      <c r="RUP178" s="326" t="s">
        <v>127</v>
      </c>
      <c r="RUQ178" s="326" t="s">
        <v>127</v>
      </c>
      <c r="RUR178" s="326" t="s">
        <v>127</v>
      </c>
      <c r="RUS178" s="326" t="s">
        <v>127</v>
      </c>
      <c r="RUT178" s="326" t="s">
        <v>127</v>
      </c>
      <c r="RUU178" s="326" t="s">
        <v>127</v>
      </c>
      <c r="RUV178" s="326" t="s">
        <v>127</v>
      </c>
      <c r="RUW178" s="326" t="s">
        <v>127</v>
      </c>
      <c r="RUX178" s="326" t="s">
        <v>127</v>
      </c>
      <c r="RUY178" s="326" t="s">
        <v>127</v>
      </c>
      <c r="RUZ178" s="326" t="s">
        <v>127</v>
      </c>
      <c r="RVA178" s="326" t="s">
        <v>127</v>
      </c>
      <c r="RVB178" s="326" t="s">
        <v>127</v>
      </c>
      <c r="RVC178" s="326" t="s">
        <v>127</v>
      </c>
      <c r="RVD178" s="326" t="s">
        <v>127</v>
      </c>
      <c r="RVE178" s="326" t="s">
        <v>127</v>
      </c>
      <c r="RVF178" s="326" t="s">
        <v>127</v>
      </c>
      <c r="RVG178" s="326" t="s">
        <v>127</v>
      </c>
      <c r="RVH178" s="326" t="s">
        <v>127</v>
      </c>
      <c r="RVI178" s="326" t="s">
        <v>127</v>
      </c>
      <c r="RVJ178" s="326" t="s">
        <v>127</v>
      </c>
      <c r="RVK178" s="326" t="s">
        <v>127</v>
      </c>
      <c r="RVL178" s="326" t="s">
        <v>127</v>
      </c>
      <c r="RVM178" s="326" t="s">
        <v>127</v>
      </c>
      <c r="RVN178" s="326" t="s">
        <v>127</v>
      </c>
      <c r="RVO178" s="326" t="s">
        <v>127</v>
      </c>
      <c r="RVP178" s="326" t="s">
        <v>127</v>
      </c>
      <c r="RVQ178" s="326" t="s">
        <v>127</v>
      </c>
      <c r="RVR178" s="326" t="s">
        <v>127</v>
      </c>
      <c r="RVS178" s="326" t="s">
        <v>127</v>
      </c>
      <c r="RVT178" s="326" t="s">
        <v>127</v>
      </c>
      <c r="RVU178" s="326" t="s">
        <v>127</v>
      </c>
      <c r="RVV178" s="326" t="s">
        <v>127</v>
      </c>
      <c r="RVW178" s="326" t="s">
        <v>127</v>
      </c>
      <c r="RVX178" s="326" t="s">
        <v>127</v>
      </c>
      <c r="RVY178" s="326" t="s">
        <v>127</v>
      </c>
      <c r="RVZ178" s="326" t="s">
        <v>127</v>
      </c>
      <c r="RWA178" s="326" t="s">
        <v>127</v>
      </c>
      <c r="RWB178" s="326" t="s">
        <v>127</v>
      </c>
      <c r="RWC178" s="326" t="s">
        <v>127</v>
      </c>
      <c r="RWD178" s="326" t="s">
        <v>127</v>
      </c>
      <c r="RWE178" s="326" t="s">
        <v>127</v>
      </c>
      <c r="RWF178" s="326" t="s">
        <v>127</v>
      </c>
      <c r="RWG178" s="326" t="s">
        <v>127</v>
      </c>
      <c r="RWH178" s="326" t="s">
        <v>127</v>
      </c>
      <c r="RWI178" s="326" t="s">
        <v>127</v>
      </c>
      <c r="RWJ178" s="326" t="s">
        <v>127</v>
      </c>
      <c r="RWK178" s="326" t="s">
        <v>127</v>
      </c>
      <c r="RWL178" s="326" t="s">
        <v>127</v>
      </c>
      <c r="RWM178" s="326" t="s">
        <v>127</v>
      </c>
      <c r="RWN178" s="326" t="s">
        <v>127</v>
      </c>
      <c r="RWO178" s="326" t="s">
        <v>127</v>
      </c>
      <c r="RWP178" s="326" t="s">
        <v>127</v>
      </c>
      <c r="RWQ178" s="326" t="s">
        <v>127</v>
      </c>
      <c r="RWR178" s="326" t="s">
        <v>127</v>
      </c>
      <c r="RWS178" s="326" t="s">
        <v>127</v>
      </c>
      <c r="RWT178" s="326" t="s">
        <v>127</v>
      </c>
      <c r="RWU178" s="326" t="s">
        <v>127</v>
      </c>
      <c r="RWV178" s="326" t="s">
        <v>127</v>
      </c>
      <c r="RWW178" s="326" t="s">
        <v>127</v>
      </c>
      <c r="RWX178" s="326" t="s">
        <v>127</v>
      </c>
      <c r="RWY178" s="326" t="s">
        <v>127</v>
      </c>
      <c r="RWZ178" s="326" t="s">
        <v>127</v>
      </c>
      <c r="RXA178" s="326" t="s">
        <v>127</v>
      </c>
      <c r="RXB178" s="326" t="s">
        <v>127</v>
      </c>
      <c r="RXC178" s="326" t="s">
        <v>127</v>
      </c>
      <c r="RXD178" s="326" t="s">
        <v>127</v>
      </c>
      <c r="RXE178" s="326" t="s">
        <v>127</v>
      </c>
      <c r="RXF178" s="326" t="s">
        <v>127</v>
      </c>
      <c r="RXG178" s="326" t="s">
        <v>127</v>
      </c>
      <c r="RXH178" s="326" t="s">
        <v>127</v>
      </c>
      <c r="RXI178" s="326" t="s">
        <v>127</v>
      </c>
      <c r="RXJ178" s="326" t="s">
        <v>127</v>
      </c>
      <c r="RXK178" s="326" t="s">
        <v>127</v>
      </c>
      <c r="RXL178" s="326" t="s">
        <v>127</v>
      </c>
      <c r="RXM178" s="326" t="s">
        <v>127</v>
      </c>
      <c r="RXN178" s="326" t="s">
        <v>127</v>
      </c>
      <c r="RXO178" s="326" t="s">
        <v>127</v>
      </c>
      <c r="RXP178" s="326" t="s">
        <v>127</v>
      </c>
      <c r="RXQ178" s="326" t="s">
        <v>127</v>
      </c>
      <c r="RXR178" s="326" t="s">
        <v>127</v>
      </c>
      <c r="RXS178" s="326" t="s">
        <v>127</v>
      </c>
      <c r="RXT178" s="326" t="s">
        <v>127</v>
      </c>
      <c r="RXU178" s="326" t="s">
        <v>127</v>
      </c>
      <c r="RXV178" s="326" t="s">
        <v>127</v>
      </c>
      <c r="RXW178" s="326" t="s">
        <v>127</v>
      </c>
      <c r="RXX178" s="326" t="s">
        <v>127</v>
      </c>
      <c r="RXY178" s="326" t="s">
        <v>127</v>
      </c>
      <c r="RXZ178" s="326" t="s">
        <v>127</v>
      </c>
      <c r="RYA178" s="326" t="s">
        <v>127</v>
      </c>
      <c r="RYB178" s="326" t="s">
        <v>127</v>
      </c>
      <c r="RYC178" s="326" t="s">
        <v>127</v>
      </c>
      <c r="RYD178" s="326" t="s">
        <v>127</v>
      </c>
      <c r="RYE178" s="326" t="s">
        <v>127</v>
      </c>
      <c r="RYF178" s="326" t="s">
        <v>127</v>
      </c>
      <c r="RYG178" s="326" t="s">
        <v>127</v>
      </c>
      <c r="RYH178" s="326" t="s">
        <v>127</v>
      </c>
      <c r="RYI178" s="326" t="s">
        <v>127</v>
      </c>
      <c r="RYJ178" s="326" t="s">
        <v>127</v>
      </c>
      <c r="RYK178" s="326" t="s">
        <v>127</v>
      </c>
      <c r="RYL178" s="326" t="s">
        <v>127</v>
      </c>
      <c r="RYM178" s="326" t="s">
        <v>127</v>
      </c>
      <c r="RYN178" s="326" t="s">
        <v>127</v>
      </c>
      <c r="RYO178" s="326" t="s">
        <v>127</v>
      </c>
      <c r="RYP178" s="326" t="s">
        <v>127</v>
      </c>
      <c r="RYQ178" s="326" t="s">
        <v>127</v>
      </c>
      <c r="RYR178" s="326" t="s">
        <v>127</v>
      </c>
      <c r="RYS178" s="326" t="s">
        <v>127</v>
      </c>
      <c r="RYT178" s="326" t="s">
        <v>127</v>
      </c>
      <c r="RYU178" s="326" t="s">
        <v>127</v>
      </c>
      <c r="RYV178" s="326" t="s">
        <v>127</v>
      </c>
      <c r="RYW178" s="326" t="s">
        <v>127</v>
      </c>
      <c r="RYX178" s="326" t="s">
        <v>127</v>
      </c>
      <c r="RYY178" s="326" t="s">
        <v>127</v>
      </c>
      <c r="RYZ178" s="326" t="s">
        <v>127</v>
      </c>
      <c r="RZA178" s="326" t="s">
        <v>127</v>
      </c>
      <c r="RZB178" s="326" t="s">
        <v>127</v>
      </c>
      <c r="RZC178" s="326" t="s">
        <v>127</v>
      </c>
      <c r="RZD178" s="326" t="s">
        <v>127</v>
      </c>
      <c r="RZE178" s="326" t="s">
        <v>127</v>
      </c>
      <c r="RZF178" s="326" t="s">
        <v>127</v>
      </c>
      <c r="RZG178" s="326" t="s">
        <v>127</v>
      </c>
      <c r="RZH178" s="326" t="s">
        <v>127</v>
      </c>
      <c r="RZI178" s="326" t="s">
        <v>127</v>
      </c>
      <c r="RZJ178" s="326" t="s">
        <v>127</v>
      </c>
      <c r="RZK178" s="326" t="s">
        <v>127</v>
      </c>
      <c r="RZL178" s="326" t="s">
        <v>127</v>
      </c>
      <c r="RZM178" s="326" t="s">
        <v>127</v>
      </c>
      <c r="RZN178" s="326" t="s">
        <v>127</v>
      </c>
      <c r="RZO178" s="326" t="s">
        <v>127</v>
      </c>
      <c r="RZP178" s="326" t="s">
        <v>127</v>
      </c>
      <c r="RZQ178" s="326" t="s">
        <v>127</v>
      </c>
      <c r="RZR178" s="326" t="s">
        <v>127</v>
      </c>
      <c r="RZS178" s="326" t="s">
        <v>127</v>
      </c>
      <c r="RZT178" s="326" t="s">
        <v>127</v>
      </c>
      <c r="RZU178" s="326" t="s">
        <v>127</v>
      </c>
      <c r="RZV178" s="326" t="s">
        <v>127</v>
      </c>
      <c r="RZW178" s="326" t="s">
        <v>127</v>
      </c>
      <c r="RZX178" s="326" t="s">
        <v>127</v>
      </c>
      <c r="RZY178" s="326" t="s">
        <v>127</v>
      </c>
      <c r="RZZ178" s="326" t="s">
        <v>127</v>
      </c>
      <c r="SAA178" s="326" t="s">
        <v>127</v>
      </c>
      <c r="SAB178" s="326" t="s">
        <v>127</v>
      </c>
      <c r="SAC178" s="326" t="s">
        <v>127</v>
      </c>
      <c r="SAD178" s="326" t="s">
        <v>127</v>
      </c>
      <c r="SAE178" s="326" t="s">
        <v>127</v>
      </c>
      <c r="SAF178" s="326" t="s">
        <v>127</v>
      </c>
      <c r="SAG178" s="326" t="s">
        <v>127</v>
      </c>
      <c r="SAH178" s="326" t="s">
        <v>127</v>
      </c>
      <c r="SAI178" s="326" t="s">
        <v>127</v>
      </c>
      <c r="SAJ178" s="326" t="s">
        <v>127</v>
      </c>
      <c r="SAK178" s="326" t="s">
        <v>127</v>
      </c>
      <c r="SAL178" s="326" t="s">
        <v>127</v>
      </c>
      <c r="SAM178" s="326" t="s">
        <v>127</v>
      </c>
      <c r="SAN178" s="326" t="s">
        <v>127</v>
      </c>
      <c r="SAO178" s="326" t="s">
        <v>127</v>
      </c>
      <c r="SAP178" s="326" t="s">
        <v>127</v>
      </c>
      <c r="SAQ178" s="326" t="s">
        <v>127</v>
      </c>
      <c r="SAR178" s="326" t="s">
        <v>127</v>
      </c>
      <c r="SAS178" s="326" t="s">
        <v>127</v>
      </c>
      <c r="SAT178" s="326" t="s">
        <v>127</v>
      </c>
      <c r="SAU178" s="326" t="s">
        <v>127</v>
      </c>
      <c r="SAV178" s="326" t="s">
        <v>127</v>
      </c>
      <c r="SAW178" s="326" t="s">
        <v>127</v>
      </c>
      <c r="SAX178" s="326" t="s">
        <v>127</v>
      </c>
      <c r="SAY178" s="326" t="s">
        <v>127</v>
      </c>
      <c r="SAZ178" s="326" t="s">
        <v>127</v>
      </c>
      <c r="SBA178" s="326" t="s">
        <v>127</v>
      </c>
      <c r="SBB178" s="326" t="s">
        <v>127</v>
      </c>
      <c r="SBC178" s="326" t="s">
        <v>127</v>
      </c>
      <c r="SBD178" s="326" t="s">
        <v>127</v>
      </c>
      <c r="SBE178" s="326" t="s">
        <v>127</v>
      </c>
      <c r="SBF178" s="326" t="s">
        <v>127</v>
      </c>
      <c r="SBG178" s="326" t="s">
        <v>127</v>
      </c>
      <c r="SBH178" s="326" t="s">
        <v>127</v>
      </c>
      <c r="SBI178" s="326" t="s">
        <v>127</v>
      </c>
      <c r="SBJ178" s="326" t="s">
        <v>127</v>
      </c>
      <c r="SBK178" s="326" t="s">
        <v>127</v>
      </c>
      <c r="SBL178" s="326" t="s">
        <v>127</v>
      </c>
      <c r="SBM178" s="326" t="s">
        <v>127</v>
      </c>
      <c r="SBN178" s="326" t="s">
        <v>127</v>
      </c>
      <c r="SBO178" s="326" t="s">
        <v>127</v>
      </c>
      <c r="SBP178" s="326" t="s">
        <v>127</v>
      </c>
      <c r="SBQ178" s="326" t="s">
        <v>127</v>
      </c>
      <c r="SBR178" s="326" t="s">
        <v>127</v>
      </c>
      <c r="SBS178" s="326" t="s">
        <v>127</v>
      </c>
      <c r="SBT178" s="326" t="s">
        <v>127</v>
      </c>
      <c r="SBU178" s="326" t="s">
        <v>127</v>
      </c>
      <c r="SBV178" s="326" t="s">
        <v>127</v>
      </c>
      <c r="SBW178" s="326" t="s">
        <v>127</v>
      </c>
      <c r="SBX178" s="326" t="s">
        <v>127</v>
      </c>
      <c r="SBY178" s="326" t="s">
        <v>127</v>
      </c>
      <c r="SBZ178" s="326" t="s">
        <v>127</v>
      </c>
      <c r="SCA178" s="326" t="s">
        <v>127</v>
      </c>
      <c r="SCB178" s="326" t="s">
        <v>127</v>
      </c>
      <c r="SCC178" s="326" t="s">
        <v>127</v>
      </c>
      <c r="SCD178" s="326" t="s">
        <v>127</v>
      </c>
      <c r="SCE178" s="326" t="s">
        <v>127</v>
      </c>
      <c r="SCF178" s="326" t="s">
        <v>127</v>
      </c>
      <c r="SCG178" s="326" t="s">
        <v>127</v>
      </c>
      <c r="SCH178" s="326" t="s">
        <v>127</v>
      </c>
      <c r="SCI178" s="326" t="s">
        <v>127</v>
      </c>
      <c r="SCJ178" s="326" t="s">
        <v>127</v>
      </c>
      <c r="SCK178" s="326" t="s">
        <v>127</v>
      </c>
      <c r="SCL178" s="326" t="s">
        <v>127</v>
      </c>
      <c r="SCM178" s="326" t="s">
        <v>127</v>
      </c>
      <c r="SCN178" s="326" t="s">
        <v>127</v>
      </c>
      <c r="SCO178" s="326" t="s">
        <v>127</v>
      </c>
      <c r="SCP178" s="326" t="s">
        <v>127</v>
      </c>
      <c r="SCQ178" s="326" t="s">
        <v>127</v>
      </c>
      <c r="SCR178" s="326" t="s">
        <v>127</v>
      </c>
      <c r="SCS178" s="326" t="s">
        <v>127</v>
      </c>
      <c r="SCT178" s="326" t="s">
        <v>127</v>
      </c>
      <c r="SCU178" s="326" t="s">
        <v>127</v>
      </c>
      <c r="SCV178" s="326" t="s">
        <v>127</v>
      </c>
      <c r="SCW178" s="326" t="s">
        <v>127</v>
      </c>
      <c r="SCX178" s="326" t="s">
        <v>127</v>
      </c>
      <c r="SCY178" s="326" t="s">
        <v>127</v>
      </c>
      <c r="SCZ178" s="326" t="s">
        <v>127</v>
      </c>
      <c r="SDA178" s="326" t="s">
        <v>127</v>
      </c>
      <c r="SDB178" s="326" t="s">
        <v>127</v>
      </c>
      <c r="SDC178" s="326" t="s">
        <v>127</v>
      </c>
      <c r="SDD178" s="326" t="s">
        <v>127</v>
      </c>
      <c r="SDE178" s="326" t="s">
        <v>127</v>
      </c>
      <c r="SDF178" s="326" t="s">
        <v>127</v>
      </c>
      <c r="SDG178" s="326" t="s">
        <v>127</v>
      </c>
      <c r="SDH178" s="326" t="s">
        <v>127</v>
      </c>
      <c r="SDI178" s="326" t="s">
        <v>127</v>
      </c>
      <c r="SDJ178" s="326" t="s">
        <v>127</v>
      </c>
      <c r="SDK178" s="326" t="s">
        <v>127</v>
      </c>
      <c r="SDL178" s="326" t="s">
        <v>127</v>
      </c>
      <c r="SDM178" s="326" t="s">
        <v>127</v>
      </c>
      <c r="SDN178" s="326" t="s">
        <v>127</v>
      </c>
      <c r="SDO178" s="326" t="s">
        <v>127</v>
      </c>
      <c r="SDP178" s="326" t="s">
        <v>127</v>
      </c>
      <c r="SDQ178" s="326" t="s">
        <v>127</v>
      </c>
      <c r="SDR178" s="326" t="s">
        <v>127</v>
      </c>
      <c r="SDS178" s="326" t="s">
        <v>127</v>
      </c>
      <c r="SDT178" s="326" t="s">
        <v>127</v>
      </c>
      <c r="SDU178" s="326" t="s">
        <v>127</v>
      </c>
      <c r="SDV178" s="326" t="s">
        <v>127</v>
      </c>
      <c r="SDW178" s="326" t="s">
        <v>127</v>
      </c>
      <c r="SDX178" s="326" t="s">
        <v>127</v>
      </c>
      <c r="SDY178" s="326" t="s">
        <v>127</v>
      </c>
      <c r="SDZ178" s="326" t="s">
        <v>127</v>
      </c>
      <c r="SEA178" s="326" t="s">
        <v>127</v>
      </c>
      <c r="SEB178" s="326" t="s">
        <v>127</v>
      </c>
      <c r="SEC178" s="326" t="s">
        <v>127</v>
      </c>
      <c r="SED178" s="326" t="s">
        <v>127</v>
      </c>
      <c r="SEE178" s="326" t="s">
        <v>127</v>
      </c>
      <c r="SEF178" s="326" t="s">
        <v>127</v>
      </c>
      <c r="SEG178" s="326" t="s">
        <v>127</v>
      </c>
      <c r="SEH178" s="326" t="s">
        <v>127</v>
      </c>
      <c r="SEI178" s="326" t="s">
        <v>127</v>
      </c>
      <c r="SEJ178" s="326" t="s">
        <v>127</v>
      </c>
      <c r="SEK178" s="326" t="s">
        <v>127</v>
      </c>
      <c r="SEL178" s="326" t="s">
        <v>127</v>
      </c>
      <c r="SEM178" s="326" t="s">
        <v>127</v>
      </c>
      <c r="SEN178" s="326" t="s">
        <v>127</v>
      </c>
      <c r="SEO178" s="326" t="s">
        <v>127</v>
      </c>
      <c r="SEP178" s="326" t="s">
        <v>127</v>
      </c>
      <c r="SEQ178" s="326" t="s">
        <v>127</v>
      </c>
      <c r="SER178" s="326" t="s">
        <v>127</v>
      </c>
      <c r="SES178" s="326" t="s">
        <v>127</v>
      </c>
      <c r="SET178" s="326" t="s">
        <v>127</v>
      </c>
      <c r="SEU178" s="326" t="s">
        <v>127</v>
      </c>
      <c r="SEV178" s="326" t="s">
        <v>127</v>
      </c>
      <c r="SEW178" s="326" t="s">
        <v>127</v>
      </c>
      <c r="SEX178" s="326" t="s">
        <v>127</v>
      </c>
      <c r="SEY178" s="326" t="s">
        <v>127</v>
      </c>
      <c r="SEZ178" s="326" t="s">
        <v>127</v>
      </c>
      <c r="SFA178" s="326" t="s">
        <v>127</v>
      </c>
      <c r="SFB178" s="326" t="s">
        <v>127</v>
      </c>
      <c r="SFC178" s="326" t="s">
        <v>127</v>
      </c>
      <c r="SFD178" s="326" t="s">
        <v>127</v>
      </c>
      <c r="SFE178" s="326" t="s">
        <v>127</v>
      </c>
      <c r="SFF178" s="326" t="s">
        <v>127</v>
      </c>
      <c r="SFG178" s="326" t="s">
        <v>127</v>
      </c>
      <c r="SFH178" s="326" t="s">
        <v>127</v>
      </c>
      <c r="SFI178" s="326" t="s">
        <v>127</v>
      </c>
      <c r="SFJ178" s="326" t="s">
        <v>127</v>
      </c>
      <c r="SFK178" s="326" t="s">
        <v>127</v>
      </c>
      <c r="SFL178" s="326" t="s">
        <v>127</v>
      </c>
      <c r="SFM178" s="326" t="s">
        <v>127</v>
      </c>
      <c r="SFN178" s="326" t="s">
        <v>127</v>
      </c>
      <c r="SFO178" s="326" t="s">
        <v>127</v>
      </c>
      <c r="SFP178" s="326" t="s">
        <v>127</v>
      </c>
      <c r="SFQ178" s="326" t="s">
        <v>127</v>
      </c>
      <c r="SFR178" s="326" t="s">
        <v>127</v>
      </c>
      <c r="SFS178" s="326" t="s">
        <v>127</v>
      </c>
      <c r="SFT178" s="326" t="s">
        <v>127</v>
      </c>
      <c r="SFU178" s="326" t="s">
        <v>127</v>
      </c>
      <c r="SFV178" s="326" t="s">
        <v>127</v>
      </c>
      <c r="SFW178" s="326" t="s">
        <v>127</v>
      </c>
      <c r="SFX178" s="326" t="s">
        <v>127</v>
      </c>
      <c r="SFY178" s="326" t="s">
        <v>127</v>
      </c>
      <c r="SFZ178" s="326" t="s">
        <v>127</v>
      </c>
      <c r="SGA178" s="326" t="s">
        <v>127</v>
      </c>
      <c r="SGB178" s="326" t="s">
        <v>127</v>
      </c>
      <c r="SGC178" s="326" t="s">
        <v>127</v>
      </c>
      <c r="SGD178" s="326" t="s">
        <v>127</v>
      </c>
      <c r="SGE178" s="326" t="s">
        <v>127</v>
      </c>
      <c r="SGF178" s="326" t="s">
        <v>127</v>
      </c>
      <c r="SGG178" s="326" t="s">
        <v>127</v>
      </c>
      <c r="SGH178" s="326" t="s">
        <v>127</v>
      </c>
      <c r="SGI178" s="326" t="s">
        <v>127</v>
      </c>
      <c r="SGJ178" s="326" t="s">
        <v>127</v>
      </c>
      <c r="SGK178" s="326" t="s">
        <v>127</v>
      </c>
      <c r="SGL178" s="326" t="s">
        <v>127</v>
      </c>
      <c r="SGM178" s="326" t="s">
        <v>127</v>
      </c>
      <c r="SGN178" s="326" t="s">
        <v>127</v>
      </c>
      <c r="SGO178" s="326" t="s">
        <v>127</v>
      </c>
      <c r="SGP178" s="326" t="s">
        <v>127</v>
      </c>
      <c r="SGQ178" s="326" t="s">
        <v>127</v>
      </c>
      <c r="SGR178" s="326" t="s">
        <v>127</v>
      </c>
      <c r="SGS178" s="326" t="s">
        <v>127</v>
      </c>
      <c r="SGT178" s="326" t="s">
        <v>127</v>
      </c>
      <c r="SGU178" s="326" t="s">
        <v>127</v>
      </c>
      <c r="SGV178" s="326" t="s">
        <v>127</v>
      </c>
      <c r="SGW178" s="326" t="s">
        <v>127</v>
      </c>
      <c r="SGX178" s="326" t="s">
        <v>127</v>
      </c>
      <c r="SGY178" s="326" t="s">
        <v>127</v>
      </c>
      <c r="SGZ178" s="326" t="s">
        <v>127</v>
      </c>
      <c r="SHA178" s="326" t="s">
        <v>127</v>
      </c>
      <c r="SHB178" s="326" t="s">
        <v>127</v>
      </c>
      <c r="SHC178" s="326" t="s">
        <v>127</v>
      </c>
      <c r="SHD178" s="326" t="s">
        <v>127</v>
      </c>
      <c r="SHE178" s="326" t="s">
        <v>127</v>
      </c>
      <c r="SHF178" s="326" t="s">
        <v>127</v>
      </c>
      <c r="SHG178" s="326" t="s">
        <v>127</v>
      </c>
      <c r="SHH178" s="326" t="s">
        <v>127</v>
      </c>
      <c r="SHI178" s="326" t="s">
        <v>127</v>
      </c>
      <c r="SHJ178" s="326" t="s">
        <v>127</v>
      </c>
      <c r="SHK178" s="326" t="s">
        <v>127</v>
      </c>
      <c r="SHL178" s="326" t="s">
        <v>127</v>
      </c>
      <c r="SHM178" s="326" t="s">
        <v>127</v>
      </c>
      <c r="SHN178" s="326" t="s">
        <v>127</v>
      </c>
      <c r="SHO178" s="326" t="s">
        <v>127</v>
      </c>
      <c r="SHP178" s="326" t="s">
        <v>127</v>
      </c>
      <c r="SHQ178" s="326" t="s">
        <v>127</v>
      </c>
      <c r="SHR178" s="326" t="s">
        <v>127</v>
      </c>
      <c r="SHS178" s="326" t="s">
        <v>127</v>
      </c>
      <c r="SHT178" s="326" t="s">
        <v>127</v>
      </c>
      <c r="SHU178" s="326" t="s">
        <v>127</v>
      </c>
      <c r="SHV178" s="326" t="s">
        <v>127</v>
      </c>
      <c r="SHW178" s="326" t="s">
        <v>127</v>
      </c>
      <c r="SHX178" s="326" t="s">
        <v>127</v>
      </c>
      <c r="SHY178" s="326" t="s">
        <v>127</v>
      </c>
      <c r="SHZ178" s="326" t="s">
        <v>127</v>
      </c>
      <c r="SIA178" s="326" t="s">
        <v>127</v>
      </c>
      <c r="SIB178" s="326" t="s">
        <v>127</v>
      </c>
      <c r="SIC178" s="326" t="s">
        <v>127</v>
      </c>
      <c r="SID178" s="326" t="s">
        <v>127</v>
      </c>
      <c r="SIE178" s="326" t="s">
        <v>127</v>
      </c>
      <c r="SIF178" s="326" t="s">
        <v>127</v>
      </c>
      <c r="SIG178" s="326" t="s">
        <v>127</v>
      </c>
      <c r="SIH178" s="326" t="s">
        <v>127</v>
      </c>
      <c r="SII178" s="326" t="s">
        <v>127</v>
      </c>
      <c r="SIJ178" s="326" t="s">
        <v>127</v>
      </c>
      <c r="SIK178" s="326" t="s">
        <v>127</v>
      </c>
      <c r="SIL178" s="326" t="s">
        <v>127</v>
      </c>
      <c r="SIM178" s="326" t="s">
        <v>127</v>
      </c>
      <c r="SIN178" s="326" t="s">
        <v>127</v>
      </c>
      <c r="SIO178" s="326" t="s">
        <v>127</v>
      </c>
      <c r="SIP178" s="326" t="s">
        <v>127</v>
      </c>
      <c r="SIQ178" s="326" t="s">
        <v>127</v>
      </c>
      <c r="SIR178" s="326" t="s">
        <v>127</v>
      </c>
      <c r="SIS178" s="326" t="s">
        <v>127</v>
      </c>
      <c r="SIT178" s="326" t="s">
        <v>127</v>
      </c>
      <c r="SIU178" s="326" t="s">
        <v>127</v>
      </c>
      <c r="SIV178" s="326" t="s">
        <v>127</v>
      </c>
      <c r="SIW178" s="326" t="s">
        <v>127</v>
      </c>
      <c r="SIX178" s="326" t="s">
        <v>127</v>
      </c>
      <c r="SIY178" s="326" t="s">
        <v>127</v>
      </c>
      <c r="SIZ178" s="326" t="s">
        <v>127</v>
      </c>
      <c r="SJA178" s="326" t="s">
        <v>127</v>
      </c>
      <c r="SJB178" s="326" t="s">
        <v>127</v>
      </c>
      <c r="SJC178" s="326" t="s">
        <v>127</v>
      </c>
      <c r="SJD178" s="326" t="s">
        <v>127</v>
      </c>
      <c r="SJE178" s="326" t="s">
        <v>127</v>
      </c>
      <c r="SJF178" s="326" t="s">
        <v>127</v>
      </c>
      <c r="SJG178" s="326" t="s">
        <v>127</v>
      </c>
      <c r="SJH178" s="326" t="s">
        <v>127</v>
      </c>
      <c r="SJI178" s="326" t="s">
        <v>127</v>
      </c>
      <c r="SJJ178" s="326" t="s">
        <v>127</v>
      </c>
      <c r="SJK178" s="326" t="s">
        <v>127</v>
      </c>
      <c r="SJL178" s="326" t="s">
        <v>127</v>
      </c>
      <c r="SJM178" s="326" t="s">
        <v>127</v>
      </c>
      <c r="SJN178" s="326" t="s">
        <v>127</v>
      </c>
      <c r="SJO178" s="326" t="s">
        <v>127</v>
      </c>
      <c r="SJP178" s="326" t="s">
        <v>127</v>
      </c>
      <c r="SJQ178" s="326" t="s">
        <v>127</v>
      </c>
      <c r="SJR178" s="326" t="s">
        <v>127</v>
      </c>
      <c r="SJS178" s="326" t="s">
        <v>127</v>
      </c>
      <c r="SJT178" s="326" t="s">
        <v>127</v>
      </c>
      <c r="SJU178" s="326" t="s">
        <v>127</v>
      </c>
      <c r="SJV178" s="326" t="s">
        <v>127</v>
      </c>
      <c r="SJW178" s="326" t="s">
        <v>127</v>
      </c>
      <c r="SJX178" s="326" t="s">
        <v>127</v>
      </c>
      <c r="SJY178" s="326" t="s">
        <v>127</v>
      </c>
      <c r="SJZ178" s="326" t="s">
        <v>127</v>
      </c>
      <c r="SKA178" s="326" t="s">
        <v>127</v>
      </c>
      <c r="SKB178" s="326" t="s">
        <v>127</v>
      </c>
      <c r="SKC178" s="326" t="s">
        <v>127</v>
      </c>
      <c r="SKD178" s="326" t="s">
        <v>127</v>
      </c>
      <c r="SKE178" s="326" t="s">
        <v>127</v>
      </c>
      <c r="SKF178" s="326" t="s">
        <v>127</v>
      </c>
      <c r="SKG178" s="326" t="s">
        <v>127</v>
      </c>
      <c r="SKH178" s="326" t="s">
        <v>127</v>
      </c>
      <c r="SKI178" s="326" t="s">
        <v>127</v>
      </c>
      <c r="SKJ178" s="326" t="s">
        <v>127</v>
      </c>
      <c r="SKK178" s="326" t="s">
        <v>127</v>
      </c>
      <c r="SKL178" s="326" t="s">
        <v>127</v>
      </c>
      <c r="SKM178" s="326" t="s">
        <v>127</v>
      </c>
      <c r="SKN178" s="326" t="s">
        <v>127</v>
      </c>
      <c r="SKO178" s="326" t="s">
        <v>127</v>
      </c>
      <c r="SKP178" s="326" t="s">
        <v>127</v>
      </c>
      <c r="SKQ178" s="326" t="s">
        <v>127</v>
      </c>
      <c r="SKR178" s="326" t="s">
        <v>127</v>
      </c>
      <c r="SKS178" s="326" t="s">
        <v>127</v>
      </c>
      <c r="SKT178" s="326" t="s">
        <v>127</v>
      </c>
      <c r="SKU178" s="326" t="s">
        <v>127</v>
      </c>
      <c r="SKV178" s="326" t="s">
        <v>127</v>
      </c>
      <c r="SKW178" s="326" t="s">
        <v>127</v>
      </c>
      <c r="SKX178" s="326" t="s">
        <v>127</v>
      </c>
      <c r="SKY178" s="326" t="s">
        <v>127</v>
      </c>
      <c r="SKZ178" s="326" t="s">
        <v>127</v>
      </c>
      <c r="SLA178" s="326" t="s">
        <v>127</v>
      </c>
      <c r="SLB178" s="326" t="s">
        <v>127</v>
      </c>
      <c r="SLC178" s="326" t="s">
        <v>127</v>
      </c>
      <c r="SLD178" s="326" t="s">
        <v>127</v>
      </c>
      <c r="SLE178" s="326" t="s">
        <v>127</v>
      </c>
      <c r="SLF178" s="326" t="s">
        <v>127</v>
      </c>
      <c r="SLG178" s="326" t="s">
        <v>127</v>
      </c>
      <c r="SLH178" s="326" t="s">
        <v>127</v>
      </c>
      <c r="SLI178" s="326" t="s">
        <v>127</v>
      </c>
      <c r="SLJ178" s="326" t="s">
        <v>127</v>
      </c>
      <c r="SLK178" s="326" t="s">
        <v>127</v>
      </c>
      <c r="SLL178" s="326" t="s">
        <v>127</v>
      </c>
      <c r="SLM178" s="326" t="s">
        <v>127</v>
      </c>
      <c r="SLN178" s="326" t="s">
        <v>127</v>
      </c>
      <c r="SLO178" s="326" t="s">
        <v>127</v>
      </c>
      <c r="SLP178" s="326" t="s">
        <v>127</v>
      </c>
      <c r="SLQ178" s="326" t="s">
        <v>127</v>
      </c>
      <c r="SLR178" s="326" t="s">
        <v>127</v>
      </c>
      <c r="SLS178" s="326" t="s">
        <v>127</v>
      </c>
      <c r="SLT178" s="326" t="s">
        <v>127</v>
      </c>
      <c r="SLU178" s="326" t="s">
        <v>127</v>
      </c>
      <c r="SLV178" s="326" t="s">
        <v>127</v>
      </c>
      <c r="SLW178" s="326" t="s">
        <v>127</v>
      </c>
      <c r="SLX178" s="326" t="s">
        <v>127</v>
      </c>
      <c r="SLY178" s="326" t="s">
        <v>127</v>
      </c>
      <c r="SLZ178" s="326" t="s">
        <v>127</v>
      </c>
      <c r="SMA178" s="326" t="s">
        <v>127</v>
      </c>
      <c r="SMB178" s="326" t="s">
        <v>127</v>
      </c>
      <c r="SMC178" s="326" t="s">
        <v>127</v>
      </c>
      <c r="SMD178" s="326" t="s">
        <v>127</v>
      </c>
      <c r="SME178" s="326" t="s">
        <v>127</v>
      </c>
      <c r="SMF178" s="326" t="s">
        <v>127</v>
      </c>
      <c r="SMG178" s="326" t="s">
        <v>127</v>
      </c>
      <c r="SMH178" s="326" t="s">
        <v>127</v>
      </c>
      <c r="SMI178" s="326" t="s">
        <v>127</v>
      </c>
      <c r="SMJ178" s="326" t="s">
        <v>127</v>
      </c>
      <c r="SMK178" s="326" t="s">
        <v>127</v>
      </c>
      <c r="SML178" s="326" t="s">
        <v>127</v>
      </c>
      <c r="SMM178" s="326" t="s">
        <v>127</v>
      </c>
      <c r="SMN178" s="326" t="s">
        <v>127</v>
      </c>
      <c r="SMO178" s="326" t="s">
        <v>127</v>
      </c>
      <c r="SMP178" s="326" t="s">
        <v>127</v>
      </c>
      <c r="SMQ178" s="326" t="s">
        <v>127</v>
      </c>
      <c r="SMR178" s="326" t="s">
        <v>127</v>
      </c>
      <c r="SMS178" s="326" t="s">
        <v>127</v>
      </c>
      <c r="SMT178" s="326" t="s">
        <v>127</v>
      </c>
      <c r="SMU178" s="326" t="s">
        <v>127</v>
      </c>
      <c r="SMV178" s="326" t="s">
        <v>127</v>
      </c>
      <c r="SMW178" s="326" t="s">
        <v>127</v>
      </c>
      <c r="SMX178" s="326" t="s">
        <v>127</v>
      </c>
      <c r="SMY178" s="326" t="s">
        <v>127</v>
      </c>
      <c r="SMZ178" s="326" t="s">
        <v>127</v>
      </c>
      <c r="SNA178" s="326" t="s">
        <v>127</v>
      </c>
      <c r="SNB178" s="326" t="s">
        <v>127</v>
      </c>
      <c r="SNC178" s="326" t="s">
        <v>127</v>
      </c>
      <c r="SND178" s="326" t="s">
        <v>127</v>
      </c>
      <c r="SNE178" s="326" t="s">
        <v>127</v>
      </c>
      <c r="SNF178" s="326" t="s">
        <v>127</v>
      </c>
      <c r="SNG178" s="326" t="s">
        <v>127</v>
      </c>
      <c r="SNH178" s="326" t="s">
        <v>127</v>
      </c>
      <c r="SNI178" s="326" t="s">
        <v>127</v>
      </c>
      <c r="SNJ178" s="326" t="s">
        <v>127</v>
      </c>
      <c r="SNK178" s="326" t="s">
        <v>127</v>
      </c>
      <c r="SNL178" s="326" t="s">
        <v>127</v>
      </c>
      <c r="SNM178" s="326" t="s">
        <v>127</v>
      </c>
      <c r="SNN178" s="326" t="s">
        <v>127</v>
      </c>
      <c r="SNO178" s="326" t="s">
        <v>127</v>
      </c>
      <c r="SNP178" s="326" t="s">
        <v>127</v>
      </c>
      <c r="SNQ178" s="326" t="s">
        <v>127</v>
      </c>
      <c r="SNR178" s="326" t="s">
        <v>127</v>
      </c>
      <c r="SNS178" s="326" t="s">
        <v>127</v>
      </c>
      <c r="SNT178" s="326" t="s">
        <v>127</v>
      </c>
      <c r="SNU178" s="326" t="s">
        <v>127</v>
      </c>
      <c r="SNV178" s="326" t="s">
        <v>127</v>
      </c>
      <c r="SNW178" s="326" t="s">
        <v>127</v>
      </c>
      <c r="SNX178" s="326" t="s">
        <v>127</v>
      </c>
      <c r="SNY178" s="326" t="s">
        <v>127</v>
      </c>
      <c r="SNZ178" s="326" t="s">
        <v>127</v>
      </c>
      <c r="SOA178" s="326" t="s">
        <v>127</v>
      </c>
      <c r="SOB178" s="326" t="s">
        <v>127</v>
      </c>
      <c r="SOC178" s="326" t="s">
        <v>127</v>
      </c>
      <c r="SOD178" s="326" t="s">
        <v>127</v>
      </c>
      <c r="SOE178" s="326" t="s">
        <v>127</v>
      </c>
      <c r="SOF178" s="326" t="s">
        <v>127</v>
      </c>
      <c r="SOG178" s="326" t="s">
        <v>127</v>
      </c>
      <c r="SOH178" s="326" t="s">
        <v>127</v>
      </c>
      <c r="SOI178" s="326" t="s">
        <v>127</v>
      </c>
      <c r="SOJ178" s="326" t="s">
        <v>127</v>
      </c>
      <c r="SOK178" s="326" t="s">
        <v>127</v>
      </c>
      <c r="SOL178" s="326" t="s">
        <v>127</v>
      </c>
      <c r="SOM178" s="326" t="s">
        <v>127</v>
      </c>
      <c r="SON178" s="326" t="s">
        <v>127</v>
      </c>
      <c r="SOO178" s="326" t="s">
        <v>127</v>
      </c>
      <c r="SOP178" s="326" t="s">
        <v>127</v>
      </c>
      <c r="SOQ178" s="326" t="s">
        <v>127</v>
      </c>
      <c r="SOR178" s="326" t="s">
        <v>127</v>
      </c>
      <c r="SOS178" s="326" t="s">
        <v>127</v>
      </c>
      <c r="SOT178" s="326" t="s">
        <v>127</v>
      </c>
      <c r="SOU178" s="326" t="s">
        <v>127</v>
      </c>
      <c r="SOV178" s="326" t="s">
        <v>127</v>
      </c>
      <c r="SOW178" s="326" t="s">
        <v>127</v>
      </c>
      <c r="SOX178" s="326" t="s">
        <v>127</v>
      </c>
      <c r="SOY178" s="326" t="s">
        <v>127</v>
      </c>
      <c r="SOZ178" s="326" t="s">
        <v>127</v>
      </c>
      <c r="SPA178" s="326" t="s">
        <v>127</v>
      </c>
      <c r="SPB178" s="326" t="s">
        <v>127</v>
      </c>
      <c r="SPC178" s="326" t="s">
        <v>127</v>
      </c>
      <c r="SPD178" s="326" t="s">
        <v>127</v>
      </c>
      <c r="SPE178" s="326" t="s">
        <v>127</v>
      </c>
      <c r="SPF178" s="326" t="s">
        <v>127</v>
      </c>
      <c r="SPG178" s="326" t="s">
        <v>127</v>
      </c>
      <c r="SPH178" s="326" t="s">
        <v>127</v>
      </c>
      <c r="SPI178" s="326" t="s">
        <v>127</v>
      </c>
      <c r="SPJ178" s="326" t="s">
        <v>127</v>
      </c>
      <c r="SPK178" s="326" t="s">
        <v>127</v>
      </c>
      <c r="SPL178" s="326" t="s">
        <v>127</v>
      </c>
      <c r="SPM178" s="326" t="s">
        <v>127</v>
      </c>
      <c r="SPN178" s="326" t="s">
        <v>127</v>
      </c>
      <c r="SPO178" s="326" t="s">
        <v>127</v>
      </c>
      <c r="SPP178" s="326" t="s">
        <v>127</v>
      </c>
      <c r="SPQ178" s="326" t="s">
        <v>127</v>
      </c>
      <c r="SPR178" s="326" t="s">
        <v>127</v>
      </c>
      <c r="SPS178" s="326" t="s">
        <v>127</v>
      </c>
      <c r="SPT178" s="326" t="s">
        <v>127</v>
      </c>
      <c r="SPU178" s="326" t="s">
        <v>127</v>
      </c>
      <c r="SPV178" s="326" t="s">
        <v>127</v>
      </c>
      <c r="SPW178" s="326" t="s">
        <v>127</v>
      </c>
      <c r="SPX178" s="326" t="s">
        <v>127</v>
      </c>
      <c r="SPY178" s="326" t="s">
        <v>127</v>
      </c>
      <c r="SPZ178" s="326" t="s">
        <v>127</v>
      </c>
      <c r="SQA178" s="326" t="s">
        <v>127</v>
      </c>
      <c r="SQB178" s="326" t="s">
        <v>127</v>
      </c>
      <c r="SQC178" s="326" t="s">
        <v>127</v>
      </c>
      <c r="SQD178" s="326" t="s">
        <v>127</v>
      </c>
      <c r="SQE178" s="326" t="s">
        <v>127</v>
      </c>
      <c r="SQF178" s="326" t="s">
        <v>127</v>
      </c>
      <c r="SQG178" s="326" t="s">
        <v>127</v>
      </c>
      <c r="SQH178" s="326" t="s">
        <v>127</v>
      </c>
      <c r="SQI178" s="326" t="s">
        <v>127</v>
      </c>
      <c r="SQJ178" s="326" t="s">
        <v>127</v>
      </c>
      <c r="SQK178" s="326" t="s">
        <v>127</v>
      </c>
      <c r="SQL178" s="326" t="s">
        <v>127</v>
      </c>
      <c r="SQM178" s="326" t="s">
        <v>127</v>
      </c>
      <c r="SQN178" s="326" t="s">
        <v>127</v>
      </c>
      <c r="SQO178" s="326" t="s">
        <v>127</v>
      </c>
      <c r="SQP178" s="326" t="s">
        <v>127</v>
      </c>
      <c r="SQQ178" s="326" t="s">
        <v>127</v>
      </c>
      <c r="SQR178" s="326" t="s">
        <v>127</v>
      </c>
      <c r="SQS178" s="326" t="s">
        <v>127</v>
      </c>
      <c r="SQT178" s="326" t="s">
        <v>127</v>
      </c>
      <c r="SQU178" s="326" t="s">
        <v>127</v>
      </c>
      <c r="SQV178" s="326" t="s">
        <v>127</v>
      </c>
      <c r="SQW178" s="326" t="s">
        <v>127</v>
      </c>
      <c r="SQX178" s="326" t="s">
        <v>127</v>
      </c>
      <c r="SQY178" s="326" t="s">
        <v>127</v>
      </c>
      <c r="SQZ178" s="326" t="s">
        <v>127</v>
      </c>
      <c r="SRA178" s="326" t="s">
        <v>127</v>
      </c>
      <c r="SRB178" s="326" t="s">
        <v>127</v>
      </c>
      <c r="SRC178" s="326" t="s">
        <v>127</v>
      </c>
      <c r="SRD178" s="326" t="s">
        <v>127</v>
      </c>
      <c r="SRE178" s="326" t="s">
        <v>127</v>
      </c>
      <c r="SRF178" s="326" t="s">
        <v>127</v>
      </c>
      <c r="SRG178" s="326" t="s">
        <v>127</v>
      </c>
      <c r="SRH178" s="326" t="s">
        <v>127</v>
      </c>
      <c r="SRI178" s="326" t="s">
        <v>127</v>
      </c>
      <c r="SRJ178" s="326" t="s">
        <v>127</v>
      </c>
      <c r="SRK178" s="326" t="s">
        <v>127</v>
      </c>
      <c r="SRL178" s="326" t="s">
        <v>127</v>
      </c>
      <c r="SRM178" s="326" t="s">
        <v>127</v>
      </c>
      <c r="SRN178" s="326" t="s">
        <v>127</v>
      </c>
      <c r="SRO178" s="326" t="s">
        <v>127</v>
      </c>
      <c r="SRP178" s="326" t="s">
        <v>127</v>
      </c>
      <c r="SRQ178" s="326" t="s">
        <v>127</v>
      </c>
      <c r="SRR178" s="326" t="s">
        <v>127</v>
      </c>
      <c r="SRS178" s="326" t="s">
        <v>127</v>
      </c>
      <c r="SRT178" s="326" t="s">
        <v>127</v>
      </c>
      <c r="SRU178" s="326" t="s">
        <v>127</v>
      </c>
      <c r="SRV178" s="326" t="s">
        <v>127</v>
      </c>
      <c r="SRW178" s="326" t="s">
        <v>127</v>
      </c>
      <c r="SRX178" s="326" t="s">
        <v>127</v>
      </c>
      <c r="SRY178" s="326" t="s">
        <v>127</v>
      </c>
      <c r="SRZ178" s="326" t="s">
        <v>127</v>
      </c>
      <c r="SSA178" s="326" t="s">
        <v>127</v>
      </c>
      <c r="SSB178" s="326" t="s">
        <v>127</v>
      </c>
      <c r="SSC178" s="326" t="s">
        <v>127</v>
      </c>
      <c r="SSD178" s="326" t="s">
        <v>127</v>
      </c>
      <c r="SSE178" s="326" t="s">
        <v>127</v>
      </c>
      <c r="SSF178" s="326" t="s">
        <v>127</v>
      </c>
      <c r="SSG178" s="326" t="s">
        <v>127</v>
      </c>
      <c r="SSH178" s="326" t="s">
        <v>127</v>
      </c>
      <c r="SSI178" s="326" t="s">
        <v>127</v>
      </c>
      <c r="SSJ178" s="326" t="s">
        <v>127</v>
      </c>
      <c r="SSK178" s="326" t="s">
        <v>127</v>
      </c>
      <c r="SSL178" s="326" t="s">
        <v>127</v>
      </c>
      <c r="SSM178" s="326" t="s">
        <v>127</v>
      </c>
      <c r="SSN178" s="326" t="s">
        <v>127</v>
      </c>
      <c r="SSO178" s="326" t="s">
        <v>127</v>
      </c>
      <c r="SSP178" s="326" t="s">
        <v>127</v>
      </c>
      <c r="SSQ178" s="326" t="s">
        <v>127</v>
      </c>
      <c r="SSR178" s="326" t="s">
        <v>127</v>
      </c>
      <c r="SSS178" s="326" t="s">
        <v>127</v>
      </c>
      <c r="SST178" s="326" t="s">
        <v>127</v>
      </c>
      <c r="SSU178" s="326" t="s">
        <v>127</v>
      </c>
      <c r="SSV178" s="326" t="s">
        <v>127</v>
      </c>
      <c r="SSW178" s="326" t="s">
        <v>127</v>
      </c>
      <c r="SSX178" s="326" t="s">
        <v>127</v>
      </c>
      <c r="SSY178" s="326" t="s">
        <v>127</v>
      </c>
      <c r="SSZ178" s="326" t="s">
        <v>127</v>
      </c>
      <c r="STA178" s="326" t="s">
        <v>127</v>
      </c>
      <c r="STB178" s="326" t="s">
        <v>127</v>
      </c>
      <c r="STC178" s="326" t="s">
        <v>127</v>
      </c>
      <c r="STD178" s="326" t="s">
        <v>127</v>
      </c>
      <c r="STE178" s="326" t="s">
        <v>127</v>
      </c>
      <c r="STF178" s="326" t="s">
        <v>127</v>
      </c>
      <c r="STG178" s="326" t="s">
        <v>127</v>
      </c>
      <c r="STH178" s="326" t="s">
        <v>127</v>
      </c>
      <c r="STI178" s="326" t="s">
        <v>127</v>
      </c>
      <c r="STJ178" s="326" t="s">
        <v>127</v>
      </c>
      <c r="STK178" s="326" t="s">
        <v>127</v>
      </c>
      <c r="STL178" s="326" t="s">
        <v>127</v>
      </c>
      <c r="STM178" s="326" t="s">
        <v>127</v>
      </c>
      <c r="STN178" s="326" t="s">
        <v>127</v>
      </c>
      <c r="STO178" s="326" t="s">
        <v>127</v>
      </c>
      <c r="STP178" s="326" t="s">
        <v>127</v>
      </c>
      <c r="STQ178" s="326" t="s">
        <v>127</v>
      </c>
      <c r="STR178" s="326" t="s">
        <v>127</v>
      </c>
      <c r="STS178" s="326" t="s">
        <v>127</v>
      </c>
      <c r="STT178" s="326" t="s">
        <v>127</v>
      </c>
      <c r="STU178" s="326" t="s">
        <v>127</v>
      </c>
      <c r="STV178" s="326" t="s">
        <v>127</v>
      </c>
      <c r="STW178" s="326" t="s">
        <v>127</v>
      </c>
      <c r="STX178" s="326" t="s">
        <v>127</v>
      </c>
      <c r="STY178" s="326" t="s">
        <v>127</v>
      </c>
      <c r="STZ178" s="326" t="s">
        <v>127</v>
      </c>
      <c r="SUA178" s="326" t="s">
        <v>127</v>
      </c>
      <c r="SUB178" s="326" t="s">
        <v>127</v>
      </c>
      <c r="SUC178" s="326" t="s">
        <v>127</v>
      </c>
      <c r="SUD178" s="326" t="s">
        <v>127</v>
      </c>
      <c r="SUE178" s="326" t="s">
        <v>127</v>
      </c>
      <c r="SUF178" s="326" t="s">
        <v>127</v>
      </c>
      <c r="SUG178" s="326" t="s">
        <v>127</v>
      </c>
      <c r="SUH178" s="326" t="s">
        <v>127</v>
      </c>
      <c r="SUI178" s="326" t="s">
        <v>127</v>
      </c>
      <c r="SUJ178" s="326" t="s">
        <v>127</v>
      </c>
      <c r="SUK178" s="326" t="s">
        <v>127</v>
      </c>
      <c r="SUL178" s="326" t="s">
        <v>127</v>
      </c>
      <c r="SUM178" s="326" t="s">
        <v>127</v>
      </c>
      <c r="SUN178" s="326" t="s">
        <v>127</v>
      </c>
      <c r="SUO178" s="326" t="s">
        <v>127</v>
      </c>
      <c r="SUP178" s="326" t="s">
        <v>127</v>
      </c>
      <c r="SUQ178" s="326" t="s">
        <v>127</v>
      </c>
      <c r="SUR178" s="326" t="s">
        <v>127</v>
      </c>
      <c r="SUS178" s="326" t="s">
        <v>127</v>
      </c>
      <c r="SUT178" s="326" t="s">
        <v>127</v>
      </c>
      <c r="SUU178" s="326" t="s">
        <v>127</v>
      </c>
      <c r="SUV178" s="326" t="s">
        <v>127</v>
      </c>
      <c r="SUW178" s="326" t="s">
        <v>127</v>
      </c>
      <c r="SUX178" s="326" t="s">
        <v>127</v>
      </c>
      <c r="SUY178" s="326" t="s">
        <v>127</v>
      </c>
      <c r="SUZ178" s="326" t="s">
        <v>127</v>
      </c>
      <c r="SVA178" s="326" t="s">
        <v>127</v>
      </c>
      <c r="SVB178" s="326" t="s">
        <v>127</v>
      </c>
      <c r="SVC178" s="326" t="s">
        <v>127</v>
      </c>
      <c r="SVD178" s="326" t="s">
        <v>127</v>
      </c>
      <c r="SVE178" s="326" t="s">
        <v>127</v>
      </c>
      <c r="SVF178" s="326" t="s">
        <v>127</v>
      </c>
      <c r="SVG178" s="326" t="s">
        <v>127</v>
      </c>
      <c r="SVH178" s="326" t="s">
        <v>127</v>
      </c>
      <c r="SVI178" s="326" t="s">
        <v>127</v>
      </c>
      <c r="SVJ178" s="326" t="s">
        <v>127</v>
      </c>
      <c r="SVK178" s="326" t="s">
        <v>127</v>
      </c>
      <c r="SVL178" s="326" t="s">
        <v>127</v>
      </c>
      <c r="SVM178" s="326" t="s">
        <v>127</v>
      </c>
      <c r="SVN178" s="326" t="s">
        <v>127</v>
      </c>
      <c r="SVO178" s="326" t="s">
        <v>127</v>
      </c>
      <c r="SVP178" s="326" t="s">
        <v>127</v>
      </c>
      <c r="SVQ178" s="326" t="s">
        <v>127</v>
      </c>
      <c r="SVR178" s="326" t="s">
        <v>127</v>
      </c>
      <c r="SVS178" s="326" t="s">
        <v>127</v>
      </c>
      <c r="SVT178" s="326" t="s">
        <v>127</v>
      </c>
      <c r="SVU178" s="326" t="s">
        <v>127</v>
      </c>
      <c r="SVV178" s="326" t="s">
        <v>127</v>
      </c>
      <c r="SVW178" s="326" t="s">
        <v>127</v>
      </c>
      <c r="SVX178" s="326" t="s">
        <v>127</v>
      </c>
      <c r="SVY178" s="326" t="s">
        <v>127</v>
      </c>
      <c r="SVZ178" s="326" t="s">
        <v>127</v>
      </c>
      <c r="SWA178" s="326" t="s">
        <v>127</v>
      </c>
      <c r="SWB178" s="326" t="s">
        <v>127</v>
      </c>
      <c r="SWC178" s="326" t="s">
        <v>127</v>
      </c>
      <c r="SWD178" s="326" t="s">
        <v>127</v>
      </c>
      <c r="SWE178" s="326" t="s">
        <v>127</v>
      </c>
      <c r="SWF178" s="326" t="s">
        <v>127</v>
      </c>
      <c r="SWG178" s="326" t="s">
        <v>127</v>
      </c>
      <c r="SWH178" s="326" t="s">
        <v>127</v>
      </c>
      <c r="SWI178" s="326" t="s">
        <v>127</v>
      </c>
      <c r="SWJ178" s="326" t="s">
        <v>127</v>
      </c>
      <c r="SWK178" s="326" t="s">
        <v>127</v>
      </c>
      <c r="SWL178" s="326" t="s">
        <v>127</v>
      </c>
      <c r="SWM178" s="326" t="s">
        <v>127</v>
      </c>
      <c r="SWN178" s="326" t="s">
        <v>127</v>
      </c>
      <c r="SWO178" s="326" t="s">
        <v>127</v>
      </c>
      <c r="SWP178" s="326" t="s">
        <v>127</v>
      </c>
      <c r="SWQ178" s="326" t="s">
        <v>127</v>
      </c>
      <c r="SWR178" s="326" t="s">
        <v>127</v>
      </c>
      <c r="SWS178" s="326" t="s">
        <v>127</v>
      </c>
      <c r="SWT178" s="326" t="s">
        <v>127</v>
      </c>
      <c r="SWU178" s="326" t="s">
        <v>127</v>
      </c>
      <c r="SWV178" s="326" t="s">
        <v>127</v>
      </c>
      <c r="SWW178" s="326" t="s">
        <v>127</v>
      </c>
      <c r="SWX178" s="326" t="s">
        <v>127</v>
      </c>
      <c r="SWY178" s="326" t="s">
        <v>127</v>
      </c>
      <c r="SWZ178" s="326" t="s">
        <v>127</v>
      </c>
      <c r="SXA178" s="326" t="s">
        <v>127</v>
      </c>
      <c r="SXB178" s="326" t="s">
        <v>127</v>
      </c>
      <c r="SXC178" s="326" t="s">
        <v>127</v>
      </c>
      <c r="SXD178" s="326" t="s">
        <v>127</v>
      </c>
      <c r="SXE178" s="326" t="s">
        <v>127</v>
      </c>
      <c r="SXF178" s="326" t="s">
        <v>127</v>
      </c>
      <c r="SXG178" s="326" t="s">
        <v>127</v>
      </c>
      <c r="SXH178" s="326" t="s">
        <v>127</v>
      </c>
      <c r="SXI178" s="326" t="s">
        <v>127</v>
      </c>
      <c r="SXJ178" s="326" t="s">
        <v>127</v>
      </c>
      <c r="SXK178" s="326" t="s">
        <v>127</v>
      </c>
      <c r="SXL178" s="326" t="s">
        <v>127</v>
      </c>
      <c r="SXM178" s="326" t="s">
        <v>127</v>
      </c>
      <c r="SXN178" s="326" t="s">
        <v>127</v>
      </c>
      <c r="SXO178" s="326" t="s">
        <v>127</v>
      </c>
      <c r="SXP178" s="326" t="s">
        <v>127</v>
      </c>
      <c r="SXQ178" s="326" t="s">
        <v>127</v>
      </c>
      <c r="SXR178" s="326" t="s">
        <v>127</v>
      </c>
      <c r="SXS178" s="326" t="s">
        <v>127</v>
      </c>
      <c r="SXT178" s="326" t="s">
        <v>127</v>
      </c>
      <c r="SXU178" s="326" t="s">
        <v>127</v>
      </c>
      <c r="SXV178" s="326" t="s">
        <v>127</v>
      </c>
      <c r="SXW178" s="326" t="s">
        <v>127</v>
      </c>
      <c r="SXX178" s="326" t="s">
        <v>127</v>
      </c>
      <c r="SXY178" s="326" t="s">
        <v>127</v>
      </c>
      <c r="SXZ178" s="326" t="s">
        <v>127</v>
      </c>
      <c r="SYA178" s="326" t="s">
        <v>127</v>
      </c>
      <c r="SYB178" s="326" t="s">
        <v>127</v>
      </c>
      <c r="SYC178" s="326" t="s">
        <v>127</v>
      </c>
      <c r="SYD178" s="326" t="s">
        <v>127</v>
      </c>
      <c r="SYE178" s="326" t="s">
        <v>127</v>
      </c>
      <c r="SYF178" s="326" t="s">
        <v>127</v>
      </c>
      <c r="SYG178" s="326" t="s">
        <v>127</v>
      </c>
      <c r="SYH178" s="326" t="s">
        <v>127</v>
      </c>
      <c r="SYI178" s="326" t="s">
        <v>127</v>
      </c>
      <c r="SYJ178" s="326" t="s">
        <v>127</v>
      </c>
      <c r="SYK178" s="326" t="s">
        <v>127</v>
      </c>
      <c r="SYL178" s="326" t="s">
        <v>127</v>
      </c>
      <c r="SYM178" s="326" t="s">
        <v>127</v>
      </c>
      <c r="SYN178" s="326" t="s">
        <v>127</v>
      </c>
      <c r="SYO178" s="326" t="s">
        <v>127</v>
      </c>
      <c r="SYP178" s="326" t="s">
        <v>127</v>
      </c>
      <c r="SYQ178" s="326" t="s">
        <v>127</v>
      </c>
      <c r="SYR178" s="326" t="s">
        <v>127</v>
      </c>
      <c r="SYS178" s="326" t="s">
        <v>127</v>
      </c>
      <c r="SYT178" s="326" t="s">
        <v>127</v>
      </c>
      <c r="SYU178" s="326" t="s">
        <v>127</v>
      </c>
      <c r="SYV178" s="326" t="s">
        <v>127</v>
      </c>
      <c r="SYW178" s="326" t="s">
        <v>127</v>
      </c>
      <c r="SYX178" s="326" t="s">
        <v>127</v>
      </c>
      <c r="SYY178" s="326" t="s">
        <v>127</v>
      </c>
      <c r="SYZ178" s="326" t="s">
        <v>127</v>
      </c>
      <c r="SZA178" s="326" t="s">
        <v>127</v>
      </c>
      <c r="SZB178" s="326" t="s">
        <v>127</v>
      </c>
      <c r="SZC178" s="326" t="s">
        <v>127</v>
      </c>
      <c r="SZD178" s="326" t="s">
        <v>127</v>
      </c>
      <c r="SZE178" s="326" t="s">
        <v>127</v>
      </c>
      <c r="SZF178" s="326" t="s">
        <v>127</v>
      </c>
      <c r="SZG178" s="326" t="s">
        <v>127</v>
      </c>
      <c r="SZH178" s="326" t="s">
        <v>127</v>
      </c>
      <c r="SZI178" s="326" t="s">
        <v>127</v>
      </c>
      <c r="SZJ178" s="326" t="s">
        <v>127</v>
      </c>
      <c r="SZK178" s="326" t="s">
        <v>127</v>
      </c>
      <c r="SZL178" s="326" t="s">
        <v>127</v>
      </c>
      <c r="SZM178" s="326" t="s">
        <v>127</v>
      </c>
      <c r="SZN178" s="326" t="s">
        <v>127</v>
      </c>
      <c r="SZO178" s="326" t="s">
        <v>127</v>
      </c>
      <c r="SZP178" s="326" t="s">
        <v>127</v>
      </c>
      <c r="SZQ178" s="326" t="s">
        <v>127</v>
      </c>
      <c r="SZR178" s="326" t="s">
        <v>127</v>
      </c>
      <c r="SZS178" s="326" t="s">
        <v>127</v>
      </c>
      <c r="SZT178" s="326" t="s">
        <v>127</v>
      </c>
      <c r="SZU178" s="326" t="s">
        <v>127</v>
      </c>
      <c r="SZV178" s="326" t="s">
        <v>127</v>
      </c>
      <c r="SZW178" s="326" t="s">
        <v>127</v>
      </c>
      <c r="SZX178" s="326" t="s">
        <v>127</v>
      </c>
      <c r="SZY178" s="326" t="s">
        <v>127</v>
      </c>
      <c r="SZZ178" s="326" t="s">
        <v>127</v>
      </c>
      <c r="TAA178" s="326" t="s">
        <v>127</v>
      </c>
      <c r="TAB178" s="326" t="s">
        <v>127</v>
      </c>
      <c r="TAC178" s="326" t="s">
        <v>127</v>
      </c>
      <c r="TAD178" s="326" t="s">
        <v>127</v>
      </c>
      <c r="TAE178" s="326" t="s">
        <v>127</v>
      </c>
      <c r="TAF178" s="326" t="s">
        <v>127</v>
      </c>
      <c r="TAG178" s="326" t="s">
        <v>127</v>
      </c>
      <c r="TAH178" s="326" t="s">
        <v>127</v>
      </c>
      <c r="TAI178" s="326" t="s">
        <v>127</v>
      </c>
      <c r="TAJ178" s="326" t="s">
        <v>127</v>
      </c>
      <c r="TAK178" s="326" t="s">
        <v>127</v>
      </c>
      <c r="TAL178" s="326" t="s">
        <v>127</v>
      </c>
      <c r="TAM178" s="326" t="s">
        <v>127</v>
      </c>
      <c r="TAN178" s="326" t="s">
        <v>127</v>
      </c>
      <c r="TAO178" s="326" t="s">
        <v>127</v>
      </c>
      <c r="TAP178" s="326" t="s">
        <v>127</v>
      </c>
      <c r="TAQ178" s="326" t="s">
        <v>127</v>
      </c>
      <c r="TAR178" s="326" t="s">
        <v>127</v>
      </c>
      <c r="TAS178" s="326" t="s">
        <v>127</v>
      </c>
      <c r="TAT178" s="326" t="s">
        <v>127</v>
      </c>
      <c r="TAU178" s="326" t="s">
        <v>127</v>
      </c>
      <c r="TAV178" s="326" t="s">
        <v>127</v>
      </c>
      <c r="TAW178" s="326" t="s">
        <v>127</v>
      </c>
      <c r="TAX178" s="326" t="s">
        <v>127</v>
      </c>
      <c r="TAY178" s="326" t="s">
        <v>127</v>
      </c>
      <c r="TAZ178" s="326" t="s">
        <v>127</v>
      </c>
      <c r="TBA178" s="326" t="s">
        <v>127</v>
      </c>
      <c r="TBB178" s="326" t="s">
        <v>127</v>
      </c>
      <c r="TBC178" s="326" t="s">
        <v>127</v>
      </c>
      <c r="TBD178" s="326" t="s">
        <v>127</v>
      </c>
      <c r="TBE178" s="326" t="s">
        <v>127</v>
      </c>
      <c r="TBF178" s="326" t="s">
        <v>127</v>
      </c>
      <c r="TBG178" s="326" t="s">
        <v>127</v>
      </c>
      <c r="TBH178" s="326" t="s">
        <v>127</v>
      </c>
      <c r="TBI178" s="326" t="s">
        <v>127</v>
      </c>
      <c r="TBJ178" s="326" t="s">
        <v>127</v>
      </c>
      <c r="TBK178" s="326" t="s">
        <v>127</v>
      </c>
      <c r="TBL178" s="326" t="s">
        <v>127</v>
      </c>
      <c r="TBM178" s="326" t="s">
        <v>127</v>
      </c>
      <c r="TBN178" s="326" t="s">
        <v>127</v>
      </c>
      <c r="TBO178" s="326" t="s">
        <v>127</v>
      </c>
      <c r="TBP178" s="326" t="s">
        <v>127</v>
      </c>
      <c r="TBQ178" s="326" t="s">
        <v>127</v>
      </c>
      <c r="TBR178" s="326" t="s">
        <v>127</v>
      </c>
      <c r="TBS178" s="326" t="s">
        <v>127</v>
      </c>
      <c r="TBT178" s="326" t="s">
        <v>127</v>
      </c>
      <c r="TBU178" s="326" t="s">
        <v>127</v>
      </c>
      <c r="TBV178" s="326" t="s">
        <v>127</v>
      </c>
      <c r="TBW178" s="326" t="s">
        <v>127</v>
      </c>
      <c r="TBX178" s="326" t="s">
        <v>127</v>
      </c>
      <c r="TBY178" s="326" t="s">
        <v>127</v>
      </c>
      <c r="TBZ178" s="326" t="s">
        <v>127</v>
      </c>
      <c r="TCA178" s="326" t="s">
        <v>127</v>
      </c>
      <c r="TCB178" s="326" t="s">
        <v>127</v>
      </c>
      <c r="TCC178" s="326" t="s">
        <v>127</v>
      </c>
      <c r="TCD178" s="326" t="s">
        <v>127</v>
      </c>
      <c r="TCE178" s="326" t="s">
        <v>127</v>
      </c>
      <c r="TCF178" s="326" t="s">
        <v>127</v>
      </c>
      <c r="TCG178" s="326" t="s">
        <v>127</v>
      </c>
      <c r="TCH178" s="326" t="s">
        <v>127</v>
      </c>
      <c r="TCI178" s="326" t="s">
        <v>127</v>
      </c>
      <c r="TCJ178" s="326" t="s">
        <v>127</v>
      </c>
      <c r="TCK178" s="326" t="s">
        <v>127</v>
      </c>
      <c r="TCL178" s="326" t="s">
        <v>127</v>
      </c>
      <c r="TCM178" s="326" t="s">
        <v>127</v>
      </c>
      <c r="TCN178" s="326" t="s">
        <v>127</v>
      </c>
      <c r="TCO178" s="326" t="s">
        <v>127</v>
      </c>
      <c r="TCP178" s="326" t="s">
        <v>127</v>
      </c>
      <c r="TCQ178" s="326" t="s">
        <v>127</v>
      </c>
      <c r="TCR178" s="326" t="s">
        <v>127</v>
      </c>
      <c r="TCS178" s="326" t="s">
        <v>127</v>
      </c>
      <c r="TCT178" s="326" t="s">
        <v>127</v>
      </c>
      <c r="TCU178" s="326" t="s">
        <v>127</v>
      </c>
      <c r="TCV178" s="326" t="s">
        <v>127</v>
      </c>
      <c r="TCW178" s="326" t="s">
        <v>127</v>
      </c>
      <c r="TCX178" s="326" t="s">
        <v>127</v>
      </c>
      <c r="TCY178" s="326" t="s">
        <v>127</v>
      </c>
      <c r="TCZ178" s="326" t="s">
        <v>127</v>
      </c>
      <c r="TDA178" s="326" t="s">
        <v>127</v>
      </c>
      <c r="TDB178" s="326" t="s">
        <v>127</v>
      </c>
      <c r="TDC178" s="326" t="s">
        <v>127</v>
      </c>
      <c r="TDD178" s="326" t="s">
        <v>127</v>
      </c>
      <c r="TDE178" s="326" t="s">
        <v>127</v>
      </c>
      <c r="TDF178" s="326" t="s">
        <v>127</v>
      </c>
      <c r="TDG178" s="326" t="s">
        <v>127</v>
      </c>
      <c r="TDH178" s="326" t="s">
        <v>127</v>
      </c>
      <c r="TDI178" s="326" t="s">
        <v>127</v>
      </c>
      <c r="TDJ178" s="326" t="s">
        <v>127</v>
      </c>
      <c r="TDK178" s="326" t="s">
        <v>127</v>
      </c>
      <c r="TDL178" s="326" t="s">
        <v>127</v>
      </c>
      <c r="TDM178" s="326" t="s">
        <v>127</v>
      </c>
      <c r="TDN178" s="326" t="s">
        <v>127</v>
      </c>
      <c r="TDO178" s="326" t="s">
        <v>127</v>
      </c>
      <c r="TDP178" s="326" t="s">
        <v>127</v>
      </c>
      <c r="TDQ178" s="326" t="s">
        <v>127</v>
      </c>
      <c r="TDR178" s="326" t="s">
        <v>127</v>
      </c>
      <c r="TDS178" s="326" t="s">
        <v>127</v>
      </c>
      <c r="TDT178" s="326" t="s">
        <v>127</v>
      </c>
      <c r="TDU178" s="326" t="s">
        <v>127</v>
      </c>
      <c r="TDV178" s="326" t="s">
        <v>127</v>
      </c>
      <c r="TDW178" s="326" t="s">
        <v>127</v>
      </c>
      <c r="TDX178" s="326" t="s">
        <v>127</v>
      </c>
      <c r="TDY178" s="326" t="s">
        <v>127</v>
      </c>
      <c r="TDZ178" s="326" t="s">
        <v>127</v>
      </c>
      <c r="TEA178" s="326" t="s">
        <v>127</v>
      </c>
      <c r="TEB178" s="326" t="s">
        <v>127</v>
      </c>
      <c r="TEC178" s="326" t="s">
        <v>127</v>
      </c>
      <c r="TED178" s="326" t="s">
        <v>127</v>
      </c>
      <c r="TEE178" s="326" t="s">
        <v>127</v>
      </c>
      <c r="TEF178" s="326" t="s">
        <v>127</v>
      </c>
      <c r="TEG178" s="326" t="s">
        <v>127</v>
      </c>
      <c r="TEH178" s="326" t="s">
        <v>127</v>
      </c>
      <c r="TEI178" s="326" t="s">
        <v>127</v>
      </c>
      <c r="TEJ178" s="326" t="s">
        <v>127</v>
      </c>
      <c r="TEK178" s="326" t="s">
        <v>127</v>
      </c>
      <c r="TEL178" s="326" t="s">
        <v>127</v>
      </c>
      <c r="TEM178" s="326" t="s">
        <v>127</v>
      </c>
      <c r="TEN178" s="326" t="s">
        <v>127</v>
      </c>
      <c r="TEO178" s="326" t="s">
        <v>127</v>
      </c>
      <c r="TEP178" s="326" t="s">
        <v>127</v>
      </c>
      <c r="TEQ178" s="326" t="s">
        <v>127</v>
      </c>
      <c r="TER178" s="326" t="s">
        <v>127</v>
      </c>
      <c r="TES178" s="326" t="s">
        <v>127</v>
      </c>
      <c r="TET178" s="326" t="s">
        <v>127</v>
      </c>
      <c r="TEU178" s="326" t="s">
        <v>127</v>
      </c>
      <c r="TEV178" s="326" t="s">
        <v>127</v>
      </c>
      <c r="TEW178" s="326" t="s">
        <v>127</v>
      </c>
      <c r="TEX178" s="326" t="s">
        <v>127</v>
      </c>
      <c r="TEY178" s="326" t="s">
        <v>127</v>
      </c>
      <c r="TEZ178" s="326" t="s">
        <v>127</v>
      </c>
      <c r="TFA178" s="326" t="s">
        <v>127</v>
      </c>
      <c r="TFB178" s="326" t="s">
        <v>127</v>
      </c>
      <c r="TFC178" s="326" t="s">
        <v>127</v>
      </c>
      <c r="TFD178" s="326" t="s">
        <v>127</v>
      </c>
      <c r="TFE178" s="326" t="s">
        <v>127</v>
      </c>
      <c r="TFF178" s="326" t="s">
        <v>127</v>
      </c>
      <c r="TFG178" s="326" t="s">
        <v>127</v>
      </c>
      <c r="TFH178" s="326" t="s">
        <v>127</v>
      </c>
      <c r="TFI178" s="326" t="s">
        <v>127</v>
      </c>
      <c r="TFJ178" s="326" t="s">
        <v>127</v>
      </c>
      <c r="TFK178" s="326" t="s">
        <v>127</v>
      </c>
      <c r="TFL178" s="326" t="s">
        <v>127</v>
      </c>
      <c r="TFM178" s="326" t="s">
        <v>127</v>
      </c>
      <c r="TFN178" s="326" t="s">
        <v>127</v>
      </c>
      <c r="TFO178" s="326" t="s">
        <v>127</v>
      </c>
      <c r="TFP178" s="326" t="s">
        <v>127</v>
      </c>
      <c r="TFQ178" s="326" t="s">
        <v>127</v>
      </c>
      <c r="TFR178" s="326" t="s">
        <v>127</v>
      </c>
      <c r="TFS178" s="326" t="s">
        <v>127</v>
      </c>
      <c r="TFT178" s="326" t="s">
        <v>127</v>
      </c>
      <c r="TFU178" s="326" t="s">
        <v>127</v>
      </c>
      <c r="TFV178" s="326" t="s">
        <v>127</v>
      </c>
      <c r="TFW178" s="326" t="s">
        <v>127</v>
      </c>
      <c r="TFX178" s="326" t="s">
        <v>127</v>
      </c>
      <c r="TFY178" s="326" t="s">
        <v>127</v>
      </c>
      <c r="TFZ178" s="326" t="s">
        <v>127</v>
      </c>
      <c r="TGA178" s="326" t="s">
        <v>127</v>
      </c>
      <c r="TGB178" s="326" t="s">
        <v>127</v>
      </c>
      <c r="TGC178" s="326" t="s">
        <v>127</v>
      </c>
      <c r="TGD178" s="326" t="s">
        <v>127</v>
      </c>
      <c r="TGE178" s="326" t="s">
        <v>127</v>
      </c>
      <c r="TGF178" s="326" t="s">
        <v>127</v>
      </c>
      <c r="TGG178" s="326" t="s">
        <v>127</v>
      </c>
      <c r="TGH178" s="326" t="s">
        <v>127</v>
      </c>
      <c r="TGI178" s="326" t="s">
        <v>127</v>
      </c>
      <c r="TGJ178" s="326" t="s">
        <v>127</v>
      </c>
      <c r="TGK178" s="326" t="s">
        <v>127</v>
      </c>
      <c r="TGL178" s="326" t="s">
        <v>127</v>
      </c>
      <c r="TGM178" s="326" t="s">
        <v>127</v>
      </c>
      <c r="TGN178" s="326" t="s">
        <v>127</v>
      </c>
      <c r="TGO178" s="326" t="s">
        <v>127</v>
      </c>
      <c r="TGP178" s="326" t="s">
        <v>127</v>
      </c>
      <c r="TGQ178" s="326" t="s">
        <v>127</v>
      </c>
      <c r="TGR178" s="326" t="s">
        <v>127</v>
      </c>
      <c r="TGS178" s="326" t="s">
        <v>127</v>
      </c>
      <c r="TGT178" s="326" t="s">
        <v>127</v>
      </c>
      <c r="TGU178" s="326" t="s">
        <v>127</v>
      </c>
      <c r="TGV178" s="326" t="s">
        <v>127</v>
      </c>
      <c r="TGW178" s="326" t="s">
        <v>127</v>
      </c>
      <c r="TGX178" s="326" t="s">
        <v>127</v>
      </c>
      <c r="TGY178" s="326" t="s">
        <v>127</v>
      </c>
      <c r="TGZ178" s="326" t="s">
        <v>127</v>
      </c>
      <c r="THA178" s="326" t="s">
        <v>127</v>
      </c>
      <c r="THB178" s="326" t="s">
        <v>127</v>
      </c>
      <c r="THC178" s="326" t="s">
        <v>127</v>
      </c>
      <c r="THD178" s="326" t="s">
        <v>127</v>
      </c>
      <c r="THE178" s="326" t="s">
        <v>127</v>
      </c>
      <c r="THF178" s="326" t="s">
        <v>127</v>
      </c>
      <c r="THG178" s="326" t="s">
        <v>127</v>
      </c>
      <c r="THH178" s="326" t="s">
        <v>127</v>
      </c>
      <c r="THI178" s="326" t="s">
        <v>127</v>
      </c>
      <c r="THJ178" s="326" t="s">
        <v>127</v>
      </c>
      <c r="THK178" s="326" t="s">
        <v>127</v>
      </c>
      <c r="THL178" s="326" t="s">
        <v>127</v>
      </c>
      <c r="THM178" s="326" t="s">
        <v>127</v>
      </c>
      <c r="THN178" s="326" t="s">
        <v>127</v>
      </c>
      <c r="THO178" s="326" t="s">
        <v>127</v>
      </c>
      <c r="THP178" s="326" t="s">
        <v>127</v>
      </c>
      <c r="THQ178" s="326" t="s">
        <v>127</v>
      </c>
      <c r="THR178" s="326" t="s">
        <v>127</v>
      </c>
      <c r="THS178" s="326" t="s">
        <v>127</v>
      </c>
      <c r="THT178" s="326" t="s">
        <v>127</v>
      </c>
      <c r="THU178" s="326" t="s">
        <v>127</v>
      </c>
      <c r="THV178" s="326" t="s">
        <v>127</v>
      </c>
      <c r="THW178" s="326" t="s">
        <v>127</v>
      </c>
      <c r="THX178" s="326" t="s">
        <v>127</v>
      </c>
      <c r="THY178" s="326" t="s">
        <v>127</v>
      </c>
      <c r="THZ178" s="326" t="s">
        <v>127</v>
      </c>
      <c r="TIA178" s="326" t="s">
        <v>127</v>
      </c>
      <c r="TIB178" s="326" t="s">
        <v>127</v>
      </c>
      <c r="TIC178" s="326" t="s">
        <v>127</v>
      </c>
      <c r="TID178" s="326" t="s">
        <v>127</v>
      </c>
      <c r="TIE178" s="326" t="s">
        <v>127</v>
      </c>
      <c r="TIF178" s="326" t="s">
        <v>127</v>
      </c>
      <c r="TIG178" s="326" t="s">
        <v>127</v>
      </c>
      <c r="TIH178" s="326" t="s">
        <v>127</v>
      </c>
      <c r="TII178" s="326" t="s">
        <v>127</v>
      </c>
      <c r="TIJ178" s="326" t="s">
        <v>127</v>
      </c>
      <c r="TIK178" s="326" t="s">
        <v>127</v>
      </c>
      <c r="TIL178" s="326" t="s">
        <v>127</v>
      </c>
      <c r="TIM178" s="326" t="s">
        <v>127</v>
      </c>
      <c r="TIN178" s="326" t="s">
        <v>127</v>
      </c>
      <c r="TIO178" s="326" t="s">
        <v>127</v>
      </c>
      <c r="TIP178" s="326" t="s">
        <v>127</v>
      </c>
      <c r="TIQ178" s="326" t="s">
        <v>127</v>
      </c>
      <c r="TIR178" s="326" t="s">
        <v>127</v>
      </c>
      <c r="TIS178" s="326" t="s">
        <v>127</v>
      </c>
      <c r="TIT178" s="326" t="s">
        <v>127</v>
      </c>
      <c r="TIU178" s="326" t="s">
        <v>127</v>
      </c>
      <c r="TIV178" s="326" t="s">
        <v>127</v>
      </c>
      <c r="TIW178" s="326" t="s">
        <v>127</v>
      </c>
      <c r="TIX178" s="326" t="s">
        <v>127</v>
      </c>
      <c r="TIY178" s="326" t="s">
        <v>127</v>
      </c>
      <c r="TIZ178" s="326" t="s">
        <v>127</v>
      </c>
      <c r="TJA178" s="326" t="s">
        <v>127</v>
      </c>
      <c r="TJB178" s="326" t="s">
        <v>127</v>
      </c>
      <c r="TJC178" s="326" t="s">
        <v>127</v>
      </c>
      <c r="TJD178" s="326" t="s">
        <v>127</v>
      </c>
      <c r="TJE178" s="326" t="s">
        <v>127</v>
      </c>
      <c r="TJF178" s="326" t="s">
        <v>127</v>
      </c>
      <c r="TJG178" s="326" t="s">
        <v>127</v>
      </c>
      <c r="TJH178" s="326" t="s">
        <v>127</v>
      </c>
      <c r="TJI178" s="326" t="s">
        <v>127</v>
      </c>
      <c r="TJJ178" s="326" t="s">
        <v>127</v>
      </c>
      <c r="TJK178" s="326" t="s">
        <v>127</v>
      </c>
      <c r="TJL178" s="326" t="s">
        <v>127</v>
      </c>
      <c r="TJM178" s="326" t="s">
        <v>127</v>
      </c>
      <c r="TJN178" s="326" t="s">
        <v>127</v>
      </c>
      <c r="TJO178" s="326" t="s">
        <v>127</v>
      </c>
      <c r="TJP178" s="326" t="s">
        <v>127</v>
      </c>
      <c r="TJQ178" s="326" t="s">
        <v>127</v>
      </c>
      <c r="TJR178" s="326" t="s">
        <v>127</v>
      </c>
      <c r="TJS178" s="326" t="s">
        <v>127</v>
      </c>
      <c r="TJT178" s="326" t="s">
        <v>127</v>
      </c>
      <c r="TJU178" s="326" t="s">
        <v>127</v>
      </c>
      <c r="TJV178" s="326" t="s">
        <v>127</v>
      </c>
      <c r="TJW178" s="326" t="s">
        <v>127</v>
      </c>
      <c r="TJX178" s="326" t="s">
        <v>127</v>
      </c>
      <c r="TJY178" s="326" t="s">
        <v>127</v>
      </c>
      <c r="TJZ178" s="326" t="s">
        <v>127</v>
      </c>
      <c r="TKA178" s="326" t="s">
        <v>127</v>
      </c>
      <c r="TKB178" s="326" t="s">
        <v>127</v>
      </c>
      <c r="TKC178" s="326" t="s">
        <v>127</v>
      </c>
      <c r="TKD178" s="326" t="s">
        <v>127</v>
      </c>
      <c r="TKE178" s="326" t="s">
        <v>127</v>
      </c>
      <c r="TKF178" s="326" t="s">
        <v>127</v>
      </c>
      <c r="TKG178" s="326" t="s">
        <v>127</v>
      </c>
      <c r="TKH178" s="326" t="s">
        <v>127</v>
      </c>
      <c r="TKI178" s="326" t="s">
        <v>127</v>
      </c>
      <c r="TKJ178" s="326" t="s">
        <v>127</v>
      </c>
      <c r="TKK178" s="326" t="s">
        <v>127</v>
      </c>
      <c r="TKL178" s="326" t="s">
        <v>127</v>
      </c>
      <c r="TKM178" s="326" t="s">
        <v>127</v>
      </c>
      <c r="TKN178" s="326" t="s">
        <v>127</v>
      </c>
      <c r="TKO178" s="326" t="s">
        <v>127</v>
      </c>
      <c r="TKP178" s="326" t="s">
        <v>127</v>
      </c>
      <c r="TKQ178" s="326" t="s">
        <v>127</v>
      </c>
      <c r="TKR178" s="326" t="s">
        <v>127</v>
      </c>
      <c r="TKS178" s="326" t="s">
        <v>127</v>
      </c>
      <c r="TKT178" s="326" t="s">
        <v>127</v>
      </c>
      <c r="TKU178" s="326" t="s">
        <v>127</v>
      </c>
      <c r="TKV178" s="326" t="s">
        <v>127</v>
      </c>
      <c r="TKW178" s="326" t="s">
        <v>127</v>
      </c>
      <c r="TKX178" s="326" t="s">
        <v>127</v>
      </c>
      <c r="TKY178" s="326" t="s">
        <v>127</v>
      </c>
      <c r="TKZ178" s="326" t="s">
        <v>127</v>
      </c>
      <c r="TLA178" s="326" t="s">
        <v>127</v>
      </c>
      <c r="TLB178" s="326" t="s">
        <v>127</v>
      </c>
      <c r="TLC178" s="326" t="s">
        <v>127</v>
      </c>
      <c r="TLD178" s="326" t="s">
        <v>127</v>
      </c>
      <c r="TLE178" s="326" t="s">
        <v>127</v>
      </c>
      <c r="TLF178" s="326" t="s">
        <v>127</v>
      </c>
      <c r="TLG178" s="326" t="s">
        <v>127</v>
      </c>
      <c r="TLH178" s="326" t="s">
        <v>127</v>
      </c>
      <c r="TLI178" s="326" t="s">
        <v>127</v>
      </c>
      <c r="TLJ178" s="326" t="s">
        <v>127</v>
      </c>
      <c r="TLK178" s="326" t="s">
        <v>127</v>
      </c>
      <c r="TLL178" s="326" t="s">
        <v>127</v>
      </c>
      <c r="TLM178" s="326" t="s">
        <v>127</v>
      </c>
      <c r="TLN178" s="326" t="s">
        <v>127</v>
      </c>
      <c r="TLO178" s="326" t="s">
        <v>127</v>
      </c>
      <c r="TLP178" s="326" t="s">
        <v>127</v>
      </c>
      <c r="TLQ178" s="326" t="s">
        <v>127</v>
      </c>
      <c r="TLR178" s="326" t="s">
        <v>127</v>
      </c>
      <c r="TLS178" s="326" t="s">
        <v>127</v>
      </c>
      <c r="TLT178" s="326" t="s">
        <v>127</v>
      </c>
      <c r="TLU178" s="326" t="s">
        <v>127</v>
      </c>
      <c r="TLV178" s="326" t="s">
        <v>127</v>
      </c>
      <c r="TLW178" s="326" t="s">
        <v>127</v>
      </c>
      <c r="TLX178" s="326" t="s">
        <v>127</v>
      </c>
      <c r="TLY178" s="326" t="s">
        <v>127</v>
      </c>
      <c r="TLZ178" s="326" t="s">
        <v>127</v>
      </c>
      <c r="TMA178" s="326" t="s">
        <v>127</v>
      </c>
      <c r="TMB178" s="326" t="s">
        <v>127</v>
      </c>
      <c r="TMC178" s="326" t="s">
        <v>127</v>
      </c>
      <c r="TMD178" s="326" t="s">
        <v>127</v>
      </c>
      <c r="TME178" s="326" t="s">
        <v>127</v>
      </c>
      <c r="TMF178" s="326" t="s">
        <v>127</v>
      </c>
      <c r="TMG178" s="326" t="s">
        <v>127</v>
      </c>
      <c r="TMH178" s="326" t="s">
        <v>127</v>
      </c>
      <c r="TMI178" s="326" t="s">
        <v>127</v>
      </c>
      <c r="TMJ178" s="326" t="s">
        <v>127</v>
      </c>
      <c r="TMK178" s="326" t="s">
        <v>127</v>
      </c>
      <c r="TML178" s="326" t="s">
        <v>127</v>
      </c>
      <c r="TMM178" s="326" t="s">
        <v>127</v>
      </c>
      <c r="TMN178" s="326" t="s">
        <v>127</v>
      </c>
      <c r="TMO178" s="326" t="s">
        <v>127</v>
      </c>
      <c r="TMP178" s="326" t="s">
        <v>127</v>
      </c>
      <c r="TMQ178" s="326" t="s">
        <v>127</v>
      </c>
      <c r="TMR178" s="326" t="s">
        <v>127</v>
      </c>
      <c r="TMS178" s="326" t="s">
        <v>127</v>
      </c>
      <c r="TMT178" s="326" t="s">
        <v>127</v>
      </c>
      <c r="TMU178" s="326" t="s">
        <v>127</v>
      </c>
      <c r="TMV178" s="326" t="s">
        <v>127</v>
      </c>
      <c r="TMW178" s="326" t="s">
        <v>127</v>
      </c>
      <c r="TMX178" s="326" t="s">
        <v>127</v>
      </c>
      <c r="TMY178" s="326" t="s">
        <v>127</v>
      </c>
      <c r="TMZ178" s="326" t="s">
        <v>127</v>
      </c>
      <c r="TNA178" s="326" t="s">
        <v>127</v>
      </c>
      <c r="TNB178" s="326" t="s">
        <v>127</v>
      </c>
      <c r="TNC178" s="326" t="s">
        <v>127</v>
      </c>
      <c r="TND178" s="326" t="s">
        <v>127</v>
      </c>
      <c r="TNE178" s="326" t="s">
        <v>127</v>
      </c>
      <c r="TNF178" s="326" t="s">
        <v>127</v>
      </c>
      <c r="TNG178" s="326" t="s">
        <v>127</v>
      </c>
      <c r="TNH178" s="326" t="s">
        <v>127</v>
      </c>
      <c r="TNI178" s="326" t="s">
        <v>127</v>
      </c>
      <c r="TNJ178" s="326" t="s">
        <v>127</v>
      </c>
      <c r="TNK178" s="326" t="s">
        <v>127</v>
      </c>
      <c r="TNL178" s="326" t="s">
        <v>127</v>
      </c>
      <c r="TNM178" s="326" t="s">
        <v>127</v>
      </c>
      <c r="TNN178" s="326" t="s">
        <v>127</v>
      </c>
      <c r="TNO178" s="326" t="s">
        <v>127</v>
      </c>
      <c r="TNP178" s="326" t="s">
        <v>127</v>
      </c>
      <c r="TNQ178" s="326" t="s">
        <v>127</v>
      </c>
      <c r="TNR178" s="326" t="s">
        <v>127</v>
      </c>
      <c r="TNS178" s="326" t="s">
        <v>127</v>
      </c>
      <c r="TNT178" s="326" t="s">
        <v>127</v>
      </c>
      <c r="TNU178" s="326" t="s">
        <v>127</v>
      </c>
      <c r="TNV178" s="326" t="s">
        <v>127</v>
      </c>
      <c r="TNW178" s="326" t="s">
        <v>127</v>
      </c>
      <c r="TNX178" s="326" t="s">
        <v>127</v>
      </c>
      <c r="TNY178" s="326" t="s">
        <v>127</v>
      </c>
      <c r="TNZ178" s="326" t="s">
        <v>127</v>
      </c>
      <c r="TOA178" s="326" t="s">
        <v>127</v>
      </c>
      <c r="TOB178" s="326" t="s">
        <v>127</v>
      </c>
      <c r="TOC178" s="326" t="s">
        <v>127</v>
      </c>
      <c r="TOD178" s="326" t="s">
        <v>127</v>
      </c>
      <c r="TOE178" s="326" t="s">
        <v>127</v>
      </c>
      <c r="TOF178" s="326" t="s">
        <v>127</v>
      </c>
      <c r="TOG178" s="326" t="s">
        <v>127</v>
      </c>
      <c r="TOH178" s="326" t="s">
        <v>127</v>
      </c>
      <c r="TOI178" s="326" t="s">
        <v>127</v>
      </c>
      <c r="TOJ178" s="326" t="s">
        <v>127</v>
      </c>
      <c r="TOK178" s="326" t="s">
        <v>127</v>
      </c>
      <c r="TOL178" s="326" t="s">
        <v>127</v>
      </c>
      <c r="TOM178" s="326" t="s">
        <v>127</v>
      </c>
      <c r="TON178" s="326" t="s">
        <v>127</v>
      </c>
      <c r="TOO178" s="326" t="s">
        <v>127</v>
      </c>
      <c r="TOP178" s="326" t="s">
        <v>127</v>
      </c>
      <c r="TOQ178" s="326" t="s">
        <v>127</v>
      </c>
      <c r="TOR178" s="326" t="s">
        <v>127</v>
      </c>
      <c r="TOS178" s="326" t="s">
        <v>127</v>
      </c>
      <c r="TOT178" s="326" t="s">
        <v>127</v>
      </c>
      <c r="TOU178" s="326" t="s">
        <v>127</v>
      </c>
      <c r="TOV178" s="326" t="s">
        <v>127</v>
      </c>
      <c r="TOW178" s="326" t="s">
        <v>127</v>
      </c>
      <c r="TOX178" s="326" t="s">
        <v>127</v>
      </c>
      <c r="TOY178" s="326" t="s">
        <v>127</v>
      </c>
      <c r="TOZ178" s="326" t="s">
        <v>127</v>
      </c>
      <c r="TPA178" s="326" t="s">
        <v>127</v>
      </c>
      <c r="TPB178" s="326" t="s">
        <v>127</v>
      </c>
      <c r="TPC178" s="326" t="s">
        <v>127</v>
      </c>
      <c r="TPD178" s="326" t="s">
        <v>127</v>
      </c>
      <c r="TPE178" s="326" t="s">
        <v>127</v>
      </c>
      <c r="TPF178" s="326" t="s">
        <v>127</v>
      </c>
      <c r="TPG178" s="326" t="s">
        <v>127</v>
      </c>
      <c r="TPH178" s="326" t="s">
        <v>127</v>
      </c>
      <c r="TPI178" s="326" t="s">
        <v>127</v>
      </c>
      <c r="TPJ178" s="326" t="s">
        <v>127</v>
      </c>
      <c r="TPK178" s="326" t="s">
        <v>127</v>
      </c>
      <c r="TPL178" s="326" t="s">
        <v>127</v>
      </c>
      <c r="TPM178" s="326" t="s">
        <v>127</v>
      </c>
      <c r="TPN178" s="326" t="s">
        <v>127</v>
      </c>
      <c r="TPO178" s="326" t="s">
        <v>127</v>
      </c>
      <c r="TPP178" s="326" t="s">
        <v>127</v>
      </c>
      <c r="TPQ178" s="326" t="s">
        <v>127</v>
      </c>
      <c r="TPR178" s="326" t="s">
        <v>127</v>
      </c>
      <c r="TPS178" s="326" t="s">
        <v>127</v>
      </c>
      <c r="TPT178" s="326" t="s">
        <v>127</v>
      </c>
      <c r="TPU178" s="326" t="s">
        <v>127</v>
      </c>
      <c r="TPV178" s="326" t="s">
        <v>127</v>
      </c>
      <c r="TPW178" s="326" t="s">
        <v>127</v>
      </c>
      <c r="TPX178" s="326" t="s">
        <v>127</v>
      </c>
      <c r="TPY178" s="326" t="s">
        <v>127</v>
      </c>
      <c r="TPZ178" s="326" t="s">
        <v>127</v>
      </c>
      <c r="TQA178" s="326" t="s">
        <v>127</v>
      </c>
      <c r="TQB178" s="326" t="s">
        <v>127</v>
      </c>
      <c r="TQC178" s="326" t="s">
        <v>127</v>
      </c>
      <c r="TQD178" s="326" t="s">
        <v>127</v>
      </c>
      <c r="TQE178" s="326" t="s">
        <v>127</v>
      </c>
      <c r="TQF178" s="326" t="s">
        <v>127</v>
      </c>
      <c r="TQG178" s="326" t="s">
        <v>127</v>
      </c>
      <c r="TQH178" s="326" t="s">
        <v>127</v>
      </c>
      <c r="TQI178" s="326" t="s">
        <v>127</v>
      </c>
      <c r="TQJ178" s="326" t="s">
        <v>127</v>
      </c>
      <c r="TQK178" s="326" t="s">
        <v>127</v>
      </c>
      <c r="TQL178" s="326" t="s">
        <v>127</v>
      </c>
      <c r="TQM178" s="326" t="s">
        <v>127</v>
      </c>
      <c r="TQN178" s="326" t="s">
        <v>127</v>
      </c>
      <c r="TQO178" s="326" t="s">
        <v>127</v>
      </c>
      <c r="TQP178" s="326" t="s">
        <v>127</v>
      </c>
      <c r="TQQ178" s="326" t="s">
        <v>127</v>
      </c>
      <c r="TQR178" s="326" t="s">
        <v>127</v>
      </c>
      <c r="TQS178" s="326" t="s">
        <v>127</v>
      </c>
      <c r="TQT178" s="326" t="s">
        <v>127</v>
      </c>
      <c r="TQU178" s="326" t="s">
        <v>127</v>
      </c>
      <c r="TQV178" s="326" t="s">
        <v>127</v>
      </c>
      <c r="TQW178" s="326" t="s">
        <v>127</v>
      </c>
      <c r="TQX178" s="326" t="s">
        <v>127</v>
      </c>
      <c r="TQY178" s="326" t="s">
        <v>127</v>
      </c>
      <c r="TQZ178" s="326" t="s">
        <v>127</v>
      </c>
      <c r="TRA178" s="326" t="s">
        <v>127</v>
      </c>
      <c r="TRB178" s="326" t="s">
        <v>127</v>
      </c>
      <c r="TRC178" s="326" t="s">
        <v>127</v>
      </c>
      <c r="TRD178" s="326" t="s">
        <v>127</v>
      </c>
      <c r="TRE178" s="326" t="s">
        <v>127</v>
      </c>
      <c r="TRF178" s="326" t="s">
        <v>127</v>
      </c>
      <c r="TRG178" s="326" t="s">
        <v>127</v>
      </c>
      <c r="TRH178" s="326" t="s">
        <v>127</v>
      </c>
      <c r="TRI178" s="326" t="s">
        <v>127</v>
      </c>
      <c r="TRJ178" s="326" t="s">
        <v>127</v>
      </c>
      <c r="TRK178" s="326" t="s">
        <v>127</v>
      </c>
      <c r="TRL178" s="326" t="s">
        <v>127</v>
      </c>
      <c r="TRM178" s="326" t="s">
        <v>127</v>
      </c>
      <c r="TRN178" s="326" t="s">
        <v>127</v>
      </c>
      <c r="TRO178" s="326" t="s">
        <v>127</v>
      </c>
      <c r="TRP178" s="326" t="s">
        <v>127</v>
      </c>
      <c r="TRQ178" s="326" t="s">
        <v>127</v>
      </c>
      <c r="TRR178" s="326" t="s">
        <v>127</v>
      </c>
      <c r="TRS178" s="326" t="s">
        <v>127</v>
      </c>
      <c r="TRT178" s="326" t="s">
        <v>127</v>
      </c>
      <c r="TRU178" s="326" t="s">
        <v>127</v>
      </c>
      <c r="TRV178" s="326" t="s">
        <v>127</v>
      </c>
      <c r="TRW178" s="326" t="s">
        <v>127</v>
      </c>
      <c r="TRX178" s="326" t="s">
        <v>127</v>
      </c>
      <c r="TRY178" s="326" t="s">
        <v>127</v>
      </c>
      <c r="TRZ178" s="326" t="s">
        <v>127</v>
      </c>
      <c r="TSA178" s="326" t="s">
        <v>127</v>
      </c>
      <c r="TSB178" s="326" t="s">
        <v>127</v>
      </c>
      <c r="TSC178" s="326" t="s">
        <v>127</v>
      </c>
      <c r="TSD178" s="326" t="s">
        <v>127</v>
      </c>
      <c r="TSE178" s="326" t="s">
        <v>127</v>
      </c>
      <c r="TSF178" s="326" t="s">
        <v>127</v>
      </c>
      <c r="TSG178" s="326" t="s">
        <v>127</v>
      </c>
      <c r="TSH178" s="326" t="s">
        <v>127</v>
      </c>
      <c r="TSI178" s="326" t="s">
        <v>127</v>
      </c>
      <c r="TSJ178" s="326" t="s">
        <v>127</v>
      </c>
      <c r="TSK178" s="326" t="s">
        <v>127</v>
      </c>
      <c r="TSL178" s="326" t="s">
        <v>127</v>
      </c>
      <c r="TSM178" s="326" t="s">
        <v>127</v>
      </c>
      <c r="TSN178" s="326" t="s">
        <v>127</v>
      </c>
      <c r="TSO178" s="326" t="s">
        <v>127</v>
      </c>
      <c r="TSP178" s="326" t="s">
        <v>127</v>
      </c>
      <c r="TSQ178" s="326" t="s">
        <v>127</v>
      </c>
      <c r="TSR178" s="326" t="s">
        <v>127</v>
      </c>
      <c r="TSS178" s="326" t="s">
        <v>127</v>
      </c>
      <c r="TST178" s="326" t="s">
        <v>127</v>
      </c>
      <c r="TSU178" s="326" t="s">
        <v>127</v>
      </c>
      <c r="TSV178" s="326" t="s">
        <v>127</v>
      </c>
      <c r="TSW178" s="326" t="s">
        <v>127</v>
      </c>
      <c r="TSX178" s="326" t="s">
        <v>127</v>
      </c>
      <c r="TSY178" s="326" t="s">
        <v>127</v>
      </c>
      <c r="TSZ178" s="326" t="s">
        <v>127</v>
      </c>
      <c r="TTA178" s="326" t="s">
        <v>127</v>
      </c>
      <c r="TTB178" s="326" t="s">
        <v>127</v>
      </c>
      <c r="TTC178" s="326" t="s">
        <v>127</v>
      </c>
      <c r="TTD178" s="326" t="s">
        <v>127</v>
      </c>
      <c r="TTE178" s="326" t="s">
        <v>127</v>
      </c>
      <c r="TTF178" s="326" t="s">
        <v>127</v>
      </c>
      <c r="TTG178" s="326" t="s">
        <v>127</v>
      </c>
      <c r="TTH178" s="326" t="s">
        <v>127</v>
      </c>
      <c r="TTI178" s="326" t="s">
        <v>127</v>
      </c>
      <c r="TTJ178" s="326" t="s">
        <v>127</v>
      </c>
      <c r="TTK178" s="326" t="s">
        <v>127</v>
      </c>
      <c r="TTL178" s="326" t="s">
        <v>127</v>
      </c>
      <c r="TTM178" s="326" t="s">
        <v>127</v>
      </c>
      <c r="TTN178" s="326" t="s">
        <v>127</v>
      </c>
      <c r="TTO178" s="326" t="s">
        <v>127</v>
      </c>
      <c r="TTP178" s="326" t="s">
        <v>127</v>
      </c>
      <c r="TTQ178" s="326" t="s">
        <v>127</v>
      </c>
      <c r="TTR178" s="326" t="s">
        <v>127</v>
      </c>
      <c r="TTS178" s="326" t="s">
        <v>127</v>
      </c>
      <c r="TTT178" s="326" t="s">
        <v>127</v>
      </c>
      <c r="TTU178" s="326" t="s">
        <v>127</v>
      </c>
      <c r="TTV178" s="326" t="s">
        <v>127</v>
      </c>
      <c r="TTW178" s="326" t="s">
        <v>127</v>
      </c>
      <c r="TTX178" s="326" t="s">
        <v>127</v>
      </c>
      <c r="TTY178" s="326" t="s">
        <v>127</v>
      </c>
      <c r="TTZ178" s="326" t="s">
        <v>127</v>
      </c>
      <c r="TUA178" s="326" t="s">
        <v>127</v>
      </c>
      <c r="TUB178" s="326" t="s">
        <v>127</v>
      </c>
      <c r="TUC178" s="326" t="s">
        <v>127</v>
      </c>
      <c r="TUD178" s="326" t="s">
        <v>127</v>
      </c>
      <c r="TUE178" s="326" t="s">
        <v>127</v>
      </c>
      <c r="TUF178" s="326" t="s">
        <v>127</v>
      </c>
      <c r="TUG178" s="326" t="s">
        <v>127</v>
      </c>
      <c r="TUH178" s="326" t="s">
        <v>127</v>
      </c>
      <c r="TUI178" s="326" t="s">
        <v>127</v>
      </c>
      <c r="TUJ178" s="326" t="s">
        <v>127</v>
      </c>
      <c r="TUK178" s="326" t="s">
        <v>127</v>
      </c>
      <c r="TUL178" s="326" t="s">
        <v>127</v>
      </c>
      <c r="TUM178" s="326" t="s">
        <v>127</v>
      </c>
      <c r="TUN178" s="326" t="s">
        <v>127</v>
      </c>
      <c r="TUO178" s="326" t="s">
        <v>127</v>
      </c>
      <c r="TUP178" s="326" t="s">
        <v>127</v>
      </c>
      <c r="TUQ178" s="326" t="s">
        <v>127</v>
      </c>
      <c r="TUR178" s="326" t="s">
        <v>127</v>
      </c>
      <c r="TUS178" s="326" t="s">
        <v>127</v>
      </c>
      <c r="TUT178" s="326" t="s">
        <v>127</v>
      </c>
      <c r="TUU178" s="326" t="s">
        <v>127</v>
      </c>
      <c r="TUV178" s="326" t="s">
        <v>127</v>
      </c>
      <c r="TUW178" s="326" t="s">
        <v>127</v>
      </c>
      <c r="TUX178" s="326" t="s">
        <v>127</v>
      </c>
      <c r="TUY178" s="326" t="s">
        <v>127</v>
      </c>
      <c r="TUZ178" s="326" t="s">
        <v>127</v>
      </c>
      <c r="TVA178" s="326" t="s">
        <v>127</v>
      </c>
      <c r="TVB178" s="326" t="s">
        <v>127</v>
      </c>
      <c r="TVC178" s="326" t="s">
        <v>127</v>
      </c>
      <c r="TVD178" s="326" t="s">
        <v>127</v>
      </c>
      <c r="TVE178" s="326" t="s">
        <v>127</v>
      </c>
      <c r="TVF178" s="326" t="s">
        <v>127</v>
      </c>
      <c r="TVG178" s="326" t="s">
        <v>127</v>
      </c>
      <c r="TVH178" s="326" t="s">
        <v>127</v>
      </c>
      <c r="TVI178" s="326" t="s">
        <v>127</v>
      </c>
      <c r="TVJ178" s="326" t="s">
        <v>127</v>
      </c>
      <c r="TVK178" s="326" t="s">
        <v>127</v>
      </c>
      <c r="TVL178" s="326" t="s">
        <v>127</v>
      </c>
      <c r="TVM178" s="326" t="s">
        <v>127</v>
      </c>
      <c r="TVN178" s="326" t="s">
        <v>127</v>
      </c>
      <c r="TVO178" s="326" t="s">
        <v>127</v>
      </c>
      <c r="TVP178" s="326" t="s">
        <v>127</v>
      </c>
      <c r="TVQ178" s="326" t="s">
        <v>127</v>
      </c>
      <c r="TVR178" s="326" t="s">
        <v>127</v>
      </c>
      <c r="TVS178" s="326" t="s">
        <v>127</v>
      </c>
      <c r="TVT178" s="326" t="s">
        <v>127</v>
      </c>
      <c r="TVU178" s="326" t="s">
        <v>127</v>
      </c>
      <c r="TVV178" s="326" t="s">
        <v>127</v>
      </c>
      <c r="TVW178" s="326" t="s">
        <v>127</v>
      </c>
      <c r="TVX178" s="326" t="s">
        <v>127</v>
      </c>
      <c r="TVY178" s="326" t="s">
        <v>127</v>
      </c>
      <c r="TVZ178" s="326" t="s">
        <v>127</v>
      </c>
      <c r="TWA178" s="326" t="s">
        <v>127</v>
      </c>
      <c r="TWB178" s="326" t="s">
        <v>127</v>
      </c>
      <c r="TWC178" s="326" t="s">
        <v>127</v>
      </c>
      <c r="TWD178" s="326" t="s">
        <v>127</v>
      </c>
      <c r="TWE178" s="326" t="s">
        <v>127</v>
      </c>
      <c r="TWF178" s="326" t="s">
        <v>127</v>
      </c>
      <c r="TWG178" s="326" t="s">
        <v>127</v>
      </c>
      <c r="TWH178" s="326" t="s">
        <v>127</v>
      </c>
      <c r="TWI178" s="326" t="s">
        <v>127</v>
      </c>
      <c r="TWJ178" s="326" t="s">
        <v>127</v>
      </c>
      <c r="TWK178" s="326" t="s">
        <v>127</v>
      </c>
      <c r="TWL178" s="326" t="s">
        <v>127</v>
      </c>
      <c r="TWM178" s="326" t="s">
        <v>127</v>
      </c>
      <c r="TWN178" s="326" t="s">
        <v>127</v>
      </c>
      <c r="TWO178" s="326" t="s">
        <v>127</v>
      </c>
      <c r="TWP178" s="326" t="s">
        <v>127</v>
      </c>
      <c r="TWQ178" s="326" t="s">
        <v>127</v>
      </c>
      <c r="TWR178" s="326" t="s">
        <v>127</v>
      </c>
      <c r="TWS178" s="326" t="s">
        <v>127</v>
      </c>
      <c r="TWT178" s="326" t="s">
        <v>127</v>
      </c>
      <c r="TWU178" s="326" t="s">
        <v>127</v>
      </c>
      <c r="TWV178" s="326" t="s">
        <v>127</v>
      </c>
      <c r="TWW178" s="326" t="s">
        <v>127</v>
      </c>
      <c r="TWX178" s="326" t="s">
        <v>127</v>
      </c>
      <c r="TWY178" s="326" t="s">
        <v>127</v>
      </c>
      <c r="TWZ178" s="326" t="s">
        <v>127</v>
      </c>
      <c r="TXA178" s="326" t="s">
        <v>127</v>
      </c>
      <c r="TXB178" s="326" t="s">
        <v>127</v>
      </c>
      <c r="TXC178" s="326" t="s">
        <v>127</v>
      </c>
      <c r="TXD178" s="326" t="s">
        <v>127</v>
      </c>
      <c r="TXE178" s="326" t="s">
        <v>127</v>
      </c>
      <c r="TXF178" s="326" t="s">
        <v>127</v>
      </c>
      <c r="TXG178" s="326" t="s">
        <v>127</v>
      </c>
      <c r="TXH178" s="326" t="s">
        <v>127</v>
      </c>
      <c r="TXI178" s="326" t="s">
        <v>127</v>
      </c>
      <c r="TXJ178" s="326" t="s">
        <v>127</v>
      </c>
      <c r="TXK178" s="326" t="s">
        <v>127</v>
      </c>
      <c r="TXL178" s="326" t="s">
        <v>127</v>
      </c>
      <c r="TXM178" s="326" t="s">
        <v>127</v>
      </c>
      <c r="TXN178" s="326" t="s">
        <v>127</v>
      </c>
      <c r="TXO178" s="326" t="s">
        <v>127</v>
      </c>
      <c r="TXP178" s="326" t="s">
        <v>127</v>
      </c>
      <c r="TXQ178" s="326" t="s">
        <v>127</v>
      </c>
      <c r="TXR178" s="326" t="s">
        <v>127</v>
      </c>
      <c r="TXS178" s="326" t="s">
        <v>127</v>
      </c>
      <c r="TXT178" s="326" t="s">
        <v>127</v>
      </c>
      <c r="TXU178" s="326" t="s">
        <v>127</v>
      </c>
      <c r="TXV178" s="326" t="s">
        <v>127</v>
      </c>
      <c r="TXW178" s="326" t="s">
        <v>127</v>
      </c>
      <c r="TXX178" s="326" t="s">
        <v>127</v>
      </c>
      <c r="TXY178" s="326" t="s">
        <v>127</v>
      </c>
      <c r="TXZ178" s="326" t="s">
        <v>127</v>
      </c>
      <c r="TYA178" s="326" t="s">
        <v>127</v>
      </c>
      <c r="TYB178" s="326" t="s">
        <v>127</v>
      </c>
      <c r="TYC178" s="326" t="s">
        <v>127</v>
      </c>
      <c r="TYD178" s="326" t="s">
        <v>127</v>
      </c>
      <c r="TYE178" s="326" t="s">
        <v>127</v>
      </c>
      <c r="TYF178" s="326" t="s">
        <v>127</v>
      </c>
      <c r="TYG178" s="326" t="s">
        <v>127</v>
      </c>
      <c r="TYH178" s="326" t="s">
        <v>127</v>
      </c>
      <c r="TYI178" s="326" t="s">
        <v>127</v>
      </c>
      <c r="TYJ178" s="326" t="s">
        <v>127</v>
      </c>
      <c r="TYK178" s="326" t="s">
        <v>127</v>
      </c>
      <c r="TYL178" s="326" t="s">
        <v>127</v>
      </c>
      <c r="TYM178" s="326" t="s">
        <v>127</v>
      </c>
      <c r="TYN178" s="326" t="s">
        <v>127</v>
      </c>
      <c r="TYO178" s="326" t="s">
        <v>127</v>
      </c>
      <c r="TYP178" s="326" t="s">
        <v>127</v>
      </c>
      <c r="TYQ178" s="326" t="s">
        <v>127</v>
      </c>
      <c r="TYR178" s="326" t="s">
        <v>127</v>
      </c>
      <c r="TYS178" s="326" t="s">
        <v>127</v>
      </c>
      <c r="TYT178" s="326" t="s">
        <v>127</v>
      </c>
      <c r="TYU178" s="326" t="s">
        <v>127</v>
      </c>
      <c r="TYV178" s="326" t="s">
        <v>127</v>
      </c>
      <c r="TYW178" s="326" t="s">
        <v>127</v>
      </c>
      <c r="TYX178" s="326" t="s">
        <v>127</v>
      </c>
      <c r="TYY178" s="326" t="s">
        <v>127</v>
      </c>
      <c r="TYZ178" s="326" t="s">
        <v>127</v>
      </c>
      <c r="TZA178" s="326" t="s">
        <v>127</v>
      </c>
      <c r="TZB178" s="326" t="s">
        <v>127</v>
      </c>
      <c r="TZC178" s="326" t="s">
        <v>127</v>
      </c>
      <c r="TZD178" s="326" t="s">
        <v>127</v>
      </c>
      <c r="TZE178" s="326" t="s">
        <v>127</v>
      </c>
      <c r="TZF178" s="326" t="s">
        <v>127</v>
      </c>
      <c r="TZG178" s="326" t="s">
        <v>127</v>
      </c>
      <c r="TZH178" s="326" t="s">
        <v>127</v>
      </c>
      <c r="TZI178" s="326" t="s">
        <v>127</v>
      </c>
      <c r="TZJ178" s="326" t="s">
        <v>127</v>
      </c>
      <c r="TZK178" s="326" t="s">
        <v>127</v>
      </c>
      <c r="TZL178" s="326" t="s">
        <v>127</v>
      </c>
      <c r="TZM178" s="326" t="s">
        <v>127</v>
      </c>
      <c r="TZN178" s="326" t="s">
        <v>127</v>
      </c>
      <c r="TZO178" s="326" t="s">
        <v>127</v>
      </c>
      <c r="TZP178" s="326" t="s">
        <v>127</v>
      </c>
      <c r="TZQ178" s="326" t="s">
        <v>127</v>
      </c>
      <c r="TZR178" s="326" t="s">
        <v>127</v>
      </c>
      <c r="TZS178" s="326" t="s">
        <v>127</v>
      </c>
      <c r="TZT178" s="326" t="s">
        <v>127</v>
      </c>
      <c r="TZU178" s="326" t="s">
        <v>127</v>
      </c>
      <c r="TZV178" s="326" t="s">
        <v>127</v>
      </c>
      <c r="TZW178" s="326" t="s">
        <v>127</v>
      </c>
      <c r="TZX178" s="326" t="s">
        <v>127</v>
      </c>
      <c r="TZY178" s="326" t="s">
        <v>127</v>
      </c>
      <c r="TZZ178" s="326" t="s">
        <v>127</v>
      </c>
      <c r="UAA178" s="326" t="s">
        <v>127</v>
      </c>
      <c r="UAB178" s="326" t="s">
        <v>127</v>
      </c>
      <c r="UAC178" s="326" t="s">
        <v>127</v>
      </c>
      <c r="UAD178" s="326" t="s">
        <v>127</v>
      </c>
      <c r="UAE178" s="326" t="s">
        <v>127</v>
      </c>
      <c r="UAF178" s="326" t="s">
        <v>127</v>
      </c>
      <c r="UAG178" s="326" t="s">
        <v>127</v>
      </c>
      <c r="UAH178" s="326" t="s">
        <v>127</v>
      </c>
      <c r="UAI178" s="326" t="s">
        <v>127</v>
      </c>
      <c r="UAJ178" s="326" t="s">
        <v>127</v>
      </c>
      <c r="UAK178" s="326" t="s">
        <v>127</v>
      </c>
      <c r="UAL178" s="326" t="s">
        <v>127</v>
      </c>
      <c r="UAM178" s="326" t="s">
        <v>127</v>
      </c>
      <c r="UAN178" s="326" t="s">
        <v>127</v>
      </c>
      <c r="UAO178" s="326" t="s">
        <v>127</v>
      </c>
      <c r="UAP178" s="326" t="s">
        <v>127</v>
      </c>
      <c r="UAQ178" s="326" t="s">
        <v>127</v>
      </c>
      <c r="UAR178" s="326" t="s">
        <v>127</v>
      </c>
      <c r="UAS178" s="326" t="s">
        <v>127</v>
      </c>
      <c r="UAT178" s="326" t="s">
        <v>127</v>
      </c>
      <c r="UAU178" s="326" t="s">
        <v>127</v>
      </c>
      <c r="UAV178" s="326" t="s">
        <v>127</v>
      </c>
      <c r="UAW178" s="326" t="s">
        <v>127</v>
      </c>
      <c r="UAX178" s="326" t="s">
        <v>127</v>
      </c>
      <c r="UAY178" s="326" t="s">
        <v>127</v>
      </c>
      <c r="UAZ178" s="326" t="s">
        <v>127</v>
      </c>
      <c r="UBA178" s="326" t="s">
        <v>127</v>
      </c>
      <c r="UBB178" s="326" t="s">
        <v>127</v>
      </c>
      <c r="UBC178" s="326" t="s">
        <v>127</v>
      </c>
      <c r="UBD178" s="326" t="s">
        <v>127</v>
      </c>
      <c r="UBE178" s="326" t="s">
        <v>127</v>
      </c>
      <c r="UBF178" s="326" t="s">
        <v>127</v>
      </c>
      <c r="UBG178" s="326" t="s">
        <v>127</v>
      </c>
      <c r="UBH178" s="326" t="s">
        <v>127</v>
      </c>
      <c r="UBI178" s="326" t="s">
        <v>127</v>
      </c>
      <c r="UBJ178" s="326" t="s">
        <v>127</v>
      </c>
      <c r="UBK178" s="326" t="s">
        <v>127</v>
      </c>
      <c r="UBL178" s="326" t="s">
        <v>127</v>
      </c>
      <c r="UBM178" s="326" t="s">
        <v>127</v>
      </c>
      <c r="UBN178" s="326" t="s">
        <v>127</v>
      </c>
      <c r="UBO178" s="326" t="s">
        <v>127</v>
      </c>
      <c r="UBP178" s="326" t="s">
        <v>127</v>
      </c>
      <c r="UBQ178" s="326" t="s">
        <v>127</v>
      </c>
      <c r="UBR178" s="326" t="s">
        <v>127</v>
      </c>
      <c r="UBS178" s="326" t="s">
        <v>127</v>
      </c>
      <c r="UBT178" s="326" t="s">
        <v>127</v>
      </c>
      <c r="UBU178" s="326" t="s">
        <v>127</v>
      </c>
      <c r="UBV178" s="326" t="s">
        <v>127</v>
      </c>
      <c r="UBW178" s="326" t="s">
        <v>127</v>
      </c>
      <c r="UBX178" s="326" t="s">
        <v>127</v>
      </c>
      <c r="UBY178" s="326" t="s">
        <v>127</v>
      </c>
      <c r="UBZ178" s="326" t="s">
        <v>127</v>
      </c>
      <c r="UCA178" s="326" t="s">
        <v>127</v>
      </c>
      <c r="UCB178" s="326" t="s">
        <v>127</v>
      </c>
      <c r="UCC178" s="326" t="s">
        <v>127</v>
      </c>
      <c r="UCD178" s="326" t="s">
        <v>127</v>
      </c>
      <c r="UCE178" s="326" t="s">
        <v>127</v>
      </c>
      <c r="UCF178" s="326" t="s">
        <v>127</v>
      </c>
      <c r="UCG178" s="326" t="s">
        <v>127</v>
      </c>
      <c r="UCH178" s="326" t="s">
        <v>127</v>
      </c>
      <c r="UCI178" s="326" t="s">
        <v>127</v>
      </c>
      <c r="UCJ178" s="326" t="s">
        <v>127</v>
      </c>
      <c r="UCK178" s="326" t="s">
        <v>127</v>
      </c>
      <c r="UCL178" s="326" t="s">
        <v>127</v>
      </c>
      <c r="UCM178" s="326" t="s">
        <v>127</v>
      </c>
      <c r="UCN178" s="326" t="s">
        <v>127</v>
      </c>
      <c r="UCO178" s="326" t="s">
        <v>127</v>
      </c>
      <c r="UCP178" s="326" t="s">
        <v>127</v>
      </c>
      <c r="UCQ178" s="326" t="s">
        <v>127</v>
      </c>
      <c r="UCR178" s="326" t="s">
        <v>127</v>
      </c>
      <c r="UCS178" s="326" t="s">
        <v>127</v>
      </c>
      <c r="UCT178" s="326" t="s">
        <v>127</v>
      </c>
      <c r="UCU178" s="326" t="s">
        <v>127</v>
      </c>
      <c r="UCV178" s="326" t="s">
        <v>127</v>
      </c>
      <c r="UCW178" s="326" t="s">
        <v>127</v>
      </c>
      <c r="UCX178" s="326" t="s">
        <v>127</v>
      </c>
      <c r="UCY178" s="326" t="s">
        <v>127</v>
      </c>
      <c r="UCZ178" s="326" t="s">
        <v>127</v>
      </c>
      <c r="UDA178" s="326" t="s">
        <v>127</v>
      </c>
      <c r="UDB178" s="326" t="s">
        <v>127</v>
      </c>
      <c r="UDC178" s="326" t="s">
        <v>127</v>
      </c>
      <c r="UDD178" s="326" t="s">
        <v>127</v>
      </c>
      <c r="UDE178" s="326" t="s">
        <v>127</v>
      </c>
      <c r="UDF178" s="326" t="s">
        <v>127</v>
      </c>
      <c r="UDG178" s="326" t="s">
        <v>127</v>
      </c>
      <c r="UDH178" s="326" t="s">
        <v>127</v>
      </c>
      <c r="UDI178" s="326" t="s">
        <v>127</v>
      </c>
      <c r="UDJ178" s="326" t="s">
        <v>127</v>
      </c>
      <c r="UDK178" s="326" t="s">
        <v>127</v>
      </c>
      <c r="UDL178" s="326" t="s">
        <v>127</v>
      </c>
      <c r="UDM178" s="326" t="s">
        <v>127</v>
      </c>
      <c r="UDN178" s="326" t="s">
        <v>127</v>
      </c>
      <c r="UDO178" s="326" t="s">
        <v>127</v>
      </c>
      <c r="UDP178" s="326" t="s">
        <v>127</v>
      </c>
      <c r="UDQ178" s="326" t="s">
        <v>127</v>
      </c>
      <c r="UDR178" s="326" t="s">
        <v>127</v>
      </c>
      <c r="UDS178" s="326" t="s">
        <v>127</v>
      </c>
      <c r="UDT178" s="326" t="s">
        <v>127</v>
      </c>
      <c r="UDU178" s="326" t="s">
        <v>127</v>
      </c>
      <c r="UDV178" s="326" t="s">
        <v>127</v>
      </c>
      <c r="UDW178" s="326" t="s">
        <v>127</v>
      </c>
      <c r="UDX178" s="326" t="s">
        <v>127</v>
      </c>
      <c r="UDY178" s="326" t="s">
        <v>127</v>
      </c>
      <c r="UDZ178" s="326" t="s">
        <v>127</v>
      </c>
      <c r="UEA178" s="326" t="s">
        <v>127</v>
      </c>
      <c r="UEB178" s="326" t="s">
        <v>127</v>
      </c>
      <c r="UEC178" s="326" t="s">
        <v>127</v>
      </c>
      <c r="UED178" s="326" t="s">
        <v>127</v>
      </c>
      <c r="UEE178" s="326" t="s">
        <v>127</v>
      </c>
      <c r="UEF178" s="326" t="s">
        <v>127</v>
      </c>
      <c r="UEG178" s="326" t="s">
        <v>127</v>
      </c>
      <c r="UEH178" s="326" t="s">
        <v>127</v>
      </c>
      <c r="UEI178" s="326" t="s">
        <v>127</v>
      </c>
      <c r="UEJ178" s="326" t="s">
        <v>127</v>
      </c>
      <c r="UEK178" s="326" t="s">
        <v>127</v>
      </c>
      <c r="UEL178" s="326" t="s">
        <v>127</v>
      </c>
      <c r="UEM178" s="326" t="s">
        <v>127</v>
      </c>
      <c r="UEN178" s="326" t="s">
        <v>127</v>
      </c>
      <c r="UEO178" s="326" t="s">
        <v>127</v>
      </c>
      <c r="UEP178" s="326" t="s">
        <v>127</v>
      </c>
      <c r="UEQ178" s="326" t="s">
        <v>127</v>
      </c>
      <c r="UER178" s="326" t="s">
        <v>127</v>
      </c>
      <c r="UES178" s="326" t="s">
        <v>127</v>
      </c>
      <c r="UET178" s="326" t="s">
        <v>127</v>
      </c>
      <c r="UEU178" s="326" t="s">
        <v>127</v>
      </c>
      <c r="UEV178" s="326" t="s">
        <v>127</v>
      </c>
      <c r="UEW178" s="326" t="s">
        <v>127</v>
      </c>
      <c r="UEX178" s="326" t="s">
        <v>127</v>
      </c>
      <c r="UEY178" s="326" t="s">
        <v>127</v>
      </c>
      <c r="UEZ178" s="326" t="s">
        <v>127</v>
      </c>
      <c r="UFA178" s="326" t="s">
        <v>127</v>
      </c>
      <c r="UFB178" s="326" t="s">
        <v>127</v>
      </c>
      <c r="UFC178" s="326" t="s">
        <v>127</v>
      </c>
      <c r="UFD178" s="326" t="s">
        <v>127</v>
      </c>
      <c r="UFE178" s="326" t="s">
        <v>127</v>
      </c>
      <c r="UFF178" s="326" t="s">
        <v>127</v>
      </c>
      <c r="UFG178" s="326" t="s">
        <v>127</v>
      </c>
      <c r="UFH178" s="326" t="s">
        <v>127</v>
      </c>
      <c r="UFI178" s="326" t="s">
        <v>127</v>
      </c>
      <c r="UFJ178" s="326" t="s">
        <v>127</v>
      </c>
      <c r="UFK178" s="326" t="s">
        <v>127</v>
      </c>
      <c r="UFL178" s="326" t="s">
        <v>127</v>
      </c>
      <c r="UFM178" s="326" t="s">
        <v>127</v>
      </c>
      <c r="UFN178" s="326" t="s">
        <v>127</v>
      </c>
      <c r="UFO178" s="326" t="s">
        <v>127</v>
      </c>
      <c r="UFP178" s="326" t="s">
        <v>127</v>
      </c>
      <c r="UFQ178" s="326" t="s">
        <v>127</v>
      </c>
      <c r="UFR178" s="326" t="s">
        <v>127</v>
      </c>
      <c r="UFS178" s="326" t="s">
        <v>127</v>
      </c>
      <c r="UFT178" s="326" t="s">
        <v>127</v>
      </c>
      <c r="UFU178" s="326" t="s">
        <v>127</v>
      </c>
      <c r="UFV178" s="326" t="s">
        <v>127</v>
      </c>
      <c r="UFW178" s="326" t="s">
        <v>127</v>
      </c>
      <c r="UFX178" s="326" t="s">
        <v>127</v>
      </c>
      <c r="UFY178" s="326" t="s">
        <v>127</v>
      </c>
      <c r="UFZ178" s="326" t="s">
        <v>127</v>
      </c>
      <c r="UGA178" s="326" t="s">
        <v>127</v>
      </c>
      <c r="UGB178" s="326" t="s">
        <v>127</v>
      </c>
      <c r="UGC178" s="326" t="s">
        <v>127</v>
      </c>
      <c r="UGD178" s="326" t="s">
        <v>127</v>
      </c>
      <c r="UGE178" s="326" t="s">
        <v>127</v>
      </c>
      <c r="UGF178" s="326" t="s">
        <v>127</v>
      </c>
      <c r="UGG178" s="326" t="s">
        <v>127</v>
      </c>
      <c r="UGH178" s="326" t="s">
        <v>127</v>
      </c>
      <c r="UGI178" s="326" t="s">
        <v>127</v>
      </c>
      <c r="UGJ178" s="326" t="s">
        <v>127</v>
      </c>
      <c r="UGK178" s="326" t="s">
        <v>127</v>
      </c>
      <c r="UGL178" s="326" t="s">
        <v>127</v>
      </c>
      <c r="UGM178" s="326" t="s">
        <v>127</v>
      </c>
      <c r="UGN178" s="326" t="s">
        <v>127</v>
      </c>
      <c r="UGO178" s="326" t="s">
        <v>127</v>
      </c>
      <c r="UGP178" s="326" t="s">
        <v>127</v>
      </c>
      <c r="UGQ178" s="326" t="s">
        <v>127</v>
      </c>
      <c r="UGR178" s="326" t="s">
        <v>127</v>
      </c>
      <c r="UGS178" s="326" t="s">
        <v>127</v>
      </c>
      <c r="UGT178" s="326" t="s">
        <v>127</v>
      </c>
      <c r="UGU178" s="326" t="s">
        <v>127</v>
      </c>
      <c r="UGV178" s="326" t="s">
        <v>127</v>
      </c>
      <c r="UGW178" s="326" t="s">
        <v>127</v>
      </c>
      <c r="UGX178" s="326" t="s">
        <v>127</v>
      </c>
      <c r="UGY178" s="326" t="s">
        <v>127</v>
      </c>
      <c r="UGZ178" s="326" t="s">
        <v>127</v>
      </c>
      <c r="UHA178" s="326" t="s">
        <v>127</v>
      </c>
      <c r="UHB178" s="326" t="s">
        <v>127</v>
      </c>
      <c r="UHC178" s="326" t="s">
        <v>127</v>
      </c>
      <c r="UHD178" s="326" t="s">
        <v>127</v>
      </c>
      <c r="UHE178" s="326" t="s">
        <v>127</v>
      </c>
      <c r="UHF178" s="326" t="s">
        <v>127</v>
      </c>
      <c r="UHG178" s="326" t="s">
        <v>127</v>
      </c>
      <c r="UHH178" s="326" t="s">
        <v>127</v>
      </c>
      <c r="UHI178" s="326" t="s">
        <v>127</v>
      </c>
      <c r="UHJ178" s="326" t="s">
        <v>127</v>
      </c>
      <c r="UHK178" s="326" t="s">
        <v>127</v>
      </c>
      <c r="UHL178" s="326" t="s">
        <v>127</v>
      </c>
      <c r="UHM178" s="326" t="s">
        <v>127</v>
      </c>
      <c r="UHN178" s="326" t="s">
        <v>127</v>
      </c>
      <c r="UHO178" s="326" t="s">
        <v>127</v>
      </c>
      <c r="UHP178" s="326" t="s">
        <v>127</v>
      </c>
      <c r="UHQ178" s="326" t="s">
        <v>127</v>
      </c>
      <c r="UHR178" s="326" t="s">
        <v>127</v>
      </c>
      <c r="UHS178" s="326" t="s">
        <v>127</v>
      </c>
      <c r="UHT178" s="326" t="s">
        <v>127</v>
      </c>
      <c r="UHU178" s="326" t="s">
        <v>127</v>
      </c>
      <c r="UHV178" s="326" t="s">
        <v>127</v>
      </c>
      <c r="UHW178" s="326" t="s">
        <v>127</v>
      </c>
      <c r="UHX178" s="326" t="s">
        <v>127</v>
      </c>
      <c r="UHY178" s="326" t="s">
        <v>127</v>
      </c>
      <c r="UHZ178" s="326" t="s">
        <v>127</v>
      </c>
      <c r="UIA178" s="326" t="s">
        <v>127</v>
      </c>
      <c r="UIB178" s="326" t="s">
        <v>127</v>
      </c>
      <c r="UIC178" s="326" t="s">
        <v>127</v>
      </c>
      <c r="UID178" s="326" t="s">
        <v>127</v>
      </c>
      <c r="UIE178" s="326" t="s">
        <v>127</v>
      </c>
      <c r="UIF178" s="326" t="s">
        <v>127</v>
      </c>
      <c r="UIG178" s="326" t="s">
        <v>127</v>
      </c>
      <c r="UIH178" s="326" t="s">
        <v>127</v>
      </c>
      <c r="UII178" s="326" t="s">
        <v>127</v>
      </c>
      <c r="UIJ178" s="326" t="s">
        <v>127</v>
      </c>
      <c r="UIK178" s="326" t="s">
        <v>127</v>
      </c>
      <c r="UIL178" s="326" t="s">
        <v>127</v>
      </c>
      <c r="UIM178" s="326" t="s">
        <v>127</v>
      </c>
      <c r="UIN178" s="326" t="s">
        <v>127</v>
      </c>
      <c r="UIO178" s="326" t="s">
        <v>127</v>
      </c>
      <c r="UIP178" s="326" t="s">
        <v>127</v>
      </c>
      <c r="UIQ178" s="326" t="s">
        <v>127</v>
      </c>
      <c r="UIR178" s="326" t="s">
        <v>127</v>
      </c>
      <c r="UIS178" s="326" t="s">
        <v>127</v>
      </c>
      <c r="UIT178" s="326" t="s">
        <v>127</v>
      </c>
      <c r="UIU178" s="326" t="s">
        <v>127</v>
      </c>
      <c r="UIV178" s="326" t="s">
        <v>127</v>
      </c>
      <c r="UIW178" s="326" t="s">
        <v>127</v>
      </c>
      <c r="UIX178" s="326" t="s">
        <v>127</v>
      </c>
      <c r="UIY178" s="326" t="s">
        <v>127</v>
      </c>
      <c r="UIZ178" s="326" t="s">
        <v>127</v>
      </c>
      <c r="UJA178" s="326" t="s">
        <v>127</v>
      </c>
      <c r="UJB178" s="326" t="s">
        <v>127</v>
      </c>
      <c r="UJC178" s="326" t="s">
        <v>127</v>
      </c>
      <c r="UJD178" s="326" t="s">
        <v>127</v>
      </c>
      <c r="UJE178" s="326" t="s">
        <v>127</v>
      </c>
      <c r="UJF178" s="326" t="s">
        <v>127</v>
      </c>
      <c r="UJG178" s="326" t="s">
        <v>127</v>
      </c>
      <c r="UJH178" s="326" t="s">
        <v>127</v>
      </c>
      <c r="UJI178" s="326" t="s">
        <v>127</v>
      </c>
      <c r="UJJ178" s="326" t="s">
        <v>127</v>
      </c>
      <c r="UJK178" s="326" t="s">
        <v>127</v>
      </c>
      <c r="UJL178" s="326" t="s">
        <v>127</v>
      </c>
      <c r="UJM178" s="326" t="s">
        <v>127</v>
      </c>
      <c r="UJN178" s="326" t="s">
        <v>127</v>
      </c>
      <c r="UJO178" s="326" t="s">
        <v>127</v>
      </c>
      <c r="UJP178" s="326" t="s">
        <v>127</v>
      </c>
      <c r="UJQ178" s="326" t="s">
        <v>127</v>
      </c>
      <c r="UJR178" s="326" t="s">
        <v>127</v>
      </c>
      <c r="UJS178" s="326" t="s">
        <v>127</v>
      </c>
      <c r="UJT178" s="326" t="s">
        <v>127</v>
      </c>
      <c r="UJU178" s="326" t="s">
        <v>127</v>
      </c>
      <c r="UJV178" s="326" t="s">
        <v>127</v>
      </c>
      <c r="UJW178" s="326" t="s">
        <v>127</v>
      </c>
      <c r="UJX178" s="326" t="s">
        <v>127</v>
      </c>
      <c r="UJY178" s="326" t="s">
        <v>127</v>
      </c>
      <c r="UJZ178" s="326" t="s">
        <v>127</v>
      </c>
      <c r="UKA178" s="326" t="s">
        <v>127</v>
      </c>
      <c r="UKB178" s="326" t="s">
        <v>127</v>
      </c>
      <c r="UKC178" s="326" t="s">
        <v>127</v>
      </c>
      <c r="UKD178" s="326" t="s">
        <v>127</v>
      </c>
      <c r="UKE178" s="326" t="s">
        <v>127</v>
      </c>
      <c r="UKF178" s="326" t="s">
        <v>127</v>
      </c>
      <c r="UKG178" s="326" t="s">
        <v>127</v>
      </c>
      <c r="UKH178" s="326" t="s">
        <v>127</v>
      </c>
      <c r="UKI178" s="326" t="s">
        <v>127</v>
      </c>
      <c r="UKJ178" s="326" t="s">
        <v>127</v>
      </c>
      <c r="UKK178" s="326" t="s">
        <v>127</v>
      </c>
      <c r="UKL178" s="326" t="s">
        <v>127</v>
      </c>
      <c r="UKM178" s="326" t="s">
        <v>127</v>
      </c>
      <c r="UKN178" s="326" t="s">
        <v>127</v>
      </c>
      <c r="UKO178" s="326" t="s">
        <v>127</v>
      </c>
      <c r="UKP178" s="326" t="s">
        <v>127</v>
      </c>
      <c r="UKQ178" s="326" t="s">
        <v>127</v>
      </c>
      <c r="UKR178" s="326" t="s">
        <v>127</v>
      </c>
      <c r="UKS178" s="326" t="s">
        <v>127</v>
      </c>
      <c r="UKT178" s="326" t="s">
        <v>127</v>
      </c>
      <c r="UKU178" s="326" t="s">
        <v>127</v>
      </c>
      <c r="UKV178" s="326" t="s">
        <v>127</v>
      </c>
      <c r="UKW178" s="326" t="s">
        <v>127</v>
      </c>
      <c r="UKX178" s="326" t="s">
        <v>127</v>
      </c>
      <c r="UKY178" s="326" t="s">
        <v>127</v>
      </c>
      <c r="UKZ178" s="326" t="s">
        <v>127</v>
      </c>
      <c r="ULA178" s="326" t="s">
        <v>127</v>
      </c>
      <c r="ULB178" s="326" t="s">
        <v>127</v>
      </c>
      <c r="ULC178" s="326" t="s">
        <v>127</v>
      </c>
      <c r="ULD178" s="326" t="s">
        <v>127</v>
      </c>
      <c r="ULE178" s="326" t="s">
        <v>127</v>
      </c>
      <c r="ULF178" s="326" t="s">
        <v>127</v>
      </c>
      <c r="ULG178" s="326" t="s">
        <v>127</v>
      </c>
      <c r="ULH178" s="326" t="s">
        <v>127</v>
      </c>
      <c r="ULI178" s="326" t="s">
        <v>127</v>
      </c>
      <c r="ULJ178" s="326" t="s">
        <v>127</v>
      </c>
      <c r="ULK178" s="326" t="s">
        <v>127</v>
      </c>
      <c r="ULL178" s="326" t="s">
        <v>127</v>
      </c>
      <c r="ULM178" s="326" t="s">
        <v>127</v>
      </c>
      <c r="ULN178" s="326" t="s">
        <v>127</v>
      </c>
      <c r="ULO178" s="326" t="s">
        <v>127</v>
      </c>
      <c r="ULP178" s="326" t="s">
        <v>127</v>
      </c>
      <c r="ULQ178" s="326" t="s">
        <v>127</v>
      </c>
      <c r="ULR178" s="326" t="s">
        <v>127</v>
      </c>
      <c r="ULS178" s="326" t="s">
        <v>127</v>
      </c>
      <c r="ULT178" s="326" t="s">
        <v>127</v>
      </c>
      <c r="ULU178" s="326" t="s">
        <v>127</v>
      </c>
      <c r="ULV178" s="326" t="s">
        <v>127</v>
      </c>
      <c r="ULW178" s="326" t="s">
        <v>127</v>
      </c>
      <c r="ULX178" s="326" t="s">
        <v>127</v>
      </c>
      <c r="ULY178" s="326" t="s">
        <v>127</v>
      </c>
      <c r="ULZ178" s="326" t="s">
        <v>127</v>
      </c>
      <c r="UMA178" s="326" t="s">
        <v>127</v>
      </c>
      <c r="UMB178" s="326" t="s">
        <v>127</v>
      </c>
      <c r="UMC178" s="326" t="s">
        <v>127</v>
      </c>
      <c r="UMD178" s="326" t="s">
        <v>127</v>
      </c>
      <c r="UME178" s="326" t="s">
        <v>127</v>
      </c>
      <c r="UMF178" s="326" t="s">
        <v>127</v>
      </c>
      <c r="UMG178" s="326" t="s">
        <v>127</v>
      </c>
      <c r="UMH178" s="326" t="s">
        <v>127</v>
      </c>
      <c r="UMI178" s="326" t="s">
        <v>127</v>
      </c>
      <c r="UMJ178" s="326" t="s">
        <v>127</v>
      </c>
      <c r="UMK178" s="326" t="s">
        <v>127</v>
      </c>
      <c r="UML178" s="326" t="s">
        <v>127</v>
      </c>
      <c r="UMM178" s="326" t="s">
        <v>127</v>
      </c>
      <c r="UMN178" s="326" t="s">
        <v>127</v>
      </c>
      <c r="UMO178" s="326" t="s">
        <v>127</v>
      </c>
      <c r="UMP178" s="326" t="s">
        <v>127</v>
      </c>
      <c r="UMQ178" s="326" t="s">
        <v>127</v>
      </c>
      <c r="UMR178" s="326" t="s">
        <v>127</v>
      </c>
      <c r="UMS178" s="326" t="s">
        <v>127</v>
      </c>
      <c r="UMT178" s="326" t="s">
        <v>127</v>
      </c>
      <c r="UMU178" s="326" t="s">
        <v>127</v>
      </c>
      <c r="UMV178" s="326" t="s">
        <v>127</v>
      </c>
      <c r="UMW178" s="326" t="s">
        <v>127</v>
      </c>
      <c r="UMX178" s="326" t="s">
        <v>127</v>
      </c>
      <c r="UMY178" s="326" t="s">
        <v>127</v>
      </c>
      <c r="UMZ178" s="326" t="s">
        <v>127</v>
      </c>
      <c r="UNA178" s="326" t="s">
        <v>127</v>
      </c>
      <c r="UNB178" s="326" t="s">
        <v>127</v>
      </c>
      <c r="UNC178" s="326" t="s">
        <v>127</v>
      </c>
      <c r="UND178" s="326" t="s">
        <v>127</v>
      </c>
      <c r="UNE178" s="326" t="s">
        <v>127</v>
      </c>
      <c r="UNF178" s="326" t="s">
        <v>127</v>
      </c>
      <c r="UNG178" s="326" t="s">
        <v>127</v>
      </c>
      <c r="UNH178" s="326" t="s">
        <v>127</v>
      </c>
      <c r="UNI178" s="326" t="s">
        <v>127</v>
      </c>
      <c r="UNJ178" s="326" t="s">
        <v>127</v>
      </c>
      <c r="UNK178" s="326" t="s">
        <v>127</v>
      </c>
      <c r="UNL178" s="326" t="s">
        <v>127</v>
      </c>
      <c r="UNM178" s="326" t="s">
        <v>127</v>
      </c>
      <c r="UNN178" s="326" t="s">
        <v>127</v>
      </c>
      <c r="UNO178" s="326" t="s">
        <v>127</v>
      </c>
      <c r="UNP178" s="326" t="s">
        <v>127</v>
      </c>
      <c r="UNQ178" s="326" t="s">
        <v>127</v>
      </c>
      <c r="UNR178" s="326" t="s">
        <v>127</v>
      </c>
      <c r="UNS178" s="326" t="s">
        <v>127</v>
      </c>
      <c r="UNT178" s="326" t="s">
        <v>127</v>
      </c>
      <c r="UNU178" s="326" t="s">
        <v>127</v>
      </c>
      <c r="UNV178" s="326" t="s">
        <v>127</v>
      </c>
      <c r="UNW178" s="326" t="s">
        <v>127</v>
      </c>
      <c r="UNX178" s="326" t="s">
        <v>127</v>
      </c>
      <c r="UNY178" s="326" t="s">
        <v>127</v>
      </c>
      <c r="UNZ178" s="326" t="s">
        <v>127</v>
      </c>
      <c r="UOA178" s="326" t="s">
        <v>127</v>
      </c>
      <c r="UOB178" s="326" t="s">
        <v>127</v>
      </c>
      <c r="UOC178" s="326" t="s">
        <v>127</v>
      </c>
      <c r="UOD178" s="326" t="s">
        <v>127</v>
      </c>
      <c r="UOE178" s="326" t="s">
        <v>127</v>
      </c>
      <c r="UOF178" s="326" t="s">
        <v>127</v>
      </c>
      <c r="UOG178" s="326" t="s">
        <v>127</v>
      </c>
      <c r="UOH178" s="326" t="s">
        <v>127</v>
      </c>
      <c r="UOI178" s="326" t="s">
        <v>127</v>
      </c>
      <c r="UOJ178" s="326" t="s">
        <v>127</v>
      </c>
      <c r="UOK178" s="326" t="s">
        <v>127</v>
      </c>
      <c r="UOL178" s="326" t="s">
        <v>127</v>
      </c>
      <c r="UOM178" s="326" t="s">
        <v>127</v>
      </c>
      <c r="UON178" s="326" t="s">
        <v>127</v>
      </c>
      <c r="UOO178" s="326" t="s">
        <v>127</v>
      </c>
      <c r="UOP178" s="326" t="s">
        <v>127</v>
      </c>
      <c r="UOQ178" s="326" t="s">
        <v>127</v>
      </c>
      <c r="UOR178" s="326" t="s">
        <v>127</v>
      </c>
      <c r="UOS178" s="326" t="s">
        <v>127</v>
      </c>
      <c r="UOT178" s="326" t="s">
        <v>127</v>
      </c>
      <c r="UOU178" s="326" t="s">
        <v>127</v>
      </c>
      <c r="UOV178" s="326" t="s">
        <v>127</v>
      </c>
      <c r="UOW178" s="326" t="s">
        <v>127</v>
      </c>
      <c r="UOX178" s="326" t="s">
        <v>127</v>
      </c>
      <c r="UOY178" s="326" t="s">
        <v>127</v>
      </c>
      <c r="UOZ178" s="326" t="s">
        <v>127</v>
      </c>
      <c r="UPA178" s="326" t="s">
        <v>127</v>
      </c>
      <c r="UPB178" s="326" t="s">
        <v>127</v>
      </c>
      <c r="UPC178" s="326" t="s">
        <v>127</v>
      </c>
      <c r="UPD178" s="326" t="s">
        <v>127</v>
      </c>
      <c r="UPE178" s="326" t="s">
        <v>127</v>
      </c>
      <c r="UPF178" s="326" t="s">
        <v>127</v>
      </c>
      <c r="UPG178" s="326" t="s">
        <v>127</v>
      </c>
      <c r="UPH178" s="326" t="s">
        <v>127</v>
      </c>
      <c r="UPI178" s="326" t="s">
        <v>127</v>
      </c>
      <c r="UPJ178" s="326" t="s">
        <v>127</v>
      </c>
      <c r="UPK178" s="326" t="s">
        <v>127</v>
      </c>
      <c r="UPL178" s="326" t="s">
        <v>127</v>
      </c>
      <c r="UPM178" s="326" t="s">
        <v>127</v>
      </c>
      <c r="UPN178" s="326" t="s">
        <v>127</v>
      </c>
      <c r="UPO178" s="326" t="s">
        <v>127</v>
      </c>
      <c r="UPP178" s="326" t="s">
        <v>127</v>
      </c>
      <c r="UPQ178" s="326" t="s">
        <v>127</v>
      </c>
      <c r="UPR178" s="326" t="s">
        <v>127</v>
      </c>
      <c r="UPS178" s="326" t="s">
        <v>127</v>
      </c>
      <c r="UPT178" s="326" t="s">
        <v>127</v>
      </c>
      <c r="UPU178" s="326" t="s">
        <v>127</v>
      </c>
      <c r="UPV178" s="326" t="s">
        <v>127</v>
      </c>
      <c r="UPW178" s="326" t="s">
        <v>127</v>
      </c>
      <c r="UPX178" s="326" t="s">
        <v>127</v>
      </c>
      <c r="UPY178" s="326" t="s">
        <v>127</v>
      </c>
      <c r="UPZ178" s="326" t="s">
        <v>127</v>
      </c>
      <c r="UQA178" s="326" t="s">
        <v>127</v>
      </c>
      <c r="UQB178" s="326" t="s">
        <v>127</v>
      </c>
      <c r="UQC178" s="326" t="s">
        <v>127</v>
      </c>
      <c r="UQD178" s="326" t="s">
        <v>127</v>
      </c>
      <c r="UQE178" s="326" t="s">
        <v>127</v>
      </c>
      <c r="UQF178" s="326" t="s">
        <v>127</v>
      </c>
      <c r="UQG178" s="326" t="s">
        <v>127</v>
      </c>
      <c r="UQH178" s="326" t="s">
        <v>127</v>
      </c>
      <c r="UQI178" s="326" t="s">
        <v>127</v>
      </c>
      <c r="UQJ178" s="326" t="s">
        <v>127</v>
      </c>
      <c r="UQK178" s="326" t="s">
        <v>127</v>
      </c>
      <c r="UQL178" s="326" t="s">
        <v>127</v>
      </c>
      <c r="UQM178" s="326" t="s">
        <v>127</v>
      </c>
      <c r="UQN178" s="326" t="s">
        <v>127</v>
      </c>
      <c r="UQO178" s="326" t="s">
        <v>127</v>
      </c>
      <c r="UQP178" s="326" t="s">
        <v>127</v>
      </c>
      <c r="UQQ178" s="326" t="s">
        <v>127</v>
      </c>
      <c r="UQR178" s="326" t="s">
        <v>127</v>
      </c>
      <c r="UQS178" s="326" t="s">
        <v>127</v>
      </c>
      <c r="UQT178" s="326" t="s">
        <v>127</v>
      </c>
      <c r="UQU178" s="326" t="s">
        <v>127</v>
      </c>
      <c r="UQV178" s="326" t="s">
        <v>127</v>
      </c>
      <c r="UQW178" s="326" t="s">
        <v>127</v>
      </c>
      <c r="UQX178" s="326" t="s">
        <v>127</v>
      </c>
      <c r="UQY178" s="326" t="s">
        <v>127</v>
      </c>
      <c r="UQZ178" s="326" t="s">
        <v>127</v>
      </c>
      <c r="URA178" s="326" t="s">
        <v>127</v>
      </c>
      <c r="URB178" s="326" t="s">
        <v>127</v>
      </c>
      <c r="URC178" s="326" t="s">
        <v>127</v>
      </c>
      <c r="URD178" s="326" t="s">
        <v>127</v>
      </c>
      <c r="URE178" s="326" t="s">
        <v>127</v>
      </c>
      <c r="URF178" s="326" t="s">
        <v>127</v>
      </c>
      <c r="URG178" s="326" t="s">
        <v>127</v>
      </c>
      <c r="URH178" s="326" t="s">
        <v>127</v>
      </c>
      <c r="URI178" s="326" t="s">
        <v>127</v>
      </c>
      <c r="URJ178" s="326" t="s">
        <v>127</v>
      </c>
      <c r="URK178" s="326" t="s">
        <v>127</v>
      </c>
      <c r="URL178" s="326" t="s">
        <v>127</v>
      </c>
      <c r="URM178" s="326" t="s">
        <v>127</v>
      </c>
      <c r="URN178" s="326" t="s">
        <v>127</v>
      </c>
      <c r="URO178" s="326" t="s">
        <v>127</v>
      </c>
      <c r="URP178" s="326" t="s">
        <v>127</v>
      </c>
      <c r="URQ178" s="326" t="s">
        <v>127</v>
      </c>
      <c r="URR178" s="326" t="s">
        <v>127</v>
      </c>
      <c r="URS178" s="326" t="s">
        <v>127</v>
      </c>
      <c r="URT178" s="326" t="s">
        <v>127</v>
      </c>
      <c r="URU178" s="326" t="s">
        <v>127</v>
      </c>
      <c r="URV178" s="326" t="s">
        <v>127</v>
      </c>
      <c r="URW178" s="326" t="s">
        <v>127</v>
      </c>
      <c r="URX178" s="326" t="s">
        <v>127</v>
      </c>
      <c r="URY178" s="326" t="s">
        <v>127</v>
      </c>
      <c r="URZ178" s="326" t="s">
        <v>127</v>
      </c>
      <c r="USA178" s="326" t="s">
        <v>127</v>
      </c>
      <c r="USB178" s="326" t="s">
        <v>127</v>
      </c>
      <c r="USC178" s="326" t="s">
        <v>127</v>
      </c>
      <c r="USD178" s="326" t="s">
        <v>127</v>
      </c>
      <c r="USE178" s="326" t="s">
        <v>127</v>
      </c>
      <c r="USF178" s="326" t="s">
        <v>127</v>
      </c>
      <c r="USG178" s="326" t="s">
        <v>127</v>
      </c>
      <c r="USH178" s="326" t="s">
        <v>127</v>
      </c>
      <c r="USI178" s="326" t="s">
        <v>127</v>
      </c>
      <c r="USJ178" s="326" t="s">
        <v>127</v>
      </c>
      <c r="USK178" s="326" t="s">
        <v>127</v>
      </c>
      <c r="USL178" s="326" t="s">
        <v>127</v>
      </c>
      <c r="USM178" s="326" t="s">
        <v>127</v>
      </c>
      <c r="USN178" s="326" t="s">
        <v>127</v>
      </c>
      <c r="USO178" s="326" t="s">
        <v>127</v>
      </c>
      <c r="USP178" s="326" t="s">
        <v>127</v>
      </c>
      <c r="USQ178" s="326" t="s">
        <v>127</v>
      </c>
      <c r="USR178" s="326" t="s">
        <v>127</v>
      </c>
      <c r="USS178" s="326" t="s">
        <v>127</v>
      </c>
      <c r="UST178" s="326" t="s">
        <v>127</v>
      </c>
      <c r="USU178" s="326" t="s">
        <v>127</v>
      </c>
      <c r="USV178" s="326" t="s">
        <v>127</v>
      </c>
      <c r="USW178" s="326" t="s">
        <v>127</v>
      </c>
      <c r="USX178" s="326" t="s">
        <v>127</v>
      </c>
      <c r="USY178" s="326" t="s">
        <v>127</v>
      </c>
      <c r="USZ178" s="326" t="s">
        <v>127</v>
      </c>
      <c r="UTA178" s="326" t="s">
        <v>127</v>
      </c>
      <c r="UTB178" s="326" t="s">
        <v>127</v>
      </c>
      <c r="UTC178" s="326" t="s">
        <v>127</v>
      </c>
      <c r="UTD178" s="326" t="s">
        <v>127</v>
      </c>
      <c r="UTE178" s="326" t="s">
        <v>127</v>
      </c>
      <c r="UTF178" s="326" t="s">
        <v>127</v>
      </c>
      <c r="UTG178" s="326" t="s">
        <v>127</v>
      </c>
      <c r="UTH178" s="326" t="s">
        <v>127</v>
      </c>
      <c r="UTI178" s="326" t="s">
        <v>127</v>
      </c>
      <c r="UTJ178" s="326" t="s">
        <v>127</v>
      </c>
      <c r="UTK178" s="326" t="s">
        <v>127</v>
      </c>
      <c r="UTL178" s="326" t="s">
        <v>127</v>
      </c>
      <c r="UTM178" s="326" t="s">
        <v>127</v>
      </c>
      <c r="UTN178" s="326" t="s">
        <v>127</v>
      </c>
      <c r="UTO178" s="326" t="s">
        <v>127</v>
      </c>
      <c r="UTP178" s="326" t="s">
        <v>127</v>
      </c>
      <c r="UTQ178" s="326" t="s">
        <v>127</v>
      </c>
      <c r="UTR178" s="326" t="s">
        <v>127</v>
      </c>
      <c r="UTS178" s="326" t="s">
        <v>127</v>
      </c>
      <c r="UTT178" s="326" t="s">
        <v>127</v>
      </c>
      <c r="UTU178" s="326" t="s">
        <v>127</v>
      </c>
      <c r="UTV178" s="326" t="s">
        <v>127</v>
      </c>
      <c r="UTW178" s="326" t="s">
        <v>127</v>
      </c>
      <c r="UTX178" s="326" t="s">
        <v>127</v>
      </c>
      <c r="UTY178" s="326" t="s">
        <v>127</v>
      </c>
      <c r="UTZ178" s="326" t="s">
        <v>127</v>
      </c>
      <c r="UUA178" s="326" t="s">
        <v>127</v>
      </c>
      <c r="UUB178" s="326" t="s">
        <v>127</v>
      </c>
      <c r="UUC178" s="326" t="s">
        <v>127</v>
      </c>
      <c r="UUD178" s="326" t="s">
        <v>127</v>
      </c>
      <c r="UUE178" s="326" t="s">
        <v>127</v>
      </c>
      <c r="UUF178" s="326" t="s">
        <v>127</v>
      </c>
      <c r="UUG178" s="326" t="s">
        <v>127</v>
      </c>
      <c r="UUH178" s="326" t="s">
        <v>127</v>
      </c>
      <c r="UUI178" s="326" t="s">
        <v>127</v>
      </c>
      <c r="UUJ178" s="326" t="s">
        <v>127</v>
      </c>
      <c r="UUK178" s="326" t="s">
        <v>127</v>
      </c>
      <c r="UUL178" s="326" t="s">
        <v>127</v>
      </c>
      <c r="UUM178" s="326" t="s">
        <v>127</v>
      </c>
      <c r="UUN178" s="326" t="s">
        <v>127</v>
      </c>
      <c r="UUO178" s="326" t="s">
        <v>127</v>
      </c>
      <c r="UUP178" s="326" t="s">
        <v>127</v>
      </c>
      <c r="UUQ178" s="326" t="s">
        <v>127</v>
      </c>
      <c r="UUR178" s="326" t="s">
        <v>127</v>
      </c>
      <c r="UUS178" s="326" t="s">
        <v>127</v>
      </c>
      <c r="UUT178" s="326" t="s">
        <v>127</v>
      </c>
      <c r="UUU178" s="326" t="s">
        <v>127</v>
      </c>
      <c r="UUV178" s="326" t="s">
        <v>127</v>
      </c>
      <c r="UUW178" s="326" t="s">
        <v>127</v>
      </c>
      <c r="UUX178" s="326" t="s">
        <v>127</v>
      </c>
      <c r="UUY178" s="326" t="s">
        <v>127</v>
      </c>
      <c r="UUZ178" s="326" t="s">
        <v>127</v>
      </c>
      <c r="UVA178" s="326" t="s">
        <v>127</v>
      </c>
      <c r="UVB178" s="326" t="s">
        <v>127</v>
      </c>
      <c r="UVC178" s="326" t="s">
        <v>127</v>
      </c>
      <c r="UVD178" s="326" t="s">
        <v>127</v>
      </c>
      <c r="UVE178" s="326" t="s">
        <v>127</v>
      </c>
      <c r="UVF178" s="326" t="s">
        <v>127</v>
      </c>
      <c r="UVG178" s="326" t="s">
        <v>127</v>
      </c>
      <c r="UVH178" s="326" t="s">
        <v>127</v>
      </c>
      <c r="UVI178" s="326" t="s">
        <v>127</v>
      </c>
      <c r="UVJ178" s="326" t="s">
        <v>127</v>
      </c>
      <c r="UVK178" s="326" t="s">
        <v>127</v>
      </c>
      <c r="UVL178" s="326" t="s">
        <v>127</v>
      </c>
      <c r="UVM178" s="326" t="s">
        <v>127</v>
      </c>
      <c r="UVN178" s="326" t="s">
        <v>127</v>
      </c>
      <c r="UVO178" s="326" t="s">
        <v>127</v>
      </c>
      <c r="UVP178" s="326" t="s">
        <v>127</v>
      </c>
      <c r="UVQ178" s="326" t="s">
        <v>127</v>
      </c>
      <c r="UVR178" s="326" t="s">
        <v>127</v>
      </c>
      <c r="UVS178" s="326" t="s">
        <v>127</v>
      </c>
      <c r="UVT178" s="326" t="s">
        <v>127</v>
      </c>
      <c r="UVU178" s="326" t="s">
        <v>127</v>
      </c>
      <c r="UVV178" s="326" t="s">
        <v>127</v>
      </c>
      <c r="UVW178" s="326" t="s">
        <v>127</v>
      </c>
      <c r="UVX178" s="326" t="s">
        <v>127</v>
      </c>
      <c r="UVY178" s="326" t="s">
        <v>127</v>
      </c>
      <c r="UVZ178" s="326" t="s">
        <v>127</v>
      </c>
      <c r="UWA178" s="326" t="s">
        <v>127</v>
      </c>
      <c r="UWB178" s="326" t="s">
        <v>127</v>
      </c>
      <c r="UWC178" s="326" t="s">
        <v>127</v>
      </c>
      <c r="UWD178" s="326" t="s">
        <v>127</v>
      </c>
      <c r="UWE178" s="326" t="s">
        <v>127</v>
      </c>
      <c r="UWF178" s="326" t="s">
        <v>127</v>
      </c>
      <c r="UWG178" s="326" t="s">
        <v>127</v>
      </c>
      <c r="UWH178" s="326" t="s">
        <v>127</v>
      </c>
      <c r="UWI178" s="326" t="s">
        <v>127</v>
      </c>
      <c r="UWJ178" s="326" t="s">
        <v>127</v>
      </c>
      <c r="UWK178" s="326" t="s">
        <v>127</v>
      </c>
      <c r="UWL178" s="326" t="s">
        <v>127</v>
      </c>
      <c r="UWM178" s="326" t="s">
        <v>127</v>
      </c>
      <c r="UWN178" s="326" t="s">
        <v>127</v>
      </c>
      <c r="UWO178" s="326" t="s">
        <v>127</v>
      </c>
      <c r="UWP178" s="326" t="s">
        <v>127</v>
      </c>
      <c r="UWQ178" s="326" t="s">
        <v>127</v>
      </c>
      <c r="UWR178" s="326" t="s">
        <v>127</v>
      </c>
      <c r="UWS178" s="326" t="s">
        <v>127</v>
      </c>
      <c r="UWT178" s="326" t="s">
        <v>127</v>
      </c>
      <c r="UWU178" s="326" t="s">
        <v>127</v>
      </c>
      <c r="UWV178" s="326" t="s">
        <v>127</v>
      </c>
      <c r="UWW178" s="326" t="s">
        <v>127</v>
      </c>
      <c r="UWX178" s="326" t="s">
        <v>127</v>
      </c>
      <c r="UWY178" s="326" t="s">
        <v>127</v>
      </c>
      <c r="UWZ178" s="326" t="s">
        <v>127</v>
      </c>
      <c r="UXA178" s="326" t="s">
        <v>127</v>
      </c>
      <c r="UXB178" s="326" t="s">
        <v>127</v>
      </c>
      <c r="UXC178" s="326" t="s">
        <v>127</v>
      </c>
      <c r="UXD178" s="326" t="s">
        <v>127</v>
      </c>
      <c r="UXE178" s="326" t="s">
        <v>127</v>
      </c>
      <c r="UXF178" s="326" t="s">
        <v>127</v>
      </c>
      <c r="UXG178" s="326" t="s">
        <v>127</v>
      </c>
      <c r="UXH178" s="326" t="s">
        <v>127</v>
      </c>
      <c r="UXI178" s="326" t="s">
        <v>127</v>
      </c>
      <c r="UXJ178" s="326" t="s">
        <v>127</v>
      </c>
      <c r="UXK178" s="326" t="s">
        <v>127</v>
      </c>
      <c r="UXL178" s="326" t="s">
        <v>127</v>
      </c>
      <c r="UXM178" s="326" t="s">
        <v>127</v>
      </c>
      <c r="UXN178" s="326" t="s">
        <v>127</v>
      </c>
      <c r="UXO178" s="326" t="s">
        <v>127</v>
      </c>
      <c r="UXP178" s="326" t="s">
        <v>127</v>
      </c>
      <c r="UXQ178" s="326" t="s">
        <v>127</v>
      </c>
      <c r="UXR178" s="326" t="s">
        <v>127</v>
      </c>
      <c r="UXS178" s="326" t="s">
        <v>127</v>
      </c>
      <c r="UXT178" s="326" t="s">
        <v>127</v>
      </c>
      <c r="UXU178" s="326" t="s">
        <v>127</v>
      </c>
      <c r="UXV178" s="326" t="s">
        <v>127</v>
      </c>
      <c r="UXW178" s="326" t="s">
        <v>127</v>
      </c>
      <c r="UXX178" s="326" t="s">
        <v>127</v>
      </c>
      <c r="UXY178" s="326" t="s">
        <v>127</v>
      </c>
      <c r="UXZ178" s="326" t="s">
        <v>127</v>
      </c>
      <c r="UYA178" s="326" t="s">
        <v>127</v>
      </c>
      <c r="UYB178" s="326" t="s">
        <v>127</v>
      </c>
      <c r="UYC178" s="326" t="s">
        <v>127</v>
      </c>
      <c r="UYD178" s="326" t="s">
        <v>127</v>
      </c>
      <c r="UYE178" s="326" t="s">
        <v>127</v>
      </c>
      <c r="UYF178" s="326" t="s">
        <v>127</v>
      </c>
      <c r="UYG178" s="326" t="s">
        <v>127</v>
      </c>
      <c r="UYH178" s="326" t="s">
        <v>127</v>
      </c>
      <c r="UYI178" s="326" t="s">
        <v>127</v>
      </c>
      <c r="UYJ178" s="326" t="s">
        <v>127</v>
      </c>
      <c r="UYK178" s="326" t="s">
        <v>127</v>
      </c>
      <c r="UYL178" s="326" t="s">
        <v>127</v>
      </c>
      <c r="UYM178" s="326" t="s">
        <v>127</v>
      </c>
      <c r="UYN178" s="326" t="s">
        <v>127</v>
      </c>
      <c r="UYO178" s="326" t="s">
        <v>127</v>
      </c>
      <c r="UYP178" s="326" t="s">
        <v>127</v>
      </c>
      <c r="UYQ178" s="326" t="s">
        <v>127</v>
      </c>
      <c r="UYR178" s="326" t="s">
        <v>127</v>
      </c>
      <c r="UYS178" s="326" t="s">
        <v>127</v>
      </c>
      <c r="UYT178" s="326" t="s">
        <v>127</v>
      </c>
      <c r="UYU178" s="326" t="s">
        <v>127</v>
      </c>
      <c r="UYV178" s="326" t="s">
        <v>127</v>
      </c>
      <c r="UYW178" s="326" t="s">
        <v>127</v>
      </c>
      <c r="UYX178" s="326" t="s">
        <v>127</v>
      </c>
      <c r="UYY178" s="326" t="s">
        <v>127</v>
      </c>
      <c r="UYZ178" s="326" t="s">
        <v>127</v>
      </c>
      <c r="UZA178" s="326" t="s">
        <v>127</v>
      </c>
      <c r="UZB178" s="326" t="s">
        <v>127</v>
      </c>
      <c r="UZC178" s="326" t="s">
        <v>127</v>
      </c>
      <c r="UZD178" s="326" t="s">
        <v>127</v>
      </c>
      <c r="UZE178" s="326" t="s">
        <v>127</v>
      </c>
      <c r="UZF178" s="326" t="s">
        <v>127</v>
      </c>
      <c r="UZG178" s="326" t="s">
        <v>127</v>
      </c>
      <c r="UZH178" s="326" t="s">
        <v>127</v>
      </c>
      <c r="UZI178" s="326" t="s">
        <v>127</v>
      </c>
      <c r="UZJ178" s="326" t="s">
        <v>127</v>
      </c>
      <c r="UZK178" s="326" t="s">
        <v>127</v>
      </c>
      <c r="UZL178" s="326" t="s">
        <v>127</v>
      </c>
      <c r="UZM178" s="326" t="s">
        <v>127</v>
      </c>
      <c r="UZN178" s="326" t="s">
        <v>127</v>
      </c>
      <c r="UZO178" s="326" t="s">
        <v>127</v>
      </c>
      <c r="UZP178" s="326" t="s">
        <v>127</v>
      </c>
      <c r="UZQ178" s="326" t="s">
        <v>127</v>
      </c>
      <c r="UZR178" s="326" t="s">
        <v>127</v>
      </c>
      <c r="UZS178" s="326" t="s">
        <v>127</v>
      </c>
      <c r="UZT178" s="326" t="s">
        <v>127</v>
      </c>
      <c r="UZU178" s="326" t="s">
        <v>127</v>
      </c>
      <c r="UZV178" s="326" t="s">
        <v>127</v>
      </c>
      <c r="UZW178" s="326" t="s">
        <v>127</v>
      </c>
      <c r="UZX178" s="326" t="s">
        <v>127</v>
      </c>
      <c r="UZY178" s="326" t="s">
        <v>127</v>
      </c>
      <c r="UZZ178" s="326" t="s">
        <v>127</v>
      </c>
      <c r="VAA178" s="326" t="s">
        <v>127</v>
      </c>
      <c r="VAB178" s="326" t="s">
        <v>127</v>
      </c>
      <c r="VAC178" s="326" t="s">
        <v>127</v>
      </c>
      <c r="VAD178" s="326" t="s">
        <v>127</v>
      </c>
      <c r="VAE178" s="326" t="s">
        <v>127</v>
      </c>
      <c r="VAF178" s="326" t="s">
        <v>127</v>
      </c>
      <c r="VAG178" s="326" t="s">
        <v>127</v>
      </c>
      <c r="VAH178" s="326" t="s">
        <v>127</v>
      </c>
      <c r="VAI178" s="326" t="s">
        <v>127</v>
      </c>
      <c r="VAJ178" s="326" t="s">
        <v>127</v>
      </c>
      <c r="VAK178" s="326" t="s">
        <v>127</v>
      </c>
      <c r="VAL178" s="326" t="s">
        <v>127</v>
      </c>
      <c r="VAM178" s="326" t="s">
        <v>127</v>
      </c>
      <c r="VAN178" s="326" t="s">
        <v>127</v>
      </c>
      <c r="VAO178" s="326" t="s">
        <v>127</v>
      </c>
      <c r="VAP178" s="326" t="s">
        <v>127</v>
      </c>
      <c r="VAQ178" s="326" t="s">
        <v>127</v>
      </c>
      <c r="VAR178" s="326" t="s">
        <v>127</v>
      </c>
      <c r="VAS178" s="326" t="s">
        <v>127</v>
      </c>
      <c r="VAT178" s="326" t="s">
        <v>127</v>
      </c>
      <c r="VAU178" s="326" t="s">
        <v>127</v>
      </c>
      <c r="VAV178" s="326" t="s">
        <v>127</v>
      </c>
      <c r="VAW178" s="326" t="s">
        <v>127</v>
      </c>
      <c r="VAX178" s="326" t="s">
        <v>127</v>
      </c>
      <c r="VAY178" s="326" t="s">
        <v>127</v>
      </c>
      <c r="VAZ178" s="326" t="s">
        <v>127</v>
      </c>
      <c r="VBA178" s="326" t="s">
        <v>127</v>
      </c>
      <c r="VBB178" s="326" t="s">
        <v>127</v>
      </c>
      <c r="VBC178" s="326" t="s">
        <v>127</v>
      </c>
      <c r="VBD178" s="326" t="s">
        <v>127</v>
      </c>
      <c r="VBE178" s="326" t="s">
        <v>127</v>
      </c>
      <c r="VBF178" s="326" t="s">
        <v>127</v>
      </c>
      <c r="VBG178" s="326" t="s">
        <v>127</v>
      </c>
      <c r="VBH178" s="326" t="s">
        <v>127</v>
      </c>
      <c r="VBI178" s="326" t="s">
        <v>127</v>
      </c>
      <c r="VBJ178" s="326" t="s">
        <v>127</v>
      </c>
      <c r="VBK178" s="326" t="s">
        <v>127</v>
      </c>
      <c r="VBL178" s="326" t="s">
        <v>127</v>
      </c>
      <c r="VBM178" s="326" t="s">
        <v>127</v>
      </c>
      <c r="VBN178" s="326" t="s">
        <v>127</v>
      </c>
      <c r="VBO178" s="326" t="s">
        <v>127</v>
      </c>
      <c r="VBP178" s="326" t="s">
        <v>127</v>
      </c>
      <c r="VBQ178" s="326" t="s">
        <v>127</v>
      </c>
      <c r="VBR178" s="326" t="s">
        <v>127</v>
      </c>
      <c r="VBS178" s="326" t="s">
        <v>127</v>
      </c>
      <c r="VBT178" s="326" t="s">
        <v>127</v>
      </c>
      <c r="VBU178" s="326" t="s">
        <v>127</v>
      </c>
      <c r="VBV178" s="326" t="s">
        <v>127</v>
      </c>
      <c r="VBW178" s="326" t="s">
        <v>127</v>
      </c>
      <c r="VBX178" s="326" t="s">
        <v>127</v>
      </c>
      <c r="VBY178" s="326" t="s">
        <v>127</v>
      </c>
      <c r="VBZ178" s="326" t="s">
        <v>127</v>
      </c>
      <c r="VCA178" s="326" t="s">
        <v>127</v>
      </c>
      <c r="VCB178" s="326" t="s">
        <v>127</v>
      </c>
      <c r="VCC178" s="326" t="s">
        <v>127</v>
      </c>
      <c r="VCD178" s="326" t="s">
        <v>127</v>
      </c>
      <c r="VCE178" s="326" t="s">
        <v>127</v>
      </c>
      <c r="VCF178" s="326" t="s">
        <v>127</v>
      </c>
      <c r="VCG178" s="326" t="s">
        <v>127</v>
      </c>
      <c r="VCH178" s="326" t="s">
        <v>127</v>
      </c>
      <c r="VCI178" s="326" t="s">
        <v>127</v>
      </c>
      <c r="VCJ178" s="326" t="s">
        <v>127</v>
      </c>
      <c r="VCK178" s="326" t="s">
        <v>127</v>
      </c>
      <c r="VCL178" s="326" t="s">
        <v>127</v>
      </c>
      <c r="VCM178" s="326" t="s">
        <v>127</v>
      </c>
      <c r="VCN178" s="326" t="s">
        <v>127</v>
      </c>
      <c r="VCO178" s="326" t="s">
        <v>127</v>
      </c>
      <c r="VCP178" s="326" t="s">
        <v>127</v>
      </c>
      <c r="VCQ178" s="326" t="s">
        <v>127</v>
      </c>
      <c r="VCR178" s="326" t="s">
        <v>127</v>
      </c>
      <c r="VCS178" s="326" t="s">
        <v>127</v>
      </c>
      <c r="VCT178" s="326" t="s">
        <v>127</v>
      </c>
      <c r="VCU178" s="326" t="s">
        <v>127</v>
      </c>
      <c r="VCV178" s="326" t="s">
        <v>127</v>
      </c>
      <c r="VCW178" s="326" t="s">
        <v>127</v>
      </c>
      <c r="VCX178" s="326" t="s">
        <v>127</v>
      </c>
      <c r="VCY178" s="326" t="s">
        <v>127</v>
      </c>
      <c r="VCZ178" s="326" t="s">
        <v>127</v>
      </c>
      <c r="VDA178" s="326" t="s">
        <v>127</v>
      </c>
      <c r="VDB178" s="326" t="s">
        <v>127</v>
      </c>
      <c r="VDC178" s="326" t="s">
        <v>127</v>
      </c>
      <c r="VDD178" s="326" t="s">
        <v>127</v>
      </c>
      <c r="VDE178" s="326" t="s">
        <v>127</v>
      </c>
      <c r="VDF178" s="326" t="s">
        <v>127</v>
      </c>
      <c r="VDG178" s="326" t="s">
        <v>127</v>
      </c>
      <c r="VDH178" s="326" t="s">
        <v>127</v>
      </c>
      <c r="VDI178" s="326" t="s">
        <v>127</v>
      </c>
      <c r="VDJ178" s="326" t="s">
        <v>127</v>
      </c>
      <c r="VDK178" s="326" t="s">
        <v>127</v>
      </c>
      <c r="VDL178" s="326" t="s">
        <v>127</v>
      </c>
      <c r="VDM178" s="326" t="s">
        <v>127</v>
      </c>
      <c r="VDN178" s="326" t="s">
        <v>127</v>
      </c>
      <c r="VDO178" s="326" t="s">
        <v>127</v>
      </c>
      <c r="VDP178" s="326" t="s">
        <v>127</v>
      </c>
      <c r="VDQ178" s="326" t="s">
        <v>127</v>
      </c>
      <c r="VDR178" s="326" t="s">
        <v>127</v>
      </c>
      <c r="VDS178" s="326" t="s">
        <v>127</v>
      </c>
      <c r="VDT178" s="326" t="s">
        <v>127</v>
      </c>
      <c r="VDU178" s="326" t="s">
        <v>127</v>
      </c>
      <c r="VDV178" s="326" t="s">
        <v>127</v>
      </c>
      <c r="VDW178" s="326" t="s">
        <v>127</v>
      </c>
      <c r="VDX178" s="326" t="s">
        <v>127</v>
      </c>
      <c r="VDY178" s="326" t="s">
        <v>127</v>
      </c>
      <c r="VDZ178" s="326" t="s">
        <v>127</v>
      </c>
      <c r="VEA178" s="326" t="s">
        <v>127</v>
      </c>
      <c r="VEB178" s="326" t="s">
        <v>127</v>
      </c>
      <c r="VEC178" s="326" t="s">
        <v>127</v>
      </c>
      <c r="VED178" s="326" t="s">
        <v>127</v>
      </c>
      <c r="VEE178" s="326" t="s">
        <v>127</v>
      </c>
      <c r="VEF178" s="326" t="s">
        <v>127</v>
      </c>
      <c r="VEG178" s="326" t="s">
        <v>127</v>
      </c>
      <c r="VEH178" s="326" t="s">
        <v>127</v>
      </c>
      <c r="VEI178" s="326" t="s">
        <v>127</v>
      </c>
      <c r="VEJ178" s="326" t="s">
        <v>127</v>
      </c>
      <c r="VEK178" s="326" t="s">
        <v>127</v>
      </c>
      <c r="VEL178" s="326" t="s">
        <v>127</v>
      </c>
      <c r="VEM178" s="326" t="s">
        <v>127</v>
      </c>
      <c r="VEN178" s="326" t="s">
        <v>127</v>
      </c>
      <c r="VEO178" s="326" t="s">
        <v>127</v>
      </c>
      <c r="VEP178" s="326" t="s">
        <v>127</v>
      </c>
      <c r="VEQ178" s="326" t="s">
        <v>127</v>
      </c>
      <c r="VER178" s="326" t="s">
        <v>127</v>
      </c>
      <c r="VES178" s="326" t="s">
        <v>127</v>
      </c>
      <c r="VET178" s="326" t="s">
        <v>127</v>
      </c>
      <c r="VEU178" s="326" t="s">
        <v>127</v>
      </c>
      <c r="VEV178" s="326" t="s">
        <v>127</v>
      </c>
      <c r="VEW178" s="326" t="s">
        <v>127</v>
      </c>
      <c r="VEX178" s="326" t="s">
        <v>127</v>
      </c>
      <c r="VEY178" s="326" t="s">
        <v>127</v>
      </c>
      <c r="VEZ178" s="326" t="s">
        <v>127</v>
      </c>
      <c r="VFA178" s="326" t="s">
        <v>127</v>
      </c>
      <c r="VFB178" s="326" t="s">
        <v>127</v>
      </c>
      <c r="VFC178" s="326" t="s">
        <v>127</v>
      </c>
      <c r="VFD178" s="326" t="s">
        <v>127</v>
      </c>
      <c r="VFE178" s="326" t="s">
        <v>127</v>
      </c>
      <c r="VFF178" s="326" t="s">
        <v>127</v>
      </c>
      <c r="VFG178" s="326" t="s">
        <v>127</v>
      </c>
      <c r="VFH178" s="326" t="s">
        <v>127</v>
      </c>
      <c r="VFI178" s="326" t="s">
        <v>127</v>
      </c>
      <c r="VFJ178" s="326" t="s">
        <v>127</v>
      </c>
      <c r="VFK178" s="326" t="s">
        <v>127</v>
      </c>
      <c r="VFL178" s="326" t="s">
        <v>127</v>
      </c>
      <c r="VFM178" s="326" t="s">
        <v>127</v>
      </c>
      <c r="VFN178" s="326" t="s">
        <v>127</v>
      </c>
      <c r="VFO178" s="326" t="s">
        <v>127</v>
      </c>
      <c r="VFP178" s="326" t="s">
        <v>127</v>
      </c>
      <c r="VFQ178" s="326" t="s">
        <v>127</v>
      </c>
      <c r="VFR178" s="326" t="s">
        <v>127</v>
      </c>
      <c r="VFS178" s="326" t="s">
        <v>127</v>
      </c>
      <c r="VFT178" s="326" t="s">
        <v>127</v>
      </c>
      <c r="VFU178" s="326" t="s">
        <v>127</v>
      </c>
      <c r="VFV178" s="326" t="s">
        <v>127</v>
      </c>
      <c r="VFW178" s="326" t="s">
        <v>127</v>
      </c>
      <c r="VFX178" s="326" t="s">
        <v>127</v>
      </c>
      <c r="VFY178" s="326" t="s">
        <v>127</v>
      </c>
      <c r="VFZ178" s="326" t="s">
        <v>127</v>
      </c>
      <c r="VGA178" s="326" t="s">
        <v>127</v>
      </c>
      <c r="VGB178" s="326" t="s">
        <v>127</v>
      </c>
      <c r="VGC178" s="326" t="s">
        <v>127</v>
      </c>
      <c r="VGD178" s="326" t="s">
        <v>127</v>
      </c>
      <c r="VGE178" s="326" t="s">
        <v>127</v>
      </c>
      <c r="VGF178" s="326" t="s">
        <v>127</v>
      </c>
      <c r="VGG178" s="326" t="s">
        <v>127</v>
      </c>
      <c r="VGH178" s="326" t="s">
        <v>127</v>
      </c>
      <c r="VGI178" s="326" t="s">
        <v>127</v>
      </c>
      <c r="VGJ178" s="326" t="s">
        <v>127</v>
      </c>
      <c r="VGK178" s="326" t="s">
        <v>127</v>
      </c>
      <c r="VGL178" s="326" t="s">
        <v>127</v>
      </c>
      <c r="VGM178" s="326" t="s">
        <v>127</v>
      </c>
      <c r="VGN178" s="326" t="s">
        <v>127</v>
      </c>
      <c r="VGO178" s="326" t="s">
        <v>127</v>
      </c>
      <c r="VGP178" s="326" t="s">
        <v>127</v>
      </c>
      <c r="VGQ178" s="326" t="s">
        <v>127</v>
      </c>
      <c r="VGR178" s="326" t="s">
        <v>127</v>
      </c>
      <c r="VGS178" s="326" t="s">
        <v>127</v>
      </c>
      <c r="VGT178" s="326" t="s">
        <v>127</v>
      </c>
      <c r="VGU178" s="326" t="s">
        <v>127</v>
      </c>
      <c r="VGV178" s="326" t="s">
        <v>127</v>
      </c>
      <c r="VGW178" s="326" t="s">
        <v>127</v>
      </c>
      <c r="VGX178" s="326" t="s">
        <v>127</v>
      </c>
      <c r="VGY178" s="326" t="s">
        <v>127</v>
      </c>
      <c r="VGZ178" s="326" t="s">
        <v>127</v>
      </c>
      <c r="VHA178" s="326" t="s">
        <v>127</v>
      </c>
      <c r="VHB178" s="326" t="s">
        <v>127</v>
      </c>
      <c r="VHC178" s="326" t="s">
        <v>127</v>
      </c>
      <c r="VHD178" s="326" t="s">
        <v>127</v>
      </c>
      <c r="VHE178" s="326" t="s">
        <v>127</v>
      </c>
      <c r="VHF178" s="326" t="s">
        <v>127</v>
      </c>
      <c r="VHG178" s="326" t="s">
        <v>127</v>
      </c>
      <c r="VHH178" s="326" t="s">
        <v>127</v>
      </c>
      <c r="VHI178" s="326" t="s">
        <v>127</v>
      </c>
      <c r="VHJ178" s="326" t="s">
        <v>127</v>
      </c>
      <c r="VHK178" s="326" t="s">
        <v>127</v>
      </c>
      <c r="VHL178" s="326" t="s">
        <v>127</v>
      </c>
      <c r="VHM178" s="326" t="s">
        <v>127</v>
      </c>
      <c r="VHN178" s="326" t="s">
        <v>127</v>
      </c>
      <c r="VHO178" s="326" t="s">
        <v>127</v>
      </c>
      <c r="VHP178" s="326" t="s">
        <v>127</v>
      </c>
      <c r="VHQ178" s="326" t="s">
        <v>127</v>
      </c>
      <c r="VHR178" s="326" t="s">
        <v>127</v>
      </c>
      <c r="VHS178" s="326" t="s">
        <v>127</v>
      </c>
      <c r="VHT178" s="326" t="s">
        <v>127</v>
      </c>
      <c r="VHU178" s="326" t="s">
        <v>127</v>
      </c>
      <c r="VHV178" s="326" t="s">
        <v>127</v>
      </c>
      <c r="VHW178" s="326" t="s">
        <v>127</v>
      </c>
      <c r="VHX178" s="326" t="s">
        <v>127</v>
      </c>
      <c r="VHY178" s="326" t="s">
        <v>127</v>
      </c>
      <c r="VHZ178" s="326" t="s">
        <v>127</v>
      </c>
      <c r="VIA178" s="326" t="s">
        <v>127</v>
      </c>
      <c r="VIB178" s="326" t="s">
        <v>127</v>
      </c>
      <c r="VIC178" s="326" t="s">
        <v>127</v>
      </c>
      <c r="VID178" s="326" t="s">
        <v>127</v>
      </c>
      <c r="VIE178" s="326" t="s">
        <v>127</v>
      </c>
      <c r="VIF178" s="326" t="s">
        <v>127</v>
      </c>
      <c r="VIG178" s="326" t="s">
        <v>127</v>
      </c>
      <c r="VIH178" s="326" t="s">
        <v>127</v>
      </c>
      <c r="VII178" s="326" t="s">
        <v>127</v>
      </c>
      <c r="VIJ178" s="326" t="s">
        <v>127</v>
      </c>
      <c r="VIK178" s="326" t="s">
        <v>127</v>
      </c>
      <c r="VIL178" s="326" t="s">
        <v>127</v>
      </c>
      <c r="VIM178" s="326" t="s">
        <v>127</v>
      </c>
      <c r="VIN178" s="326" t="s">
        <v>127</v>
      </c>
      <c r="VIO178" s="326" t="s">
        <v>127</v>
      </c>
      <c r="VIP178" s="326" t="s">
        <v>127</v>
      </c>
      <c r="VIQ178" s="326" t="s">
        <v>127</v>
      </c>
      <c r="VIR178" s="326" t="s">
        <v>127</v>
      </c>
      <c r="VIS178" s="326" t="s">
        <v>127</v>
      </c>
      <c r="VIT178" s="326" t="s">
        <v>127</v>
      </c>
      <c r="VIU178" s="326" t="s">
        <v>127</v>
      </c>
      <c r="VIV178" s="326" t="s">
        <v>127</v>
      </c>
      <c r="VIW178" s="326" t="s">
        <v>127</v>
      </c>
      <c r="VIX178" s="326" t="s">
        <v>127</v>
      </c>
      <c r="VIY178" s="326" t="s">
        <v>127</v>
      </c>
      <c r="VIZ178" s="326" t="s">
        <v>127</v>
      </c>
      <c r="VJA178" s="326" t="s">
        <v>127</v>
      </c>
      <c r="VJB178" s="326" t="s">
        <v>127</v>
      </c>
      <c r="VJC178" s="326" t="s">
        <v>127</v>
      </c>
      <c r="VJD178" s="326" t="s">
        <v>127</v>
      </c>
      <c r="VJE178" s="326" t="s">
        <v>127</v>
      </c>
      <c r="VJF178" s="326" t="s">
        <v>127</v>
      </c>
      <c r="VJG178" s="326" t="s">
        <v>127</v>
      </c>
      <c r="VJH178" s="326" t="s">
        <v>127</v>
      </c>
      <c r="VJI178" s="326" t="s">
        <v>127</v>
      </c>
      <c r="VJJ178" s="326" t="s">
        <v>127</v>
      </c>
      <c r="VJK178" s="326" t="s">
        <v>127</v>
      </c>
      <c r="VJL178" s="326" t="s">
        <v>127</v>
      </c>
      <c r="VJM178" s="326" t="s">
        <v>127</v>
      </c>
      <c r="VJN178" s="326" t="s">
        <v>127</v>
      </c>
      <c r="VJO178" s="326" t="s">
        <v>127</v>
      </c>
      <c r="VJP178" s="326" t="s">
        <v>127</v>
      </c>
      <c r="VJQ178" s="326" t="s">
        <v>127</v>
      </c>
      <c r="VJR178" s="326" t="s">
        <v>127</v>
      </c>
      <c r="VJS178" s="326" t="s">
        <v>127</v>
      </c>
      <c r="VJT178" s="326" t="s">
        <v>127</v>
      </c>
      <c r="VJU178" s="326" t="s">
        <v>127</v>
      </c>
      <c r="VJV178" s="326" t="s">
        <v>127</v>
      </c>
      <c r="VJW178" s="326" t="s">
        <v>127</v>
      </c>
      <c r="VJX178" s="326" t="s">
        <v>127</v>
      </c>
      <c r="VJY178" s="326" t="s">
        <v>127</v>
      </c>
      <c r="VJZ178" s="326" t="s">
        <v>127</v>
      </c>
      <c r="VKA178" s="326" t="s">
        <v>127</v>
      </c>
      <c r="VKB178" s="326" t="s">
        <v>127</v>
      </c>
      <c r="VKC178" s="326" t="s">
        <v>127</v>
      </c>
      <c r="VKD178" s="326" t="s">
        <v>127</v>
      </c>
      <c r="VKE178" s="326" t="s">
        <v>127</v>
      </c>
      <c r="VKF178" s="326" t="s">
        <v>127</v>
      </c>
      <c r="VKG178" s="326" t="s">
        <v>127</v>
      </c>
      <c r="VKH178" s="326" t="s">
        <v>127</v>
      </c>
      <c r="VKI178" s="326" t="s">
        <v>127</v>
      </c>
      <c r="VKJ178" s="326" t="s">
        <v>127</v>
      </c>
      <c r="VKK178" s="326" t="s">
        <v>127</v>
      </c>
      <c r="VKL178" s="326" t="s">
        <v>127</v>
      </c>
      <c r="VKM178" s="326" t="s">
        <v>127</v>
      </c>
      <c r="VKN178" s="326" t="s">
        <v>127</v>
      </c>
      <c r="VKO178" s="326" t="s">
        <v>127</v>
      </c>
      <c r="VKP178" s="326" t="s">
        <v>127</v>
      </c>
      <c r="VKQ178" s="326" t="s">
        <v>127</v>
      </c>
      <c r="VKR178" s="326" t="s">
        <v>127</v>
      </c>
      <c r="VKS178" s="326" t="s">
        <v>127</v>
      </c>
      <c r="VKT178" s="326" t="s">
        <v>127</v>
      </c>
      <c r="VKU178" s="326" t="s">
        <v>127</v>
      </c>
      <c r="VKV178" s="326" t="s">
        <v>127</v>
      </c>
      <c r="VKW178" s="326" t="s">
        <v>127</v>
      </c>
      <c r="VKX178" s="326" t="s">
        <v>127</v>
      </c>
      <c r="VKY178" s="326" t="s">
        <v>127</v>
      </c>
      <c r="VKZ178" s="326" t="s">
        <v>127</v>
      </c>
      <c r="VLA178" s="326" t="s">
        <v>127</v>
      </c>
      <c r="VLB178" s="326" t="s">
        <v>127</v>
      </c>
      <c r="VLC178" s="326" t="s">
        <v>127</v>
      </c>
      <c r="VLD178" s="326" t="s">
        <v>127</v>
      </c>
      <c r="VLE178" s="326" t="s">
        <v>127</v>
      </c>
      <c r="VLF178" s="326" t="s">
        <v>127</v>
      </c>
      <c r="VLG178" s="326" t="s">
        <v>127</v>
      </c>
      <c r="VLH178" s="326" t="s">
        <v>127</v>
      </c>
      <c r="VLI178" s="326" t="s">
        <v>127</v>
      </c>
      <c r="VLJ178" s="326" t="s">
        <v>127</v>
      </c>
      <c r="VLK178" s="326" t="s">
        <v>127</v>
      </c>
      <c r="VLL178" s="326" t="s">
        <v>127</v>
      </c>
      <c r="VLM178" s="326" t="s">
        <v>127</v>
      </c>
      <c r="VLN178" s="326" t="s">
        <v>127</v>
      </c>
      <c r="VLO178" s="326" t="s">
        <v>127</v>
      </c>
      <c r="VLP178" s="326" t="s">
        <v>127</v>
      </c>
      <c r="VLQ178" s="326" t="s">
        <v>127</v>
      </c>
      <c r="VLR178" s="326" t="s">
        <v>127</v>
      </c>
      <c r="VLS178" s="326" t="s">
        <v>127</v>
      </c>
      <c r="VLT178" s="326" t="s">
        <v>127</v>
      </c>
      <c r="VLU178" s="326" t="s">
        <v>127</v>
      </c>
      <c r="VLV178" s="326" t="s">
        <v>127</v>
      </c>
      <c r="VLW178" s="326" t="s">
        <v>127</v>
      </c>
      <c r="VLX178" s="326" t="s">
        <v>127</v>
      </c>
      <c r="VLY178" s="326" t="s">
        <v>127</v>
      </c>
      <c r="VLZ178" s="326" t="s">
        <v>127</v>
      </c>
      <c r="VMA178" s="326" t="s">
        <v>127</v>
      </c>
      <c r="VMB178" s="326" t="s">
        <v>127</v>
      </c>
      <c r="VMC178" s="326" t="s">
        <v>127</v>
      </c>
      <c r="VMD178" s="326" t="s">
        <v>127</v>
      </c>
      <c r="VME178" s="326" t="s">
        <v>127</v>
      </c>
      <c r="VMF178" s="326" t="s">
        <v>127</v>
      </c>
      <c r="VMG178" s="326" t="s">
        <v>127</v>
      </c>
      <c r="VMH178" s="326" t="s">
        <v>127</v>
      </c>
      <c r="VMI178" s="326" t="s">
        <v>127</v>
      </c>
      <c r="VMJ178" s="326" t="s">
        <v>127</v>
      </c>
      <c r="VMK178" s="326" t="s">
        <v>127</v>
      </c>
      <c r="VML178" s="326" t="s">
        <v>127</v>
      </c>
      <c r="VMM178" s="326" t="s">
        <v>127</v>
      </c>
      <c r="VMN178" s="326" t="s">
        <v>127</v>
      </c>
      <c r="VMO178" s="326" t="s">
        <v>127</v>
      </c>
      <c r="VMP178" s="326" t="s">
        <v>127</v>
      </c>
      <c r="VMQ178" s="326" t="s">
        <v>127</v>
      </c>
      <c r="VMR178" s="326" t="s">
        <v>127</v>
      </c>
      <c r="VMS178" s="326" t="s">
        <v>127</v>
      </c>
      <c r="VMT178" s="326" t="s">
        <v>127</v>
      </c>
      <c r="VMU178" s="326" t="s">
        <v>127</v>
      </c>
      <c r="VMV178" s="326" t="s">
        <v>127</v>
      </c>
      <c r="VMW178" s="326" t="s">
        <v>127</v>
      </c>
      <c r="VMX178" s="326" t="s">
        <v>127</v>
      </c>
      <c r="VMY178" s="326" t="s">
        <v>127</v>
      </c>
      <c r="VMZ178" s="326" t="s">
        <v>127</v>
      </c>
      <c r="VNA178" s="326" t="s">
        <v>127</v>
      </c>
      <c r="VNB178" s="326" t="s">
        <v>127</v>
      </c>
      <c r="VNC178" s="326" t="s">
        <v>127</v>
      </c>
      <c r="VND178" s="326" t="s">
        <v>127</v>
      </c>
      <c r="VNE178" s="326" t="s">
        <v>127</v>
      </c>
      <c r="VNF178" s="326" t="s">
        <v>127</v>
      </c>
      <c r="VNG178" s="326" t="s">
        <v>127</v>
      </c>
      <c r="VNH178" s="326" t="s">
        <v>127</v>
      </c>
      <c r="VNI178" s="326" t="s">
        <v>127</v>
      </c>
      <c r="VNJ178" s="326" t="s">
        <v>127</v>
      </c>
      <c r="VNK178" s="326" t="s">
        <v>127</v>
      </c>
      <c r="VNL178" s="326" t="s">
        <v>127</v>
      </c>
      <c r="VNM178" s="326" t="s">
        <v>127</v>
      </c>
      <c r="VNN178" s="326" t="s">
        <v>127</v>
      </c>
      <c r="VNO178" s="326" t="s">
        <v>127</v>
      </c>
      <c r="VNP178" s="326" t="s">
        <v>127</v>
      </c>
      <c r="VNQ178" s="326" t="s">
        <v>127</v>
      </c>
      <c r="VNR178" s="326" t="s">
        <v>127</v>
      </c>
      <c r="VNS178" s="326" t="s">
        <v>127</v>
      </c>
      <c r="VNT178" s="326" t="s">
        <v>127</v>
      </c>
      <c r="VNU178" s="326" t="s">
        <v>127</v>
      </c>
      <c r="VNV178" s="326" t="s">
        <v>127</v>
      </c>
      <c r="VNW178" s="326" t="s">
        <v>127</v>
      </c>
      <c r="VNX178" s="326" t="s">
        <v>127</v>
      </c>
      <c r="VNY178" s="326" t="s">
        <v>127</v>
      </c>
      <c r="VNZ178" s="326" t="s">
        <v>127</v>
      </c>
      <c r="VOA178" s="326" t="s">
        <v>127</v>
      </c>
      <c r="VOB178" s="326" t="s">
        <v>127</v>
      </c>
      <c r="VOC178" s="326" t="s">
        <v>127</v>
      </c>
      <c r="VOD178" s="326" t="s">
        <v>127</v>
      </c>
      <c r="VOE178" s="326" t="s">
        <v>127</v>
      </c>
      <c r="VOF178" s="326" t="s">
        <v>127</v>
      </c>
      <c r="VOG178" s="326" t="s">
        <v>127</v>
      </c>
      <c r="VOH178" s="326" t="s">
        <v>127</v>
      </c>
      <c r="VOI178" s="326" t="s">
        <v>127</v>
      </c>
      <c r="VOJ178" s="326" t="s">
        <v>127</v>
      </c>
      <c r="VOK178" s="326" t="s">
        <v>127</v>
      </c>
      <c r="VOL178" s="326" t="s">
        <v>127</v>
      </c>
      <c r="VOM178" s="326" t="s">
        <v>127</v>
      </c>
      <c r="VON178" s="326" t="s">
        <v>127</v>
      </c>
      <c r="VOO178" s="326" t="s">
        <v>127</v>
      </c>
      <c r="VOP178" s="326" t="s">
        <v>127</v>
      </c>
      <c r="VOQ178" s="326" t="s">
        <v>127</v>
      </c>
      <c r="VOR178" s="326" t="s">
        <v>127</v>
      </c>
      <c r="VOS178" s="326" t="s">
        <v>127</v>
      </c>
      <c r="VOT178" s="326" t="s">
        <v>127</v>
      </c>
      <c r="VOU178" s="326" t="s">
        <v>127</v>
      </c>
      <c r="VOV178" s="326" t="s">
        <v>127</v>
      </c>
      <c r="VOW178" s="326" t="s">
        <v>127</v>
      </c>
      <c r="VOX178" s="326" t="s">
        <v>127</v>
      </c>
      <c r="VOY178" s="326" t="s">
        <v>127</v>
      </c>
      <c r="VOZ178" s="326" t="s">
        <v>127</v>
      </c>
      <c r="VPA178" s="326" t="s">
        <v>127</v>
      </c>
      <c r="VPB178" s="326" t="s">
        <v>127</v>
      </c>
      <c r="VPC178" s="326" t="s">
        <v>127</v>
      </c>
      <c r="VPD178" s="326" t="s">
        <v>127</v>
      </c>
      <c r="VPE178" s="326" t="s">
        <v>127</v>
      </c>
      <c r="VPF178" s="326" t="s">
        <v>127</v>
      </c>
      <c r="VPG178" s="326" t="s">
        <v>127</v>
      </c>
      <c r="VPH178" s="326" t="s">
        <v>127</v>
      </c>
      <c r="VPI178" s="326" t="s">
        <v>127</v>
      </c>
      <c r="VPJ178" s="326" t="s">
        <v>127</v>
      </c>
      <c r="VPK178" s="326" t="s">
        <v>127</v>
      </c>
      <c r="VPL178" s="326" t="s">
        <v>127</v>
      </c>
      <c r="VPM178" s="326" t="s">
        <v>127</v>
      </c>
      <c r="VPN178" s="326" t="s">
        <v>127</v>
      </c>
      <c r="VPO178" s="326" t="s">
        <v>127</v>
      </c>
      <c r="VPP178" s="326" t="s">
        <v>127</v>
      </c>
      <c r="VPQ178" s="326" t="s">
        <v>127</v>
      </c>
      <c r="VPR178" s="326" t="s">
        <v>127</v>
      </c>
      <c r="VPS178" s="326" t="s">
        <v>127</v>
      </c>
      <c r="VPT178" s="326" t="s">
        <v>127</v>
      </c>
      <c r="VPU178" s="326" t="s">
        <v>127</v>
      </c>
      <c r="VPV178" s="326" t="s">
        <v>127</v>
      </c>
      <c r="VPW178" s="326" t="s">
        <v>127</v>
      </c>
      <c r="VPX178" s="326" t="s">
        <v>127</v>
      </c>
      <c r="VPY178" s="326" t="s">
        <v>127</v>
      </c>
      <c r="VPZ178" s="326" t="s">
        <v>127</v>
      </c>
      <c r="VQA178" s="326" t="s">
        <v>127</v>
      </c>
      <c r="VQB178" s="326" t="s">
        <v>127</v>
      </c>
      <c r="VQC178" s="326" t="s">
        <v>127</v>
      </c>
      <c r="VQD178" s="326" t="s">
        <v>127</v>
      </c>
      <c r="VQE178" s="326" t="s">
        <v>127</v>
      </c>
      <c r="VQF178" s="326" t="s">
        <v>127</v>
      </c>
      <c r="VQG178" s="326" t="s">
        <v>127</v>
      </c>
      <c r="VQH178" s="326" t="s">
        <v>127</v>
      </c>
      <c r="VQI178" s="326" t="s">
        <v>127</v>
      </c>
      <c r="VQJ178" s="326" t="s">
        <v>127</v>
      </c>
      <c r="VQK178" s="326" t="s">
        <v>127</v>
      </c>
      <c r="VQL178" s="326" t="s">
        <v>127</v>
      </c>
      <c r="VQM178" s="326" t="s">
        <v>127</v>
      </c>
      <c r="VQN178" s="326" t="s">
        <v>127</v>
      </c>
      <c r="VQO178" s="326" t="s">
        <v>127</v>
      </c>
      <c r="VQP178" s="326" t="s">
        <v>127</v>
      </c>
      <c r="VQQ178" s="326" t="s">
        <v>127</v>
      </c>
      <c r="VQR178" s="326" t="s">
        <v>127</v>
      </c>
      <c r="VQS178" s="326" t="s">
        <v>127</v>
      </c>
      <c r="VQT178" s="326" t="s">
        <v>127</v>
      </c>
      <c r="VQU178" s="326" t="s">
        <v>127</v>
      </c>
      <c r="VQV178" s="326" t="s">
        <v>127</v>
      </c>
      <c r="VQW178" s="326" t="s">
        <v>127</v>
      </c>
      <c r="VQX178" s="326" t="s">
        <v>127</v>
      </c>
      <c r="VQY178" s="326" t="s">
        <v>127</v>
      </c>
      <c r="VQZ178" s="326" t="s">
        <v>127</v>
      </c>
      <c r="VRA178" s="326" t="s">
        <v>127</v>
      </c>
      <c r="VRB178" s="326" t="s">
        <v>127</v>
      </c>
      <c r="VRC178" s="326" t="s">
        <v>127</v>
      </c>
      <c r="VRD178" s="326" t="s">
        <v>127</v>
      </c>
      <c r="VRE178" s="326" t="s">
        <v>127</v>
      </c>
      <c r="VRF178" s="326" t="s">
        <v>127</v>
      </c>
      <c r="VRG178" s="326" t="s">
        <v>127</v>
      </c>
      <c r="VRH178" s="326" t="s">
        <v>127</v>
      </c>
      <c r="VRI178" s="326" t="s">
        <v>127</v>
      </c>
      <c r="VRJ178" s="326" t="s">
        <v>127</v>
      </c>
      <c r="VRK178" s="326" t="s">
        <v>127</v>
      </c>
      <c r="VRL178" s="326" t="s">
        <v>127</v>
      </c>
      <c r="VRM178" s="326" t="s">
        <v>127</v>
      </c>
      <c r="VRN178" s="326" t="s">
        <v>127</v>
      </c>
      <c r="VRO178" s="326" t="s">
        <v>127</v>
      </c>
      <c r="VRP178" s="326" t="s">
        <v>127</v>
      </c>
      <c r="VRQ178" s="326" t="s">
        <v>127</v>
      </c>
      <c r="VRR178" s="326" t="s">
        <v>127</v>
      </c>
      <c r="VRS178" s="326" t="s">
        <v>127</v>
      </c>
      <c r="VRT178" s="326" t="s">
        <v>127</v>
      </c>
      <c r="VRU178" s="326" t="s">
        <v>127</v>
      </c>
      <c r="VRV178" s="326" t="s">
        <v>127</v>
      </c>
      <c r="VRW178" s="326" t="s">
        <v>127</v>
      </c>
      <c r="VRX178" s="326" t="s">
        <v>127</v>
      </c>
      <c r="VRY178" s="326" t="s">
        <v>127</v>
      </c>
      <c r="VRZ178" s="326" t="s">
        <v>127</v>
      </c>
      <c r="VSA178" s="326" t="s">
        <v>127</v>
      </c>
      <c r="VSB178" s="326" t="s">
        <v>127</v>
      </c>
      <c r="VSC178" s="326" t="s">
        <v>127</v>
      </c>
      <c r="VSD178" s="326" t="s">
        <v>127</v>
      </c>
      <c r="VSE178" s="326" t="s">
        <v>127</v>
      </c>
      <c r="VSF178" s="326" t="s">
        <v>127</v>
      </c>
      <c r="VSG178" s="326" t="s">
        <v>127</v>
      </c>
      <c r="VSH178" s="326" t="s">
        <v>127</v>
      </c>
      <c r="VSI178" s="326" t="s">
        <v>127</v>
      </c>
      <c r="VSJ178" s="326" t="s">
        <v>127</v>
      </c>
      <c r="VSK178" s="326" t="s">
        <v>127</v>
      </c>
      <c r="VSL178" s="326" t="s">
        <v>127</v>
      </c>
      <c r="VSM178" s="326" t="s">
        <v>127</v>
      </c>
      <c r="VSN178" s="326" t="s">
        <v>127</v>
      </c>
      <c r="VSO178" s="326" t="s">
        <v>127</v>
      </c>
      <c r="VSP178" s="326" t="s">
        <v>127</v>
      </c>
      <c r="VSQ178" s="326" t="s">
        <v>127</v>
      </c>
      <c r="VSR178" s="326" t="s">
        <v>127</v>
      </c>
      <c r="VSS178" s="326" t="s">
        <v>127</v>
      </c>
      <c r="VST178" s="326" t="s">
        <v>127</v>
      </c>
      <c r="VSU178" s="326" t="s">
        <v>127</v>
      </c>
      <c r="VSV178" s="326" t="s">
        <v>127</v>
      </c>
      <c r="VSW178" s="326" t="s">
        <v>127</v>
      </c>
      <c r="VSX178" s="326" t="s">
        <v>127</v>
      </c>
      <c r="VSY178" s="326" t="s">
        <v>127</v>
      </c>
      <c r="VSZ178" s="326" t="s">
        <v>127</v>
      </c>
      <c r="VTA178" s="326" t="s">
        <v>127</v>
      </c>
      <c r="VTB178" s="326" t="s">
        <v>127</v>
      </c>
      <c r="VTC178" s="326" t="s">
        <v>127</v>
      </c>
      <c r="VTD178" s="326" t="s">
        <v>127</v>
      </c>
      <c r="VTE178" s="326" t="s">
        <v>127</v>
      </c>
      <c r="VTF178" s="326" t="s">
        <v>127</v>
      </c>
      <c r="VTG178" s="326" t="s">
        <v>127</v>
      </c>
      <c r="VTH178" s="326" t="s">
        <v>127</v>
      </c>
      <c r="VTI178" s="326" t="s">
        <v>127</v>
      </c>
      <c r="VTJ178" s="326" t="s">
        <v>127</v>
      </c>
      <c r="VTK178" s="326" t="s">
        <v>127</v>
      </c>
      <c r="VTL178" s="326" t="s">
        <v>127</v>
      </c>
      <c r="VTM178" s="326" t="s">
        <v>127</v>
      </c>
      <c r="VTN178" s="326" t="s">
        <v>127</v>
      </c>
      <c r="VTO178" s="326" t="s">
        <v>127</v>
      </c>
      <c r="VTP178" s="326" t="s">
        <v>127</v>
      </c>
      <c r="VTQ178" s="326" t="s">
        <v>127</v>
      </c>
      <c r="VTR178" s="326" t="s">
        <v>127</v>
      </c>
      <c r="VTS178" s="326" t="s">
        <v>127</v>
      </c>
      <c r="VTT178" s="326" t="s">
        <v>127</v>
      </c>
      <c r="VTU178" s="326" t="s">
        <v>127</v>
      </c>
      <c r="VTV178" s="326" t="s">
        <v>127</v>
      </c>
      <c r="VTW178" s="326" t="s">
        <v>127</v>
      </c>
      <c r="VTX178" s="326" t="s">
        <v>127</v>
      </c>
      <c r="VTY178" s="326" t="s">
        <v>127</v>
      </c>
      <c r="VTZ178" s="326" t="s">
        <v>127</v>
      </c>
      <c r="VUA178" s="326" t="s">
        <v>127</v>
      </c>
      <c r="VUB178" s="326" t="s">
        <v>127</v>
      </c>
      <c r="VUC178" s="326" t="s">
        <v>127</v>
      </c>
      <c r="VUD178" s="326" t="s">
        <v>127</v>
      </c>
      <c r="VUE178" s="326" t="s">
        <v>127</v>
      </c>
      <c r="VUF178" s="326" t="s">
        <v>127</v>
      </c>
      <c r="VUG178" s="326" t="s">
        <v>127</v>
      </c>
      <c r="VUH178" s="326" t="s">
        <v>127</v>
      </c>
      <c r="VUI178" s="326" t="s">
        <v>127</v>
      </c>
      <c r="VUJ178" s="326" t="s">
        <v>127</v>
      </c>
      <c r="VUK178" s="326" t="s">
        <v>127</v>
      </c>
      <c r="VUL178" s="326" t="s">
        <v>127</v>
      </c>
      <c r="VUM178" s="326" t="s">
        <v>127</v>
      </c>
      <c r="VUN178" s="326" t="s">
        <v>127</v>
      </c>
      <c r="VUO178" s="326" t="s">
        <v>127</v>
      </c>
      <c r="VUP178" s="326" t="s">
        <v>127</v>
      </c>
      <c r="VUQ178" s="326" t="s">
        <v>127</v>
      </c>
      <c r="VUR178" s="326" t="s">
        <v>127</v>
      </c>
      <c r="VUS178" s="326" t="s">
        <v>127</v>
      </c>
      <c r="VUT178" s="326" t="s">
        <v>127</v>
      </c>
      <c r="VUU178" s="326" t="s">
        <v>127</v>
      </c>
      <c r="VUV178" s="326" t="s">
        <v>127</v>
      </c>
      <c r="VUW178" s="326" t="s">
        <v>127</v>
      </c>
      <c r="VUX178" s="326" t="s">
        <v>127</v>
      </c>
      <c r="VUY178" s="326" t="s">
        <v>127</v>
      </c>
      <c r="VUZ178" s="326" t="s">
        <v>127</v>
      </c>
      <c r="VVA178" s="326" t="s">
        <v>127</v>
      </c>
      <c r="VVB178" s="326" t="s">
        <v>127</v>
      </c>
      <c r="VVC178" s="326" t="s">
        <v>127</v>
      </c>
      <c r="VVD178" s="326" t="s">
        <v>127</v>
      </c>
      <c r="VVE178" s="326" t="s">
        <v>127</v>
      </c>
      <c r="VVF178" s="326" t="s">
        <v>127</v>
      </c>
      <c r="VVG178" s="326" t="s">
        <v>127</v>
      </c>
      <c r="VVH178" s="326" t="s">
        <v>127</v>
      </c>
      <c r="VVI178" s="326" t="s">
        <v>127</v>
      </c>
      <c r="VVJ178" s="326" t="s">
        <v>127</v>
      </c>
      <c r="VVK178" s="326" t="s">
        <v>127</v>
      </c>
      <c r="VVL178" s="326" t="s">
        <v>127</v>
      </c>
      <c r="VVM178" s="326" t="s">
        <v>127</v>
      </c>
      <c r="VVN178" s="326" t="s">
        <v>127</v>
      </c>
      <c r="VVO178" s="326" t="s">
        <v>127</v>
      </c>
      <c r="VVP178" s="326" t="s">
        <v>127</v>
      </c>
      <c r="VVQ178" s="326" t="s">
        <v>127</v>
      </c>
      <c r="VVR178" s="326" t="s">
        <v>127</v>
      </c>
      <c r="VVS178" s="326" t="s">
        <v>127</v>
      </c>
      <c r="VVT178" s="326" t="s">
        <v>127</v>
      </c>
      <c r="VVU178" s="326" t="s">
        <v>127</v>
      </c>
      <c r="VVV178" s="326" t="s">
        <v>127</v>
      </c>
      <c r="VVW178" s="326" t="s">
        <v>127</v>
      </c>
      <c r="VVX178" s="326" t="s">
        <v>127</v>
      </c>
      <c r="VVY178" s="326" t="s">
        <v>127</v>
      </c>
      <c r="VVZ178" s="326" t="s">
        <v>127</v>
      </c>
      <c r="VWA178" s="326" t="s">
        <v>127</v>
      </c>
      <c r="VWB178" s="326" t="s">
        <v>127</v>
      </c>
      <c r="VWC178" s="326" t="s">
        <v>127</v>
      </c>
      <c r="VWD178" s="326" t="s">
        <v>127</v>
      </c>
      <c r="VWE178" s="326" t="s">
        <v>127</v>
      </c>
      <c r="VWF178" s="326" t="s">
        <v>127</v>
      </c>
      <c r="VWG178" s="326" t="s">
        <v>127</v>
      </c>
      <c r="VWH178" s="326" t="s">
        <v>127</v>
      </c>
      <c r="VWI178" s="326" t="s">
        <v>127</v>
      </c>
      <c r="VWJ178" s="326" t="s">
        <v>127</v>
      </c>
      <c r="VWK178" s="326" t="s">
        <v>127</v>
      </c>
      <c r="VWL178" s="326" t="s">
        <v>127</v>
      </c>
      <c r="VWM178" s="326" t="s">
        <v>127</v>
      </c>
      <c r="VWN178" s="326" t="s">
        <v>127</v>
      </c>
      <c r="VWO178" s="326" t="s">
        <v>127</v>
      </c>
      <c r="VWP178" s="326" t="s">
        <v>127</v>
      </c>
      <c r="VWQ178" s="326" t="s">
        <v>127</v>
      </c>
      <c r="VWR178" s="326" t="s">
        <v>127</v>
      </c>
      <c r="VWS178" s="326" t="s">
        <v>127</v>
      </c>
      <c r="VWT178" s="326" t="s">
        <v>127</v>
      </c>
      <c r="VWU178" s="326" t="s">
        <v>127</v>
      </c>
      <c r="VWV178" s="326" t="s">
        <v>127</v>
      </c>
      <c r="VWW178" s="326" t="s">
        <v>127</v>
      </c>
      <c r="VWX178" s="326" t="s">
        <v>127</v>
      </c>
      <c r="VWY178" s="326" t="s">
        <v>127</v>
      </c>
      <c r="VWZ178" s="326" t="s">
        <v>127</v>
      </c>
      <c r="VXA178" s="326" t="s">
        <v>127</v>
      </c>
      <c r="VXB178" s="326" t="s">
        <v>127</v>
      </c>
      <c r="VXC178" s="326" t="s">
        <v>127</v>
      </c>
      <c r="VXD178" s="326" t="s">
        <v>127</v>
      </c>
      <c r="VXE178" s="326" t="s">
        <v>127</v>
      </c>
      <c r="VXF178" s="326" t="s">
        <v>127</v>
      </c>
      <c r="VXG178" s="326" t="s">
        <v>127</v>
      </c>
      <c r="VXH178" s="326" t="s">
        <v>127</v>
      </c>
      <c r="VXI178" s="326" t="s">
        <v>127</v>
      </c>
      <c r="VXJ178" s="326" t="s">
        <v>127</v>
      </c>
      <c r="VXK178" s="326" t="s">
        <v>127</v>
      </c>
      <c r="VXL178" s="326" t="s">
        <v>127</v>
      </c>
      <c r="VXM178" s="326" t="s">
        <v>127</v>
      </c>
      <c r="VXN178" s="326" t="s">
        <v>127</v>
      </c>
      <c r="VXO178" s="326" t="s">
        <v>127</v>
      </c>
      <c r="VXP178" s="326" t="s">
        <v>127</v>
      </c>
      <c r="VXQ178" s="326" t="s">
        <v>127</v>
      </c>
      <c r="VXR178" s="326" t="s">
        <v>127</v>
      </c>
      <c r="VXS178" s="326" t="s">
        <v>127</v>
      </c>
      <c r="VXT178" s="326" t="s">
        <v>127</v>
      </c>
      <c r="VXU178" s="326" t="s">
        <v>127</v>
      </c>
      <c r="VXV178" s="326" t="s">
        <v>127</v>
      </c>
      <c r="VXW178" s="326" t="s">
        <v>127</v>
      </c>
      <c r="VXX178" s="326" t="s">
        <v>127</v>
      </c>
      <c r="VXY178" s="326" t="s">
        <v>127</v>
      </c>
      <c r="VXZ178" s="326" t="s">
        <v>127</v>
      </c>
      <c r="VYA178" s="326" t="s">
        <v>127</v>
      </c>
      <c r="VYB178" s="326" t="s">
        <v>127</v>
      </c>
      <c r="VYC178" s="326" t="s">
        <v>127</v>
      </c>
      <c r="VYD178" s="326" t="s">
        <v>127</v>
      </c>
      <c r="VYE178" s="326" t="s">
        <v>127</v>
      </c>
      <c r="VYF178" s="326" t="s">
        <v>127</v>
      </c>
      <c r="VYG178" s="326" t="s">
        <v>127</v>
      </c>
      <c r="VYH178" s="326" t="s">
        <v>127</v>
      </c>
      <c r="VYI178" s="326" t="s">
        <v>127</v>
      </c>
      <c r="VYJ178" s="326" t="s">
        <v>127</v>
      </c>
      <c r="VYK178" s="326" t="s">
        <v>127</v>
      </c>
      <c r="VYL178" s="326" t="s">
        <v>127</v>
      </c>
      <c r="VYM178" s="326" t="s">
        <v>127</v>
      </c>
      <c r="VYN178" s="326" t="s">
        <v>127</v>
      </c>
      <c r="VYO178" s="326" t="s">
        <v>127</v>
      </c>
      <c r="VYP178" s="326" t="s">
        <v>127</v>
      </c>
      <c r="VYQ178" s="326" t="s">
        <v>127</v>
      </c>
      <c r="VYR178" s="326" t="s">
        <v>127</v>
      </c>
      <c r="VYS178" s="326" t="s">
        <v>127</v>
      </c>
      <c r="VYT178" s="326" t="s">
        <v>127</v>
      </c>
      <c r="VYU178" s="326" t="s">
        <v>127</v>
      </c>
      <c r="VYV178" s="326" t="s">
        <v>127</v>
      </c>
      <c r="VYW178" s="326" t="s">
        <v>127</v>
      </c>
      <c r="VYX178" s="326" t="s">
        <v>127</v>
      </c>
      <c r="VYY178" s="326" t="s">
        <v>127</v>
      </c>
      <c r="VYZ178" s="326" t="s">
        <v>127</v>
      </c>
      <c r="VZA178" s="326" t="s">
        <v>127</v>
      </c>
      <c r="VZB178" s="326" t="s">
        <v>127</v>
      </c>
      <c r="VZC178" s="326" t="s">
        <v>127</v>
      </c>
      <c r="VZD178" s="326" t="s">
        <v>127</v>
      </c>
      <c r="VZE178" s="326" t="s">
        <v>127</v>
      </c>
      <c r="VZF178" s="326" t="s">
        <v>127</v>
      </c>
      <c r="VZG178" s="326" t="s">
        <v>127</v>
      </c>
      <c r="VZH178" s="326" t="s">
        <v>127</v>
      </c>
      <c r="VZI178" s="326" t="s">
        <v>127</v>
      </c>
      <c r="VZJ178" s="326" t="s">
        <v>127</v>
      </c>
      <c r="VZK178" s="326" t="s">
        <v>127</v>
      </c>
      <c r="VZL178" s="326" t="s">
        <v>127</v>
      </c>
      <c r="VZM178" s="326" t="s">
        <v>127</v>
      </c>
      <c r="VZN178" s="326" t="s">
        <v>127</v>
      </c>
      <c r="VZO178" s="326" t="s">
        <v>127</v>
      </c>
      <c r="VZP178" s="326" t="s">
        <v>127</v>
      </c>
      <c r="VZQ178" s="326" t="s">
        <v>127</v>
      </c>
      <c r="VZR178" s="326" t="s">
        <v>127</v>
      </c>
      <c r="VZS178" s="326" t="s">
        <v>127</v>
      </c>
      <c r="VZT178" s="326" t="s">
        <v>127</v>
      </c>
      <c r="VZU178" s="326" t="s">
        <v>127</v>
      </c>
      <c r="VZV178" s="326" t="s">
        <v>127</v>
      </c>
      <c r="VZW178" s="326" t="s">
        <v>127</v>
      </c>
      <c r="VZX178" s="326" t="s">
        <v>127</v>
      </c>
      <c r="VZY178" s="326" t="s">
        <v>127</v>
      </c>
      <c r="VZZ178" s="326" t="s">
        <v>127</v>
      </c>
      <c r="WAA178" s="326" t="s">
        <v>127</v>
      </c>
      <c r="WAB178" s="326" t="s">
        <v>127</v>
      </c>
      <c r="WAC178" s="326" t="s">
        <v>127</v>
      </c>
      <c r="WAD178" s="326" t="s">
        <v>127</v>
      </c>
      <c r="WAE178" s="326" t="s">
        <v>127</v>
      </c>
      <c r="WAF178" s="326" t="s">
        <v>127</v>
      </c>
      <c r="WAG178" s="326" t="s">
        <v>127</v>
      </c>
      <c r="WAH178" s="326" t="s">
        <v>127</v>
      </c>
      <c r="WAI178" s="326" t="s">
        <v>127</v>
      </c>
      <c r="WAJ178" s="326" t="s">
        <v>127</v>
      </c>
      <c r="WAK178" s="326" t="s">
        <v>127</v>
      </c>
      <c r="WAL178" s="326" t="s">
        <v>127</v>
      </c>
      <c r="WAM178" s="326" t="s">
        <v>127</v>
      </c>
      <c r="WAN178" s="326" t="s">
        <v>127</v>
      </c>
      <c r="WAO178" s="326" t="s">
        <v>127</v>
      </c>
      <c r="WAP178" s="326" t="s">
        <v>127</v>
      </c>
      <c r="WAQ178" s="326" t="s">
        <v>127</v>
      </c>
      <c r="WAR178" s="326" t="s">
        <v>127</v>
      </c>
      <c r="WAS178" s="326" t="s">
        <v>127</v>
      </c>
      <c r="WAT178" s="326" t="s">
        <v>127</v>
      </c>
      <c r="WAU178" s="326" t="s">
        <v>127</v>
      </c>
      <c r="WAV178" s="326" t="s">
        <v>127</v>
      </c>
      <c r="WAW178" s="326" t="s">
        <v>127</v>
      </c>
      <c r="WAX178" s="326" t="s">
        <v>127</v>
      </c>
      <c r="WAY178" s="326" t="s">
        <v>127</v>
      </c>
      <c r="WAZ178" s="326" t="s">
        <v>127</v>
      </c>
      <c r="WBA178" s="326" t="s">
        <v>127</v>
      </c>
      <c r="WBB178" s="326" t="s">
        <v>127</v>
      </c>
      <c r="WBC178" s="326" t="s">
        <v>127</v>
      </c>
      <c r="WBD178" s="326" t="s">
        <v>127</v>
      </c>
      <c r="WBE178" s="326" t="s">
        <v>127</v>
      </c>
      <c r="WBF178" s="326" t="s">
        <v>127</v>
      </c>
      <c r="WBG178" s="326" t="s">
        <v>127</v>
      </c>
      <c r="WBH178" s="326" t="s">
        <v>127</v>
      </c>
      <c r="WBI178" s="326" t="s">
        <v>127</v>
      </c>
      <c r="WBJ178" s="326" t="s">
        <v>127</v>
      </c>
      <c r="WBK178" s="326" t="s">
        <v>127</v>
      </c>
      <c r="WBL178" s="326" t="s">
        <v>127</v>
      </c>
      <c r="WBM178" s="326" t="s">
        <v>127</v>
      </c>
      <c r="WBN178" s="326" t="s">
        <v>127</v>
      </c>
      <c r="WBO178" s="326" t="s">
        <v>127</v>
      </c>
      <c r="WBP178" s="326" t="s">
        <v>127</v>
      </c>
      <c r="WBQ178" s="326" t="s">
        <v>127</v>
      </c>
      <c r="WBR178" s="326" t="s">
        <v>127</v>
      </c>
      <c r="WBS178" s="326" t="s">
        <v>127</v>
      </c>
      <c r="WBT178" s="326" t="s">
        <v>127</v>
      </c>
      <c r="WBU178" s="326" t="s">
        <v>127</v>
      </c>
      <c r="WBV178" s="326" t="s">
        <v>127</v>
      </c>
      <c r="WBW178" s="326" t="s">
        <v>127</v>
      </c>
      <c r="WBX178" s="326" t="s">
        <v>127</v>
      </c>
      <c r="WBY178" s="326" t="s">
        <v>127</v>
      </c>
      <c r="WBZ178" s="326" t="s">
        <v>127</v>
      </c>
      <c r="WCA178" s="326" t="s">
        <v>127</v>
      </c>
      <c r="WCB178" s="326" t="s">
        <v>127</v>
      </c>
      <c r="WCC178" s="326" t="s">
        <v>127</v>
      </c>
      <c r="WCD178" s="326" t="s">
        <v>127</v>
      </c>
      <c r="WCE178" s="326" t="s">
        <v>127</v>
      </c>
      <c r="WCF178" s="326" t="s">
        <v>127</v>
      </c>
      <c r="WCG178" s="326" t="s">
        <v>127</v>
      </c>
      <c r="WCH178" s="326" t="s">
        <v>127</v>
      </c>
      <c r="WCI178" s="326" t="s">
        <v>127</v>
      </c>
      <c r="WCJ178" s="326" t="s">
        <v>127</v>
      </c>
      <c r="WCK178" s="326" t="s">
        <v>127</v>
      </c>
      <c r="WCL178" s="326" t="s">
        <v>127</v>
      </c>
      <c r="WCM178" s="326" t="s">
        <v>127</v>
      </c>
      <c r="WCN178" s="326" t="s">
        <v>127</v>
      </c>
      <c r="WCO178" s="326" t="s">
        <v>127</v>
      </c>
      <c r="WCP178" s="326" t="s">
        <v>127</v>
      </c>
      <c r="WCQ178" s="326" t="s">
        <v>127</v>
      </c>
      <c r="WCR178" s="326" t="s">
        <v>127</v>
      </c>
      <c r="WCS178" s="326" t="s">
        <v>127</v>
      </c>
      <c r="WCT178" s="326" t="s">
        <v>127</v>
      </c>
      <c r="WCU178" s="326" t="s">
        <v>127</v>
      </c>
      <c r="WCV178" s="326" t="s">
        <v>127</v>
      </c>
      <c r="WCW178" s="326" t="s">
        <v>127</v>
      </c>
      <c r="WCX178" s="326" t="s">
        <v>127</v>
      </c>
      <c r="WCY178" s="326" t="s">
        <v>127</v>
      </c>
      <c r="WCZ178" s="326" t="s">
        <v>127</v>
      </c>
      <c r="WDA178" s="326" t="s">
        <v>127</v>
      </c>
      <c r="WDB178" s="326" t="s">
        <v>127</v>
      </c>
      <c r="WDC178" s="326" t="s">
        <v>127</v>
      </c>
      <c r="WDD178" s="326" t="s">
        <v>127</v>
      </c>
      <c r="WDE178" s="326" t="s">
        <v>127</v>
      </c>
      <c r="WDF178" s="326" t="s">
        <v>127</v>
      </c>
      <c r="WDG178" s="326" t="s">
        <v>127</v>
      </c>
      <c r="WDH178" s="326" t="s">
        <v>127</v>
      </c>
      <c r="WDI178" s="326" t="s">
        <v>127</v>
      </c>
      <c r="WDJ178" s="326" t="s">
        <v>127</v>
      </c>
      <c r="WDK178" s="326" t="s">
        <v>127</v>
      </c>
      <c r="WDL178" s="326" t="s">
        <v>127</v>
      </c>
      <c r="WDM178" s="326" t="s">
        <v>127</v>
      </c>
      <c r="WDN178" s="326" t="s">
        <v>127</v>
      </c>
      <c r="WDO178" s="326" t="s">
        <v>127</v>
      </c>
      <c r="WDP178" s="326" t="s">
        <v>127</v>
      </c>
      <c r="WDQ178" s="326" t="s">
        <v>127</v>
      </c>
      <c r="WDR178" s="326" t="s">
        <v>127</v>
      </c>
      <c r="WDS178" s="326" t="s">
        <v>127</v>
      </c>
      <c r="WDT178" s="326" t="s">
        <v>127</v>
      </c>
      <c r="WDU178" s="326" t="s">
        <v>127</v>
      </c>
      <c r="WDV178" s="326" t="s">
        <v>127</v>
      </c>
      <c r="WDW178" s="326" t="s">
        <v>127</v>
      </c>
      <c r="WDX178" s="326" t="s">
        <v>127</v>
      </c>
      <c r="WDY178" s="326" t="s">
        <v>127</v>
      </c>
      <c r="WDZ178" s="326" t="s">
        <v>127</v>
      </c>
      <c r="WEA178" s="326" t="s">
        <v>127</v>
      </c>
      <c r="WEB178" s="326" t="s">
        <v>127</v>
      </c>
      <c r="WEC178" s="326" t="s">
        <v>127</v>
      </c>
      <c r="WED178" s="326" t="s">
        <v>127</v>
      </c>
      <c r="WEE178" s="326" t="s">
        <v>127</v>
      </c>
      <c r="WEF178" s="326" t="s">
        <v>127</v>
      </c>
      <c r="WEG178" s="326" t="s">
        <v>127</v>
      </c>
      <c r="WEH178" s="326" t="s">
        <v>127</v>
      </c>
      <c r="WEI178" s="326" t="s">
        <v>127</v>
      </c>
      <c r="WEJ178" s="326" t="s">
        <v>127</v>
      </c>
      <c r="WEK178" s="326" t="s">
        <v>127</v>
      </c>
      <c r="WEL178" s="326" t="s">
        <v>127</v>
      </c>
      <c r="WEM178" s="326" t="s">
        <v>127</v>
      </c>
      <c r="WEN178" s="326" t="s">
        <v>127</v>
      </c>
      <c r="WEO178" s="326" t="s">
        <v>127</v>
      </c>
      <c r="WEP178" s="326" t="s">
        <v>127</v>
      </c>
      <c r="WEQ178" s="326" t="s">
        <v>127</v>
      </c>
      <c r="WER178" s="326" t="s">
        <v>127</v>
      </c>
      <c r="WES178" s="326" t="s">
        <v>127</v>
      </c>
      <c r="WET178" s="326" t="s">
        <v>127</v>
      </c>
      <c r="WEU178" s="326" t="s">
        <v>127</v>
      </c>
      <c r="WEV178" s="326" t="s">
        <v>127</v>
      </c>
      <c r="WEW178" s="326" t="s">
        <v>127</v>
      </c>
      <c r="WEX178" s="326" t="s">
        <v>127</v>
      </c>
      <c r="WEY178" s="326" t="s">
        <v>127</v>
      </c>
      <c r="WEZ178" s="326" t="s">
        <v>127</v>
      </c>
      <c r="WFA178" s="326" t="s">
        <v>127</v>
      </c>
      <c r="WFB178" s="326" t="s">
        <v>127</v>
      </c>
      <c r="WFC178" s="326" t="s">
        <v>127</v>
      </c>
      <c r="WFD178" s="326" t="s">
        <v>127</v>
      </c>
      <c r="WFE178" s="326" t="s">
        <v>127</v>
      </c>
      <c r="WFF178" s="326" t="s">
        <v>127</v>
      </c>
      <c r="WFG178" s="326" t="s">
        <v>127</v>
      </c>
      <c r="WFH178" s="326" t="s">
        <v>127</v>
      </c>
      <c r="WFI178" s="326" t="s">
        <v>127</v>
      </c>
      <c r="WFJ178" s="326" t="s">
        <v>127</v>
      </c>
      <c r="WFK178" s="326" t="s">
        <v>127</v>
      </c>
      <c r="WFL178" s="326" t="s">
        <v>127</v>
      </c>
      <c r="WFM178" s="326" t="s">
        <v>127</v>
      </c>
      <c r="WFN178" s="326" t="s">
        <v>127</v>
      </c>
      <c r="WFO178" s="326" t="s">
        <v>127</v>
      </c>
      <c r="WFP178" s="326" t="s">
        <v>127</v>
      </c>
      <c r="WFQ178" s="326" t="s">
        <v>127</v>
      </c>
      <c r="WFR178" s="326" t="s">
        <v>127</v>
      </c>
      <c r="WFS178" s="326" t="s">
        <v>127</v>
      </c>
      <c r="WFT178" s="326" t="s">
        <v>127</v>
      </c>
      <c r="WFU178" s="326" t="s">
        <v>127</v>
      </c>
      <c r="WFV178" s="326" t="s">
        <v>127</v>
      </c>
      <c r="WFW178" s="326" t="s">
        <v>127</v>
      </c>
      <c r="WFX178" s="326" t="s">
        <v>127</v>
      </c>
      <c r="WFY178" s="326" t="s">
        <v>127</v>
      </c>
      <c r="WFZ178" s="326" t="s">
        <v>127</v>
      </c>
      <c r="WGA178" s="326" t="s">
        <v>127</v>
      </c>
      <c r="WGB178" s="326" t="s">
        <v>127</v>
      </c>
      <c r="WGC178" s="326" t="s">
        <v>127</v>
      </c>
      <c r="WGD178" s="326" t="s">
        <v>127</v>
      </c>
      <c r="WGE178" s="326" t="s">
        <v>127</v>
      </c>
      <c r="WGF178" s="326" t="s">
        <v>127</v>
      </c>
      <c r="WGG178" s="326" t="s">
        <v>127</v>
      </c>
      <c r="WGH178" s="326" t="s">
        <v>127</v>
      </c>
      <c r="WGI178" s="326" t="s">
        <v>127</v>
      </c>
      <c r="WGJ178" s="326" t="s">
        <v>127</v>
      </c>
      <c r="WGK178" s="326" t="s">
        <v>127</v>
      </c>
      <c r="WGL178" s="326" t="s">
        <v>127</v>
      </c>
      <c r="WGM178" s="326" t="s">
        <v>127</v>
      </c>
      <c r="WGN178" s="326" t="s">
        <v>127</v>
      </c>
      <c r="WGO178" s="326" t="s">
        <v>127</v>
      </c>
      <c r="WGP178" s="326" t="s">
        <v>127</v>
      </c>
      <c r="WGQ178" s="326" t="s">
        <v>127</v>
      </c>
      <c r="WGR178" s="326" t="s">
        <v>127</v>
      </c>
      <c r="WGS178" s="326" t="s">
        <v>127</v>
      </c>
      <c r="WGT178" s="326" t="s">
        <v>127</v>
      </c>
      <c r="WGU178" s="326" t="s">
        <v>127</v>
      </c>
      <c r="WGV178" s="326" t="s">
        <v>127</v>
      </c>
      <c r="WGW178" s="326" t="s">
        <v>127</v>
      </c>
      <c r="WGX178" s="326" t="s">
        <v>127</v>
      </c>
      <c r="WGY178" s="326" t="s">
        <v>127</v>
      </c>
      <c r="WGZ178" s="326" t="s">
        <v>127</v>
      </c>
      <c r="WHA178" s="326" t="s">
        <v>127</v>
      </c>
      <c r="WHB178" s="326" t="s">
        <v>127</v>
      </c>
      <c r="WHC178" s="326" t="s">
        <v>127</v>
      </c>
      <c r="WHD178" s="326" t="s">
        <v>127</v>
      </c>
      <c r="WHE178" s="326" t="s">
        <v>127</v>
      </c>
      <c r="WHF178" s="326" t="s">
        <v>127</v>
      </c>
      <c r="WHG178" s="326" t="s">
        <v>127</v>
      </c>
      <c r="WHH178" s="326" t="s">
        <v>127</v>
      </c>
      <c r="WHI178" s="326" t="s">
        <v>127</v>
      </c>
      <c r="WHJ178" s="326" t="s">
        <v>127</v>
      </c>
      <c r="WHK178" s="326" t="s">
        <v>127</v>
      </c>
      <c r="WHL178" s="326" t="s">
        <v>127</v>
      </c>
      <c r="WHM178" s="326" t="s">
        <v>127</v>
      </c>
      <c r="WHN178" s="326" t="s">
        <v>127</v>
      </c>
      <c r="WHO178" s="326" t="s">
        <v>127</v>
      </c>
      <c r="WHP178" s="326" t="s">
        <v>127</v>
      </c>
      <c r="WHQ178" s="326" t="s">
        <v>127</v>
      </c>
      <c r="WHR178" s="326" t="s">
        <v>127</v>
      </c>
      <c r="WHS178" s="326" t="s">
        <v>127</v>
      </c>
      <c r="WHT178" s="326" t="s">
        <v>127</v>
      </c>
      <c r="WHU178" s="326" t="s">
        <v>127</v>
      </c>
      <c r="WHV178" s="326" t="s">
        <v>127</v>
      </c>
      <c r="WHW178" s="326" t="s">
        <v>127</v>
      </c>
      <c r="WHX178" s="326" t="s">
        <v>127</v>
      </c>
      <c r="WHY178" s="326" t="s">
        <v>127</v>
      </c>
      <c r="WHZ178" s="326" t="s">
        <v>127</v>
      </c>
      <c r="WIA178" s="326" t="s">
        <v>127</v>
      </c>
      <c r="WIB178" s="326" t="s">
        <v>127</v>
      </c>
      <c r="WIC178" s="326" t="s">
        <v>127</v>
      </c>
      <c r="WID178" s="326" t="s">
        <v>127</v>
      </c>
      <c r="WIE178" s="326" t="s">
        <v>127</v>
      </c>
      <c r="WIF178" s="326" t="s">
        <v>127</v>
      </c>
      <c r="WIG178" s="326" t="s">
        <v>127</v>
      </c>
      <c r="WIH178" s="326" t="s">
        <v>127</v>
      </c>
      <c r="WII178" s="326" t="s">
        <v>127</v>
      </c>
      <c r="WIJ178" s="326" t="s">
        <v>127</v>
      </c>
      <c r="WIK178" s="326" t="s">
        <v>127</v>
      </c>
      <c r="WIL178" s="326" t="s">
        <v>127</v>
      </c>
      <c r="WIM178" s="326" t="s">
        <v>127</v>
      </c>
      <c r="WIN178" s="326" t="s">
        <v>127</v>
      </c>
      <c r="WIO178" s="326" t="s">
        <v>127</v>
      </c>
      <c r="WIP178" s="326" t="s">
        <v>127</v>
      </c>
      <c r="WIQ178" s="326" t="s">
        <v>127</v>
      </c>
      <c r="WIR178" s="326" t="s">
        <v>127</v>
      </c>
      <c r="WIS178" s="326" t="s">
        <v>127</v>
      </c>
      <c r="WIT178" s="326" t="s">
        <v>127</v>
      </c>
      <c r="WIU178" s="326" t="s">
        <v>127</v>
      </c>
      <c r="WIV178" s="326" t="s">
        <v>127</v>
      </c>
      <c r="WIW178" s="326" t="s">
        <v>127</v>
      </c>
      <c r="WIX178" s="326" t="s">
        <v>127</v>
      </c>
      <c r="WIY178" s="326" t="s">
        <v>127</v>
      </c>
      <c r="WIZ178" s="326" t="s">
        <v>127</v>
      </c>
      <c r="WJA178" s="326" t="s">
        <v>127</v>
      </c>
      <c r="WJB178" s="326" t="s">
        <v>127</v>
      </c>
      <c r="WJC178" s="326" t="s">
        <v>127</v>
      </c>
      <c r="WJD178" s="326" t="s">
        <v>127</v>
      </c>
      <c r="WJE178" s="326" t="s">
        <v>127</v>
      </c>
      <c r="WJF178" s="326" t="s">
        <v>127</v>
      </c>
      <c r="WJG178" s="326" t="s">
        <v>127</v>
      </c>
      <c r="WJH178" s="326" t="s">
        <v>127</v>
      </c>
      <c r="WJI178" s="326" t="s">
        <v>127</v>
      </c>
      <c r="WJJ178" s="326" t="s">
        <v>127</v>
      </c>
      <c r="WJK178" s="326" t="s">
        <v>127</v>
      </c>
      <c r="WJL178" s="326" t="s">
        <v>127</v>
      </c>
      <c r="WJM178" s="326" t="s">
        <v>127</v>
      </c>
      <c r="WJN178" s="326" t="s">
        <v>127</v>
      </c>
      <c r="WJO178" s="326" t="s">
        <v>127</v>
      </c>
      <c r="WJP178" s="326" t="s">
        <v>127</v>
      </c>
      <c r="WJQ178" s="326" t="s">
        <v>127</v>
      </c>
      <c r="WJR178" s="326" t="s">
        <v>127</v>
      </c>
      <c r="WJS178" s="326" t="s">
        <v>127</v>
      </c>
      <c r="WJT178" s="326" t="s">
        <v>127</v>
      </c>
      <c r="WJU178" s="326" t="s">
        <v>127</v>
      </c>
      <c r="WJV178" s="326" t="s">
        <v>127</v>
      </c>
      <c r="WJW178" s="326" t="s">
        <v>127</v>
      </c>
      <c r="WJX178" s="326" t="s">
        <v>127</v>
      </c>
      <c r="WJY178" s="326" t="s">
        <v>127</v>
      </c>
      <c r="WJZ178" s="326" t="s">
        <v>127</v>
      </c>
      <c r="WKA178" s="326" t="s">
        <v>127</v>
      </c>
      <c r="WKB178" s="326" t="s">
        <v>127</v>
      </c>
      <c r="WKC178" s="326" t="s">
        <v>127</v>
      </c>
      <c r="WKD178" s="326" t="s">
        <v>127</v>
      </c>
      <c r="WKE178" s="326" t="s">
        <v>127</v>
      </c>
      <c r="WKF178" s="326" t="s">
        <v>127</v>
      </c>
      <c r="WKG178" s="326" t="s">
        <v>127</v>
      </c>
      <c r="WKH178" s="326" t="s">
        <v>127</v>
      </c>
      <c r="WKI178" s="326" t="s">
        <v>127</v>
      </c>
      <c r="WKJ178" s="326" t="s">
        <v>127</v>
      </c>
      <c r="WKK178" s="326" t="s">
        <v>127</v>
      </c>
      <c r="WKL178" s="326" t="s">
        <v>127</v>
      </c>
      <c r="WKM178" s="326" t="s">
        <v>127</v>
      </c>
      <c r="WKN178" s="326" t="s">
        <v>127</v>
      </c>
      <c r="WKO178" s="326" t="s">
        <v>127</v>
      </c>
      <c r="WKP178" s="326" t="s">
        <v>127</v>
      </c>
      <c r="WKQ178" s="326" t="s">
        <v>127</v>
      </c>
      <c r="WKR178" s="326" t="s">
        <v>127</v>
      </c>
      <c r="WKS178" s="326" t="s">
        <v>127</v>
      </c>
      <c r="WKT178" s="326" t="s">
        <v>127</v>
      </c>
      <c r="WKU178" s="326" t="s">
        <v>127</v>
      </c>
      <c r="WKV178" s="326" t="s">
        <v>127</v>
      </c>
      <c r="WKW178" s="326" t="s">
        <v>127</v>
      </c>
      <c r="WKX178" s="326" t="s">
        <v>127</v>
      </c>
      <c r="WKY178" s="326" t="s">
        <v>127</v>
      </c>
      <c r="WKZ178" s="326" t="s">
        <v>127</v>
      </c>
      <c r="WLA178" s="326" t="s">
        <v>127</v>
      </c>
      <c r="WLB178" s="326" t="s">
        <v>127</v>
      </c>
      <c r="WLC178" s="326" t="s">
        <v>127</v>
      </c>
      <c r="WLD178" s="326" t="s">
        <v>127</v>
      </c>
      <c r="WLE178" s="326" t="s">
        <v>127</v>
      </c>
      <c r="WLF178" s="326" t="s">
        <v>127</v>
      </c>
      <c r="WLG178" s="326" t="s">
        <v>127</v>
      </c>
      <c r="WLH178" s="326" t="s">
        <v>127</v>
      </c>
      <c r="WLI178" s="326" t="s">
        <v>127</v>
      </c>
      <c r="WLJ178" s="326" t="s">
        <v>127</v>
      </c>
      <c r="WLK178" s="326" t="s">
        <v>127</v>
      </c>
      <c r="WLL178" s="326" t="s">
        <v>127</v>
      </c>
      <c r="WLM178" s="326" t="s">
        <v>127</v>
      </c>
      <c r="WLN178" s="326" t="s">
        <v>127</v>
      </c>
      <c r="WLO178" s="326" t="s">
        <v>127</v>
      </c>
      <c r="WLP178" s="326" t="s">
        <v>127</v>
      </c>
      <c r="WLQ178" s="326" t="s">
        <v>127</v>
      </c>
      <c r="WLR178" s="326" t="s">
        <v>127</v>
      </c>
      <c r="WLS178" s="326" t="s">
        <v>127</v>
      </c>
      <c r="WLT178" s="326" t="s">
        <v>127</v>
      </c>
      <c r="WLU178" s="326" t="s">
        <v>127</v>
      </c>
      <c r="WLV178" s="326" t="s">
        <v>127</v>
      </c>
      <c r="WLW178" s="326" t="s">
        <v>127</v>
      </c>
      <c r="WLX178" s="326" t="s">
        <v>127</v>
      </c>
      <c r="WLY178" s="326" t="s">
        <v>127</v>
      </c>
      <c r="WLZ178" s="326" t="s">
        <v>127</v>
      </c>
      <c r="WMA178" s="326" t="s">
        <v>127</v>
      </c>
      <c r="WMB178" s="326" t="s">
        <v>127</v>
      </c>
      <c r="WMC178" s="326" t="s">
        <v>127</v>
      </c>
      <c r="WMD178" s="326" t="s">
        <v>127</v>
      </c>
      <c r="WME178" s="326" t="s">
        <v>127</v>
      </c>
      <c r="WMF178" s="326" t="s">
        <v>127</v>
      </c>
      <c r="WMG178" s="326" t="s">
        <v>127</v>
      </c>
      <c r="WMH178" s="326" t="s">
        <v>127</v>
      </c>
      <c r="WMI178" s="326" t="s">
        <v>127</v>
      </c>
      <c r="WMJ178" s="326" t="s">
        <v>127</v>
      </c>
      <c r="WMK178" s="326" t="s">
        <v>127</v>
      </c>
      <c r="WML178" s="326" t="s">
        <v>127</v>
      </c>
      <c r="WMM178" s="326" t="s">
        <v>127</v>
      </c>
      <c r="WMN178" s="326" t="s">
        <v>127</v>
      </c>
      <c r="WMO178" s="326" t="s">
        <v>127</v>
      </c>
      <c r="WMP178" s="326" t="s">
        <v>127</v>
      </c>
      <c r="WMQ178" s="326" t="s">
        <v>127</v>
      </c>
      <c r="WMR178" s="326" t="s">
        <v>127</v>
      </c>
      <c r="WMS178" s="326" t="s">
        <v>127</v>
      </c>
      <c r="WMT178" s="326" t="s">
        <v>127</v>
      </c>
      <c r="WMU178" s="326" t="s">
        <v>127</v>
      </c>
      <c r="WMV178" s="326" t="s">
        <v>127</v>
      </c>
      <c r="WMW178" s="326" t="s">
        <v>127</v>
      </c>
      <c r="WMX178" s="326" t="s">
        <v>127</v>
      </c>
      <c r="WMY178" s="326" t="s">
        <v>127</v>
      </c>
      <c r="WMZ178" s="326" t="s">
        <v>127</v>
      </c>
      <c r="WNA178" s="326" t="s">
        <v>127</v>
      </c>
      <c r="WNB178" s="326" t="s">
        <v>127</v>
      </c>
      <c r="WNC178" s="326" t="s">
        <v>127</v>
      </c>
      <c r="WND178" s="326" t="s">
        <v>127</v>
      </c>
      <c r="WNE178" s="326" t="s">
        <v>127</v>
      </c>
      <c r="WNF178" s="326" t="s">
        <v>127</v>
      </c>
      <c r="WNG178" s="326" t="s">
        <v>127</v>
      </c>
      <c r="WNH178" s="326" t="s">
        <v>127</v>
      </c>
      <c r="WNI178" s="326" t="s">
        <v>127</v>
      </c>
      <c r="WNJ178" s="326" t="s">
        <v>127</v>
      </c>
      <c r="WNK178" s="326" t="s">
        <v>127</v>
      </c>
      <c r="WNL178" s="326" t="s">
        <v>127</v>
      </c>
      <c r="WNM178" s="326" t="s">
        <v>127</v>
      </c>
      <c r="WNN178" s="326" t="s">
        <v>127</v>
      </c>
      <c r="WNO178" s="326" t="s">
        <v>127</v>
      </c>
      <c r="WNP178" s="326" t="s">
        <v>127</v>
      </c>
      <c r="WNQ178" s="326" t="s">
        <v>127</v>
      </c>
      <c r="WNR178" s="326" t="s">
        <v>127</v>
      </c>
      <c r="WNS178" s="326" t="s">
        <v>127</v>
      </c>
      <c r="WNT178" s="326" t="s">
        <v>127</v>
      </c>
      <c r="WNU178" s="326" t="s">
        <v>127</v>
      </c>
      <c r="WNV178" s="326" t="s">
        <v>127</v>
      </c>
      <c r="WNW178" s="326" t="s">
        <v>127</v>
      </c>
      <c r="WNX178" s="326" t="s">
        <v>127</v>
      </c>
      <c r="WNY178" s="326" t="s">
        <v>127</v>
      </c>
      <c r="WNZ178" s="326" t="s">
        <v>127</v>
      </c>
      <c r="WOA178" s="326" t="s">
        <v>127</v>
      </c>
      <c r="WOB178" s="326" t="s">
        <v>127</v>
      </c>
      <c r="WOC178" s="326" t="s">
        <v>127</v>
      </c>
      <c r="WOD178" s="326" t="s">
        <v>127</v>
      </c>
      <c r="WOE178" s="326" t="s">
        <v>127</v>
      </c>
      <c r="WOF178" s="326" t="s">
        <v>127</v>
      </c>
      <c r="WOG178" s="326" t="s">
        <v>127</v>
      </c>
      <c r="WOH178" s="326" t="s">
        <v>127</v>
      </c>
      <c r="WOI178" s="326" t="s">
        <v>127</v>
      </c>
      <c r="WOJ178" s="326" t="s">
        <v>127</v>
      </c>
      <c r="WOK178" s="326" t="s">
        <v>127</v>
      </c>
      <c r="WOL178" s="326" t="s">
        <v>127</v>
      </c>
      <c r="WOM178" s="326" t="s">
        <v>127</v>
      </c>
      <c r="WON178" s="326" t="s">
        <v>127</v>
      </c>
      <c r="WOO178" s="326" t="s">
        <v>127</v>
      </c>
      <c r="WOP178" s="326" t="s">
        <v>127</v>
      </c>
      <c r="WOQ178" s="326" t="s">
        <v>127</v>
      </c>
      <c r="WOR178" s="326" t="s">
        <v>127</v>
      </c>
      <c r="WOS178" s="326" t="s">
        <v>127</v>
      </c>
      <c r="WOT178" s="326" t="s">
        <v>127</v>
      </c>
      <c r="WOU178" s="326" t="s">
        <v>127</v>
      </c>
      <c r="WOV178" s="326" t="s">
        <v>127</v>
      </c>
      <c r="WOW178" s="326" t="s">
        <v>127</v>
      </c>
      <c r="WOX178" s="326" t="s">
        <v>127</v>
      </c>
      <c r="WOY178" s="326" t="s">
        <v>127</v>
      </c>
      <c r="WOZ178" s="326" t="s">
        <v>127</v>
      </c>
      <c r="WPA178" s="326" t="s">
        <v>127</v>
      </c>
      <c r="WPB178" s="326" t="s">
        <v>127</v>
      </c>
      <c r="WPC178" s="326" t="s">
        <v>127</v>
      </c>
      <c r="WPD178" s="326" t="s">
        <v>127</v>
      </c>
      <c r="WPE178" s="326" t="s">
        <v>127</v>
      </c>
      <c r="WPF178" s="326" t="s">
        <v>127</v>
      </c>
      <c r="WPG178" s="326" t="s">
        <v>127</v>
      </c>
      <c r="WPH178" s="326" t="s">
        <v>127</v>
      </c>
      <c r="WPI178" s="326" t="s">
        <v>127</v>
      </c>
      <c r="WPJ178" s="326" t="s">
        <v>127</v>
      </c>
      <c r="WPK178" s="326" t="s">
        <v>127</v>
      </c>
      <c r="WPL178" s="326" t="s">
        <v>127</v>
      </c>
      <c r="WPM178" s="326" t="s">
        <v>127</v>
      </c>
      <c r="WPN178" s="326" t="s">
        <v>127</v>
      </c>
      <c r="WPO178" s="326" t="s">
        <v>127</v>
      </c>
      <c r="WPP178" s="326" t="s">
        <v>127</v>
      </c>
      <c r="WPQ178" s="326" t="s">
        <v>127</v>
      </c>
      <c r="WPR178" s="326" t="s">
        <v>127</v>
      </c>
      <c r="WPS178" s="326" t="s">
        <v>127</v>
      </c>
      <c r="WPT178" s="326" t="s">
        <v>127</v>
      </c>
      <c r="WPU178" s="326" t="s">
        <v>127</v>
      </c>
      <c r="WPV178" s="326" t="s">
        <v>127</v>
      </c>
      <c r="WPW178" s="326" t="s">
        <v>127</v>
      </c>
      <c r="WPX178" s="326" t="s">
        <v>127</v>
      </c>
      <c r="WPY178" s="326" t="s">
        <v>127</v>
      </c>
      <c r="WPZ178" s="326" t="s">
        <v>127</v>
      </c>
      <c r="WQA178" s="326" t="s">
        <v>127</v>
      </c>
      <c r="WQB178" s="326" t="s">
        <v>127</v>
      </c>
      <c r="WQC178" s="326" t="s">
        <v>127</v>
      </c>
      <c r="WQD178" s="326" t="s">
        <v>127</v>
      </c>
      <c r="WQE178" s="326" t="s">
        <v>127</v>
      </c>
      <c r="WQF178" s="326" t="s">
        <v>127</v>
      </c>
      <c r="WQG178" s="326" t="s">
        <v>127</v>
      </c>
      <c r="WQH178" s="326" t="s">
        <v>127</v>
      </c>
      <c r="WQI178" s="326" t="s">
        <v>127</v>
      </c>
      <c r="WQJ178" s="326" t="s">
        <v>127</v>
      </c>
      <c r="WQK178" s="326" t="s">
        <v>127</v>
      </c>
      <c r="WQL178" s="326" t="s">
        <v>127</v>
      </c>
      <c r="WQM178" s="326" t="s">
        <v>127</v>
      </c>
      <c r="WQN178" s="326" t="s">
        <v>127</v>
      </c>
      <c r="WQO178" s="326" t="s">
        <v>127</v>
      </c>
      <c r="WQP178" s="326" t="s">
        <v>127</v>
      </c>
      <c r="WQQ178" s="326" t="s">
        <v>127</v>
      </c>
      <c r="WQR178" s="326" t="s">
        <v>127</v>
      </c>
      <c r="WQS178" s="326" t="s">
        <v>127</v>
      </c>
      <c r="WQT178" s="326" t="s">
        <v>127</v>
      </c>
      <c r="WQU178" s="326" t="s">
        <v>127</v>
      </c>
      <c r="WQV178" s="326" t="s">
        <v>127</v>
      </c>
      <c r="WQW178" s="326" t="s">
        <v>127</v>
      </c>
      <c r="WQX178" s="326" t="s">
        <v>127</v>
      </c>
      <c r="WQY178" s="326" t="s">
        <v>127</v>
      </c>
      <c r="WQZ178" s="326" t="s">
        <v>127</v>
      </c>
      <c r="WRA178" s="326" t="s">
        <v>127</v>
      </c>
      <c r="WRB178" s="326" t="s">
        <v>127</v>
      </c>
      <c r="WRC178" s="326" t="s">
        <v>127</v>
      </c>
      <c r="WRD178" s="326" t="s">
        <v>127</v>
      </c>
      <c r="WRE178" s="326" t="s">
        <v>127</v>
      </c>
      <c r="WRF178" s="326" t="s">
        <v>127</v>
      </c>
      <c r="WRG178" s="326" t="s">
        <v>127</v>
      </c>
      <c r="WRH178" s="326" t="s">
        <v>127</v>
      </c>
      <c r="WRI178" s="326" t="s">
        <v>127</v>
      </c>
      <c r="WRJ178" s="326" t="s">
        <v>127</v>
      </c>
      <c r="WRK178" s="326" t="s">
        <v>127</v>
      </c>
      <c r="WRL178" s="326" t="s">
        <v>127</v>
      </c>
      <c r="WRM178" s="326" t="s">
        <v>127</v>
      </c>
      <c r="WRN178" s="326" t="s">
        <v>127</v>
      </c>
      <c r="WRO178" s="326" t="s">
        <v>127</v>
      </c>
      <c r="WRP178" s="326" t="s">
        <v>127</v>
      </c>
      <c r="WRQ178" s="326" t="s">
        <v>127</v>
      </c>
      <c r="WRR178" s="326" t="s">
        <v>127</v>
      </c>
      <c r="WRS178" s="326" t="s">
        <v>127</v>
      </c>
      <c r="WRT178" s="326" t="s">
        <v>127</v>
      </c>
      <c r="WRU178" s="326" t="s">
        <v>127</v>
      </c>
      <c r="WRV178" s="326" t="s">
        <v>127</v>
      </c>
      <c r="WRW178" s="326" t="s">
        <v>127</v>
      </c>
      <c r="WRX178" s="326" t="s">
        <v>127</v>
      </c>
      <c r="WRY178" s="326" t="s">
        <v>127</v>
      </c>
      <c r="WRZ178" s="326" t="s">
        <v>127</v>
      </c>
      <c r="WSA178" s="326" t="s">
        <v>127</v>
      </c>
      <c r="WSB178" s="326" t="s">
        <v>127</v>
      </c>
      <c r="WSC178" s="326" t="s">
        <v>127</v>
      </c>
      <c r="WSD178" s="326" t="s">
        <v>127</v>
      </c>
      <c r="WSE178" s="326" t="s">
        <v>127</v>
      </c>
      <c r="WSF178" s="326" t="s">
        <v>127</v>
      </c>
      <c r="WSG178" s="326" t="s">
        <v>127</v>
      </c>
      <c r="WSH178" s="326" t="s">
        <v>127</v>
      </c>
      <c r="WSI178" s="326" t="s">
        <v>127</v>
      </c>
      <c r="WSJ178" s="326" t="s">
        <v>127</v>
      </c>
      <c r="WSK178" s="326" t="s">
        <v>127</v>
      </c>
      <c r="WSL178" s="326" t="s">
        <v>127</v>
      </c>
      <c r="WSM178" s="326" t="s">
        <v>127</v>
      </c>
      <c r="WSN178" s="326" t="s">
        <v>127</v>
      </c>
      <c r="WSO178" s="326" t="s">
        <v>127</v>
      </c>
      <c r="WSP178" s="326" t="s">
        <v>127</v>
      </c>
      <c r="WSQ178" s="326" t="s">
        <v>127</v>
      </c>
      <c r="WSR178" s="326" t="s">
        <v>127</v>
      </c>
      <c r="WSS178" s="326" t="s">
        <v>127</v>
      </c>
      <c r="WST178" s="326" t="s">
        <v>127</v>
      </c>
      <c r="WSU178" s="326" t="s">
        <v>127</v>
      </c>
      <c r="WSV178" s="326" t="s">
        <v>127</v>
      </c>
      <c r="WSW178" s="326" t="s">
        <v>127</v>
      </c>
      <c r="WSX178" s="326" t="s">
        <v>127</v>
      </c>
      <c r="WSY178" s="326" t="s">
        <v>127</v>
      </c>
      <c r="WSZ178" s="326" t="s">
        <v>127</v>
      </c>
      <c r="WTA178" s="326" t="s">
        <v>127</v>
      </c>
      <c r="WTB178" s="326" t="s">
        <v>127</v>
      </c>
      <c r="WTC178" s="326" t="s">
        <v>127</v>
      </c>
      <c r="WTD178" s="326" t="s">
        <v>127</v>
      </c>
      <c r="WTE178" s="326" t="s">
        <v>127</v>
      </c>
      <c r="WTF178" s="326" t="s">
        <v>127</v>
      </c>
      <c r="WTG178" s="326" t="s">
        <v>127</v>
      </c>
      <c r="WTH178" s="326" t="s">
        <v>127</v>
      </c>
      <c r="WTI178" s="326" t="s">
        <v>127</v>
      </c>
      <c r="WTJ178" s="326" t="s">
        <v>127</v>
      </c>
      <c r="WTK178" s="326" t="s">
        <v>127</v>
      </c>
      <c r="WTL178" s="326" t="s">
        <v>127</v>
      </c>
      <c r="WTM178" s="326" t="s">
        <v>127</v>
      </c>
      <c r="WTN178" s="326" t="s">
        <v>127</v>
      </c>
      <c r="WTO178" s="326" t="s">
        <v>127</v>
      </c>
      <c r="WTP178" s="326" t="s">
        <v>127</v>
      </c>
      <c r="WTQ178" s="326" t="s">
        <v>127</v>
      </c>
      <c r="WTR178" s="326" t="s">
        <v>127</v>
      </c>
      <c r="WTS178" s="326" t="s">
        <v>127</v>
      </c>
      <c r="WTT178" s="326" t="s">
        <v>127</v>
      </c>
      <c r="WTU178" s="326" t="s">
        <v>127</v>
      </c>
      <c r="WTV178" s="326" t="s">
        <v>127</v>
      </c>
      <c r="WTW178" s="326" t="s">
        <v>127</v>
      </c>
      <c r="WTX178" s="326" t="s">
        <v>127</v>
      </c>
      <c r="WTY178" s="326" t="s">
        <v>127</v>
      </c>
      <c r="WTZ178" s="326" t="s">
        <v>127</v>
      </c>
      <c r="WUA178" s="326" t="s">
        <v>127</v>
      </c>
      <c r="WUB178" s="326" t="s">
        <v>127</v>
      </c>
      <c r="WUC178" s="326" t="s">
        <v>127</v>
      </c>
      <c r="WUD178" s="326" t="s">
        <v>127</v>
      </c>
      <c r="WUE178" s="326" t="s">
        <v>127</v>
      </c>
      <c r="WUF178" s="326" t="s">
        <v>127</v>
      </c>
      <c r="WUG178" s="326" t="s">
        <v>127</v>
      </c>
      <c r="WUH178" s="326" t="s">
        <v>127</v>
      </c>
      <c r="WUI178" s="326" t="s">
        <v>127</v>
      </c>
      <c r="WUJ178" s="326" t="s">
        <v>127</v>
      </c>
      <c r="WUK178" s="326" t="s">
        <v>127</v>
      </c>
      <c r="WUL178" s="326" t="s">
        <v>127</v>
      </c>
      <c r="WUM178" s="326" t="s">
        <v>127</v>
      </c>
      <c r="WUN178" s="326" t="s">
        <v>127</v>
      </c>
      <c r="WUO178" s="326" t="s">
        <v>127</v>
      </c>
      <c r="WUP178" s="326" t="s">
        <v>127</v>
      </c>
      <c r="WUQ178" s="326" t="s">
        <v>127</v>
      </c>
      <c r="WUR178" s="326" t="s">
        <v>127</v>
      </c>
      <c r="WUS178" s="326" t="s">
        <v>127</v>
      </c>
      <c r="WUT178" s="326" t="s">
        <v>127</v>
      </c>
      <c r="WUU178" s="326" t="s">
        <v>127</v>
      </c>
      <c r="WUV178" s="326" t="s">
        <v>127</v>
      </c>
      <c r="WUW178" s="326" t="s">
        <v>127</v>
      </c>
      <c r="WUX178" s="326" t="s">
        <v>127</v>
      </c>
      <c r="WUY178" s="326" t="s">
        <v>127</v>
      </c>
      <c r="WUZ178" s="326" t="s">
        <v>127</v>
      </c>
      <c r="WVA178" s="326" t="s">
        <v>127</v>
      </c>
      <c r="WVB178" s="326" t="s">
        <v>127</v>
      </c>
      <c r="WVC178" s="326" t="s">
        <v>127</v>
      </c>
      <c r="WVD178" s="326" t="s">
        <v>127</v>
      </c>
      <c r="WVE178" s="326" t="s">
        <v>127</v>
      </c>
      <c r="WVF178" s="326" t="s">
        <v>127</v>
      </c>
      <c r="WVG178" s="326" t="s">
        <v>127</v>
      </c>
      <c r="WVH178" s="326" t="s">
        <v>127</v>
      </c>
      <c r="WVI178" s="326" t="s">
        <v>127</v>
      </c>
      <c r="WVJ178" s="326" t="s">
        <v>127</v>
      </c>
      <c r="WVK178" s="326" t="s">
        <v>127</v>
      </c>
      <c r="WVL178" s="326" t="s">
        <v>127</v>
      </c>
      <c r="WVM178" s="326" t="s">
        <v>127</v>
      </c>
      <c r="WVN178" s="326" t="s">
        <v>127</v>
      </c>
      <c r="WVO178" s="326" t="s">
        <v>127</v>
      </c>
      <c r="WVP178" s="326" t="s">
        <v>127</v>
      </c>
      <c r="WVQ178" s="326" t="s">
        <v>127</v>
      </c>
      <c r="WVR178" s="326" t="s">
        <v>127</v>
      </c>
      <c r="WVS178" s="326" t="s">
        <v>127</v>
      </c>
      <c r="WVT178" s="326" t="s">
        <v>127</v>
      </c>
      <c r="WVU178" s="326" t="s">
        <v>127</v>
      </c>
      <c r="WVV178" s="326" t="s">
        <v>127</v>
      </c>
      <c r="WVW178" s="326" t="s">
        <v>127</v>
      </c>
      <c r="WVX178" s="326" t="s">
        <v>127</v>
      </c>
      <c r="WVY178" s="326" t="s">
        <v>127</v>
      </c>
      <c r="WVZ178" s="326" t="s">
        <v>127</v>
      </c>
      <c r="WWA178" s="326" t="s">
        <v>127</v>
      </c>
      <c r="WWB178" s="326" t="s">
        <v>127</v>
      </c>
      <c r="WWC178" s="326" t="s">
        <v>127</v>
      </c>
      <c r="WWD178" s="326" t="s">
        <v>127</v>
      </c>
      <c r="WWE178" s="326" t="s">
        <v>127</v>
      </c>
      <c r="WWF178" s="326" t="s">
        <v>127</v>
      </c>
      <c r="WWG178" s="326" t="s">
        <v>127</v>
      </c>
      <c r="WWH178" s="326" t="s">
        <v>127</v>
      </c>
      <c r="WWI178" s="326" t="s">
        <v>127</v>
      </c>
      <c r="WWJ178" s="326" t="s">
        <v>127</v>
      </c>
      <c r="WWK178" s="326" t="s">
        <v>127</v>
      </c>
      <c r="WWL178" s="326" t="s">
        <v>127</v>
      </c>
      <c r="WWM178" s="326" t="s">
        <v>127</v>
      </c>
      <c r="WWN178" s="326" t="s">
        <v>127</v>
      </c>
      <c r="WWO178" s="326" t="s">
        <v>127</v>
      </c>
      <c r="WWP178" s="326" t="s">
        <v>127</v>
      </c>
      <c r="WWQ178" s="326" t="s">
        <v>127</v>
      </c>
      <c r="WWR178" s="326" t="s">
        <v>127</v>
      </c>
      <c r="WWS178" s="326" t="s">
        <v>127</v>
      </c>
      <c r="WWT178" s="326" t="s">
        <v>127</v>
      </c>
      <c r="WWU178" s="326" t="s">
        <v>127</v>
      </c>
      <c r="WWV178" s="326" t="s">
        <v>127</v>
      </c>
      <c r="WWW178" s="326" t="s">
        <v>127</v>
      </c>
      <c r="WWX178" s="326" t="s">
        <v>127</v>
      </c>
      <c r="WWY178" s="326" t="s">
        <v>127</v>
      </c>
      <c r="WWZ178" s="326" t="s">
        <v>127</v>
      </c>
      <c r="WXA178" s="326" t="s">
        <v>127</v>
      </c>
      <c r="WXB178" s="326" t="s">
        <v>127</v>
      </c>
      <c r="WXC178" s="326" t="s">
        <v>127</v>
      </c>
      <c r="WXD178" s="326" t="s">
        <v>127</v>
      </c>
      <c r="WXE178" s="326" t="s">
        <v>127</v>
      </c>
      <c r="WXF178" s="326" t="s">
        <v>127</v>
      </c>
      <c r="WXG178" s="326" t="s">
        <v>127</v>
      </c>
      <c r="WXH178" s="326" t="s">
        <v>127</v>
      </c>
      <c r="WXI178" s="326" t="s">
        <v>127</v>
      </c>
      <c r="WXJ178" s="326" t="s">
        <v>127</v>
      </c>
      <c r="WXK178" s="326" t="s">
        <v>127</v>
      </c>
      <c r="WXL178" s="326" t="s">
        <v>127</v>
      </c>
      <c r="WXM178" s="326" t="s">
        <v>127</v>
      </c>
      <c r="WXN178" s="326" t="s">
        <v>127</v>
      </c>
      <c r="WXO178" s="326" t="s">
        <v>127</v>
      </c>
      <c r="WXP178" s="326" t="s">
        <v>127</v>
      </c>
      <c r="WXQ178" s="326" t="s">
        <v>127</v>
      </c>
      <c r="WXR178" s="326" t="s">
        <v>127</v>
      </c>
      <c r="WXS178" s="326" t="s">
        <v>127</v>
      </c>
      <c r="WXT178" s="326" t="s">
        <v>127</v>
      </c>
      <c r="WXU178" s="326" t="s">
        <v>127</v>
      </c>
      <c r="WXV178" s="326" t="s">
        <v>127</v>
      </c>
      <c r="WXW178" s="326" t="s">
        <v>127</v>
      </c>
      <c r="WXX178" s="326" t="s">
        <v>127</v>
      </c>
      <c r="WXY178" s="326" t="s">
        <v>127</v>
      </c>
      <c r="WXZ178" s="326" t="s">
        <v>127</v>
      </c>
      <c r="WYA178" s="326" t="s">
        <v>127</v>
      </c>
      <c r="WYB178" s="326" t="s">
        <v>127</v>
      </c>
      <c r="WYC178" s="326" t="s">
        <v>127</v>
      </c>
      <c r="WYD178" s="326" t="s">
        <v>127</v>
      </c>
      <c r="WYE178" s="326" t="s">
        <v>127</v>
      </c>
      <c r="WYF178" s="326" t="s">
        <v>127</v>
      </c>
      <c r="WYG178" s="326" t="s">
        <v>127</v>
      </c>
      <c r="WYH178" s="326" t="s">
        <v>127</v>
      </c>
      <c r="WYI178" s="326" t="s">
        <v>127</v>
      </c>
      <c r="WYJ178" s="326" t="s">
        <v>127</v>
      </c>
      <c r="WYK178" s="326" t="s">
        <v>127</v>
      </c>
      <c r="WYL178" s="326" t="s">
        <v>127</v>
      </c>
      <c r="WYM178" s="326" t="s">
        <v>127</v>
      </c>
      <c r="WYN178" s="326" t="s">
        <v>127</v>
      </c>
      <c r="WYO178" s="326" t="s">
        <v>127</v>
      </c>
      <c r="WYP178" s="326" t="s">
        <v>127</v>
      </c>
      <c r="WYQ178" s="326" t="s">
        <v>127</v>
      </c>
      <c r="WYR178" s="326" t="s">
        <v>127</v>
      </c>
      <c r="WYS178" s="326" t="s">
        <v>127</v>
      </c>
      <c r="WYT178" s="326" t="s">
        <v>127</v>
      </c>
      <c r="WYU178" s="326" t="s">
        <v>127</v>
      </c>
      <c r="WYV178" s="326" t="s">
        <v>127</v>
      </c>
      <c r="WYW178" s="326" t="s">
        <v>127</v>
      </c>
      <c r="WYX178" s="326" t="s">
        <v>127</v>
      </c>
      <c r="WYY178" s="326" t="s">
        <v>127</v>
      </c>
      <c r="WYZ178" s="326" t="s">
        <v>127</v>
      </c>
      <c r="WZA178" s="326" t="s">
        <v>127</v>
      </c>
      <c r="WZB178" s="326" t="s">
        <v>127</v>
      </c>
      <c r="WZC178" s="326" t="s">
        <v>127</v>
      </c>
      <c r="WZD178" s="326" t="s">
        <v>127</v>
      </c>
      <c r="WZE178" s="326" t="s">
        <v>127</v>
      </c>
      <c r="WZF178" s="326" t="s">
        <v>127</v>
      </c>
      <c r="WZG178" s="326" t="s">
        <v>127</v>
      </c>
      <c r="WZH178" s="326" t="s">
        <v>127</v>
      </c>
      <c r="WZI178" s="326" t="s">
        <v>127</v>
      </c>
      <c r="WZJ178" s="326" t="s">
        <v>127</v>
      </c>
      <c r="WZK178" s="326" t="s">
        <v>127</v>
      </c>
      <c r="WZL178" s="326" t="s">
        <v>127</v>
      </c>
      <c r="WZM178" s="326" t="s">
        <v>127</v>
      </c>
      <c r="WZN178" s="326" t="s">
        <v>127</v>
      </c>
      <c r="WZO178" s="326" t="s">
        <v>127</v>
      </c>
      <c r="WZP178" s="326" t="s">
        <v>127</v>
      </c>
      <c r="WZQ178" s="326" t="s">
        <v>127</v>
      </c>
      <c r="WZR178" s="326" t="s">
        <v>127</v>
      </c>
      <c r="WZS178" s="326" t="s">
        <v>127</v>
      </c>
      <c r="WZT178" s="326" t="s">
        <v>127</v>
      </c>
      <c r="WZU178" s="326" t="s">
        <v>127</v>
      </c>
      <c r="WZV178" s="326" t="s">
        <v>127</v>
      </c>
      <c r="WZW178" s="326" t="s">
        <v>127</v>
      </c>
      <c r="WZX178" s="326" t="s">
        <v>127</v>
      </c>
      <c r="WZY178" s="326" t="s">
        <v>127</v>
      </c>
      <c r="WZZ178" s="326" t="s">
        <v>127</v>
      </c>
      <c r="XAA178" s="326" t="s">
        <v>127</v>
      </c>
      <c r="XAB178" s="326" t="s">
        <v>127</v>
      </c>
      <c r="XAC178" s="326" t="s">
        <v>127</v>
      </c>
      <c r="XAD178" s="326" t="s">
        <v>127</v>
      </c>
      <c r="XAE178" s="326" t="s">
        <v>127</v>
      </c>
      <c r="XAF178" s="326" t="s">
        <v>127</v>
      </c>
      <c r="XAG178" s="326" t="s">
        <v>127</v>
      </c>
      <c r="XAH178" s="326" t="s">
        <v>127</v>
      </c>
      <c r="XAI178" s="326" t="s">
        <v>127</v>
      </c>
      <c r="XAJ178" s="326" t="s">
        <v>127</v>
      </c>
      <c r="XAK178" s="326" t="s">
        <v>127</v>
      </c>
      <c r="XAL178" s="326" t="s">
        <v>127</v>
      </c>
      <c r="XAM178" s="326" t="s">
        <v>127</v>
      </c>
      <c r="XAN178" s="326" t="s">
        <v>127</v>
      </c>
      <c r="XAO178" s="326" t="s">
        <v>127</v>
      </c>
      <c r="XAP178" s="326" t="s">
        <v>127</v>
      </c>
      <c r="XAQ178" s="326" t="s">
        <v>127</v>
      </c>
      <c r="XAR178" s="326" t="s">
        <v>127</v>
      </c>
      <c r="XAS178" s="326" t="s">
        <v>127</v>
      </c>
      <c r="XAT178" s="326" t="s">
        <v>127</v>
      </c>
      <c r="XAU178" s="326" t="s">
        <v>127</v>
      </c>
      <c r="XAV178" s="326" t="s">
        <v>127</v>
      </c>
      <c r="XAW178" s="326" t="s">
        <v>127</v>
      </c>
      <c r="XAX178" s="326" t="s">
        <v>127</v>
      </c>
      <c r="XAY178" s="326" t="s">
        <v>127</v>
      </c>
      <c r="XAZ178" s="326" t="s">
        <v>127</v>
      </c>
      <c r="XBA178" s="326" t="s">
        <v>127</v>
      </c>
      <c r="XBB178" s="326" t="s">
        <v>127</v>
      </c>
      <c r="XBC178" s="326" t="s">
        <v>127</v>
      </c>
      <c r="XBD178" s="326" t="s">
        <v>127</v>
      </c>
      <c r="XBE178" s="326" t="s">
        <v>127</v>
      </c>
      <c r="XBF178" s="326" t="s">
        <v>127</v>
      </c>
      <c r="XBG178" s="326" t="s">
        <v>127</v>
      </c>
      <c r="XBH178" s="326" t="s">
        <v>127</v>
      </c>
      <c r="XBI178" s="326" t="s">
        <v>127</v>
      </c>
      <c r="XBJ178" s="326" t="s">
        <v>127</v>
      </c>
      <c r="XBK178" s="326" t="s">
        <v>127</v>
      </c>
      <c r="XBL178" s="326" t="s">
        <v>127</v>
      </c>
      <c r="XBM178" s="326" t="s">
        <v>127</v>
      </c>
      <c r="XBN178" s="326" t="s">
        <v>127</v>
      </c>
      <c r="XBO178" s="326" t="s">
        <v>127</v>
      </c>
      <c r="XBP178" s="326" t="s">
        <v>127</v>
      </c>
      <c r="XBQ178" s="326" t="s">
        <v>127</v>
      </c>
      <c r="XBR178" s="326" t="s">
        <v>127</v>
      </c>
      <c r="XBS178" s="326" t="s">
        <v>127</v>
      </c>
      <c r="XBT178" s="326" t="s">
        <v>127</v>
      </c>
      <c r="XBU178" s="326" t="s">
        <v>127</v>
      </c>
      <c r="XBV178" s="326" t="s">
        <v>127</v>
      </c>
      <c r="XBW178" s="326" t="s">
        <v>127</v>
      </c>
      <c r="XBX178" s="326" t="s">
        <v>127</v>
      </c>
      <c r="XBY178" s="326" t="s">
        <v>127</v>
      </c>
      <c r="XBZ178" s="326" t="s">
        <v>127</v>
      </c>
      <c r="XCA178" s="326" t="s">
        <v>127</v>
      </c>
      <c r="XCB178" s="326" t="s">
        <v>127</v>
      </c>
      <c r="XCC178" s="326" t="s">
        <v>127</v>
      </c>
      <c r="XCD178" s="326" t="s">
        <v>127</v>
      </c>
      <c r="XCE178" s="326" t="s">
        <v>127</v>
      </c>
      <c r="XCF178" s="326" t="s">
        <v>127</v>
      </c>
      <c r="XCG178" s="326" t="s">
        <v>127</v>
      </c>
      <c r="XCH178" s="326" t="s">
        <v>127</v>
      </c>
      <c r="XCI178" s="326" t="s">
        <v>127</v>
      </c>
      <c r="XCJ178" s="326" t="s">
        <v>127</v>
      </c>
      <c r="XCK178" s="326" t="s">
        <v>127</v>
      </c>
      <c r="XCL178" s="326" t="s">
        <v>127</v>
      </c>
      <c r="XCM178" s="326" t="s">
        <v>127</v>
      </c>
      <c r="XCN178" s="326" t="s">
        <v>127</v>
      </c>
      <c r="XCO178" s="326" t="s">
        <v>127</v>
      </c>
      <c r="XCP178" s="326" t="s">
        <v>127</v>
      </c>
      <c r="XCQ178" s="326" t="s">
        <v>127</v>
      </c>
      <c r="XCR178" s="326" t="s">
        <v>127</v>
      </c>
      <c r="XCS178" s="326" t="s">
        <v>127</v>
      </c>
      <c r="XCT178" s="326" t="s">
        <v>127</v>
      </c>
      <c r="XCU178" s="326" t="s">
        <v>127</v>
      </c>
      <c r="XCV178" s="326" t="s">
        <v>127</v>
      </c>
      <c r="XCW178" s="326" t="s">
        <v>127</v>
      </c>
      <c r="XCX178" s="326" t="s">
        <v>127</v>
      </c>
      <c r="XCY178" s="326" t="s">
        <v>127</v>
      </c>
      <c r="XCZ178" s="326" t="s">
        <v>127</v>
      </c>
      <c r="XDA178" s="326" t="s">
        <v>127</v>
      </c>
      <c r="XDB178" s="326" t="s">
        <v>127</v>
      </c>
      <c r="XDC178" s="326" t="s">
        <v>127</v>
      </c>
      <c r="XDD178" s="326" t="s">
        <v>127</v>
      </c>
      <c r="XDE178" s="326" t="s">
        <v>127</v>
      </c>
      <c r="XDF178" s="326" t="s">
        <v>127</v>
      </c>
      <c r="XDG178" s="326" t="s">
        <v>127</v>
      </c>
      <c r="XDH178" s="326" t="s">
        <v>127</v>
      </c>
      <c r="XDI178" s="326" t="s">
        <v>127</v>
      </c>
      <c r="XDJ178" s="326" t="s">
        <v>127</v>
      </c>
      <c r="XDK178" s="326" t="s">
        <v>127</v>
      </c>
      <c r="XDL178" s="326" t="s">
        <v>127</v>
      </c>
      <c r="XDM178" s="326" t="s">
        <v>127</v>
      </c>
      <c r="XDN178" s="326" t="s">
        <v>127</v>
      </c>
      <c r="XDO178" s="326" t="s">
        <v>127</v>
      </c>
      <c r="XDP178" s="326" t="s">
        <v>127</v>
      </c>
      <c r="XDQ178" s="326" t="s">
        <v>127</v>
      </c>
      <c r="XDR178" s="326" t="s">
        <v>127</v>
      </c>
      <c r="XDS178" s="326" t="s">
        <v>127</v>
      </c>
      <c r="XDT178" s="326" t="s">
        <v>127</v>
      </c>
      <c r="XDU178" s="326" t="s">
        <v>127</v>
      </c>
      <c r="XDV178" s="326" t="s">
        <v>127</v>
      </c>
      <c r="XDW178" s="326" t="s">
        <v>127</v>
      </c>
      <c r="XDX178" s="326" t="s">
        <v>127</v>
      </c>
      <c r="XDY178" s="326" t="s">
        <v>127</v>
      </c>
      <c r="XDZ178" s="326" t="s">
        <v>127</v>
      </c>
      <c r="XEA178" s="326" t="s">
        <v>127</v>
      </c>
      <c r="XEB178" s="326" t="s">
        <v>127</v>
      </c>
      <c r="XEC178" s="326" t="s">
        <v>127</v>
      </c>
      <c r="XED178" s="326" t="s">
        <v>127</v>
      </c>
      <c r="XEE178" s="326" t="s">
        <v>127</v>
      </c>
      <c r="XEF178" s="326" t="s">
        <v>127</v>
      </c>
      <c r="XEG178" s="326" t="s">
        <v>127</v>
      </c>
      <c r="XEH178" s="326" t="s">
        <v>127</v>
      </c>
      <c r="XEI178" s="326" t="s">
        <v>127</v>
      </c>
      <c r="XEJ178" s="326" t="s">
        <v>127</v>
      </c>
      <c r="XEK178" s="326" t="s">
        <v>127</v>
      </c>
      <c r="XEL178" s="326" t="s">
        <v>127</v>
      </c>
      <c r="XEM178" s="326" t="s">
        <v>127</v>
      </c>
      <c r="XEN178" s="326" t="s">
        <v>127</v>
      </c>
      <c r="XEO178" s="326" t="s">
        <v>127</v>
      </c>
      <c r="XEP178" s="326" t="s">
        <v>127</v>
      </c>
      <c r="XEQ178" s="326" t="s">
        <v>127</v>
      </c>
      <c r="XER178" s="326" t="s">
        <v>127</v>
      </c>
      <c r="XES178" s="326" t="s">
        <v>127</v>
      </c>
      <c r="XET178" s="326" t="s">
        <v>127</v>
      </c>
      <c r="XEU178" s="326" t="s">
        <v>127</v>
      </c>
      <c r="XEV178" s="326" t="s">
        <v>127</v>
      </c>
      <c r="XEW178" s="326" t="s">
        <v>127</v>
      </c>
    </row>
    <row r="179" spans="1:16377" s="326" customFormat="1" ht="17.100000000000001" customHeight="1" outlineLevel="1">
      <c r="A179" s="712" t="s">
        <v>635</v>
      </c>
      <c r="B179" s="712"/>
      <c r="C179" s="712"/>
      <c r="D179" s="712"/>
      <c r="E179" s="712"/>
      <c r="F179" s="712"/>
      <c r="G179" s="316"/>
      <c r="H179" s="324"/>
      <c r="I179" s="317"/>
    </row>
    <row r="180" spans="1:16377" s="326" customFormat="1" ht="8.25" customHeight="1" outlineLevel="1">
      <c r="A180" s="282"/>
      <c r="B180" s="39"/>
      <c r="C180" s="47"/>
      <c r="D180" s="47"/>
      <c r="E180" s="47"/>
      <c r="F180" s="47"/>
      <c r="G180" s="316"/>
      <c r="H180" s="324"/>
      <c r="I180" s="317"/>
    </row>
    <row r="181" spans="1:16377" s="325" customFormat="1" ht="41.1" customHeight="1" outlineLevel="1">
      <c r="A181" s="707" t="s">
        <v>333</v>
      </c>
      <c r="B181" s="707"/>
      <c r="C181" s="707"/>
      <c r="D181" s="707"/>
      <c r="E181" s="707"/>
      <c r="F181" s="707"/>
      <c r="G181" s="316"/>
      <c r="H181" s="324"/>
      <c r="I181" s="317"/>
    </row>
    <row r="182" spans="1:16377" s="325" customFormat="1" ht="12.6" customHeight="1" outlineLevel="1">
      <c r="A182" s="362"/>
      <c r="B182" s="362"/>
      <c r="C182" s="362"/>
      <c r="D182" s="362"/>
      <c r="E182" s="362"/>
      <c r="F182" s="362"/>
      <c r="G182" s="316"/>
      <c r="H182" s="324"/>
      <c r="I182" s="317"/>
    </row>
    <row r="183" spans="1:16377" s="326" customFormat="1" ht="16.350000000000001" customHeight="1" outlineLevel="1">
      <c r="A183" s="703" t="s">
        <v>617</v>
      </c>
      <c r="B183" s="703"/>
      <c r="C183" s="703"/>
      <c r="D183" s="703"/>
      <c r="E183" s="703"/>
      <c r="F183" s="703"/>
      <c r="G183" s="316"/>
      <c r="H183" s="324"/>
      <c r="I183" s="317"/>
    </row>
    <row r="184" spans="1:16377" s="326" customFormat="1" ht="12" customHeight="1" outlineLevel="1">
      <c r="A184" s="709"/>
      <c r="B184" s="747"/>
      <c r="C184" s="747"/>
      <c r="D184" s="747"/>
      <c r="E184" s="747"/>
      <c r="F184" s="747"/>
      <c r="G184" s="316"/>
      <c r="H184" s="324"/>
      <c r="I184" s="317"/>
    </row>
    <row r="185" spans="1:16377" s="326" customFormat="1" ht="10.5" customHeight="1" outlineLevel="1">
      <c r="A185" s="360"/>
      <c r="B185" s="350"/>
      <c r="C185" s="350"/>
      <c r="D185" s="350"/>
      <c r="E185" s="350"/>
      <c r="F185" s="350"/>
      <c r="G185" s="316"/>
      <c r="H185" s="324"/>
      <c r="I185" s="317"/>
    </row>
    <row r="186" spans="1:16377" s="325" customFormat="1" ht="40.5" customHeight="1" outlineLevel="1">
      <c r="A186" s="707"/>
      <c r="B186" s="707"/>
      <c r="C186" s="707"/>
      <c r="D186" s="707"/>
      <c r="E186" s="707"/>
      <c r="F186" s="707"/>
      <c r="G186" s="316"/>
      <c r="H186" s="324"/>
      <c r="I186" s="317"/>
    </row>
    <row r="187" spans="1:16377" s="325" customFormat="1" ht="7.5" customHeight="1" outlineLevel="1">
      <c r="A187" s="288"/>
      <c r="B187" s="288"/>
      <c r="C187" s="288"/>
      <c r="D187" s="288"/>
      <c r="E187" s="288"/>
      <c r="F187" s="288"/>
      <c r="G187" s="316"/>
      <c r="H187" s="324"/>
      <c r="I187" s="317"/>
    </row>
    <row r="188" spans="1:16377" s="326" customFormat="1" ht="20.25" customHeight="1" outlineLevel="1">
      <c r="A188" s="691"/>
      <c r="B188" s="691"/>
      <c r="C188" s="691"/>
      <c r="D188" s="691"/>
      <c r="E188" s="691"/>
      <c r="F188" s="691"/>
      <c r="G188" s="316"/>
      <c r="H188" s="324"/>
      <c r="I188" s="317"/>
    </row>
    <row r="189" spans="1:16377" s="326" customFormat="1" ht="20.25" customHeight="1" outlineLevel="1">
      <c r="A189" s="487"/>
      <c r="B189" s="308"/>
      <c r="C189" s="308"/>
      <c r="D189" s="308"/>
      <c r="E189" s="308"/>
      <c r="F189" s="183"/>
      <c r="G189" s="316"/>
      <c r="H189" s="324"/>
      <c r="I189" s="317"/>
    </row>
    <row r="190" spans="1:16377" s="326" customFormat="1" ht="20.25" customHeight="1" outlineLevel="1">
      <c r="A190" s="488"/>
      <c r="B190" s="308"/>
      <c r="C190" s="308"/>
      <c r="D190" s="308"/>
      <c r="E190" s="308"/>
      <c r="F190" s="183"/>
      <c r="G190" s="316"/>
      <c r="H190" s="324"/>
      <c r="I190" s="317"/>
    </row>
    <row r="191" spans="1:16377" s="326" customFormat="1" ht="20.25" customHeight="1" outlineLevel="1">
      <c r="A191" s="487"/>
      <c r="B191" s="308"/>
      <c r="C191" s="308"/>
      <c r="D191" s="308"/>
      <c r="E191" s="308"/>
      <c r="F191" s="183"/>
      <c r="G191" s="316"/>
      <c r="H191" s="324"/>
      <c r="I191" s="317"/>
    </row>
    <row r="192" spans="1:16377" s="326" customFormat="1" ht="20.25" customHeight="1" outlineLevel="1">
      <c r="A192" s="351"/>
      <c r="B192" s="308"/>
      <c r="C192" s="308"/>
      <c r="D192" s="308"/>
      <c r="E192" s="308"/>
      <c r="F192" s="187"/>
      <c r="G192" s="316"/>
      <c r="H192" s="324"/>
      <c r="I192" s="317"/>
    </row>
    <row r="193" spans="1:9" s="326" customFormat="1" ht="20.25" customHeight="1" outlineLevel="1">
      <c r="A193" s="351"/>
      <c r="B193" s="308"/>
      <c r="C193" s="308"/>
      <c r="D193" s="308"/>
      <c r="E193" s="308"/>
      <c r="F193" s="187"/>
      <c r="G193" s="316"/>
      <c r="H193" s="324"/>
      <c r="I193" s="317"/>
    </row>
    <row r="194" spans="1:9" s="326" customFormat="1" ht="20.25" customHeight="1" outlineLevel="1">
      <c r="A194" s="351"/>
      <c r="B194" s="308"/>
      <c r="C194" s="308"/>
      <c r="D194" s="308"/>
      <c r="E194" s="308"/>
      <c r="F194" s="187"/>
      <c r="G194" s="316"/>
      <c r="H194" s="324"/>
      <c r="I194" s="317"/>
    </row>
    <row r="195" spans="1:9" s="326" customFormat="1" ht="20.25" customHeight="1" outlineLevel="1">
      <c r="A195" s="351"/>
      <c r="B195" s="308"/>
      <c r="C195" s="308"/>
      <c r="D195" s="308"/>
      <c r="E195" s="308"/>
      <c r="F195" s="187"/>
      <c r="G195" s="316"/>
      <c r="H195" s="324"/>
      <c r="I195" s="317"/>
    </row>
    <row r="196" spans="1:9" s="326" customFormat="1" ht="20.25" customHeight="1" outlineLevel="1">
      <c r="A196" s="351"/>
      <c r="B196" s="308"/>
      <c r="C196" s="308"/>
      <c r="D196" s="308"/>
      <c r="E196" s="308"/>
      <c r="F196" s="187"/>
      <c r="G196" s="316"/>
      <c r="H196" s="324"/>
      <c r="I196" s="317"/>
    </row>
    <row r="197" spans="1:9" s="326" customFormat="1" ht="20.25" customHeight="1" outlineLevel="1">
      <c r="A197" s="351"/>
      <c r="B197" s="308"/>
      <c r="C197" s="308"/>
      <c r="D197" s="308"/>
      <c r="E197" s="308"/>
      <c r="F197" s="187"/>
      <c r="G197" s="316"/>
      <c r="H197" s="324"/>
      <c r="I197" s="317"/>
    </row>
    <row r="198" spans="1:9" s="326" customFormat="1" ht="20.25" customHeight="1" outlineLevel="1">
      <c r="A198" s="86"/>
      <c r="B198" s="308"/>
      <c r="C198" s="308"/>
      <c r="D198" s="308"/>
      <c r="E198" s="308"/>
      <c r="F198" s="187"/>
      <c r="G198" s="316"/>
      <c r="H198" s="324"/>
      <c r="I198" s="317"/>
    </row>
    <row r="199" spans="1:9" s="326" customFormat="1" ht="20.25" customHeight="1" outlineLevel="1">
      <c r="A199" s="351"/>
      <c r="B199" s="308"/>
      <c r="C199" s="308"/>
      <c r="D199" s="308"/>
      <c r="E199" s="308"/>
      <c r="F199" s="187"/>
      <c r="G199" s="316"/>
      <c r="H199" s="324"/>
      <c r="I199" s="317"/>
    </row>
    <row r="200" spans="1:9" s="326" customFormat="1" ht="20.25" customHeight="1" outlineLevel="1">
      <c r="A200" s="351"/>
      <c r="B200" s="308"/>
      <c r="C200" s="308"/>
      <c r="D200" s="308"/>
      <c r="E200" s="308"/>
      <c r="F200" s="187"/>
      <c r="G200" s="316"/>
      <c r="H200" s="324"/>
      <c r="I200" s="317"/>
    </row>
    <row r="201" spans="1:9" s="326" customFormat="1" ht="20.25" customHeight="1" outlineLevel="1">
      <c r="A201" s="351"/>
      <c r="B201" s="308"/>
      <c r="C201" s="308"/>
      <c r="D201" s="308"/>
      <c r="E201" s="308"/>
      <c r="F201" s="187"/>
      <c r="G201" s="316"/>
      <c r="H201" s="324"/>
      <c r="I201" s="317"/>
    </row>
    <row r="202" spans="1:9" s="326" customFormat="1" ht="20.25" customHeight="1" outlineLevel="1">
      <c r="A202" s="86"/>
      <c r="B202" s="308"/>
      <c r="C202" s="308"/>
      <c r="D202" s="308"/>
      <c r="E202" s="308"/>
      <c r="F202" s="187"/>
      <c r="G202" s="316"/>
      <c r="H202" s="324"/>
      <c r="I202" s="317"/>
    </row>
    <row r="203" spans="1:9" s="326" customFormat="1" ht="20.25" customHeight="1" outlineLevel="1">
      <c r="A203" s="351"/>
      <c r="B203" s="308"/>
      <c r="C203" s="308"/>
      <c r="D203" s="308"/>
      <c r="E203" s="308"/>
      <c r="F203" s="187"/>
      <c r="G203" s="316"/>
      <c r="H203" s="324"/>
      <c r="I203" s="317"/>
    </row>
    <row r="204" spans="1:9" s="326" customFormat="1" ht="20.25" customHeight="1" outlineLevel="1">
      <c r="A204" s="351"/>
      <c r="B204" s="308"/>
      <c r="C204" s="308"/>
      <c r="D204" s="308"/>
      <c r="E204" s="308"/>
      <c r="F204" s="187"/>
      <c r="G204" s="316"/>
      <c r="H204" s="324"/>
      <c r="I204" s="317"/>
    </row>
    <row r="205" spans="1:9" s="326" customFormat="1" ht="20.25" customHeight="1" outlineLevel="1">
      <c r="A205" s="351"/>
      <c r="B205" s="308"/>
      <c r="C205" s="308"/>
      <c r="D205" s="308"/>
      <c r="E205" s="308"/>
      <c r="F205" s="187"/>
      <c r="G205" s="316"/>
      <c r="H205" s="324"/>
      <c r="I205" s="317"/>
    </row>
    <row r="206" spans="1:9" s="326" customFormat="1" ht="20.25" customHeight="1" outlineLevel="1">
      <c r="A206" s="351"/>
      <c r="B206" s="308"/>
      <c r="C206" s="314"/>
      <c r="D206" s="314"/>
      <c r="E206" s="314"/>
      <c r="F206" s="187"/>
      <c r="G206" s="316"/>
      <c r="H206" s="324"/>
      <c r="I206" s="317"/>
    </row>
    <row r="207" spans="1:9" s="326" customFormat="1" ht="20.25" customHeight="1" outlineLevel="1">
      <c r="A207" s="86"/>
      <c r="B207" s="308"/>
      <c r="C207" s="308"/>
      <c r="D207" s="308"/>
      <c r="E207" s="308"/>
      <c r="F207" s="187"/>
      <c r="G207" s="316"/>
      <c r="H207" s="324"/>
      <c r="I207" s="317"/>
    </row>
    <row r="208" spans="1:9" s="326" customFormat="1" ht="20.25" customHeight="1" outlineLevel="1">
      <c r="A208" s="351"/>
      <c r="B208" s="308"/>
      <c r="C208" s="308"/>
      <c r="D208" s="308"/>
      <c r="E208" s="308"/>
      <c r="F208" s="187"/>
      <c r="G208" s="316"/>
      <c r="H208" s="324"/>
      <c r="I208" s="317"/>
    </row>
    <row r="209" spans="1:9" s="326" customFormat="1" ht="20.25" customHeight="1" outlineLevel="1">
      <c r="A209" s="351"/>
      <c r="B209" s="308"/>
      <c r="C209" s="308"/>
      <c r="D209" s="308"/>
      <c r="E209" s="308"/>
      <c r="F209" s="187"/>
      <c r="G209" s="316"/>
      <c r="H209" s="324"/>
      <c r="I209" s="317"/>
    </row>
    <row r="210" spans="1:9" s="326" customFormat="1" ht="20.25" customHeight="1" outlineLevel="1">
      <c r="A210" s="351"/>
      <c r="B210" s="308"/>
      <c r="C210" s="308"/>
      <c r="D210" s="308"/>
      <c r="E210" s="308"/>
      <c r="F210" s="187"/>
      <c r="G210" s="316"/>
      <c r="H210" s="324"/>
      <c r="I210" s="317"/>
    </row>
    <row r="211" spans="1:9" s="326" customFormat="1" ht="20.25" customHeight="1" outlineLevel="1">
      <c r="A211" s="351"/>
      <c r="B211" s="308"/>
      <c r="C211" s="308"/>
      <c r="D211" s="308"/>
      <c r="E211" s="308"/>
      <c r="F211" s="187"/>
      <c r="G211" s="316"/>
      <c r="H211" s="324"/>
      <c r="I211" s="317"/>
    </row>
    <row r="212" spans="1:9" s="326" customFormat="1" ht="20.25" customHeight="1" outlineLevel="1">
      <c r="A212" s="351"/>
      <c r="B212" s="308"/>
      <c r="C212" s="308"/>
      <c r="D212" s="308"/>
      <c r="E212" s="308"/>
      <c r="F212" s="187"/>
      <c r="G212" s="316"/>
      <c r="H212" s="324"/>
      <c r="I212" s="317"/>
    </row>
    <row r="213" spans="1:9" s="326" customFormat="1" ht="20.25" customHeight="1" outlineLevel="1">
      <c r="A213" s="351"/>
      <c r="B213" s="308"/>
      <c r="C213" s="308"/>
      <c r="D213" s="308"/>
      <c r="E213" s="308"/>
      <c r="F213" s="187"/>
      <c r="G213" s="316"/>
      <c r="H213" s="324"/>
      <c r="I213" s="317"/>
    </row>
    <row r="214" spans="1:9" s="326" customFormat="1" ht="20.25" customHeight="1" outlineLevel="1">
      <c r="A214" s="351"/>
      <c r="B214" s="308"/>
      <c r="C214" s="308"/>
      <c r="D214" s="308"/>
      <c r="E214" s="308"/>
      <c r="F214" s="187"/>
      <c r="G214" s="316"/>
      <c r="H214" s="324"/>
      <c r="I214" s="317"/>
    </row>
    <row r="215" spans="1:9" s="326" customFormat="1" ht="20.25" customHeight="1" outlineLevel="1">
      <c r="A215" s="351"/>
      <c r="B215" s="308"/>
      <c r="C215" s="308"/>
      <c r="D215" s="308"/>
      <c r="E215" s="308"/>
      <c r="F215" s="187"/>
      <c r="G215" s="316"/>
      <c r="H215" s="324"/>
      <c r="I215" s="317"/>
    </row>
    <row r="216" spans="1:9" s="326" customFormat="1" ht="20.25" customHeight="1" outlineLevel="1">
      <c r="A216" s="351"/>
      <c r="B216" s="308"/>
      <c r="C216" s="308"/>
      <c r="D216" s="308"/>
      <c r="E216" s="308"/>
      <c r="F216" s="187"/>
      <c r="G216" s="316"/>
      <c r="H216" s="324"/>
      <c r="I216" s="317"/>
    </row>
    <row r="217" spans="1:9" s="326" customFormat="1" ht="20.25" customHeight="1" outlineLevel="1">
      <c r="A217" s="351"/>
      <c r="B217" s="308"/>
      <c r="C217" s="308"/>
      <c r="D217" s="308"/>
      <c r="E217" s="308"/>
      <c r="F217" s="187"/>
      <c r="G217" s="316"/>
      <c r="H217" s="324"/>
      <c r="I217" s="317"/>
    </row>
    <row r="218" spans="1:9" s="326" customFormat="1" ht="20.25" customHeight="1" outlineLevel="1">
      <c r="A218" s="351"/>
      <c r="B218" s="308"/>
      <c r="C218" s="308"/>
      <c r="D218" s="308"/>
      <c r="E218" s="308"/>
      <c r="F218" s="187"/>
      <c r="G218" s="316"/>
      <c r="H218" s="324"/>
      <c r="I218" s="317"/>
    </row>
    <row r="219" spans="1:9" s="326" customFormat="1" ht="20.25" customHeight="1" outlineLevel="1">
      <c r="A219" s="351"/>
      <c r="B219" s="308"/>
      <c r="C219" s="308"/>
      <c r="D219" s="308"/>
      <c r="E219" s="308"/>
      <c r="F219" s="187"/>
      <c r="G219" s="316"/>
      <c r="H219" s="324"/>
      <c r="I219" s="317"/>
    </row>
    <row r="220" spans="1:9" s="326" customFormat="1" ht="20.25" customHeight="1" outlineLevel="1">
      <c r="A220" s="351"/>
      <c r="B220" s="308"/>
      <c r="C220" s="308"/>
      <c r="D220" s="308"/>
      <c r="E220" s="308"/>
      <c r="F220" s="187"/>
      <c r="G220" s="316"/>
      <c r="H220" s="324"/>
      <c r="I220" s="317"/>
    </row>
    <row r="221" spans="1:9" s="326" customFormat="1" ht="20.25" customHeight="1" outlineLevel="1">
      <c r="A221" s="351"/>
      <c r="B221" s="308"/>
      <c r="C221" s="308"/>
      <c r="D221" s="308"/>
      <c r="E221" s="308"/>
      <c r="F221" s="187"/>
      <c r="G221" s="316"/>
      <c r="H221" s="324"/>
      <c r="I221" s="317"/>
    </row>
    <row r="222" spans="1:9" s="326" customFormat="1" ht="20.25" customHeight="1" outlineLevel="1">
      <c r="A222" s="351"/>
      <c r="B222" s="308"/>
      <c r="C222" s="308"/>
      <c r="D222" s="308"/>
      <c r="E222" s="308"/>
      <c r="F222" s="187"/>
      <c r="G222" s="316"/>
      <c r="H222" s="324"/>
      <c r="I222" s="317"/>
    </row>
    <row r="223" spans="1:9" s="326" customFormat="1" ht="20.25" customHeight="1" outlineLevel="1">
      <c r="A223" s="351"/>
      <c r="B223" s="308"/>
      <c r="C223" s="308"/>
      <c r="D223" s="308"/>
      <c r="E223" s="308"/>
      <c r="F223" s="187"/>
      <c r="G223" s="316"/>
      <c r="H223" s="324"/>
      <c r="I223" s="317"/>
    </row>
    <row r="224" spans="1:9" s="326" customFormat="1" ht="20.25" customHeight="1" outlineLevel="1">
      <c r="A224" s="351"/>
      <c r="B224" s="308"/>
      <c r="C224" s="308"/>
      <c r="D224" s="308"/>
      <c r="E224" s="308"/>
      <c r="F224" s="187"/>
      <c r="G224" s="316"/>
      <c r="H224" s="324"/>
      <c r="I224" s="317"/>
    </row>
    <row r="225" spans="1:9" s="326" customFormat="1" ht="20.25" customHeight="1" outlineLevel="1">
      <c r="A225" s="351"/>
      <c r="B225" s="308"/>
      <c r="C225" s="308"/>
      <c r="D225" s="308"/>
      <c r="E225" s="308"/>
      <c r="F225" s="187"/>
      <c r="G225" s="316"/>
      <c r="H225" s="324"/>
      <c r="I225" s="317"/>
    </row>
    <row r="226" spans="1:9" s="326" customFormat="1" ht="20.25" customHeight="1" outlineLevel="1">
      <c r="A226" s="351"/>
      <c r="B226" s="308"/>
      <c r="C226" s="308"/>
      <c r="D226" s="308"/>
      <c r="E226" s="308"/>
      <c r="F226" s="187"/>
      <c r="G226" s="316"/>
      <c r="H226" s="324"/>
      <c r="I226" s="317"/>
    </row>
    <row r="227" spans="1:9" s="326" customFormat="1" ht="10.199999999999999" outlineLevel="1">
      <c r="A227" s="351"/>
      <c r="B227" s="308"/>
      <c r="C227" s="308"/>
      <c r="D227" s="308"/>
      <c r="E227" s="308"/>
      <c r="F227" s="187"/>
      <c r="G227" s="316"/>
      <c r="H227" s="324"/>
      <c r="I227" s="317"/>
    </row>
    <row r="228" spans="1:9" ht="15" customHeight="1">
      <c r="A228" s="351"/>
      <c r="B228" s="308"/>
      <c r="C228" s="308"/>
      <c r="D228" s="308"/>
      <c r="E228" s="308"/>
      <c r="F228" s="187"/>
    </row>
    <row r="229" spans="1:9" ht="30.75" customHeight="1">
      <c r="A229" s="351"/>
      <c r="B229" s="308"/>
      <c r="C229" s="308"/>
      <c r="D229" s="308"/>
      <c r="E229" s="308"/>
      <c r="F229" s="187"/>
      <c r="H229" s="303"/>
    </row>
    <row r="230" spans="1:9" ht="20.25" customHeight="1">
      <c r="A230" s="351"/>
      <c r="B230" s="308"/>
      <c r="C230" s="308"/>
      <c r="D230" s="308"/>
      <c r="E230" s="308"/>
      <c r="F230" s="187"/>
      <c r="H230" s="303"/>
    </row>
    <row r="231" spans="1:9" ht="24.75" customHeight="1">
      <c r="A231" s="351"/>
      <c r="B231" s="308"/>
      <c r="C231" s="308"/>
      <c r="D231" s="308"/>
      <c r="E231" s="308"/>
      <c r="F231" s="187"/>
      <c r="H231" s="303"/>
    </row>
    <row r="232" spans="1:9" ht="16.5" customHeight="1">
      <c r="A232" s="351"/>
      <c r="B232" s="308"/>
      <c r="C232" s="308"/>
      <c r="D232" s="308"/>
      <c r="E232" s="308"/>
      <c r="F232" s="187"/>
      <c r="H232" s="303"/>
    </row>
    <row r="233" spans="1:9" ht="24" customHeight="1">
      <c r="A233" s="351"/>
      <c r="B233" s="308"/>
      <c r="C233" s="308"/>
      <c r="D233" s="308"/>
      <c r="E233" s="308"/>
      <c r="F233" s="187"/>
      <c r="H233" s="303"/>
    </row>
    <row r="234" spans="1:9" ht="9.6" customHeight="1">
      <c r="A234" s="351"/>
      <c r="B234" s="308"/>
      <c r="C234" s="308"/>
      <c r="D234" s="308"/>
      <c r="E234" s="308"/>
      <c r="F234" s="187"/>
    </row>
    <row r="235" spans="1:9" ht="11.25" customHeight="1">
      <c r="A235" s="94"/>
      <c r="B235" s="308"/>
      <c r="C235" s="308"/>
      <c r="D235" s="308"/>
      <c r="E235" s="308"/>
      <c r="F235" s="357"/>
    </row>
    <row r="237" spans="1:9" ht="15" customHeight="1">
      <c r="A237" s="692"/>
      <c r="B237" s="692"/>
      <c r="C237" s="692"/>
      <c r="D237" s="692"/>
      <c r="E237" s="692"/>
      <c r="F237" s="692"/>
    </row>
    <row r="238" spans="1:9" ht="15" customHeight="1">
      <c r="A238" s="693"/>
      <c r="B238" s="693"/>
      <c r="C238" s="693"/>
      <c r="D238" s="693"/>
      <c r="E238" s="693"/>
      <c r="F238" s="693"/>
    </row>
    <row r="239" spans="1:9" ht="15" customHeight="1">
      <c r="A239" s="693"/>
      <c r="B239" s="693"/>
      <c r="C239" s="693"/>
      <c r="D239" s="693"/>
      <c r="E239" s="693"/>
      <c r="F239" s="693"/>
    </row>
    <row r="240" spans="1:9" ht="15" customHeight="1">
      <c r="A240" s="733"/>
      <c r="B240" s="693"/>
      <c r="C240" s="693"/>
      <c r="D240" s="693"/>
      <c r="E240" s="693"/>
      <c r="F240" s="693"/>
    </row>
    <row r="241" spans="1:8" ht="15" customHeight="1">
      <c r="A241" s="733"/>
      <c r="B241" s="693"/>
      <c r="C241" s="693"/>
      <c r="D241" s="693"/>
      <c r="E241" s="693"/>
      <c r="F241" s="693"/>
      <c r="G241" s="328"/>
      <c r="H241" s="328"/>
    </row>
    <row r="242" spans="1:8" ht="15" customHeight="1">
      <c r="A242" s="350"/>
    </row>
    <row r="243" spans="1:8" ht="15" customHeight="1">
      <c r="A243" s="691"/>
      <c r="B243" s="691"/>
      <c r="C243" s="691"/>
      <c r="D243" s="691"/>
      <c r="E243" s="691"/>
      <c r="F243" s="691"/>
    </row>
    <row r="244" spans="1:8" ht="15" customHeight="1">
      <c r="A244" s="691"/>
      <c r="B244" s="691"/>
      <c r="C244" s="691"/>
      <c r="D244" s="691"/>
      <c r="E244" s="691"/>
      <c r="F244" s="691"/>
    </row>
  </sheetData>
  <mergeCells count="17">
    <mergeCell ref="A244:F244"/>
    <mergeCell ref="A181:F181"/>
    <mergeCell ref="A183:F183"/>
    <mergeCell ref="A184:F184"/>
    <mergeCell ref="A186:F186"/>
    <mergeCell ref="A188:F188"/>
    <mergeCell ref="A237:F237"/>
    <mergeCell ref="A238:F238"/>
    <mergeCell ref="A239:F239"/>
    <mergeCell ref="A240:F240"/>
    <mergeCell ref="A241:F241"/>
    <mergeCell ref="A243:F243"/>
    <mergeCell ref="A178:F178"/>
    <mergeCell ref="A179:F179"/>
    <mergeCell ref="B4:E4"/>
    <mergeCell ref="A176:F176"/>
    <mergeCell ref="A177:F177"/>
  </mergeCells>
  <conditionalFormatting sqref="A111">
    <cfRule type="cellIs" dxfId="74" priority="1" operator="lessThan">
      <formula>0</formula>
    </cfRule>
  </conditionalFormatting>
  <conditionalFormatting sqref="G6 G12:H122">
    <cfRule type="containsText" dxfId="73" priority="3" operator="containsText" text="Error">
      <formula>NOT(ISERROR(SEARCH("Error",G6)))</formula>
    </cfRule>
    <cfRule type="containsText" dxfId="72" priority="4" operator="containsText" text="Correcto">
      <formula>NOT(ISERROR(SEARCH("Correcto",G6)))</formula>
    </cfRule>
  </conditionalFormatting>
  <conditionalFormatting sqref="G123:J123 G124:H227">
    <cfRule type="containsText" dxfId="71" priority="5" operator="containsText" text="Error">
      <formula>NOT(ISERROR(SEARCH("Error",G123)))</formula>
    </cfRule>
    <cfRule type="containsText" dxfId="70" priority="6" operator="containsText" text="Correcto">
      <formula>NOT(ISERROR(SEARCH("Correcto",G123)))</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2" max="5" man="1"/>
    <brk id="84" max="5" man="1"/>
    <brk id="126" max="5" man="1"/>
    <brk id="168" max="5"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01406-F1AD-487B-B81D-CADC470F11D9}">
  <dimension ref="A1:XEW248"/>
  <sheetViews>
    <sheetView showGridLines="0" zoomScaleNormal="100" workbookViewId="0"/>
  </sheetViews>
  <sheetFormatPr baseColWidth="10" defaultColWidth="11.44140625" defaultRowHeight="15" customHeight="1" outlineLevelRow="2"/>
  <cols>
    <col min="1" max="1" width="57.6640625" style="344" customWidth="1"/>
    <col min="2" max="2" width="14" style="314" customWidth="1"/>
    <col min="3" max="3" width="14.44140625" style="301" customWidth="1"/>
    <col min="4" max="5" width="12.6640625" style="301" customWidth="1"/>
    <col min="6" max="6" width="10.5546875" style="354" customWidth="1"/>
    <col min="7" max="8" width="11.44140625" style="316"/>
    <col min="9" max="16384" width="11.44140625" style="317"/>
  </cols>
  <sheetData>
    <row r="1" spans="1:11" ht="11.4">
      <c r="A1" s="343" t="s">
        <v>636</v>
      </c>
      <c r="E1" s="300"/>
      <c r="F1" s="353"/>
    </row>
    <row r="2" spans="1:11" ht="11.25" customHeight="1"/>
    <row r="3" spans="1:11" ht="45" customHeight="1">
      <c r="A3" s="345" t="s">
        <v>1</v>
      </c>
      <c r="B3" s="319" t="s">
        <v>2</v>
      </c>
      <c r="C3" s="319" t="s">
        <v>3</v>
      </c>
      <c r="D3" s="319" t="s">
        <v>4</v>
      </c>
      <c r="E3" s="320" t="s">
        <v>556</v>
      </c>
      <c r="F3" s="355" t="s">
        <v>440</v>
      </c>
      <c r="G3" s="303"/>
      <c r="H3" s="303"/>
    </row>
    <row r="4" spans="1:11" ht="11.25" customHeight="1">
      <c r="A4" s="346"/>
      <c r="B4" s="750" t="s">
        <v>7</v>
      </c>
      <c r="C4" s="750"/>
      <c r="D4" s="750"/>
      <c r="E4" s="750"/>
      <c r="F4" s="356" t="s">
        <v>8</v>
      </c>
    </row>
    <row r="5" spans="1:11" ht="11.25" customHeight="1">
      <c r="A5" s="346"/>
      <c r="B5" s="127"/>
      <c r="C5" s="127"/>
      <c r="D5" s="127"/>
      <c r="E5" s="127"/>
      <c r="F5" s="456"/>
    </row>
    <row r="6" spans="1:11" ht="16.5" customHeight="1">
      <c r="A6" s="227" t="s">
        <v>637</v>
      </c>
      <c r="B6" s="176">
        <v>305561</v>
      </c>
      <c r="C6" s="176">
        <v>271430</v>
      </c>
      <c r="D6" s="176">
        <v>8117</v>
      </c>
      <c r="E6" s="322">
        <v>26014</v>
      </c>
      <c r="F6" s="670">
        <v>-0.42656499494899702</v>
      </c>
      <c r="G6" s="192"/>
      <c r="K6" s="186"/>
    </row>
    <row r="7" spans="1:11" ht="10.5" customHeight="1">
      <c r="A7" s="227"/>
      <c r="B7" s="176"/>
      <c r="C7" s="176"/>
      <c r="D7" s="176"/>
      <c r="E7" s="176"/>
      <c r="F7" s="59"/>
    </row>
    <row r="8" spans="1:11" ht="20.25" customHeight="1">
      <c r="A8" s="175" t="s">
        <v>638</v>
      </c>
      <c r="B8" s="178">
        <v>207746</v>
      </c>
      <c r="C8" s="178">
        <v>180168</v>
      </c>
      <c r="D8" s="178">
        <v>2452</v>
      </c>
      <c r="E8" s="178">
        <v>25126</v>
      </c>
      <c r="F8" s="670">
        <v>-0.382653061224492</v>
      </c>
    </row>
    <row r="9" spans="1:11" ht="20.25" customHeight="1">
      <c r="A9" s="229" t="s">
        <v>12</v>
      </c>
      <c r="B9" s="127">
        <v>43801</v>
      </c>
      <c r="C9" s="127">
        <v>36330</v>
      </c>
      <c r="D9" s="59">
        <v>260</v>
      </c>
      <c r="E9" s="127">
        <v>7211</v>
      </c>
      <c r="F9" s="670">
        <v>-0.32087752036775702</v>
      </c>
      <c r="G9" s="441"/>
    </row>
    <row r="10" spans="1:11" ht="20.25" customHeight="1">
      <c r="A10" s="230" t="s">
        <v>105</v>
      </c>
      <c r="B10" s="200">
        <v>1474</v>
      </c>
      <c r="C10" s="200">
        <v>1340</v>
      </c>
      <c r="D10" s="200">
        <v>32</v>
      </c>
      <c r="E10" s="200">
        <v>102</v>
      </c>
      <c r="F10" s="183">
        <v>-1.1401743796110031</v>
      </c>
    </row>
    <row r="11" spans="1:11" ht="20.25" customHeight="1">
      <c r="A11" s="230" t="s">
        <v>37</v>
      </c>
      <c r="B11" s="200">
        <v>4234</v>
      </c>
      <c r="C11" s="200">
        <v>3696</v>
      </c>
      <c r="D11" s="200">
        <v>51</v>
      </c>
      <c r="E11" s="200">
        <v>487</v>
      </c>
      <c r="F11" s="183">
        <v>-0.98222637979420435</v>
      </c>
    </row>
    <row r="12" spans="1:11" ht="20.25" customHeight="1">
      <c r="A12" s="230" t="s">
        <v>373</v>
      </c>
      <c r="B12" s="200">
        <v>14127</v>
      </c>
      <c r="C12" s="200">
        <v>13159</v>
      </c>
      <c r="D12" s="200">
        <v>29</v>
      </c>
      <c r="E12" s="200">
        <v>939</v>
      </c>
      <c r="F12" s="183">
        <v>-2.9272314986600656</v>
      </c>
      <c r="G12" s="323"/>
      <c r="H12" s="324"/>
    </row>
    <row r="13" spans="1:11" ht="20.25" customHeight="1">
      <c r="A13" s="230" t="s">
        <v>17</v>
      </c>
      <c r="B13" s="200">
        <v>1063</v>
      </c>
      <c r="C13" s="200">
        <v>948</v>
      </c>
      <c r="D13" s="200">
        <v>10</v>
      </c>
      <c r="E13" s="200">
        <v>105</v>
      </c>
      <c r="F13" s="183">
        <v>0.28301886792452269</v>
      </c>
      <c r="G13" s="323"/>
      <c r="H13" s="324"/>
    </row>
    <row r="14" spans="1:11" ht="20.25" customHeight="1">
      <c r="A14" s="230" t="s">
        <v>619</v>
      </c>
      <c r="B14" s="200">
        <v>529</v>
      </c>
      <c r="C14" s="200">
        <v>467</v>
      </c>
      <c r="D14" s="200">
        <v>7</v>
      </c>
      <c r="E14" s="200">
        <v>55</v>
      </c>
      <c r="F14" s="183">
        <v>-3.8181818181818206</v>
      </c>
      <c r="G14" s="323"/>
      <c r="H14" s="474"/>
    </row>
    <row r="15" spans="1:11" ht="20.25" customHeight="1">
      <c r="A15" s="230" t="s">
        <v>54</v>
      </c>
      <c r="B15" s="200">
        <v>9749</v>
      </c>
      <c r="C15" s="200">
        <v>8025</v>
      </c>
      <c r="D15" s="200">
        <v>74</v>
      </c>
      <c r="E15" s="200">
        <v>1650</v>
      </c>
      <c r="F15" s="183">
        <v>-1.6940607038418931</v>
      </c>
      <c r="G15" s="323"/>
      <c r="H15" s="324"/>
    </row>
    <row r="16" spans="1:11" ht="20.25" customHeight="1" outlineLevel="1">
      <c r="A16" s="230" t="s">
        <v>639</v>
      </c>
      <c r="B16" s="445">
        <v>1530</v>
      </c>
      <c r="C16" s="445">
        <v>1449</v>
      </c>
      <c r="D16" s="464">
        <v>20</v>
      </c>
      <c r="E16" s="464">
        <v>61</v>
      </c>
      <c r="F16" s="183">
        <v>-2.6717557251908399</v>
      </c>
      <c r="G16" s="323"/>
      <c r="H16" s="324"/>
    </row>
    <row r="17" spans="1:8" ht="20.25" customHeight="1" outlineLevel="2">
      <c r="A17" s="230" t="s">
        <v>28</v>
      </c>
      <c r="B17" s="200">
        <v>2757</v>
      </c>
      <c r="C17" s="200">
        <v>2554</v>
      </c>
      <c r="D17" s="200">
        <v>11</v>
      </c>
      <c r="E17" s="200">
        <v>192</v>
      </c>
      <c r="F17" s="183">
        <v>-0.10869565217391797</v>
      </c>
      <c r="H17" s="324"/>
    </row>
    <row r="18" spans="1:8" ht="20.25" customHeight="1" outlineLevel="2">
      <c r="A18" s="230" t="s">
        <v>29</v>
      </c>
      <c r="B18" s="200">
        <v>7305</v>
      </c>
      <c r="C18" s="200">
        <v>3717</v>
      </c>
      <c r="D18" s="200">
        <v>11</v>
      </c>
      <c r="E18" s="200">
        <v>3577</v>
      </c>
      <c r="F18" s="183">
        <v>8.6730139839333642</v>
      </c>
      <c r="H18" s="324"/>
    </row>
    <row r="19" spans="1:8" ht="20.25" customHeight="1" outlineLevel="2">
      <c r="A19" s="230" t="s">
        <v>30</v>
      </c>
      <c r="B19" s="200">
        <v>1033</v>
      </c>
      <c r="C19" s="200">
        <v>975</v>
      </c>
      <c r="D19" s="200">
        <v>15</v>
      </c>
      <c r="E19" s="200">
        <v>43</v>
      </c>
      <c r="F19" s="183">
        <v>-0.7684918347742542</v>
      </c>
      <c r="H19" s="324"/>
    </row>
    <row r="20" spans="1:8" ht="20.25" customHeight="1" outlineLevel="2">
      <c r="A20" s="230"/>
      <c r="B20" s="200"/>
      <c r="C20" s="200"/>
      <c r="D20" s="200"/>
      <c r="E20" s="200"/>
      <c r="F20" s="200"/>
      <c r="H20" s="324"/>
    </row>
    <row r="21" spans="1:8" ht="20.25" customHeight="1" outlineLevel="2">
      <c r="A21" s="205" t="s">
        <v>640</v>
      </c>
      <c r="B21" s="176">
        <v>125564</v>
      </c>
      <c r="C21" s="176">
        <v>109288</v>
      </c>
      <c r="D21" s="176">
        <v>2137</v>
      </c>
      <c r="E21" s="176">
        <v>14139</v>
      </c>
      <c r="F21" s="180">
        <v>-0.51893930390828347</v>
      </c>
      <c r="H21" s="324"/>
    </row>
    <row r="22" spans="1:8" ht="20.25" customHeight="1" outlineLevel="2">
      <c r="A22" s="210" t="s">
        <v>105</v>
      </c>
      <c r="B22" s="200"/>
      <c r="C22" s="200"/>
      <c r="D22" s="200"/>
      <c r="E22" s="200"/>
      <c r="F22" s="183" t="s">
        <v>186</v>
      </c>
      <c r="H22" s="324"/>
    </row>
    <row r="23" spans="1:8" ht="20.25" customHeight="1" outlineLevel="2">
      <c r="A23" s="208" t="s">
        <v>107</v>
      </c>
      <c r="B23" s="200">
        <v>358</v>
      </c>
      <c r="C23" s="200">
        <v>354</v>
      </c>
      <c r="D23" s="200">
        <v>4</v>
      </c>
      <c r="E23" s="200" t="s">
        <v>191</v>
      </c>
      <c r="F23" s="183" t="s">
        <v>191</v>
      </c>
      <c r="H23" s="324"/>
    </row>
    <row r="24" spans="1:8" ht="20.25" customHeight="1" outlineLevel="2">
      <c r="A24" s="208" t="s">
        <v>108</v>
      </c>
      <c r="B24" s="200">
        <v>520</v>
      </c>
      <c r="C24" s="200">
        <v>516</v>
      </c>
      <c r="D24" s="200">
        <v>3</v>
      </c>
      <c r="E24" s="200">
        <v>1</v>
      </c>
      <c r="F24" s="183">
        <v>-0.19193857965451588</v>
      </c>
      <c r="H24" s="324"/>
    </row>
    <row r="25" spans="1:8" ht="20.25" customHeight="1" outlineLevel="2">
      <c r="A25" s="210" t="s">
        <v>37</v>
      </c>
      <c r="B25" s="200"/>
      <c r="C25" s="200"/>
      <c r="D25" s="200"/>
      <c r="E25" s="200"/>
      <c r="F25" s="183" t="s">
        <v>186</v>
      </c>
      <c r="H25" s="324"/>
    </row>
    <row r="26" spans="1:8" ht="20.25" customHeight="1" outlineLevel="2">
      <c r="A26" s="208" t="s">
        <v>42</v>
      </c>
      <c r="B26" s="200">
        <v>2071</v>
      </c>
      <c r="C26" s="200">
        <v>2051</v>
      </c>
      <c r="D26" s="200">
        <v>6</v>
      </c>
      <c r="E26" s="200">
        <v>14</v>
      </c>
      <c r="F26" s="183">
        <v>-0.67146282973621352</v>
      </c>
      <c r="H26" s="324"/>
    </row>
    <row r="27" spans="1:8" ht="20.25" customHeight="1" outlineLevel="2">
      <c r="A27" s="208" t="s">
        <v>531</v>
      </c>
      <c r="B27" s="200">
        <v>73</v>
      </c>
      <c r="C27" s="200">
        <v>63</v>
      </c>
      <c r="D27" s="200">
        <v>2</v>
      </c>
      <c r="E27" s="200">
        <v>8</v>
      </c>
      <c r="F27" s="183">
        <v>1.388888888888884</v>
      </c>
      <c r="H27" s="324"/>
    </row>
    <row r="28" spans="1:8" ht="20.25" customHeight="1" outlineLevel="2">
      <c r="A28" s="208" t="s">
        <v>39</v>
      </c>
      <c r="B28" s="200">
        <v>381</v>
      </c>
      <c r="C28" s="200">
        <v>312</v>
      </c>
      <c r="D28" s="200">
        <v>2</v>
      </c>
      <c r="E28" s="200">
        <v>67</v>
      </c>
      <c r="F28" s="183" t="s">
        <v>191</v>
      </c>
      <c r="H28" s="324"/>
    </row>
    <row r="29" spans="1:8" ht="20.25" customHeight="1" outlineLevel="2">
      <c r="A29" s="208" t="s">
        <v>641</v>
      </c>
      <c r="B29" s="464">
        <v>170</v>
      </c>
      <c r="C29" s="462">
        <v>168</v>
      </c>
      <c r="D29" s="462">
        <v>2</v>
      </c>
      <c r="E29" s="462">
        <v>0</v>
      </c>
      <c r="F29" s="183">
        <v>-3.4091</v>
      </c>
      <c r="H29" s="324"/>
    </row>
    <row r="30" spans="1:8" ht="20.25" customHeight="1" outlineLevel="2">
      <c r="A30" s="208" t="s">
        <v>44</v>
      </c>
      <c r="B30" s="200">
        <v>41</v>
      </c>
      <c r="C30" s="200">
        <v>39</v>
      </c>
      <c r="D30" s="200">
        <v>2</v>
      </c>
      <c r="E30" s="200" t="s">
        <v>191</v>
      </c>
      <c r="F30" s="183" t="s">
        <v>191</v>
      </c>
      <c r="H30" s="324"/>
    </row>
    <row r="31" spans="1:8" ht="20.25" customHeight="1" outlineLevel="2">
      <c r="A31" s="208" t="s">
        <v>45</v>
      </c>
      <c r="B31" s="200">
        <v>273</v>
      </c>
      <c r="C31" s="200">
        <v>257</v>
      </c>
      <c r="D31" s="200" t="s">
        <v>191</v>
      </c>
      <c r="E31" s="200">
        <v>16</v>
      </c>
      <c r="F31" s="183" t="s">
        <v>191</v>
      </c>
      <c r="H31" s="324"/>
    </row>
    <row r="32" spans="1:8" ht="20.25" customHeight="1" outlineLevel="2">
      <c r="A32" s="208" t="s">
        <v>56</v>
      </c>
      <c r="B32" s="200">
        <v>3948</v>
      </c>
      <c r="C32" s="200">
        <v>3544</v>
      </c>
      <c r="D32" s="200" t="s">
        <v>191</v>
      </c>
      <c r="E32" s="200">
        <v>404</v>
      </c>
      <c r="F32" s="183">
        <v>-0.47895134862616651</v>
      </c>
      <c r="H32" s="324"/>
    </row>
    <row r="33" spans="1:8" ht="20.25" customHeight="1" outlineLevel="1">
      <c r="A33" s="208" t="s">
        <v>46</v>
      </c>
      <c r="B33" s="200">
        <v>26629</v>
      </c>
      <c r="C33" s="200">
        <v>16106</v>
      </c>
      <c r="D33" s="200" t="s">
        <v>191</v>
      </c>
      <c r="E33" s="200">
        <v>10523</v>
      </c>
      <c r="F33" s="183">
        <v>-0.28459090058041703</v>
      </c>
      <c r="H33" s="324"/>
    </row>
    <row r="34" spans="1:8" ht="20.25" customHeight="1" outlineLevel="1">
      <c r="A34" s="208" t="s">
        <v>103</v>
      </c>
      <c r="B34" s="200">
        <v>3997</v>
      </c>
      <c r="C34" s="200">
        <v>3990</v>
      </c>
      <c r="D34" s="200">
        <v>3</v>
      </c>
      <c r="E34" s="200">
        <v>4</v>
      </c>
      <c r="F34" s="183">
        <v>-0.34904013961605251</v>
      </c>
      <c r="H34" s="324"/>
    </row>
    <row r="35" spans="1:8" ht="20.25" customHeight="1" outlineLevel="2">
      <c r="A35" s="208" t="s">
        <v>40</v>
      </c>
      <c r="B35" s="200">
        <v>1404</v>
      </c>
      <c r="C35" s="200">
        <v>83</v>
      </c>
      <c r="D35" s="200">
        <v>1178</v>
      </c>
      <c r="E35" s="200">
        <v>143</v>
      </c>
      <c r="F35" s="183">
        <v>-0.84745762711864181</v>
      </c>
      <c r="H35" s="324"/>
    </row>
    <row r="36" spans="1:8" ht="20.25" customHeight="1" outlineLevel="2">
      <c r="A36" s="208" t="s">
        <v>77</v>
      </c>
      <c r="B36" s="200">
        <v>181</v>
      </c>
      <c r="C36" s="200">
        <v>173</v>
      </c>
      <c r="D36" s="200">
        <v>5</v>
      </c>
      <c r="E36" s="200">
        <v>3</v>
      </c>
      <c r="F36" s="183">
        <v>-1.6304347826086918</v>
      </c>
      <c r="H36" s="324"/>
    </row>
    <row r="37" spans="1:8" ht="20.25" customHeight="1" outlineLevel="2">
      <c r="A37" s="208" t="s">
        <v>104</v>
      </c>
      <c r="B37" s="200">
        <v>2629</v>
      </c>
      <c r="C37" s="200">
        <v>2614</v>
      </c>
      <c r="D37" s="200">
        <v>2</v>
      </c>
      <c r="E37" s="200">
        <v>13</v>
      </c>
      <c r="F37" s="183">
        <v>-0.64247921390778728</v>
      </c>
      <c r="H37" s="324"/>
    </row>
    <row r="38" spans="1:8" ht="20.25" customHeight="1" outlineLevel="2">
      <c r="A38" s="210" t="s">
        <v>373</v>
      </c>
      <c r="B38" s="200"/>
      <c r="C38" s="200"/>
      <c r="D38" s="200"/>
      <c r="E38" s="200"/>
      <c r="F38" s="183" t="s">
        <v>186</v>
      </c>
      <c r="H38" s="324"/>
    </row>
    <row r="39" spans="1:8" ht="20.25" customHeight="1" outlineLevel="2">
      <c r="A39" s="208" t="s">
        <v>96</v>
      </c>
      <c r="B39" s="200">
        <v>12767</v>
      </c>
      <c r="C39" s="200">
        <v>12703</v>
      </c>
      <c r="D39" s="200">
        <v>39</v>
      </c>
      <c r="E39" s="200">
        <v>25</v>
      </c>
      <c r="F39" s="183">
        <v>0.33005893909627826</v>
      </c>
      <c r="H39" s="324"/>
    </row>
    <row r="40" spans="1:8" ht="20.25" customHeight="1" outlineLevel="2">
      <c r="A40" s="208" t="s">
        <v>47</v>
      </c>
      <c r="B40" s="200">
        <v>778</v>
      </c>
      <c r="C40" s="200">
        <v>713</v>
      </c>
      <c r="D40" s="200">
        <v>3</v>
      </c>
      <c r="E40" s="200">
        <v>62</v>
      </c>
      <c r="F40" s="183">
        <v>0.12870012870012104</v>
      </c>
      <c r="H40" s="324"/>
    </row>
    <row r="41" spans="1:8" ht="20.25" customHeight="1" outlineLevel="2">
      <c r="A41" s="208" t="s">
        <v>533</v>
      </c>
      <c r="B41" s="200">
        <v>150</v>
      </c>
      <c r="C41" s="200">
        <v>118</v>
      </c>
      <c r="D41" s="200">
        <v>15</v>
      </c>
      <c r="E41" s="200">
        <v>17</v>
      </c>
      <c r="F41" s="183">
        <v>-1.3157894736842146</v>
      </c>
      <c r="H41" s="324"/>
    </row>
    <row r="42" spans="1:8" ht="26.25" customHeight="1" outlineLevel="2">
      <c r="A42" s="208" t="s">
        <v>48</v>
      </c>
      <c r="B42" s="200">
        <v>100</v>
      </c>
      <c r="C42" s="200">
        <v>70</v>
      </c>
      <c r="D42" s="200">
        <v>9</v>
      </c>
      <c r="E42" s="200">
        <v>21</v>
      </c>
      <c r="F42" s="183">
        <v>4.1666666666666741</v>
      </c>
      <c r="H42" s="324"/>
    </row>
    <row r="43" spans="1:8" ht="20.25" customHeight="1" outlineLevel="2">
      <c r="A43" s="208" t="s">
        <v>73</v>
      </c>
      <c r="B43" s="200">
        <v>277</v>
      </c>
      <c r="C43" s="200">
        <v>267</v>
      </c>
      <c r="D43" s="200" t="s">
        <v>191</v>
      </c>
      <c r="E43" s="200">
        <v>10</v>
      </c>
      <c r="F43" s="183">
        <v>-1.4234875444839812</v>
      </c>
      <c r="H43" s="324"/>
    </row>
    <row r="44" spans="1:8" ht="20.25" customHeight="1" outlineLevel="2">
      <c r="A44" s="208" t="s">
        <v>41</v>
      </c>
      <c r="B44" s="200">
        <v>503</v>
      </c>
      <c r="C44" s="200">
        <v>469</v>
      </c>
      <c r="D44" s="200">
        <v>7</v>
      </c>
      <c r="E44" s="200">
        <v>27</v>
      </c>
      <c r="F44" s="183">
        <v>-0.78895463510848529</v>
      </c>
      <c r="H44" s="324"/>
    </row>
    <row r="45" spans="1:8" ht="20.25" customHeight="1" outlineLevel="2">
      <c r="A45" s="208" t="s">
        <v>49</v>
      </c>
      <c r="B45" s="200">
        <v>167</v>
      </c>
      <c r="C45" s="200">
        <v>133</v>
      </c>
      <c r="D45" s="200">
        <v>29</v>
      </c>
      <c r="E45" s="200">
        <v>5</v>
      </c>
      <c r="F45" s="183">
        <v>-2.9069767441860517</v>
      </c>
      <c r="H45" s="324"/>
    </row>
    <row r="46" spans="1:8" ht="20.25" customHeight="1" outlineLevel="2">
      <c r="A46" s="208" t="s">
        <v>97</v>
      </c>
      <c r="B46" s="200">
        <v>2451</v>
      </c>
      <c r="C46" s="200">
        <v>2339</v>
      </c>
      <c r="D46" s="200" t="s">
        <v>191</v>
      </c>
      <c r="E46" s="200">
        <v>112</v>
      </c>
      <c r="F46" s="183">
        <v>-0.2847843775427128</v>
      </c>
      <c r="H46" s="324"/>
    </row>
    <row r="47" spans="1:8" ht="20.25" customHeight="1" outlineLevel="2">
      <c r="A47" s="208" t="s">
        <v>50</v>
      </c>
      <c r="B47" s="200">
        <v>377</v>
      </c>
      <c r="C47" s="200">
        <v>339</v>
      </c>
      <c r="D47" s="200">
        <v>2</v>
      </c>
      <c r="E47" s="200">
        <v>36</v>
      </c>
      <c r="F47" s="183">
        <v>-0.78947368421052877</v>
      </c>
      <c r="H47" s="324"/>
    </row>
    <row r="48" spans="1:8" ht="20.25" customHeight="1" outlineLevel="2">
      <c r="A48" s="210" t="s">
        <v>17</v>
      </c>
      <c r="B48" s="200"/>
      <c r="C48" s="200"/>
      <c r="D48" s="200"/>
      <c r="E48" s="200"/>
      <c r="F48" s="183" t="s">
        <v>186</v>
      </c>
      <c r="H48" s="324"/>
    </row>
    <row r="49" spans="1:8" s="236" customFormat="1" ht="20.25" customHeight="1" outlineLevel="2">
      <c r="A49" s="208" t="s">
        <v>51</v>
      </c>
      <c r="B49" s="200">
        <v>542</v>
      </c>
      <c r="C49" s="200">
        <v>137</v>
      </c>
      <c r="D49" s="200">
        <v>8</v>
      </c>
      <c r="E49" s="200">
        <v>397</v>
      </c>
      <c r="F49" s="183" t="s">
        <v>191</v>
      </c>
      <c r="G49" s="316"/>
      <c r="H49" s="324"/>
    </row>
    <row r="50" spans="1:8" ht="20.25" customHeight="1" outlineLevel="2">
      <c r="A50" s="208" t="s">
        <v>52</v>
      </c>
      <c r="B50" s="200">
        <v>284</v>
      </c>
      <c r="C50" s="200">
        <v>222</v>
      </c>
      <c r="D50" s="200">
        <v>2</v>
      </c>
      <c r="E50" s="200">
        <v>60</v>
      </c>
      <c r="F50" s="183">
        <v>6.7669172932330879</v>
      </c>
      <c r="H50" s="324"/>
    </row>
    <row r="51" spans="1:8" ht="20.25" customHeight="1" outlineLevel="2">
      <c r="A51" s="208" t="s">
        <v>53</v>
      </c>
      <c r="B51" s="200">
        <v>1061</v>
      </c>
      <c r="C51" s="200">
        <v>766</v>
      </c>
      <c r="D51" s="200">
        <v>19</v>
      </c>
      <c r="E51" s="200">
        <v>276</v>
      </c>
      <c r="F51" s="183">
        <v>-0.5623242736644829</v>
      </c>
      <c r="H51" s="324"/>
    </row>
    <row r="52" spans="1:8" ht="20.25" customHeight="1" outlineLevel="2">
      <c r="A52" s="210" t="s">
        <v>54</v>
      </c>
      <c r="B52" s="200"/>
      <c r="C52" s="200"/>
      <c r="D52" s="200"/>
      <c r="E52" s="200"/>
      <c r="F52" s="183" t="s">
        <v>186</v>
      </c>
      <c r="H52" s="324"/>
    </row>
    <row r="53" spans="1:8" ht="20.25" customHeight="1" outlineLevel="2">
      <c r="A53" s="315" t="s">
        <v>98</v>
      </c>
      <c r="B53" s="200">
        <v>1729</v>
      </c>
      <c r="C53" s="200">
        <v>1567</v>
      </c>
      <c r="D53" s="200">
        <v>7</v>
      </c>
      <c r="E53" s="200">
        <v>155</v>
      </c>
      <c r="F53" s="183">
        <v>0.34822983168891763</v>
      </c>
      <c r="H53" s="324"/>
    </row>
    <row r="54" spans="1:8" ht="20.25" customHeight="1" outlineLevel="2">
      <c r="A54" s="208" t="s">
        <v>642</v>
      </c>
      <c r="B54" s="200">
        <v>20964</v>
      </c>
      <c r="C54" s="200">
        <v>20912</v>
      </c>
      <c r="D54" s="200">
        <v>50</v>
      </c>
      <c r="E54" s="200">
        <v>2</v>
      </c>
      <c r="F54" s="183">
        <v>-1.5497323189630929</v>
      </c>
      <c r="H54" s="324"/>
    </row>
    <row r="55" spans="1:8" ht="20.25" customHeight="1" outlineLevel="2">
      <c r="A55" s="315" t="s">
        <v>99</v>
      </c>
      <c r="B55" s="200">
        <v>737</v>
      </c>
      <c r="C55" s="200">
        <v>735</v>
      </c>
      <c r="D55" s="200">
        <v>2</v>
      </c>
      <c r="E55" s="200" t="s">
        <v>191</v>
      </c>
      <c r="F55" s="183">
        <v>-0.67385444743934819</v>
      </c>
      <c r="H55" s="324"/>
    </row>
    <row r="56" spans="1:8" ht="20.25" customHeight="1" outlineLevel="2">
      <c r="A56" s="315" t="s">
        <v>100</v>
      </c>
      <c r="B56" s="200">
        <v>1081</v>
      </c>
      <c r="C56" s="200">
        <v>1069</v>
      </c>
      <c r="D56" s="200">
        <v>3</v>
      </c>
      <c r="E56" s="200">
        <v>9</v>
      </c>
      <c r="F56" s="183">
        <v>-9.2421441774492852E-2</v>
      </c>
      <c r="H56" s="324"/>
    </row>
    <row r="57" spans="1:8" ht="20.25" customHeight="1" outlineLevel="2">
      <c r="A57" s="315" t="s">
        <v>57</v>
      </c>
      <c r="B57" s="200">
        <v>309</v>
      </c>
      <c r="C57" s="200">
        <v>300</v>
      </c>
      <c r="D57" s="200">
        <v>4</v>
      </c>
      <c r="E57" s="200">
        <v>5</v>
      </c>
      <c r="F57" s="183">
        <v>-1.2779552715655007</v>
      </c>
      <c r="H57" s="324"/>
    </row>
    <row r="58" spans="1:8" ht="20.25" customHeight="1" outlineLevel="2">
      <c r="A58" s="315" t="s">
        <v>78</v>
      </c>
      <c r="B58" s="200">
        <v>5326</v>
      </c>
      <c r="C58" s="200">
        <v>5301</v>
      </c>
      <c r="D58" s="200">
        <v>3</v>
      </c>
      <c r="E58" s="200">
        <v>22</v>
      </c>
      <c r="F58" s="183">
        <v>-0.318173310874037</v>
      </c>
      <c r="H58" s="324"/>
    </row>
    <row r="59" spans="1:8" ht="20.25" customHeight="1" outlineLevel="2">
      <c r="A59" s="315" t="s">
        <v>643</v>
      </c>
      <c r="B59" s="200">
        <v>237</v>
      </c>
      <c r="C59" s="200">
        <v>235</v>
      </c>
      <c r="D59" s="200">
        <v>2</v>
      </c>
      <c r="E59" s="200" t="s">
        <v>191</v>
      </c>
      <c r="F59" s="183" t="s">
        <v>191</v>
      </c>
      <c r="H59" s="324"/>
    </row>
    <row r="60" spans="1:8" ht="20.25" customHeight="1" outlineLevel="2">
      <c r="A60" s="315" t="s">
        <v>58</v>
      </c>
      <c r="B60" s="200">
        <v>347</v>
      </c>
      <c r="C60" s="200">
        <v>347</v>
      </c>
      <c r="D60" s="200" t="s">
        <v>191</v>
      </c>
      <c r="E60" s="200" t="s">
        <v>191</v>
      </c>
      <c r="F60" s="183">
        <v>-3.878116343490301</v>
      </c>
      <c r="H60" s="324"/>
    </row>
    <row r="61" spans="1:8" ht="20.25" customHeight="1" outlineLevel="2">
      <c r="A61" s="315" t="s">
        <v>59</v>
      </c>
      <c r="B61" s="200">
        <v>609</v>
      </c>
      <c r="C61" s="200" t="s">
        <v>191</v>
      </c>
      <c r="D61" s="200">
        <v>606</v>
      </c>
      <c r="E61" s="200">
        <v>3</v>
      </c>
      <c r="F61" s="183">
        <v>-1.1363636363636354</v>
      </c>
      <c r="H61" s="324"/>
    </row>
    <row r="62" spans="1:8" ht="20.25" customHeight="1" outlineLevel="2">
      <c r="A62" s="298" t="s">
        <v>60</v>
      </c>
      <c r="B62" s="200">
        <v>388</v>
      </c>
      <c r="C62" s="200">
        <v>352</v>
      </c>
      <c r="D62" s="200">
        <v>2</v>
      </c>
      <c r="E62" s="200">
        <v>34</v>
      </c>
      <c r="F62" s="183">
        <v>-0.512820512820511</v>
      </c>
      <c r="H62" s="324"/>
    </row>
    <row r="63" spans="1:8" ht="20.25" customHeight="1" outlineLevel="2">
      <c r="A63" s="208" t="s">
        <v>644</v>
      </c>
      <c r="B63" s="200">
        <v>394</v>
      </c>
      <c r="C63" s="200">
        <v>384</v>
      </c>
      <c r="D63" s="200">
        <v>2</v>
      </c>
      <c r="E63" s="200">
        <v>8</v>
      </c>
      <c r="F63" s="183">
        <v>-2.4752475247524774</v>
      </c>
      <c r="H63" s="324"/>
    </row>
    <row r="64" spans="1:8" ht="20.25" customHeight="1" outlineLevel="2">
      <c r="A64" s="208" t="s">
        <v>62</v>
      </c>
      <c r="B64" s="200">
        <v>242</v>
      </c>
      <c r="C64" s="200">
        <v>230</v>
      </c>
      <c r="D64" s="200">
        <v>2</v>
      </c>
      <c r="E64" s="200">
        <v>10</v>
      </c>
      <c r="F64" s="183">
        <v>4.31034482758621</v>
      </c>
      <c r="H64" s="324"/>
    </row>
    <row r="65" spans="1:8" ht="20.25" customHeight="1" outlineLevel="2">
      <c r="A65" s="208" t="s">
        <v>63</v>
      </c>
      <c r="B65" s="200">
        <v>6810</v>
      </c>
      <c r="C65" s="200">
        <v>6467</v>
      </c>
      <c r="D65" s="200">
        <v>17</v>
      </c>
      <c r="E65" s="200">
        <v>326</v>
      </c>
      <c r="F65" s="183">
        <v>-0.30742204655248573</v>
      </c>
      <c r="H65" s="324"/>
    </row>
    <row r="66" spans="1:8" ht="20.25" customHeight="1" outlineLevel="2">
      <c r="A66" s="208" t="s">
        <v>64</v>
      </c>
      <c r="B66" s="200">
        <v>2425</v>
      </c>
      <c r="C66" s="200">
        <v>2223</v>
      </c>
      <c r="D66" s="200">
        <v>2</v>
      </c>
      <c r="E66" s="200">
        <v>200</v>
      </c>
      <c r="F66" s="183">
        <v>-0.8990600735594656</v>
      </c>
      <c r="H66" s="324"/>
    </row>
    <row r="67" spans="1:8" ht="20.25" customHeight="1" outlineLevel="2">
      <c r="A67" s="208" t="s">
        <v>65</v>
      </c>
      <c r="B67" s="200">
        <v>470</v>
      </c>
      <c r="C67" s="200">
        <v>461</v>
      </c>
      <c r="D67" s="200">
        <v>3</v>
      </c>
      <c r="E67" s="200">
        <v>6</v>
      </c>
      <c r="F67" s="183">
        <v>-0.4237288135593209</v>
      </c>
      <c r="H67" s="324"/>
    </row>
    <row r="68" spans="1:8" ht="20.25" customHeight="1" outlineLevel="2">
      <c r="A68" s="315" t="s">
        <v>80</v>
      </c>
      <c r="B68" s="200">
        <v>285</v>
      </c>
      <c r="C68" s="200">
        <v>240</v>
      </c>
      <c r="D68" s="200">
        <v>2</v>
      </c>
      <c r="E68" s="200">
        <v>43</v>
      </c>
      <c r="F68" s="183">
        <v>-0.69686411149826322</v>
      </c>
      <c r="H68" s="324"/>
    </row>
    <row r="69" spans="1:8" ht="20.25" customHeight="1" outlineLevel="2">
      <c r="A69" s="315" t="s">
        <v>645</v>
      </c>
      <c r="B69" s="200">
        <v>390</v>
      </c>
      <c r="C69" s="200">
        <v>384</v>
      </c>
      <c r="D69" s="200">
        <v>6</v>
      </c>
      <c r="E69" s="200" t="s">
        <v>191</v>
      </c>
      <c r="F69" s="183">
        <v>-3.703703703703709</v>
      </c>
      <c r="H69" s="324"/>
    </row>
    <row r="70" spans="1:8" ht="20.25" customHeight="1" outlineLevel="2">
      <c r="A70" s="315" t="s">
        <v>81</v>
      </c>
      <c r="B70" s="200">
        <v>80</v>
      </c>
      <c r="C70" s="200">
        <v>74</v>
      </c>
      <c r="D70" s="200">
        <v>5</v>
      </c>
      <c r="E70" s="200">
        <v>1</v>
      </c>
      <c r="F70" s="183">
        <v>-1.2345679012345734</v>
      </c>
      <c r="H70" s="324"/>
    </row>
    <row r="71" spans="1:8" ht="20.25" customHeight="1" outlineLevel="2">
      <c r="A71" s="315" t="s">
        <v>102</v>
      </c>
      <c r="B71" s="200">
        <v>255</v>
      </c>
      <c r="C71" s="200">
        <v>254</v>
      </c>
      <c r="D71" s="200">
        <v>1</v>
      </c>
      <c r="E71" s="200" t="s">
        <v>191</v>
      </c>
      <c r="F71" s="183" t="s">
        <v>191</v>
      </c>
      <c r="H71" s="324"/>
    </row>
    <row r="72" spans="1:8" ht="20.25" customHeight="1" outlineLevel="2">
      <c r="A72" s="208" t="s">
        <v>66</v>
      </c>
      <c r="B72" s="200">
        <v>327</v>
      </c>
      <c r="C72" s="200">
        <v>321</v>
      </c>
      <c r="D72" s="200">
        <v>2</v>
      </c>
      <c r="E72" s="200">
        <v>4</v>
      </c>
      <c r="F72" s="183">
        <v>-0.90909090909090384</v>
      </c>
      <c r="H72" s="324"/>
    </row>
    <row r="73" spans="1:8" ht="20.25" customHeight="1" outlineLevel="2">
      <c r="A73" s="208" t="s">
        <v>67</v>
      </c>
      <c r="B73" s="200">
        <v>5617</v>
      </c>
      <c r="C73" s="200">
        <v>5127</v>
      </c>
      <c r="D73" s="200">
        <v>3</v>
      </c>
      <c r="E73" s="200">
        <v>487</v>
      </c>
      <c r="F73" s="183">
        <v>-0.44310528181495945</v>
      </c>
      <c r="H73" s="324"/>
    </row>
    <row r="74" spans="1:8" ht="20.25" customHeight="1" outlineLevel="2">
      <c r="A74" s="208" t="s">
        <v>68</v>
      </c>
      <c r="B74" s="200">
        <v>495</v>
      </c>
      <c r="C74" s="200">
        <v>492</v>
      </c>
      <c r="D74" s="200">
        <v>2</v>
      </c>
      <c r="E74" s="200">
        <v>1</v>
      </c>
      <c r="F74" s="183">
        <v>-0.80160320641282645</v>
      </c>
      <c r="H74" s="324"/>
    </row>
    <row r="75" spans="1:8" ht="20.25" customHeight="1" outlineLevel="2">
      <c r="A75" s="208" t="s">
        <v>69</v>
      </c>
      <c r="B75" s="200">
        <v>253</v>
      </c>
      <c r="C75" s="200">
        <v>235</v>
      </c>
      <c r="D75" s="200">
        <v>16</v>
      </c>
      <c r="E75" s="200">
        <v>2</v>
      </c>
      <c r="F75" s="183">
        <v>-0.78431372549019329</v>
      </c>
      <c r="H75" s="324"/>
    </row>
    <row r="76" spans="1:8" ht="20.25" customHeight="1" outlineLevel="2">
      <c r="A76" s="315" t="s">
        <v>82</v>
      </c>
      <c r="B76" s="200">
        <v>95</v>
      </c>
      <c r="C76" s="200">
        <v>80</v>
      </c>
      <c r="D76" s="200">
        <v>6</v>
      </c>
      <c r="E76" s="200">
        <v>9</v>
      </c>
      <c r="F76" s="183" t="s">
        <v>191</v>
      </c>
      <c r="H76" s="324"/>
    </row>
    <row r="77" spans="1:8" ht="20.25" customHeight="1" outlineLevel="2">
      <c r="A77" s="210" t="s">
        <v>189</v>
      </c>
      <c r="B77" s="200"/>
      <c r="C77" s="200"/>
      <c r="D77" s="200"/>
      <c r="E77" s="200"/>
      <c r="F77" s="183" t="s">
        <v>186</v>
      </c>
      <c r="H77" s="324"/>
    </row>
    <row r="78" spans="1:8" ht="20.25" customHeight="1" outlineLevel="2">
      <c r="A78" s="208" t="s">
        <v>75</v>
      </c>
      <c r="B78" s="200">
        <v>29</v>
      </c>
      <c r="C78" s="200">
        <v>24</v>
      </c>
      <c r="D78" s="200">
        <v>1</v>
      </c>
      <c r="E78" s="200">
        <v>4</v>
      </c>
      <c r="F78" s="183">
        <v>-3.3333333333333326</v>
      </c>
      <c r="H78" s="324"/>
    </row>
    <row r="79" spans="1:8" ht="24.75" customHeight="1" outlineLevel="2">
      <c r="A79" s="208" t="s">
        <v>70</v>
      </c>
      <c r="B79" s="200">
        <v>250</v>
      </c>
      <c r="C79" s="228">
        <v>234</v>
      </c>
      <c r="D79" s="228">
        <v>4</v>
      </c>
      <c r="E79" s="228">
        <v>12</v>
      </c>
      <c r="F79" s="183">
        <v>-1.1857707509881465</v>
      </c>
      <c r="H79" s="324"/>
    </row>
    <row r="80" spans="1:8" ht="20.25" customHeight="1" outlineLevel="2">
      <c r="A80" s="210" t="s">
        <v>29</v>
      </c>
      <c r="B80" s="200"/>
      <c r="C80" s="200"/>
      <c r="D80" s="200"/>
      <c r="E80" s="200"/>
      <c r="F80" s="183" t="s">
        <v>186</v>
      </c>
      <c r="H80" s="324"/>
    </row>
    <row r="81" spans="1:8" ht="20.25" customHeight="1" outlineLevel="2">
      <c r="A81" s="208" t="s">
        <v>83</v>
      </c>
      <c r="B81" s="200">
        <v>1166</v>
      </c>
      <c r="C81" s="200">
        <v>1072</v>
      </c>
      <c r="D81" s="200">
        <v>1</v>
      </c>
      <c r="E81" s="200">
        <v>93</v>
      </c>
      <c r="F81" s="183">
        <v>0.43066322136089408</v>
      </c>
      <c r="H81" s="324"/>
    </row>
    <row r="82" spans="1:8" ht="20.25" customHeight="1" outlineLevel="2">
      <c r="A82" s="208" t="s">
        <v>646</v>
      </c>
      <c r="B82" s="463">
        <v>1265</v>
      </c>
      <c r="C82" s="450">
        <v>1257</v>
      </c>
      <c r="D82" s="450">
        <v>3</v>
      </c>
      <c r="E82" s="450">
        <v>5</v>
      </c>
      <c r="F82" s="183">
        <v>-0.7843</v>
      </c>
      <c r="H82" s="324"/>
    </row>
    <row r="83" spans="1:8" ht="20.25" customHeight="1" outlineLevel="2">
      <c r="A83" s="208" t="s">
        <v>647</v>
      </c>
      <c r="B83" s="200">
        <v>981</v>
      </c>
      <c r="C83" s="200">
        <v>922</v>
      </c>
      <c r="D83" s="200">
        <v>4</v>
      </c>
      <c r="E83" s="200">
        <v>55</v>
      </c>
      <c r="F83" s="183">
        <v>-1.1088709677419399</v>
      </c>
      <c r="H83" s="324"/>
    </row>
    <row r="84" spans="1:8" ht="20.25" customHeight="1" outlineLevel="2">
      <c r="A84" s="208" t="s">
        <v>648</v>
      </c>
      <c r="B84" s="308">
        <v>1214</v>
      </c>
      <c r="C84" s="544">
        <v>1201</v>
      </c>
      <c r="D84" s="544">
        <v>1</v>
      </c>
      <c r="E84" s="544">
        <v>12</v>
      </c>
      <c r="F84" s="183">
        <v>0.66334991708125735</v>
      </c>
      <c r="H84" s="324"/>
    </row>
    <row r="85" spans="1:8" ht="20.25" customHeight="1" outlineLevel="2">
      <c r="A85" s="208" t="s">
        <v>538</v>
      </c>
      <c r="B85" s="200">
        <v>608</v>
      </c>
      <c r="C85" s="200">
        <v>606</v>
      </c>
      <c r="D85" s="200" t="s">
        <v>191</v>
      </c>
      <c r="E85" s="200">
        <v>2</v>
      </c>
      <c r="F85" s="183">
        <v>-0.65359477124182774</v>
      </c>
      <c r="H85" s="324"/>
    </row>
    <row r="86" spans="1:8" ht="20.25" customHeight="1" outlineLevel="2">
      <c r="A86" s="208" t="s">
        <v>649</v>
      </c>
      <c r="B86" s="200">
        <v>4473</v>
      </c>
      <c r="C86" s="200">
        <v>4473</v>
      </c>
      <c r="D86" s="200" t="s">
        <v>191</v>
      </c>
      <c r="E86" s="200" t="s">
        <v>191</v>
      </c>
      <c r="F86" s="183">
        <v>-0.79840319361277334</v>
      </c>
      <c r="H86" s="324"/>
    </row>
    <row r="87" spans="1:8" ht="20.25" customHeight="1" outlineLevel="2">
      <c r="A87" s="208" t="s">
        <v>650</v>
      </c>
      <c r="B87" s="200">
        <v>912</v>
      </c>
      <c r="C87" s="200">
        <v>906</v>
      </c>
      <c r="D87" s="200">
        <v>1</v>
      </c>
      <c r="E87" s="200">
        <v>5</v>
      </c>
      <c r="F87" s="183">
        <v>-0.54525627044711422</v>
      </c>
      <c r="H87" s="324"/>
    </row>
    <row r="88" spans="1:8" ht="20.25" customHeight="1" outlineLevel="2">
      <c r="A88" s="208" t="s">
        <v>90</v>
      </c>
      <c r="B88" s="200">
        <v>331</v>
      </c>
      <c r="C88" s="200">
        <v>279</v>
      </c>
      <c r="D88" s="200">
        <v>4</v>
      </c>
      <c r="E88" s="200">
        <v>48</v>
      </c>
      <c r="F88" s="183">
        <v>-0.89820359281437279</v>
      </c>
      <c r="H88" s="324"/>
    </row>
    <row r="89" spans="1:8" ht="20.25" customHeight="1" outlineLevel="2">
      <c r="A89" s="208" t="s">
        <v>541</v>
      </c>
      <c r="B89" s="200">
        <v>412</v>
      </c>
      <c r="C89" s="200">
        <v>410</v>
      </c>
      <c r="D89" s="200" t="s">
        <v>191</v>
      </c>
      <c r="E89" s="200">
        <v>2</v>
      </c>
      <c r="F89" s="183">
        <v>-0.48309178743961567</v>
      </c>
      <c r="H89" s="324"/>
    </row>
    <row r="90" spans="1:8" ht="20.25" customHeight="1" outlineLevel="2">
      <c r="A90" s="208" t="s">
        <v>651</v>
      </c>
      <c r="B90" s="200">
        <v>183</v>
      </c>
      <c r="C90" s="200">
        <v>150</v>
      </c>
      <c r="D90" s="200">
        <v>7</v>
      </c>
      <c r="E90" s="200">
        <v>26</v>
      </c>
      <c r="F90" s="457">
        <v>0.54644808743169404</v>
      </c>
      <c r="H90" s="324"/>
    </row>
    <row r="91" spans="1:8" ht="20.25" customHeight="1" outlineLevel="2">
      <c r="A91" s="208" t="s">
        <v>93</v>
      </c>
      <c r="B91" s="200">
        <v>1063</v>
      </c>
      <c r="C91" s="200">
        <v>1046</v>
      </c>
      <c r="D91" s="200">
        <v>11</v>
      </c>
      <c r="E91" s="200">
        <v>6</v>
      </c>
      <c r="F91" s="183" t="s">
        <v>191</v>
      </c>
      <c r="H91" s="324"/>
    </row>
    <row r="92" spans="1:8" ht="20.25" customHeight="1" outlineLevel="2">
      <c r="A92" s="210" t="s">
        <v>30</v>
      </c>
      <c r="B92" s="200"/>
      <c r="C92" s="200" t="s">
        <v>186</v>
      </c>
      <c r="D92" s="200" t="s">
        <v>186</v>
      </c>
      <c r="E92" s="200" t="s">
        <v>186</v>
      </c>
      <c r="F92" s="183" t="s">
        <v>186</v>
      </c>
      <c r="H92" s="324"/>
    </row>
    <row r="93" spans="1:8" ht="20.25" customHeight="1" outlineLevel="2">
      <c r="A93" s="208" t="s">
        <v>74</v>
      </c>
      <c r="B93" s="200">
        <v>359</v>
      </c>
      <c r="C93" s="200">
        <v>57</v>
      </c>
      <c r="D93" s="200">
        <v>4</v>
      </c>
      <c r="E93" s="200">
        <v>298</v>
      </c>
      <c r="F93" s="183">
        <v>1.6997167138810276</v>
      </c>
      <c r="H93" s="324"/>
    </row>
    <row r="94" spans="1:8" ht="20.25" customHeight="1" outlineLevel="2">
      <c r="A94" s="208" t="s">
        <v>94</v>
      </c>
      <c r="B94" s="200">
        <v>321</v>
      </c>
      <c r="C94" s="200">
        <v>315</v>
      </c>
      <c r="D94" s="200">
        <v>6</v>
      </c>
      <c r="E94" s="200" t="s">
        <v>191</v>
      </c>
      <c r="F94" s="183">
        <v>-0.61919504643962453</v>
      </c>
      <c r="H94" s="324"/>
    </row>
    <row r="95" spans="1:8" ht="20.25" customHeight="1" outlineLevel="2">
      <c r="A95" s="208"/>
      <c r="B95" s="200"/>
      <c r="C95" s="200"/>
      <c r="D95" s="200"/>
      <c r="E95" s="200"/>
      <c r="F95" s="200"/>
      <c r="H95" s="324"/>
    </row>
    <row r="96" spans="1:8" ht="20.25" customHeight="1" outlineLevel="2">
      <c r="A96" s="205" t="s">
        <v>652</v>
      </c>
      <c r="B96" s="176">
        <v>23537</v>
      </c>
      <c r="C96" s="176">
        <v>21468</v>
      </c>
      <c r="D96" s="176">
        <v>15</v>
      </c>
      <c r="E96" s="176">
        <v>2054</v>
      </c>
      <c r="F96" s="180">
        <v>0.10207119465828196</v>
      </c>
      <c r="H96" s="324"/>
    </row>
    <row r="97" spans="1:8" ht="20.25" customHeight="1" outlineLevel="2">
      <c r="A97" s="210" t="s">
        <v>373</v>
      </c>
      <c r="B97" s="200"/>
      <c r="C97" s="200"/>
      <c r="D97" s="200"/>
      <c r="E97" s="200"/>
      <c r="F97" s="183" t="s">
        <v>186</v>
      </c>
      <c r="H97" s="324"/>
    </row>
    <row r="98" spans="1:8" ht="20.25" customHeight="1" outlineLevel="2">
      <c r="A98" s="208" t="s">
        <v>120</v>
      </c>
      <c r="B98" s="200">
        <v>152</v>
      </c>
      <c r="C98" s="200">
        <v>130</v>
      </c>
      <c r="D98" s="200">
        <v>4</v>
      </c>
      <c r="E98" s="200">
        <v>18</v>
      </c>
      <c r="F98" s="183">
        <v>0.66225165562914245</v>
      </c>
      <c r="H98" s="324"/>
    </row>
    <row r="99" spans="1:8" ht="20.25" customHeight="1" outlineLevel="2">
      <c r="A99" s="210" t="s">
        <v>17</v>
      </c>
      <c r="B99" s="200"/>
      <c r="C99" s="200"/>
      <c r="D99" s="200"/>
      <c r="E99" s="200"/>
      <c r="F99" s="183" t="s">
        <v>186</v>
      </c>
      <c r="H99" s="324"/>
    </row>
    <row r="100" spans="1:8" ht="20.25" customHeight="1" outlineLevel="2">
      <c r="A100" s="208" t="s">
        <v>110</v>
      </c>
      <c r="B100" s="200">
        <v>309</v>
      </c>
      <c r="C100" s="200">
        <v>292</v>
      </c>
      <c r="D100" s="200" t="s">
        <v>191</v>
      </c>
      <c r="E100" s="200">
        <v>17</v>
      </c>
      <c r="F100" s="183" t="s">
        <v>191</v>
      </c>
      <c r="H100" s="324"/>
    </row>
    <row r="101" spans="1:8" ht="20.25" customHeight="1" outlineLevel="2">
      <c r="A101" s="208" t="s">
        <v>111</v>
      </c>
      <c r="B101" s="200">
        <v>7383</v>
      </c>
      <c r="C101" s="200">
        <v>6713</v>
      </c>
      <c r="D101" s="200" t="s">
        <v>191</v>
      </c>
      <c r="E101" s="200">
        <v>670</v>
      </c>
      <c r="F101" s="183">
        <v>-6.7677314564162927E-2</v>
      </c>
      <c r="H101" s="324"/>
    </row>
    <row r="102" spans="1:8" ht="20.25" customHeight="1" outlineLevel="2">
      <c r="A102" s="208" t="s">
        <v>112</v>
      </c>
      <c r="B102" s="200">
        <v>5778</v>
      </c>
      <c r="C102" s="200">
        <v>5745</v>
      </c>
      <c r="D102" s="200" t="s">
        <v>191</v>
      </c>
      <c r="E102" s="200">
        <v>33</v>
      </c>
      <c r="F102" s="183">
        <v>-0.1210025929127001</v>
      </c>
      <c r="H102" s="324"/>
    </row>
    <row r="103" spans="1:8" ht="20.25" customHeight="1" outlineLevel="2">
      <c r="A103" s="208" t="s">
        <v>113</v>
      </c>
      <c r="B103" s="200">
        <v>6480</v>
      </c>
      <c r="C103" s="200">
        <v>6393</v>
      </c>
      <c r="D103" s="200" t="s">
        <v>191</v>
      </c>
      <c r="E103" s="200">
        <v>87</v>
      </c>
      <c r="F103" s="183">
        <v>0.57426664597237664</v>
      </c>
      <c r="H103" s="324"/>
    </row>
    <row r="104" spans="1:8" ht="20.25" customHeight="1" outlineLevel="1">
      <c r="A104" s="210" t="s">
        <v>54</v>
      </c>
      <c r="B104" s="200"/>
      <c r="C104" s="200"/>
      <c r="D104" s="200"/>
      <c r="E104" s="200"/>
      <c r="F104" s="183" t="s">
        <v>186</v>
      </c>
      <c r="H104" s="324"/>
    </row>
    <row r="105" spans="1:8" ht="20.25" customHeight="1" outlineLevel="1">
      <c r="A105" s="208" t="s">
        <v>114</v>
      </c>
      <c r="B105" s="200">
        <v>47</v>
      </c>
      <c r="C105" s="200">
        <v>42</v>
      </c>
      <c r="D105" s="200">
        <v>5</v>
      </c>
      <c r="E105" s="200" t="s">
        <v>191</v>
      </c>
      <c r="F105" s="183" t="s">
        <v>191</v>
      </c>
      <c r="H105" s="324"/>
    </row>
    <row r="106" spans="1:8" ht="20.25" customHeight="1" outlineLevel="2">
      <c r="A106" s="208" t="s">
        <v>115</v>
      </c>
      <c r="B106" s="200">
        <v>1286</v>
      </c>
      <c r="C106" s="200">
        <v>1095</v>
      </c>
      <c r="D106" s="200">
        <v>3</v>
      </c>
      <c r="E106" s="200">
        <v>188</v>
      </c>
      <c r="F106" s="183">
        <v>-0.38729666924864903</v>
      </c>
      <c r="H106" s="324"/>
    </row>
    <row r="107" spans="1:8" ht="20.25" customHeight="1" outlineLevel="2">
      <c r="A107" s="210" t="s">
        <v>189</v>
      </c>
      <c r="B107" s="200"/>
      <c r="C107" s="200"/>
      <c r="D107" s="200"/>
      <c r="E107" s="200"/>
      <c r="F107" s="183" t="s">
        <v>186</v>
      </c>
      <c r="H107" s="324"/>
    </row>
    <row r="108" spans="1:8" ht="20.25" customHeight="1" outlineLevel="2">
      <c r="A108" s="208" t="s">
        <v>116</v>
      </c>
      <c r="B108" s="200">
        <v>169</v>
      </c>
      <c r="C108" s="200">
        <v>150</v>
      </c>
      <c r="D108" s="200">
        <v>3</v>
      </c>
      <c r="E108" s="200">
        <v>16</v>
      </c>
      <c r="F108" s="183">
        <v>0.59523809523809312</v>
      </c>
      <c r="H108" s="324"/>
    </row>
    <row r="109" spans="1:8" ht="20.25" customHeight="1" outlineLevel="2">
      <c r="A109" s="210" t="s">
        <v>30</v>
      </c>
      <c r="B109" s="200"/>
      <c r="C109" s="200"/>
      <c r="D109" s="200"/>
      <c r="E109" s="200"/>
      <c r="F109" s="183" t="s">
        <v>186</v>
      </c>
      <c r="H109" s="324"/>
    </row>
    <row r="110" spans="1:8" ht="20.25" customHeight="1" outlineLevel="2">
      <c r="A110" s="208" t="s">
        <v>117</v>
      </c>
      <c r="B110" s="200">
        <v>692</v>
      </c>
      <c r="C110" s="200">
        <v>125</v>
      </c>
      <c r="D110" s="200">
        <v>0</v>
      </c>
      <c r="E110" s="200">
        <v>567</v>
      </c>
      <c r="F110" s="183">
        <v>0.87463556851312685</v>
      </c>
      <c r="H110" s="324"/>
    </row>
    <row r="111" spans="1:8" ht="20.25" customHeight="1" outlineLevel="2">
      <c r="A111" s="208" t="s">
        <v>118</v>
      </c>
      <c r="B111" s="200">
        <v>734</v>
      </c>
      <c r="C111" s="200">
        <v>734</v>
      </c>
      <c r="D111" s="200" t="s">
        <v>191</v>
      </c>
      <c r="E111" s="200" t="s">
        <v>191</v>
      </c>
      <c r="F111" s="183">
        <v>-0.54200542005420349</v>
      </c>
      <c r="H111" s="324"/>
    </row>
    <row r="112" spans="1:8" ht="20.25" customHeight="1" outlineLevel="2">
      <c r="A112" s="208" t="s">
        <v>653</v>
      </c>
      <c r="B112" s="200">
        <v>507</v>
      </c>
      <c r="C112" s="200">
        <v>49</v>
      </c>
      <c r="D112" s="200" t="s">
        <v>191</v>
      </c>
      <c r="E112" s="200">
        <v>458</v>
      </c>
      <c r="F112" s="183" t="s">
        <v>191</v>
      </c>
      <c r="H112" s="324"/>
    </row>
    <row r="113" spans="1:10" ht="20.25" customHeight="1" outlineLevel="2">
      <c r="A113" s="208"/>
      <c r="B113" s="200"/>
      <c r="C113" s="200" t="s">
        <v>186</v>
      </c>
      <c r="D113" s="200" t="s">
        <v>186</v>
      </c>
      <c r="E113" s="200" t="s">
        <v>186</v>
      </c>
      <c r="F113" s="183" t="s">
        <v>186</v>
      </c>
      <c r="H113" s="324"/>
    </row>
    <row r="114" spans="1:10" ht="20.25" customHeight="1" outlineLevel="2">
      <c r="A114" s="205" t="s">
        <v>121</v>
      </c>
      <c r="B114" s="176">
        <v>14844</v>
      </c>
      <c r="C114" s="176">
        <v>13082</v>
      </c>
      <c r="D114" s="176">
        <v>40</v>
      </c>
      <c r="E114" s="176">
        <v>1722</v>
      </c>
      <c r="F114" s="180">
        <v>-0.17484868863483216</v>
      </c>
      <c r="H114" s="324"/>
    </row>
    <row r="115" spans="1:10" ht="20.25" customHeight="1" outlineLevel="2">
      <c r="A115" s="542" t="s">
        <v>37</v>
      </c>
      <c r="B115" s="176"/>
      <c r="C115" s="176"/>
      <c r="D115" s="176"/>
      <c r="E115" s="176"/>
      <c r="F115" s="183" t="s">
        <v>186</v>
      </c>
      <c r="H115" s="324"/>
    </row>
    <row r="116" spans="1:10" ht="20.25" customHeight="1" outlineLevel="2">
      <c r="A116" s="315" t="s">
        <v>124</v>
      </c>
      <c r="B116" s="200">
        <v>21</v>
      </c>
      <c r="C116" s="200">
        <v>18</v>
      </c>
      <c r="D116" s="200">
        <v>1</v>
      </c>
      <c r="E116" s="200">
        <v>2</v>
      </c>
      <c r="F116" s="183">
        <v>-4.5454545454545414</v>
      </c>
      <c r="H116" s="324"/>
    </row>
    <row r="117" spans="1:10" ht="20.25" customHeight="1" outlineLevel="2">
      <c r="A117" s="315" t="s">
        <v>125</v>
      </c>
      <c r="B117" s="200">
        <v>37</v>
      </c>
      <c r="C117" s="200" t="s">
        <v>191</v>
      </c>
      <c r="D117" s="200">
        <v>37</v>
      </c>
      <c r="E117" s="200" t="s">
        <v>191</v>
      </c>
      <c r="F117" s="183">
        <v>-2.6315789473684181</v>
      </c>
      <c r="H117" s="324"/>
    </row>
    <row r="118" spans="1:10" ht="20.25" customHeight="1" outlineLevel="2">
      <c r="A118" s="210" t="s">
        <v>373</v>
      </c>
      <c r="B118" s="200"/>
      <c r="C118" s="200"/>
      <c r="D118" s="200"/>
      <c r="E118" s="200"/>
      <c r="F118" s="183" t="s">
        <v>186</v>
      </c>
      <c r="H118" s="324"/>
    </row>
    <row r="119" spans="1:10" ht="20.25" customHeight="1" outlineLevel="2">
      <c r="A119" s="208" t="s">
        <v>122</v>
      </c>
      <c r="B119" s="200">
        <v>699</v>
      </c>
      <c r="C119" s="200">
        <v>447</v>
      </c>
      <c r="D119" s="200">
        <v>2</v>
      </c>
      <c r="E119" s="200">
        <v>250</v>
      </c>
      <c r="F119" s="183">
        <v>-1.1315417256011262</v>
      </c>
      <c r="H119" s="324"/>
    </row>
    <row r="120" spans="1:10" ht="20.25" customHeight="1" outlineLevel="2">
      <c r="A120" s="210" t="s">
        <v>29</v>
      </c>
      <c r="B120" s="200"/>
      <c r="C120" s="200"/>
      <c r="D120" s="200"/>
      <c r="E120" s="200"/>
      <c r="F120" s="183" t="s">
        <v>186</v>
      </c>
      <c r="H120" s="324"/>
    </row>
    <row r="121" spans="1:10" ht="20.25" customHeight="1" outlineLevel="2">
      <c r="A121" s="208" t="s">
        <v>123</v>
      </c>
      <c r="B121" s="200">
        <v>14087</v>
      </c>
      <c r="C121" s="200">
        <v>12617</v>
      </c>
      <c r="D121" s="200" t="s">
        <v>191</v>
      </c>
      <c r="E121" s="200">
        <v>1470</v>
      </c>
      <c r="F121" s="183">
        <v>-0.1134510387860721</v>
      </c>
      <c r="H121" s="324"/>
    </row>
    <row r="122" spans="1:10" ht="20.25" customHeight="1" outlineLevel="1">
      <c r="A122" s="208"/>
      <c r="B122" s="200"/>
      <c r="C122" s="200"/>
      <c r="D122" s="200"/>
      <c r="E122" s="200"/>
      <c r="F122" s="200"/>
      <c r="H122" s="324"/>
    </row>
    <row r="123" spans="1:10" ht="20.25" customHeight="1" outlineLevel="2">
      <c r="A123" s="249" t="s">
        <v>654</v>
      </c>
      <c r="B123" s="176">
        <v>97815</v>
      </c>
      <c r="C123" s="176">
        <v>91262</v>
      </c>
      <c r="D123" s="176">
        <v>5665</v>
      </c>
      <c r="E123" s="176">
        <v>888</v>
      </c>
      <c r="F123" s="180">
        <v>-0.51969977422045011</v>
      </c>
      <c r="G123" s="449"/>
      <c r="H123" s="449"/>
      <c r="I123" s="449"/>
      <c r="J123" s="449"/>
    </row>
    <row r="124" spans="1:10" ht="20.25" customHeight="1" outlineLevel="2">
      <c r="A124" s="375" t="s">
        <v>105</v>
      </c>
      <c r="B124" s="176"/>
      <c r="C124" s="176"/>
      <c r="D124" s="176"/>
      <c r="E124" s="176"/>
      <c r="F124" s="183" t="s">
        <v>186</v>
      </c>
      <c r="H124" s="324"/>
    </row>
    <row r="125" spans="1:10" ht="20.25" customHeight="1" outlineLevel="2">
      <c r="A125" s="299" t="s">
        <v>655</v>
      </c>
      <c r="B125" s="200">
        <v>180</v>
      </c>
      <c r="C125" s="200">
        <v>150</v>
      </c>
      <c r="D125" s="200">
        <v>30</v>
      </c>
      <c r="E125" s="200" t="s">
        <v>191</v>
      </c>
      <c r="F125" s="183">
        <v>-6.7357512953367893</v>
      </c>
      <c r="H125" s="324"/>
    </row>
    <row r="126" spans="1:10" ht="20.25" customHeight="1" outlineLevel="2">
      <c r="A126" s="299" t="s">
        <v>129</v>
      </c>
      <c r="B126" s="200">
        <v>159</v>
      </c>
      <c r="C126" s="200">
        <v>129</v>
      </c>
      <c r="D126" s="200">
        <v>30</v>
      </c>
      <c r="E126" s="200" t="s">
        <v>191</v>
      </c>
      <c r="F126" s="183">
        <v>-2.4539877300613466</v>
      </c>
      <c r="H126" s="324"/>
    </row>
    <row r="127" spans="1:10" ht="20.25" customHeight="1" outlineLevel="2">
      <c r="A127" s="299" t="s">
        <v>131</v>
      </c>
      <c r="B127" s="200">
        <v>2370</v>
      </c>
      <c r="C127" s="200">
        <v>1554</v>
      </c>
      <c r="D127" s="200">
        <v>816</v>
      </c>
      <c r="E127" s="200" t="s">
        <v>191</v>
      </c>
      <c r="F127" s="183">
        <v>6.8530207394048803</v>
      </c>
      <c r="H127" s="324"/>
    </row>
    <row r="128" spans="1:10" ht="20.25" customHeight="1" outlineLevel="2">
      <c r="A128" s="210" t="s">
        <v>37</v>
      </c>
      <c r="B128" s="200"/>
      <c r="C128" s="200"/>
      <c r="D128" s="200"/>
      <c r="E128" s="200"/>
      <c r="F128" s="183" t="s">
        <v>186</v>
      </c>
      <c r="H128" s="324"/>
    </row>
    <row r="129" spans="1:8" ht="20.25" customHeight="1" outlineLevel="2">
      <c r="A129" s="299" t="s">
        <v>127</v>
      </c>
      <c r="B129" s="200">
        <v>699</v>
      </c>
      <c r="C129" s="200">
        <v>632</v>
      </c>
      <c r="D129" s="200">
        <v>52</v>
      </c>
      <c r="E129" s="200">
        <v>15</v>
      </c>
      <c r="F129" s="183">
        <v>-1.1315417256011262</v>
      </c>
      <c r="H129" s="324"/>
    </row>
    <row r="130" spans="1:8" ht="20.25" customHeight="1" outlineLevel="2">
      <c r="A130" s="299" t="s">
        <v>128</v>
      </c>
      <c r="B130" s="200">
        <v>1</v>
      </c>
      <c r="C130" s="200" t="s">
        <v>191</v>
      </c>
      <c r="D130" s="200">
        <v>1</v>
      </c>
      <c r="E130" s="200" t="s">
        <v>191</v>
      </c>
      <c r="F130" s="183" t="s">
        <v>191</v>
      </c>
      <c r="H130" s="324"/>
    </row>
    <row r="131" spans="1:8" ht="20.25" customHeight="1" outlineLevel="2">
      <c r="A131" s="299" t="s">
        <v>130</v>
      </c>
      <c r="B131" s="200">
        <v>12603</v>
      </c>
      <c r="C131" s="200">
        <v>12111</v>
      </c>
      <c r="D131" s="200">
        <v>492</v>
      </c>
      <c r="E131" s="200" t="s">
        <v>191</v>
      </c>
      <c r="F131" s="183">
        <v>-0.528808208366216</v>
      </c>
      <c r="H131" s="324"/>
    </row>
    <row r="132" spans="1:8" ht="20.25" customHeight="1" outlineLevel="2">
      <c r="A132" s="299" t="s">
        <v>133</v>
      </c>
      <c r="B132" s="200">
        <v>436</v>
      </c>
      <c r="C132" s="200" t="s">
        <v>191</v>
      </c>
      <c r="D132" s="200">
        <v>435</v>
      </c>
      <c r="E132" s="200">
        <v>1</v>
      </c>
      <c r="F132" s="183">
        <v>-0.68337129840546629</v>
      </c>
      <c r="H132" s="324"/>
    </row>
    <row r="133" spans="1:8" ht="20.25" customHeight="1" outlineLevel="2">
      <c r="A133" s="210" t="s">
        <v>373</v>
      </c>
      <c r="B133" s="200"/>
      <c r="C133" s="200"/>
      <c r="D133" s="200"/>
      <c r="E133" s="200"/>
      <c r="F133" s="183" t="s">
        <v>186</v>
      </c>
      <c r="H133" s="324"/>
    </row>
    <row r="134" spans="1:8" ht="20.25" customHeight="1" outlineLevel="2">
      <c r="A134" s="199" t="s">
        <v>157</v>
      </c>
      <c r="B134" s="200">
        <v>331</v>
      </c>
      <c r="C134" s="200">
        <v>331</v>
      </c>
      <c r="D134" s="200" t="s">
        <v>191</v>
      </c>
      <c r="E134" s="200" t="s">
        <v>191</v>
      </c>
      <c r="F134" s="183">
        <v>-2.359882005899705</v>
      </c>
      <c r="H134" s="324"/>
    </row>
    <row r="135" spans="1:8" ht="20.25" customHeight="1" outlineLevel="2">
      <c r="A135" s="199" t="s">
        <v>656</v>
      </c>
      <c r="B135" s="200">
        <v>76</v>
      </c>
      <c r="C135" s="200">
        <v>54</v>
      </c>
      <c r="D135" s="200">
        <v>0</v>
      </c>
      <c r="E135" s="200">
        <v>22</v>
      </c>
      <c r="F135" s="183" t="s">
        <v>191</v>
      </c>
      <c r="H135" s="324"/>
    </row>
    <row r="136" spans="1:8" ht="20.25" customHeight="1" outlineLevel="2">
      <c r="A136" s="199" t="s">
        <v>385</v>
      </c>
      <c r="B136" s="200">
        <v>246</v>
      </c>
      <c r="C136" s="200">
        <v>174</v>
      </c>
      <c r="D136" s="200">
        <v>9</v>
      </c>
      <c r="E136" s="200">
        <v>63</v>
      </c>
      <c r="F136" s="183" t="s">
        <v>191</v>
      </c>
      <c r="H136" s="324"/>
    </row>
    <row r="137" spans="1:8" ht="20.25" customHeight="1" outlineLevel="2">
      <c r="A137" s="210" t="s">
        <v>17</v>
      </c>
      <c r="B137" s="200"/>
      <c r="C137" s="200"/>
      <c r="D137" s="200"/>
      <c r="E137" s="200"/>
      <c r="F137" s="183" t="s">
        <v>186</v>
      </c>
      <c r="H137" s="324"/>
    </row>
    <row r="138" spans="1:8" ht="20.25" customHeight="1" outlineLevel="2">
      <c r="A138" s="212" t="s">
        <v>657</v>
      </c>
      <c r="B138" s="200">
        <v>39</v>
      </c>
      <c r="C138" s="183" t="s">
        <v>191</v>
      </c>
      <c r="D138" s="200">
        <v>38</v>
      </c>
      <c r="E138" s="200">
        <v>1</v>
      </c>
      <c r="F138" s="183">
        <v>2.6315789473684292</v>
      </c>
      <c r="H138" s="324"/>
    </row>
    <row r="139" spans="1:8" ht="20.25" customHeight="1" outlineLevel="2">
      <c r="A139" s="199" t="s">
        <v>482</v>
      </c>
      <c r="B139" s="200">
        <v>757</v>
      </c>
      <c r="C139" s="200">
        <v>537</v>
      </c>
      <c r="D139" s="200">
        <v>205</v>
      </c>
      <c r="E139" s="200">
        <v>15</v>
      </c>
      <c r="F139" s="183" t="s">
        <v>191</v>
      </c>
      <c r="H139" s="324"/>
    </row>
    <row r="140" spans="1:8" ht="20.25" customHeight="1" outlineLevel="2">
      <c r="A140" s="199" t="s">
        <v>136</v>
      </c>
      <c r="B140" s="200">
        <v>1220</v>
      </c>
      <c r="C140" s="200">
        <v>1216</v>
      </c>
      <c r="D140" s="200" t="s">
        <v>191</v>
      </c>
      <c r="E140" s="200">
        <v>4</v>
      </c>
      <c r="F140" s="183">
        <v>-1.5334947538337418</v>
      </c>
      <c r="H140" s="324"/>
    </row>
    <row r="141" spans="1:8" ht="20.25" customHeight="1" outlineLevel="2">
      <c r="A141" s="199" t="s">
        <v>658</v>
      </c>
      <c r="B141" s="200">
        <v>459</v>
      </c>
      <c r="C141" s="228">
        <v>419</v>
      </c>
      <c r="D141" s="228">
        <v>40</v>
      </c>
      <c r="E141" s="228" t="s">
        <v>191</v>
      </c>
      <c r="F141" s="183" t="s">
        <v>191</v>
      </c>
      <c r="H141" s="324"/>
    </row>
    <row r="142" spans="1:8" ht="20.25" customHeight="1" outlineLevel="2">
      <c r="A142" s="210" t="s">
        <v>54</v>
      </c>
      <c r="B142" s="200"/>
      <c r="C142" s="200"/>
      <c r="D142" s="200"/>
      <c r="E142" s="200"/>
      <c r="F142" s="183" t="s">
        <v>186</v>
      </c>
      <c r="H142" s="324"/>
    </row>
    <row r="143" spans="1:8" ht="20.25" customHeight="1" outlineLevel="2">
      <c r="A143" s="199" t="s">
        <v>160</v>
      </c>
      <c r="B143" s="200">
        <v>482</v>
      </c>
      <c r="C143" s="200">
        <v>413</v>
      </c>
      <c r="D143" s="200">
        <v>50</v>
      </c>
      <c r="E143" s="200">
        <v>19</v>
      </c>
      <c r="F143" s="183">
        <v>-0.61855670103092564</v>
      </c>
      <c r="H143" s="324"/>
    </row>
    <row r="144" spans="1:8" ht="20.25" customHeight="1" outlineLevel="2">
      <c r="A144" s="199" t="s">
        <v>161</v>
      </c>
      <c r="B144" s="200">
        <v>588</v>
      </c>
      <c r="C144" s="200">
        <v>518</v>
      </c>
      <c r="D144" s="200">
        <v>1</v>
      </c>
      <c r="E144" s="200">
        <v>69</v>
      </c>
      <c r="F144" s="183">
        <v>0.17035775127767216</v>
      </c>
      <c r="H144" s="324"/>
    </row>
    <row r="145" spans="1:8" ht="20.25" customHeight="1" outlineLevel="2">
      <c r="A145" s="199" t="s">
        <v>162</v>
      </c>
      <c r="B145" s="200">
        <v>10445</v>
      </c>
      <c r="C145" s="200">
        <v>10107</v>
      </c>
      <c r="D145" s="200">
        <v>86</v>
      </c>
      <c r="E145" s="200">
        <v>252</v>
      </c>
      <c r="F145" s="183">
        <v>-1.3878398791540736</v>
      </c>
      <c r="H145" s="324"/>
    </row>
    <row r="146" spans="1:8" ht="20.25" customHeight="1" outlineLevel="2">
      <c r="A146" s="199" t="s">
        <v>170</v>
      </c>
      <c r="B146" s="200">
        <v>6426</v>
      </c>
      <c r="C146" s="200">
        <v>6410</v>
      </c>
      <c r="D146" s="200" t="s">
        <v>191</v>
      </c>
      <c r="E146" s="200">
        <v>16</v>
      </c>
      <c r="F146" s="183">
        <v>-0.37209302325581506</v>
      </c>
      <c r="H146" s="324"/>
    </row>
    <row r="147" spans="1:8" ht="20.25" customHeight="1" outlineLevel="2">
      <c r="A147" s="199" t="s">
        <v>139</v>
      </c>
      <c r="B147" s="200">
        <v>350</v>
      </c>
      <c r="C147" s="200">
        <v>343</v>
      </c>
      <c r="D147" s="200" t="s">
        <v>191</v>
      </c>
      <c r="E147" s="200">
        <v>7</v>
      </c>
      <c r="F147" s="183">
        <v>-0.28490028490028019</v>
      </c>
      <c r="H147" s="324"/>
    </row>
    <row r="148" spans="1:8" ht="20.25" customHeight="1" outlineLevel="2">
      <c r="A148" s="199" t="s">
        <v>138</v>
      </c>
      <c r="B148" s="200">
        <v>17266</v>
      </c>
      <c r="C148" s="200">
        <v>17038</v>
      </c>
      <c r="D148" s="200">
        <v>41</v>
      </c>
      <c r="E148" s="200">
        <v>187</v>
      </c>
      <c r="F148" s="183">
        <v>-0.27147230404898082</v>
      </c>
      <c r="H148" s="324"/>
    </row>
    <row r="149" spans="1:8" ht="20.25" customHeight="1" outlineLevel="2">
      <c r="A149" s="199" t="s">
        <v>163</v>
      </c>
      <c r="B149" s="200">
        <v>4426</v>
      </c>
      <c r="C149" s="200">
        <v>4047</v>
      </c>
      <c r="D149" s="200">
        <v>379</v>
      </c>
      <c r="E149" s="200" t="s">
        <v>191</v>
      </c>
      <c r="F149" s="183">
        <v>-0.11284134506883703</v>
      </c>
      <c r="H149" s="324"/>
    </row>
    <row r="150" spans="1:8" ht="20.25" customHeight="1" outlineLevel="2">
      <c r="A150" s="199" t="s">
        <v>387</v>
      </c>
      <c r="B150" s="200">
        <v>146</v>
      </c>
      <c r="C150" s="200">
        <v>73</v>
      </c>
      <c r="D150" s="200">
        <v>65</v>
      </c>
      <c r="E150" s="200">
        <v>8</v>
      </c>
      <c r="F150" s="183">
        <v>1.388888888888884</v>
      </c>
      <c r="G150" s="192"/>
      <c r="H150" s="324"/>
    </row>
    <row r="151" spans="1:8" ht="20.25" customHeight="1" outlineLevel="2">
      <c r="A151" s="199" t="s">
        <v>141</v>
      </c>
      <c r="B151" s="200">
        <v>1310</v>
      </c>
      <c r="C151" s="200">
        <v>1300</v>
      </c>
      <c r="D151" s="200" t="s">
        <v>191</v>
      </c>
      <c r="E151" s="200">
        <v>10</v>
      </c>
      <c r="F151" s="183">
        <v>-0.30441400304414001</v>
      </c>
      <c r="H151" s="324"/>
    </row>
    <row r="152" spans="1:8" ht="20.25" customHeight="1" outlineLevel="2">
      <c r="A152" s="199" t="s">
        <v>171</v>
      </c>
      <c r="B152" s="200">
        <v>3622</v>
      </c>
      <c r="C152" s="200">
        <v>3295</v>
      </c>
      <c r="D152" s="200">
        <v>300</v>
      </c>
      <c r="E152" s="200">
        <v>27</v>
      </c>
      <c r="F152" s="183">
        <v>-1.2810029980921178</v>
      </c>
      <c r="H152" s="324"/>
    </row>
    <row r="153" spans="1:8" ht="20.25" customHeight="1" outlineLevel="2">
      <c r="A153" s="199" t="s">
        <v>659</v>
      </c>
      <c r="B153" s="200">
        <v>177</v>
      </c>
      <c r="C153" s="200">
        <v>102</v>
      </c>
      <c r="D153" s="200">
        <v>69</v>
      </c>
      <c r="E153" s="200">
        <v>6</v>
      </c>
      <c r="F153" s="183">
        <v>-62.340425531914903</v>
      </c>
      <c r="H153" s="324"/>
    </row>
    <row r="154" spans="1:8" ht="20.25" customHeight="1" outlineLevel="2">
      <c r="A154" s="199" t="s">
        <v>142</v>
      </c>
      <c r="B154" s="200">
        <v>211</v>
      </c>
      <c r="C154" s="200" t="s">
        <v>191</v>
      </c>
      <c r="D154" s="200">
        <v>208</v>
      </c>
      <c r="E154" s="200">
        <v>3</v>
      </c>
      <c r="F154" s="183">
        <v>-1.8604651162790753</v>
      </c>
      <c r="H154" s="324"/>
    </row>
    <row r="155" spans="1:8" ht="20.25" customHeight="1" outlineLevel="2">
      <c r="A155" s="199" t="s">
        <v>165</v>
      </c>
      <c r="B155" s="200">
        <v>2386</v>
      </c>
      <c r="C155" s="200">
        <v>2054</v>
      </c>
      <c r="D155" s="200">
        <v>328</v>
      </c>
      <c r="E155" s="200">
        <v>4</v>
      </c>
      <c r="F155" s="183">
        <v>0.12589173310952884</v>
      </c>
      <c r="H155" s="324"/>
    </row>
    <row r="156" spans="1:8" ht="20.25" customHeight="1" outlineLevel="2">
      <c r="A156" s="199" t="s">
        <v>660</v>
      </c>
      <c r="B156" s="200">
        <v>1</v>
      </c>
      <c r="C156" s="200">
        <v>1</v>
      </c>
      <c r="D156" s="200" t="s">
        <v>191</v>
      </c>
      <c r="E156" s="200" t="s">
        <v>191</v>
      </c>
      <c r="F156" s="183" t="s">
        <v>191</v>
      </c>
      <c r="H156" s="324"/>
    </row>
    <row r="157" spans="1:8" ht="20.25" customHeight="1" outlineLevel="2">
      <c r="A157" s="199" t="s">
        <v>547</v>
      </c>
      <c r="B157" s="455">
        <v>325</v>
      </c>
      <c r="C157" s="455">
        <v>24</v>
      </c>
      <c r="D157" s="455">
        <v>295</v>
      </c>
      <c r="E157" s="455">
        <v>6</v>
      </c>
      <c r="F157" s="183" t="s">
        <v>191</v>
      </c>
      <c r="H157" s="324"/>
    </row>
    <row r="158" spans="1:8" ht="20.25" customHeight="1" outlineLevel="2">
      <c r="A158" s="199" t="s">
        <v>661</v>
      </c>
      <c r="B158" s="200">
        <v>344</v>
      </c>
      <c r="C158" s="200">
        <v>0</v>
      </c>
      <c r="D158" s="200">
        <v>344</v>
      </c>
      <c r="E158" s="200">
        <v>0</v>
      </c>
      <c r="F158" s="183">
        <v>358.66666666666669</v>
      </c>
      <c r="H158" s="324"/>
    </row>
    <row r="159" spans="1:8" ht="20.25" customHeight="1" outlineLevel="2">
      <c r="A159" s="199" t="s">
        <v>197</v>
      </c>
      <c r="B159" s="200">
        <v>41</v>
      </c>
      <c r="C159" s="200">
        <v>36</v>
      </c>
      <c r="D159" s="200">
        <v>5</v>
      </c>
      <c r="E159" s="200" t="s">
        <v>191</v>
      </c>
      <c r="F159" s="183" t="s">
        <v>191</v>
      </c>
      <c r="H159" s="324"/>
    </row>
    <row r="160" spans="1:8" ht="20.25" customHeight="1" outlineLevel="2">
      <c r="A160" s="199" t="s">
        <v>167</v>
      </c>
      <c r="B160" s="200">
        <v>1555</v>
      </c>
      <c r="C160" s="200">
        <v>1543</v>
      </c>
      <c r="D160" s="200">
        <v>6</v>
      </c>
      <c r="E160" s="200">
        <v>6</v>
      </c>
      <c r="F160" s="183">
        <v>-0.57544757033247684</v>
      </c>
      <c r="H160" s="324"/>
    </row>
    <row r="161" spans="1:8" ht="20.25" customHeight="1" outlineLevel="2">
      <c r="A161" s="199" t="s">
        <v>146</v>
      </c>
      <c r="B161" s="200">
        <v>29</v>
      </c>
      <c r="C161" s="200">
        <v>10</v>
      </c>
      <c r="D161" s="200">
        <v>16</v>
      </c>
      <c r="E161" s="200">
        <v>3</v>
      </c>
      <c r="F161" s="183" t="s">
        <v>191</v>
      </c>
      <c r="H161" s="324"/>
    </row>
    <row r="162" spans="1:8" ht="20.25" customHeight="1" outlineLevel="2">
      <c r="A162" s="199" t="s">
        <v>147</v>
      </c>
      <c r="B162" s="200">
        <v>15</v>
      </c>
      <c r="C162" s="200">
        <v>8</v>
      </c>
      <c r="D162" s="200">
        <v>4</v>
      </c>
      <c r="E162" s="200">
        <v>3</v>
      </c>
      <c r="F162" s="183">
        <v>-21.052631578947366</v>
      </c>
      <c r="H162" s="324"/>
    </row>
    <row r="163" spans="1:8" ht="20.25" customHeight="1" outlineLevel="2">
      <c r="A163" s="199" t="s">
        <v>148</v>
      </c>
      <c r="B163" s="200">
        <v>11</v>
      </c>
      <c r="C163" s="200" t="s">
        <v>191</v>
      </c>
      <c r="D163" s="200">
        <v>8</v>
      </c>
      <c r="E163" s="200">
        <v>3</v>
      </c>
      <c r="F163" s="183" t="s">
        <v>191</v>
      </c>
      <c r="H163" s="324"/>
    </row>
    <row r="164" spans="1:8" ht="20.25" customHeight="1" outlineLevel="2">
      <c r="A164" s="199" t="s">
        <v>149</v>
      </c>
      <c r="B164" s="200">
        <v>795</v>
      </c>
      <c r="C164" s="200">
        <v>743</v>
      </c>
      <c r="D164" s="200">
        <v>49</v>
      </c>
      <c r="E164" s="200">
        <v>3</v>
      </c>
      <c r="F164" s="183">
        <v>0.88832487309644659</v>
      </c>
      <c r="H164" s="324"/>
    </row>
    <row r="165" spans="1:8" ht="20.25" customHeight="1" outlineLevel="2">
      <c r="A165" s="199" t="s">
        <v>150</v>
      </c>
      <c r="B165" s="200">
        <v>1024</v>
      </c>
      <c r="C165" s="200">
        <v>1019</v>
      </c>
      <c r="D165" s="200" t="s">
        <v>191</v>
      </c>
      <c r="E165" s="200">
        <v>5</v>
      </c>
      <c r="F165" s="183">
        <v>0.68829891838741997</v>
      </c>
      <c r="H165" s="324"/>
    </row>
    <row r="166" spans="1:8" ht="20.25" customHeight="1" outlineLevel="2">
      <c r="A166" s="199" t="s">
        <v>151</v>
      </c>
      <c r="B166" s="200">
        <v>3088</v>
      </c>
      <c r="C166" s="200">
        <v>2899</v>
      </c>
      <c r="D166" s="200">
        <v>100</v>
      </c>
      <c r="E166" s="200">
        <v>89</v>
      </c>
      <c r="F166" s="183">
        <v>-0.93038177735002003</v>
      </c>
      <c r="G166" s="192"/>
      <c r="H166" s="324"/>
    </row>
    <row r="167" spans="1:8" ht="19.5" customHeight="1" outlineLevel="2">
      <c r="A167" s="199" t="s">
        <v>168</v>
      </c>
      <c r="B167" s="200">
        <v>22943</v>
      </c>
      <c r="C167" s="200">
        <v>21853</v>
      </c>
      <c r="D167" s="200">
        <v>1057</v>
      </c>
      <c r="E167" s="200">
        <v>33</v>
      </c>
      <c r="F167" s="183">
        <v>-0.93696027633851653</v>
      </c>
      <c r="H167" s="324"/>
    </row>
    <row r="168" spans="1:8" ht="16.5" customHeight="1" outlineLevel="2">
      <c r="A168" s="199" t="s">
        <v>152</v>
      </c>
      <c r="B168" s="200">
        <v>47</v>
      </c>
      <c r="C168" s="200">
        <v>18</v>
      </c>
      <c r="D168" s="200">
        <v>23</v>
      </c>
      <c r="E168" s="200">
        <v>6</v>
      </c>
      <c r="F168" s="183">
        <v>2.1739130434782705</v>
      </c>
      <c r="H168" s="324"/>
    </row>
    <row r="169" spans="1:8" ht="24.75" customHeight="1">
      <c r="A169" s="199" t="s">
        <v>169</v>
      </c>
      <c r="B169" s="200">
        <v>16</v>
      </c>
      <c r="C169" s="200" t="s">
        <v>191</v>
      </c>
      <c r="D169" s="200">
        <v>16</v>
      </c>
      <c r="E169" s="200" t="s">
        <v>191</v>
      </c>
      <c r="F169" s="183" t="s">
        <v>191</v>
      </c>
      <c r="H169" s="324"/>
    </row>
    <row r="170" spans="1:8" ht="15.75" customHeight="1">
      <c r="A170" s="199" t="s">
        <v>153</v>
      </c>
      <c r="B170" s="200">
        <v>4</v>
      </c>
      <c r="C170" s="200">
        <v>3</v>
      </c>
      <c r="D170" s="200" t="s">
        <v>191</v>
      </c>
      <c r="E170" s="200">
        <v>1</v>
      </c>
      <c r="F170" s="183" t="s">
        <v>191</v>
      </c>
      <c r="H170" s="324"/>
    </row>
    <row r="171" spans="1:8" ht="22.5" customHeight="1">
      <c r="A171" s="199" t="s">
        <v>199</v>
      </c>
      <c r="B171" s="200">
        <v>82</v>
      </c>
      <c r="C171" s="200">
        <v>54</v>
      </c>
      <c r="D171" s="200">
        <v>28</v>
      </c>
      <c r="E171" s="200" t="s">
        <v>191</v>
      </c>
      <c r="F171" s="183" t="s">
        <v>191</v>
      </c>
      <c r="H171" s="324"/>
    </row>
    <row r="172" spans="1:8" ht="19.5" customHeight="1">
      <c r="A172" s="197" t="s">
        <v>155</v>
      </c>
      <c r="B172" s="200">
        <v>84</v>
      </c>
      <c r="C172" s="200">
        <v>44</v>
      </c>
      <c r="D172" s="200">
        <v>39</v>
      </c>
      <c r="E172" s="200">
        <v>1</v>
      </c>
      <c r="F172" s="183">
        <v>2.4390243902439046</v>
      </c>
      <c r="H172" s="324"/>
    </row>
    <row r="173" spans="1:8" ht="19.5" customHeight="1">
      <c r="A173" s="213" t="s">
        <v>662</v>
      </c>
      <c r="B173" s="452" t="s">
        <v>191</v>
      </c>
      <c r="C173" s="452" t="s">
        <v>191</v>
      </c>
      <c r="D173" s="452" t="s">
        <v>191</v>
      </c>
      <c r="E173" s="452" t="s">
        <v>191</v>
      </c>
      <c r="F173" s="188" t="s">
        <v>191</v>
      </c>
      <c r="H173" s="324"/>
    </row>
    <row r="174" spans="1:8" ht="21.6" customHeight="1">
      <c r="A174" s="94" t="s">
        <v>663</v>
      </c>
      <c r="B174" s="39"/>
      <c r="C174" s="37"/>
      <c r="D174" s="37"/>
      <c r="E174" s="37"/>
      <c r="F174" s="37"/>
      <c r="H174" s="324"/>
    </row>
    <row r="175" spans="1:8" s="326" customFormat="1" ht="8.25" customHeight="1" outlineLevel="1">
      <c r="A175" s="94"/>
      <c r="B175" s="39"/>
      <c r="C175" s="37"/>
      <c r="D175" s="37"/>
      <c r="E175" s="37"/>
      <c r="F175" s="37"/>
      <c r="G175" s="316"/>
      <c r="H175" s="324"/>
    </row>
    <row r="176" spans="1:8" s="326" customFormat="1" ht="33" customHeight="1" outlineLevel="1">
      <c r="A176" s="709" t="s">
        <v>664</v>
      </c>
      <c r="B176" s="709"/>
      <c r="C176" s="709"/>
      <c r="D176" s="709"/>
      <c r="E176" s="709"/>
      <c r="F176" s="709"/>
      <c r="G176" s="316"/>
      <c r="H176" s="324"/>
    </row>
    <row r="177" spans="1:16377" s="326" customFormat="1" ht="33.6" customHeight="1" outlineLevel="1">
      <c r="A177" s="695" t="s">
        <v>665</v>
      </c>
      <c r="B177" s="707"/>
      <c r="C177" s="707"/>
      <c r="D177" s="707"/>
      <c r="E177" s="707"/>
      <c r="F177" s="707"/>
      <c r="G177" s="316"/>
      <c r="H177" s="324"/>
    </row>
    <row r="178" spans="1:16377" s="326" customFormat="1" ht="16.5" customHeight="1" outlineLevel="1">
      <c r="A178" s="709" t="s">
        <v>666</v>
      </c>
      <c r="B178" s="709"/>
      <c r="C178" s="709"/>
      <c r="D178" s="709"/>
      <c r="E178" s="709"/>
      <c r="F178" s="709"/>
      <c r="G178" s="316"/>
      <c r="H178" s="324"/>
      <c r="I178" s="317"/>
      <c r="GG178" s="326" t="s">
        <v>127</v>
      </c>
      <c r="GH178" s="326" t="s">
        <v>127</v>
      </c>
      <c r="GI178" s="326" t="s">
        <v>127</v>
      </c>
      <c r="GJ178" s="326" t="s">
        <v>127</v>
      </c>
      <c r="GK178" s="326" t="s">
        <v>127</v>
      </c>
      <c r="GL178" s="326" t="s">
        <v>127</v>
      </c>
      <c r="GM178" s="326" t="s">
        <v>127</v>
      </c>
      <c r="GN178" s="326" t="s">
        <v>127</v>
      </c>
      <c r="GO178" s="326" t="s">
        <v>127</v>
      </c>
      <c r="GP178" s="326" t="s">
        <v>127</v>
      </c>
      <c r="GQ178" s="326" t="s">
        <v>127</v>
      </c>
      <c r="GR178" s="326" t="s">
        <v>127</v>
      </c>
      <c r="GS178" s="326" t="s">
        <v>127</v>
      </c>
      <c r="GT178" s="326" t="s">
        <v>127</v>
      </c>
      <c r="GU178" s="326" t="s">
        <v>127</v>
      </c>
      <c r="GV178" s="326" t="s">
        <v>127</v>
      </c>
      <c r="GW178" s="326" t="s">
        <v>127</v>
      </c>
      <c r="GX178" s="326" t="s">
        <v>127</v>
      </c>
      <c r="GY178" s="326" t="s">
        <v>127</v>
      </c>
      <c r="GZ178" s="326" t="s">
        <v>127</v>
      </c>
      <c r="HA178" s="326" t="s">
        <v>127</v>
      </c>
      <c r="HB178" s="326" t="s">
        <v>127</v>
      </c>
      <c r="HC178" s="326" t="s">
        <v>127</v>
      </c>
      <c r="HD178" s="326" t="s">
        <v>127</v>
      </c>
      <c r="HE178" s="326" t="s">
        <v>127</v>
      </c>
      <c r="HF178" s="326" t="s">
        <v>127</v>
      </c>
      <c r="HG178" s="326" t="s">
        <v>127</v>
      </c>
      <c r="HH178" s="326" t="s">
        <v>127</v>
      </c>
      <c r="HI178" s="326" t="s">
        <v>127</v>
      </c>
      <c r="HJ178" s="326" t="s">
        <v>127</v>
      </c>
      <c r="HK178" s="326" t="s">
        <v>127</v>
      </c>
      <c r="HL178" s="326" t="s">
        <v>127</v>
      </c>
      <c r="HM178" s="326" t="s">
        <v>127</v>
      </c>
      <c r="HN178" s="326" t="s">
        <v>127</v>
      </c>
      <c r="HO178" s="326" t="s">
        <v>127</v>
      </c>
      <c r="HP178" s="326" t="s">
        <v>127</v>
      </c>
      <c r="HQ178" s="326" t="s">
        <v>127</v>
      </c>
      <c r="HR178" s="326" t="s">
        <v>127</v>
      </c>
      <c r="HS178" s="326" t="s">
        <v>127</v>
      </c>
      <c r="HT178" s="326" t="s">
        <v>127</v>
      </c>
      <c r="HU178" s="326" t="s">
        <v>127</v>
      </c>
      <c r="HV178" s="326" t="s">
        <v>127</v>
      </c>
      <c r="HW178" s="326" t="s">
        <v>127</v>
      </c>
      <c r="HX178" s="326" t="s">
        <v>127</v>
      </c>
      <c r="HY178" s="326" t="s">
        <v>127</v>
      </c>
      <c r="HZ178" s="326" t="s">
        <v>127</v>
      </c>
      <c r="IA178" s="326" t="s">
        <v>127</v>
      </c>
      <c r="IB178" s="326" t="s">
        <v>127</v>
      </c>
      <c r="IC178" s="326" t="s">
        <v>127</v>
      </c>
      <c r="ID178" s="326" t="s">
        <v>127</v>
      </c>
      <c r="IE178" s="326" t="s">
        <v>127</v>
      </c>
      <c r="IF178" s="326" t="s">
        <v>127</v>
      </c>
      <c r="IG178" s="326" t="s">
        <v>127</v>
      </c>
      <c r="IH178" s="326" t="s">
        <v>127</v>
      </c>
      <c r="II178" s="326" t="s">
        <v>127</v>
      </c>
      <c r="IJ178" s="326" t="s">
        <v>127</v>
      </c>
      <c r="IK178" s="326" t="s">
        <v>127</v>
      </c>
      <c r="IL178" s="326" t="s">
        <v>127</v>
      </c>
      <c r="IM178" s="326" t="s">
        <v>127</v>
      </c>
      <c r="IN178" s="326" t="s">
        <v>127</v>
      </c>
      <c r="IO178" s="326" t="s">
        <v>127</v>
      </c>
      <c r="IP178" s="326" t="s">
        <v>127</v>
      </c>
      <c r="IQ178" s="326" t="s">
        <v>127</v>
      </c>
      <c r="IR178" s="326" t="s">
        <v>127</v>
      </c>
      <c r="IS178" s="326" t="s">
        <v>127</v>
      </c>
      <c r="IT178" s="326" t="s">
        <v>127</v>
      </c>
      <c r="IU178" s="326" t="s">
        <v>127</v>
      </c>
      <c r="IV178" s="326" t="s">
        <v>127</v>
      </c>
      <c r="IW178" s="326" t="s">
        <v>127</v>
      </c>
      <c r="IX178" s="326" t="s">
        <v>127</v>
      </c>
      <c r="IY178" s="326" t="s">
        <v>127</v>
      </c>
      <c r="IZ178" s="326" t="s">
        <v>127</v>
      </c>
      <c r="JA178" s="326" t="s">
        <v>127</v>
      </c>
      <c r="JB178" s="326" t="s">
        <v>127</v>
      </c>
      <c r="JC178" s="326" t="s">
        <v>127</v>
      </c>
      <c r="JD178" s="326" t="s">
        <v>127</v>
      </c>
      <c r="JE178" s="326" t="s">
        <v>127</v>
      </c>
      <c r="JF178" s="326" t="s">
        <v>127</v>
      </c>
      <c r="JG178" s="326" t="s">
        <v>127</v>
      </c>
      <c r="JH178" s="326" t="s">
        <v>127</v>
      </c>
      <c r="JI178" s="326" t="s">
        <v>127</v>
      </c>
      <c r="JJ178" s="326" t="s">
        <v>127</v>
      </c>
      <c r="JK178" s="326" t="s">
        <v>127</v>
      </c>
      <c r="JL178" s="326" t="s">
        <v>127</v>
      </c>
      <c r="JM178" s="326" t="s">
        <v>127</v>
      </c>
      <c r="JN178" s="326" t="s">
        <v>127</v>
      </c>
      <c r="JO178" s="326" t="s">
        <v>127</v>
      </c>
      <c r="JP178" s="326" t="s">
        <v>127</v>
      </c>
      <c r="JQ178" s="326" t="s">
        <v>127</v>
      </c>
      <c r="JR178" s="326" t="s">
        <v>127</v>
      </c>
      <c r="JS178" s="326" t="s">
        <v>127</v>
      </c>
      <c r="JT178" s="326" t="s">
        <v>127</v>
      </c>
      <c r="JU178" s="326" t="s">
        <v>127</v>
      </c>
      <c r="JV178" s="326" t="s">
        <v>127</v>
      </c>
      <c r="JW178" s="326" t="s">
        <v>127</v>
      </c>
      <c r="JX178" s="326" t="s">
        <v>127</v>
      </c>
      <c r="JY178" s="326" t="s">
        <v>127</v>
      </c>
      <c r="JZ178" s="326" t="s">
        <v>127</v>
      </c>
      <c r="KA178" s="326" t="s">
        <v>127</v>
      </c>
      <c r="KB178" s="326" t="s">
        <v>127</v>
      </c>
      <c r="KC178" s="326" t="s">
        <v>127</v>
      </c>
      <c r="KD178" s="326" t="s">
        <v>127</v>
      </c>
      <c r="KE178" s="326" t="s">
        <v>127</v>
      </c>
      <c r="KF178" s="326" t="s">
        <v>127</v>
      </c>
      <c r="KG178" s="326" t="s">
        <v>127</v>
      </c>
      <c r="KH178" s="326" t="s">
        <v>127</v>
      </c>
      <c r="KI178" s="326" t="s">
        <v>127</v>
      </c>
      <c r="KJ178" s="326" t="s">
        <v>127</v>
      </c>
      <c r="KK178" s="326" t="s">
        <v>127</v>
      </c>
      <c r="KL178" s="326" t="s">
        <v>127</v>
      </c>
      <c r="KM178" s="326" t="s">
        <v>127</v>
      </c>
      <c r="KN178" s="326" t="s">
        <v>127</v>
      </c>
      <c r="KO178" s="326" t="s">
        <v>127</v>
      </c>
      <c r="KP178" s="326" t="s">
        <v>127</v>
      </c>
      <c r="KQ178" s="326" t="s">
        <v>127</v>
      </c>
      <c r="KR178" s="326" t="s">
        <v>127</v>
      </c>
      <c r="KS178" s="326" t="s">
        <v>127</v>
      </c>
      <c r="KT178" s="326" t="s">
        <v>127</v>
      </c>
      <c r="KU178" s="326" t="s">
        <v>127</v>
      </c>
      <c r="KV178" s="326" t="s">
        <v>127</v>
      </c>
      <c r="KW178" s="326" t="s">
        <v>127</v>
      </c>
      <c r="KX178" s="326" t="s">
        <v>127</v>
      </c>
      <c r="KY178" s="326" t="s">
        <v>127</v>
      </c>
      <c r="KZ178" s="326" t="s">
        <v>127</v>
      </c>
      <c r="LA178" s="326" t="s">
        <v>127</v>
      </c>
      <c r="LB178" s="326" t="s">
        <v>127</v>
      </c>
      <c r="LC178" s="326" t="s">
        <v>127</v>
      </c>
      <c r="LD178" s="326" t="s">
        <v>127</v>
      </c>
      <c r="LE178" s="326" t="s">
        <v>127</v>
      </c>
      <c r="LF178" s="326" t="s">
        <v>127</v>
      </c>
      <c r="LG178" s="326" t="s">
        <v>127</v>
      </c>
      <c r="LH178" s="326" t="s">
        <v>127</v>
      </c>
      <c r="LI178" s="326" t="s">
        <v>127</v>
      </c>
      <c r="LJ178" s="326" t="s">
        <v>127</v>
      </c>
      <c r="LK178" s="326" t="s">
        <v>127</v>
      </c>
      <c r="LL178" s="326" t="s">
        <v>127</v>
      </c>
      <c r="LM178" s="326" t="s">
        <v>127</v>
      </c>
      <c r="LN178" s="326" t="s">
        <v>127</v>
      </c>
      <c r="LO178" s="326" t="s">
        <v>127</v>
      </c>
      <c r="LP178" s="326" t="s">
        <v>127</v>
      </c>
      <c r="LQ178" s="326" t="s">
        <v>127</v>
      </c>
      <c r="LR178" s="326" t="s">
        <v>127</v>
      </c>
      <c r="LS178" s="326" t="s">
        <v>127</v>
      </c>
      <c r="LT178" s="326" t="s">
        <v>127</v>
      </c>
      <c r="LU178" s="326" t="s">
        <v>127</v>
      </c>
      <c r="LV178" s="326" t="s">
        <v>127</v>
      </c>
      <c r="LW178" s="326" t="s">
        <v>127</v>
      </c>
      <c r="LX178" s="326" t="s">
        <v>127</v>
      </c>
      <c r="LY178" s="326" t="s">
        <v>127</v>
      </c>
      <c r="LZ178" s="326" t="s">
        <v>127</v>
      </c>
      <c r="MA178" s="326" t="s">
        <v>127</v>
      </c>
      <c r="MB178" s="326" t="s">
        <v>127</v>
      </c>
      <c r="MC178" s="326" t="s">
        <v>127</v>
      </c>
      <c r="MD178" s="326" t="s">
        <v>127</v>
      </c>
      <c r="ME178" s="326" t="s">
        <v>127</v>
      </c>
      <c r="MF178" s="326" t="s">
        <v>127</v>
      </c>
      <c r="MG178" s="326" t="s">
        <v>127</v>
      </c>
      <c r="MH178" s="326" t="s">
        <v>127</v>
      </c>
      <c r="MI178" s="326" t="s">
        <v>127</v>
      </c>
      <c r="MJ178" s="326" t="s">
        <v>127</v>
      </c>
      <c r="MK178" s="326" t="s">
        <v>127</v>
      </c>
      <c r="ML178" s="326" t="s">
        <v>127</v>
      </c>
      <c r="MM178" s="326" t="s">
        <v>127</v>
      </c>
      <c r="MN178" s="326" t="s">
        <v>127</v>
      </c>
      <c r="MO178" s="326" t="s">
        <v>127</v>
      </c>
      <c r="MP178" s="326" t="s">
        <v>127</v>
      </c>
      <c r="MQ178" s="326" t="s">
        <v>127</v>
      </c>
      <c r="MR178" s="326" t="s">
        <v>127</v>
      </c>
      <c r="MS178" s="326" t="s">
        <v>127</v>
      </c>
      <c r="MT178" s="326" t="s">
        <v>127</v>
      </c>
      <c r="MU178" s="326" t="s">
        <v>127</v>
      </c>
      <c r="MV178" s="326" t="s">
        <v>127</v>
      </c>
      <c r="MW178" s="326" t="s">
        <v>127</v>
      </c>
      <c r="MX178" s="326" t="s">
        <v>127</v>
      </c>
      <c r="MY178" s="326" t="s">
        <v>127</v>
      </c>
      <c r="MZ178" s="326" t="s">
        <v>127</v>
      </c>
      <c r="NA178" s="326" t="s">
        <v>127</v>
      </c>
      <c r="NB178" s="326" t="s">
        <v>127</v>
      </c>
      <c r="NC178" s="326" t="s">
        <v>127</v>
      </c>
      <c r="ND178" s="326" t="s">
        <v>127</v>
      </c>
      <c r="NE178" s="326" t="s">
        <v>127</v>
      </c>
      <c r="NF178" s="326" t="s">
        <v>127</v>
      </c>
      <c r="NG178" s="326" t="s">
        <v>127</v>
      </c>
      <c r="NH178" s="326" t="s">
        <v>127</v>
      </c>
      <c r="NI178" s="326" t="s">
        <v>127</v>
      </c>
      <c r="NJ178" s="326" t="s">
        <v>127</v>
      </c>
      <c r="NK178" s="326" t="s">
        <v>127</v>
      </c>
      <c r="NL178" s="326" t="s">
        <v>127</v>
      </c>
      <c r="NM178" s="326" t="s">
        <v>127</v>
      </c>
      <c r="NN178" s="326" t="s">
        <v>127</v>
      </c>
      <c r="NO178" s="326" t="s">
        <v>127</v>
      </c>
      <c r="NP178" s="326" t="s">
        <v>127</v>
      </c>
      <c r="NQ178" s="326" t="s">
        <v>127</v>
      </c>
      <c r="NR178" s="326" t="s">
        <v>127</v>
      </c>
      <c r="NS178" s="326" t="s">
        <v>127</v>
      </c>
      <c r="NT178" s="326" t="s">
        <v>127</v>
      </c>
      <c r="NU178" s="326" t="s">
        <v>127</v>
      </c>
      <c r="NV178" s="326" t="s">
        <v>127</v>
      </c>
      <c r="NW178" s="326" t="s">
        <v>127</v>
      </c>
      <c r="NX178" s="326" t="s">
        <v>127</v>
      </c>
      <c r="NY178" s="326" t="s">
        <v>127</v>
      </c>
      <c r="NZ178" s="326" t="s">
        <v>127</v>
      </c>
      <c r="OA178" s="326" t="s">
        <v>127</v>
      </c>
      <c r="OB178" s="326" t="s">
        <v>127</v>
      </c>
      <c r="OC178" s="326" t="s">
        <v>127</v>
      </c>
      <c r="OD178" s="326" t="s">
        <v>127</v>
      </c>
      <c r="OE178" s="326" t="s">
        <v>127</v>
      </c>
      <c r="OF178" s="326" t="s">
        <v>127</v>
      </c>
      <c r="OG178" s="326" t="s">
        <v>127</v>
      </c>
      <c r="OH178" s="326" t="s">
        <v>127</v>
      </c>
      <c r="OI178" s="326" t="s">
        <v>127</v>
      </c>
      <c r="OJ178" s="326" t="s">
        <v>127</v>
      </c>
      <c r="OK178" s="326" t="s">
        <v>127</v>
      </c>
      <c r="OL178" s="326" t="s">
        <v>127</v>
      </c>
      <c r="OM178" s="326" t="s">
        <v>127</v>
      </c>
      <c r="ON178" s="326" t="s">
        <v>127</v>
      </c>
      <c r="OO178" s="326" t="s">
        <v>127</v>
      </c>
      <c r="OP178" s="326" t="s">
        <v>127</v>
      </c>
      <c r="OQ178" s="326" t="s">
        <v>127</v>
      </c>
      <c r="OR178" s="326" t="s">
        <v>127</v>
      </c>
      <c r="OS178" s="326" t="s">
        <v>127</v>
      </c>
      <c r="OT178" s="326" t="s">
        <v>127</v>
      </c>
      <c r="OU178" s="326" t="s">
        <v>127</v>
      </c>
      <c r="OV178" s="326" t="s">
        <v>127</v>
      </c>
      <c r="OW178" s="326" t="s">
        <v>127</v>
      </c>
      <c r="OX178" s="326" t="s">
        <v>127</v>
      </c>
      <c r="OY178" s="326" t="s">
        <v>127</v>
      </c>
      <c r="OZ178" s="326" t="s">
        <v>127</v>
      </c>
      <c r="PA178" s="326" t="s">
        <v>127</v>
      </c>
      <c r="PB178" s="326" t="s">
        <v>127</v>
      </c>
      <c r="PC178" s="326" t="s">
        <v>127</v>
      </c>
      <c r="PD178" s="326" t="s">
        <v>127</v>
      </c>
      <c r="PE178" s="326" t="s">
        <v>127</v>
      </c>
      <c r="PF178" s="326" t="s">
        <v>127</v>
      </c>
      <c r="PG178" s="326" t="s">
        <v>127</v>
      </c>
      <c r="PH178" s="326" t="s">
        <v>127</v>
      </c>
      <c r="PI178" s="326" t="s">
        <v>127</v>
      </c>
      <c r="PJ178" s="326" t="s">
        <v>127</v>
      </c>
      <c r="PK178" s="326" t="s">
        <v>127</v>
      </c>
      <c r="PL178" s="326" t="s">
        <v>127</v>
      </c>
      <c r="PM178" s="326" t="s">
        <v>127</v>
      </c>
      <c r="PN178" s="326" t="s">
        <v>127</v>
      </c>
      <c r="PO178" s="326" t="s">
        <v>127</v>
      </c>
      <c r="PP178" s="326" t="s">
        <v>127</v>
      </c>
      <c r="PQ178" s="326" t="s">
        <v>127</v>
      </c>
      <c r="PR178" s="326" t="s">
        <v>127</v>
      </c>
      <c r="PS178" s="326" t="s">
        <v>127</v>
      </c>
      <c r="PT178" s="326" t="s">
        <v>127</v>
      </c>
      <c r="PU178" s="326" t="s">
        <v>127</v>
      </c>
      <c r="PV178" s="326" t="s">
        <v>127</v>
      </c>
      <c r="PW178" s="326" t="s">
        <v>127</v>
      </c>
      <c r="PX178" s="326" t="s">
        <v>127</v>
      </c>
      <c r="PY178" s="326" t="s">
        <v>127</v>
      </c>
      <c r="PZ178" s="326" t="s">
        <v>127</v>
      </c>
      <c r="QA178" s="326" t="s">
        <v>127</v>
      </c>
      <c r="QB178" s="326" t="s">
        <v>127</v>
      </c>
      <c r="QC178" s="326" t="s">
        <v>127</v>
      </c>
      <c r="QD178" s="326" t="s">
        <v>127</v>
      </c>
      <c r="QE178" s="326" t="s">
        <v>127</v>
      </c>
      <c r="QF178" s="326" t="s">
        <v>127</v>
      </c>
      <c r="QG178" s="326" t="s">
        <v>127</v>
      </c>
      <c r="QH178" s="326" t="s">
        <v>127</v>
      </c>
      <c r="QI178" s="326" t="s">
        <v>127</v>
      </c>
      <c r="QJ178" s="326" t="s">
        <v>127</v>
      </c>
      <c r="QK178" s="326" t="s">
        <v>127</v>
      </c>
      <c r="QL178" s="326" t="s">
        <v>127</v>
      </c>
      <c r="QM178" s="326" t="s">
        <v>127</v>
      </c>
      <c r="QN178" s="326" t="s">
        <v>127</v>
      </c>
      <c r="QO178" s="326" t="s">
        <v>127</v>
      </c>
      <c r="QP178" s="326" t="s">
        <v>127</v>
      </c>
      <c r="QQ178" s="326" t="s">
        <v>127</v>
      </c>
      <c r="QR178" s="326" t="s">
        <v>127</v>
      </c>
      <c r="QS178" s="326" t="s">
        <v>127</v>
      </c>
      <c r="QT178" s="326" t="s">
        <v>127</v>
      </c>
      <c r="QU178" s="326" t="s">
        <v>127</v>
      </c>
      <c r="QV178" s="326" t="s">
        <v>127</v>
      </c>
      <c r="QW178" s="326" t="s">
        <v>127</v>
      </c>
      <c r="QX178" s="326" t="s">
        <v>127</v>
      </c>
      <c r="QY178" s="326" t="s">
        <v>127</v>
      </c>
      <c r="QZ178" s="326" t="s">
        <v>127</v>
      </c>
      <c r="RA178" s="326" t="s">
        <v>127</v>
      </c>
      <c r="RB178" s="326" t="s">
        <v>127</v>
      </c>
      <c r="RC178" s="326" t="s">
        <v>127</v>
      </c>
      <c r="RD178" s="326" t="s">
        <v>127</v>
      </c>
      <c r="RE178" s="326" t="s">
        <v>127</v>
      </c>
      <c r="RF178" s="326" t="s">
        <v>127</v>
      </c>
      <c r="RG178" s="326" t="s">
        <v>127</v>
      </c>
      <c r="RH178" s="326" t="s">
        <v>127</v>
      </c>
      <c r="RI178" s="326" t="s">
        <v>127</v>
      </c>
      <c r="RJ178" s="326" t="s">
        <v>127</v>
      </c>
      <c r="RK178" s="326" t="s">
        <v>127</v>
      </c>
      <c r="RL178" s="326" t="s">
        <v>127</v>
      </c>
      <c r="RM178" s="326" t="s">
        <v>127</v>
      </c>
      <c r="RN178" s="326" t="s">
        <v>127</v>
      </c>
      <c r="RO178" s="326" t="s">
        <v>127</v>
      </c>
      <c r="RP178" s="326" t="s">
        <v>127</v>
      </c>
      <c r="RQ178" s="326" t="s">
        <v>127</v>
      </c>
      <c r="RR178" s="326" t="s">
        <v>127</v>
      </c>
      <c r="RS178" s="326" t="s">
        <v>127</v>
      </c>
      <c r="RT178" s="326" t="s">
        <v>127</v>
      </c>
      <c r="RU178" s="326" t="s">
        <v>127</v>
      </c>
      <c r="RV178" s="326" t="s">
        <v>127</v>
      </c>
      <c r="RW178" s="326" t="s">
        <v>127</v>
      </c>
      <c r="RX178" s="326" t="s">
        <v>127</v>
      </c>
      <c r="RY178" s="326" t="s">
        <v>127</v>
      </c>
      <c r="RZ178" s="326" t="s">
        <v>127</v>
      </c>
      <c r="SA178" s="326" t="s">
        <v>127</v>
      </c>
      <c r="SB178" s="326" t="s">
        <v>127</v>
      </c>
      <c r="SC178" s="326" t="s">
        <v>127</v>
      </c>
      <c r="SD178" s="326" t="s">
        <v>127</v>
      </c>
      <c r="SE178" s="326" t="s">
        <v>127</v>
      </c>
      <c r="SF178" s="326" t="s">
        <v>127</v>
      </c>
      <c r="SG178" s="326" t="s">
        <v>127</v>
      </c>
      <c r="SH178" s="326" t="s">
        <v>127</v>
      </c>
      <c r="SI178" s="326" t="s">
        <v>127</v>
      </c>
      <c r="SJ178" s="326" t="s">
        <v>127</v>
      </c>
      <c r="SK178" s="326" t="s">
        <v>127</v>
      </c>
      <c r="SL178" s="326" t="s">
        <v>127</v>
      </c>
      <c r="SM178" s="326" t="s">
        <v>127</v>
      </c>
      <c r="SN178" s="326" t="s">
        <v>127</v>
      </c>
      <c r="SO178" s="326" t="s">
        <v>127</v>
      </c>
      <c r="SP178" s="326" t="s">
        <v>127</v>
      </c>
      <c r="SQ178" s="326" t="s">
        <v>127</v>
      </c>
      <c r="SR178" s="326" t="s">
        <v>127</v>
      </c>
      <c r="SS178" s="326" t="s">
        <v>127</v>
      </c>
      <c r="ST178" s="326" t="s">
        <v>127</v>
      </c>
      <c r="SU178" s="326" t="s">
        <v>127</v>
      </c>
      <c r="SV178" s="326" t="s">
        <v>127</v>
      </c>
      <c r="SW178" s="326" t="s">
        <v>127</v>
      </c>
      <c r="SX178" s="326" t="s">
        <v>127</v>
      </c>
      <c r="SY178" s="326" t="s">
        <v>127</v>
      </c>
      <c r="SZ178" s="326" t="s">
        <v>127</v>
      </c>
      <c r="TA178" s="326" t="s">
        <v>127</v>
      </c>
      <c r="TB178" s="326" t="s">
        <v>127</v>
      </c>
      <c r="TC178" s="326" t="s">
        <v>127</v>
      </c>
      <c r="TD178" s="326" t="s">
        <v>127</v>
      </c>
      <c r="TE178" s="326" t="s">
        <v>127</v>
      </c>
      <c r="TF178" s="326" t="s">
        <v>127</v>
      </c>
      <c r="TG178" s="326" t="s">
        <v>127</v>
      </c>
      <c r="TH178" s="326" t="s">
        <v>127</v>
      </c>
      <c r="TI178" s="326" t="s">
        <v>127</v>
      </c>
      <c r="TJ178" s="326" t="s">
        <v>127</v>
      </c>
      <c r="TK178" s="326" t="s">
        <v>127</v>
      </c>
      <c r="TL178" s="326" t="s">
        <v>127</v>
      </c>
      <c r="TM178" s="326" t="s">
        <v>127</v>
      </c>
      <c r="TN178" s="326" t="s">
        <v>127</v>
      </c>
      <c r="TO178" s="326" t="s">
        <v>127</v>
      </c>
      <c r="TP178" s="326" t="s">
        <v>127</v>
      </c>
      <c r="TQ178" s="326" t="s">
        <v>127</v>
      </c>
      <c r="TR178" s="326" t="s">
        <v>127</v>
      </c>
      <c r="TS178" s="326" t="s">
        <v>127</v>
      </c>
      <c r="TT178" s="326" t="s">
        <v>127</v>
      </c>
      <c r="TU178" s="326" t="s">
        <v>127</v>
      </c>
      <c r="TV178" s="326" t="s">
        <v>127</v>
      </c>
      <c r="TW178" s="326" t="s">
        <v>127</v>
      </c>
      <c r="TX178" s="326" t="s">
        <v>127</v>
      </c>
      <c r="TY178" s="326" t="s">
        <v>127</v>
      </c>
      <c r="TZ178" s="326" t="s">
        <v>127</v>
      </c>
      <c r="UA178" s="326" t="s">
        <v>127</v>
      </c>
      <c r="UB178" s="326" t="s">
        <v>127</v>
      </c>
      <c r="UC178" s="326" t="s">
        <v>127</v>
      </c>
      <c r="UD178" s="326" t="s">
        <v>127</v>
      </c>
      <c r="UE178" s="326" t="s">
        <v>127</v>
      </c>
      <c r="UF178" s="326" t="s">
        <v>127</v>
      </c>
      <c r="UG178" s="326" t="s">
        <v>127</v>
      </c>
      <c r="UH178" s="326" t="s">
        <v>127</v>
      </c>
      <c r="UI178" s="326" t="s">
        <v>127</v>
      </c>
      <c r="UJ178" s="326" t="s">
        <v>127</v>
      </c>
      <c r="UK178" s="326" t="s">
        <v>127</v>
      </c>
      <c r="UL178" s="326" t="s">
        <v>127</v>
      </c>
      <c r="UM178" s="326" t="s">
        <v>127</v>
      </c>
      <c r="UN178" s="326" t="s">
        <v>127</v>
      </c>
      <c r="UO178" s="326" t="s">
        <v>127</v>
      </c>
      <c r="UP178" s="326" t="s">
        <v>127</v>
      </c>
      <c r="UQ178" s="326" t="s">
        <v>127</v>
      </c>
      <c r="UR178" s="326" t="s">
        <v>127</v>
      </c>
      <c r="US178" s="326" t="s">
        <v>127</v>
      </c>
      <c r="UT178" s="326" t="s">
        <v>127</v>
      </c>
      <c r="UU178" s="326" t="s">
        <v>127</v>
      </c>
      <c r="UV178" s="326" t="s">
        <v>127</v>
      </c>
      <c r="UW178" s="326" t="s">
        <v>127</v>
      </c>
      <c r="UX178" s="326" t="s">
        <v>127</v>
      </c>
      <c r="UY178" s="326" t="s">
        <v>127</v>
      </c>
      <c r="UZ178" s="326" t="s">
        <v>127</v>
      </c>
      <c r="VA178" s="326" t="s">
        <v>127</v>
      </c>
      <c r="VB178" s="326" t="s">
        <v>127</v>
      </c>
      <c r="VC178" s="326" t="s">
        <v>127</v>
      </c>
      <c r="VD178" s="326" t="s">
        <v>127</v>
      </c>
      <c r="VE178" s="326" t="s">
        <v>127</v>
      </c>
      <c r="VF178" s="326" t="s">
        <v>127</v>
      </c>
      <c r="VG178" s="326" t="s">
        <v>127</v>
      </c>
      <c r="VH178" s="326" t="s">
        <v>127</v>
      </c>
      <c r="VI178" s="326" t="s">
        <v>127</v>
      </c>
      <c r="VJ178" s="326" t="s">
        <v>127</v>
      </c>
      <c r="VK178" s="326" t="s">
        <v>127</v>
      </c>
      <c r="VL178" s="326" t="s">
        <v>127</v>
      </c>
      <c r="VM178" s="326" t="s">
        <v>127</v>
      </c>
      <c r="VN178" s="326" t="s">
        <v>127</v>
      </c>
      <c r="VO178" s="326" t="s">
        <v>127</v>
      </c>
      <c r="VP178" s="326" t="s">
        <v>127</v>
      </c>
      <c r="VQ178" s="326" t="s">
        <v>127</v>
      </c>
      <c r="VR178" s="326" t="s">
        <v>127</v>
      </c>
      <c r="VS178" s="326" t="s">
        <v>127</v>
      </c>
      <c r="VT178" s="326" t="s">
        <v>127</v>
      </c>
      <c r="VU178" s="326" t="s">
        <v>127</v>
      </c>
      <c r="VV178" s="326" t="s">
        <v>127</v>
      </c>
      <c r="VW178" s="326" t="s">
        <v>127</v>
      </c>
      <c r="VX178" s="326" t="s">
        <v>127</v>
      </c>
      <c r="VY178" s="326" t="s">
        <v>127</v>
      </c>
      <c r="VZ178" s="326" t="s">
        <v>127</v>
      </c>
      <c r="WA178" s="326" t="s">
        <v>127</v>
      </c>
      <c r="WB178" s="326" t="s">
        <v>127</v>
      </c>
      <c r="WC178" s="326" t="s">
        <v>127</v>
      </c>
      <c r="WD178" s="326" t="s">
        <v>127</v>
      </c>
      <c r="WE178" s="326" t="s">
        <v>127</v>
      </c>
      <c r="WF178" s="326" t="s">
        <v>127</v>
      </c>
      <c r="WG178" s="326" t="s">
        <v>127</v>
      </c>
      <c r="WH178" s="326" t="s">
        <v>127</v>
      </c>
      <c r="WI178" s="326" t="s">
        <v>127</v>
      </c>
      <c r="WJ178" s="326" t="s">
        <v>127</v>
      </c>
      <c r="WK178" s="326" t="s">
        <v>127</v>
      </c>
      <c r="WL178" s="326" t="s">
        <v>127</v>
      </c>
      <c r="WM178" s="326" t="s">
        <v>127</v>
      </c>
      <c r="WN178" s="326" t="s">
        <v>127</v>
      </c>
      <c r="WO178" s="326" t="s">
        <v>127</v>
      </c>
      <c r="WP178" s="326" t="s">
        <v>127</v>
      </c>
      <c r="WQ178" s="326" t="s">
        <v>127</v>
      </c>
      <c r="WR178" s="326" t="s">
        <v>127</v>
      </c>
      <c r="WS178" s="326" t="s">
        <v>127</v>
      </c>
      <c r="WT178" s="326" t="s">
        <v>127</v>
      </c>
      <c r="WU178" s="326" t="s">
        <v>127</v>
      </c>
      <c r="WV178" s="326" t="s">
        <v>127</v>
      </c>
      <c r="WW178" s="326" t="s">
        <v>127</v>
      </c>
      <c r="WX178" s="326" t="s">
        <v>127</v>
      </c>
      <c r="WY178" s="326" t="s">
        <v>127</v>
      </c>
      <c r="WZ178" s="326" t="s">
        <v>127</v>
      </c>
      <c r="XA178" s="326" t="s">
        <v>127</v>
      </c>
      <c r="XB178" s="326" t="s">
        <v>127</v>
      </c>
      <c r="XC178" s="326" t="s">
        <v>127</v>
      </c>
      <c r="XD178" s="326" t="s">
        <v>127</v>
      </c>
      <c r="XE178" s="326" t="s">
        <v>127</v>
      </c>
      <c r="XF178" s="326" t="s">
        <v>127</v>
      </c>
      <c r="XG178" s="326" t="s">
        <v>127</v>
      </c>
      <c r="XH178" s="326" t="s">
        <v>127</v>
      </c>
      <c r="XI178" s="326" t="s">
        <v>127</v>
      </c>
      <c r="XJ178" s="326" t="s">
        <v>127</v>
      </c>
      <c r="XK178" s="326" t="s">
        <v>127</v>
      </c>
      <c r="XL178" s="326" t="s">
        <v>127</v>
      </c>
      <c r="XM178" s="326" t="s">
        <v>127</v>
      </c>
      <c r="XN178" s="326" t="s">
        <v>127</v>
      </c>
      <c r="XO178" s="326" t="s">
        <v>127</v>
      </c>
      <c r="XP178" s="326" t="s">
        <v>127</v>
      </c>
      <c r="XQ178" s="326" t="s">
        <v>127</v>
      </c>
      <c r="XR178" s="326" t="s">
        <v>127</v>
      </c>
      <c r="XS178" s="326" t="s">
        <v>127</v>
      </c>
      <c r="XT178" s="326" t="s">
        <v>127</v>
      </c>
      <c r="XU178" s="326" t="s">
        <v>127</v>
      </c>
      <c r="XV178" s="326" t="s">
        <v>127</v>
      </c>
      <c r="XW178" s="326" t="s">
        <v>127</v>
      </c>
      <c r="XX178" s="326" t="s">
        <v>127</v>
      </c>
      <c r="XY178" s="326" t="s">
        <v>127</v>
      </c>
      <c r="XZ178" s="326" t="s">
        <v>127</v>
      </c>
      <c r="YA178" s="326" t="s">
        <v>127</v>
      </c>
      <c r="YB178" s="326" t="s">
        <v>127</v>
      </c>
      <c r="YC178" s="326" t="s">
        <v>127</v>
      </c>
      <c r="YD178" s="326" t="s">
        <v>127</v>
      </c>
      <c r="YE178" s="326" t="s">
        <v>127</v>
      </c>
      <c r="YF178" s="326" t="s">
        <v>127</v>
      </c>
      <c r="YG178" s="326" t="s">
        <v>127</v>
      </c>
      <c r="YH178" s="326" t="s">
        <v>127</v>
      </c>
      <c r="YI178" s="326" t="s">
        <v>127</v>
      </c>
      <c r="YJ178" s="326" t="s">
        <v>127</v>
      </c>
      <c r="YK178" s="326" t="s">
        <v>127</v>
      </c>
      <c r="YL178" s="326" t="s">
        <v>127</v>
      </c>
      <c r="YM178" s="326" t="s">
        <v>127</v>
      </c>
      <c r="YN178" s="326" t="s">
        <v>127</v>
      </c>
      <c r="YO178" s="326" t="s">
        <v>127</v>
      </c>
      <c r="YP178" s="326" t="s">
        <v>127</v>
      </c>
      <c r="YQ178" s="326" t="s">
        <v>127</v>
      </c>
      <c r="YR178" s="326" t="s">
        <v>127</v>
      </c>
      <c r="YS178" s="326" t="s">
        <v>127</v>
      </c>
      <c r="YT178" s="326" t="s">
        <v>127</v>
      </c>
      <c r="YU178" s="326" t="s">
        <v>127</v>
      </c>
      <c r="YV178" s="326" t="s">
        <v>127</v>
      </c>
      <c r="YW178" s="326" t="s">
        <v>127</v>
      </c>
      <c r="YX178" s="326" t="s">
        <v>127</v>
      </c>
      <c r="YY178" s="326" t="s">
        <v>127</v>
      </c>
      <c r="YZ178" s="326" t="s">
        <v>127</v>
      </c>
      <c r="ZA178" s="326" t="s">
        <v>127</v>
      </c>
      <c r="ZB178" s="326" t="s">
        <v>127</v>
      </c>
      <c r="ZC178" s="326" t="s">
        <v>127</v>
      </c>
      <c r="ZD178" s="326" t="s">
        <v>127</v>
      </c>
      <c r="ZE178" s="326" t="s">
        <v>127</v>
      </c>
      <c r="ZF178" s="326" t="s">
        <v>127</v>
      </c>
      <c r="ZG178" s="326" t="s">
        <v>127</v>
      </c>
      <c r="ZH178" s="326" t="s">
        <v>127</v>
      </c>
      <c r="ZI178" s="326" t="s">
        <v>127</v>
      </c>
      <c r="ZJ178" s="326" t="s">
        <v>127</v>
      </c>
      <c r="ZK178" s="326" t="s">
        <v>127</v>
      </c>
      <c r="ZL178" s="326" t="s">
        <v>127</v>
      </c>
      <c r="ZM178" s="326" t="s">
        <v>127</v>
      </c>
      <c r="ZN178" s="326" t="s">
        <v>127</v>
      </c>
      <c r="ZO178" s="326" t="s">
        <v>127</v>
      </c>
      <c r="ZP178" s="326" t="s">
        <v>127</v>
      </c>
      <c r="ZQ178" s="326" t="s">
        <v>127</v>
      </c>
      <c r="ZR178" s="326" t="s">
        <v>127</v>
      </c>
      <c r="ZS178" s="326" t="s">
        <v>127</v>
      </c>
      <c r="ZT178" s="326" t="s">
        <v>127</v>
      </c>
      <c r="ZU178" s="326" t="s">
        <v>127</v>
      </c>
      <c r="ZV178" s="326" t="s">
        <v>127</v>
      </c>
      <c r="ZW178" s="326" t="s">
        <v>127</v>
      </c>
      <c r="ZX178" s="326" t="s">
        <v>127</v>
      </c>
      <c r="ZY178" s="326" t="s">
        <v>127</v>
      </c>
      <c r="ZZ178" s="326" t="s">
        <v>127</v>
      </c>
      <c r="AAA178" s="326" t="s">
        <v>127</v>
      </c>
      <c r="AAB178" s="326" t="s">
        <v>127</v>
      </c>
      <c r="AAC178" s="326" t="s">
        <v>127</v>
      </c>
      <c r="AAD178" s="326" t="s">
        <v>127</v>
      </c>
      <c r="AAE178" s="326" t="s">
        <v>127</v>
      </c>
      <c r="AAF178" s="326" t="s">
        <v>127</v>
      </c>
      <c r="AAG178" s="326" t="s">
        <v>127</v>
      </c>
      <c r="AAH178" s="326" t="s">
        <v>127</v>
      </c>
      <c r="AAI178" s="326" t="s">
        <v>127</v>
      </c>
      <c r="AAJ178" s="326" t="s">
        <v>127</v>
      </c>
      <c r="AAK178" s="326" t="s">
        <v>127</v>
      </c>
      <c r="AAL178" s="326" t="s">
        <v>127</v>
      </c>
      <c r="AAM178" s="326" t="s">
        <v>127</v>
      </c>
      <c r="AAN178" s="326" t="s">
        <v>127</v>
      </c>
      <c r="AAO178" s="326" t="s">
        <v>127</v>
      </c>
      <c r="AAP178" s="326" t="s">
        <v>127</v>
      </c>
      <c r="AAQ178" s="326" t="s">
        <v>127</v>
      </c>
      <c r="AAR178" s="326" t="s">
        <v>127</v>
      </c>
      <c r="AAS178" s="326" t="s">
        <v>127</v>
      </c>
      <c r="AAT178" s="326" t="s">
        <v>127</v>
      </c>
      <c r="AAU178" s="326" t="s">
        <v>127</v>
      </c>
      <c r="AAV178" s="326" t="s">
        <v>127</v>
      </c>
      <c r="AAW178" s="326" t="s">
        <v>127</v>
      </c>
      <c r="AAX178" s="326" t="s">
        <v>127</v>
      </c>
      <c r="AAY178" s="326" t="s">
        <v>127</v>
      </c>
      <c r="AAZ178" s="326" t="s">
        <v>127</v>
      </c>
      <c r="ABA178" s="326" t="s">
        <v>127</v>
      </c>
      <c r="ABB178" s="326" t="s">
        <v>127</v>
      </c>
      <c r="ABC178" s="326" t="s">
        <v>127</v>
      </c>
      <c r="ABD178" s="326" t="s">
        <v>127</v>
      </c>
      <c r="ABE178" s="326" t="s">
        <v>127</v>
      </c>
      <c r="ABF178" s="326" t="s">
        <v>127</v>
      </c>
      <c r="ABG178" s="326" t="s">
        <v>127</v>
      </c>
      <c r="ABH178" s="326" t="s">
        <v>127</v>
      </c>
      <c r="ABI178" s="326" t="s">
        <v>127</v>
      </c>
      <c r="ABJ178" s="326" t="s">
        <v>127</v>
      </c>
      <c r="ABK178" s="326" t="s">
        <v>127</v>
      </c>
      <c r="ABL178" s="326" t="s">
        <v>127</v>
      </c>
      <c r="ABM178" s="326" t="s">
        <v>127</v>
      </c>
      <c r="ABN178" s="326" t="s">
        <v>127</v>
      </c>
      <c r="ABO178" s="326" t="s">
        <v>127</v>
      </c>
      <c r="ABP178" s="326" t="s">
        <v>127</v>
      </c>
      <c r="ABQ178" s="326" t="s">
        <v>127</v>
      </c>
      <c r="ABR178" s="326" t="s">
        <v>127</v>
      </c>
      <c r="ABS178" s="326" t="s">
        <v>127</v>
      </c>
      <c r="ABT178" s="326" t="s">
        <v>127</v>
      </c>
      <c r="ABU178" s="326" t="s">
        <v>127</v>
      </c>
      <c r="ABV178" s="326" t="s">
        <v>127</v>
      </c>
      <c r="ABW178" s="326" t="s">
        <v>127</v>
      </c>
      <c r="ABX178" s="326" t="s">
        <v>127</v>
      </c>
      <c r="ABY178" s="326" t="s">
        <v>127</v>
      </c>
      <c r="ABZ178" s="326" t="s">
        <v>127</v>
      </c>
      <c r="ACA178" s="326" t="s">
        <v>127</v>
      </c>
      <c r="ACB178" s="326" t="s">
        <v>127</v>
      </c>
      <c r="ACC178" s="326" t="s">
        <v>127</v>
      </c>
      <c r="ACD178" s="326" t="s">
        <v>127</v>
      </c>
      <c r="ACE178" s="326" t="s">
        <v>127</v>
      </c>
      <c r="ACF178" s="326" t="s">
        <v>127</v>
      </c>
      <c r="ACG178" s="326" t="s">
        <v>127</v>
      </c>
      <c r="ACH178" s="326" t="s">
        <v>127</v>
      </c>
      <c r="ACI178" s="326" t="s">
        <v>127</v>
      </c>
      <c r="ACJ178" s="326" t="s">
        <v>127</v>
      </c>
      <c r="ACK178" s="326" t="s">
        <v>127</v>
      </c>
      <c r="ACL178" s="326" t="s">
        <v>127</v>
      </c>
      <c r="ACM178" s="326" t="s">
        <v>127</v>
      </c>
      <c r="ACN178" s="326" t="s">
        <v>127</v>
      </c>
      <c r="ACO178" s="326" t="s">
        <v>127</v>
      </c>
      <c r="ACP178" s="326" t="s">
        <v>127</v>
      </c>
      <c r="ACQ178" s="326" t="s">
        <v>127</v>
      </c>
      <c r="ACR178" s="326" t="s">
        <v>127</v>
      </c>
      <c r="ACS178" s="326" t="s">
        <v>127</v>
      </c>
      <c r="ACT178" s="326" t="s">
        <v>127</v>
      </c>
      <c r="ACU178" s="326" t="s">
        <v>127</v>
      </c>
      <c r="ACV178" s="326" t="s">
        <v>127</v>
      </c>
      <c r="ACW178" s="326" t="s">
        <v>127</v>
      </c>
      <c r="ACX178" s="326" t="s">
        <v>127</v>
      </c>
      <c r="ACY178" s="326" t="s">
        <v>127</v>
      </c>
      <c r="ACZ178" s="326" t="s">
        <v>127</v>
      </c>
      <c r="ADA178" s="326" t="s">
        <v>127</v>
      </c>
      <c r="ADB178" s="326" t="s">
        <v>127</v>
      </c>
      <c r="ADC178" s="326" t="s">
        <v>127</v>
      </c>
      <c r="ADD178" s="326" t="s">
        <v>127</v>
      </c>
      <c r="ADE178" s="326" t="s">
        <v>127</v>
      </c>
      <c r="ADF178" s="326" t="s">
        <v>127</v>
      </c>
      <c r="ADG178" s="326" t="s">
        <v>127</v>
      </c>
      <c r="ADH178" s="326" t="s">
        <v>127</v>
      </c>
      <c r="ADI178" s="326" t="s">
        <v>127</v>
      </c>
      <c r="ADJ178" s="326" t="s">
        <v>127</v>
      </c>
      <c r="ADK178" s="326" t="s">
        <v>127</v>
      </c>
      <c r="ADL178" s="326" t="s">
        <v>127</v>
      </c>
      <c r="ADM178" s="326" t="s">
        <v>127</v>
      </c>
      <c r="ADN178" s="326" t="s">
        <v>127</v>
      </c>
      <c r="ADO178" s="326" t="s">
        <v>127</v>
      </c>
      <c r="ADP178" s="326" t="s">
        <v>127</v>
      </c>
      <c r="ADQ178" s="326" t="s">
        <v>127</v>
      </c>
      <c r="ADR178" s="326" t="s">
        <v>127</v>
      </c>
      <c r="ADS178" s="326" t="s">
        <v>127</v>
      </c>
      <c r="ADT178" s="326" t="s">
        <v>127</v>
      </c>
      <c r="ADU178" s="326" t="s">
        <v>127</v>
      </c>
      <c r="ADV178" s="326" t="s">
        <v>127</v>
      </c>
      <c r="ADW178" s="326" t="s">
        <v>127</v>
      </c>
      <c r="ADX178" s="326" t="s">
        <v>127</v>
      </c>
      <c r="ADY178" s="326" t="s">
        <v>127</v>
      </c>
      <c r="ADZ178" s="326" t="s">
        <v>127</v>
      </c>
      <c r="AEA178" s="326" t="s">
        <v>127</v>
      </c>
      <c r="AEB178" s="326" t="s">
        <v>127</v>
      </c>
      <c r="AEC178" s="326" t="s">
        <v>127</v>
      </c>
      <c r="AED178" s="326" t="s">
        <v>127</v>
      </c>
      <c r="AEE178" s="326" t="s">
        <v>127</v>
      </c>
      <c r="AEF178" s="326" t="s">
        <v>127</v>
      </c>
      <c r="AEG178" s="326" t="s">
        <v>127</v>
      </c>
      <c r="AEH178" s="326" t="s">
        <v>127</v>
      </c>
      <c r="AEI178" s="326" t="s">
        <v>127</v>
      </c>
      <c r="AEJ178" s="326" t="s">
        <v>127</v>
      </c>
      <c r="AEK178" s="326" t="s">
        <v>127</v>
      </c>
      <c r="AEL178" s="326" t="s">
        <v>127</v>
      </c>
      <c r="AEM178" s="326" t="s">
        <v>127</v>
      </c>
      <c r="AEN178" s="326" t="s">
        <v>127</v>
      </c>
      <c r="AEO178" s="326" t="s">
        <v>127</v>
      </c>
      <c r="AEP178" s="326" t="s">
        <v>127</v>
      </c>
      <c r="AEQ178" s="326" t="s">
        <v>127</v>
      </c>
      <c r="AER178" s="326" t="s">
        <v>127</v>
      </c>
      <c r="AES178" s="326" t="s">
        <v>127</v>
      </c>
      <c r="AET178" s="326" t="s">
        <v>127</v>
      </c>
      <c r="AEU178" s="326" t="s">
        <v>127</v>
      </c>
      <c r="AEV178" s="326" t="s">
        <v>127</v>
      </c>
      <c r="AEW178" s="326" t="s">
        <v>127</v>
      </c>
      <c r="AEX178" s="326" t="s">
        <v>127</v>
      </c>
      <c r="AEY178" s="326" t="s">
        <v>127</v>
      </c>
      <c r="AEZ178" s="326" t="s">
        <v>127</v>
      </c>
      <c r="AFA178" s="326" t="s">
        <v>127</v>
      </c>
      <c r="AFB178" s="326" t="s">
        <v>127</v>
      </c>
      <c r="AFC178" s="326" t="s">
        <v>127</v>
      </c>
      <c r="AFD178" s="326" t="s">
        <v>127</v>
      </c>
      <c r="AFE178" s="326" t="s">
        <v>127</v>
      </c>
      <c r="AFF178" s="326" t="s">
        <v>127</v>
      </c>
      <c r="AFG178" s="326" t="s">
        <v>127</v>
      </c>
      <c r="AFH178" s="326" t="s">
        <v>127</v>
      </c>
      <c r="AFI178" s="326" t="s">
        <v>127</v>
      </c>
      <c r="AFJ178" s="326" t="s">
        <v>127</v>
      </c>
      <c r="AFK178" s="326" t="s">
        <v>127</v>
      </c>
      <c r="AFL178" s="326" t="s">
        <v>127</v>
      </c>
      <c r="AFM178" s="326" t="s">
        <v>127</v>
      </c>
      <c r="AFN178" s="326" t="s">
        <v>127</v>
      </c>
      <c r="AFO178" s="326" t="s">
        <v>127</v>
      </c>
      <c r="AFP178" s="326" t="s">
        <v>127</v>
      </c>
      <c r="AFQ178" s="326" t="s">
        <v>127</v>
      </c>
      <c r="AFR178" s="326" t="s">
        <v>127</v>
      </c>
      <c r="AFS178" s="326" t="s">
        <v>127</v>
      </c>
      <c r="AFT178" s="326" t="s">
        <v>127</v>
      </c>
      <c r="AFU178" s="326" t="s">
        <v>127</v>
      </c>
      <c r="AFV178" s="326" t="s">
        <v>127</v>
      </c>
      <c r="AFW178" s="326" t="s">
        <v>127</v>
      </c>
      <c r="AFX178" s="326" t="s">
        <v>127</v>
      </c>
      <c r="AFY178" s="326" t="s">
        <v>127</v>
      </c>
      <c r="AFZ178" s="326" t="s">
        <v>127</v>
      </c>
      <c r="AGA178" s="326" t="s">
        <v>127</v>
      </c>
      <c r="AGB178" s="326" t="s">
        <v>127</v>
      </c>
      <c r="AGC178" s="326" t="s">
        <v>127</v>
      </c>
      <c r="AGD178" s="326" t="s">
        <v>127</v>
      </c>
      <c r="AGE178" s="326" t="s">
        <v>127</v>
      </c>
      <c r="AGF178" s="326" t="s">
        <v>127</v>
      </c>
      <c r="AGG178" s="326" t="s">
        <v>127</v>
      </c>
      <c r="AGH178" s="326" t="s">
        <v>127</v>
      </c>
      <c r="AGI178" s="326" t="s">
        <v>127</v>
      </c>
      <c r="AGJ178" s="326" t="s">
        <v>127</v>
      </c>
      <c r="AGK178" s="326" t="s">
        <v>127</v>
      </c>
      <c r="AGL178" s="326" t="s">
        <v>127</v>
      </c>
      <c r="AGM178" s="326" t="s">
        <v>127</v>
      </c>
      <c r="AGN178" s="326" t="s">
        <v>127</v>
      </c>
      <c r="AGO178" s="326" t="s">
        <v>127</v>
      </c>
      <c r="AGP178" s="326" t="s">
        <v>127</v>
      </c>
      <c r="AGQ178" s="326" t="s">
        <v>127</v>
      </c>
      <c r="AGR178" s="326" t="s">
        <v>127</v>
      </c>
      <c r="AGS178" s="326" t="s">
        <v>127</v>
      </c>
      <c r="AGT178" s="326" t="s">
        <v>127</v>
      </c>
      <c r="AGU178" s="326" t="s">
        <v>127</v>
      </c>
      <c r="AGV178" s="326" t="s">
        <v>127</v>
      </c>
      <c r="AGW178" s="326" t="s">
        <v>127</v>
      </c>
      <c r="AGX178" s="326" t="s">
        <v>127</v>
      </c>
      <c r="AGY178" s="326" t="s">
        <v>127</v>
      </c>
      <c r="AGZ178" s="326" t="s">
        <v>127</v>
      </c>
      <c r="AHA178" s="326" t="s">
        <v>127</v>
      </c>
      <c r="AHB178" s="326" t="s">
        <v>127</v>
      </c>
      <c r="AHC178" s="326" t="s">
        <v>127</v>
      </c>
      <c r="AHD178" s="326" t="s">
        <v>127</v>
      </c>
      <c r="AHE178" s="326" t="s">
        <v>127</v>
      </c>
      <c r="AHF178" s="326" t="s">
        <v>127</v>
      </c>
      <c r="AHG178" s="326" t="s">
        <v>127</v>
      </c>
      <c r="AHH178" s="326" t="s">
        <v>127</v>
      </c>
      <c r="AHI178" s="326" t="s">
        <v>127</v>
      </c>
      <c r="AHJ178" s="326" t="s">
        <v>127</v>
      </c>
      <c r="AHK178" s="326" t="s">
        <v>127</v>
      </c>
      <c r="AHL178" s="326" t="s">
        <v>127</v>
      </c>
      <c r="AHM178" s="326" t="s">
        <v>127</v>
      </c>
      <c r="AHN178" s="326" t="s">
        <v>127</v>
      </c>
      <c r="AHO178" s="326" t="s">
        <v>127</v>
      </c>
      <c r="AHP178" s="326" t="s">
        <v>127</v>
      </c>
      <c r="AHQ178" s="326" t="s">
        <v>127</v>
      </c>
      <c r="AHR178" s="326" t="s">
        <v>127</v>
      </c>
      <c r="AHS178" s="326" t="s">
        <v>127</v>
      </c>
      <c r="AHT178" s="326" t="s">
        <v>127</v>
      </c>
      <c r="AHU178" s="326" t="s">
        <v>127</v>
      </c>
      <c r="AHV178" s="326" t="s">
        <v>127</v>
      </c>
      <c r="AHW178" s="326" t="s">
        <v>127</v>
      </c>
      <c r="AHX178" s="326" t="s">
        <v>127</v>
      </c>
      <c r="AHY178" s="326" t="s">
        <v>127</v>
      </c>
      <c r="AHZ178" s="326" t="s">
        <v>127</v>
      </c>
      <c r="AIA178" s="326" t="s">
        <v>127</v>
      </c>
      <c r="AIB178" s="326" t="s">
        <v>127</v>
      </c>
      <c r="AIC178" s="326" t="s">
        <v>127</v>
      </c>
      <c r="AID178" s="326" t="s">
        <v>127</v>
      </c>
      <c r="AIE178" s="326" t="s">
        <v>127</v>
      </c>
      <c r="AIF178" s="326" t="s">
        <v>127</v>
      </c>
      <c r="AIG178" s="326" t="s">
        <v>127</v>
      </c>
      <c r="AIH178" s="326" t="s">
        <v>127</v>
      </c>
      <c r="AII178" s="326" t="s">
        <v>127</v>
      </c>
      <c r="AIJ178" s="326" t="s">
        <v>127</v>
      </c>
      <c r="AIK178" s="326" t="s">
        <v>127</v>
      </c>
      <c r="AIL178" s="326" t="s">
        <v>127</v>
      </c>
      <c r="AIM178" s="326" t="s">
        <v>127</v>
      </c>
      <c r="AIN178" s="326" t="s">
        <v>127</v>
      </c>
      <c r="AIO178" s="326" t="s">
        <v>127</v>
      </c>
      <c r="AIP178" s="326" t="s">
        <v>127</v>
      </c>
      <c r="AIQ178" s="326" t="s">
        <v>127</v>
      </c>
      <c r="AIR178" s="326" t="s">
        <v>127</v>
      </c>
      <c r="AIS178" s="326" t="s">
        <v>127</v>
      </c>
      <c r="AIT178" s="326" t="s">
        <v>127</v>
      </c>
      <c r="AIU178" s="326" t="s">
        <v>127</v>
      </c>
      <c r="AIV178" s="326" t="s">
        <v>127</v>
      </c>
      <c r="AIW178" s="326" t="s">
        <v>127</v>
      </c>
      <c r="AIX178" s="326" t="s">
        <v>127</v>
      </c>
      <c r="AIY178" s="326" t="s">
        <v>127</v>
      </c>
      <c r="AIZ178" s="326" t="s">
        <v>127</v>
      </c>
      <c r="AJA178" s="326" t="s">
        <v>127</v>
      </c>
      <c r="AJB178" s="326" t="s">
        <v>127</v>
      </c>
      <c r="AJC178" s="326" t="s">
        <v>127</v>
      </c>
      <c r="AJD178" s="326" t="s">
        <v>127</v>
      </c>
      <c r="AJE178" s="326" t="s">
        <v>127</v>
      </c>
      <c r="AJF178" s="326" t="s">
        <v>127</v>
      </c>
      <c r="AJG178" s="326" t="s">
        <v>127</v>
      </c>
      <c r="AJH178" s="326" t="s">
        <v>127</v>
      </c>
      <c r="AJI178" s="326" t="s">
        <v>127</v>
      </c>
      <c r="AJJ178" s="326" t="s">
        <v>127</v>
      </c>
      <c r="AJK178" s="326" t="s">
        <v>127</v>
      </c>
      <c r="AJL178" s="326" t="s">
        <v>127</v>
      </c>
      <c r="AJM178" s="326" t="s">
        <v>127</v>
      </c>
      <c r="AJN178" s="326" t="s">
        <v>127</v>
      </c>
      <c r="AJO178" s="326" t="s">
        <v>127</v>
      </c>
      <c r="AJP178" s="326" t="s">
        <v>127</v>
      </c>
      <c r="AJQ178" s="326" t="s">
        <v>127</v>
      </c>
      <c r="AJR178" s="326" t="s">
        <v>127</v>
      </c>
      <c r="AJS178" s="326" t="s">
        <v>127</v>
      </c>
      <c r="AJT178" s="326" t="s">
        <v>127</v>
      </c>
      <c r="AJU178" s="326" t="s">
        <v>127</v>
      </c>
      <c r="AJV178" s="326" t="s">
        <v>127</v>
      </c>
      <c r="AJW178" s="326" t="s">
        <v>127</v>
      </c>
      <c r="AJX178" s="326" t="s">
        <v>127</v>
      </c>
      <c r="AJY178" s="326" t="s">
        <v>127</v>
      </c>
      <c r="AJZ178" s="326" t="s">
        <v>127</v>
      </c>
      <c r="AKA178" s="326" t="s">
        <v>127</v>
      </c>
      <c r="AKB178" s="326" t="s">
        <v>127</v>
      </c>
      <c r="AKC178" s="326" t="s">
        <v>127</v>
      </c>
      <c r="AKD178" s="326" t="s">
        <v>127</v>
      </c>
      <c r="AKE178" s="326" t="s">
        <v>127</v>
      </c>
      <c r="AKF178" s="326" t="s">
        <v>127</v>
      </c>
      <c r="AKG178" s="326" t="s">
        <v>127</v>
      </c>
      <c r="AKH178" s="326" t="s">
        <v>127</v>
      </c>
      <c r="AKI178" s="326" t="s">
        <v>127</v>
      </c>
      <c r="AKJ178" s="326" t="s">
        <v>127</v>
      </c>
      <c r="AKK178" s="326" t="s">
        <v>127</v>
      </c>
      <c r="AKL178" s="326" t="s">
        <v>127</v>
      </c>
      <c r="AKM178" s="326" t="s">
        <v>127</v>
      </c>
      <c r="AKN178" s="326" t="s">
        <v>127</v>
      </c>
      <c r="AKO178" s="326" t="s">
        <v>127</v>
      </c>
      <c r="AKP178" s="326" t="s">
        <v>127</v>
      </c>
      <c r="AKQ178" s="326" t="s">
        <v>127</v>
      </c>
      <c r="AKR178" s="326" t="s">
        <v>127</v>
      </c>
      <c r="AKS178" s="326" t="s">
        <v>127</v>
      </c>
      <c r="AKT178" s="326" t="s">
        <v>127</v>
      </c>
      <c r="AKU178" s="326" t="s">
        <v>127</v>
      </c>
      <c r="AKV178" s="326" t="s">
        <v>127</v>
      </c>
      <c r="AKW178" s="326" t="s">
        <v>127</v>
      </c>
      <c r="AKX178" s="326" t="s">
        <v>127</v>
      </c>
      <c r="AKY178" s="326" t="s">
        <v>127</v>
      </c>
      <c r="AKZ178" s="326" t="s">
        <v>127</v>
      </c>
      <c r="ALA178" s="326" t="s">
        <v>127</v>
      </c>
      <c r="ALB178" s="326" t="s">
        <v>127</v>
      </c>
      <c r="ALC178" s="326" t="s">
        <v>127</v>
      </c>
      <c r="ALD178" s="326" t="s">
        <v>127</v>
      </c>
      <c r="ALE178" s="326" t="s">
        <v>127</v>
      </c>
      <c r="ALF178" s="326" t="s">
        <v>127</v>
      </c>
      <c r="ALG178" s="326" t="s">
        <v>127</v>
      </c>
      <c r="ALH178" s="326" t="s">
        <v>127</v>
      </c>
      <c r="ALI178" s="326" t="s">
        <v>127</v>
      </c>
      <c r="ALJ178" s="326" t="s">
        <v>127</v>
      </c>
      <c r="ALK178" s="326" t="s">
        <v>127</v>
      </c>
      <c r="ALL178" s="326" t="s">
        <v>127</v>
      </c>
      <c r="ALM178" s="326" t="s">
        <v>127</v>
      </c>
      <c r="ALN178" s="326" t="s">
        <v>127</v>
      </c>
      <c r="ALO178" s="326" t="s">
        <v>127</v>
      </c>
      <c r="ALP178" s="326" t="s">
        <v>127</v>
      </c>
      <c r="ALQ178" s="326" t="s">
        <v>127</v>
      </c>
      <c r="ALR178" s="326" t="s">
        <v>127</v>
      </c>
      <c r="ALS178" s="326" t="s">
        <v>127</v>
      </c>
      <c r="ALT178" s="326" t="s">
        <v>127</v>
      </c>
      <c r="ALU178" s="326" t="s">
        <v>127</v>
      </c>
      <c r="ALV178" s="326" t="s">
        <v>127</v>
      </c>
      <c r="ALW178" s="326" t="s">
        <v>127</v>
      </c>
      <c r="ALX178" s="326" t="s">
        <v>127</v>
      </c>
      <c r="ALY178" s="326" t="s">
        <v>127</v>
      </c>
      <c r="ALZ178" s="326" t="s">
        <v>127</v>
      </c>
      <c r="AMA178" s="326" t="s">
        <v>127</v>
      </c>
      <c r="AMB178" s="326" t="s">
        <v>127</v>
      </c>
      <c r="AMC178" s="326" t="s">
        <v>127</v>
      </c>
      <c r="AMD178" s="326" t="s">
        <v>127</v>
      </c>
      <c r="AME178" s="326" t="s">
        <v>127</v>
      </c>
      <c r="AMF178" s="326" t="s">
        <v>127</v>
      </c>
      <c r="AMG178" s="326" t="s">
        <v>127</v>
      </c>
      <c r="AMH178" s="326" t="s">
        <v>127</v>
      </c>
      <c r="AMI178" s="326" t="s">
        <v>127</v>
      </c>
      <c r="AMJ178" s="326" t="s">
        <v>127</v>
      </c>
      <c r="AMK178" s="326" t="s">
        <v>127</v>
      </c>
      <c r="AML178" s="326" t="s">
        <v>127</v>
      </c>
      <c r="AMM178" s="326" t="s">
        <v>127</v>
      </c>
      <c r="AMN178" s="326" t="s">
        <v>127</v>
      </c>
      <c r="AMO178" s="326" t="s">
        <v>127</v>
      </c>
      <c r="AMP178" s="326" t="s">
        <v>127</v>
      </c>
      <c r="AMQ178" s="326" t="s">
        <v>127</v>
      </c>
      <c r="AMR178" s="326" t="s">
        <v>127</v>
      </c>
      <c r="AMS178" s="326" t="s">
        <v>127</v>
      </c>
      <c r="AMT178" s="326" t="s">
        <v>127</v>
      </c>
      <c r="AMU178" s="326" t="s">
        <v>127</v>
      </c>
      <c r="AMV178" s="326" t="s">
        <v>127</v>
      </c>
      <c r="AMW178" s="326" t="s">
        <v>127</v>
      </c>
      <c r="AMX178" s="326" t="s">
        <v>127</v>
      </c>
      <c r="AMY178" s="326" t="s">
        <v>127</v>
      </c>
      <c r="AMZ178" s="326" t="s">
        <v>127</v>
      </c>
      <c r="ANA178" s="326" t="s">
        <v>127</v>
      </c>
      <c r="ANB178" s="326" t="s">
        <v>127</v>
      </c>
      <c r="ANC178" s="326" t="s">
        <v>127</v>
      </c>
      <c r="AND178" s="326" t="s">
        <v>127</v>
      </c>
      <c r="ANE178" s="326" t="s">
        <v>127</v>
      </c>
      <c r="ANF178" s="326" t="s">
        <v>127</v>
      </c>
      <c r="ANG178" s="326" t="s">
        <v>127</v>
      </c>
      <c r="ANH178" s="326" t="s">
        <v>127</v>
      </c>
      <c r="ANI178" s="326" t="s">
        <v>127</v>
      </c>
      <c r="ANJ178" s="326" t="s">
        <v>127</v>
      </c>
      <c r="ANK178" s="326" t="s">
        <v>127</v>
      </c>
      <c r="ANL178" s="326" t="s">
        <v>127</v>
      </c>
      <c r="ANM178" s="326" t="s">
        <v>127</v>
      </c>
      <c r="ANN178" s="326" t="s">
        <v>127</v>
      </c>
      <c r="ANO178" s="326" t="s">
        <v>127</v>
      </c>
      <c r="ANP178" s="326" t="s">
        <v>127</v>
      </c>
      <c r="ANQ178" s="326" t="s">
        <v>127</v>
      </c>
      <c r="ANR178" s="326" t="s">
        <v>127</v>
      </c>
      <c r="ANS178" s="326" t="s">
        <v>127</v>
      </c>
      <c r="ANT178" s="326" t="s">
        <v>127</v>
      </c>
      <c r="ANU178" s="326" t="s">
        <v>127</v>
      </c>
      <c r="ANV178" s="326" t="s">
        <v>127</v>
      </c>
      <c r="ANW178" s="326" t="s">
        <v>127</v>
      </c>
      <c r="ANX178" s="326" t="s">
        <v>127</v>
      </c>
      <c r="ANY178" s="326" t="s">
        <v>127</v>
      </c>
      <c r="ANZ178" s="326" t="s">
        <v>127</v>
      </c>
      <c r="AOA178" s="326" t="s">
        <v>127</v>
      </c>
      <c r="AOB178" s="326" t="s">
        <v>127</v>
      </c>
      <c r="AOC178" s="326" t="s">
        <v>127</v>
      </c>
      <c r="AOD178" s="326" t="s">
        <v>127</v>
      </c>
      <c r="AOE178" s="326" t="s">
        <v>127</v>
      </c>
      <c r="AOF178" s="326" t="s">
        <v>127</v>
      </c>
      <c r="AOG178" s="326" t="s">
        <v>127</v>
      </c>
      <c r="AOH178" s="326" t="s">
        <v>127</v>
      </c>
      <c r="AOI178" s="326" t="s">
        <v>127</v>
      </c>
      <c r="AOJ178" s="326" t="s">
        <v>127</v>
      </c>
      <c r="AOK178" s="326" t="s">
        <v>127</v>
      </c>
      <c r="AOL178" s="326" t="s">
        <v>127</v>
      </c>
      <c r="AOM178" s="326" t="s">
        <v>127</v>
      </c>
      <c r="AON178" s="326" t="s">
        <v>127</v>
      </c>
      <c r="AOO178" s="326" t="s">
        <v>127</v>
      </c>
      <c r="AOP178" s="326" t="s">
        <v>127</v>
      </c>
      <c r="AOQ178" s="326" t="s">
        <v>127</v>
      </c>
      <c r="AOR178" s="326" t="s">
        <v>127</v>
      </c>
      <c r="AOS178" s="326" t="s">
        <v>127</v>
      </c>
      <c r="AOT178" s="326" t="s">
        <v>127</v>
      </c>
      <c r="AOU178" s="326" t="s">
        <v>127</v>
      </c>
      <c r="AOV178" s="326" t="s">
        <v>127</v>
      </c>
      <c r="AOW178" s="326" t="s">
        <v>127</v>
      </c>
      <c r="AOX178" s="326" t="s">
        <v>127</v>
      </c>
      <c r="AOY178" s="326" t="s">
        <v>127</v>
      </c>
      <c r="AOZ178" s="326" t="s">
        <v>127</v>
      </c>
      <c r="APA178" s="326" t="s">
        <v>127</v>
      </c>
      <c r="APB178" s="326" t="s">
        <v>127</v>
      </c>
      <c r="APC178" s="326" t="s">
        <v>127</v>
      </c>
      <c r="APD178" s="326" t="s">
        <v>127</v>
      </c>
      <c r="APE178" s="326" t="s">
        <v>127</v>
      </c>
      <c r="APF178" s="326" t="s">
        <v>127</v>
      </c>
      <c r="APG178" s="326" t="s">
        <v>127</v>
      </c>
      <c r="APH178" s="326" t="s">
        <v>127</v>
      </c>
      <c r="API178" s="326" t="s">
        <v>127</v>
      </c>
      <c r="APJ178" s="326" t="s">
        <v>127</v>
      </c>
      <c r="APK178" s="326" t="s">
        <v>127</v>
      </c>
      <c r="APL178" s="326" t="s">
        <v>127</v>
      </c>
      <c r="APM178" s="326" t="s">
        <v>127</v>
      </c>
      <c r="APN178" s="326" t="s">
        <v>127</v>
      </c>
      <c r="APO178" s="326" t="s">
        <v>127</v>
      </c>
      <c r="APP178" s="326" t="s">
        <v>127</v>
      </c>
      <c r="APQ178" s="326" t="s">
        <v>127</v>
      </c>
      <c r="APR178" s="326" t="s">
        <v>127</v>
      </c>
      <c r="APS178" s="326" t="s">
        <v>127</v>
      </c>
      <c r="APT178" s="326" t="s">
        <v>127</v>
      </c>
      <c r="APU178" s="326" t="s">
        <v>127</v>
      </c>
      <c r="APV178" s="326" t="s">
        <v>127</v>
      </c>
      <c r="APW178" s="326" t="s">
        <v>127</v>
      </c>
      <c r="APX178" s="326" t="s">
        <v>127</v>
      </c>
      <c r="APY178" s="326" t="s">
        <v>127</v>
      </c>
      <c r="APZ178" s="326" t="s">
        <v>127</v>
      </c>
      <c r="AQA178" s="326" t="s">
        <v>127</v>
      </c>
      <c r="AQB178" s="326" t="s">
        <v>127</v>
      </c>
      <c r="AQC178" s="326" t="s">
        <v>127</v>
      </c>
      <c r="AQD178" s="326" t="s">
        <v>127</v>
      </c>
      <c r="AQE178" s="326" t="s">
        <v>127</v>
      </c>
      <c r="AQF178" s="326" t="s">
        <v>127</v>
      </c>
      <c r="AQG178" s="326" t="s">
        <v>127</v>
      </c>
      <c r="AQH178" s="326" t="s">
        <v>127</v>
      </c>
      <c r="AQI178" s="326" t="s">
        <v>127</v>
      </c>
      <c r="AQJ178" s="326" t="s">
        <v>127</v>
      </c>
      <c r="AQK178" s="326" t="s">
        <v>127</v>
      </c>
      <c r="AQL178" s="326" t="s">
        <v>127</v>
      </c>
      <c r="AQM178" s="326" t="s">
        <v>127</v>
      </c>
      <c r="AQN178" s="326" t="s">
        <v>127</v>
      </c>
      <c r="AQO178" s="326" t="s">
        <v>127</v>
      </c>
      <c r="AQP178" s="326" t="s">
        <v>127</v>
      </c>
      <c r="AQQ178" s="326" t="s">
        <v>127</v>
      </c>
      <c r="AQR178" s="326" t="s">
        <v>127</v>
      </c>
      <c r="AQS178" s="326" t="s">
        <v>127</v>
      </c>
      <c r="AQT178" s="326" t="s">
        <v>127</v>
      </c>
      <c r="AQU178" s="326" t="s">
        <v>127</v>
      </c>
      <c r="AQV178" s="326" t="s">
        <v>127</v>
      </c>
      <c r="AQW178" s="326" t="s">
        <v>127</v>
      </c>
      <c r="AQX178" s="326" t="s">
        <v>127</v>
      </c>
      <c r="AQY178" s="326" t="s">
        <v>127</v>
      </c>
      <c r="AQZ178" s="326" t="s">
        <v>127</v>
      </c>
      <c r="ARA178" s="326" t="s">
        <v>127</v>
      </c>
      <c r="ARB178" s="326" t="s">
        <v>127</v>
      </c>
      <c r="ARC178" s="326" t="s">
        <v>127</v>
      </c>
      <c r="ARD178" s="326" t="s">
        <v>127</v>
      </c>
      <c r="ARE178" s="326" t="s">
        <v>127</v>
      </c>
      <c r="ARF178" s="326" t="s">
        <v>127</v>
      </c>
      <c r="ARG178" s="326" t="s">
        <v>127</v>
      </c>
      <c r="ARH178" s="326" t="s">
        <v>127</v>
      </c>
      <c r="ARI178" s="326" t="s">
        <v>127</v>
      </c>
      <c r="ARJ178" s="326" t="s">
        <v>127</v>
      </c>
      <c r="ARK178" s="326" t="s">
        <v>127</v>
      </c>
      <c r="ARL178" s="326" t="s">
        <v>127</v>
      </c>
      <c r="ARM178" s="326" t="s">
        <v>127</v>
      </c>
      <c r="ARN178" s="326" t="s">
        <v>127</v>
      </c>
      <c r="ARO178" s="326" t="s">
        <v>127</v>
      </c>
      <c r="ARP178" s="326" t="s">
        <v>127</v>
      </c>
      <c r="ARQ178" s="326" t="s">
        <v>127</v>
      </c>
      <c r="ARR178" s="326" t="s">
        <v>127</v>
      </c>
      <c r="ARS178" s="326" t="s">
        <v>127</v>
      </c>
      <c r="ART178" s="326" t="s">
        <v>127</v>
      </c>
      <c r="ARU178" s="326" t="s">
        <v>127</v>
      </c>
      <c r="ARV178" s="326" t="s">
        <v>127</v>
      </c>
      <c r="ARW178" s="326" t="s">
        <v>127</v>
      </c>
      <c r="ARX178" s="326" t="s">
        <v>127</v>
      </c>
      <c r="ARY178" s="326" t="s">
        <v>127</v>
      </c>
      <c r="ARZ178" s="326" t="s">
        <v>127</v>
      </c>
      <c r="ASA178" s="326" t="s">
        <v>127</v>
      </c>
      <c r="ASB178" s="326" t="s">
        <v>127</v>
      </c>
      <c r="ASC178" s="326" t="s">
        <v>127</v>
      </c>
      <c r="ASD178" s="326" t="s">
        <v>127</v>
      </c>
      <c r="ASE178" s="326" t="s">
        <v>127</v>
      </c>
      <c r="ASF178" s="326" t="s">
        <v>127</v>
      </c>
      <c r="ASG178" s="326" t="s">
        <v>127</v>
      </c>
      <c r="ASH178" s="326" t="s">
        <v>127</v>
      </c>
      <c r="ASI178" s="326" t="s">
        <v>127</v>
      </c>
      <c r="ASJ178" s="326" t="s">
        <v>127</v>
      </c>
      <c r="ASK178" s="326" t="s">
        <v>127</v>
      </c>
      <c r="ASL178" s="326" t="s">
        <v>127</v>
      </c>
      <c r="ASM178" s="326" t="s">
        <v>127</v>
      </c>
      <c r="ASN178" s="326" t="s">
        <v>127</v>
      </c>
      <c r="ASO178" s="326" t="s">
        <v>127</v>
      </c>
      <c r="ASP178" s="326" t="s">
        <v>127</v>
      </c>
      <c r="ASQ178" s="326" t="s">
        <v>127</v>
      </c>
      <c r="ASR178" s="326" t="s">
        <v>127</v>
      </c>
      <c r="ASS178" s="326" t="s">
        <v>127</v>
      </c>
      <c r="AST178" s="326" t="s">
        <v>127</v>
      </c>
      <c r="ASU178" s="326" t="s">
        <v>127</v>
      </c>
      <c r="ASV178" s="326" t="s">
        <v>127</v>
      </c>
      <c r="ASW178" s="326" t="s">
        <v>127</v>
      </c>
      <c r="ASX178" s="326" t="s">
        <v>127</v>
      </c>
      <c r="ASY178" s="326" t="s">
        <v>127</v>
      </c>
      <c r="ASZ178" s="326" t="s">
        <v>127</v>
      </c>
      <c r="ATA178" s="326" t="s">
        <v>127</v>
      </c>
      <c r="ATB178" s="326" t="s">
        <v>127</v>
      </c>
      <c r="ATC178" s="326" t="s">
        <v>127</v>
      </c>
      <c r="ATD178" s="326" t="s">
        <v>127</v>
      </c>
      <c r="ATE178" s="326" t="s">
        <v>127</v>
      </c>
      <c r="ATF178" s="326" t="s">
        <v>127</v>
      </c>
      <c r="ATG178" s="326" t="s">
        <v>127</v>
      </c>
      <c r="ATH178" s="326" t="s">
        <v>127</v>
      </c>
      <c r="ATI178" s="326" t="s">
        <v>127</v>
      </c>
      <c r="ATJ178" s="326" t="s">
        <v>127</v>
      </c>
      <c r="ATK178" s="326" t="s">
        <v>127</v>
      </c>
      <c r="ATL178" s="326" t="s">
        <v>127</v>
      </c>
      <c r="ATM178" s="326" t="s">
        <v>127</v>
      </c>
      <c r="ATN178" s="326" t="s">
        <v>127</v>
      </c>
      <c r="ATO178" s="326" t="s">
        <v>127</v>
      </c>
      <c r="ATP178" s="326" t="s">
        <v>127</v>
      </c>
      <c r="ATQ178" s="326" t="s">
        <v>127</v>
      </c>
      <c r="ATR178" s="326" t="s">
        <v>127</v>
      </c>
      <c r="ATS178" s="326" t="s">
        <v>127</v>
      </c>
      <c r="ATT178" s="326" t="s">
        <v>127</v>
      </c>
      <c r="ATU178" s="326" t="s">
        <v>127</v>
      </c>
      <c r="ATV178" s="326" t="s">
        <v>127</v>
      </c>
      <c r="ATW178" s="326" t="s">
        <v>127</v>
      </c>
      <c r="ATX178" s="326" t="s">
        <v>127</v>
      </c>
      <c r="ATY178" s="326" t="s">
        <v>127</v>
      </c>
      <c r="ATZ178" s="326" t="s">
        <v>127</v>
      </c>
      <c r="AUA178" s="326" t="s">
        <v>127</v>
      </c>
      <c r="AUB178" s="326" t="s">
        <v>127</v>
      </c>
      <c r="AUC178" s="326" t="s">
        <v>127</v>
      </c>
      <c r="AUD178" s="326" t="s">
        <v>127</v>
      </c>
      <c r="AUE178" s="326" t="s">
        <v>127</v>
      </c>
      <c r="AUF178" s="326" t="s">
        <v>127</v>
      </c>
      <c r="AUG178" s="326" t="s">
        <v>127</v>
      </c>
      <c r="AUH178" s="326" t="s">
        <v>127</v>
      </c>
      <c r="AUI178" s="326" t="s">
        <v>127</v>
      </c>
      <c r="AUJ178" s="326" t="s">
        <v>127</v>
      </c>
      <c r="AUK178" s="326" t="s">
        <v>127</v>
      </c>
      <c r="AUL178" s="326" t="s">
        <v>127</v>
      </c>
      <c r="AUM178" s="326" t="s">
        <v>127</v>
      </c>
      <c r="AUN178" s="326" t="s">
        <v>127</v>
      </c>
      <c r="AUO178" s="326" t="s">
        <v>127</v>
      </c>
      <c r="AUP178" s="326" t="s">
        <v>127</v>
      </c>
      <c r="AUQ178" s="326" t="s">
        <v>127</v>
      </c>
      <c r="AUR178" s="326" t="s">
        <v>127</v>
      </c>
      <c r="AUS178" s="326" t="s">
        <v>127</v>
      </c>
      <c r="AUT178" s="326" t="s">
        <v>127</v>
      </c>
      <c r="AUU178" s="326" t="s">
        <v>127</v>
      </c>
      <c r="AUV178" s="326" t="s">
        <v>127</v>
      </c>
      <c r="AUW178" s="326" t="s">
        <v>127</v>
      </c>
      <c r="AUX178" s="326" t="s">
        <v>127</v>
      </c>
      <c r="AUY178" s="326" t="s">
        <v>127</v>
      </c>
      <c r="AUZ178" s="326" t="s">
        <v>127</v>
      </c>
      <c r="AVA178" s="326" t="s">
        <v>127</v>
      </c>
      <c r="AVB178" s="326" t="s">
        <v>127</v>
      </c>
      <c r="AVC178" s="326" t="s">
        <v>127</v>
      </c>
      <c r="AVD178" s="326" t="s">
        <v>127</v>
      </c>
      <c r="AVE178" s="326" t="s">
        <v>127</v>
      </c>
      <c r="AVF178" s="326" t="s">
        <v>127</v>
      </c>
      <c r="AVG178" s="326" t="s">
        <v>127</v>
      </c>
      <c r="AVH178" s="326" t="s">
        <v>127</v>
      </c>
      <c r="AVI178" s="326" t="s">
        <v>127</v>
      </c>
      <c r="AVJ178" s="326" t="s">
        <v>127</v>
      </c>
      <c r="AVK178" s="326" t="s">
        <v>127</v>
      </c>
      <c r="AVL178" s="326" t="s">
        <v>127</v>
      </c>
      <c r="AVM178" s="326" t="s">
        <v>127</v>
      </c>
      <c r="AVN178" s="326" t="s">
        <v>127</v>
      </c>
      <c r="AVO178" s="326" t="s">
        <v>127</v>
      </c>
      <c r="AVP178" s="326" t="s">
        <v>127</v>
      </c>
      <c r="AVQ178" s="326" t="s">
        <v>127</v>
      </c>
      <c r="AVR178" s="326" t="s">
        <v>127</v>
      </c>
      <c r="AVS178" s="326" t="s">
        <v>127</v>
      </c>
      <c r="AVT178" s="326" t="s">
        <v>127</v>
      </c>
      <c r="AVU178" s="326" t="s">
        <v>127</v>
      </c>
      <c r="AVV178" s="326" t="s">
        <v>127</v>
      </c>
      <c r="AVW178" s="326" t="s">
        <v>127</v>
      </c>
      <c r="AVX178" s="326" t="s">
        <v>127</v>
      </c>
      <c r="AVY178" s="326" t="s">
        <v>127</v>
      </c>
      <c r="AVZ178" s="326" t="s">
        <v>127</v>
      </c>
      <c r="AWA178" s="326" t="s">
        <v>127</v>
      </c>
      <c r="AWB178" s="326" t="s">
        <v>127</v>
      </c>
      <c r="AWC178" s="326" t="s">
        <v>127</v>
      </c>
      <c r="AWD178" s="326" t="s">
        <v>127</v>
      </c>
      <c r="AWE178" s="326" t="s">
        <v>127</v>
      </c>
      <c r="AWF178" s="326" t="s">
        <v>127</v>
      </c>
      <c r="AWG178" s="326" t="s">
        <v>127</v>
      </c>
      <c r="AWH178" s="326" t="s">
        <v>127</v>
      </c>
      <c r="AWI178" s="326" t="s">
        <v>127</v>
      </c>
      <c r="AWJ178" s="326" t="s">
        <v>127</v>
      </c>
      <c r="AWK178" s="326" t="s">
        <v>127</v>
      </c>
      <c r="AWL178" s="326" t="s">
        <v>127</v>
      </c>
      <c r="AWM178" s="326" t="s">
        <v>127</v>
      </c>
      <c r="AWN178" s="326" t="s">
        <v>127</v>
      </c>
      <c r="AWO178" s="326" t="s">
        <v>127</v>
      </c>
      <c r="AWP178" s="326" t="s">
        <v>127</v>
      </c>
      <c r="AWQ178" s="326" t="s">
        <v>127</v>
      </c>
      <c r="AWR178" s="326" t="s">
        <v>127</v>
      </c>
      <c r="AWS178" s="326" t="s">
        <v>127</v>
      </c>
      <c r="AWT178" s="326" t="s">
        <v>127</v>
      </c>
      <c r="AWU178" s="326" t="s">
        <v>127</v>
      </c>
      <c r="AWV178" s="326" t="s">
        <v>127</v>
      </c>
      <c r="AWW178" s="326" t="s">
        <v>127</v>
      </c>
      <c r="AWX178" s="326" t="s">
        <v>127</v>
      </c>
      <c r="AWY178" s="326" t="s">
        <v>127</v>
      </c>
      <c r="AWZ178" s="326" t="s">
        <v>127</v>
      </c>
      <c r="AXA178" s="326" t="s">
        <v>127</v>
      </c>
      <c r="AXB178" s="326" t="s">
        <v>127</v>
      </c>
      <c r="AXC178" s="326" t="s">
        <v>127</v>
      </c>
      <c r="AXD178" s="326" t="s">
        <v>127</v>
      </c>
      <c r="AXE178" s="326" t="s">
        <v>127</v>
      </c>
      <c r="AXF178" s="326" t="s">
        <v>127</v>
      </c>
      <c r="AXG178" s="326" t="s">
        <v>127</v>
      </c>
      <c r="AXH178" s="326" t="s">
        <v>127</v>
      </c>
      <c r="AXI178" s="326" t="s">
        <v>127</v>
      </c>
      <c r="AXJ178" s="326" t="s">
        <v>127</v>
      </c>
      <c r="AXK178" s="326" t="s">
        <v>127</v>
      </c>
      <c r="AXL178" s="326" t="s">
        <v>127</v>
      </c>
      <c r="AXM178" s="326" t="s">
        <v>127</v>
      </c>
      <c r="AXN178" s="326" t="s">
        <v>127</v>
      </c>
      <c r="AXO178" s="326" t="s">
        <v>127</v>
      </c>
      <c r="AXP178" s="326" t="s">
        <v>127</v>
      </c>
      <c r="AXQ178" s="326" t="s">
        <v>127</v>
      </c>
      <c r="AXR178" s="326" t="s">
        <v>127</v>
      </c>
      <c r="AXS178" s="326" t="s">
        <v>127</v>
      </c>
      <c r="AXT178" s="326" t="s">
        <v>127</v>
      </c>
      <c r="AXU178" s="326" t="s">
        <v>127</v>
      </c>
      <c r="AXV178" s="326" t="s">
        <v>127</v>
      </c>
      <c r="AXW178" s="326" t="s">
        <v>127</v>
      </c>
      <c r="AXX178" s="326" t="s">
        <v>127</v>
      </c>
      <c r="AXY178" s="326" t="s">
        <v>127</v>
      </c>
      <c r="AXZ178" s="326" t="s">
        <v>127</v>
      </c>
      <c r="AYA178" s="326" t="s">
        <v>127</v>
      </c>
      <c r="AYB178" s="326" t="s">
        <v>127</v>
      </c>
      <c r="AYC178" s="326" t="s">
        <v>127</v>
      </c>
      <c r="AYD178" s="326" t="s">
        <v>127</v>
      </c>
      <c r="AYE178" s="326" t="s">
        <v>127</v>
      </c>
      <c r="AYF178" s="326" t="s">
        <v>127</v>
      </c>
      <c r="AYG178" s="326" t="s">
        <v>127</v>
      </c>
      <c r="AYH178" s="326" t="s">
        <v>127</v>
      </c>
      <c r="AYI178" s="326" t="s">
        <v>127</v>
      </c>
      <c r="AYJ178" s="326" t="s">
        <v>127</v>
      </c>
      <c r="AYK178" s="326" t="s">
        <v>127</v>
      </c>
      <c r="AYL178" s="326" t="s">
        <v>127</v>
      </c>
      <c r="AYM178" s="326" t="s">
        <v>127</v>
      </c>
      <c r="AYN178" s="326" t="s">
        <v>127</v>
      </c>
      <c r="AYO178" s="326" t="s">
        <v>127</v>
      </c>
      <c r="AYP178" s="326" t="s">
        <v>127</v>
      </c>
      <c r="AYQ178" s="326" t="s">
        <v>127</v>
      </c>
      <c r="AYR178" s="326" t="s">
        <v>127</v>
      </c>
      <c r="AYS178" s="326" t="s">
        <v>127</v>
      </c>
      <c r="AYT178" s="326" t="s">
        <v>127</v>
      </c>
      <c r="AYU178" s="326" t="s">
        <v>127</v>
      </c>
      <c r="AYV178" s="326" t="s">
        <v>127</v>
      </c>
      <c r="AYW178" s="326" t="s">
        <v>127</v>
      </c>
      <c r="AYX178" s="326" t="s">
        <v>127</v>
      </c>
      <c r="AYY178" s="326" t="s">
        <v>127</v>
      </c>
      <c r="AYZ178" s="326" t="s">
        <v>127</v>
      </c>
      <c r="AZA178" s="326" t="s">
        <v>127</v>
      </c>
      <c r="AZB178" s="326" t="s">
        <v>127</v>
      </c>
      <c r="AZC178" s="326" t="s">
        <v>127</v>
      </c>
      <c r="AZD178" s="326" t="s">
        <v>127</v>
      </c>
      <c r="AZE178" s="326" t="s">
        <v>127</v>
      </c>
      <c r="AZF178" s="326" t="s">
        <v>127</v>
      </c>
      <c r="AZG178" s="326" t="s">
        <v>127</v>
      </c>
      <c r="AZH178" s="326" t="s">
        <v>127</v>
      </c>
      <c r="AZI178" s="326" t="s">
        <v>127</v>
      </c>
      <c r="AZJ178" s="326" t="s">
        <v>127</v>
      </c>
      <c r="AZK178" s="326" t="s">
        <v>127</v>
      </c>
      <c r="AZL178" s="326" t="s">
        <v>127</v>
      </c>
      <c r="AZM178" s="326" t="s">
        <v>127</v>
      </c>
      <c r="AZN178" s="326" t="s">
        <v>127</v>
      </c>
      <c r="AZO178" s="326" t="s">
        <v>127</v>
      </c>
      <c r="AZP178" s="326" t="s">
        <v>127</v>
      </c>
      <c r="AZQ178" s="326" t="s">
        <v>127</v>
      </c>
      <c r="AZR178" s="326" t="s">
        <v>127</v>
      </c>
      <c r="AZS178" s="326" t="s">
        <v>127</v>
      </c>
      <c r="AZT178" s="326" t="s">
        <v>127</v>
      </c>
      <c r="AZU178" s="326" t="s">
        <v>127</v>
      </c>
      <c r="AZV178" s="326" t="s">
        <v>127</v>
      </c>
      <c r="AZW178" s="326" t="s">
        <v>127</v>
      </c>
      <c r="AZX178" s="326" t="s">
        <v>127</v>
      </c>
      <c r="AZY178" s="326" t="s">
        <v>127</v>
      </c>
      <c r="AZZ178" s="326" t="s">
        <v>127</v>
      </c>
      <c r="BAA178" s="326" t="s">
        <v>127</v>
      </c>
      <c r="BAB178" s="326" t="s">
        <v>127</v>
      </c>
      <c r="BAC178" s="326" t="s">
        <v>127</v>
      </c>
      <c r="BAD178" s="326" t="s">
        <v>127</v>
      </c>
      <c r="BAE178" s="326" t="s">
        <v>127</v>
      </c>
      <c r="BAF178" s="326" t="s">
        <v>127</v>
      </c>
      <c r="BAG178" s="326" t="s">
        <v>127</v>
      </c>
      <c r="BAH178" s="326" t="s">
        <v>127</v>
      </c>
      <c r="BAI178" s="326" t="s">
        <v>127</v>
      </c>
      <c r="BAJ178" s="326" t="s">
        <v>127</v>
      </c>
      <c r="BAK178" s="326" t="s">
        <v>127</v>
      </c>
      <c r="BAL178" s="326" t="s">
        <v>127</v>
      </c>
      <c r="BAM178" s="326" t="s">
        <v>127</v>
      </c>
      <c r="BAN178" s="326" t="s">
        <v>127</v>
      </c>
      <c r="BAO178" s="326" t="s">
        <v>127</v>
      </c>
      <c r="BAP178" s="326" t="s">
        <v>127</v>
      </c>
      <c r="BAQ178" s="326" t="s">
        <v>127</v>
      </c>
      <c r="BAR178" s="326" t="s">
        <v>127</v>
      </c>
      <c r="BAS178" s="326" t="s">
        <v>127</v>
      </c>
      <c r="BAT178" s="326" t="s">
        <v>127</v>
      </c>
      <c r="BAU178" s="326" t="s">
        <v>127</v>
      </c>
      <c r="BAV178" s="326" t="s">
        <v>127</v>
      </c>
      <c r="BAW178" s="326" t="s">
        <v>127</v>
      </c>
      <c r="BAX178" s="326" t="s">
        <v>127</v>
      </c>
      <c r="BAY178" s="326" t="s">
        <v>127</v>
      </c>
      <c r="BAZ178" s="326" t="s">
        <v>127</v>
      </c>
      <c r="BBA178" s="326" t="s">
        <v>127</v>
      </c>
      <c r="BBB178" s="326" t="s">
        <v>127</v>
      </c>
      <c r="BBC178" s="326" t="s">
        <v>127</v>
      </c>
      <c r="BBD178" s="326" t="s">
        <v>127</v>
      </c>
      <c r="BBE178" s="326" t="s">
        <v>127</v>
      </c>
      <c r="BBF178" s="326" t="s">
        <v>127</v>
      </c>
      <c r="BBG178" s="326" t="s">
        <v>127</v>
      </c>
      <c r="BBH178" s="326" t="s">
        <v>127</v>
      </c>
      <c r="BBI178" s="326" t="s">
        <v>127</v>
      </c>
      <c r="BBJ178" s="326" t="s">
        <v>127</v>
      </c>
      <c r="BBK178" s="326" t="s">
        <v>127</v>
      </c>
      <c r="BBL178" s="326" t="s">
        <v>127</v>
      </c>
      <c r="BBM178" s="326" t="s">
        <v>127</v>
      </c>
      <c r="BBN178" s="326" t="s">
        <v>127</v>
      </c>
      <c r="BBO178" s="326" t="s">
        <v>127</v>
      </c>
      <c r="BBP178" s="326" t="s">
        <v>127</v>
      </c>
      <c r="BBQ178" s="326" t="s">
        <v>127</v>
      </c>
      <c r="BBR178" s="326" t="s">
        <v>127</v>
      </c>
      <c r="BBS178" s="326" t="s">
        <v>127</v>
      </c>
      <c r="BBT178" s="326" t="s">
        <v>127</v>
      </c>
      <c r="BBU178" s="326" t="s">
        <v>127</v>
      </c>
      <c r="BBV178" s="326" t="s">
        <v>127</v>
      </c>
      <c r="BBW178" s="326" t="s">
        <v>127</v>
      </c>
      <c r="BBX178" s="326" t="s">
        <v>127</v>
      </c>
      <c r="BBY178" s="326" t="s">
        <v>127</v>
      </c>
      <c r="BBZ178" s="326" t="s">
        <v>127</v>
      </c>
      <c r="BCA178" s="326" t="s">
        <v>127</v>
      </c>
      <c r="BCB178" s="326" t="s">
        <v>127</v>
      </c>
      <c r="BCC178" s="326" t="s">
        <v>127</v>
      </c>
      <c r="BCD178" s="326" t="s">
        <v>127</v>
      </c>
      <c r="BCE178" s="326" t="s">
        <v>127</v>
      </c>
      <c r="BCF178" s="326" t="s">
        <v>127</v>
      </c>
      <c r="BCG178" s="326" t="s">
        <v>127</v>
      </c>
      <c r="BCH178" s="326" t="s">
        <v>127</v>
      </c>
      <c r="BCI178" s="326" t="s">
        <v>127</v>
      </c>
      <c r="BCJ178" s="326" t="s">
        <v>127</v>
      </c>
      <c r="BCK178" s="326" t="s">
        <v>127</v>
      </c>
      <c r="BCL178" s="326" t="s">
        <v>127</v>
      </c>
      <c r="BCM178" s="326" t="s">
        <v>127</v>
      </c>
      <c r="BCN178" s="326" t="s">
        <v>127</v>
      </c>
      <c r="BCO178" s="326" t="s">
        <v>127</v>
      </c>
      <c r="BCP178" s="326" t="s">
        <v>127</v>
      </c>
      <c r="BCQ178" s="326" t="s">
        <v>127</v>
      </c>
      <c r="BCR178" s="326" t="s">
        <v>127</v>
      </c>
      <c r="BCS178" s="326" t="s">
        <v>127</v>
      </c>
      <c r="BCT178" s="326" t="s">
        <v>127</v>
      </c>
      <c r="BCU178" s="326" t="s">
        <v>127</v>
      </c>
      <c r="BCV178" s="326" t="s">
        <v>127</v>
      </c>
      <c r="BCW178" s="326" t="s">
        <v>127</v>
      </c>
      <c r="BCX178" s="326" t="s">
        <v>127</v>
      </c>
      <c r="BCY178" s="326" t="s">
        <v>127</v>
      </c>
      <c r="BCZ178" s="326" t="s">
        <v>127</v>
      </c>
      <c r="BDA178" s="326" t="s">
        <v>127</v>
      </c>
      <c r="BDB178" s="326" t="s">
        <v>127</v>
      </c>
      <c r="BDC178" s="326" t="s">
        <v>127</v>
      </c>
      <c r="BDD178" s="326" t="s">
        <v>127</v>
      </c>
      <c r="BDE178" s="326" t="s">
        <v>127</v>
      </c>
      <c r="BDF178" s="326" t="s">
        <v>127</v>
      </c>
      <c r="BDG178" s="326" t="s">
        <v>127</v>
      </c>
      <c r="BDH178" s="326" t="s">
        <v>127</v>
      </c>
      <c r="BDI178" s="326" t="s">
        <v>127</v>
      </c>
      <c r="BDJ178" s="326" t="s">
        <v>127</v>
      </c>
      <c r="BDK178" s="326" t="s">
        <v>127</v>
      </c>
      <c r="BDL178" s="326" t="s">
        <v>127</v>
      </c>
      <c r="BDM178" s="326" t="s">
        <v>127</v>
      </c>
      <c r="BDN178" s="326" t="s">
        <v>127</v>
      </c>
      <c r="BDO178" s="326" t="s">
        <v>127</v>
      </c>
      <c r="BDP178" s="326" t="s">
        <v>127</v>
      </c>
      <c r="BDQ178" s="326" t="s">
        <v>127</v>
      </c>
      <c r="BDR178" s="326" t="s">
        <v>127</v>
      </c>
      <c r="BDS178" s="326" t="s">
        <v>127</v>
      </c>
      <c r="BDT178" s="326" t="s">
        <v>127</v>
      </c>
      <c r="BDU178" s="326" t="s">
        <v>127</v>
      </c>
      <c r="BDV178" s="326" t="s">
        <v>127</v>
      </c>
      <c r="BDW178" s="326" t="s">
        <v>127</v>
      </c>
      <c r="BDX178" s="326" t="s">
        <v>127</v>
      </c>
      <c r="BDY178" s="326" t="s">
        <v>127</v>
      </c>
      <c r="BDZ178" s="326" t="s">
        <v>127</v>
      </c>
      <c r="BEA178" s="326" t="s">
        <v>127</v>
      </c>
      <c r="BEB178" s="326" t="s">
        <v>127</v>
      </c>
      <c r="BEC178" s="326" t="s">
        <v>127</v>
      </c>
      <c r="BED178" s="326" t="s">
        <v>127</v>
      </c>
      <c r="BEE178" s="326" t="s">
        <v>127</v>
      </c>
      <c r="BEF178" s="326" t="s">
        <v>127</v>
      </c>
      <c r="BEG178" s="326" t="s">
        <v>127</v>
      </c>
      <c r="BEH178" s="326" t="s">
        <v>127</v>
      </c>
      <c r="BEI178" s="326" t="s">
        <v>127</v>
      </c>
      <c r="BEJ178" s="326" t="s">
        <v>127</v>
      </c>
      <c r="BEK178" s="326" t="s">
        <v>127</v>
      </c>
      <c r="BEL178" s="326" t="s">
        <v>127</v>
      </c>
      <c r="BEM178" s="326" t="s">
        <v>127</v>
      </c>
      <c r="BEN178" s="326" t="s">
        <v>127</v>
      </c>
      <c r="BEO178" s="326" t="s">
        <v>127</v>
      </c>
      <c r="BEP178" s="326" t="s">
        <v>127</v>
      </c>
      <c r="BEQ178" s="326" t="s">
        <v>127</v>
      </c>
      <c r="BER178" s="326" t="s">
        <v>127</v>
      </c>
      <c r="BES178" s="326" t="s">
        <v>127</v>
      </c>
      <c r="BET178" s="326" t="s">
        <v>127</v>
      </c>
      <c r="BEU178" s="326" t="s">
        <v>127</v>
      </c>
      <c r="BEV178" s="326" t="s">
        <v>127</v>
      </c>
      <c r="BEW178" s="326" t="s">
        <v>127</v>
      </c>
      <c r="BEX178" s="326" t="s">
        <v>127</v>
      </c>
      <c r="BEY178" s="326" t="s">
        <v>127</v>
      </c>
      <c r="BEZ178" s="326" t="s">
        <v>127</v>
      </c>
      <c r="BFA178" s="326" t="s">
        <v>127</v>
      </c>
      <c r="BFB178" s="326" t="s">
        <v>127</v>
      </c>
      <c r="BFC178" s="326" t="s">
        <v>127</v>
      </c>
      <c r="BFD178" s="326" t="s">
        <v>127</v>
      </c>
      <c r="BFE178" s="326" t="s">
        <v>127</v>
      </c>
      <c r="BFF178" s="326" t="s">
        <v>127</v>
      </c>
      <c r="BFG178" s="326" t="s">
        <v>127</v>
      </c>
      <c r="BFH178" s="326" t="s">
        <v>127</v>
      </c>
      <c r="BFI178" s="326" t="s">
        <v>127</v>
      </c>
      <c r="BFJ178" s="326" t="s">
        <v>127</v>
      </c>
      <c r="BFK178" s="326" t="s">
        <v>127</v>
      </c>
      <c r="BFL178" s="326" t="s">
        <v>127</v>
      </c>
      <c r="BFM178" s="326" t="s">
        <v>127</v>
      </c>
      <c r="BFN178" s="326" t="s">
        <v>127</v>
      </c>
      <c r="BFO178" s="326" t="s">
        <v>127</v>
      </c>
      <c r="BFP178" s="326" t="s">
        <v>127</v>
      </c>
      <c r="BFQ178" s="326" t="s">
        <v>127</v>
      </c>
      <c r="BFR178" s="326" t="s">
        <v>127</v>
      </c>
      <c r="BFS178" s="326" t="s">
        <v>127</v>
      </c>
      <c r="BFT178" s="326" t="s">
        <v>127</v>
      </c>
      <c r="BFU178" s="326" t="s">
        <v>127</v>
      </c>
      <c r="BFV178" s="326" t="s">
        <v>127</v>
      </c>
      <c r="BFW178" s="326" t="s">
        <v>127</v>
      </c>
      <c r="BFX178" s="326" t="s">
        <v>127</v>
      </c>
      <c r="BFY178" s="326" t="s">
        <v>127</v>
      </c>
      <c r="BFZ178" s="326" t="s">
        <v>127</v>
      </c>
      <c r="BGA178" s="326" t="s">
        <v>127</v>
      </c>
      <c r="BGB178" s="326" t="s">
        <v>127</v>
      </c>
      <c r="BGC178" s="326" t="s">
        <v>127</v>
      </c>
      <c r="BGD178" s="326" t="s">
        <v>127</v>
      </c>
      <c r="BGE178" s="326" t="s">
        <v>127</v>
      </c>
      <c r="BGF178" s="326" t="s">
        <v>127</v>
      </c>
      <c r="BGG178" s="326" t="s">
        <v>127</v>
      </c>
      <c r="BGH178" s="326" t="s">
        <v>127</v>
      </c>
      <c r="BGI178" s="326" t="s">
        <v>127</v>
      </c>
      <c r="BGJ178" s="326" t="s">
        <v>127</v>
      </c>
      <c r="BGK178" s="326" t="s">
        <v>127</v>
      </c>
      <c r="BGL178" s="326" t="s">
        <v>127</v>
      </c>
      <c r="BGM178" s="326" t="s">
        <v>127</v>
      </c>
      <c r="BGN178" s="326" t="s">
        <v>127</v>
      </c>
      <c r="BGO178" s="326" t="s">
        <v>127</v>
      </c>
      <c r="BGP178" s="326" t="s">
        <v>127</v>
      </c>
      <c r="BGQ178" s="326" t="s">
        <v>127</v>
      </c>
      <c r="BGR178" s="326" t="s">
        <v>127</v>
      </c>
      <c r="BGS178" s="326" t="s">
        <v>127</v>
      </c>
      <c r="BGT178" s="326" t="s">
        <v>127</v>
      </c>
      <c r="BGU178" s="326" t="s">
        <v>127</v>
      </c>
      <c r="BGV178" s="326" t="s">
        <v>127</v>
      </c>
      <c r="BGW178" s="326" t="s">
        <v>127</v>
      </c>
      <c r="BGX178" s="326" t="s">
        <v>127</v>
      </c>
      <c r="BGY178" s="326" t="s">
        <v>127</v>
      </c>
      <c r="BGZ178" s="326" t="s">
        <v>127</v>
      </c>
      <c r="BHA178" s="326" t="s">
        <v>127</v>
      </c>
      <c r="BHB178" s="326" t="s">
        <v>127</v>
      </c>
      <c r="BHC178" s="326" t="s">
        <v>127</v>
      </c>
      <c r="BHD178" s="326" t="s">
        <v>127</v>
      </c>
      <c r="BHE178" s="326" t="s">
        <v>127</v>
      </c>
      <c r="BHF178" s="326" t="s">
        <v>127</v>
      </c>
      <c r="BHG178" s="326" t="s">
        <v>127</v>
      </c>
      <c r="BHH178" s="326" t="s">
        <v>127</v>
      </c>
      <c r="BHI178" s="326" t="s">
        <v>127</v>
      </c>
      <c r="BHJ178" s="326" t="s">
        <v>127</v>
      </c>
      <c r="BHK178" s="326" t="s">
        <v>127</v>
      </c>
      <c r="BHL178" s="326" t="s">
        <v>127</v>
      </c>
      <c r="BHM178" s="326" t="s">
        <v>127</v>
      </c>
      <c r="BHN178" s="326" t="s">
        <v>127</v>
      </c>
      <c r="BHO178" s="326" t="s">
        <v>127</v>
      </c>
      <c r="BHP178" s="326" t="s">
        <v>127</v>
      </c>
      <c r="BHQ178" s="326" t="s">
        <v>127</v>
      </c>
      <c r="BHR178" s="326" t="s">
        <v>127</v>
      </c>
      <c r="BHS178" s="326" t="s">
        <v>127</v>
      </c>
      <c r="BHT178" s="326" t="s">
        <v>127</v>
      </c>
      <c r="BHU178" s="326" t="s">
        <v>127</v>
      </c>
      <c r="BHV178" s="326" t="s">
        <v>127</v>
      </c>
      <c r="BHW178" s="326" t="s">
        <v>127</v>
      </c>
      <c r="BHX178" s="326" t="s">
        <v>127</v>
      </c>
      <c r="BHY178" s="326" t="s">
        <v>127</v>
      </c>
      <c r="BHZ178" s="326" t="s">
        <v>127</v>
      </c>
      <c r="BIA178" s="326" t="s">
        <v>127</v>
      </c>
      <c r="BIB178" s="326" t="s">
        <v>127</v>
      </c>
      <c r="BIC178" s="326" t="s">
        <v>127</v>
      </c>
      <c r="BID178" s="326" t="s">
        <v>127</v>
      </c>
      <c r="BIE178" s="326" t="s">
        <v>127</v>
      </c>
      <c r="BIF178" s="326" t="s">
        <v>127</v>
      </c>
      <c r="BIG178" s="326" t="s">
        <v>127</v>
      </c>
      <c r="BIH178" s="326" t="s">
        <v>127</v>
      </c>
      <c r="BII178" s="326" t="s">
        <v>127</v>
      </c>
      <c r="BIJ178" s="326" t="s">
        <v>127</v>
      </c>
      <c r="BIK178" s="326" t="s">
        <v>127</v>
      </c>
      <c r="BIL178" s="326" t="s">
        <v>127</v>
      </c>
      <c r="BIM178" s="326" t="s">
        <v>127</v>
      </c>
      <c r="BIN178" s="326" t="s">
        <v>127</v>
      </c>
      <c r="BIO178" s="326" t="s">
        <v>127</v>
      </c>
      <c r="BIP178" s="326" t="s">
        <v>127</v>
      </c>
      <c r="BIQ178" s="326" t="s">
        <v>127</v>
      </c>
      <c r="BIR178" s="326" t="s">
        <v>127</v>
      </c>
      <c r="BIS178" s="326" t="s">
        <v>127</v>
      </c>
      <c r="BIT178" s="326" t="s">
        <v>127</v>
      </c>
      <c r="BIU178" s="326" t="s">
        <v>127</v>
      </c>
      <c r="BIV178" s="326" t="s">
        <v>127</v>
      </c>
      <c r="BIW178" s="326" t="s">
        <v>127</v>
      </c>
      <c r="BIX178" s="326" t="s">
        <v>127</v>
      </c>
      <c r="BIY178" s="326" t="s">
        <v>127</v>
      </c>
      <c r="BIZ178" s="326" t="s">
        <v>127</v>
      </c>
      <c r="BJA178" s="326" t="s">
        <v>127</v>
      </c>
      <c r="BJB178" s="326" t="s">
        <v>127</v>
      </c>
      <c r="BJC178" s="326" t="s">
        <v>127</v>
      </c>
      <c r="BJD178" s="326" t="s">
        <v>127</v>
      </c>
      <c r="BJE178" s="326" t="s">
        <v>127</v>
      </c>
      <c r="BJF178" s="326" t="s">
        <v>127</v>
      </c>
      <c r="BJG178" s="326" t="s">
        <v>127</v>
      </c>
      <c r="BJH178" s="326" t="s">
        <v>127</v>
      </c>
      <c r="BJI178" s="326" t="s">
        <v>127</v>
      </c>
      <c r="BJJ178" s="326" t="s">
        <v>127</v>
      </c>
      <c r="BJK178" s="326" t="s">
        <v>127</v>
      </c>
      <c r="BJL178" s="326" t="s">
        <v>127</v>
      </c>
      <c r="BJM178" s="326" t="s">
        <v>127</v>
      </c>
      <c r="BJN178" s="326" t="s">
        <v>127</v>
      </c>
      <c r="BJO178" s="326" t="s">
        <v>127</v>
      </c>
      <c r="BJP178" s="326" t="s">
        <v>127</v>
      </c>
      <c r="BJQ178" s="326" t="s">
        <v>127</v>
      </c>
      <c r="BJR178" s="326" t="s">
        <v>127</v>
      </c>
      <c r="BJS178" s="326" t="s">
        <v>127</v>
      </c>
      <c r="BJT178" s="326" t="s">
        <v>127</v>
      </c>
      <c r="BJU178" s="326" t="s">
        <v>127</v>
      </c>
      <c r="BJV178" s="326" t="s">
        <v>127</v>
      </c>
      <c r="BJW178" s="326" t="s">
        <v>127</v>
      </c>
      <c r="BJX178" s="326" t="s">
        <v>127</v>
      </c>
      <c r="BJY178" s="326" t="s">
        <v>127</v>
      </c>
      <c r="BJZ178" s="326" t="s">
        <v>127</v>
      </c>
      <c r="BKA178" s="326" t="s">
        <v>127</v>
      </c>
      <c r="BKB178" s="326" t="s">
        <v>127</v>
      </c>
      <c r="BKC178" s="326" t="s">
        <v>127</v>
      </c>
      <c r="BKD178" s="326" t="s">
        <v>127</v>
      </c>
      <c r="BKE178" s="326" t="s">
        <v>127</v>
      </c>
      <c r="BKF178" s="326" t="s">
        <v>127</v>
      </c>
      <c r="BKG178" s="326" t="s">
        <v>127</v>
      </c>
      <c r="BKH178" s="326" t="s">
        <v>127</v>
      </c>
      <c r="BKI178" s="326" t="s">
        <v>127</v>
      </c>
      <c r="BKJ178" s="326" t="s">
        <v>127</v>
      </c>
      <c r="BKK178" s="326" t="s">
        <v>127</v>
      </c>
      <c r="BKL178" s="326" t="s">
        <v>127</v>
      </c>
      <c r="BKM178" s="326" t="s">
        <v>127</v>
      </c>
      <c r="BKN178" s="326" t="s">
        <v>127</v>
      </c>
      <c r="BKO178" s="326" t="s">
        <v>127</v>
      </c>
      <c r="BKP178" s="326" t="s">
        <v>127</v>
      </c>
      <c r="BKQ178" s="326" t="s">
        <v>127</v>
      </c>
      <c r="BKR178" s="326" t="s">
        <v>127</v>
      </c>
      <c r="BKS178" s="326" t="s">
        <v>127</v>
      </c>
      <c r="BKT178" s="326" t="s">
        <v>127</v>
      </c>
      <c r="BKU178" s="326" t="s">
        <v>127</v>
      </c>
      <c r="BKV178" s="326" t="s">
        <v>127</v>
      </c>
      <c r="BKW178" s="326" t="s">
        <v>127</v>
      </c>
      <c r="BKX178" s="326" t="s">
        <v>127</v>
      </c>
      <c r="BKY178" s="326" t="s">
        <v>127</v>
      </c>
      <c r="BKZ178" s="326" t="s">
        <v>127</v>
      </c>
      <c r="BLA178" s="326" t="s">
        <v>127</v>
      </c>
      <c r="BLB178" s="326" t="s">
        <v>127</v>
      </c>
      <c r="BLC178" s="326" t="s">
        <v>127</v>
      </c>
      <c r="BLD178" s="326" t="s">
        <v>127</v>
      </c>
      <c r="BLE178" s="326" t="s">
        <v>127</v>
      </c>
      <c r="BLF178" s="326" t="s">
        <v>127</v>
      </c>
      <c r="BLG178" s="326" t="s">
        <v>127</v>
      </c>
      <c r="BLH178" s="326" t="s">
        <v>127</v>
      </c>
      <c r="BLI178" s="326" t="s">
        <v>127</v>
      </c>
      <c r="BLJ178" s="326" t="s">
        <v>127</v>
      </c>
      <c r="BLK178" s="326" t="s">
        <v>127</v>
      </c>
      <c r="BLL178" s="326" t="s">
        <v>127</v>
      </c>
      <c r="BLM178" s="326" t="s">
        <v>127</v>
      </c>
      <c r="BLN178" s="326" t="s">
        <v>127</v>
      </c>
      <c r="BLO178" s="326" t="s">
        <v>127</v>
      </c>
      <c r="BLP178" s="326" t="s">
        <v>127</v>
      </c>
      <c r="BLQ178" s="326" t="s">
        <v>127</v>
      </c>
      <c r="BLR178" s="326" t="s">
        <v>127</v>
      </c>
      <c r="BLS178" s="326" t="s">
        <v>127</v>
      </c>
      <c r="BLT178" s="326" t="s">
        <v>127</v>
      </c>
      <c r="BLU178" s="326" t="s">
        <v>127</v>
      </c>
      <c r="BLV178" s="326" t="s">
        <v>127</v>
      </c>
      <c r="BLW178" s="326" t="s">
        <v>127</v>
      </c>
      <c r="BLX178" s="326" t="s">
        <v>127</v>
      </c>
      <c r="BLY178" s="326" t="s">
        <v>127</v>
      </c>
      <c r="BLZ178" s="326" t="s">
        <v>127</v>
      </c>
      <c r="BMA178" s="326" t="s">
        <v>127</v>
      </c>
      <c r="BMB178" s="326" t="s">
        <v>127</v>
      </c>
      <c r="BMC178" s="326" t="s">
        <v>127</v>
      </c>
      <c r="BMD178" s="326" t="s">
        <v>127</v>
      </c>
      <c r="BME178" s="326" t="s">
        <v>127</v>
      </c>
      <c r="BMF178" s="326" t="s">
        <v>127</v>
      </c>
      <c r="BMG178" s="326" t="s">
        <v>127</v>
      </c>
      <c r="BMH178" s="326" t="s">
        <v>127</v>
      </c>
      <c r="BMI178" s="326" t="s">
        <v>127</v>
      </c>
      <c r="BMJ178" s="326" t="s">
        <v>127</v>
      </c>
      <c r="BMK178" s="326" t="s">
        <v>127</v>
      </c>
      <c r="BML178" s="326" t="s">
        <v>127</v>
      </c>
      <c r="BMM178" s="326" t="s">
        <v>127</v>
      </c>
      <c r="BMN178" s="326" t="s">
        <v>127</v>
      </c>
      <c r="BMO178" s="326" t="s">
        <v>127</v>
      </c>
      <c r="BMP178" s="326" t="s">
        <v>127</v>
      </c>
      <c r="BMQ178" s="326" t="s">
        <v>127</v>
      </c>
      <c r="BMR178" s="326" t="s">
        <v>127</v>
      </c>
      <c r="BMS178" s="326" t="s">
        <v>127</v>
      </c>
      <c r="BMT178" s="326" t="s">
        <v>127</v>
      </c>
      <c r="BMU178" s="326" t="s">
        <v>127</v>
      </c>
      <c r="BMV178" s="326" t="s">
        <v>127</v>
      </c>
      <c r="BMW178" s="326" t="s">
        <v>127</v>
      </c>
      <c r="BMX178" s="326" t="s">
        <v>127</v>
      </c>
      <c r="BMY178" s="326" t="s">
        <v>127</v>
      </c>
      <c r="BMZ178" s="326" t="s">
        <v>127</v>
      </c>
      <c r="BNA178" s="326" t="s">
        <v>127</v>
      </c>
      <c r="BNB178" s="326" t="s">
        <v>127</v>
      </c>
      <c r="BNC178" s="326" t="s">
        <v>127</v>
      </c>
      <c r="BND178" s="326" t="s">
        <v>127</v>
      </c>
      <c r="BNE178" s="326" t="s">
        <v>127</v>
      </c>
      <c r="BNF178" s="326" t="s">
        <v>127</v>
      </c>
      <c r="BNG178" s="326" t="s">
        <v>127</v>
      </c>
      <c r="BNH178" s="326" t="s">
        <v>127</v>
      </c>
      <c r="BNI178" s="326" t="s">
        <v>127</v>
      </c>
      <c r="BNJ178" s="326" t="s">
        <v>127</v>
      </c>
      <c r="BNK178" s="326" t="s">
        <v>127</v>
      </c>
      <c r="BNL178" s="326" t="s">
        <v>127</v>
      </c>
      <c r="BNM178" s="326" t="s">
        <v>127</v>
      </c>
      <c r="BNN178" s="326" t="s">
        <v>127</v>
      </c>
      <c r="BNO178" s="326" t="s">
        <v>127</v>
      </c>
      <c r="BNP178" s="326" t="s">
        <v>127</v>
      </c>
      <c r="BNQ178" s="326" t="s">
        <v>127</v>
      </c>
      <c r="BNR178" s="326" t="s">
        <v>127</v>
      </c>
      <c r="BNS178" s="326" t="s">
        <v>127</v>
      </c>
      <c r="BNT178" s="326" t="s">
        <v>127</v>
      </c>
      <c r="BNU178" s="326" t="s">
        <v>127</v>
      </c>
      <c r="BNV178" s="326" t="s">
        <v>127</v>
      </c>
      <c r="BNW178" s="326" t="s">
        <v>127</v>
      </c>
      <c r="BNX178" s="326" t="s">
        <v>127</v>
      </c>
      <c r="BNY178" s="326" t="s">
        <v>127</v>
      </c>
      <c r="BNZ178" s="326" t="s">
        <v>127</v>
      </c>
      <c r="BOA178" s="326" t="s">
        <v>127</v>
      </c>
      <c r="BOB178" s="326" t="s">
        <v>127</v>
      </c>
      <c r="BOC178" s="326" t="s">
        <v>127</v>
      </c>
      <c r="BOD178" s="326" t="s">
        <v>127</v>
      </c>
      <c r="BOE178" s="326" t="s">
        <v>127</v>
      </c>
      <c r="BOF178" s="326" t="s">
        <v>127</v>
      </c>
      <c r="BOG178" s="326" t="s">
        <v>127</v>
      </c>
      <c r="BOH178" s="326" t="s">
        <v>127</v>
      </c>
      <c r="BOI178" s="326" t="s">
        <v>127</v>
      </c>
      <c r="BOJ178" s="326" t="s">
        <v>127</v>
      </c>
      <c r="BOK178" s="326" t="s">
        <v>127</v>
      </c>
      <c r="BOL178" s="326" t="s">
        <v>127</v>
      </c>
      <c r="BOM178" s="326" t="s">
        <v>127</v>
      </c>
      <c r="BON178" s="326" t="s">
        <v>127</v>
      </c>
      <c r="BOO178" s="326" t="s">
        <v>127</v>
      </c>
      <c r="BOP178" s="326" t="s">
        <v>127</v>
      </c>
      <c r="BOQ178" s="326" t="s">
        <v>127</v>
      </c>
      <c r="BOR178" s="326" t="s">
        <v>127</v>
      </c>
      <c r="BOS178" s="326" t="s">
        <v>127</v>
      </c>
      <c r="BOT178" s="326" t="s">
        <v>127</v>
      </c>
      <c r="BOU178" s="326" t="s">
        <v>127</v>
      </c>
      <c r="BOV178" s="326" t="s">
        <v>127</v>
      </c>
      <c r="BOW178" s="326" t="s">
        <v>127</v>
      </c>
      <c r="BOX178" s="326" t="s">
        <v>127</v>
      </c>
      <c r="BOY178" s="326" t="s">
        <v>127</v>
      </c>
      <c r="BOZ178" s="326" t="s">
        <v>127</v>
      </c>
      <c r="BPA178" s="326" t="s">
        <v>127</v>
      </c>
      <c r="BPB178" s="326" t="s">
        <v>127</v>
      </c>
      <c r="BPC178" s="326" t="s">
        <v>127</v>
      </c>
      <c r="BPD178" s="326" t="s">
        <v>127</v>
      </c>
      <c r="BPE178" s="326" t="s">
        <v>127</v>
      </c>
      <c r="BPF178" s="326" t="s">
        <v>127</v>
      </c>
      <c r="BPG178" s="326" t="s">
        <v>127</v>
      </c>
      <c r="BPH178" s="326" t="s">
        <v>127</v>
      </c>
      <c r="BPI178" s="326" t="s">
        <v>127</v>
      </c>
      <c r="BPJ178" s="326" t="s">
        <v>127</v>
      </c>
      <c r="BPK178" s="326" t="s">
        <v>127</v>
      </c>
      <c r="BPL178" s="326" t="s">
        <v>127</v>
      </c>
      <c r="BPM178" s="326" t="s">
        <v>127</v>
      </c>
      <c r="BPN178" s="326" t="s">
        <v>127</v>
      </c>
      <c r="BPO178" s="326" t="s">
        <v>127</v>
      </c>
      <c r="BPP178" s="326" t="s">
        <v>127</v>
      </c>
      <c r="BPQ178" s="326" t="s">
        <v>127</v>
      </c>
      <c r="BPR178" s="326" t="s">
        <v>127</v>
      </c>
      <c r="BPS178" s="326" t="s">
        <v>127</v>
      </c>
      <c r="BPT178" s="326" t="s">
        <v>127</v>
      </c>
      <c r="BPU178" s="326" t="s">
        <v>127</v>
      </c>
      <c r="BPV178" s="326" t="s">
        <v>127</v>
      </c>
      <c r="BPW178" s="326" t="s">
        <v>127</v>
      </c>
      <c r="BPX178" s="326" t="s">
        <v>127</v>
      </c>
      <c r="BPY178" s="326" t="s">
        <v>127</v>
      </c>
      <c r="BPZ178" s="326" t="s">
        <v>127</v>
      </c>
      <c r="BQA178" s="326" t="s">
        <v>127</v>
      </c>
      <c r="BQB178" s="326" t="s">
        <v>127</v>
      </c>
      <c r="BQC178" s="326" t="s">
        <v>127</v>
      </c>
      <c r="BQD178" s="326" t="s">
        <v>127</v>
      </c>
      <c r="BQE178" s="326" t="s">
        <v>127</v>
      </c>
      <c r="BQF178" s="326" t="s">
        <v>127</v>
      </c>
      <c r="BQG178" s="326" t="s">
        <v>127</v>
      </c>
      <c r="BQH178" s="326" t="s">
        <v>127</v>
      </c>
      <c r="BQI178" s="326" t="s">
        <v>127</v>
      </c>
      <c r="BQJ178" s="326" t="s">
        <v>127</v>
      </c>
      <c r="BQK178" s="326" t="s">
        <v>127</v>
      </c>
      <c r="BQL178" s="326" t="s">
        <v>127</v>
      </c>
      <c r="BQM178" s="326" t="s">
        <v>127</v>
      </c>
      <c r="BQN178" s="326" t="s">
        <v>127</v>
      </c>
      <c r="BQO178" s="326" t="s">
        <v>127</v>
      </c>
      <c r="BQP178" s="326" t="s">
        <v>127</v>
      </c>
      <c r="BQQ178" s="326" t="s">
        <v>127</v>
      </c>
      <c r="BQR178" s="326" t="s">
        <v>127</v>
      </c>
      <c r="BQS178" s="326" t="s">
        <v>127</v>
      </c>
      <c r="BQT178" s="326" t="s">
        <v>127</v>
      </c>
      <c r="BQU178" s="326" t="s">
        <v>127</v>
      </c>
      <c r="BQV178" s="326" t="s">
        <v>127</v>
      </c>
      <c r="BQW178" s="326" t="s">
        <v>127</v>
      </c>
      <c r="BQX178" s="326" t="s">
        <v>127</v>
      </c>
      <c r="BQY178" s="326" t="s">
        <v>127</v>
      </c>
      <c r="BQZ178" s="326" t="s">
        <v>127</v>
      </c>
      <c r="BRA178" s="326" t="s">
        <v>127</v>
      </c>
      <c r="BRB178" s="326" t="s">
        <v>127</v>
      </c>
      <c r="BRC178" s="326" t="s">
        <v>127</v>
      </c>
      <c r="BRD178" s="326" t="s">
        <v>127</v>
      </c>
      <c r="BRE178" s="326" t="s">
        <v>127</v>
      </c>
      <c r="BRF178" s="326" t="s">
        <v>127</v>
      </c>
      <c r="BRG178" s="326" t="s">
        <v>127</v>
      </c>
      <c r="BRH178" s="326" t="s">
        <v>127</v>
      </c>
      <c r="BRI178" s="326" t="s">
        <v>127</v>
      </c>
      <c r="BRJ178" s="326" t="s">
        <v>127</v>
      </c>
      <c r="BRK178" s="326" t="s">
        <v>127</v>
      </c>
      <c r="BRL178" s="326" t="s">
        <v>127</v>
      </c>
      <c r="BRM178" s="326" t="s">
        <v>127</v>
      </c>
      <c r="BRN178" s="326" t="s">
        <v>127</v>
      </c>
      <c r="BRO178" s="326" t="s">
        <v>127</v>
      </c>
      <c r="BRP178" s="326" t="s">
        <v>127</v>
      </c>
      <c r="BRQ178" s="326" t="s">
        <v>127</v>
      </c>
      <c r="BRR178" s="326" t="s">
        <v>127</v>
      </c>
      <c r="BRS178" s="326" t="s">
        <v>127</v>
      </c>
      <c r="BRT178" s="326" t="s">
        <v>127</v>
      </c>
      <c r="BRU178" s="326" t="s">
        <v>127</v>
      </c>
      <c r="BRV178" s="326" t="s">
        <v>127</v>
      </c>
      <c r="BRW178" s="326" t="s">
        <v>127</v>
      </c>
      <c r="BRX178" s="326" t="s">
        <v>127</v>
      </c>
      <c r="BRY178" s="326" t="s">
        <v>127</v>
      </c>
      <c r="BRZ178" s="326" t="s">
        <v>127</v>
      </c>
      <c r="BSA178" s="326" t="s">
        <v>127</v>
      </c>
      <c r="BSB178" s="326" t="s">
        <v>127</v>
      </c>
      <c r="BSC178" s="326" t="s">
        <v>127</v>
      </c>
      <c r="BSD178" s="326" t="s">
        <v>127</v>
      </c>
      <c r="BSE178" s="326" t="s">
        <v>127</v>
      </c>
      <c r="BSF178" s="326" t="s">
        <v>127</v>
      </c>
      <c r="BSG178" s="326" t="s">
        <v>127</v>
      </c>
      <c r="BSH178" s="326" t="s">
        <v>127</v>
      </c>
      <c r="BSI178" s="326" t="s">
        <v>127</v>
      </c>
      <c r="BSJ178" s="326" t="s">
        <v>127</v>
      </c>
      <c r="BSK178" s="326" t="s">
        <v>127</v>
      </c>
      <c r="BSL178" s="326" t="s">
        <v>127</v>
      </c>
      <c r="BSM178" s="326" t="s">
        <v>127</v>
      </c>
      <c r="BSN178" s="326" t="s">
        <v>127</v>
      </c>
      <c r="BSO178" s="326" t="s">
        <v>127</v>
      </c>
      <c r="BSP178" s="326" t="s">
        <v>127</v>
      </c>
      <c r="BSQ178" s="326" t="s">
        <v>127</v>
      </c>
      <c r="BSR178" s="326" t="s">
        <v>127</v>
      </c>
      <c r="BSS178" s="326" t="s">
        <v>127</v>
      </c>
      <c r="BST178" s="326" t="s">
        <v>127</v>
      </c>
      <c r="BSU178" s="326" t="s">
        <v>127</v>
      </c>
      <c r="BSV178" s="326" t="s">
        <v>127</v>
      </c>
      <c r="BSW178" s="326" t="s">
        <v>127</v>
      </c>
      <c r="BSX178" s="326" t="s">
        <v>127</v>
      </c>
      <c r="BSY178" s="326" t="s">
        <v>127</v>
      </c>
      <c r="BSZ178" s="326" t="s">
        <v>127</v>
      </c>
      <c r="BTA178" s="326" t="s">
        <v>127</v>
      </c>
      <c r="BTB178" s="326" t="s">
        <v>127</v>
      </c>
      <c r="BTC178" s="326" t="s">
        <v>127</v>
      </c>
      <c r="BTD178" s="326" t="s">
        <v>127</v>
      </c>
      <c r="BTE178" s="326" t="s">
        <v>127</v>
      </c>
      <c r="BTF178" s="326" t="s">
        <v>127</v>
      </c>
      <c r="BTG178" s="326" t="s">
        <v>127</v>
      </c>
      <c r="BTH178" s="326" t="s">
        <v>127</v>
      </c>
      <c r="BTI178" s="326" t="s">
        <v>127</v>
      </c>
      <c r="BTJ178" s="326" t="s">
        <v>127</v>
      </c>
      <c r="BTK178" s="326" t="s">
        <v>127</v>
      </c>
      <c r="BTL178" s="326" t="s">
        <v>127</v>
      </c>
      <c r="BTM178" s="326" t="s">
        <v>127</v>
      </c>
      <c r="BTN178" s="326" t="s">
        <v>127</v>
      </c>
      <c r="BTO178" s="326" t="s">
        <v>127</v>
      </c>
      <c r="BTP178" s="326" t="s">
        <v>127</v>
      </c>
      <c r="BTQ178" s="326" t="s">
        <v>127</v>
      </c>
      <c r="BTR178" s="326" t="s">
        <v>127</v>
      </c>
      <c r="BTS178" s="326" t="s">
        <v>127</v>
      </c>
      <c r="BTT178" s="326" t="s">
        <v>127</v>
      </c>
      <c r="BTU178" s="326" t="s">
        <v>127</v>
      </c>
      <c r="BTV178" s="326" t="s">
        <v>127</v>
      </c>
      <c r="BTW178" s="326" t="s">
        <v>127</v>
      </c>
      <c r="BTX178" s="326" t="s">
        <v>127</v>
      </c>
      <c r="BTY178" s="326" t="s">
        <v>127</v>
      </c>
      <c r="BTZ178" s="326" t="s">
        <v>127</v>
      </c>
      <c r="BUA178" s="326" t="s">
        <v>127</v>
      </c>
      <c r="BUB178" s="326" t="s">
        <v>127</v>
      </c>
      <c r="BUC178" s="326" t="s">
        <v>127</v>
      </c>
      <c r="BUD178" s="326" t="s">
        <v>127</v>
      </c>
      <c r="BUE178" s="326" t="s">
        <v>127</v>
      </c>
      <c r="BUF178" s="326" t="s">
        <v>127</v>
      </c>
      <c r="BUG178" s="326" t="s">
        <v>127</v>
      </c>
      <c r="BUH178" s="326" t="s">
        <v>127</v>
      </c>
      <c r="BUI178" s="326" t="s">
        <v>127</v>
      </c>
      <c r="BUJ178" s="326" t="s">
        <v>127</v>
      </c>
      <c r="BUK178" s="326" t="s">
        <v>127</v>
      </c>
      <c r="BUL178" s="326" t="s">
        <v>127</v>
      </c>
      <c r="BUM178" s="326" t="s">
        <v>127</v>
      </c>
      <c r="BUN178" s="326" t="s">
        <v>127</v>
      </c>
      <c r="BUO178" s="326" t="s">
        <v>127</v>
      </c>
      <c r="BUP178" s="326" t="s">
        <v>127</v>
      </c>
      <c r="BUQ178" s="326" t="s">
        <v>127</v>
      </c>
      <c r="BUR178" s="326" t="s">
        <v>127</v>
      </c>
      <c r="BUS178" s="326" t="s">
        <v>127</v>
      </c>
      <c r="BUT178" s="326" t="s">
        <v>127</v>
      </c>
      <c r="BUU178" s="326" t="s">
        <v>127</v>
      </c>
      <c r="BUV178" s="326" t="s">
        <v>127</v>
      </c>
      <c r="BUW178" s="326" t="s">
        <v>127</v>
      </c>
      <c r="BUX178" s="326" t="s">
        <v>127</v>
      </c>
      <c r="BUY178" s="326" t="s">
        <v>127</v>
      </c>
      <c r="BUZ178" s="326" t="s">
        <v>127</v>
      </c>
      <c r="BVA178" s="326" t="s">
        <v>127</v>
      </c>
      <c r="BVB178" s="326" t="s">
        <v>127</v>
      </c>
      <c r="BVC178" s="326" t="s">
        <v>127</v>
      </c>
      <c r="BVD178" s="326" t="s">
        <v>127</v>
      </c>
      <c r="BVE178" s="326" t="s">
        <v>127</v>
      </c>
      <c r="BVF178" s="326" t="s">
        <v>127</v>
      </c>
      <c r="BVG178" s="326" t="s">
        <v>127</v>
      </c>
      <c r="BVH178" s="326" t="s">
        <v>127</v>
      </c>
      <c r="BVI178" s="326" t="s">
        <v>127</v>
      </c>
      <c r="BVJ178" s="326" t="s">
        <v>127</v>
      </c>
      <c r="BVK178" s="326" t="s">
        <v>127</v>
      </c>
      <c r="BVL178" s="326" t="s">
        <v>127</v>
      </c>
      <c r="BVM178" s="326" t="s">
        <v>127</v>
      </c>
      <c r="BVN178" s="326" t="s">
        <v>127</v>
      </c>
      <c r="BVO178" s="326" t="s">
        <v>127</v>
      </c>
      <c r="BVP178" s="326" t="s">
        <v>127</v>
      </c>
      <c r="BVQ178" s="326" t="s">
        <v>127</v>
      </c>
      <c r="BVR178" s="326" t="s">
        <v>127</v>
      </c>
      <c r="BVS178" s="326" t="s">
        <v>127</v>
      </c>
      <c r="BVT178" s="326" t="s">
        <v>127</v>
      </c>
      <c r="BVU178" s="326" t="s">
        <v>127</v>
      </c>
      <c r="BVV178" s="326" t="s">
        <v>127</v>
      </c>
      <c r="BVW178" s="326" t="s">
        <v>127</v>
      </c>
      <c r="BVX178" s="326" t="s">
        <v>127</v>
      </c>
      <c r="BVY178" s="326" t="s">
        <v>127</v>
      </c>
      <c r="BVZ178" s="326" t="s">
        <v>127</v>
      </c>
      <c r="BWA178" s="326" t="s">
        <v>127</v>
      </c>
      <c r="BWB178" s="326" t="s">
        <v>127</v>
      </c>
      <c r="BWC178" s="326" t="s">
        <v>127</v>
      </c>
      <c r="BWD178" s="326" t="s">
        <v>127</v>
      </c>
      <c r="BWE178" s="326" t="s">
        <v>127</v>
      </c>
      <c r="BWF178" s="326" t="s">
        <v>127</v>
      </c>
      <c r="BWG178" s="326" t="s">
        <v>127</v>
      </c>
      <c r="BWH178" s="326" t="s">
        <v>127</v>
      </c>
      <c r="BWI178" s="326" t="s">
        <v>127</v>
      </c>
      <c r="BWJ178" s="326" t="s">
        <v>127</v>
      </c>
      <c r="BWK178" s="326" t="s">
        <v>127</v>
      </c>
      <c r="BWL178" s="326" t="s">
        <v>127</v>
      </c>
      <c r="BWM178" s="326" t="s">
        <v>127</v>
      </c>
      <c r="BWN178" s="326" t="s">
        <v>127</v>
      </c>
      <c r="BWO178" s="326" t="s">
        <v>127</v>
      </c>
      <c r="BWP178" s="326" t="s">
        <v>127</v>
      </c>
      <c r="BWQ178" s="326" t="s">
        <v>127</v>
      </c>
      <c r="BWR178" s="326" t="s">
        <v>127</v>
      </c>
      <c r="BWS178" s="326" t="s">
        <v>127</v>
      </c>
      <c r="BWT178" s="326" t="s">
        <v>127</v>
      </c>
      <c r="BWU178" s="326" t="s">
        <v>127</v>
      </c>
      <c r="BWV178" s="326" t="s">
        <v>127</v>
      </c>
      <c r="BWW178" s="326" t="s">
        <v>127</v>
      </c>
      <c r="BWX178" s="326" t="s">
        <v>127</v>
      </c>
      <c r="BWY178" s="326" t="s">
        <v>127</v>
      </c>
      <c r="BWZ178" s="326" t="s">
        <v>127</v>
      </c>
      <c r="BXA178" s="326" t="s">
        <v>127</v>
      </c>
      <c r="BXB178" s="326" t="s">
        <v>127</v>
      </c>
      <c r="BXC178" s="326" t="s">
        <v>127</v>
      </c>
      <c r="BXD178" s="326" t="s">
        <v>127</v>
      </c>
      <c r="BXE178" s="326" t="s">
        <v>127</v>
      </c>
      <c r="BXF178" s="326" t="s">
        <v>127</v>
      </c>
      <c r="BXG178" s="326" t="s">
        <v>127</v>
      </c>
      <c r="BXH178" s="326" t="s">
        <v>127</v>
      </c>
      <c r="BXI178" s="326" t="s">
        <v>127</v>
      </c>
      <c r="BXJ178" s="326" t="s">
        <v>127</v>
      </c>
      <c r="BXK178" s="326" t="s">
        <v>127</v>
      </c>
      <c r="BXL178" s="326" t="s">
        <v>127</v>
      </c>
      <c r="BXM178" s="326" t="s">
        <v>127</v>
      </c>
      <c r="BXN178" s="326" t="s">
        <v>127</v>
      </c>
      <c r="BXO178" s="326" t="s">
        <v>127</v>
      </c>
      <c r="BXP178" s="326" t="s">
        <v>127</v>
      </c>
      <c r="BXQ178" s="326" t="s">
        <v>127</v>
      </c>
      <c r="BXR178" s="326" t="s">
        <v>127</v>
      </c>
      <c r="BXS178" s="326" t="s">
        <v>127</v>
      </c>
      <c r="BXT178" s="326" t="s">
        <v>127</v>
      </c>
      <c r="BXU178" s="326" t="s">
        <v>127</v>
      </c>
      <c r="BXV178" s="326" t="s">
        <v>127</v>
      </c>
      <c r="BXW178" s="326" t="s">
        <v>127</v>
      </c>
      <c r="BXX178" s="326" t="s">
        <v>127</v>
      </c>
      <c r="BXY178" s="326" t="s">
        <v>127</v>
      </c>
      <c r="BXZ178" s="326" t="s">
        <v>127</v>
      </c>
      <c r="BYA178" s="326" t="s">
        <v>127</v>
      </c>
      <c r="BYB178" s="326" t="s">
        <v>127</v>
      </c>
      <c r="BYC178" s="326" t="s">
        <v>127</v>
      </c>
      <c r="BYD178" s="326" t="s">
        <v>127</v>
      </c>
      <c r="BYE178" s="326" t="s">
        <v>127</v>
      </c>
      <c r="BYF178" s="326" t="s">
        <v>127</v>
      </c>
      <c r="BYG178" s="326" t="s">
        <v>127</v>
      </c>
      <c r="BYH178" s="326" t="s">
        <v>127</v>
      </c>
      <c r="BYI178" s="326" t="s">
        <v>127</v>
      </c>
      <c r="BYJ178" s="326" t="s">
        <v>127</v>
      </c>
      <c r="BYK178" s="326" t="s">
        <v>127</v>
      </c>
      <c r="BYL178" s="326" t="s">
        <v>127</v>
      </c>
      <c r="BYM178" s="326" t="s">
        <v>127</v>
      </c>
      <c r="BYN178" s="326" t="s">
        <v>127</v>
      </c>
      <c r="BYO178" s="326" t="s">
        <v>127</v>
      </c>
      <c r="BYP178" s="326" t="s">
        <v>127</v>
      </c>
      <c r="BYQ178" s="326" t="s">
        <v>127</v>
      </c>
      <c r="BYR178" s="326" t="s">
        <v>127</v>
      </c>
      <c r="BYS178" s="326" t="s">
        <v>127</v>
      </c>
      <c r="BYT178" s="326" t="s">
        <v>127</v>
      </c>
      <c r="BYU178" s="326" t="s">
        <v>127</v>
      </c>
      <c r="BYV178" s="326" t="s">
        <v>127</v>
      </c>
      <c r="BYW178" s="326" t="s">
        <v>127</v>
      </c>
      <c r="BYX178" s="326" t="s">
        <v>127</v>
      </c>
      <c r="BYY178" s="326" t="s">
        <v>127</v>
      </c>
      <c r="BYZ178" s="326" t="s">
        <v>127</v>
      </c>
      <c r="BZA178" s="326" t="s">
        <v>127</v>
      </c>
      <c r="BZB178" s="326" t="s">
        <v>127</v>
      </c>
      <c r="BZC178" s="326" t="s">
        <v>127</v>
      </c>
      <c r="BZD178" s="326" t="s">
        <v>127</v>
      </c>
      <c r="BZE178" s="326" t="s">
        <v>127</v>
      </c>
      <c r="BZF178" s="326" t="s">
        <v>127</v>
      </c>
      <c r="BZG178" s="326" t="s">
        <v>127</v>
      </c>
      <c r="BZH178" s="326" t="s">
        <v>127</v>
      </c>
      <c r="BZI178" s="326" t="s">
        <v>127</v>
      </c>
      <c r="BZJ178" s="326" t="s">
        <v>127</v>
      </c>
      <c r="BZK178" s="326" t="s">
        <v>127</v>
      </c>
      <c r="BZL178" s="326" t="s">
        <v>127</v>
      </c>
      <c r="BZM178" s="326" t="s">
        <v>127</v>
      </c>
      <c r="BZN178" s="326" t="s">
        <v>127</v>
      </c>
      <c r="BZO178" s="326" t="s">
        <v>127</v>
      </c>
      <c r="BZP178" s="326" t="s">
        <v>127</v>
      </c>
      <c r="BZQ178" s="326" t="s">
        <v>127</v>
      </c>
      <c r="BZR178" s="326" t="s">
        <v>127</v>
      </c>
      <c r="BZS178" s="326" t="s">
        <v>127</v>
      </c>
      <c r="BZT178" s="326" t="s">
        <v>127</v>
      </c>
      <c r="BZU178" s="326" t="s">
        <v>127</v>
      </c>
      <c r="BZV178" s="326" t="s">
        <v>127</v>
      </c>
      <c r="BZW178" s="326" t="s">
        <v>127</v>
      </c>
      <c r="BZX178" s="326" t="s">
        <v>127</v>
      </c>
      <c r="BZY178" s="326" t="s">
        <v>127</v>
      </c>
      <c r="BZZ178" s="326" t="s">
        <v>127</v>
      </c>
      <c r="CAA178" s="326" t="s">
        <v>127</v>
      </c>
      <c r="CAB178" s="326" t="s">
        <v>127</v>
      </c>
      <c r="CAC178" s="326" t="s">
        <v>127</v>
      </c>
      <c r="CAD178" s="326" t="s">
        <v>127</v>
      </c>
      <c r="CAE178" s="326" t="s">
        <v>127</v>
      </c>
      <c r="CAF178" s="326" t="s">
        <v>127</v>
      </c>
      <c r="CAG178" s="326" t="s">
        <v>127</v>
      </c>
      <c r="CAH178" s="326" t="s">
        <v>127</v>
      </c>
      <c r="CAI178" s="326" t="s">
        <v>127</v>
      </c>
      <c r="CAJ178" s="326" t="s">
        <v>127</v>
      </c>
      <c r="CAK178" s="326" t="s">
        <v>127</v>
      </c>
      <c r="CAL178" s="326" t="s">
        <v>127</v>
      </c>
      <c r="CAM178" s="326" t="s">
        <v>127</v>
      </c>
      <c r="CAN178" s="326" t="s">
        <v>127</v>
      </c>
      <c r="CAO178" s="326" t="s">
        <v>127</v>
      </c>
      <c r="CAP178" s="326" t="s">
        <v>127</v>
      </c>
      <c r="CAQ178" s="326" t="s">
        <v>127</v>
      </c>
      <c r="CAR178" s="326" t="s">
        <v>127</v>
      </c>
      <c r="CAS178" s="326" t="s">
        <v>127</v>
      </c>
      <c r="CAT178" s="326" t="s">
        <v>127</v>
      </c>
      <c r="CAU178" s="326" t="s">
        <v>127</v>
      </c>
      <c r="CAV178" s="326" t="s">
        <v>127</v>
      </c>
      <c r="CAW178" s="326" t="s">
        <v>127</v>
      </c>
      <c r="CAX178" s="326" t="s">
        <v>127</v>
      </c>
      <c r="CAY178" s="326" t="s">
        <v>127</v>
      </c>
      <c r="CAZ178" s="326" t="s">
        <v>127</v>
      </c>
      <c r="CBA178" s="326" t="s">
        <v>127</v>
      </c>
      <c r="CBB178" s="326" t="s">
        <v>127</v>
      </c>
      <c r="CBC178" s="326" t="s">
        <v>127</v>
      </c>
      <c r="CBD178" s="326" t="s">
        <v>127</v>
      </c>
      <c r="CBE178" s="326" t="s">
        <v>127</v>
      </c>
      <c r="CBF178" s="326" t="s">
        <v>127</v>
      </c>
      <c r="CBG178" s="326" t="s">
        <v>127</v>
      </c>
      <c r="CBH178" s="326" t="s">
        <v>127</v>
      </c>
      <c r="CBI178" s="326" t="s">
        <v>127</v>
      </c>
      <c r="CBJ178" s="326" t="s">
        <v>127</v>
      </c>
      <c r="CBK178" s="326" t="s">
        <v>127</v>
      </c>
      <c r="CBL178" s="326" t="s">
        <v>127</v>
      </c>
      <c r="CBM178" s="326" t="s">
        <v>127</v>
      </c>
      <c r="CBN178" s="326" t="s">
        <v>127</v>
      </c>
      <c r="CBO178" s="326" t="s">
        <v>127</v>
      </c>
      <c r="CBP178" s="326" t="s">
        <v>127</v>
      </c>
      <c r="CBQ178" s="326" t="s">
        <v>127</v>
      </c>
      <c r="CBR178" s="326" t="s">
        <v>127</v>
      </c>
      <c r="CBS178" s="326" t="s">
        <v>127</v>
      </c>
      <c r="CBT178" s="326" t="s">
        <v>127</v>
      </c>
      <c r="CBU178" s="326" t="s">
        <v>127</v>
      </c>
      <c r="CBV178" s="326" t="s">
        <v>127</v>
      </c>
      <c r="CBW178" s="326" t="s">
        <v>127</v>
      </c>
      <c r="CBX178" s="326" t="s">
        <v>127</v>
      </c>
      <c r="CBY178" s="326" t="s">
        <v>127</v>
      </c>
      <c r="CBZ178" s="326" t="s">
        <v>127</v>
      </c>
      <c r="CCA178" s="326" t="s">
        <v>127</v>
      </c>
      <c r="CCB178" s="326" t="s">
        <v>127</v>
      </c>
      <c r="CCC178" s="326" t="s">
        <v>127</v>
      </c>
      <c r="CCD178" s="326" t="s">
        <v>127</v>
      </c>
      <c r="CCE178" s="326" t="s">
        <v>127</v>
      </c>
      <c r="CCF178" s="326" t="s">
        <v>127</v>
      </c>
      <c r="CCG178" s="326" t="s">
        <v>127</v>
      </c>
      <c r="CCH178" s="326" t="s">
        <v>127</v>
      </c>
      <c r="CCI178" s="326" t="s">
        <v>127</v>
      </c>
      <c r="CCJ178" s="326" t="s">
        <v>127</v>
      </c>
      <c r="CCK178" s="326" t="s">
        <v>127</v>
      </c>
      <c r="CCL178" s="326" t="s">
        <v>127</v>
      </c>
      <c r="CCM178" s="326" t="s">
        <v>127</v>
      </c>
      <c r="CCN178" s="326" t="s">
        <v>127</v>
      </c>
      <c r="CCO178" s="326" t="s">
        <v>127</v>
      </c>
      <c r="CCP178" s="326" t="s">
        <v>127</v>
      </c>
      <c r="CCQ178" s="326" t="s">
        <v>127</v>
      </c>
      <c r="CCR178" s="326" t="s">
        <v>127</v>
      </c>
      <c r="CCS178" s="326" t="s">
        <v>127</v>
      </c>
      <c r="CCT178" s="326" t="s">
        <v>127</v>
      </c>
      <c r="CCU178" s="326" t="s">
        <v>127</v>
      </c>
      <c r="CCV178" s="326" t="s">
        <v>127</v>
      </c>
      <c r="CCW178" s="326" t="s">
        <v>127</v>
      </c>
      <c r="CCX178" s="326" t="s">
        <v>127</v>
      </c>
      <c r="CCY178" s="326" t="s">
        <v>127</v>
      </c>
      <c r="CCZ178" s="326" t="s">
        <v>127</v>
      </c>
      <c r="CDA178" s="326" t="s">
        <v>127</v>
      </c>
      <c r="CDB178" s="326" t="s">
        <v>127</v>
      </c>
      <c r="CDC178" s="326" t="s">
        <v>127</v>
      </c>
      <c r="CDD178" s="326" t="s">
        <v>127</v>
      </c>
      <c r="CDE178" s="326" t="s">
        <v>127</v>
      </c>
      <c r="CDF178" s="326" t="s">
        <v>127</v>
      </c>
      <c r="CDG178" s="326" t="s">
        <v>127</v>
      </c>
      <c r="CDH178" s="326" t="s">
        <v>127</v>
      </c>
      <c r="CDI178" s="326" t="s">
        <v>127</v>
      </c>
      <c r="CDJ178" s="326" t="s">
        <v>127</v>
      </c>
      <c r="CDK178" s="326" t="s">
        <v>127</v>
      </c>
      <c r="CDL178" s="326" t="s">
        <v>127</v>
      </c>
      <c r="CDM178" s="326" t="s">
        <v>127</v>
      </c>
      <c r="CDN178" s="326" t="s">
        <v>127</v>
      </c>
      <c r="CDO178" s="326" t="s">
        <v>127</v>
      </c>
      <c r="CDP178" s="326" t="s">
        <v>127</v>
      </c>
      <c r="CDQ178" s="326" t="s">
        <v>127</v>
      </c>
      <c r="CDR178" s="326" t="s">
        <v>127</v>
      </c>
      <c r="CDS178" s="326" t="s">
        <v>127</v>
      </c>
      <c r="CDT178" s="326" t="s">
        <v>127</v>
      </c>
      <c r="CDU178" s="326" t="s">
        <v>127</v>
      </c>
      <c r="CDV178" s="326" t="s">
        <v>127</v>
      </c>
      <c r="CDW178" s="326" t="s">
        <v>127</v>
      </c>
      <c r="CDX178" s="326" t="s">
        <v>127</v>
      </c>
      <c r="CDY178" s="326" t="s">
        <v>127</v>
      </c>
      <c r="CDZ178" s="326" t="s">
        <v>127</v>
      </c>
      <c r="CEA178" s="326" t="s">
        <v>127</v>
      </c>
      <c r="CEB178" s="326" t="s">
        <v>127</v>
      </c>
      <c r="CEC178" s="326" t="s">
        <v>127</v>
      </c>
      <c r="CED178" s="326" t="s">
        <v>127</v>
      </c>
      <c r="CEE178" s="326" t="s">
        <v>127</v>
      </c>
      <c r="CEF178" s="326" t="s">
        <v>127</v>
      </c>
      <c r="CEG178" s="326" t="s">
        <v>127</v>
      </c>
      <c r="CEH178" s="326" t="s">
        <v>127</v>
      </c>
      <c r="CEI178" s="326" t="s">
        <v>127</v>
      </c>
      <c r="CEJ178" s="326" t="s">
        <v>127</v>
      </c>
      <c r="CEK178" s="326" t="s">
        <v>127</v>
      </c>
      <c r="CEL178" s="326" t="s">
        <v>127</v>
      </c>
      <c r="CEM178" s="326" t="s">
        <v>127</v>
      </c>
      <c r="CEN178" s="326" t="s">
        <v>127</v>
      </c>
      <c r="CEO178" s="326" t="s">
        <v>127</v>
      </c>
      <c r="CEP178" s="326" t="s">
        <v>127</v>
      </c>
      <c r="CEQ178" s="326" t="s">
        <v>127</v>
      </c>
      <c r="CER178" s="326" t="s">
        <v>127</v>
      </c>
      <c r="CES178" s="326" t="s">
        <v>127</v>
      </c>
      <c r="CET178" s="326" t="s">
        <v>127</v>
      </c>
      <c r="CEU178" s="326" t="s">
        <v>127</v>
      </c>
      <c r="CEV178" s="326" t="s">
        <v>127</v>
      </c>
      <c r="CEW178" s="326" t="s">
        <v>127</v>
      </c>
      <c r="CEX178" s="326" t="s">
        <v>127</v>
      </c>
      <c r="CEY178" s="326" t="s">
        <v>127</v>
      </c>
      <c r="CEZ178" s="326" t="s">
        <v>127</v>
      </c>
      <c r="CFA178" s="326" t="s">
        <v>127</v>
      </c>
      <c r="CFB178" s="326" t="s">
        <v>127</v>
      </c>
      <c r="CFC178" s="326" t="s">
        <v>127</v>
      </c>
      <c r="CFD178" s="326" t="s">
        <v>127</v>
      </c>
      <c r="CFE178" s="326" t="s">
        <v>127</v>
      </c>
      <c r="CFF178" s="326" t="s">
        <v>127</v>
      </c>
      <c r="CFG178" s="326" t="s">
        <v>127</v>
      </c>
      <c r="CFH178" s="326" t="s">
        <v>127</v>
      </c>
      <c r="CFI178" s="326" t="s">
        <v>127</v>
      </c>
      <c r="CFJ178" s="326" t="s">
        <v>127</v>
      </c>
      <c r="CFK178" s="326" t="s">
        <v>127</v>
      </c>
      <c r="CFL178" s="326" t="s">
        <v>127</v>
      </c>
      <c r="CFM178" s="326" t="s">
        <v>127</v>
      </c>
      <c r="CFN178" s="326" t="s">
        <v>127</v>
      </c>
      <c r="CFO178" s="326" t="s">
        <v>127</v>
      </c>
      <c r="CFP178" s="326" t="s">
        <v>127</v>
      </c>
      <c r="CFQ178" s="326" t="s">
        <v>127</v>
      </c>
      <c r="CFR178" s="326" t="s">
        <v>127</v>
      </c>
      <c r="CFS178" s="326" t="s">
        <v>127</v>
      </c>
      <c r="CFT178" s="326" t="s">
        <v>127</v>
      </c>
      <c r="CFU178" s="326" t="s">
        <v>127</v>
      </c>
      <c r="CFV178" s="326" t="s">
        <v>127</v>
      </c>
      <c r="CFW178" s="326" t="s">
        <v>127</v>
      </c>
      <c r="CFX178" s="326" t="s">
        <v>127</v>
      </c>
      <c r="CFY178" s="326" t="s">
        <v>127</v>
      </c>
      <c r="CFZ178" s="326" t="s">
        <v>127</v>
      </c>
      <c r="CGA178" s="326" t="s">
        <v>127</v>
      </c>
      <c r="CGB178" s="326" t="s">
        <v>127</v>
      </c>
      <c r="CGC178" s="326" t="s">
        <v>127</v>
      </c>
      <c r="CGD178" s="326" t="s">
        <v>127</v>
      </c>
      <c r="CGE178" s="326" t="s">
        <v>127</v>
      </c>
      <c r="CGF178" s="326" t="s">
        <v>127</v>
      </c>
      <c r="CGG178" s="326" t="s">
        <v>127</v>
      </c>
      <c r="CGH178" s="326" t="s">
        <v>127</v>
      </c>
      <c r="CGI178" s="326" t="s">
        <v>127</v>
      </c>
      <c r="CGJ178" s="326" t="s">
        <v>127</v>
      </c>
      <c r="CGK178" s="326" t="s">
        <v>127</v>
      </c>
      <c r="CGL178" s="326" t="s">
        <v>127</v>
      </c>
      <c r="CGM178" s="326" t="s">
        <v>127</v>
      </c>
      <c r="CGN178" s="326" t="s">
        <v>127</v>
      </c>
      <c r="CGO178" s="326" t="s">
        <v>127</v>
      </c>
      <c r="CGP178" s="326" t="s">
        <v>127</v>
      </c>
      <c r="CGQ178" s="326" t="s">
        <v>127</v>
      </c>
      <c r="CGR178" s="326" t="s">
        <v>127</v>
      </c>
      <c r="CGS178" s="326" t="s">
        <v>127</v>
      </c>
      <c r="CGT178" s="326" t="s">
        <v>127</v>
      </c>
      <c r="CGU178" s="326" t="s">
        <v>127</v>
      </c>
      <c r="CGV178" s="326" t="s">
        <v>127</v>
      </c>
      <c r="CGW178" s="326" t="s">
        <v>127</v>
      </c>
      <c r="CGX178" s="326" t="s">
        <v>127</v>
      </c>
      <c r="CGY178" s="326" t="s">
        <v>127</v>
      </c>
      <c r="CGZ178" s="326" t="s">
        <v>127</v>
      </c>
      <c r="CHA178" s="326" t="s">
        <v>127</v>
      </c>
      <c r="CHB178" s="326" t="s">
        <v>127</v>
      </c>
      <c r="CHC178" s="326" t="s">
        <v>127</v>
      </c>
      <c r="CHD178" s="326" t="s">
        <v>127</v>
      </c>
      <c r="CHE178" s="326" t="s">
        <v>127</v>
      </c>
      <c r="CHF178" s="326" t="s">
        <v>127</v>
      </c>
      <c r="CHG178" s="326" t="s">
        <v>127</v>
      </c>
      <c r="CHH178" s="326" t="s">
        <v>127</v>
      </c>
      <c r="CHI178" s="326" t="s">
        <v>127</v>
      </c>
      <c r="CHJ178" s="326" t="s">
        <v>127</v>
      </c>
      <c r="CHK178" s="326" t="s">
        <v>127</v>
      </c>
      <c r="CHL178" s="326" t="s">
        <v>127</v>
      </c>
      <c r="CHM178" s="326" t="s">
        <v>127</v>
      </c>
      <c r="CHN178" s="326" t="s">
        <v>127</v>
      </c>
      <c r="CHO178" s="326" t="s">
        <v>127</v>
      </c>
      <c r="CHP178" s="326" t="s">
        <v>127</v>
      </c>
      <c r="CHQ178" s="326" t="s">
        <v>127</v>
      </c>
      <c r="CHR178" s="326" t="s">
        <v>127</v>
      </c>
      <c r="CHS178" s="326" t="s">
        <v>127</v>
      </c>
      <c r="CHT178" s="326" t="s">
        <v>127</v>
      </c>
      <c r="CHU178" s="326" t="s">
        <v>127</v>
      </c>
      <c r="CHV178" s="326" t="s">
        <v>127</v>
      </c>
      <c r="CHW178" s="326" t="s">
        <v>127</v>
      </c>
      <c r="CHX178" s="326" t="s">
        <v>127</v>
      </c>
      <c r="CHY178" s="326" t="s">
        <v>127</v>
      </c>
      <c r="CHZ178" s="326" t="s">
        <v>127</v>
      </c>
      <c r="CIA178" s="326" t="s">
        <v>127</v>
      </c>
      <c r="CIB178" s="326" t="s">
        <v>127</v>
      </c>
      <c r="CIC178" s="326" t="s">
        <v>127</v>
      </c>
      <c r="CID178" s="326" t="s">
        <v>127</v>
      </c>
      <c r="CIE178" s="326" t="s">
        <v>127</v>
      </c>
      <c r="CIF178" s="326" t="s">
        <v>127</v>
      </c>
      <c r="CIG178" s="326" t="s">
        <v>127</v>
      </c>
      <c r="CIH178" s="326" t="s">
        <v>127</v>
      </c>
      <c r="CII178" s="326" t="s">
        <v>127</v>
      </c>
      <c r="CIJ178" s="326" t="s">
        <v>127</v>
      </c>
      <c r="CIK178" s="326" t="s">
        <v>127</v>
      </c>
      <c r="CIL178" s="326" t="s">
        <v>127</v>
      </c>
      <c r="CIM178" s="326" t="s">
        <v>127</v>
      </c>
      <c r="CIN178" s="326" t="s">
        <v>127</v>
      </c>
      <c r="CIO178" s="326" t="s">
        <v>127</v>
      </c>
      <c r="CIP178" s="326" t="s">
        <v>127</v>
      </c>
      <c r="CIQ178" s="326" t="s">
        <v>127</v>
      </c>
      <c r="CIR178" s="326" t="s">
        <v>127</v>
      </c>
      <c r="CIS178" s="326" t="s">
        <v>127</v>
      </c>
      <c r="CIT178" s="326" t="s">
        <v>127</v>
      </c>
      <c r="CIU178" s="326" t="s">
        <v>127</v>
      </c>
      <c r="CIV178" s="326" t="s">
        <v>127</v>
      </c>
      <c r="CIW178" s="326" t="s">
        <v>127</v>
      </c>
      <c r="CIX178" s="326" t="s">
        <v>127</v>
      </c>
      <c r="CIY178" s="326" t="s">
        <v>127</v>
      </c>
      <c r="CIZ178" s="326" t="s">
        <v>127</v>
      </c>
      <c r="CJA178" s="326" t="s">
        <v>127</v>
      </c>
      <c r="CJB178" s="326" t="s">
        <v>127</v>
      </c>
      <c r="CJC178" s="326" t="s">
        <v>127</v>
      </c>
      <c r="CJD178" s="326" t="s">
        <v>127</v>
      </c>
      <c r="CJE178" s="326" t="s">
        <v>127</v>
      </c>
      <c r="CJF178" s="326" t="s">
        <v>127</v>
      </c>
      <c r="CJG178" s="326" t="s">
        <v>127</v>
      </c>
      <c r="CJH178" s="326" t="s">
        <v>127</v>
      </c>
      <c r="CJI178" s="326" t="s">
        <v>127</v>
      </c>
      <c r="CJJ178" s="326" t="s">
        <v>127</v>
      </c>
      <c r="CJK178" s="326" t="s">
        <v>127</v>
      </c>
      <c r="CJL178" s="326" t="s">
        <v>127</v>
      </c>
      <c r="CJM178" s="326" t="s">
        <v>127</v>
      </c>
      <c r="CJN178" s="326" t="s">
        <v>127</v>
      </c>
      <c r="CJO178" s="326" t="s">
        <v>127</v>
      </c>
      <c r="CJP178" s="326" t="s">
        <v>127</v>
      </c>
      <c r="CJQ178" s="326" t="s">
        <v>127</v>
      </c>
      <c r="CJR178" s="326" t="s">
        <v>127</v>
      </c>
      <c r="CJS178" s="326" t="s">
        <v>127</v>
      </c>
      <c r="CJT178" s="326" t="s">
        <v>127</v>
      </c>
      <c r="CJU178" s="326" t="s">
        <v>127</v>
      </c>
      <c r="CJV178" s="326" t="s">
        <v>127</v>
      </c>
      <c r="CJW178" s="326" t="s">
        <v>127</v>
      </c>
      <c r="CJX178" s="326" t="s">
        <v>127</v>
      </c>
      <c r="CJY178" s="326" t="s">
        <v>127</v>
      </c>
      <c r="CJZ178" s="326" t="s">
        <v>127</v>
      </c>
      <c r="CKA178" s="326" t="s">
        <v>127</v>
      </c>
      <c r="CKB178" s="326" t="s">
        <v>127</v>
      </c>
      <c r="CKC178" s="326" t="s">
        <v>127</v>
      </c>
      <c r="CKD178" s="326" t="s">
        <v>127</v>
      </c>
      <c r="CKE178" s="326" t="s">
        <v>127</v>
      </c>
      <c r="CKF178" s="326" t="s">
        <v>127</v>
      </c>
      <c r="CKG178" s="326" t="s">
        <v>127</v>
      </c>
      <c r="CKH178" s="326" t="s">
        <v>127</v>
      </c>
      <c r="CKI178" s="326" t="s">
        <v>127</v>
      </c>
      <c r="CKJ178" s="326" t="s">
        <v>127</v>
      </c>
      <c r="CKK178" s="326" t="s">
        <v>127</v>
      </c>
      <c r="CKL178" s="326" t="s">
        <v>127</v>
      </c>
      <c r="CKM178" s="326" t="s">
        <v>127</v>
      </c>
      <c r="CKN178" s="326" t="s">
        <v>127</v>
      </c>
      <c r="CKO178" s="326" t="s">
        <v>127</v>
      </c>
      <c r="CKP178" s="326" t="s">
        <v>127</v>
      </c>
      <c r="CKQ178" s="326" t="s">
        <v>127</v>
      </c>
      <c r="CKR178" s="326" t="s">
        <v>127</v>
      </c>
      <c r="CKS178" s="326" t="s">
        <v>127</v>
      </c>
      <c r="CKT178" s="326" t="s">
        <v>127</v>
      </c>
      <c r="CKU178" s="326" t="s">
        <v>127</v>
      </c>
      <c r="CKV178" s="326" t="s">
        <v>127</v>
      </c>
      <c r="CKW178" s="326" t="s">
        <v>127</v>
      </c>
      <c r="CKX178" s="326" t="s">
        <v>127</v>
      </c>
      <c r="CKY178" s="326" t="s">
        <v>127</v>
      </c>
      <c r="CKZ178" s="326" t="s">
        <v>127</v>
      </c>
      <c r="CLA178" s="326" t="s">
        <v>127</v>
      </c>
      <c r="CLB178" s="326" t="s">
        <v>127</v>
      </c>
      <c r="CLC178" s="326" t="s">
        <v>127</v>
      </c>
      <c r="CLD178" s="326" t="s">
        <v>127</v>
      </c>
      <c r="CLE178" s="326" t="s">
        <v>127</v>
      </c>
      <c r="CLF178" s="326" t="s">
        <v>127</v>
      </c>
      <c r="CLG178" s="326" t="s">
        <v>127</v>
      </c>
      <c r="CLH178" s="326" t="s">
        <v>127</v>
      </c>
      <c r="CLI178" s="326" t="s">
        <v>127</v>
      </c>
      <c r="CLJ178" s="326" t="s">
        <v>127</v>
      </c>
      <c r="CLK178" s="326" t="s">
        <v>127</v>
      </c>
      <c r="CLL178" s="326" t="s">
        <v>127</v>
      </c>
      <c r="CLM178" s="326" t="s">
        <v>127</v>
      </c>
      <c r="CLN178" s="326" t="s">
        <v>127</v>
      </c>
      <c r="CLO178" s="326" t="s">
        <v>127</v>
      </c>
      <c r="CLP178" s="326" t="s">
        <v>127</v>
      </c>
      <c r="CLQ178" s="326" t="s">
        <v>127</v>
      </c>
      <c r="CLR178" s="326" t="s">
        <v>127</v>
      </c>
      <c r="CLS178" s="326" t="s">
        <v>127</v>
      </c>
      <c r="CLT178" s="326" t="s">
        <v>127</v>
      </c>
      <c r="CLU178" s="326" t="s">
        <v>127</v>
      </c>
      <c r="CLV178" s="326" t="s">
        <v>127</v>
      </c>
      <c r="CLW178" s="326" t="s">
        <v>127</v>
      </c>
      <c r="CLX178" s="326" t="s">
        <v>127</v>
      </c>
      <c r="CLY178" s="326" t="s">
        <v>127</v>
      </c>
      <c r="CLZ178" s="326" t="s">
        <v>127</v>
      </c>
      <c r="CMA178" s="326" t="s">
        <v>127</v>
      </c>
      <c r="CMB178" s="326" t="s">
        <v>127</v>
      </c>
      <c r="CMC178" s="326" t="s">
        <v>127</v>
      </c>
      <c r="CMD178" s="326" t="s">
        <v>127</v>
      </c>
      <c r="CME178" s="326" t="s">
        <v>127</v>
      </c>
      <c r="CMF178" s="326" t="s">
        <v>127</v>
      </c>
      <c r="CMG178" s="326" t="s">
        <v>127</v>
      </c>
      <c r="CMH178" s="326" t="s">
        <v>127</v>
      </c>
      <c r="CMI178" s="326" t="s">
        <v>127</v>
      </c>
      <c r="CMJ178" s="326" t="s">
        <v>127</v>
      </c>
      <c r="CMK178" s="326" t="s">
        <v>127</v>
      </c>
      <c r="CML178" s="326" t="s">
        <v>127</v>
      </c>
      <c r="CMM178" s="326" t="s">
        <v>127</v>
      </c>
      <c r="CMN178" s="326" t="s">
        <v>127</v>
      </c>
      <c r="CMO178" s="326" t="s">
        <v>127</v>
      </c>
      <c r="CMP178" s="326" t="s">
        <v>127</v>
      </c>
      <c r="CMQ178" s="326" t="s">
        <v>127</v>
      </c>
      <c r="CMR178" s="326" t="s">
        <v>127</v>
      </c>
      <c r="CMS178" s="326" t="s">
        <v>127</v>
      </c>
      <c r="CMT178" s="326" t="s">
        <v>127</v>
      </c>
      <c r="CMU178" s="326" t="s">
        <v>127</v>
      </c>
      <c r="CMV178" s="326" t="s">
        <v>127</v>
      </c>
      <c r="CMW178" s="326" t="s">
        <v>127</v>
      </c>
      <c r="CMX178" s="326" t="s">
        <v>127</v>
      </c>
      <c r="CMY178" s="326" t="s">
        <v>127</v>
      </c>
      <c r="CMZ178" s="326" t="s">
        <v>127</v>
      </c>
      <c r="CNA178" s="326" t="s">
        <v>127</v>
      </c>
      <c r="CNB178" s="326" t="s">
        <v>127</v>
      </c>
      <c r="CNC178" s="326" t="s">
        <v>127</v>
      </c>
      <c r="CND178" s="326" t="s">
        <v>127</v>
      </c>
      <c r="CNE178" s="326" t="s">
        <v>127</v>
      </c>
      <c r="CNF178" s="326" t="s">
        <v>127</v>
      </c>
      <c r="CNG178" s="326" t="s">
        <v>127</v>
      </c>
      <c r="CNH178" s="326" t="s">
        <v>127</v>
      </c>
      <c r="CNI178" s="326" t="s">
        <v>127</v>
      </c>
      <c r="CNJ178" s="326" t="s">
        <v>127</v>
      </c>
      <c r="CNK178" s="326" t="s">
        <v>127</v>
      </c>
      <c r="CNL178" s="326" t="s">
        <v>127</v>
      </c>
      <c r="CNM178" s="326" t="s">
        <v>127</v>
      </c>
      <c r="CNN178" s="326" t="s">
        <v>127</v>
      </c>
      <c r="CNO178" s="326" t="s">
        <v>127</v>
      </c>
      <c r="CNP178" s="326" t="s">
        <v>127</v>
      </c>
      <c r="CNQ178" s="326" t="s">
        <v>127</v>
      </c>
      <c r="CNR178" s="326" t="s">
        <v>127</v>
      </c>
      <c r="CNS178" s="326" t="s">
        <v>127</v>
      </c>
      <c r="CNT178" s="326" t="s">
        <v>127</v>
      </c>
      <c r="CNU178" s="326" t="s">
        <v>127</v>
      </c>
      <c r="CNV178" s="326" t="s">
        <v>127</v>
      </c>
      <c r="CNW178" s="326" t="s">
        <v>127</v>
      </c>
      <c r="CNX178" s="326" t="s">
        <v>127</v>
      </c>
      <c r="CNY178" s="326" t="s">
        <v>127</v>
      </c>
      <c r="CNZ178" s="326" t="s">
        <v>127</v>
      </c>
      <c r="COA178" s="326" t="s">
        <v>127</v>
      </c>
      <c r="COB178" s="326" t="s">
        <v>127</v>
      </c>
      <c r="COC178" s="326" t="s">
        <v>127</v>
      </c>
      <c r="COD178" s="326" t="s">
        <v>127</v>
      </c>
      <c r="COE178" s="326" t="s">
        <v>127</v>
      </c>
      <c r="COF178" s="326" t="s">
        <v>127</v>
      </c>
      <c r="COG178" s="326" t="s">
        <v>127</v>
      </c>
      <c r="COH178" s="326" t="s">
        <v>127</v>
      </c>
      <c r="COI178" s="326" t="s">
        <v>127</v>
      </c>
      <c r="COJ178" s="326" t="s">
        <v>127</v>
      </c>
      <c r="COK178" s="326" t="s">
        <v>127</v>
      </c>
      <c r="COL178" s="326" t="s">
        <v>127</v>
      </c>
      <c r="COM178" s="326" t="s">
        <v>127</v>
      </c>
      <c r="CON178" s="326" t="s">
        <v>127</v>
      </c>
      <c r="COO178" s="326" t="s">
        <v>127</v>
      </c>
      <c r="COP178" s="326" t="s">
        <v>127</v>
      </c>
      <c r="COQ178" s="326" t="s">
        <v>127</v>
      </c>
      <c r="COR178" s="326" t="s">
        <v>127</v>
      </c>
      <c r="COS178" s="326" t="s">
        <v>127</v>
      </c>
      <c r="COT178" s="326" t="s">
        <v>127</v>
      </c>
      <c r="COU178" s="326" t="s">
        <v>127</v>
      </c>
      <c r="COV178" s="326" t="s">
        <v>127</v>
      </c>
      <c r="COW178" s="326" t="s">
        <v>127</v>
      </c>
      <c r="COX178" s="326" t="s">
        <v>127</v>
      </c>
      <c r="COY178" s="326" t="s">
        <v>127</v>
      </c>
      <c r="COZ178" s="326" t="s">
        <v>127</v>
      </c>
      <c r="CPA178" s="326" t="s">
        <v>127</v>
      </c>
      <c r="CPB178" s="326" t="s">
        <v>127</v>
      </c>
      <c r="CPC178" s="326" t="s">
        <v>127</v>
      </c>
      <c r="CPD178" s="326" t="s">
        <v>127</v>
      </c>
      <c r="CPE178" s="326" t="s">
        <v>127</v>
      </c>
      <c r="CPF178" s="326" t="s">
        <v>127</v>
      </c>
      <c r="CPG178" s="326" t="s">
        <v>127</v>
      </c>
      <c r="CPH178" s="326" t="s">
        <v>127</v>
      </c>
      <c r="CPI178" s="326" t="s">
        <v>127</v>
      </c>
      <c r="CPJ178" s="326" t="s">
        <v>127</v>
      </c>
      <c r="CPK178" s="326" t="s">
        <v>127</v>
      </c>
      <c r="CPL178" s="326" t="s">
        <v>127</v>
      </c>
      <c r="CPM178" s="326" t="s">
        <v>127</v>
      </c>
      <c r="CPN178" s="326" t="s">
        <v>127</v>
      </c>
      <c r="CPO178" s="326" t="s">
        <v>127</v>
      </c>
      <c r="CPP178" s="326" t="s">
        <v>127</v>
      </c>
      <c r="CPQ178" s="326" t="s">
        <v>127</v>
      </c>
      <c r="CPR178" s="326" t="s">
        <v>127</v>
      </c>
      <c r="CPS178" s="326" t="s">
        <v>127</v>
      </c>
      <c r="CPT178" s="326" t="s">
        <v>127</v>
      </c>
      <c r="CPU178" s="326" t="s">
        <v>127</v>
      </c>
      <c r="CPV178" s="326" t="s">
        <v>127</v>
      </c>
      <c r="CPW178" s="326" t="s">
        <v>127</v>
      </c>
      <c r="CPX178" s="326" t="s">
        <v>127</v>
      </c>
      <c r="CPY178" s="326" t="s">
        <v>127</v>
      </c>
      <c r="CPZ178" s="326" t="s">
        <v>127</v>
      </c>
      <c r="CQA178" s="326" t="s">
        <v>127</v>
      </c>
      <c r="CQB178" s="326" t="s">
        <v>127</v>
      </c>
      <c r="CQC178" s="326" t="s">
        <v>127</v>
      </c>
      <c r="CQD178" s="326" t="s">
        <v>127</v>
      </c>
      <c r="CQE178" s="326" t="s">
        <v>127</v>
      </c>
      <c r="CQF178" s="326" t="s">
        <v>127</v>
      </c>
      <c r="CQG178" s="326" t="s">
        <v>127</v>
      </c>
      <c r="CQH178" s="326" t="s">
        <v>127</v>
      </c>
      <c r="CQI178" s="326" t="s">
        <v>127</v>
      </c>
      <c r="CQJ178" s="326" t="s">
        <v>127</v>
      </c>
      <c r="CQK178" s="326" t="s">
        <v>127</v>
      </c>
      <c r="CQL178" s="326" t="s">
        <v>127</v>
      </c>
      <c r="CQM178" s="326" t="s">
        <v>127</v>
      </c>
      <c r="CQN178" s="326" t="s">
        <v>127</v>
      </c>
      <c r="CQO178" s="326" t="s">
        <v>127</v>
      </c>
      <c r="CQP178" s="326" t="s">
        <v>127</v>
      </c>
      <c r="CQQ178" s="326" t="s">
        <v>127</v>
      </c>
      <c r="CQR178" s="326" t="s">
        <v>127</v>
      </c>
      <c r="CQS178" s="326" t="s">
        <v>127</v>
      </c>
      <c r="CQT178" s="326" t="s">
        <v>127</v>
      </c>
      <c r="CQU178" s="326" t="s">
        <v>127</v>
      </c>
      <c r="CQV178" s="326" t="s">
        <v>127</v>
      </c>
      <c r="CQW178" s="326" t="s">
        <v>127</v>
      </c>
      <c r="CQX178" s="326" t="s">
        <v>127</v>
      </c>
      <c r="CQY178" s="326" t="s">
        <v>127</v>
      </c>
      <c r="CQZ178" s="326" t="s">
        <v>127</v>
      </c>
      <c r="CRA178" s="326" t="s">
        <v>127</v>
      </c>
      <c r="CRB178" s="326" t="s">
        <v>127</v>
      </c>
      <c r="CRC178" s="326" t="s">
        <v>127</v>
      </c>
      <c r="CRD178" s="326" t="s">
        <v>127</v>
      </c>
      <c r="CRE178" s="326" t="s">
        <v>127</v>
      </c>
      <c r="CRF178" s="326" t="s">
        <v>127</v>
      </c>
      <c r="CRG178" s="326" t="s">
        <v>127</v>
      </c>
      <c r="CRH178" s="326" t="s">
        <v>127</v>
      </c>
      <c r="CRI178" s="326" t="s">
        <v>127</v>
      </c>
      <c r="CRJ178" s="326" t="s">
        <v>127</v>
      </c>
      <c r="CRK178" s="326" t="s">
        <v>127</v>
      </c>
      <c r="CRL178" s="326" t="s">
        <v>127</v>
      </c>
      <c r="CRM178" s="326" t="s">
        <v>127</v>
      </c>
      <c r="CRN178" s="326" t="s">
        <v>127</v>
      </c>
      <c r="CRO178" s="326" t="s">
        <v>127</v>
      </c>
      <c r="CRP178" s="326" t="s">
        <v>127</v>
      </c>
      <c r="CRQ178" s="326" t="s">
        <v>127</v>
      </c>
      <c r="CRR178" s="326" t="s">
        <v>127</v>
      </c>
      <c r="CRS178" s="326" t="s">
        <v>127</v>
      </c>
      <c r="CRT178" s="326" t="s">
        <v>127</v>
      </c>
      <c r="CRU178" s="326" t="s">
        <v>127</v>
      </c>
      <c r="CRV178" s="326" t="s">
        <v>127</v>
      </c>
      <c r="CRW178" s="326" t="s">
        <v>127</v>
      </c>
      <c r="CRX178" s="326" t="s">
        <v>127</v>
      </c>
      <c r="CRY178" s="326" t="s">
        <v>127</v>
      </c>
      <c r="CRZ178" s="326" t="s">
        <v>127</v>
      </c>
      <c r="CSA178" s="326" t="s">
        <v>127</v>
      </c>
      <c r="CSB178" s="326" t="s">
        <v>127</v>
      </c>
      <c r="CSC178" s="326" t="s">
        <v>127</v>
      </c>
      <c r="CSD178" s="326" t="s">
        <v>127</v>
      </c>
      <c r="CSE178" s="326" t="s">
        <v>127</v>
      </c>
      <c r="CSF178" s="326" t="s">
        <v>127</v>
      </c>
      <c r="CSG178" s="326" t="s">
        <v>127</v>
      </c>
      <c r="CSH178" s="326" t="s">
        <v>127</v>
      </c>
      <c r="CSI178" s="326" t="s">
        <v>127</v>
      </c>
      <c r="CSJ178" s="326" t="s">
        <v>127</v>
      </c>
      <c r="CSK178" s="326" t="s">
        <v>127</v>
      </c>
      <c r="CSL178" s="326" t="s">
        <v>127</v>
      </c>
      <c r="CSM178" s="326" t="s">
        <v>127</v>
      </c>
      <c r="CSN178" s="326" t="s">
        <v>127</v>
      </c>
      <c r="CSO178" s="326" t="s">
        <v>127</v>
      </c>
      <c r="CSP178" s="326" t="s">
        <v>127</v>
      </c>
      <c r="CSQ178" s="326" t="s">
        <v>127</v>
      </c>
      <c r="CSR178" s="326" t="s">
        <v>127</v>
      </c>
      <c r="CSS178" s="326" t="s">
        <v>127</v>
      </c>
      <c r="CST178" s="326" t="s">
        <v>127</v>
      </c>
      <c r="CSU178" s="326" t="s">
        <v>127</v>
      </c>
      <c r="CSV178" s="326" t="s">
        <v>127</v>
      </c>
      <c r="CSW178" s="326" t="s">
        <v>127</v>
      </c>
      <c r="CSX178" s="326" t="s">
        <v>127</v>
      </c>
      <c r="CSY178" s="326" t="s">
        <v>127</v>
      </c>
      <c r="CSZ178" s="326" t="s">
        <v>127</v>
      </c>
      <c r="CTA178" s="326" t="s">
        <v>127</v>
      </c>
      <c r="CTB178" s="326" t="s">
        <v>127</v>
      </c>
      <c r="CTC178" s="326" t="s">
        <v>127</v>
      </c>
      <c r="CTD178" s="326" t="s">
        <v>127</v>
      </c>
      <c r="CTE178" s="326" t="s">
        <v>127</v>
      </c>
      <c r="CTF178" s="326" t="s">
        <v>127</v>
      </c>
      <c r="CTG178" s="326" t="s">
        <v>127</v>
      </c>
      <c r="CTH178" s="326" t="s">
        <v>127</v>
      </c>
      <c r="CTI178" s="326" t="s">
        <v>127</v>
      </c>
      <c r="CTJ178" s="326" t="s">
        <v>127</v>
      </c>
      <c r="CTK178" s="326" t="s">
        <v>127</v>
      </c>
      <c r="CTL178" s="326" t="s">
        <v>127</v>
      </c>
      <c r="CTM178" s="326" t="s">
        <v>127</v>
      </c>
      <c r="CTN178" s="326" t="s">
        <v>127</v>
      </c>
      <c r="CTO178" s="326" t="s">
        <v>127</v>
      </c>
      <c r="CTP178" s="326" t="s">
        <v>127</v>
      </c>
      <c r="CTQ178" s="326" t="s">
        <v>127</v>
      </c>
      <c r="CTR178" s="326" t="s">
        <v>127</v>
      </c>
      <c r="CTS178" s="326" t="s">
        <v>127</v>
      </c>
      <c r="CTT178" s="326" t="s">
        <v>127</v>
      </c>
      <c r="CTU178" s="326" t="s">
        <v>127</v>
      </c>
      <c r="CTV178" s="326" t="s">
        <v>127</v>
      </c>
      <c r="CTW178" s="326" t="s">
        <v>127</v>
      </c>
      <c r="CTX178" s="326" t="s">
        <v>127</v>
      </c>
      <c r="CTY178" s="326" t="s">
        <v>127</v>
      </c>
      <c r="CTZ178" s="326" t="s">
        <v>127</v>
      </c>
      <c r="CUA178" s="326" t="s">
        <v>127</v>
      </c>
      <c r="CUB178" s="326" t="s">
        <v>127</v>
      </c>
      <c r="CUC178" s="326" t="s">
        <v>127</v>
      </c>
      <c r="CUD178" s="326" t="s">
        <v>127</v>
      </c>
      <c r="CUE178" s="326" t="s">
        <v>127</v>
      </c>
      <c r="CUF178" s="326" t="s">
        <v>127</v>
      </c>
      <c r="CUG178" s="326" t="s">
        <v>127</v>
      </c>
      <c r="CUH178" s="326" t="s">
        <v>127</v>
      </c>
      <c r="CUI178" s="326" t="s">
        <v>127</v>
      </c>
      <c r="CUJ178" s="326" t="s">
        <v>127</v>
      </c>
      <c r="CUK178" s="326" t="s">
        <v>127</v>
      </c>
      <c r="CUL178" s="326" t="s">
        <v>127</v>
      </c>
      <c r="CUM178" s="326" t="s">
        <v>127</v>
      </c>
      <c r="CUN178" s="326" t="s">
        <v>127</v>
      </c>
      <c r="CUO178" s="326" t="s">
        <v>127</v>
      </c>
      <c r="CUP178" s="326" t="s">
        <v>127</v>
      </c>
      <c r="CUQ178" s="326" t="s">
        <v>127</v>
      </c>
      <c r="CUR178" s="326" t="s">
        <v>127</v>
      </c>
      <c r="CUS178" s="326" t="s">
        <v>127</v>
      </c>
      <c r="CUT178" s="326" t="s">
        <v>127</v>
      </c>
      <c r="CUU178" s="326" t="s">
        <v>127</v>
      </c>
      <c r="CUV178" s="326" t="s">
        <v>127</v>
      </c>
      <c r="CUW178" s="326" t="s">
        <v>127</v>
      </c>
      <c r="CUX178" s="326" t="s">
        <v>127</v>
      </c>
      <c r="CUY178" s="326" t="s">
        <v>127</v>
      </c>
      <c r="CUZ178" s="326" t="s">
        <v>127</v>
      </c>
      <c r="CVA178" s="326" t="s">
        <v>127</v>
      </c>
      <c r="CVB178" s="326" t="s">
        <v>127</v>
      </c>
      <c r="CVC178" s="326" t="s">
        <v>127</v>
      </c>
      <c r="CVD178" s="326" t="s">
        <v>127</v>
      </c>
      <c r="CVE178" s="326" t="s">
        <v>127</v>
      </c>
      <c r="CVF178" s="326" t="s">
        <v>127</v>
      </c>
      <c r="CVG178" s="326" t="s">
        <v>127</v>
      </c>
      <c r="CVH178" s="326" t="s">
        <v>127</v>
      </c>
      <c r="CVI178" s="326" t="s">
        <v>127</v>
      </c>
      <c r="CVJ178" s="326" t="s">
        <v>127</v>
      </c>
      <c r="CVK178" s="326" t="s">
        <v>127</v>
      </c>
      <c r="CVL178" s="326" t="s">
        <v>127</v>
      </c>
      <c r="CVM178" s="326" t="s">
        <v>127</v>
      </c>
      <c r="CVN178" s="326" t="s">
        <v>127</v>
      </c>
      <c r="CVO178" s="326" t="s">
        <v>127</v>
      </c>
      <c r="CVP178" s="326" t="s">
        <v>127</v>
      </c>
      <c r="CVQ178" s="326" t="s">
        <v>127</v>
      </c>
      <c r="CVR178" s="326" t="s">
        <v>127</v>
      </c>
      <c r="CVS178" s="326" t="s">
        <v>127</v>
      </c>
      <c r="CVT178" s="326" t="s">
        <v>127</v>
      </c>
      <c r="CVU178" s="326" t="s">
        <v>127</v>
      </c>
      <c r="CVV178" s="326" t="s">
        <v>127</v>
      </c>
      <c r="CVW178" s="326" t="s">
        <v>127</v>
      </c>
      <c r="CVX178" s="326" t="s">
        <v>127</v>
      </c>
      <c r="CVY178" s="326" t="s">
        <v>127</v>
      </c>
      <c r="CVZ178" s="326" t="s">
        <v>127</v>
      </c>
      <c r="CWA178" s="326" t="s">
        <v>127</v>
      </c>
      <c r="CWB178" s="326" t="s">
        <v>127</v>
      </c>
      <c r="CWC178" s="326" t="s">
        <v>127</v>
      </c>
      <c r="CWD178" s="326" t="s">
        <v>127</v>
      </c>
      <c r="CWE178" s="326" t="s">
        <v>127</v>
      </c>
      <c r="CWF178" s="326" t="s">
        <v>127</v>
      </c>
      <c r="CWG178" s="326" t="s">
        <v>127</v>
      </c>
      <c r="CWH178" s="326" t="s">
        <v>127</v>
      </c>
      <c r="CWI178" s="326" t="s">
        <v>127</v>
      </c>
      <c r="CWJ178" s="326" t="s">
        <v>127</v>
      </c>
      <c r="CWK178" s="326" t="s">
        <v>127</v>
      </c>
      <c r="CWL178" s="326" t="s">
        <v>127</v>
      </c>
      <c r="CWM178" s="326" t="s">
        <v>127</v>
      </c>
      <c r="CWN178" s="326" t="s">
        <v>127</v>
      </c>
      <c r="CWO178" s="326" t="s">
        <v>127</v>
      </c>
      <c r="CWP178" s="326" t="s">
        <v>127</v>
      </c>
      <c r="CWQ178" s="326" t="s">
        <v>127</v>
      </c>
      <c r="CWR178" s="326" t="s">
        <v>127</v>
      </c>
      <c r="CWS178" s="326" t="s">
        <v>127</v>
      </c>
      <c r="CWT178" s="326" t="s">
        <v>127</v>
      </c>
      <c r="CWU178" s="326" t="s">
        <v>127</v>
      </c>
      <c r="CWV178" s="326" t="s">
        <v>127</v>
      </c>
      <c r="CWW178" s="326" t="s">
        <v>127</v>
      </c>
      <c r="CWX178" s="326" t="s">
        <v>127</v>
      </c>
      <c r="CWY178" s="326" t="s">
        <v>127</v>
      </c>
      <c r="CWZ178" s="326" t="s">
        <v>127</v>
      </c>
      <c r="CXA178" s="326" t="s">
        <v>127</v>
      </c>
      <c r="CXB178" s="326" t="s">
        <v>127</v>
      </c>
      <c r="CXC178" s="326" t="s">
        <v>127</v>
      </c>
      <c r="CXD178" s="326" t="s">
        <v>127</v>
      </c>
      <c r="CXE178" s="326" t="s">
        <v>127</v>
      </c>
      <c r="CXF178" s="326" t="s">
        <v>127</v>
      </c>
      <c r="CXG178" s="326" t="s">
        <v>127</v>
      </c>
      <c r="CXH178" s="326" t="s">
        <v>127</v>
      </c>
      <c r="CXI178" s="326" t="s">
        <v>127</v>
      </c>
      <c r="CXJ178" s="326" t="s">
        <v>127</v>
      </c>
      <c r="CXK178" s="326" t="s">
        <v>127</v>
      </c>
      <c r="CXL178" s="326" t="s">
        <v>127</v>
      </c>
      <c r="CXM178" s="326" t="s">
        <v>127</v>
      </c>
      <c r="CXN178" s="326" t="s">
        <v>127</v>
      </c>
      <c r="CXO178" s="326" t="s">
        <v>127</v>
      </c>
      <c r="CXP178" s="326" t="s">
        <v>127</v>
      </c>
      <c r="CXQ178" s="326" t="s">
        <v>127</v>
      </c>
      <c r="CXR178" s="326" t="s">
        <v>127</v>
      </c>
      <c r="CXS178" s="326" t="s">
        <v>127</v>
      </c>
      <c r="CXT178" s="326" t="s">
        <v>127</v>
      </c>
      <c r="CXU178" s="326" t="s">
        <v>127</v>
      </c>
      <c r="CXV178" s="326" t="s">
        <v>127</v>
      </c>
      <c r="CXW178" s="326" t="s">
        <v>127</v>
      </c>
      <c r="CXX178" s="326" t="s">
        <v>127</v>
      </c>
      <c r="CXY178" s="326" t="s">
        <v>127</v>
      </c>
      <c r="CXZ178" s="326" t="s">
        <v>127</v>
      </c>
      <c r="CYA178" s="326" t="s">
        <v>127</v>
      </c>
      <c r="CYB178" s="326" t="s">
        <v>127</v>
      </c>
      <c r="CYC178" s="326" t="s">
        <v>127</v>
      </c>
      <c r="CYD178" s="326" t="s">
        <v>127</v>
      </c>
      <c r="CYE178" s="326" t="s">
        <v>127</v>
      </c>
      <c r="CYF178" s="326" t="s">
        <v>127</v>
      </c>
      <c r="CYG178" s="326" t="s">
        <v>127</v>
      </c>
      <c r="CYH178" s="326" t="s">
        <v>127</v>
      </c>
      <c r="CYI178" s="326" t="s">
        <v>127</v>
      </c>
      <c r="CYJ178" s="326" t="s">
        <v>127</v>
      </c>
      <c r="CYK178" s="326" t="s">
        <v>127</v>
      </c>
      <c r="CYL178" s="326" t="s">
        <v>127</v>
      </c>
      <c r="CYM178" s="326" t="s">
        <v>127</v>
      </c>
      <c r="CYN178" s="326" t="s">
        <v>127</v>
      </c>
      <c r="CYO178" s="326" t="s">
        <v>127</v>
      </c>
      <c r="CYP178" s="326" t="s">
        <v>127</v>
      </c>
      <c r="CYQ178" s="326" t="s">
        <v>127</v>
      </c>
      <c r="CYR178" s="326" t="s">
        <v>127</v>
      </c>
      <c r="CYS178" s="326" t="s">
        <v>127</v>
      </c>
      <c r="CYT178" s="326" t="s">
        <v>127</v>
      </c>
      <c r="CYU178" s="326" t="s">
        <v>127</v>
      </c>
      <c r="CYV178" s="326" t="s">
        <v>127</v>
      </c>
      <c r="CYW178" s="326" t="s">
        <v>127</v>
      </c>
      <c r="CYX178" s="326" t="s">
        <v>127</v>
      </c>
      <c r="CYY178" s="326" t="s">
        <v>127</v>
      </c>
      <c r="CYZ178" s="326" t="s">
        <v>127</v>
      </c>
      <c r="CZA178" s="326" t="s">
        <v>127</v>
      </c>
      <c r="CZB178" s="326" t="s">
        <v>127</v>
      </c>
      <c r="CZC178" s="326" t="s">
        <v>127</v>
      </c>
      <c r="CZD178" s="326" t="s">
        <v>127</v>
      </c>
      <c r="CZE178" s="326" t="s">
        <v>127</v>
      </c>
      <c r="CZF178" s="326" t="s">
        <v>127</v>
      </c>
      <c r="CZG178" s="326" t="s">
        <v>127</v>
      </c>
      <c r="CZH178" s="326" t="s">
        <v>127</v>
      </c>
      <c r="CZI178" s="326" t="s">
        <v>127</v>
      </c>
      <c r="CZJ178" s="326" t="s">
        <v>127</v>
      </c>
      <c r="CZK178" s="326" t="s">
        <v>127</v>
      </c>
      <c r="CZL178" s="326" t="s">
        <v>127</v>
      </c>
      <c r="CZM178" s="326" t="s">
        <v>127</v>
      </c>
      <c r="CZN178" s="326" t="s">
        <v>127</v>
      </c>
      <c r="CZO178" s="326" t="s">
        <v>127</v>
      </c>
      <c r="CZP178" s="326" t="s">
        <v>127</v>
      </c>
      <c r="CZQ178" s="326" t="s">
        <v>127</v>
      </c>
      <c r="CZR178" s="326" t="s">
        <v>127</v>
      </c>
      <c r="CZS178" s="326" t="s">
        <v>127</v>
      </c>
      <c r="CZT178" s="326" t="s">
        <v>127</v>
      </c>
      <c r="CZU178" s="326" t="s">
        <v>127</v>
      </c>
      <c r="CZV178" s="326" t="s">
        <v>127</v>
      </c>
      <c r="CZW178" s="326" t="s">
        <v>127</v>
      </c>
      <c r="CZX178" s="326" t="s">
        <v>127</v>
      </c>
      <c r="CZY178" s="326" t="s">
        <v>127</v>
      </c>
      <c r="CZZ178" s="326" t="s">
        <v>127</v>
      </c>
      <c r="DAA178" s="326" t="s">
        <v>127</v>
      </c>
      <c r="DAB178" s="326" t="s">
        <v>127</v>
      </c>
      <c r="DAC178" s="326" t="s">
        <v>127</v>
      </c>
      <c r="DAD178" s="326" t="s">
        <v>127</v>
      </c>
      <c r="DAE178" s="326" t="s">
        <v>127</v>
      </c>
      <c r="DAF178" s="326" t="s">
        <v>127</v>
      </c>
      <c r="DAG178" s="326" t="s">
        <v>127</v>
      </c>
      <c r="DAH178" s="326" t="s">
        <v>127</v>
      </c>
      <c r="DAI178" s="326" t="s">
        <v>127</v>
      </c>
      <c r="DAJ178" s="326" t="s">
        <v>127</v>
      </c>
      <c r="DAK178" s="326" t="s">
        <v>127</v>
      </c>
      <c r="DAL178" s="326" t="s">
        <v>127</v>
      </c>
      <c r="DAM178" s="326" t="s">
        <v>127</v>
      </c>
      <c r="DAN178" s="326" t="s">
        <v>127</v>
      </c>
      <c r="DAO178" s="326" t="s">
        <v>127</v>
      </c>
      <c r="DAP178" s="326" t="s">
        <v>127</v>
      </c>
      <c r="DAQ178" s="326" t="s">
        <v>127</v>
      </c>
      <c r="DAR178" s="326" t="s">
        <v>127</v>
      </c>
      <c r="DAS178" s="326" t="s">
        <v>127</v>
      </c>
      <c r="DAT178" s="326" t="s">
        <v>127</v>
      </c>
      <c r="DAU178" s="326" t="s">
        <v>127</v>
      </c>
      <c r="DAV178" s="326" t="s">
        <v>127</v>
      </c>
      <c r="DAW178" s="326" t="s">
        <v>127</v>
      </c>
      <c r="DAX178" s="326" t="s">
        <v>127</v>
      </c>
      <c r="DAY178" s="326" t="s">
        <v>127</v>
      </c>
      <c r="DAZ178" s="326" t="s">
        <v>127</v>
      </c>
      <c r="DBA178" s="326" t="s">
        <v>127</v>
      </c>
      <c r="DBB178" s="326" t="s">
        <v>127</v>
      </c>
      <c r="DBC178" s="326" t="s">
        <v>127</v>
      </c>
      <c r="DBD178" s="326" t="s">
        <v>127</v>
      </c>
      <c r="DBE178" s="326" t="s">
        <v>127</v>
      </c>
      <c r="DBF178" s="326" t="s">
        <v>127</v>
      </c>
      <c r="DBG178" s="326" t="s">
        <v>127</v>
      </c>
      <c r="DBH178" s="326" t="s">
        <v>127</v>
      </c>
      <c r="DBI178" s="326" t="s">
        <v>127</v>
      </c>
      <c r="DBJ178" s="326" t="s">
        <v>127</v>
      </c>
      <c r="DBK178" s="326" t="s">
        <v>127</v>
      </c>
      <c r="DBL178" s="326" t="s">
        <v>127</v>
      </c>
      <c r="DBM178" s="326" t="s">
        <v>127</v>
      </c>
      <c r="DBN178" s="326" t="s">
        <v>127</v>
      </c>
      <c r="DBO178" s="326" t="s">
        <v>127</v>
      </c>
      <c r="DBP178" s="326" t="s">
        <v>127</v>
      </c>
      <c r="DBQ178" s="326" t="s">
        <v>127</v>
      </c>
      <c r="DBR178" s="326" t="s">
        <v>127</v>
      </c>
      <c r="DBS178" s="326" t="s">
        <v>127</v>
      </c>
      <c r="DBT178" s="326" t="s">
        <v>127</v>
      </c>
      <c r="DBU178" s="326" t="s">
        <v>127</v>
      </c>
      <c r="DBV178" s="326" t="s">
        <v>127</v>
      </c>
      <c r="DBW178" s="326" t="s">
        <v>127</v>
      </c>
      <c r="DBX178" s="326" t="s">
        <v>127</v>
      </c>
      <c r="DBY178" s="326" t="s">
        <v>127</v>
      </c>
      <c r="DBZ178" s="326" t="s">
        <v>127</v>
      </c>
      <c r="DCA178" s="326" t="s">
        <v>127</v>
      </c>
      <c r="DCB178" s="326" t="s">
        <v>127</v>
      </c>
      <c r="DCC178" s="326" t="s">
        <v>127</v>
      </c>
      <c r="DCD178" s="326" t="s">
        <v>127</v>
      </c>
      <c r="DCE178" s="326" t="s">
        <v>127</v>
      </c>
      <c r="DCF178" s="326" t="s">
        <v>127</v>
      </c>
      <c r="DCG178" s="326" t="s">
        <v>127</v>
      </c>
      <c r="DCH178" s="326" t="s">
        <v>127</v>
      </c>
      <c r="DCI178" s="326" t="s">
        <v>127</v>
      </c>
      <c r="DCJ178" s="326" t="s">
        <v>127</v>
      </c>
      <c r="DCK178" s="326" t="s">
        <v>127</v>
      </c>
      <c r="DCL178" s="326" t="s">
        <v>127</v>
      </c>
      <c r="DCM178" s="326" t="s">
        <v>127</v>
      </c>
      <c r="DCN178" s="326" t="s">
        <v>127</v>
      </c>
      <c r="DCO178" s="326" t="s">
        <v>127</v>
      </c>
      <c r="DCP178" s="326" t="s">
        <v>127</v>
      </c>
      <c r="DCQ178" s="326" t="s">
        <v>127</v>
      </c>
      <c r="DCR178" s="326" t="s">
        <v>127</v>
      </c>
      <c r="DCS178" s="326" t="s">
        <v>127</v>
      </c>
      <c r="DCT178" s="326" t="s">
        <v>127</v>
      </c>
      <c r="DCU178" s="326" t="s">
        <v>127</v>
      </c>
      <c r="DCV178" s="326" t="s">
        <v>127</v>
      </c>
      <c r="DCW178" s="326" t="s">
        <v>127</v>
      </c>
      <c r="DCX178" s="326" t="s">
        <v>127</v>
      </c>
      <c r="DCY178" s="326" t="s">
        <v>127</v>
      </c>
      <c r="DCZ178" s="326" t="s">
        <v>127</v>
      </c>
      <c r="DDA178" s="326" t="s">
        <v>127</v>
      </c>
      <c r="DDB178" s="326" t="s">
        <v>127</v>
      </c>
      <c r="DDC178" s="326" t="s">
        <v>127</v>
      </c>
      <c r="DDD178" s="326" t="s">
        <v>127</v>
      </c>
      <c r="DDE178" s="326" t="s">
        <v>127</v>
      </c>
      <c r="DDF178" s="326" t="s">
        <v>127</v>
      </c>
      <c r="DDG178" s="326" t="s">
        <v>127</v>
      </c>
      <c r="DDH178" s="326" t="s">
        <v>127</v>
      </c>
      <c r="DDI178" s="326" t="s">
        <v>127</v>
      </c>
      <c r="DDJ178" s="326" t="s">
        <v>127</v>
      </c>
      <c r="DDK178" s="326" t="s">
        <v>127</v>
      </c>
      <c r="DDL178" s="326" t="s">
        <v>127</v>
      </c>
      <c r="DDM178" s="326" t="s">
        <v>127</v>
      </c>
      <c r="DDN178" s="326" t="s">
        <v>127</v>
      </c>
      <c r="DDO178" s="326" t="s">
        <v>127</v>
      </c>
      <c r="DDP178" s="326" t="s">
        <v>127</v>
      </c>
      <c r="DDQ178" s="326" t="s">
        <v>127</v>
      </c>
      <c r="DDR178" s="326" t="s">
        <v>127</v>
      </c>
      <c r="DDS178" s="326" t="s">
        <v>127</v>
      </c>
      <c r="DDT178" s="326" t="s">
        <v>127</v>
      </c>
      <c r="DDU178" s="326" t="s">
        <v>127</v>
      </c>
      <c r="DDV178" s="326" t="s">
        <v>127</v>
      </c>
      <c r="DDW178" s="326" t="s">
        <v>127</v>
      </c>
      <c r="DDX178" s="326" t="s">
        <v>127</v>
      </c>
      <c r="DDY178" s="326" t="s">
        <v>127</v>
      </c>
      <c r="DDZ178" s="326" t="s">
        <v>127</v>
      </c>
      <c r="DEA178" s="326" t="s">
        <v>127</v>
      </c>
      <c r="DEB178" s="326" t="s">
        <v>127</v>
      </c>
      <c r="DEC178" s="326" t="s">
        <v>127</v>
      </c>
      <c r="DED178" s="326" t="s">
        <v>127</v>
      </c>
      <c r="DEE178" s="326" t="s">
        <v>127</v>
      </c>
      <c r="DEF178" s="326" t="s">
        <v>127</v>
      </c>
      <c r="DEG178" s="326" t="s">
        <v>127</v>
      </c>
      <c r="DEH178" s="326" t="s">
        <v>127</v>
      </c>
      <c r="DEI178" s="326" t="s">
        <v>127</v>
      </c>
      <c r="DEJ178" s="326" t="s">
        <v>127</v>
      </c>
      <c r="DEK178" s="326" t="s">
        <v>127</v>
      </c>
      <c r="DEL178" s="326" t="s">
        <v>127</v>
      </c>
      <c r="DEM178" s="326" t="s">
        <v>127</v>
      </c>
      <c r="DEN178" s="326" t="s">
        <v>127</v>
      </c>
      <c r="DEO178" s="326" t="s">
        <v>127</v>
      </c>
      <c r="DEP178" s="326" t="s">
        <v>127</v>
      </c>
      <c r="DEQ178" s="326" t="s">
        <v>127</v>
      </c>
      <c r="DER178" s="326" t="s">
        <v>127</v>
      </c>
      <c r="DES178" s="326" t="s">
        <v>127</v>
      </c>
      <c r="DET178" s="326" t="s">
        <v>127</v>
      </c>
      <c r="DEU178" s="326" t="s">
        <v>127</v>
      </c>
      <c r="DEV178" s="326" t="s">
        <v>127</v>
      </c>
      <c r="DEW178" s="326" t="s">
        <v>127</v>
      </c>
      <c r="DEX178" s="326" t="s">
        <v>127</v>
      </c>
      <c r="DEY178" s="326" t="s">
        <v>127</v>
      </c>
      <c r="DEZ178" s="326" t="s">
        <v>127</v>
      </c>
      <c r="DFA178" s="326" t="s">
        <v>127</v>
      </c>
      <c r="DFB178" s="326" t="s">
        <v>127</v>
      </c>
      <c r="DFC178" s="326" t="s">
        <v>127</v>
      </c>
      <c r="DFD178" s="326" t="s">
        <v>127</v>
      </c>
      <c r="DFE178" s="326" t="s">
        <v>127</v>
      </c>
      <c r="DFF178" s="326" t="s">
        <v>127</v>
      </c>
      <c r="DFG178" s="326" t="s">
        <v>127</v>
      </c>
      <c r="DFH178" s="326" t="s">
        <v>127</v>
      </c>
      <c r="DFI178" s="326" t="s">
        <v>127</v>
      </c>
      <c r="DFJ178" s="326" t="s">
        <v>127</v>
      </c>
      <c r="DFK178" s="326" t="s">
        <v>127</v>
      </c>
      <c r="DFL178" s="326" t="s">
        <v>127</v>
      </c>
      <c r="DFM178" s="326" t="s">
        <v>127</v>
      </c>
      <c r="DFN178" s="326" t="s">
        <v>127</v>
      </c>
      <c r="DFO178" s="326" t="s">
        <v>127</v>
      </c>
      <c r="DFP178" s="326" t="s">
        <v>127</v>
      </c>
      <c r="DFQ178" s="326" t="s">
        <v>127</v>
      </c>
      <c r="DFR178" s="326" t="s">
        <v>127</v>
      </c>
      <c r="DFS178" s="326" t="s">
        <v>127</v>
      </c>
      <c r="DFT178" s="326" t="s">
        <v>127</v>
      </c>
      <c r="DFU178" s="326" t="s">
        <v>127</v>
      </c>
      <c r="DFV178" s="326" t="s">
        <v>127</v>
      </c>
      <c r="DFW178" s="326" t="s">
        <v>127</v>
      </c>
      <c r="DFX178" s="326" t="s">
        <v>127</v>
      </c>
      <c r="DFY178" s="326" t="s">
        <v>127</v>
      </c>
      <c r="DFZ178" s="326" t="s">
        <v>127</v>
      </c>
      <c r="DGA178" s="326" t="s">
        <v>127</v>
      </c>
      <c r="DGB178" s="326" t="s">
        <v>127</v>
      </c>
      <c r="DGC178" s="326" t="s">
        <v>127</v>
      </c>
      <c r="DGD178" s="326" t="s">
        <v>127</v>
      </c>
      <c r="DGE178" s="326" t="s">
        <v>127</v>
      </c>
      <c r="DGF178" s="326" t="s">
        <v>127</v>
      </c>
      <c r="DGG178" s="326" t="s">
        <v>127</v>
      </c>
      <c r="DGH178" s="326" t="s">
        <v>127</v>
      </c>
      <c r="DGI178" s="326" t="s">
        <v>127</v>
      </c>
      <c r="DGJ178" s="326" t="s">
        <v>127</v>
      </c>
      <c r="DGK178" s="326" t="s">
        <v>127</v>
      </c>
      <c r="DGL178" s="326" t="s">
        <v>127</v>
      </c>
      <c r="DGM178" s="326" t="s">
        <v>127</v>
      </c>
      <c r="DGN178" s="326" t="s">
        <v>127</v>
      </c>
      <c r="DGO178" s="326" t="s">
        <v>127</v>
      </c>
      <c r="DGP178" s="326" t="s">
        <v>127</v>
      </c>
      <c r="DGQ178" s="326" t="s">
        <v>127</v>
      </c>
      <c r="DGR178" s="326" t="s">
        <v>127</v>
      </c>
      <c r="DGS178" s="326" t="s">
        <v>127</v>
      </c>
      <c r="DGT178" s="326" t="s">
        <v>127</v>
      </c>
      <c r="DGU178" s="326" t="s">
        <v>127</v>
      </c>
      <c r="DGV178" s="326" t="s">
        <v>127</v>
      </c>
      <c r="DGW178" s="326" t="s">
        <v>127</v>
      </c>
      <c r="DGX178" s="326" t="s">
        <v>127</v>
      </c>
      <c r="DGY178" s="326" t="s">
        <v>127</v>
      </c>
      <c r="DGZ178" s="326" t="s">
        <v>127</v>
      </c>
      <c r="DHA178" s="326" t="s">
        <v>127</v>
      </c>
      <c r="DHB178" s="326" t="s">
        <v>127</v>
      </c>
      <c r="DHC178" s="326" t="s">
        <v>127</v>
      </c>
      <c r="DHD178" s="326" t="s">
        <v>127</v>
      </c>
      <c r="DHE178" s="326" t="s">
        <v>127</v>
      </c>
      <c r="DHF178" s="326" t="s">
        <v>127</v>
      </c>
      <c r="DHG178" s="326" t="s">
        <v>127</v>
      </c>
      <c r="DHH178" s="326" t="s">
        <v>127</v>
      </c>
      <c r="DHI178" s="326" t="s">
        <v>127</v>
      </c>
      <c r="DHJ178" s="326" t="s">
        <v>127</v>
      </c>
      <c r="DHK178" s="326" t="s">
        <v>127</v>
      </c>
      <c r="DHL178" s="326" t="s">
        <v>127</v>
      </c>
      <c r="DHM178" s="326" t="s">
        <v>127</v>
      </c>
      <c r="DHN178" s="326" t="s">
        <v>127</v>
      </c>
      <c r="DHO178" s="326" t="s">
        <v>127</v>
      </c>
      <c r="DHP178" s="326" t="s">
        <v>127</v>
      </c>
      <c r="DHQ178" s="326" t="s">
        <v>127</v>
      </c>
      <c r="DHR178" s="326" t="s">
        <v>127</v>
      </c>
      <c r="DHS178" s="326" t="s">
        <v>127</v>
      </c>
      <c r="DHT178" s="326" t="s">
        <v>127</v>
      </c>
      <c r="DHU178" s="326" t="s">
        <v>127</v>
      </c>
      <c r="DHV178" s="326" t="s">
        <v>127</v>
      </c>
      <c r="DHW178" s="326" t="s">
        <v>127</v>
      </c>
      <c r="DHX178" s="326" t="s">
        <v>127</v>
      </c>
      <c r="DHY178" s="326" t="s">
        <v>127</v>
      </c>
      <c r="DHZ178" s="326" t="s">
        <v>127</v>
      </c>
      <c r="DIA178" s="326" t="s">
        <v>127</v>
      </c>
      <c r="DIB178" s="326" t="s">
        <v>127</v>
      </c>
      <c r="DIC178" s="326" t="s">
        <v>127</v>
      </c>
      <c r="DID178" s="326" t="s">
        <v>127</v>
      </c>
      <c r="DIE178" s="326" t="s">
        <v>127</v>
      </c>
      <c r="DIF178" s="326" t="s">
        <v>127</v>
      </c>
      <c r="DIG178" s="326" t="s">
        <v>127</v>
      </c>
      <c r="DIH178" s="326" t="s">
        <v>127</v>
      </c>
      <c r="DII178" s="326" t="s">
        <v>127</v>
      </c>
      <c r="DIJ178" s="326" t="s">
        <v>127</v>
      </c>
      <c r="DIK178" s="326" t="s">
        <v>127</v>
      </c>
      <c r="DIL178" s="326" t="s">
        <v>127</v>
      </c>
      <c r="DIM178" s="326" t="s">
        <v>127</v>
      </c>
      <c r="DIN178" s="326" t="s">
        <v>127</v>
      </c>
      <c r="DIO178" s="326" t="s">
        <v>127</v>
      </c>
      <c r="DIP178" s="326" t="s">
        <v>127</v>
      </c>
      <c r="DIQ178" s="326" t="s">
        <v>127</v>
      </c>
      <c r="DIR178" s="326" t="s">
        <v>127</v>
      </c>
      <c r="DIS178" s="326" t="s">
        <v>127</v>
      </c>
      <c r="DIT178" s="326" t="s">
        <v>127</v>
      </c>
      <c r="DIU178" s="326" t="s">
        <v>127</v>
      </c>
      <c r="DIV178" s="326" t="s">
        <v>127</v>
      </c>
      <c r="DIW178" s="326" t="s">
        <v>127</v>
      </c>
      <c r="DIX178" s="326" t="s">
        <v>127</v>
      </c>
      <c r="DIY178" s="326" t="s">
        <v>127</v>
      </c>
      <c r="DIZ178" s="326" t="s">
        <v>127</v>
      </c>
      <c r="DJA178" s="326" t="s">
        <v>127</v>
      </c>
      <c r="DJB178" s="326" t="s">
        <v>127</v>
      </c>
      <c r="DJC178" s="326" t="s">
        <v>127</v>
      </c>
      <c r="DJD178" s="326" t="s">
        <v>127</v>
      </c>
      <c r="DJE178" s="326" t="s">
        <v>127</v>
      </c>
      <c r="DJF178" s="326" t="s">
        <v>127</v>
      </c>
      <c r="DJG178" s="326" t="s">
        <v>127</v>
      </c>
      <c r="DJH178" s="326" t="s">
        <v>127</v>
      </c>
      <c r="DJI178" s="326" t="s">
        <v>127</v>
      </c>
      <c r="DJJ178" s="326" t="s">
        <v>127</v>
      </c>
      <c r="DJK178" s="326" t="s">
        <v>127</v>
      </c>
      <c r="DJL178" s="326" t="s">
        <v>127</v>
      </c>
      <c r="DJM178" s="326" t="s">
        <v>127</v>
      </c>
      <c r="DJN178" s="326" t="s">
        <v>127</v>
      </c>
      <c r="DJO178" s="326" t="s">
        <v>127</v>
      </c>
      <c r="DJP178" s="326" t="s">
        <v>127</v>
      </c>
      <c r="DJQ178" s="326" t="s">
        <v>127</v>
      </c>
      <c r="DJR178" s="326" t="s">
        <v>127</v>
      </c>
      <c r="DJS178" s="326" t="s">
        <v>127</v>
      </c>
      <c r="DJT178" s="326" t="s">
        <v>127</v>
      </c>
      <c r="DJU178" s="326" t="s">
        <v>127</v>
      </c>
      <c r="DJV178" s="326" t="s">
        <v>127</v>
      </c>
      <c r="DJW178" s="326" t="s">
        <v>127</v>
      </c>
      <c r="DJX178" s="326" t="s">
        <v>127</v>
      </c>
      <c r="DJY178" s="326" t="s">
        <v>127</v>
      </c>
      <c r="DJZ178" s="326" t="s">
        <v>127</v>
      </c>
      <c r="DKA178" s="326" t="s">
        <v>127</v>
      </c>
      <c r="DKB178" s="326" t="s">
        <v>127</v>
      </c>
      <c r="DKC178" s="326" t="s">
        <v>127</v>
      </c>
      <c r="DKD178" s="326" t="s">
        <v>127</v>
      </c>
      <c r="DKE178" s="326" t="s">
        <v>127</v>
      </c>
      <c r="DKF178" s="326" t="s">
        <v>127</v>
      </c>
      <c r="DKG178" s="326" t="s">
        <v>127</v>
      </c>
      <c r="DKH178" s="326" t="s">
        <v>127</v>
      </c>
      <c r="DKI178" s="326" t="s">
        <v>127</v>
      </c>
      <c r="DKJ178" s="326" t="s">
        <v>127</v>
      </c>
      <c r="DKK178" s="326" t="s">
        <v>127</v>
      </c>
      <c r="DKL178" s="326" t="s">
        <v>127</v>
      </c>
      <c r="DKM178" s="326" t="s">
        <v>127</v>
      </c>
      <c r="DKN178" s="326" t="s">
        <v>127</v>
      </c>
      <c r="DKO178" s="326" t="s">
        <v>127</v>
      </c>
      <c r="DKP178" s="326" t="s">
        <v>127</v>
      </c>
      <c r="DKQ178" s="326" t="s">
        <v>127</v>
      </c>
      <c r="DKR178" s="326" t="s">
        <v>127</v>
      </c>
      <c r="DKS178" s="326" t="s">
        <v>127</v>
      </c>
      <c r="DKT178" s="326" t="s">
        <v>127</v>
      </c>
      <c r="DKU178" s="326" t="s">
        <v>127</v>
      </c>
      <c r="DKV178" s="326" t="s">
        <v>127</v>
      </c>
      <c r="DKW178" s="326" t="s">
        <v>127</v>
      </c>
      <c r="DKX178" s="326" t="s">
        <v>127</v>
      </c>
      <c r="DKY178" s="326" t="s">
        <v>127</v>
      </c>
      <c r="DKZ178" s="326" t="s">
        <v>127</v>
      </c>
      <c r="DLA178" s="326" t="s">
        <v>127</v>
      </c>
      <c r="DLB178" s="326" t="s">
        <v>127</v>
      </c>
      <c r="DLC178" s="326" t="s">
        <v>127</v>
      </c>
      <c r="DLD178" s="326" t="s">
        <v>127</v>
      </c>
      <c r="DLE178" s="326" t="s">
        <v>127</v>
      </c>
      <c r="DLF178" s="326" t="s">
        <v>127</v>
      </c>
      <c r="DLG178" s="326" t="s">
        <v>127</v>
      </c>
      <c r="DLH178" s="326" t="s">
        <v>127</v>
      </c>
      <c r="DLI178" s="326" t="s">
        <v>127</v>
      </c>
      <c r="DLJ178" s="326" t="s">
        <v>127</v>
      </c>
      <c r="DLK178" s="326" t="s">
        <v>127</v>
      </c>
      <c r="DLL178" s="326" t="s">
        <v>127</v>
      </c>
      <c r="DLM178" s="326" t="s">
        <v>127</v>
      </c>
      <c r="DLN178" s="326" t="s">
        <v>127</v>
      </c>
      <c r="DLO178" s="326" t="s">
        <v>127</v>
      </c>
      <c r="DLP178" s="326" t="s">
        <v>127</v>
      </c>
      <c r="DLQ178" s="326" t="s">
        <v>127</v>
      </c>
      <c r="DLR178" s="326" t="s">
        <v>127</v>
      </c>
      <c r="DLS178" s="326" t="s">
        <v>127</v>
      </c>
      <c r="DLT178" s="326" t="s">
        <v>127</v>
      </c>
      <c r="DLU178" s="326" t="s">
        <v>127</v>
      </c>
      <c r="DLV178" s="326" t="s">
        <v>127</v>
      </c>
      <c r="DLW178" s="326" t="s">
        <v>127</v>
      </c>
      <c r="DLX178" s="326" t="s">
        <v>127</v>
      </c>
      <c r="DLY178" s="326" t="s">
        <v>127</v>
      </c>
      <c r="DLZ178" s="326" t="s">
        <v>127</v>
      </c>
      <c r="DMA178" s="326" t="s">
        <v>127</v>
      </c>
      <c r="DMB178" s="326" t="s">
        <v>127</v>
      </c>
      <c r="DMC178" s="326" t="s">
        <v>127</v>
      </c>
      <c r="DMD178" s="326" t="s">
        <v>127</v>
      </c>
      <c r="DME178" s="326" t="s">
        <v>127</v>
      </c>
      <c r="DMF178" s="326" t="s">
        <v>127</v>
      </c>
      <c r="DMG178" s="326" t="s">
        <v>127</v>
      </c>
      <c r="DMH178" s="326" t="s">
        <v>127</v>
      </c>
      <c r="DMI178" s="326" t="s">
        <v>127</v>
      </c>
      <c r="DMJ178" s="326" t="s">
        <v>127</v>
      </c>
      <c r="DMK178" s="326" t="s">
        <v>127</v>
      </c>
      <c r="DML178" s="326" t="s">
        <v>127</v>
      </c>
      <c r="DMM178" s="326" t="s">
        <v>127</v>
      </c>
      <c r="DMN178" s="326" t="s">
        <v>127</v>
      </c>
      <c r="DMO178" s="326" t="s">
        <v>127</v>
      </c>
      <c r="DMP178" s="326" t="s">
        <v>127</v>
      </c>
      <c r="DMQ178" s="326" t="s">
        <v>127</v>
      </c>
      <c r="DMR178" s="326" t="s">
        <v>127</v>
      </c>
      <c r="DMS178" s="326" t="s">
        <v>127</v>
      </c>
      <c r="DMT178" s="326" t="s">
        <v>127</v>
      </c>
      <c r="DMU178" s="326" t="s">
        <v>127</v>
      </c>
      <c r="DMV178" s="326" t="s">
        <v>127</v>
      </c>
      <c r="DMW178" s="326" t="s">
        <v>127</v>
      </c>
      <c r="DMX178" s="326" t="s">
        <v>127</v>
      </c>
      <c r="DMY178" s="326" t="s">
        <v>127</v>
      </c>
      <c r="DMZ178" s="326" t="s">
        <v>127</v>
      </c>
      <c r="DNA178" s="326" t="s">
        <v>127</v>
      </c>
      <c r="DNB178" s="326" t="s">
        <v>127</v>
      </c>
      <c r="DNC178" s="326" t="s">
        <v>127</v>
      </c>
      <c r="DND178" s="326" t="s">
        <v>127</v>
      </c>
      <c r="DNE178" s="326" t="s">
        <v>127</v>
      </c>
      <c r="DNF178" s="326" t="s">
        <v>127</v>
      </c>
      <c r="DNG178" s="326" t="s">
        <v>127</v>
      </c>
      <c r="DNH178" s="326" t="s">
        <v>127</v>
      </c>
      <c r="DNI178" s="326" t="s">
        <v>127</v>
      </c>
      <c r="DNJ178" s="326" t="s">
        <v>127</v>
      </c>
      <c r="DNK178" s="326" t="s">
        <v>127</v>
      </c>
      <c r="DNL178" s="326" t="s">
        <v>127</v>
      </c>
      <c r="DNM178" s="326" t="s">
        <v>127</v>
      </c>
      <c r="DNN178" s="326" t="s">
        <v>127</v>
      </c>
      <c r="DNO178" s="326" t="s">
        <v>127</v>
      </c>
      <c r="DNP178" s="326" t="s">
        <v>127</v>
      </c>
      <c r="DNQ178" s="326" t="s">
        <v>127</v>
      </c>
      <c r="DNR178" s="326" t="s">
        <v>127</v>
      </c>
      <c r="DNS178" s="326" t="s">
        <v>127</v>
      </c>
      <c r="DNT178" s="326" t="s">
        <v>127</v>
      </c>
      <c r="DNU178" s="326" t="s">
        <v>127</v>
      </c>
      <c r="DNV178" s="326" t="s">
        <v>127</v>
      </c>
      <c r="DNW178" s="326" t="s">
        <v>127</v>
      </c>
      <c r="DNX178" s="326" t="s">
        <v>127</v>
      </c>
      <c r="DNY178" s="326" t="s">
        <v>127</v>
      </c>
      <c r="DNZ178" s="326" t="s">
        <v>127</v>
      </c>
      <c r="DOA178" s="326" t="s">
        <v>127</v>
      </c>
      <c r="DOB178" s="326" t="s">
        <v>127</v>
      </c>
      <c r="DOC178" s="326" t="s">
        <v>127</v>
      </c>
      <c r="DOD178" s="326" t="s">
        <v>127</v>
      </c>
      <c r="DOE178" s="326" t="s">
        <v>127</v>
      </c>
      <c r="DOF178" s="326" t="s">
        <v>127</v>
      </c>
      <c r="DOG178" s="326" t="s">
        <v>127</v>
      </c>
      <c r="DOH178" s="326" t="s">
        <v>127</v>
      </c>
      <c r="DOI178" s="326" t="s">
        <v>127</v>
      </c>
      <c r="DOJ178" s="326" t="s">
        <v>127</v>
      </c>
      <c r="DOK178" s="326" t="s">
        <v>127</v>
      </c>
      <c r="DOL178" s="326" t="s">
        <v>127</v>
      </c>
      <c r="DOM178" s="326" t="s">
        <v>127</v>
      </c>
      <c r="DON178" s="326" t="s">
        <v>127</v>
      </c>
      <c r="DOO178" s="326" t="s">
        <v>127</v>
      </c>
      <c r="DOP178" s="326" t="s">
        <v>127</v>
      </c>
      <c r="DOQ178" s="326" t="s">
        <v>127</v>
      </c>
      <c r="DOR178" s="326" t="s">
        <v>127</v>
      </c>
      <c r="DOS178" s="326" t="s">
        <v>127</v>
      </c>
      <c r="DOT178" s="326" t="s">
        <v>127</v>
      </c>
      <c r="DOU178" s="326" t="s">
        <v>127</v>
      </c>
      <c r="DOV178" s="326" t="s">
        <v>127</v>
      </c>
      <c r="DOW178" s="326" t="s">
        <v>127</v>
      </c>
      <c r="DOX178" s="326" t="s">
        <v>127</v>
      </c>
      <c r="DOY178" s="326" t="s">
        <v>127</v>
      </c>
      <c r="DOZ178" s="326" t="s">
        <v>127</v>
      </c>
      <c r="DPA178" s="326" t="s">
        <v>127</v>
      </c>
      <c r="DPB178" s="326" t="s">
        <v>127</v>
      </c>
      <c r="DPC178" s="326" t="s">
        <v>127</v>
      </c>
      <c r="DPD178" s="326" t="s">
        <v>127</v>
      </c>
      <c r="DPE178" s="326" t="s">
        <v>127</v>
      </c>
      <c r="DPF178" s="326" t="s">
        <v>127</v>
      </c>
      <c r="DPG178" s="326" t="s">
        <v>127</v>
      </c>
      <c r="DPH178" s="326" t="s">
        <v>127</v>
      </c>
      <c r="DPI178" s="326" t="s">
        <v>127</v>
      </c>
      <c r="DPJ178" s="326" t="s">
        <v>127</v>
      </c>
      <c r="DPK178" s="326" t="s">
        <v>127</v>
      </c>
      <c r="DPL178" s="326" t="s">
        <v>127</v>
      </c>
      <c r="DPM178" s="326" t="s">
        <v>127</v>
      </c>
      <c r="DPN178" s="326" t="s">
        <v>127</v>
      </c>
      <c r="DPO178" s="326" t="s">
        <v>127</v>
      </c>
      <c r="DPP178" s="326" t="s">
        <v>127</v>
      </c>
      <c r="DPQ178" s="326" t="s">
        <v>127</v>
      </c>
      <c r="DPR178" s="326" t="s">
        <v>127</v>
      </c>
      <c r="DPS178" s="326" t="s">
        <v>127</v>
      </c>
      <c r="DPT178" s="326" t="s">
        <v>127</v>
      </c>
      <c r="DPU178" s="326" t="s">
        <v>127</v>
      </c>
      <c r="DPV178" s="326" t="s">
        <v>127</v>
      </c>
      <c r="DPW178" s="326" t="s">
        <v>127</v>
      </c>
      <c r="DPX178" s="326" t="s">
        <v>127</v>
      </c>
      <c r="DPY178" s="326" t="s">
        <v>127</v>
      </c>
      <c r="DPZ178" s="326" t="s">
        <v>127</v>
      </c>
      <c r="DQA178" s="326" t="s">
        <v>127</v>
      </c>
      <c r="DQB178" s="326" t="s">
        <v>127</v>
      </c>
      <c r="DQC178" s="326" t="s">
        <v>127</v>
      </c>
      <c r="DQD178" s="326" t="s">
        <v>127</v>
      </c>
      <c r="DQE178" s="326" t="s">
        <v>127</v>
      </c>
      <c r="DQF178" s="326" t="s">
        <v>127</v>
      </c>
      <c r="DQG178" s="326" t="s">
        <v>127</v>
      </c>
      <c r="DQH178" s="326" t="s">
        <v>127</v>
      </c>
      <c r="DQI178" s="326" t="s">
        <v>127</v>
      </c>
      <c r="DQJ178" s="326" t="s">
        <v>127</v>
      </c>
      <c r="DQK178" s="326" t="s">
        <v>127</v>
      </c>
      <c r="DQL178" s="326" t="s">
        <v>127</v>
      </c>
      <c r="DQM178" s="326" t="s">
        <v>127</v>
      </c>
      <c r="DQN178" s="326" t="s">
        <v>127</v>
      </c>
      <c r="DQO178" s="326" t="s">
        <v>127</v>
      </c>
      <c r="DQP178" s="326" t="s">
        <v>127</v>
      </c>
      <c r="DQQ178" s="326" t="s">
        <v>127</v>
      </c>
      <c r="DQR178" s="326" t="s">
        <v>127</v>
      </c>
      <c r="DQS178" s="326" t="s">
        <v>127</v>
      </c>
      <c r="DQT178" s="326" t="s">
        <v>127</v>
      </c>
      <c r="DQU178" s="326" t="s">
        <v>127</v>
      </c>
      <c r="DQV178" s="326" t="s">
        <v>127</v>
      </c>
      <c r="DQW178" s="326" t="s">
        <v>127</v>
      </c>
      <c r="DQX178" s="326" t="s">
        <v>127</v>
      </c>
      <c r="DQY178" s="326" t="s">
        <v>127</v>
      </c>
      <c r="DQZ178" s="326" t="s">
        <v>127</v>
      </c>
      <c r="DRA178" s="326" t="s">
        <v>127</v>
      </c>
      <c r="DRB178" s="326" t="s">
        <v>127</v>
      </c>
      <c r="DRC178" s="326" t="s">
        <v>127</v>
      </c>
      <c r="DRD178" s="326" t="s">
        <v>127</v>
      </c>
      <c r="DRE178" s="326" t="s">
        <v>127</v>
      </c>
      <c r="DRF178" s="326" t="s">
        <v>127</v>
      </c>
      <c r="DRG178" s="326" t="s">
        <v>127</v>
      </c>
      <c r="DRH178" s="326" t="s">
        <v>127</v>
      </c>
      <c r="DRI178" s="326" t="s">
        <v>127</v>
      </c>
      <c r="DRJ178" s="326" t="s">
        <v>127</v>
      </c>
      <c r="DRK178" s="326" t="s">
        <v>127</v>
      </c>
      <c r="DRL178" s="326" t="s">
        <v>127</v>
      </c>
      <c r="DRM178" s="326" t="s">
        <v>127</v>
      </c>
      <c r="DRN178" s="326" t="s">
        <v>127</v>
      </c>
      <c r="DRO178" s="326" t="s">
        <v>127</v>
      </c>
      <c r="DRP178" s="326" t="s">
        <v>127</v>
      </c>
      <c r="DRQ178" s="326" t="s">
        <v>127</v>
      </c>
      <c r="DRR178" s="326" t="s">
        <v>127</v>
      </c>
      <c r="DRS178" s="326" t="s">
        <v>127</v>
      </c>
      <c r="DRT178" s="326" t="s">
        <v>127</v>
      </c>
      <c r="DRU178" s="326" t="s">
        <v>127</v>
      </c>
      <c r="DRV178" s="326" t="s">
        <v>127</v>
      </c>
      <c r="DRW178" s="326" t="s">
        <v>127</v>
      </c>
      <c r="DRX178" s="326" t="s">
        <v>127</v>
      </c>
      <c r="DRY178" s="326" t="s">
        <v>127</v>
      </c>
      <c r="DRZ178" s="326" t="s">
        <v>127</v>
      </c>
      <c r="DSA178" s="326" t="s">
        <v>127</v>
      </c>
      <c r="DSB178" s="326" t="s">
        <v>127</v>
      </c>
      <c r="DSC178" s="326" t="s">
        <v>127</v>
      </c>
      <c r="DSD178" s="326" t="s">
        <v>127</v>
      </c>
      <c r="DSE178" s="326" t="s">
        <v>127</v>
      </c>
      <c r="DSF178" s="326" t="s">
        <v>127</v>
      </c>
      <c r="DSG178" s="326" t="s">
        <v>127</v>
      </c>
      <c r="DSH178" s="326" t="s">
        <v>127</v>
      </c>
      <c r="DSI178" s="326" t="s">
        <v>127</v>
      </c>
      <c r="DSJ178" s="326" t="s">
        <v>127</v>
      </c>
      <c r="DSK178" s="326" t="s">
        <v>127</v>
      </c>
      <c r="DSL178" s="326" t="s">
        <v>127</v>
      </c>
      <c r="DSM178" s="326" t="s">
        <v>127</v>
      </c>
      <c r="DSN178" s="326" t="s">
        <v>127</v>
      </c>
      <c r="DSO178" s="326" t="s">
        <v>127</v>
      </c>
      <c r="DSP178" s="326" t="s">
        <v>127</v>
      </c>
      <c r="DSQ178" s="326" t="s">
        <v>127</v>
      </c>
      <c r="DSR178" s="326" t="s">
        <v>127</v>
      </c>
      <c r="DSS178" s="326" t="s">
        <v>127</v>
      </c>
      <c r="DST178" s="326" t="s">
        <v>127</v>
      </c>
      <c r="DSU178" s="326" t="s">
        <v>127</v>
      </c>
      <c r="DSV178" s="326" t="s">
        <v>127</v>
      </c>
      <c r="DSW178" s="326" t="s">
        <v>127</v>
      </c>
      <c r="DSX178" s="326" t="s">
        <v>127</v>
      </c>
      <c r="DSY178" s="326" t="s">
        <v>127</v>
      </c>
      <c r="DSZ178" s="326" t="s">
        <v>127</v>
      </c>
      <c r="DTA178" s="326" t="s">
        <v>127</v>
      </c>
      <c r="DTB178" s="326" t="s">
        <v>127</v>
      </c>
      <c r="DTC178" s="326" t="s">
        <v>127</v>
      </c>
      <c r="DTD178" s="326" t="s">
        <v>127</v>
      </c>
      <c r="DTE178" s="326" t="s">
        <v>127</v>
      </c>
      <c r="DTF178" s="326" t="s">
        <v>127</v>
      </c>
      <c r="DTG178" s="326" t="s">
        <v>127</v>
      </c>
      <c r="DTH178" s="326" t="s">
        <v>127</v>
      </c>
      <c r="DTI178" s="326" t="s">
        <v>127</v>
      </c>
      <c r="DTJ178" s="326" t="s">
        <v>127</v>
      </c>
      <c r="DTK178" s="326" t="s">
        <v>127</v>
      </c>
      <c r="DTL178" s="326" t="s">
        <v>127</v>
      </c>
      <c r="DTM178" s="326" t="s">
        <v>127</v>
      </c>
      <c r="DTN178" s="326" t="s">
        <v>127</v>
      </c>
      <c r="DTO178" s="326" t="s">
        <v>127</v>
      </c>
      <c r="DTP178" s="326" t="s">
        <v>127</v>
      </c>
      <c r="DTQ178" s="326" t="s">
        <v>127</v>
      </c>
      <c r="DTR178" s="326" t="s">
        <v>127</v>
      </c>
      <c r="DTS178" s="326" t="s">
        <v>127</v>
      </c>
      <c r="DTT178" s="326" t="s">
        <v>127</v>
      </c>
      <c r="DTU178" s="326" t="s">
        <v>127</v>
      </c>
      <c r="DTV178" s="326" t="s">
        <v>127</v>
      </c>
      <c r="DTW178" s="326" t="s">
        <v>127</v>
      </c>
      <c r="DTX178" s="326" t="s">
        <v>127</v>
      </c>
      <c r="DTY178" s="326" t="s">
        <v>127</v>
      </c>
      <c r="DTZ178" s="326" t="s">
        <v>127</v>
      </c>
      <c r="DUA178" s="326" t="s">
        <v>127</v>
      </c>
      <c r="DUB178" s="326" t="s">
        <v>127</v>
      </c>
      <c r="DUC178" s="326" t="s">
        <v>127</v>
      </c>
      <c r="DUD178" s="326" t="s">
        <v>127</v>
      </c>
      <c r="DUE178" s="326" t="s">
        <v>127</v>
      </c>
      <c r="DUF178" s="326" t="s">
        <v>127</v>
      </c>
      <c r="DUG178" s="326" t="s">
        <v>127</v>
      </c>
      <c r="DUH178" s="326" t="s">
        <v>127</v>
      </c>
      <c r="DUI178" s="326" t="s">
        <v>127</v>
      </c>
      <c r="DUJ178" s="326" t="s">
        <v>127</v>
      </c>
      <c r="DUK178" s="326" t="s">
        <v>127</v>
      </c>
      <c r="DUL178" s="326" t="s">
        <v>127</v>
      </c>
      <c r="DUM178" s="326" t="s">
        <v>127</v>
      </c>
      <c r="DUN178" s="326" t="s">
        <v>127</v>
      </c>
      <c r="DUO178" s="326" t="s">
        <v>127</v>
      </c>
      <c r="DUP178" s="326" t="s">
        <v>127</v>
      </c>
      <c r="DUQ178" s="326" t="s">
        <v>127</v>
      </c>
      <c r="DUR178" s="326" t="s">
        <v>127</v>
      </c>
      <c r="DUS178" s="326" t="s">
        <v>127</v>
      </c>
      <c r="DUT178" s="326" t="s">
        <v>127</v>
      </c>
      <c r="DUU178" s="326" t="s">
        <v>127</v>
      </c>
      <c r="DUV178" s="326" t="s">
        <v>127</v>
      </c>
      <c r="DUW178" s="326" t="s">
        <v>127</v>
      </c>
      <c r="DUX178" s="326" t="s">
        <v>127</v>
      </c>
      <c r="DUY178" s="326" t="s">
        <v>127</v>
      </c>
      <c r="DUZ178" s="326" t="s">
        <v>127</v>
      </c>
      <c r="DVA178" s="326" t="s">
        <v>127</v>
      </c>
      <c r="DVB178" s="326" t="s">
        <v>127</v>
      </c>
      <c r="DVC178" s="326" t="s">
        <v>127</v>
      </c>
      <c r="DVD178" s="326" t="s">
        <v>127</v>
      </c>
      <c r="DVE178" s="326" t="s">
        <v>127</v>
      </c>
      <c r="DVF178" s="326" t="s">
        <v>127</v>
      </c>
      <c r="DVG178" s="326" t="s">
        <v>127</v>
      </c>
      <c r="DVH178" s="326" t="s">
        <v>127</v>
      </c>
      <c r="DVI178" s="326" t="s">
        <v>127</v>
      </c>
      <c r="DVJ178" s="326" t="s">
        <v>127</v>
      </c>
      <c r="DVK178" s="326" t="s">
        <v>127</v>
      </c>
      <c r="DVL178" s="326" t="s">
        <v>127</v>
      </c>
      <c r="DVM178" s="326" t="s">
        <v>127</v>
      </c>
      <c r="DVN178" s="326" t="s">
        <v>127</v>
      </c>
      <c r="DVO178" s="326" t="s">
        <v>127</v>
      </c>
      <c r="DVP178" s="326" t="s">
        <v>127</v>
      </c>
      <c r="DVQ178" s="326" t="s">
        <v>127</v>
      </c>
      <c r="DVR178" s="326" t="s">
        <v>127</v>
      </c>
      <c r="DVS178" s="326" t="s">
        <v>127</v>
      </c>
      <c r="DVT178" s="326" t="s">
        <v>127</v>
      </c>
      <c r="DVU178" s="326" t="s">
        <v>127</v>
      </c>
      <c r="DVV178" s="326" t="s">
        <v>127</v>
      </c>
      <c r="DVW178" s="326" t="s">
        <v>127</v>
      </c>
      <c r="DVX178" s="326" t="s">
        <v>127</v>
      </c>
      <c r="DVY178" s="326" t="s">
        <v>127</v>
      </c>
      <c r="DVZ178" s="326" t="s">
        <v>127</v>
      </c>
      <c r="DWA178" s="326" t="s">
        <v>127</v>
      </c>
      <c r="DWB178" s="326" t="s">
        <v>127</v>
      </c>
      <c r="DWC178" s="326" t="s">
        <v>127</v>
      </c>
      <c r="DWD178" s="326" t="s">
        <v>127</v>
      </c>
      <c r="DWE178" s="326" t="s">
        <v>127</v>
      </c>
      <c r="DWF178" s="326" t="s">
        <v>127</v>
      </c>
      <c r="DWG178" s="326" t="s">
        <v>127</v>
      </c>
      <c r="DWH178" s="326" t="s">
        <v>127</v>
      </c>
      <c r="DWI178" s="326" t="s">
        <v>127</v>
      </c>
      <c r="DWJ178" s="326" t="s">
        <v>127</v>
      </c>
      <c r="DWK178" s="326" t="s">
        <v>127</v>
      </c>
      <c r="DWL178" s="326" t="s">
        <v>127</v>
      </c>
      <c r="DWM178" s="326" t="s">
        <v>127</v>
      </c>
      <c r="DWN178" s="326" t="s">
        <v>127</v>
      </c>
      <c r="DWO178" s="326" t="s">
        <v>127</v>
      </c>
      <c r="DWP178" s="326" t="s">
        <v>127</v>
      </c>
      <c r="DWQ178" s="326" t="s">
        <v>127</v>
      </c>
      <c r="DWR178" s="326" t="s">
        <v>127</v>
      </c>
      <c r="DWS178" s="326" t="s">
        <v>127</v>
      </c>
      <c r="DWT178" s="326" t="s">
        <v>127</v>
      </c>
      <c r="DWU178" s="326" t="s">
        <v>127</v>
      </c>
      <c r="DWV178" s="326" t="s">
        <v>127</v>
      </c>
      <c r="DWW178" s="326" t="s">
        <v>127</v>
      </c>
      <c r="DWX178" s="326" t="s">
        <v>127</v>
      </c>
      <c r="DWY178" s="326" t="s">
        <v>127</v>
      </c>
      <c r="DWZ178" s="326" t="s">
        <v>127</v>
      </c>
      <c r="DXA178" s="326" t="s">
        <v>127</v>
      </c>
      <c r="DXB178" s="326" t="s">
        <v>127</v>
      </c>
      <c r="DXC178" s="326" t="s">
        <v>127</v>
      </c>
      <c r="DXD178" s="326" t="s">
        <v>127</v>
      </c>
      <c r="DXE178" s="326" t="s">
        <v>127</v>
      </c>
      <c r="DXF178" s="326" t="s">
        <v>127</v>
      </c>
      <c r="DXG178" s="326" t="s">
        <v>127</v>
      </c>
      <c r="DXH178" s="326" t="s">
        <v>127</v>
      </c>
      <c r="DXI178" s="326" t="s">
        <v>127</v>
      </c>
      <c r="DXJ178" s="326" t="s">
        <v>127</v>
      </c>
      <c r="DXK178" s="326" t="s">
        <v>127</v>
      </c>
      <c r="DXL178" s="326" t="s">
        <v>127</v>
      </c>
      <c r="DXM178" s="326" t="s">
        <v>127</v>
      </c>
      <c r="DXN178" s="326" t="s">
        <v>127</v>
      </c>
      <c r="DXO178" s="326" t="s">
        <v>127</v>
      </c>
      <c r="DXP178" s="326" t="s">
        <v>127</v>
      </c>
      <c r="DXQ178" s="326" t="s">
        <v>127</v>
      </c>
      <c r="DXR178" s="326" t="s">
        <v>127</v>
      </c>
      <c r="DXS178" s="326" t="s">
        <v>127</v>
      </c>
      <c r="DXT178" s="326" t="s">
        <v>127</v>
      </c>
      <c r="DXU178" s="326" t="s">
        <v>127</v>
      </c>
      <c r="DXV178" s="326" t="s">
        <v>127</v>
      </c>
      <c r="DXW178" s="326" t="s">
        <v>127</v>
      </c>
      <c r="DXX178" s="326" t="s">
        <v>127</v>
      </c>
      <c r="DXY178" s="326" t="s">
        <v>127</v>
      </c>
      <c r="DXZ178" s="326" t="s">
        <v>127</v>
      </c>
      <c r="DYA178" s="326" t="s">
        <v>127</v>
      </c>
      <c r="DYB178" s="326" t="s">
        <v>127</v>
      </c>
      <c r="DYC178" s="326" t="s">
        <v>127</v>
      </c>
      <c r="DYD178" s="326" t="s">
        <v>127</v>
      </c>
      <c r="DYE178" s="326" t="s">
        <v>127</v>
      </c>
      <c r="DYF178" s="326" t="s">
        <v>127</v>
      </c>
      <c r="DYG178" s="326" t="s">
        <v>127</v>
      </c>
      <c r="DYH178" s="326" t="s">
        <v>127</v>
      </c>
      <c r="DYI178" s="326" t="s">
        <v>127</v>
      </c>
      <c r="DYJ178" s="326" t="s">
        <v>127</v>
      </c>
      <c r="DYK178" s="326" t="s">
        <v>127</v>
      </c>
      <c r="DYL178" s="326" t="s">
        <v>127</v>
      </c>
      <c r="DYM178" s="326" t="s">
        <v>127</v>
      </c>
      <c r="DYN178" s="326" t="s">
        <v>127</v>
      </c>
      <c r="DYO178" s="326" t="s">
        <v>127</v>
      </c>
      <c r="DYP178" s="326" t="s">
        <v>127</v>
      </c>
      <c r="DYQ178" s="326" t="s">
        <v>127</v>
      </c>
      <c r="DYR178" s="326" t="s">
        <v>127</v>
      </c>
      <c r="DYS178" s="326" t="s">
        <v>127</v>
      </c>
      <c r="DYT178" s="326" t="s">
        <v>127</v>
      </c>
      <c r="DYU178" s="326" t="s">
        <v>127</v>
      </c>
      <c r="DYV178" s="326" t="s">
        <v>127</v>
      </c>
      <c r="DYW178" s="326" t="s">
        <v>127</v>
      </c>
      <c r="DYX178" s="326" t="s">
        <v>127</v>
      </c>
      <c r="DYY178" s="326" t="s">
        <v>127</v>
      </c>
      <c r="DYZ178" s="326" t="s">
        <v>127</v>
      </c>
      <c r="DZA178" s="326" t="s">
        <v>127</v>
      </c>
      <c r="DZB178" s="326" t="s">
        <v>127</v>
      </c>
      <c r="DZC178" s="326" t="s">
        <v>127</v>
      </c>
      <c r="DZD178" s="326" t="s">
        <v>127</v>
      </c>
      <c r="DZE178" s="326" t="s">
        <v>127</v>
      </c>
      <c r="DZF178" s="326" t="s">
        <v>127</v>
      </c>
      <c r="DZG178" s="326" t="s">
        <v>127</v>
      </c>
      <c r="DZH178" s="326" t="s">
        <v>127</v>
      </c>
      <c r="DZI178" s="326" t="s">
        <v>127</v>
      </c>
      <c r="DZJ178" s="326" t="s">
        <v>127</v>
      </c>
      <c r="DZK178" s="326" t="s">
        <v>127</v>
      </c>
      <c r="DZL178" s="326" t="s">
        <v>127</v>
      </c>
      <c r="DZM178" s="326" t="s">
        <v>127</v>
      </c>
      <c r="DZN178" s="326" t="s">
        <v>127</v>
      </c>
      <c r="DZO178" s="326" t="s">
        <v>127</v>
      </c>
      <c r="DZP178" s="326" t="s">
        <v>127</v>
      </c>
      <c r="DZQ178" s="326" t="s">
        <v>127</v>
      </c>
      <c r="DZR178" s="326" t="s">
        <v>127</v>
      </c>
      <c r="DZS178" s="326" t="s">
        <v>127</v>
      </c>
      <c r="DZT178" s="326" t="s">
        <v>127</v>
      </c>
      <c r="DZU178" s="326" t="s">
        <v>127</v>
      </c>
      <c r="DZV178" s="326" t="s">
        <v>127</v>
      </c>
      <c r="DZW178" s="326" t="s">
        <v>127</v>
      </c>
      <c r="DZX178" s="326" t="s">
        <v>127</v>
      </c>
      <c r="DZY178" s="326" t="s">
        <v>127</v>
      </c>
      <c r="DZZ178" s="326" t="s">
        <v>127</v>
      </c>
      <c r="EAA178" s="326" t="s">
        <v>127</v>
      </c>
      <c r="EAB178" s="326" t="s">
        <v>127</v>
      </c>
      <c r="EAC178" s="326" t="s">
        <v>127</v>
      </c>
      <c r="EAD178" s="326" t="s">
        <v>127</v>
      </c>
      <c r="EAE178" s="326" t="s">
        <v>127</v>
      </c>
      <c r="EAF178" s="326" t="s">
        <v>127</v>
      </c>
      <c r="EAG178" s="326" t="s">
        <v>127</v>
      </c>
      <c r="EAH178" s="326" t="s">
        <v>127</v>
      </c>
      <c r="EAI178" s="326" t="s">
        <v>127</v>
      </c>
      <c r="EAJ178" s="326" t="s">
        <v>127</v>
      </c>
      <c r="EAK178" s="326" t="s">
        <v>127</v>
      </c>
      <c r="EAL178" s="326" t="s">
        <v>127</v>
      </c>
      <c r="EAM178" s="326" t="s">
        <v>127</v>
      </c>
      <c r="EAN178" s="326" t="s">
        <v>127</v>
      </c>
      <c r="EAO178" s="326" t="s">
        <v>127</v>
      </c>
      <c r="EAP178" s="326" t="s">
        <v>127</v>
      </c>
      <c r="EAQ178" s="326" t="s">
        <v>127</v>
      </c>
      <c r="EAR178" s="326" t="s">
        <v>127</v>
      </c>
      <c r="EAS178" s="326" t="s">
        <v>127</v>
      </c>
      <c r="EAT178" s="326" t="s">
        <v>127</v>
      </c>
      <c r="EAU178" s="326" t="s">
        <v>127</v>
      </c>
      <c r="EAV178" s="326" t="s">
        <v>127</v>
      </c>
      <c r="EAW178" s="326" t="s">
        <v>127</v>
      </c>
      <c r="EAX178" s="326" t="s">
        <v>127</v>
      </c>
      <c r="EAY178" s="326" t="s">
        <v>127</v>
      </c>
      <c r="EAZ178" s="326" t="s">
        <v>127</v>
      </c>
      <c r="EBA178" s="326" t="s">
        <v>127</v>
      </c>
      <c r="EBB178" s="326" t="s">
        <v>127</v>
      </c>
      <c r="EBC178" s="326" t="s">
        <v>127</v>
      </c>
      <c r="EBD178" s="326" t="s">
        <v>127</v>
      </c>
      <c r="EBE178" s="326" t="s">
        <v>127</v>
      </c>
      <c r="EBF178" s="326" t="s">
        <v>127</v>
      </c>
      <c r="EBG178" s="326" t="s">
        <v>127</v>
      </c>
      <c r="EBH178" s="326" t="s">
        <v>127</v>
      </c>
      <c r="EBI178" s="326" t="s">
        <v>127</v>
      </c>
      <c r="EBJ178" s="326" t="s">
        <v>127</v>
      </c>
      <c r="EBK178" s="326" t="s">
        <v>127</v>
      </c>
      <c r="EBL178" s="326" t="s">
        <v>127</v>
      </c>
      <c r="EBM178" s="326" t="s">
        <v>127</v>
      </c>
      <c r="EBN178" s="326" t="s">
        <v>127</v>
      </c>
      <c r="EBO178" s="326" t="s">
        <v>127</v>
      </c>
      <c r="EBP178" s="326" t="s">
        <v>127</v>
      </c>
      <c r="EBQ178" s="326" t="s">
        <v>127</v>
      </c>
      <c r="EBR178" s="326" t="s">
        <v>127</v>
      </c>
      <c r="EBS178" s="326" t="s">
        <v>127</v>
      </c>
      <c r="EBT178" s="326" t="s">
        <v>127</v>
      </c>
      <c r="EBU178" s="326" t="s">
        <v>127</v>
      </c>
      <c r="EBV178" s="326" t="s">
        <v>127</v>
      </c>
      <c r="EBW178" s="326" t="s">
        <v>127</v>
      </c>
      <c r="EBX178" s="326" t="s">
        <v>127</v>
      </c>
      <c r="EBY178" s="326" t="s">
        <v>127</v>
      </c>
      <c r="EBZ178" s="326" t="s">
        <v>127</v>
      </c>
      <c r="ECA178" s="326" t="s">
        <v>127</v>
      </c>
      <c r="ECB178" s="326" t="s">
        <v>127</v>
      </c>
      <c r="ECC178" s="326" t="s">
        <v>127</v>
      </c>
      <c r="ECD178" s="326" t="s">
        <v>127</v>
      </c>
      <c r="ECE178" s="326" t="s">
        <v>127</v>
      </c>
      <c r="ECF178" s="326" t="s">
        <v>127</v>
      </c>
      <c r="ECG178" s="326" t="s">
        <v>127</v>
      </c>
      <c r="ECH178" s="326" t="s">
        <v>127</v>
      </c>
      <c r="ECI178" s="326" t="s">
        <v>127</v>
      </c>
      <c r="ECJ178" s="326" t="s">
        <v>127</v>
      </c>
      <c r="ECK178" s="326" t="s">
        <v>127</v>
      </c>
      <c r="ECL178" s="326" t="s">
        <v>127</v>
      </c>
      <c r="ECM178" s="326" t="s">
        <v>127</v>
      </c>
      <c r="ECN178" s="326" t="s">
        <v>127</v>
      </c>
      <c r="ECO178" s="326" t="s">
        <v>127</v>
      </c>
      <c r="ECP178" s="326" t="s">
        <v>127</v>
      </c>
      <c r="ECQ178" s="326" t="s">
        <v>127</v>
      </c>
      <c r="ECR178" s="326" t="s">
        <v>127</v>
      </c>
      <c r="ECS178" s="326" t="s">
        <v>127</v>
      </c>
      <c r="ECT178" s="326" t="s">
        <v>127</v>
      </c>
      <c r="ECU178" s="326" t="s">
        <v>127</v>
      </c>
      <c r="ECV178" s="326" t="s">
        <v>127</v>
      </c>
      <c r="ECW178" s="326" t="s">
        <v>127</v>
      </c>
      <c r="ECX178" s="326" t="s">
        <v>127</v>
      </c>
      <c r="ECY178" s="326" t="s">
        <v>127</v>
      </c>
      <c r="ECZ178" s="326" t="s">
        <v>127</v>
      </c>
      <c r="EDA178" s="326" t="s">
        <v>127</v>
      </c>
      <c r="EDB178" s="326" t="s">
        <v>127</v>
      </c>
      <c r="EDC178" s="326" t="s">
        <v>127</v>
      </c>
      <c r="EDD178" s="326" t="s">
        <v>127</v>
      </c>
      <c r="EDE178" s="326" t="s">
        <v>127</v>
      </c>
      <c r="EDF178" s="326" t="s">
        <v>127</v>
      </c>
      <c r="EDG178" s="326" t="s">
        <v>127</v>
      </c>
      <c r="EDH178" s="326" t="s">
        <v>127</v>
      </c>
      <c r="EDI178" s="326" t="s">
        <v>127</v>
      </c>
      <c r="EDJ178" s="326" t="s">
        <v>127</v>
      </c>
      <c r="EDK178" s="326" t="s">
        <v>127</v>
      </c>
      <c r="EDL178" s="326" t="s">
        <v>127</v>
      </c>
      <c r="EDM178" s="326" t="s">
        <v>127</v>
      </c>
      <c r="EDN178" s="326" t="s">
        <v>127</v>
      </c>
      <c r="EDO178" s="326" t="s">
        <v>127</v>
      </c>
      <c r="EDP178" s="326" t="s">
        <v>127</v>
      </c>
      <c r="EDQ178" s="326" t="s">
        <v>127</v>
      </c>
      <c r="EDR178" s="326" t="s">
        <v>127</v>
      </c>
      <c r="EDS178" s="326" t="s">
        <v>127</v>
      </c>
      <c r="EDT178" s="326" t="s">
        <v>127</v>
      </c>
      <c r="EDU178" s="326" t="s">
        <v>127</v>
      </c>
      <c r="EDV178" s="326" t="s">
        <v>127</v>
      </c>
      <c r="EDW178" s="326" t="s">
        <v>127</v>
      </c>
      <c r="EDX178" s="326" t="s">
        <v>127</v>
      </c>
      <c r="EDY178" s="326" t="s">
        <v>127</v>
      </c>
      <c r="EDZ178" s="326" t="s">
        <v>127</v>
      </c>
      <c r="EEA178" s="326" t="s">
        <v>127</v>
      </c>
      <c r="EEB178" s="326" t="s">
        <v>127</v>
      </c>
      <c r="EEC178" s="326" t="s">
        <v>127</v>
      </c>
      <c r="EED178" s="326" t="s">
        <v>127</v>
      </c>
      <c r="EEE178" s="326" t="s">
        <v>127</v>
      </c>
      <c r="EEF178" s="326" t="s">
        <v>127</v>
      </c>
      <c r="EEG178" s="326" t="s">
        <v>127</v>
      </c>
      <c r="EEH178" s="326" t="s">
        <v>127</v>
      </c>
      <c r="EEI178" s="326" t="s">
        <v>127</v>
      </c>
      <c r="EEJ178" s="326" t="s">
        <v>127</v>
      </c>
      <c r="EEK178" s="326" t="s">
        <v>127</v>
      </c>
      <c r="EEL178" s="326" t="s">
        <v>127</v>
      </c>
      <c r="EEM178" s="326" t="s">
        <v>127</v>
      </c>
      <c r="EEN178" s="326" t="s">
        <v>127</v>
      </c>
      <c r="EEO178" s="326" t="s">
        <v>127</v>
      </c>
      <c r="EEP178" s="326" t="s">
        <v>127</v>
      </c>
      <c r="EEQ178" s="326" t="s">
        <v>127</v>
      </c>
      <c r="EER178" s="326" t="s">
        <v>127</v>
      </c>
      <c r="EES178" s="326" t="s">
        <v>127</v>
      </c>
      <c r="EET178" s="326" t="s">
        <v>127</v>
      </c>
      <c r="EEU178" s="326" t="s">
        <v>127</v>
      </c>
      <c r="EEV178" s="326" t="s">
        <v>127</v>
      </c>
      <c r="EEW178" s="326" t="s">
        <v>127</v>
      </c>
      <c r="EEX178" s="326" t="s">
        <v>127</v>
      </c>
      <c r="EEY178" s="326" t="s">
        <v>127</v>
      </c>
      <c r="EEZ178" s="326" t="s">
        <v>127</v>
      </c>
      <c r="EFA178" s="326" t="s">
        <v>127</v>
      </c>
      <c r="EFB178" s="326" t="s">
        <v>127</v>
      </c>
      <c r="EFC178" s="326" t="s">
        <v>127</v>
      </c>
      <c r="EFD178" s="326" t="s">
        <v>127</v>
      </c>
      <c r="EFE178" s="326" t="s">
        <v>127</v>
      </c>
      <c r="EFF178" s="326" t="s">
        <v>127</v>
      </c>
      <c r="EFG178" s="326" t="s">
        <v>127</v>
      </c>
      <c r="EFH178" s="326" t="s">
        <v>127</v>
      </c>
      <c r="EFI178" s="326" t="s">
        <v>127</v>
      </c>
      <c r="EFJ178" s="326" t="s">
        <v>127</v>
      </c>
      <c r="EFK178" s="326" t="s">
        <v>127</v>
      </c>
      <c r="EFL178" s="326" t="s">
        <v>127</v>
      </c>
      <c r="EFM178" s="326" t="s">
        <v>127</v>
      </c>
      <c r="EFN178" s="326" t="s">
        <v>127</v>
      </c>
      <c r="EFO178" s="326" t="s">
        <v>127</v>
      </c>
      <c r="EFP178" s="326" t="s">
        <v>127</v>
      </c>
      <c r="EFQ178" s="326" t="s">
        <v>127</v>
      </c>
      <c r="EFR178" s="326" t="s">
        <v>127</v>
      </c>
      <c r="EFS178" s="326" t="s">
        <v>127</v>
      </c>
      <c r="EFT178" s="326" t="s">
        <v>127</v>
      </c>
      <c r="EFU178" s="326" t="s">
        <v>127</v>
      </c>
      <c r="EFV178" s="326" t="s">
        <v>127</v>
      </c>
      <c r="EFW178" s="326" t="s">
        <v>127</v>
      </c>
      <c r="EFX178" s="326" t="s">
        <v>127</v>
      </c>
      <c r="EFY178" s="326" t="s">
        <v>127</v>
      </c>
      <c r="EFZ178" s="326" t="s">
        <v>127</v>
      </c>
      <c r="EGA178" s="326" t="s">
        <v>127</v>
      </c>
      <c r="EGB178" s="326" t="s">
        <v>127</v>
      </c>
      <c r="EGC178" s="326" t="s">
        <v>127</v>
      </c>
      <c r="EGD178" s="326" t="s">
        <v>127</v>
      </c>
      <c r="EGE178" s="326" t="s">
        <v>127</v>
      </c>
      <c r="EGF178" s="326" t="s">
        <v>127</v>
      </c>
      <c r="EGG178" s="326" t="s">
        <v>127</v>
      </c>
      <c r="EGH178" s="326" t="s">
        <v>127</v>
      </c>
      <c r="EGI178" s="326" t="s">
        <v>127</v>
      </c>
      <c r="EGJ178" s="326" t="s">
        <v>127</v>
      </c>
      <c r="EGK178" s="326" t="s">
        <v>127</v>
      </c>
      <c r="EGL178" s="326" t="s">
        <v>127</v>
      </c>
      <c r="EGM178" s="326" t="s">
        <v>127</v>
      </c>
      <c r="EGN178" s="326" t="s">
        <v>127</v>
      </c>
      <c r="EGO178" s="326" t="s">
        <v>127</v>
      </c>
      <c r="EGP178" s="326" t="s">
        <v>127</v>
      </c>
      <c r="EGQ178" s="326" t="s">
        <v>127</v>
      </c>
      <c r="EGR178" s="326" t="s">
        <v>127</v>
      </c>
      <c r="EGS178" s="326" t="s">
        <v>127</v>
      </c>
      <c r="EGT178" s="326" t="s">
        <v>127</v>
      </c>
      <c r="EGU178" s="326" t="s">
        <v>127</v>
      </c>
      <c r="EGV178" s="326" t="s">
        <v>127</v>
      </c>
      <c r="EGW178" s="326" t="s">
        <v>127</v>
      </c>
      <c r="EGX178" s="326" t="s">
        <v>127</v>
      </c>
      <c r="EGY178" s="326" t="s">
        <v>127</v>
      </c>
      <c r="EGZ178" s="326" t="s">
        <v>127</v>
      </c>
      <c r="EHA178" s="326" t="s">
        <v>127</v>
      </c>
      <c r="EHB178" s="326" t="s">
        <v>127</v>
      </c>
      <c r="EHC178" s="326" t="s">
        <v>127</v>
      </c>
      <c r="EHD178" s="326" t="s">
        <v>127</v>
      </c>
      <c r="EHE178" s="326" t="s">
        <v>127</v>
      </c>
      <c r="EHF178" s="326" t="s">
        <v>127</v>
      </c>
      <c r="EHG178" s="326" t="s">
        <v>127</v>
      </c>
      <c r="EHH178" s="326" t="s">
        <v>127</v>
      </c>
      <c r="EHI178" s="326" t="s">
        <v>127</v>
      </c>
      <c r="EHJ178" s="326" t="s">
        <v>127</v>
      </c>
      <c r="EHK178" s="326" t="s">
        <v>127</v>
      </c>
      <c r="EHL178" s="326" t="s">
        <v>127</v>
      </c>
      <c r="EHM178" s="326" t="s">
        <v>127</v>
      </c>
      <c r="EHN178" s="326" t="s">
        <v>127</v>
      </c>
      <c r="EHO178" s="326" t="s">
        <v>127</v>
      </c>
      <c r="EHP178" s="326" t="s">
        <v>127</v>
      </c>
      <c r="EHQ178" s="326" t="s">
        <v>127</v>
      </c>
      <c r="EHR178" s="326" t="s">
        <v>127</v>
      </c>
      <c r="EHS178" s="326" t="s">
        <v>127</v>
      </c>
      <c r="EHT178" s="326" t="s">
        <v>127</v>
      </c>
      <c r="EHU178" s="326" t="s">
        <v>127</v>
      </c>
      <c r="EHV178" s="326" t="s">
        <v>127</v>
      </c>
      <c r="EHW178" s="326" t="s">
        <v>127</v>
      </c>
      <c r="EHX178" s="326" t="s">
        <v>127</v>
      </c>
      <c r="EHY178" s="326" t="s">
        <v>127</v>
      </c>
      <c r="EHZ178" s="326" t="s">
        <v>127</v>
      </c>
      <c r="EIA178" s="326" t="s">
        <v>127</v>
      </c>
      <c r="EIB178" s="326" t="s">
        <v>127</v>
      </c>
      <c r="EIC178" s="326" t="s">
        <v>127</v>
      </c>
      <c r="EID178" s="326" t="s">
        <v>127</v>
      </c>
      <c r="EIE178" s="326" t="s">
        <v>127</v>
      </c>
      <c r="EIF178" s="326" t="s">
        <v>127</v>
      </c>
      <c r="EIG178" s="326" t="s">
        <v>127</v>
      </c>
      <c r="EIH178" s="326" t="s">
        <v>127</v>
      </c>
      <c r="EII178" s="326" t="s">
        <v>127</v>
      </c>
      <c r="EIJ178" s="326" t="s">
        <v>127</v>
      </c>
      <c r="EIK178" s="326" t="s">
        <v>127</v>
      </c>
      <c r="EIL178" s="326" t="s">
        <v>127</v>
      </c>
      <c r="EIM178" s="326" t="s">
        <v>127</v>
      </c>
      <c r="EIN178" s="326" t="s">
        <v>127</v>
      </c>
      <c r="EIO178" s="326" t="s">
        <v>127</v>
      </c>
      <c r="EIP178" s="326" t="s">
        <v>127</v>
      </c>
      <c r="EIQ178" s="326" t="s">
        <v>127</v>
      </c>
      <c r="EIR178" s="326" t="s">
        <v>127</v>
      </c>
      <c r="EIS178" s="326" t="s">
        <v>127</v>
      </c>
      <c r="EIT178" s="326" t="s">
        <v>127</v>
      </c>
      <c r="EIU178" s="326" t="s">
        <v>127</v>
      </c>
      <c r="EIV178" s="326" t="s">
        <v>127</v>
      </c>
      <c r="EIW178" s="326" t="s">
        <v>127</v>
      </c>
      <c r="EIX178" s="326" t="s">
        <v>127</v>
      </c>
      <c r="EIY178" s="326" t="s">
        <v>127</v>
      </c>
      <c r="EIZ178" s="326" t="s">
        <v>127</v>
      </c>
      <c r="EJA178" s="326" t="s">
        <v>127</v>
      </c>
      <c r="EJB178" s="326" t="s">
        <v>127</v>
      </c>
      <c r="EJC178" s="326" t="s">
        <v>127</v>
      </c>
      <c r="EJD178" s="326" t="s">
        <v>127</v>
      </c>
      <c r="EJE178" s="326" t="s">
        <v>127</v>
      </c>
      <c r="EJF178" s="326" t="s">
        <v>127</v>
      </c>
      <c r="EJG178" s="326" t="s">
        <v>127</v>
      </c>
      <c r="EJH178" s="326" t="s">
        <v>127</v>
      </c>
      <c r="EJI178" s="326" t="s">
        <v>127</v>
      </c>
      <c r="EJJ178" s="326" t="s">
        <v>127</v>
      </c>
      <c r="EJK178" s="326" t="s">
        <v>127</v>
      </c>
      <c r="EJL178" s="326" t="s">
        <v>127</v>
      </c>
      <c r="EJM178" s="326" t="s">
        <v>127</v>
      </c>
      <c r="EJN178" s="326" t="s">
        <v>127</v>
      </c>
      <c r="EJO178" s="326" t="s">
        <v>127</v>
      </c>
      <c r="EJP178" s="326" t="s">
        <v>127</v>
      </c>
      <c r="EJQ178" s="326" t="s">
        <v>127</v>
      </c>
      <c r="EJR178" s="326" t="s">
        <v>127</v>
      </c>
      <c r="EJS178" s="326" t="s">
        <v>127</v>
      </c>
      <c r="EJT178" s="326" t="s">
        <v>127</v>
      </c>
      <c r="EJU178" s="326" t="s">
        <v>127</v>
      </c>
      <c r="EJV178" s="326" t="s">
        <v>127</v>
      </c>
      <c r="EJW178" s="326" t="s">
        <v>127</v>
      </c>
      <c r="EJX178" s="326" t="s">
        <v>127</v>
      </c>
      <c r="EJY178" s="326" t="s">
        <v>127</v>
      </c>
      <c r="EJZ178" s="326" t="s">
        <v>127</v>
      </c>
      <c r="EKA178" s="326" t="s">
        <v>127</v>
      </c>
      <c r="EKB178" s="326" t="s">
        <v>127</v>
      </c>
      <c r="EKC178" s="326" t="s">
        <v>127</v>
      </c>
      <c r="EKD178" s="326" t="s">
        <v>127</v>
      </c>
      <c r="EKE178" s="326" t="s">
        <v>127</v>
      </c>
      <c r="EKF178" s="326" t="s">
        <v>127</v>
      </c>
      <c r="EKG178" s="326" t="s">
        <v>127</v>
      </c>
      <c r="EKH178" s="326" t="s">
        <v>127</v>
      </c>
      <c r="EKI178" s="326" t="s">
        <v>127</v>
      </c>
      <c r="EKJ178" s="326" t="s">
        <v>127</v>
      </c>
      <c r="EKK178" s="326" t="s">
        <v>127</v>
      </c>
      <c r="EKL178" s="326" t="s">
        <v>127</v>
      </c>
      <c r="EKM178" s="326" t="s">
        <v>127</v>
      </c>
      <c r="EKN178" s="326" t="s">
        <v>127</v>
      </c>
      <c r="EKO178" s="326" t="s">
        <v>127</v>
      </c>
      <c r="EKP178" s="326" t="s">
        <v>127</v>
      </c>
      <c r="EKQ178" s="326" t="s">
        <v>127</v>
      </c>
      <c r="EKR178" s="326" t="s">
        <v>127</v>
      </c>
      <c r="EKS178" s="326" t="s">
        <v>127</v>
      </c>
      <c r="EKT178" s="326" t="s">
        <v>127</v>
      </c>
      <c r="EKU178" s="326" t="s">
        <v>127</v>
      </c>
      <c r="EKV178" s="326" t="s">
        <v>127</v>
      </c>
      <c r="EKW178" s="326" t="s">
        <v>127</v>
      </c>
      <c r="EKX178" s="326" t="s">
        <v>127</v>
      </c>
      <c r="EKY178" s="326" t="s">
        <v>127</v>
      </c>
      <c r="EKZ178" s="326" t="s">
        <v>127</v>
      </c>
      <c r="ELA178" s="326" t="s">
        <v>127</v>
      </c>
      <c r="ELB178" s="326" t="s">
        <v>127</v>
      </c>
      <c r="ELC178" s="326" t="s">
        <v>127</v>
      </c>
      <c r="ELD178" s="326" t="s">
        <v>127</v>
      </c>
      <c r="ELE178" s="326" t="s">
        <v>127</v>
      </c>
      <c r="ELF178" s="326" t="s">
        <v>127</v>
      </c>
      <c r="ELG178" s="326" t="s">
        <v>127</v>
      </c>
      <c r="ELH178" s="326" t="s">
        <v>127</v>
      </c>
      <c r="ELI178" s="326" t="s">
        <v>127</v>
      </c>
      <c r="ELJ178" s="326" t="s">
        <v>127</v>
      </c>
      <c r="ELK178" s="326" t="s">
        <v>127</v>
      </c>
      <c r="ELL178" s="326" t="s">
        <v>127</v>
      </c>
      <c r="ELM178" s="326" t="s">
        <v>127</v>
      </c>
      <c r="ELN178" s="326" t="s">
        <v>127</v>
      </c>
      <c r="ELO178" s="326" t="s">
        <v>127</v>
      </c>
      <c r="ELP178" s="326" t="s">
        <v>127</v>
      </c>
      <c r="ELQ178" s="326" t="s">
        <v>127</v>
      </c>
      <c r="ELR178" s="326" t="s">
        <v>127</v>
      </c>
      <c r="ELS178" s="326" t="s">
        <v>127</v>
      </c>
      <c r="ELT178" s="326" t="s">
        <v>127</v>
      </c>
      <c r="ELU178" s="326" t="s">
        <v>127</v>
      </c>
      <c r="ELV178" s="326" t="s">
        <v>127</v>
      </c>
      <c r="ELW178" s="326" t="s">
        <v>127</v>
      </c>
      <c r="ELX178" s="326" t="s">
        <v>127</v>
      </c>
      <c r="ELY178" s="326" t="s">
        <v>127</v>
      </c>
      <c r="ELZ178" s="326" t="s">
        <v>127</v>
      </c>
      <c r="EMA178" s="326" t="s">
        <v>127</v>
      </c>
      <c r="EMB178" s="326" t="s">
        <v>127</v>
      </c>
      <c r="EMC178" s="326" t="s">
        <v>127</v>
      </c>
      <c r="EMD178" s="326" t="s">
        <v>127</v>
      </c>
      <c r="EME178" s="326" t="s">
        <v>127</v>
      </c>
      <c r="EMF178" s="326" t="s">
        <v>127</v>
      </c>
      <c r="EMG178" s="326" t="s">
        <v>127</v>
      </c>
      <c r="EMH178" s="326" t="s">
        <v>127</v>
      </c>
      <c r="EMI178" s="326" t="s">
        <v>127</v>
      </c>
      <c r="EMJ178" s="326" t="s">
        <v>127</v>
      </c>
      <c r="EMK178" s="326" t="s">
        <v>127</v>
      </c>
      <c r="EML178" s="326" t="s">
        <v>127</v>
      </c>
      <c r="EMM178" s="326" t="s">
        <v>127</v>
      </c>
      <c r="EMN178" s="326" t="s">
        <v>127</v>
      </c>
      <c r="EMO178" s="326" t="s">
        <v>127</v>
      </c>
      <c r="EMP178" s="326" t="s">
        <v>127</v>
      </c>
      <c r="EMQ178" s="326" t="s">
        <v>127</v>
      </c>
      <c r="EMR178" s="326" t="s">
        <v>127</v>
      </c>
      <c r="EMS178" s="326" t="s">
        <v>127</v>
      </c>
      <c r="EMT178" s="326" t="s">
        <v>127</v>
      </c>
      <c r="EMU178" s="326" t="s">
        <v>127</v>
      </c>
      <c r="EMV178" s="326" t="s">
        <v>127</v>
      </c>
      <c r="EMW178" s="326" t="s">
        <v>127</v>
      </c>
      <c r="EMX178" s="326" t="s">
        <v>127</v>
      </c>
      <c r="EMY178" s="326" t="s">
        <v>127</v>
      </c>
      <c r="EMZ178" s="326" t="s">
        <v>127</v>
      </c>
      <c r="ENA178" s="326" t="s">
        <v>127</v>
      </c>
      <c r="ENB178" s="326" t="s">
        <v>127</v>
      </c>
      <c r="ENC178" s="326" t="s">
        <v>127</v>
      </c>
      <c r="END178" s="326" t="s">
        <v>127</v>
      </c>
      <c r="ENE178" s="326" t="s">
        <v>127</v>
      </c>
      <c r="ENF178" s="326" t="s">
        <v>127</v>
      </c>
      <c r="ENG178" s="326" t="s">
        <v>127</v>
      </c>
      <c r="ENH178" s="326" t="s">
        <v>127</v>
      </c>
      <c r="ENI178" s="326" t="s">
        <v>127</v>
      </c>
      <c r="ENJ178" s="326" t="s">
        <v>127</v>
      </c>
      <c r="ENK178" s="326" t="s">
        <v>127</v>
      </c>
      <c r="ENL178" s="326" t="s">
        <v>127</v>
      </c>
      <c r="ENM178" s="326" t="s">
        <v>127</v>
      </c>
      <c r="ENN178" s="326" t="s">
        <v>127</v>
      </c>
      <c r="ENO178" s="326" t="s">
        <v>127</v>
      </c>
      <c r="ENP178" s="326" t="s">
        <v>127</v>
      </c>
      <c r="ENQ178" s="326" t="s">
        <v>127</v>
      </c>
      <c r="ENR178" s="326" t="s">
        <v>127</v>
      </c>
      <c r="ENS178" s="326" t="s">
        <v>127</v>
      </c>
      <c r="ENT178" s="326" t="s">
        <v>127</v>
      </c>
      <c r="ENU178" s="326" t="s">
        <v>127</v>
      </c>
      <c r="ENV178" s="326" t="s">
        <v>127</v>
      </c>
      <c r="ENW178" s="326" t="s">
        <v>127</v>
      </c>
      <c r="ENX178" s="326" t="s">
        <v>127</v>
      </c>
      <c r="ENY178" s="326" t="s">
        <v>127</v>
      </c>
      <c r="ENZ178" s="326" t="s">
        <v>127</v>
      </c>
      <c r="EOA178" s="326" t="s">
        <v>127</v>
      </c>
      <c r="EOB178" s="326" t="s">
        <v>127</v>
      </c>
      <c r="EOC178" s="326" t="s">
        <v>127</v>
      </c>
      <c r="EOD178" s="326" t="s">
        <v>127</v>
      </c>
      <c r="EOE178" s="326" t="s">
        <v>127</v>
      </c>
      <c r="EOF178" s="326" t="s">
        <v>127</v>
      </c>
      <c r="EOG178" s="326" t="s">
        <v>127</v>
      </c>
      <c r="EOH178" s="326" t="s">
        <v>127</v>
      </c>
      <c r="EOI178" s="326" t="s">
        <v>127</v>
      </c>
      <c r="EOJ178" s="326" t="s">
        <v>127</v>
      </c>
      <c r="EOK178" s="326" t="s">
        <v>127</v>
      </c>
      <c r="EOL178" s="326" t="s">
        <v>127</v>
      </c>
      <c r="EOM178" s="326" t="s">
        <v>127</v>
      </c>
      <c r="EON178" s="326" t="s">
        <v>127</v>
      </c>
      <c r="EOO178" s="326" t="s">
        <v>127</v>
      </c>
      <c r="EOP178" s="326" t="s">
        <v>127</v>
      </c>
      <c r="EOQ178" s="326" t="s">
        <v>127</v>
      </c>
      <c r="EOR178" s="326" t="s">
        <v>127</v>
      </c>
      <c r="EOS178" s="326" t="s">
        <v>127</v>
      </c>
      <c r="EOT178" s="326" t="s">
        <v>127</v>
      </c>
      <c r="EOU178" s="326" t="s">
        <v>127</v>
      </c>
      <c r="EOV178" s="326" t="s">
        <v>127</v>
      </c>
      <c r="EOW178" s="326" t="s">
        <v>127</v>
      </c>
      <c r="EOX178" s="326" t="s">
        <v>127</v>
      </c>
      <c r="EOY178" s="326" t="s">
        <v>127</v>
      </c>
      <c r="EOZ178" s="326" t="s">
        <v>127</v>
      </c>
      <c r="EPA178" s="326" t="s">
        <v>127</v>
      </c>
      <c r="EPB178" s="326" t="s">
        <v>127</v>
      </c>
      <c r="EPC178" s="326" t="s">
        <v>127</v>
      </c>
      <c r="EPD178" s="326" t="s">
        <v>127</v>
      </c>
      <c r="EPE178" s="326" t="s">
        <v>127</v>
      </c>
      <c r="EPF178" s="326" t="s">
        <v>127</v>
      </c>
      <c r="EPG178" s="326" t="s">
        <v>127</v>
      </c>
      <c r="EPH178" s="326" t="s">
        <v>127</v>
      </c>
      <c r="EPI178" s="326" t="s">
        <v>127</v>
      </c>
      <c r="EPJ178" s="326" t="s">
        <v>127</v>
      </c>
      <c r="EPK178" s="326" t="s">
        <v>127</v>
      </c>
      <c r="EPL178" s="326" t="s">
        <v>127</v>
      </c>
      <c r="EPM178" s="326" t="s">
        <v>127</v>
      </c>
      <c r="EPN178" s="326" t="s">
        <v>127</v>
      </c>
      <c r="EPO178" s="326" t="s">
        <v>127</v>
      </c>
      <c r="EPP178" s="326" t="s">
        <v>127</v>
      </c>
      <c r="EPQ178" s="326" t="s">
        <v>127</v>
      </c>
      <c r="EPR178" s="326" t="s">
        <v>127</v>
      </c>
      <c r="EPS178" s="326" t="s">
        <v>127</v>
      </c>
      <c r="EPT178" s="326" t="s">
        <v>127</v>
      </c>
      <c r="EPU178" s="326" t="s">
        <v>127</v>
      </c>
      <c r="EPV178" s="326" t="s">
        <v>127</v>
      </c>
      <c r="EPW178" s="326" t="s">
        <v>127</v>
      </c>
      <c r="EPX178" s="326" t="s">
        <v>127</v>
      </c>
      <c r="EPY178" s="326" t="s">
        <v>127</v>
      </c>
      <c r="EPZ178" s="326" t="s">
        <v>127</v>
      </c>
      <c r="EQA178" s="326" t="s">
        <v>127</v>
      </c>
      <c r="EQB178" s="326" t="s">
        <v>127</v>
      </c>
      <c r="EQC178" s="326" t="s">
        <v>127</v>
      </c>
      <c r="EQD178" s="326" t="s">
        <v>127</v>
      </c>
      <c r="EQE178" s="326" t="s">
        <v>127</v>
      </c>
      <c r="EQF178" s="326" t="s">
        <v>127</v>
      </c>
      <c r="EQG178" s="326" t="s">
        <v>127</v>
      </c>
      <c r="EQH178" s="326" t="s">
        <v>127</v>
      </c>
      <c r="EQI178" s="326" t="s">
        <v>127</v>
      </c>
      <c r="EQJ178" s="326" t="s">
        <v>127</v>
      </c>
      <c r="EQK178" s="326" t="s">
        <v>127</v>
      </c>
      <c r="EQL178" s="326" t="s">
        <v>127</v>
      </c>
      <c r="EQM178" s="326" t="s">
        <v>127</v>
      </c>
      <c r="EQN178" s="326" t="s">
        <v>127</v>
      </c>
      <c r="EQO178" s="326" t="s">
        <v>127</v>
      </c>
      <c r="EQP178" s="326" t="s">
        <v>127</v>
      </c>
      <c r="EQQ178" s="326" t="s">
        <v>127</v>
      </c>
      <c r="EQR178" s="326" t="s">
        <v>127</v>
      </c>
      <c r="EQS178" s="326" t="s">
        <v>127</v>
      </c>
      <c r="EQT178" s="326" t="s">
        <v>127</v>
      </c>
      <c r="EQU178" s="326" t="s">
        <v>127</v>
      </c>
      <c r="EQV178" s="326" t="s">
        <v>127</v>
      </c>
      <c r="EQW178" s="326" t="s">
        <v>127</v>
      </c>
      <c r="EQX178" s="326" t="s">
        <v>127</v>
      </c>
      <c r="EQY178" s="326" t="s">
        <v>127</v>
      </c>
      <c r="EQZ178" s="326" t="s">
        <v>127</v>
      </c>
      <c r="ERA178" s="326" t="s">
        <v>127</v>
      </c>
      <c r="ERB178" s="326" t="s">
        <v>127</v>
      </c>
      <c r="ERC178" s="326" t="s">
        <v>127</v>
      </c>
      <c r="ERD178" s="326" t="s">
        <v>127</v>
      </c>
      <c r="ERE178" s="326" t="s">
        <v>127</v>
      </c>
      <c r="ERF178" s="326" t="s">
        <v>127</v>
      </c>
      <c r="ERG178" s="326" t="s">
        <v>127</v>
      </c>
      <c r="ERH178" s="326" t="s">
        <v>127</v>
      </c>
      <c r="ERI178" s="326" t="s">
        <v>127</v>
      </c>
      <c r="ERJ178" s="326" t="s">
        <v>127</v>
      </c>
      <c r="ERK178" s="326" t="s">
        <v>127</v>
      </c>
      <c r="ERL178" s="326" t="s">
        <v>127</v>
      </c>
      <c r="ERM178" s="326" t="s">
        <v>127</v>
      </c>
      <c r="ERN178" s="326" t="s">
        <v>127</v>
      </c>
      <c r="ERO178" s="326" t="s">
        <v>127</v>
      </c>
      <c r="ERP178" s="326" t="s">
        <v>127</v>
      </c>
      <c r="ERQ178" s="326" t="s">
        <v>127</v>
      </c>
      <c r="ERR178" s="326" t="s">
        <v>127</v>
      </c>
      <c r="ERS178" s="326" t="s">
        <v>127</v>
      </c>
      <c r="ERT178" s="326" t="s">
        <v>127</v>
      </c>
      <c r="ERU178" s="326" t="s">
        <v>127</v>
      </c>
      <c r="ERV178" s="326" t="s">
        <v>127</v>
      </c>
      <c r="ERW178" s="326" t="s">
        <v>127</v>
      </c>
      <c r="ERX178" s="326" t="s">
        <v>127</v>
      </c>
      <c r="ERY178" s="326" t="s">
        <v>127</v>
      </c>
      <c r="ERZ178" s="326" t="s">
        <v>127</v>
      </c>
      <c r="ESA178" s="326" t="s">
        <v>127</v>
      </c>
      <c r="ESB178" s="326" t="s">
        <v>127</v>
      </c>
      <c r="ESC178" s="326" t="s">
        <v>127</v>
      </c>
      <c r="ESD178" s="326" t="s">
        <v>127</v>
      </c>
      <c r="ESE178" s="326" t="s">
        <v>127</v>
      </c>
      <c r="ESF178" s="326" t="s">
        <v>127</v>
      </c>
      <c r="ESG178" s="326" t="s">
        <v>127</v>
      </c>
      <c r="ESH178" s="326" t="s">
        <v>127</v>
      </c>
      <c r="ESI178" s="326" t="s">
        <v>127</v>
      </c>
      <c r="ESJ178" s="326" t="s">
        <v>127</v>
      </c>
      <c r="ESK178" s="326" t="s">
        <v>127</v>
      </c>
      <c r="ESL178" s="326" t="s">
        <v>127</v>
      </c>
      <c r="ESM178" s="326" t="s">
        <v>127</v>
      </c>
      <c r="ESN178" s="326" t="s">
        <v>127</v>
      </c>
      <c r="ESO178" s="326" t="s">
        <v>127</v>
      </c>
      <c r="ESP178" s="326" t="s">
        <v>127</v>
      </c>
      <c r="ESQ178" s="326" t="s">
        <v>127</v>
      </c>
      <c r="ESR178" s="326" t="s">
        <v>127</v>
      </c>
      <c r="ESS178" s="326" t="s">
        <v>127</v>
      </c>
      <c r="EST178" s="326" t="s">
        <v>127</v>
      </c>
      <c r="ESU178" s="326" t="s">
        <v>127</v>
      </c>
      <c r="ESV178" s="326" t="s">
        <v>127</v>
      </c>
      <c r="ESW178" s="326" t="s">
        <v>127</v>
      </c>
      <c r="ESX178" s="326" t="s">
        <v>127</v>
      </c>
      <c r="ESY178" s="326" t="s">
        <v>127</v>
      </c>
      <c r="ESZ178" s="326" t="s">
        <v>127</v>
      </c>
      <c r="ETA178" s="326" t="s">
        <v>127</v>
      </c>
      <c r="ETB178" s="326" t="s">
        <v>127</v>
      </c>
      <c r="ETC178" s="326" t="s">
        <v>127</v>
      </c>
      <c r="ETD178" s="326" t="s">
        <v>127</v>
      </c>
      <c r="ETE178" s="326" t="s">
        <v>127</v>
      </c>
      <c r="ETF178" s="326" t="s">
        <v>127</v>
      </c>
      <c r="ETG178" s="326" t="s">
        <v>127</v>
      </c>
      <c r="ETH178" s="326" t="s">
        <v>127</v>
      </c>
      <c r="ETI178" s="326" t="s">
        <v>127</v>
      </c>
      <c r="ETJ178" s="326" t="s">
        <v>127</v>
      </c>
      <c r="ETK178" s="326" t="s">
        <v>127</v>
      </c>
      <c r="ETL178" s="326" t="s">
        <v>127</v>
      </c>
      <c r="ETM178" s="326" t="s">
        <v>127</v>
      </c>
      <c r="ETN178" s="326" t="s">
        <v>127</v>
      </c>
      <c r="ETO178" s="326" t="s">
        <v>127</v>
      </c>
      <c r="ETP178" s="326" t="s">
        <v>127</v>
      </c>
      <c r="ETQ178" s="326" t="s">
        <v>127</v>
      </c>
      <c r="ETR178" s="326" t="s">
        <v>127</v>
      </c>
      <c r="ETS178" s="326" t="s">
        <v>127</v>
      </c>
      <c r="ETT178" s="326" t="s">
        <v>127</v>
      </c>
      <c r="ETU178" s="326" t="s">
        <v>127</v>
      </c>
      <c r="ETV178" s="326" t="s">
        <v>127</v>
      </c>
      <c r="ETW178" s="326" t="s">
        <v>127</v>
      </c>
      <c r="ETX178" s="326" t="s">
        <v>127</v>
      </c>
      <c r="ETY178" s="326" t="s">
        <v>127</v>
      </c>
      <c r="ETZ178" s="326" t="s">
        <v>127</v>
      </c>
      <c r="EUA178" s="326" t="s">
        <v>127</v>
      </c>
      <c r="EUB178" s="326" t="s">
        <v>127</v>
      </c>
      <c r="EUC178" s="326" t="s">
        <v>127</v>
      </c>
      <c r="EUD178" s="326" t="s">
        <v>127</v>
      </c>
      <c r="EUE178" s="326" t="s">
        <v>127</v>
      </c>
      <c r="EUF178" s="326" t="s">
        <v>127</v>
      </c>
      <c r="EUG178" s="326" t="s">
        <v>127</v>
      </c>
      <c r="EUH178" s="326" t="s">
        <v>127</v>
      </c>
      <c r="EUI178" s="326" t="s">
        <v>127</v>
      </c>
      <c r="EUJ178" s="326" t="s">
        <v>127</v>
      </c>
      <c r="EUK178" s="326" t="s">
        <v>127</v>
      </c>
      <c r="EUL178" s="326" t="s">
        <v>127</v>
      </c>
      <c r="EUM178" s="326" t="s">
        <v>127</v>
      </c>
      <c r="EUN178" s="326" t="s">
        <v>127</v>
      </c>
      <c r="EUO178" s="326" t="s">
        <v>127</v>
      </c>
      <c r="EUP178" s="326" t="s">
        <v>127</v>
      </c>
      <c r="EUQ178" s="326" t="s">
        <v>127</v>
      </c>
      <c r="EUR178" s="326" t="s">
        <v>127</v>
      </c>
      <c r="EUS178" s="326" t="s">
        <v>127</v>
      </c>
      <c r="EUT178" s="326" t="s">
        <v>127</v>
      </c>
      <c r="EUU178" s="326" t="s">
        <v>127</v>
      </c>
      <c r="EUV178" s="326" t="s">
        <v>127</v>
      </c>
      <c r="EUW178" s="326" t="s">
        <v>127</v>
      </c>
      <c r="EUX178" s="326" t="s">
        <v>127</v>
      </c>
      <c r="EUY178" s="326" t="s">
        <v>127</v>
      </c>
      <c r="EUZ178" s="326" t="s">
        <v>127</v>
      </c>
      <c r="EVA178" s="326" t="s">
        <v>127</v>
      </c>
      <c r="EVB178" s="326" t="s">
        <v>127</v>
      </c>
      <c r="EVC178" s="326" t="s">
        <v>127</v>
      </c>
      <c r="EVD178" s="326" t="s">
        <v>127</v>
      </c>
      <c r="EVE178" s="326" t="s">
        <v>127</v>
      </c>
      <c r="EVF178" s="326" t="s">
        <v>127</v>
      </c>
      <c r="EVG178" s="326" t="s">
        <v>127</v>
      </c>
      <c r="EVH178" s="326" t="s">
        <v>127</v>
      </c>
      <c r="EVI178" s="326" t="s">
        <v>127</v>
      </c>
      <c r="EVJ178" s="326" t="s">
        <v>127</v>
      </c>
      <c r="EVK178" s="326" t="s">
        <v>127</v>
      </c>
      <c r="EVL178" s="326" t="s">
        <v>127</v>
      </c>
      <c r="EVM178" s="326" t="s">
        <v>127</v>
      </c>
      <c r="EVN178" s="326" t="s">
        <v>127</v>
      </c>
      <c r="EVO178" s="326" t="s">
        <v>127</v>
      </c>
      <c r="EVP178" s="326" t="s">
        <v>127</v>
      </c>
      <c r="EVQ178" s="326" t="s">
        <v>127</v>
      </c>
      <c r="EVR178" s="326" t="s">
        <v>127</v>
      </c>
      <c r="EVS178" s="326" t="s">
        <v>127</v>
      </c>
      <c r="EVT178" s="326" t="s">
        <v>127</v>
      </c>
      <c r="EVU178" s="326" t="s">
        <v>127</v>
      </c>
      <c r="EVV178" s="326" t="s">
        <v>127</v>
      </c>
      <c r="EVW178" s="326" t="s">
        <v>127</v>
      </c>
      <c r="EVX178" s="326" t="s">
        <v>127</v>
      </c>
      <c r="EVY178" s="326" t="s">
        <v>127</v>
      </c>
      <c r="EVZ178" s="326" t="s">
        <v>127</v>
      </c>
      <c r="EWA178" s="326" t="s">
        <v>127</v>
      </c>
      <c r="EWB178" s="326" t="s">
        <v>127</v>
      </c>
      <c r="EWC178" s="326" t="s">
        <v>127</v>
      </c>
      <c r="EWD178" s="326" t="s">
        <v>127</v>
      </c>
      <c r="EWE178" s="326" t="s">
        <v>127</v>
      </c>
      <c r="EWF178" s="326" t="s">
        <v>127</v>
      </c>
      <c r="EWG178" s="326" t="s">
        <v>127</v>
      </c>
      <c r="EWH178" s="326" t="s">
        <v>127</v>
      </c>
      <c r="EWI178" s="326" t="s">
        <v>127</v>
      </c>
      <c r="EWJ178" s="326" t="s">
        <v>127</v>
      </c>
      <c r="EWK178" s="326" t="s">
        <v>127</v>
      </c>
      <c r="EWL178" s="326" t="s">
        <v>127</v>
      </c>
      <c r="EWM178" s="326" t="s">
        <v>127</v>
      </c>
      <c r="EWN178" s="326" t="s">
        <v>127</v>
      </c>
      <c r="EWO178" s="326" t="s">
        <v>127</v>
      </c>
      <c r="EWP178" s="326" t="s">
        <v>127</v>
      </c>
      <c r="EWQ178" s="326" t="s">
        <v>127</v>
      </c>
      <c r="EWR178" s="326" t="s">
        <v>127</v>
      </c>
      <c r="EWS178" s="326" t="s">
        <v>127</v>
      </c>
      <c r="EWT178" s="326" t="s">
        <v>127</v>
      </c>
      <c r="EWU178" s="326" t="s">
        <v>127</v>
      </c>
      <c r="EWV178" s="326" t="s">
        <v>127</v>
      </c>
      <c r="EWW178" s="326" t="s">
        <v>127</v>
      </c>
      <c r="EWX178" s="326" t="s">
        <v>127</v>
      </c>
      <c r="EWY178" s="326" t="s">
        <v>127</v>
      </c>
      <c r="EWZ178" s="326" t="s">
        <v>127</v>
      </c>
      <c r="EXA178" s="326" t="s">
        <v>127</v>
      </c>
      <c r="EXB178" s="326" t="s">
        <v>127</v>
      </c>
      <c r="EXC178" s="326" t="s">
        <v>127</v>
      </c>
      <c r="EXD178" s="326" t="s">
        <v>127</v>
      </c>
      <c r="EXE178" s="326" t="s">
        <v>127</v>
      </c>
      <c r="EXF178" s="326" t="s">
        <v>127</v>
      </c>
      <c r="EXG178" s="326" t="s">
        <v>127</v>
      </c>
      <c r="EXH178" s="326" t="s">
        <v>127</v>
      </c>
      <c r="EXI178" s="326" t="s">
        <v>127</v>
      </c>
      <c r="EXJ178" s="326" t="s">
        <v>127</v>
      </c>
      <c r="EXK178" s="326" t="s">
        <v>127</v>
      </c>
      <c r="EXL178" s="326" t="s">
        <v>127</v>
      </c>
      <c r="EXM178" s="326" t="s">
        <v>127</v>
      </c>
      <c r="EXN178" s="326" t="s">
        <v>127</v>
      </c>
      <c r="EXO178" s="326" t="s">
        <v>127</v>
      </c>
      <c r="EXP178" s="326" t="s">
        <v>127</v>
      </c>
      <c r="EXQ178" s="326" t="s">
        <v>127</v>
      </c>
      <c r="EXR178" s="326" t="s">
        <v>127</v>
      </c>
      <c r="EXS178" s="326" t="s">
        <v>127</v>
      </c>
      <c r="EXT178" s="326" t="s">
        <v>127</v>
      </c>
      <c r="EXU178" s="326" t="s">
        <v>127</v>
      </c>
      <c r="EXV178" s="326" t="s">
        <v>127</v>
      </c>
      <c r="EXW178" s="326" t="s">
        <v>127</v>
      </c>
      <c r="EXX178" s="326" t="s">
        <v>127</v>
      </c>
      <c r="EXY178" s="326" t="s">
        <v>127</v>
      </c>
      <c r="EXZ178" s="326" t="s">
        <v>127</v>
      </c>
      <c r="EYA178" s="326" t="s">
        <v>127</v>
      </c>
      <c r="EYB178" s="326" t="s">
        <v>127</v>
      </c>
      <c r="EYC178" s="326" t="s">
        <v>127</v>
      </c>
      <c r="EYD178" s="326" t="s">
        <v>127</v>
      </c>
      <c r="EYE178" s="326" t="s">
        <v>127</v>
      </c>
      <c r="EYF178" s="326" t="s">
        <v>127</v>
      </c>
      <c r="EYG178" s="326" t="s">
        <v>127</v>
      </c>
      <c r="EYH178" s="326" t="s">
        <v>127</v>
      </c>
      <c r="EYI178" s="326" t="s">
        <v>127</v>
      </c>
      <c r="EYJ178" s="326" t="s">
        <v>127</v>
      </c>
      <c r="EYK178" s="326" t="s">
        <v>127</v>
      </c>
      <c r="EYL178" s="326" t="s">
        <v>127</v>
      </c>
      <c r="EYM178" s="326" t="s">
        <v>127</v>
      </c>
      <c r="EYN178" s="326" t="s">
        <v>127</v>
      </c>
      <c r="EYO178" s="326" t="s">
        <v>127</v>
      </c>
      <c r="EYP178" s="326" t="s">
        <v>127</v>
      </c>
      <c r="EYQ178" s="326" t="s">
        <v>127</v>
      </c>
      <c r="EYR178" s="326" t="s">
        <v>127</v>
      </c>
      <c r="EYS178" s="326" t="s">
        <v>127</v>
      </c>
      <c r="EYT178" s="326" t="s">
        <v>127</v>
      </c>
      <c r="EYU178" s="326" t="s">
        <v>127</v>
      </c>
      <c r="EYV178" s="326" t="s">
        <v>127</v>
      </c>
      <c r="EYW178" s="326" t="s">
        <v>127</v>
      </c>
      <c r="EYX178" s="326" t="s">
        <v>127</v>
      </c>
      <c r="EYY178" s="326" t="s">
        <v>127</v>
      </c>
      <c r="EYZ178" s="326" t="s">
        <v>127</v>
      </c>
      <c r="EZA178" s="326" t="s">
        <v>127</v>
      </c>
      <c r="EZB178" s="326" t="s">
        <v>127</v>
      </c>
      <c r="EZC178" s="326" t="s">
        <v>127</v>
      </c>
      <c r="EZD178" s="326" t="s">
        <v>127</v>
      </c>
      <c r="EZE178" s="326" t="s">
        <v>127</v>
      </c>
      <c r="EZF178" s="326" t="s">
        <v>127</v>
      </c>
      <c r="EZG178" s="326" t="s">
        <v>127</v>
      </c>
      <c r="EZH178" s="326" t="s">
        <v>127</v>
      </c>
      <c r="EZI178" s="326" t="s">
        <v>127</v>
      </c>
      <c r="EZJ178" s="326" t="s">
        <v>127</v>
      </c>
      <c r="EZK178" s="326" t="s">
        <v>127</v>
      </c>
      <c r="EZL178" s="326" t="s">
        <v>127</v>
      </c>
      <c r="EZM178" s="326" t="s">
        <v>127</v>
      </c>
      <c r="EZN178" s="326" t="s">
        <v>127</v>
      </c>
      <c r="EZO178" s="326" t="s">
        <v>127</v>
      </c>
      <c r="EZP178" s="326" t="s">
        <v>127</v>
      </c>
      <c r="EZQ178" s="326" t="s">
        <v>127</v>
      </c>
      <c r="EZR178" s="326" t="s">
        <v>127</v>
      </c>
      <c r="EZS178" s="326" t="s">
        <v>127</v>
      </c>
      <c r="EZT178" s="326" t="s">
        <v>127</v>
      </c>
      <c r="EZU178" s="326" t="s">
        <v>127</v>
      </c>
      <c r="EZV178" s="326" t="s">
        <v>127</v>
      </c>
      <c r="EZW178" s="326" t="s">
        <v>127</v>
      </c>
      <c r="EZX178" s="326" t="s">
        <v>127</v>
      </c>
      <c r="EZY178" s="326" t="s">
        <v>127</v>
      </c>
      <c r="EZZ178" s="326" t="s">
        <v>127</v>
      </c>
      <c r="FAA178" s="326" t="s">
        <v>127</v>
      </c>
      <c r="FAB178" s="326" t="s">
        <v>127</v>
      </c>
      <c r="FAC178" s="326" t="s">
        <v>127</v>
      </c>
      <c r="FAD178" s="326" t="s">
        <v>127</v>
      </c>
      <c r="FAE178" s="326" t="s">
        <v>127</v>
      </c>
      <c r="FAF178" s="326" t="s">
        <v>127</v>
      </c>
      <c r="FAG178" s="326" t="s">
        <v>127</v>
      </c>
      <c r="FAH178" s="326" t="s">
        <v>127</v>
      </c>
      <c r="FAI178" s="326" t="s">
        <v>127</v>
      </c>
      <c r="FAJ178" s="326" t="s">
        <v>127</v>
      </c>
      <c r="FAK178" s="326" t="s">
        <v>127</v>
      </c>
      <c r="FAL178" s="326" t="s">
        <v>127</v>
      </c>
      <c r="FAM178" s="326" t="s">
        <v>127</v>
      </c>
      <c r="FAN178" s="326" t="s">
        <v>127</v>
      </c>
      <c r="FAO178" s="326" t="s">
        <v>127</v>
      </c>
      <c r="FAP178" s="326" t="s">
        <v>127</v>
      </c>
      <c r="FAQ178" s="326" t="s">
        <v>127</v>
      </c>
      <c r="FAR178" s="326" t="s">
        <v>127</v>
      </c>
      <c r="FAS178" s="326" t="s">
        <v>127</v>
      </c>
      <c r="FAT178" s="326" t="s">
        <v>127</v>
      </c>
      <c r="FAU178" s="326" t="s">
        <v>127</v>
      </c>
      <c r="FAV178" s="326" t="s">
        <v>127</v>
      </c>
      <c r="FAW178" s="326" t="s">
        <v>127</v>
      </c>
      <c r="FAX178" s="326" t="s">
        <v>127</v>
      </c>
      <c r="FAY178" s="326" t="s">
        <v>127</v>
      </c>
      <c r="FAZ178" s="326" t="s">
        <v>127</v>
      </c>
      <c r="FBA178" s="326" t="s">
        <v>127</v>
      </c>
      <c r="FBB178" s="326" t="s">
        <v>127</v>
      </c>
      <c r="FBC178" s="326" t="s">
        <v>127</v>
      </c>
      <c r="FBD178" s="326" t="s">
        <v>127</v>
      </c>
      <c r="FBE178" s="326" t="s">
        <v>127</v>
      </c>
      <c r="FBF178" s="326" t="s">
        <v>127</v>
      </c>
      <c r="FBG178" s="326" t="s">
        <v>127</v>
      </c>
      <c r="FBH178" s="326" t="s">
        <v>127</v>
      </c>
      <c r="FBI178" s="326" t="s">
        <v>127</v>
      </c>
      <c r="FBJ178" s="326" t="s">
        <v>127</v>
      </c>
      <c r="FBK178" s="326" t="s">
        <v>127</v>
      </c>
      <c r="FBL178" s="326" t="s">
        <v>127</v>
      </c>
      <c r="FBM178" s="326" t="s">
        <v>127</v>
      </c>
      <c r="FBN178" s="326" t="s">
        <v>127</v>
      </c>
      <c r="FBO178" s="326" t="s">
        <v>127</v>
      </c>
      <c r="FBP178" s="326" t="s">
        <v>127</v>
      </c>
      <c r="FBQ178" s="326" t="s">
        <v>127</v>
      </c>
      <c r="FBR178" s="326" t="s">
        <v>127</v>
      </c>
      <c r="FBS178" s="326" t="s">
        <v>127</v>
      </c>
      <c r="FBT178" s="326" t="s">
        <v>127</v>
      </c>
      <c r="FBU178" s="326" t="s">
        <v>127</v>
      </c>
      <c r="FBV178" s="326" t="s">
        <v>127</v>
      </c>
      <c r="FBW178" s="326" t="s">
        <v>127</v>
      </c>
      <c r="FBX178" s="326" t="s">
        <v>127</v>
      </c>
      <c r="FBY178" s="326" t="s">
        <v>127</v>
      </c>
      <c r="FBZ178" s="326" t="s">
        <v>127</v>
      </c>
      <c r="FCA178" s="326" t="s">
        <v>127</v>
      </c>
      <c r="FCB178" s="326" t="s">
        <v>127</v>
      </c>
      <c r="FCC178" s="326" t="s">
        <v>127</v>
      </c>
      <c r="FCD178" s="326" t="s">
        <v>127</v>
      </c>
      <c r="FCE178" s="326" t="s">
        <v>127</v>
      </c>
      <c r="FCF178" s="326" t="s">
        <v>127</v>
      </c>
      <c r="FCG178" s="326" t="s">
        <v>127</v>
      </c>
      <c r="FCH178" s="326" t="s">
        <v>127</v>
      </c>
      <c r="FCI178" s="326" t="s">
        <v>127</v>
      </c>
      <c r="FCJ178" s="326" t="s">
        <v>127</v>
      </c>
      <c r="FCK178" s="326" t="s">
        <v>127</v>
      </c>
      <c r="FCL178" s="326" t="s">
        <v>127</v>
      </c>
      <c r="FCM178" s="326" t="s">
        <v>127</v>
      </c>
      <c r="FCN178" s="326" t="s">
        <v>127</v>
      </c>
      <c r="FCO178" s="326" t="s">
        <v>127</v>
      </c>
      <c r="FCP178" s="326" t="s">
        <v>127</v>
      </c>
      <c r="FCQ178" s="326" t="s">
        <v>127</v>
      </c>
      <c r="FCR178" s="326" t="s">
        <v>127</v>
      </c>
      <c r="FCS178" s="326" t="s">
        <v>127</v>
      </c>
      <c r="FCT178" s="326" t="s">
        <v>127</v>
      </c>
      <c r="FCU178" s="326" t="s">
        <v>127</v>
      </c>
      <c r="FCV178" s="326" t="s">
        <v>127</v>
      </c>
      <c r="FCW178" s="326" t="s">
        <v>127</v>
      </c>
      <c r="FCX178" s="326" t="s">
        <v>127</v>
      </c>
      <c r="FCY178" s="326" t="s">
        <v>127</v>
      </c>
      <c r="FCZ178" s="326" t="s">
        <v>127</v>
      </c>
      <c r="FDA178" s="326" t="s">
        <v>127</v>
      </c>
      <c r="FDB178" s="326" t="s">
        <v>127</v>
      </c>
      <c r="FDC178" s="326" t="s">
        <v>127</v>
      </c>
      <c r="FDD178" s="326" t="s">
        <v>127</v>
      </c>
      <c r="FDE178" s="326" t="s">
        <v>127</v>
      </c>
      <c r="FDF178" s="326" t="s">
        <v>127</v>
      </c>
      <c r="FDG178" s="326" t="s">
        <v>127</v>
      </c>
      <c r="FDH178" s="326" t="s">
        <v>127</v>
      </c>
      <c r="FDI178" s="326" t="s">
        <v>127</v>
      </c>
      <c r="FDJ178" s="326" t="s">
        <v>127</v>
      </c>
      <c r="FDK178" s="326" t="s">
        <v>127</v>
      </c>
      <c r="FDL178" s="326" t="s">
        <v>127</v>
      </c>
      <c r="FDM178" s="326" t="s">
        <v>127</v>
      </c>
      <c r="FDN178" s="326" t="s">
        <v>127</v>
      </c>
      <c r="FDO178" s="326" t="s">
        <v>127</v>
      </c>
      <c r="FDP178" s="326" t="s">
        <v>127</v>
      </c>
      <c r="FDQ178" s="326" t="s">
        <v>127</v>
      </c>
      <c r="FDR178" s="326" t="s">
        <v>127</v>
      </c>
      <c r="FDS178" s="326" t="s">
        <v>127</v>
      </c>
      <c r="FDT178" s="326" t="s">
        <v>127</v>
      </c>
      <c r="FDU178" s="326" t="s">
        <v>127</v>
      </c>
      <c r="FDV178" s="326" t="s">
        <v>127</v>
      </c>
      <c r="FDW178" s="326" t="s">
        <v>127</v>
      </c>
      <c r="FDX178" s="326" t="s">
        <v>127</v>
      </c>
      <c r="FDY178" s="326" t="s">
        <v>127</v>
      </c>
      <c r="FDZ178" s="326" t="s">
        <v>127</v>
      </c>
      <c r="FEA178" s="326" t="s">
        <v>127</v>
      </c>
      <c r="FEB178" s="326" t="s">
        <v>127</v>
      </c>
      <c r="FEC178" s="326" t="s">
        <v>127</v>
      </c>
      <c r="FED178" s="326" t="s">
        <v>127</v>
      </c>
      <c r="FEE178" s="326" t="s">
        <v>127</v>
      </c>
      <c r="FEF178" s="326" t="s">
        <v>127</v>
      </c>
      <c r="FEG178" s="326" t="s">
        <v>127</v>
      </c>
      <c r="FEH178" s="326" t="s">
        <v>127</v>
      </c>
      <c r="FEI178" s="326" t="s">
        <v>127</v>
      </c>
      <c r="FEJ178" s="326" t="s">
        <v>127</v>
      </c>
      <c r="FEK178" s="326" t="s">
        <v>127</v>
      </c>
      <c r="FEL178" s="326" t="s">
        <v>127</v>
      </c>
      <c r="FEM178" s="326" t="s">
        <v>127</v>
      </c>
      <c r="FEN178" s="326" t="s">
        <v>127</v>
      </c>
      <c r="FEO178" s="326" t="s">
        <v>127</v>
      </c>
      <c r="FEP178" s="326" t="s">
        <v>127</v>
      </c>
      <c r="FEQ178" s="326" t="s">
        <v>127</v>
      </c>
      <c r="FER178" s="326" t="s">
        <v>127</v>
      </c>
      <c r="FES178" s="326" t="s">
        <v>127</v>
      </c>
      <c r="FET178" s="326" t="s">
        <v>127</v>
      </c>
      <c r="FEU178" s="326" t="s">
        <v>127</v>
      </c>
      <c r="FEV178" s="326" t="s">
        <v>127</v>
      </c>
      <c r="FEW178" s="326" t="s">
        <v>127</v>
      </c>
      <c r="FEX178" s="326" t="s">
        <v>127</v>
      </c>
      <c r="FEY178" s="326" t="s">
        <v>127</v>
      </c>
      <c r="FEZ178" s="326" t="s">
        <v>127</v>
      </c>
      <c r="FFA178" s="326" t="s">
        <v>127</v>
      </c>
      <c r="FFB178" s="326" t="s">
        <v>127</v>
      </c>
      <c r="FFC178" s="326" t="s">
        <v>127</v>
      </c>
      <c r="FFD178" s="326" t="s">
        <v>127</v>
      </c>
      <c r="FFE178" s="326" t="s">
        <v>127</v>
      </c>
      <c r="FFF178" s="326" t="s">
        <v>127</v>
      </c>
      <c r="FFG178" s="326" t="s">
        <v>127</v>
      </c>
      <c r="FFH178" s="326" t="s">
        <v>127</v>
      </c>
      <c r="FFI178" s="326" t="s">
        <v>127</v>
      </c>
      <c r="FFJ178" s="326" t="s">
        <v>127</v>
      </c>
      <c r="FFK178" s="326" t="s">
        <v>127</v>
      </c>
      <c r="FFL178" s="326" t="s">
        <v>127</v>
      </c>
      <c r="FFM178" s="326" t="s">
        <v>127</v>
      </c>
      <c r="FFN178" s="326" t="s">
        <v>127</v>
      </c>
      <c r="FFO178" s="326" t="s">
        <v>127</v>
      </c>
      <c r="FFP178" s="326" t="s">
        <v>127</v>
      </c>
      <c r="FFQ178" s="326" t="s">
        <v>127</v>
      </c>
      <c r="FFR178" s="326" t="s">
        <v>127</v>
      </c>
      <c r="FFS178" s="326" t="s">
        <v>127</v>
      </c>
      <c r="FFT178" s="326" t="s">
        <v>127</v>
      </c>
      <c r="FFU178" s="326" t="s">
        <v>127</v>
      </c>
      <c r="FFV178" s="326" t="s">
        <v>127</v>
      </c>
      <c r="FFW178" s="326" t="s">
        <v>127</v>
      </c>
      <c r="FFX178" s="326" t="s">
        <v>127</v>
      </c>
      <c r="FFY178" s="326" t="s">
        <v>127</v>
      </c>
      <c r="FFZ178" s="326" t="s">
        <v>127</v>
      </c>
      <c r="FGA178" s="326" t="s">
        <v>127</v>
      </c>
      <c r="FGB178" s="326" t="s">
        <v>127</v>
      </c>
      <c r="FGC178" s="326" t="s">
        <v>127</v>
      </c>
      <c r="FGD178" s="326" t="s">
        <v>127</v>
      </c>
      <c r="FGE178" s="326" t="s">
        <v>127</v>
      </c>
      <c r="FGF178" s="326" t="s">
        <v>127</v>
      </c>
      <c r="FGG178" s="326" t="s">
        <v>127</v>
      </c>
      <c r="FGH178" s="326" t="s">
        <v>127</v>
      </c>
      <c r="FGI178" s="326" t="s">
        <v>127</v>
      </c>
      <c r="FGJ178" s="326" t="s">
        <v>127</v>
      </c>
      <c r="FGK178" s="326" t="s">
        <v>127</v>
      </c>
      <c r="FGL178" s="326" t="s">
        <v>127</v>
      </c>
      <c r="FGM178" s="326" t="s">
        <v>127</v>
      </c>
      <c r="FGN178" s="326" t="s">
        <v>127</v>
      </c>
      <c r="FGO178" s="326" t="s">
        <v>127</v>
      </c>
      <c r="FGP178" s="326" t="s">
        <v>127</v>
      </c>
      <c r="FGQ178" s="326" t="s">
        <v>127</v>
      </c>
      <c r="FGR178" s="326" t="s">
        <v>127</v>
      </c>
      <c r="FGS178" s="326" t="s">
        <v>127</v>
      </c>
      <c r="FGT178" s="326" t="s">
        <v>127</v>
      </c>
      <c r="FGU178" s="326" t="s">
        <v>127</v>
      </c>
      <c r="FGV178" s="326" t="s">
        <v>127</v>
      </c>
      <c r="FGW178" s="326" t="s">
        <v>127</v>
      </c>
      <c r="FGX178" s="326" t="s">
        <v>127</v>
      </c>
      <c r="FGY178" s="326" t="s">
        <v>127</v>
      </c>
      <c r="FGZ178" s="326" t="s">
        <v>127</v>
      </c>
      <c r="FHA178" s="326" t="s">
        <v>127</v>
      </c>
      <c r="FHB178" s="326" t="s">
        <v>127</v>
      </c>
      <c r="FHC178" s="326" t="s">
        <v>127</v>
      </c>
      <c r="FHD178" s="326" t="s">
        <v>127</v>
      </c>
      <c r="FHE178" s="326" t="s">
        <v>127</v>
      </c>
      <c r="FHF178" s="326" t="s">
        <v>127</v>
      </c>
      <c r="FHG178" s="326" t="s">
        <v>127</v>
      </c>
      <c r="FHH178" s="326" t="s">
        <v>127</v>
      </c>
      <c r="FHI178" s="326" t="s">
        <v>127</v>
      </c>
      <c r="FHJ178" s="326" t="s">
        <v>127</v>
      </c>
      <c r="FHK178" s="326" t="s">
        <v>127</v>
      </c>
      <c r="FHL178" s="326" t="s">
        <v>127</v>
      </c>
      <c r="FHM178" s="326" t="s">
        <v>127</v>
      </c>
      <c r="FHN178" s="326" t="s">
        <v>127</v>
      </c>
      <c r="FHO178" s="326" t="s">
        <v>127</v>
      </c>
      <c r="FHP178" s="326" t="s">
        <v>127</v>
      </c>
      <c r="FHQ178" s="326" t="s">
        <v>127</v>
      </c>
      <c r="FHR178" s="326" t="s">
        <v>127</v>
      </c>
      <c r="FHS178" s="326" t="s">
        <v>127</v>
      </c>
      <c r="FHT178" s="326" t="s">
        <v>127</v>
      </c>
      <c r="FHU178" s="326" t="s">
        <v>127</v>
      </c>
      <c r="FHV178" s="326" t="s">
        <v>127</v>
      </c>
      <c r="FHW178" s="326" t="s">
        <v>127</v>
      </c>
      <c r="FHX178" s="326" t="s">
        <v>127</v>
      </c>
      <c r="FHY178" s="326" t="s">
        <v>127</v>
      </c>
      <c r="FHZ178" s="326" t="s">
        <v>127</v>
      </c>
      <c r="FIA178" s="326" t="s">
        <v>127</v>
      </c>
      <c r="FIB178" s="326" t="s">
        <v>127</v>
      </c>
      <c r="FIC178" s="326" t="s">
        <v>127</v>
      </c>
      <c r="FID178" s="326" t="s">
        <v>127</v>
      </c>
      <c r="FIE178" s="326" t="s">
        <v>127</v>
      </c>
      <c r="FIF178" s="326" t="s">
        <v>127</v>
      </c>
      <c r="FIG178" s="326" t="s">
        <v>127</v>
      </c>
      <c r="FIH178" s="326" t="s">
        <v>127</v>
      </c>
      <c r="FII178" s="326" t="s">
        <v>127</v>
      </c>
      <c r="FIJ178" s="326" t="s">
        <v>127</v>
      </c>
      <c r="FIK178" s="326" t="s">
        <v>127</v>
      </c>
      <c r="FIL178" s="326" t="s">
        <v>127</v>
      </c>
      <c r="FIM178" s="326" t="s">
        <v>127</v>
      </c>
      <c r="FIN178" s="326" t="s">
        <v>127</v>
      </c>
      <c r="FIO178" s="326" t="s">
        <v>127</v>
      </c>
      <c r="FIP178" s="326" t="s">
        <v>127</v>
      </c>
      <c r="FIQ178" s="326" t="s">
        <v>127</v>
      </c>
      <c r="FIR178" s="326" t="s">
        <v>127</v>
      </c>
      <c r="FIS178" s="326" t="s">
        <v>127</v>
      </c>
      <c r="FIT178" s="326" t="s">
        <v>127</v>
      </c>
      <c r="FIU178" s="326" t="s">
        <v>127</v>
      </c>
      <c r="FIV178" s="326" t="s">
        <v>127</v>
      </c>
      <c r="FIW178" s="326" t="s">
        <v>127</v>
      </c>
      <c r="FIX178" s="326" t="s">
        <v>127</v>
      </c>
      <c r="FIY178" s="326" t="s">
        <v>127</v>
      </c>
      <c r="FIZ178" s="326" t="s">
        <v>127</v>
      </c>
      <c r="FJA178" s="326" t="s">
        <v>127</v>
      </c>
      <c r="FJB178" s="326" t="s">
        <v>127</v>
      </c>
      <c r="FJC178" s="326" t="s">
        <v>127</v>
      </c>
      <c r="FJD178" s="326" t="s">
        <v>127</v>
      </c>
      <c r="FJE178" s="326" t="s">
        <v>127</v>
      </c>
      <c r="FJF178" s="326" t="s">
        <v>127</v>
      </c>
      <c r="FJG178" s="326" t="s">
        <v>127</v>
      </c>
      <c r="FJH178" s="326" t="s">
        <v>127</v>
      </c>
      <c r="FJI178" s="326" t="s">
        <v>127</v>
      </c>
      <c r="FJJ178" s="326" t="s">
        <v>127</v>
      </c>
      <c r="FJK178" s="326" t="s">
        <v>127</v>
      </c>
      <c r="FJL178" s="326" t="s">
        <v>127</v>
      </c>
      <c r="FJM178" s="326" t="s">
        <v>127</v>
      </c>
      <c r="FJN178" s="326" t="s">
        <v>127</v>
      </c>
      <c r="FJO178" s="326" t="s">
        <v>127</v>
      </c>
      <c r="FJP178" s="326" t="s">
        <v>127</v>
      </c>
      <c r="FJQ178" s="326" t="s">
        <v>127</v>
      </c>
      <c r="FJR178" s="326" t="s">
        <v>127</v>
      </c>
      <c r="FJS178" s="326" t="s">
        <v>127</v>
      </c>
      <c r="FJT178" s="326" t="s">
        <v>127</v>
      </c>
      <c r="FJU178" s="326" t="s">
        <v>127</v>
      </c>
      <c r="FJV178" s="326" t="s">
        <v>127</v>
      </c>
      <c r="FJW178" s="326" t="s">
        <v>127</v>
      </c>
      <c r="FJX178" s="326" t="s">
        <v>127</v>
      </c>
      <c r="FJY178" s="326" t="s">
        <v>127</v>
      </c>
      <c r="FJZ178" s="326" t="s">
        <v>127</v>
      </c>
      <c r="FKA178" s="326" t="s">
        <v>127</v>
      </c>
      <c r="FKB178" s="326" t="s">
        <v>127</v>
      </c>
      <c r="FKC178" s="326" t="s">
        <v>127</v>
      </c>
      <c r="FKD178" s="326" t="s">
        <v>127</v>
      </c>
      <c r="FKE178" s="326" t="s">
        <v>127</v>
      </c>
      <c r="FKF178" s="326" t="s">
        <v>127</v>
      </c>
      <c r="FKG178" s="326" t="s">
        <v>127</v>
      </c>
      <c r="FKH178" s="326" t="s">
        <v>127</v>
      </c>
      <c r="FKI178" s="326" t="s">
        <v>127</v>
      </c>
      <c r="FKJ178" s="326" t="s">
        <v>127</v>
      </c>
      <c r="FKK178" s="326" t="s">
        <v>127</v>
      </c>
      <c r="FKL178" s="326" t="s">
        <v>127</v>
      </c>
      <c r="FKM178" s="326" t="s">
        <v>127</v>
      </c>
      <c r="FKN178" s="326" t="s">
        <v>127</v>
      </c>
      <c r="FKO178" s="326" t="s">
        <v>127</v>
      </c>
      <c r="FKP178" s="326" t="s">
        <v>127</v>
      </c>
      <c r="FKQ178" s="326" t="s">
        <v>127</v>
      </c>
      <c r="FKR178" s="326" t="s">
        <v>127</v>
      </c>
      <c r="FKS178" s="326" t="s">
        <v>127</v>
      </c>
      <c r="FKT178" s="326" t="s">
        <v>127</v>
      </c>
      <c r="FKU178" s="326" t="s">
        <v>127</v>
      </c>
      <c r="FKV178" s="326" t="s">
        <v>127</v>
      </c>
      <c r="FKW178" s="326" t="s">
        <v>127</v>
      </c>
      <c r="FKX178" s="326" t="s">
        <v>127</v>
      </c>
      <c r="FKY178" s="326" t="s">
        <v>127</v>
      </c>
      <c r="FKZ178" s="326" t="s">
        <v>127</v>
      </c>
      <c r="FLA178" s="326" t="s">
        <v>127</v>
      </c>
      <c r="FLB178" s="326" t="s">
        <v>127</v>
      </c>
      <c r="FLC178" s="326" t="s">
        <v>127</v>
      </c>
      <c r="FLD178" s="326" t="s">
        <v>127</v>
      </c>
      <c r="FLE178" s="326" t="s">
        <v>127</v>
      </c>
      <c r="FLF178" s="326" t="s">
        <v>127</v>
      </c>
      <c r="FLG178" s="326" t="s">
        <v>127</v>
      </c>
      <c r="FLH178" s="326" t="s">
        <v>127</v>
      </c>
      <c r="FLI178" s="326" t="s">
        <v>127</v>
      </c>
      <c r="FLJ178" s="326" t="s">
        <v>127</v>
      </c>
      <c r="FLK178" s="326" t="s">
        <v>127</v>
      </c>
      <c r="FLL178" s="326" t="s">
        <v>127</v>
      </c>
      <c r="FLM178" s="326" t="s">
        <v>127</v>
      </c>
      <c r="FLN178" s="326" t="s">
        <v>127</v>
      </c>
      <c r="FLO178" s="326" t="s">
        <v>127</v>
      </c>
      <c r="FLP178" s="326" t="s">
        <v>127</v>
      </c>
      <c r="FLQ178" s="326" t="s">
        <v>127</v>
      </c>
      <c r="FLR178" s="326" t="s">
        <v>127</v>
      </c>
      <c r="FLS178" s="326" t="s">
        <v>127</v>
      </c>
      <c r="FLT178" s="326" t="s">
        <v>127</v>
      </c>
      <c r="FLU178" s="326" t="s">
        <v>127</v>
      </c>
      <c r="FLV178" s="326" t="s">
        <v>127</v>
      </c>
      <c r="FLW178" s="326" t="s">
        <v>127</v>
      </c>
      <c r="FLX178" s="326" t="s">
        <v>127</v>
      </c>
      <c r="FLY178" s="326" t="s">
        <v>127</v>
      </c>
      <c r="FLZ178" s="326" t="s">
        <v>127</v>
      </c>
      <c r="FMA178" s="326" t="s">
        <v>127</v>
      </c>
      <c r="FMB178" s="326" t="s">
        <v>127</v>
      </c>
      <c r="FMC178" s="326" t="s">
        <v>127</v>
      </c>
      <c r="FMD178" s="326" t="s">
        <v>127</v>
      </c>
      <c r="FME178" s="326" t="s">
        <v>127</v>
      </c>
      <c r="FMF178" s="326" t="s">
        <v>127</v>
      </c>
      <c r="FMG178" s="326" t="s">
        <v>127</v>
      </c>
      <c r="FMH178" s="326" t="s">
        <v>127</v>
      </c>
      <c r="FMI178" s="326" t="s">
        <v>127</v>
      </c>
      <c r="FMJ178" s="326" t="s">
        <v>127</v>
      </c>
      <c r="FMK178" s="326" t="s">
        <v>127</v>
      </c>
      <c r="FML178" s="326" t="s">
        <v>127</v>
      </c>
      <c r="FMM178" s="326" t="s">
        <v>127</v>
      </c>
      <c r="FMN178" s="326" t="s">
        <v>127</v>
      </c>
      <c r="FMO178" s="326" t="s">
        <v>127</v>
      </c>
      <c r="FMP178" s="326" t="s">
        <v>127</v>
      </c>
      <c r="FMQ178" s="326" t="s">
        <v>127</v>
      </c>
      <c r="FMR178" s="326" t="s">
        <v>127</v>
      </c>
      <c r="FMS178" s="326" t="s">
        <v>127</v>
      </c>
      <c r="FMT178" s="326" t="s">
        <v>127</v>
      </c>
      <c r="FMU178" s="326" t="s">
        <v>127</v>
      </c>
      <c r="FMV178" s="326" t="s">
        <v>127</v>
      </c>
      <c r="FMW178" s="326" t="s">
        <v>127</v>
      </c>
      <c r="FMX178" s="326" t="s">
        <v>127</v>
      </c>
      <c r="FMY178" s="326" t="s">
        <v>127</v>
      </c>
      <c r="FMZ178" s="326" t="s">
        <v>127</v>
      </c>
      <c r="FNA178" s="326" t="s">
        <v>127</v>
      </c>
      <c r="FNB178" s="326" t="s">
        <v>127</v>
      </c>
      <c r="FNC178" s="326" t="s">
        <v>127</v>
      </c>
      <c r="FND178" s="326" t="s">
        <v>127</v>
      </c>
      <c r="FNE178" s="326" t="s">
        <v>127</v>
      </c>
      <c r="FNF178" s="326" t="s">
        <v>127</v>
      </c>
      <c r="FNG178" s="326" t="s">
        <v>127</v>
      </c>
      <c r="FNH178" s="326" t="s">
        <v>127</v>
      </c>
      <c r="FNI178" s="326" t="s">
        <v>127</v>
      </c>
      <c r="FNJ178" s="326" t="s">
        <v>127</v>
      </c>
      <c r="FNK178" s="326" t="s">
        <v>127</v>
      </c>
      <c r="FNL178" s="326" t="s">
        <v>127</v>
      </c>
      <c r="FNM178" s="326" t="s">
        <v>127</v>
      </c>
      <c r="FNN178" s="326" t="s">
        <v>127</v>
      </c>
      <c r="FNO178" s="326" t="s">
        <v>127</v>
      </c>
      <c r="FNP178" s="326" t="s">
        <v>127</v>
      </c>
      <c r="FNQ178" s="326" t="s">
        <v>127</v>
      </c>
      <c r="FNR178" s="326" t="s">
        <v>127</v>
      </c>
      <c r="FNS178" s="326" t="s">
        <v>127</v>
      </c>
      <c r="FNT178" s="326" t="s">
        <v>127</v>
      </c>
      <c r="FNU178" s="326" t="s">
        <v>127</v>
      </c>
      <c r="FNV178" s="326" t="s">
        <v>127</v>
      </c>
      <c r="FNW178" s="326" t="s">
        <v>127</v>
      </c>
      <c r="FNX178" s="326" t="s">
        <v>127</v>
      </c>
      <c r="FNY178" s="326" t="s">
        <v>127</v>
      </c>
      <c r="FNZ178" s="326" t="s">
        <v>127</v>
      </c>
      <c r="FOA178" s="326" t="s">
        <v>127</v>
      </c>
      <c r="FOB178" s="326" t="s">
        <v>127</v>
      </c>
      <c r="FOC178" s="326" t="s">
        <v>127</v>
      </c>
      <c r="FOD178" s="326" t="s">
        <v>127</v>
      </c>
      <c r="FOE178" s="326" t="s">
        <v>127</v>
      </c>
      <c r="FOF178" s="326" t="s">
        <v>127</v>
      </c>
      <c r="FOG178" s="326" t="s">
        <v>127</v>
      </c>
      <c r="FOH178" s="326" t="s">
        <v>127</v>
      </c>
      <c r="FOI178" s="326" t="s">
        <v>127</v>
      </c>
      <c r="FOJ178" s="326" t="s">
        <v>127</v>
      </c>
      <c r="FOK178" s="326" t="s">
        <v>127</v>
      </c>
      <c r="FOL178" s="326" t="s">
        <v>127</v>
      </c>
      <c r="FOM178" s="326" t="s">
        <v>127</v>
      </c>
      <c r="FON178" s="326" t="s">
        <v>127</v>
      </c>
      <c r="FOO178" s="326" t="s">
        <v>127</v>
      </c>
      <c r="FOP178" s="326" t="s">
        <v>127</v>
      </c>
      <c r="FOQ178" s="326" t="s">
        <v>127</v>
      </c>
      <c r="FOR178" s="326" t="s">
        <v>127</v>
      </c>
      <c r="FOS178" s="326" t="s">
        <v>127</v>
      </c>
      <c r="FOT178" s="326" t="s">
        <v>127</v>
      </c>
      <c r="FOU178" s="326" t="s">
        <v>127</v>
      </c>
      <c r="FOV178" s="326" t="s">
        <v>127</v>
      </c>
      <c r="FOW178" s="326" t="s">
        <v>127</v>
      </c>
      <c r="FOX178" s="326" t="s">
        <v>127</v>
      </c>
      <c r="FOY178" s="326" t="s">
        <v>127</v>
      </c>
      <c r="FOZ178" s="326" t="s">
        <v>127</v>
      </c>
      <c r="FPA178" s="326" t="s">
        <v>127</v>
      </c>
      <c r="FPB178" s="326" t="s">
        <v>127</v>
      </c>
      <c r="FPC178" s="326" t="s">
        <v>127</v>
      </c>
      <c r="FPD178" s="326" t="s">
        <v>127</v>
      </c>
      <c r="FPE178" s="326" t="s">
        <v>127</v>
      </c>
      <c r="FPF178" s="326" t="s">
        <v>127</v>
      </c>
      <c r="FPG178" s="326" t="s">
        <v>127</v>
      </c>
      <c r="FPH178" s="326" t="s">
        <v>127</v>
      </c>
      <c r="FPI178" s="326" t="s">
        <v>127</v>
      </c>
      <c r="FPJ178" s="326" t="s">
        <v>127</v>
      </c>
      <c r="FPK178" s="326" t="s">
        <v>127</v>
      </c>
      <c r="FPL178" s="326" t="s">
        <v>127</v>
      </c>
      <c r="FPM178" s="326" t="s">
        <v>127</v>
      </c>
      <c r="FPN178" s="326" t="s">
        <v>127</v>
      </c>
      <c r="FPO178" s="326" t="s">
        <v>127</v>
      </c>
      <c r="FPP178" s="326" t="s">
        <v>127</v>
      </c>
      <c r="FPQ178" s="326" t="s">
        <v>127</v>
      </c>
      <c r="FPR178" s="326" t="s">
        <v>127</v>
      </c>
      <c r="FPS178" s="326" t="s">
        <v>127</v>
      </c>
      <c r="FPT178" s="326" t="s">
        <v>127</v>
      </c>
      <c r="FPU178" s="326" t="s">
        <v>127</v>
      </c>
      <c r="FPV178" s="326" t="s">
        <v>127</v>
      </c>
      <c r="FPW178" s="326" t="s">
        <v>127</v>
      </c>
      <c r="FPX178" s="326" t="s">
        <v>127</v>
      </c>
      <c r="FPY178" s="326" t="s">
        <v>127</v>
      </c>
      <c r="FPZ178" s="326" t="s">
        <v>127</v>
      </c>
      <c r="FQA178" s="326" t="s">
        <v>127</v>
      </c>
      <c r="FQB178" s="326" t="s">
        <v>127</v>
      </c>
      <c r="FQC178" s="326" t="s">
        <v>127</v>
      </c>
      <c r="FQD178" s="326" t="s">
        <v>127</v>
      </c>
      <c r="FQE178" s="326" t="s">
        <v>127</v>
      </c>
      <c r="FQF178" s="326" t="s">
        <v>127</v>
      </c>
      <c r="FQG178" s="326" t="s">
        <v>127</v>
      </c>
      <c r="FQH178" s="326" t="s">
        <v>127</v>
      </c>
      <c r="FQI178" s="326" t="s">
        <v>127</v>
      </c>
      <c r="FQJ178" s="326" t="s">
        <v>127</v>
      </c>
      <c r="FQK178" s="326" t="s">
        <v>127</v>
      </c>
      <c r="FQL178" s="326" t="s">
        <v>127</v>
      </c>
      <c r="FQM178" s="326" t="s">
        <v>127</v>
      </c>
      <c r="FQN178" s="326" t="s">
        <v>127</v>
      </c>
      <c r="FQO178" s="326" t="s">
        <v>127</v>
      </c>
      <c r="FQP178" s="326" t="s">
        <v>127</v>
      </c>
      <c r="FQQ178" s="326" t="s">
        <v>127</v>
      </c>
      <c r="FQR178" s="326" t="s">
        <v>127</v>
      </c>
      <c r="FQS178" s="326" t="s">
        <v>127</v>
      </c>
      <c r="FQT178" s="326" t="s">
        <v>127</v>
      </c>
      <c r="FQU178" s="326" t="s">
        <v>127</v>
      </c>
      <c r="FQV178" s="326" t="s">
        <v>127</v>
      </c>
      <c r="FQW178" s="326" t="s">
        <v>127</v>
      </c>
      <c r="FQX178" s="326" t="s">
        <v>127</v>
      </c>
      <c r="FQY178" s="326" t="s">
        <v>127</v>
      </c>
      <c r="FQZ178" s="326" t="s">
        <v>127</v>
      </c>
      <c r="FRA178" s="326" t="s">
        <v>127</v>
      </c>
      <c r="FRB178" s="326" t="s">
        <v>127</v>
      </c>
      <c r="FRC178" s="326" t="s">
        <v>127</v>
      </c>
      <c r="FRD178" s="326" t="s">
        <v>127</v>
      </c>
      <c r="FRE178" s="326" t="s">
        <v>127</v>
      </c>
      <c r="FRF178" s="326" t="s">
        <v>127</v>
      </c>
      <c r="FRG178" s="326" t="s">
        <v>127</v>
      </c>
      <c r="FRH178" s="326" t="s">
        <v>127</v>
      </c>
      <c r="FRI178" s="326" t="s">
        <v>127</v>
      </c>
      <c r="FRJ178" s="326" t="s">
        <v>127</v>
      </c>
      <c r="FRK178" s="326" t="s">
        <v>127</v>
      </c>
      <c r="FRL178" s="326" t="s">
        <v>127</v>
      </c>
      <c r="FRM178" s="326" t="s">
        <v>127</v>
      </c>
      <c r="FRN178" s="326" t="s">
        <v>127</v>
      </c>
      <c r="FRO178" s="326" t="s">
        <v>127</v>
      </c>
      <c r="FRP178" s="326" t="s">
        <v>127</v>
      </c>
      <c r="FRQ178" s="326" t="s">
        <v>127</v>
      </c>
      <c r="FRR178" s="326" t="s">
        <v>127</v>
      </c>
      <c r="FRS178" s="326" t="s">
        <v>127</v>
      </c>
      <c r="FRT178" s="326" t="s">
        <v>127</v>
      </c>
      <c r="FRU178" s="326" t="s">
        <v>127</v>
      </c>
      <c r="FRV178" s="326" t="s">
        <v>127</v>
      </c>
      <c r="FRW178" s="326" t="s">
        <v>127</v>
      </c>
      <c r="FRX178" s="326" t="s">
        <v>127</v>
      </c>
      <c r="FRY178" s="326" t="s">
        <v>127</v>
      </c>
      <c r="FRZ178" s="326" t="s">
        <v>127</v>
      </c>
      <c r="FSA178" s="326" t="s">
        <v>127</v>
      </c>
      <c r="FSB178" s="326" t="s">
        <v>127</v>
      </c>
      <c r="FSC178" s="326" t="s">
        <v>127</v>
      </c>
      <c r="FSD178" s="326" t="s">
        <v>127</v>
      </c>
      <c r="FSE178" s="326" t="s">
        <v>127</v>
      </c>
      <c r="FSF178" s="326" t="s">
        <v>127</v>
      </c>
      <c r="FSG178" s="326" t="s">
        <v>127</v>
      </c>
      <c r="FSH178" s="326" t="s">
        <v>127</v>
      </c>
      <c r="FSI178" s="326" t="s">
        <v>127</v>
      </c>
      <c r="FSJ178" s="326" t="s">
        <v>127</v>
      </c>
      <c r="FSK178" s="326" t="s">
        <v>127</v>
      </c>
      <c r="FSL178" s="326" t="s">
        <v>127</v>
      </c>
      <c r="FSM178" s="326" t="s">
        <v>127</v>
      </c>
      <c r="FSN178" s="326" t="s">
        <v>127</v>
      </c>
      <c r="FSO178" s="326" t="s">
        <v>127</v>
      </c>
      <c r="FSP178" s="326" t="s">
        <v>127</v>
      </c>
      <c r="FSQ178" s="326" t="s">
        <v>127</v>
      </c>
      <c r="FSR178" s="326" t="s">
        <v>127</v>
      </c>
      <c r="FSS178" s="326" t="s">
        <v>127</v>
      </c>
      <c r="FST178" s="326" t="s">
        <v>127</v>
      </c>
      <c r="FSU178" s="326" t="s">
        <v>127</v>
      </c>
      <c r="FSV178" s="326" t="s">
        <v>127</v>
      </c>
      <c r="FSW178" s="326" t="s">
        <v>127</v>
      </c>
      <c r="FSX178" s="326" t="s">
        <v>127</v>
      </c>
      <c r="FSY178" s="326" t="s">
        <v>127</v>
      </c>
      <c r="FSZ178" s="326" t="s">
        <v>127</v>
      </c>
      <c r="FTA178" s="326" t="s">
        <v>127</v>
      </c>
      <c r="FTB178" s="326" t="s">
        <v>127</v>
      </c>
      <c r="FTC178" s="326" t="s">
        <v>127</v>
      </c>
      <c r="FTD178" s="326" t="s">
        <v>127</v>
      </c>
      <c r="FTE178" s="326" t="s">
        <v>127</v>
      </c>
      <c r="FTF178" s="326" t="s">
        <v>127</v>
      </c>
      <c r="FTG178" s="326" t="s">
        <v>127</v>
      </c>
      <c r="FTH178" s="326" t="s">
        <v>127</v>
      </c>
      <c r="FTI178" s="326" t="s">
        <v>127</v>
      </c>
      <c r="FTJ178" s="326" t="s">
        <v>127</v>
      </c>
      <c r="FTK178" s="326" t="s">
        <v>127</v>
      </c>
      <c r="FTL178" s="326" t="s">
        <v>127</v>
      </c>
      <c r="FTM178" s="326" t="s">
        <v>127</v>
      </c>
      <c r="FTN178" s="326" t="s">
        <v>127</v>
      </c>
      <c r="FTO178" s="326" t="s">
        <v>127</v>
      </c>
      <c r="FTP178" s="326" t="s">
        <v>127</v>
      </c>
      <c r="FTQ178" s="326" t="s">
        <v>127</v>
      </c>
      <c r="FTR178" s="326" t="s">
        <v>127</v>
      </c>
      <c r="FTS178" s="326" t="s">
        <v>127</v>
      </c>
      <c r="FTT178" s="326" t="s">
        <v>127</v>
      </c>
      <c r="FTU178" s="326" t="s">
        <v>127</v>
      </c>
      <c r="FTV178" s="326" t="s">
        <v>127</v>
      </c>
      <c r="FTW178" s="326" t="s">
        <v>127</v>
      </c>
      <c r="FTX178" s="326" t="s">
        <v>127</v>
      </c>
      <c r="FTY178" s="326" t="s">
        <v>127</v>
      </c>
      <c r="FTZ178" s="326" t="s">
        <v>127</v>
      </c>
      <c r="FUA178" s="326" t="s">
        <v>127</v>
      </c>
      <c r="FUB178" s="326" t="s">
        <v>127</v>
      </c>
      <c r="FUC178" s="326" t="s">
        <v>127</v>
      </c>
      <c r="FUD178" s="326" t="s">
        <v>127</v>
      </c>
      <c r="FUE178" s="326" t="s">
        <v>127</v>
      </c>
      <c r="FUF178" s="326" t="s">
        <v>127</v>
      </c>
      <c r="FUG178" s="326" t="s">
        <v>127</v>
      </c>
      <c r="FUH178" s="326" t="s">
        <v>127</v>
      </c>
      <c r="FUI178" s="326" t="s">
        <v>127</v>
      </c>
      <c r="FUJ178" s="326" t="s">
        <v>127</v>
      </c>
      <c r="FUK178" s="326" t="s">
        <v>127</v>
      </c>
      <c r="FUL178" s="326" t="s">
        <v>127</v>
      </c>
      <c r="FUM178" s="326" t="s">
        <v>127</v>
      </c>
      <c r="FUN178" s="326" t="s">
        <v>127</v>
      </c>
      <c r="FUO178" s="326" t="s">
        <v>127</v>
      </c>
      <c r="FUP178" s="326" t="s">
        <v>127</v>
      </c>
      <c r="FUQ178" s="326" t="s">
        <v>127</v>
      </c>
      <c r="FUR178" s="326" t="s">
        <v>127</v>
      </c>
      <c r="FUS178" s="326" t="s">
        <v>127</v>
      </c>
      <c r="FUT178" s="326" t="s">
        <v>127</v>
      </c>
      <c r="FUU178" s="326" t="s">
        <v>127</v>
      </c>
      <c r="FUV178" s="326" t="s">
        <v>127</v>
      </c>
      <c r="FUW178" s="326" t="s">
        <v>127</v>
      </c>
      <c r="FUX178" s="326" t="s">
        <v>127</v>
      </c>
      <c r="FUY178" s="326" t="s">
        <v>127</v>
      </c>
      <c r="FUZ178" s="326" t="s">
        <v>127</v>
      </c>
      <c r="FVA178" s="326" t="s">
        <v>127</v>
      </c>
      <c r="FVB178" s="326" t="s">
        <v>127</v>
      </c>
      <c r="FVC178" s="326" t="s">
        <v>127</v>
      </c>
      <c r="FVD178" s="326" t="s">
        <v>127</v>
      </c>
      <c r="FVE178" s="326" t="s">
        <v>127</v>
      </c>
      <c r="FVF178" s="326" t="s">
        <v>127</v>
      </c>
      <c r="FVG178" s="326" t="s">
        <v>127</v>
      </c>
      <c r="FVH178" s="326" t="s">
        <v>127</v>
      </c>
      <c r="FVI178" s="326" t="s">
        <v>127</v>
      </c>
      <c r="FVJ178" s="326" t="s">
        <v>127</v>
      </c>
      <c r="FVK178" s="326" t="s">
        <v>127</v>
      </c>
      <c r="FVL178" s="326" t="s">
        <v>127</v>
      </c>
      <c r="FVM178" s="326" t="s">
        <v>127</v>
      </c>
      <c r="FVN178" s="326" t="s">
        <v>127</v>
      </c>
      <c r="FVO178" s="326" t="s">
        <v>127</v>
      </c>
      <c r="FVP178" s="326" t="s">
        <v>127</v>
      </c>
      <c r="FVQ178" s="326" t="s">
        <v>127</v>
      </c>
      <c r="FVR178" s="326" t="s">
        <v>127</v>
      </c>
      <c r="FVS178" s="326" t="s">
        <v>127</v>
      </c>
      <c r="FVT178" s="326" t="s">
        <v>127</v>
      </c>
      <c r="FVU178" s="326" t="s">
        <v>127</v>
      </c>
      <c r="FVV178" s="326" t="s">
        <v>127</v>
      </c>
      <c r="FVW178" s="326" t="s">
        <v>127</v>
      </c>
      <c r="FVX178" s="326" t="s">
        <v>127</v>
      </c>
      <c r="FVY178" s="326" t="s">
        <v>127</v>
      </c>
      <c r="FVZ178" s="326" t="s">
        <v>127</v>
      </c>
      <c r="FWA178" s="326" t="s">
        <v>127</v>
      </c>
      <c r="FWB178" s="326" t="s">
        <v>127</v>
      </c>
      <c r="FWC178" s="326" t="s">
        <v>127</v>
      </c>
      <c r="FWD178" s="326" t="s">
        <v>127</v>
      </c>
      <c r="FWE178" s="326" t="s">
        <v>127</v>
      </c>
      <c r="FWF178" s="326" t="s">
        <v>127</v>
      </c>
      <c r="FWG178" s="326" t="s">
        <v>127</v>
      </c>
      <c r="FWH178" s="326" t="s">
        <v>127</v>
      </c>
      <c r="FWI178" s="326" t="s">
        <v>127</v>
      </c>
      <c r="FWJ178" s="326" t="s">
        <v>127</v>
      </c>
      <c r="FWK178" s="326" t="s">
        <v>127</v>
      </c>
      <c r="FWL178" s="326" t="s">
        <v>127</v>
      </c>
      <c r="FWM178" s="326" t="s">
        <v>127</v>
      </c>
      <c r="FWN178" s="326" t="s">
        <v>127</v>
      </c>
      <c r="FWO178" s="326" t="s">
        <v>127</v>
      </c>
      <c r="FWP178" s="326" t="s">
        <v>127</v>
      </c>
      <c r="FWQ178" s="326" t="s">
        <v>127</v>
      </c>
      <c r="FWR178" s="326" t="s">
        <v>127</v>
      </c>
      <c r="FWS178" s="326" t="s">
        <v>127</v>
      </c>
      <c r="FWT178" s="326" t="s">
        <v>127</v>
      </c>
      <c r="FWU178" s="326" t="s">
        <v>127</v>
      </c>
      <c r="FWV178" s="326" t="s">
        <v>127</v>
      </c>
      <c r="FWW178" s="326" t="s">
        <v>127</v>
      </c>
      <c r="FWX178" s="326" t="s">
        <v>127</v>
      </c>
      <c r="FWY178" s="326" t="s">
        <v>127</v>
      </c>
      <c r="FWZ178" s="326" t="s">
        <v>127</v>
      </c>
      <c r="FXA178" s="326" t="s">
        <v>127</v>
      </c>
      <c r="FXB178" s="326" t="s">
        <v>127</v>
      </c>
      <c r="FXC178" s="326" t="s">
        <v>127</v>
      </c>
      <c r="FXD178" s="326" t="s">
        <v>127</v>
      </c>
      <c r="FXE178" s="326" t="s">
        <v>127</v>
      </c>
      <c r="FXF178" s="326" t="s">
        <v>127</v>
      </c>
      <c r="FXG178" s="326" t="s">
        <v>127</v>
      </c>
      <c r="FXH178" s="326" t="s">
        <v>127</v>
      </c>
      <c r="FXI178" s="326" t="s">
        <v>127</v>
      </c>
      <c r="FXJ178" s="326" t="s">
        <v>127</v>
      </c>
      <c r="FXK178" s="326" t="s">
        <v>127</v>
      </c>
      <c r="FXL178" s="326" t="s">
        <v>127</v>
      </c>
      <c r="FXM178" s="326" t="s">
        <v>127</v>
      </c>
      <c r="FXN178" s="326" t="s">
        <v>127</v>
      </c>
      <c r="FXO178" s="326" t="s">
        <v>127</v>
      </c>
      <c r="FXP178" s="326" t="s">
        <v>127</v>
      </c>
      <c r="FXQ178" s="326" t="s">
        <v>127</v>
      </c>
      <c r="FXR178" s="326" t="s">
        <v>127</v>
      </c>
      <c r="FXS178" s="326" t="s">
        <v>127</v>
      </c>
      <c r="FXT178" s="326" t="s">
        <v>127</v>
      </c>
      <c r="FXU178" s="326" t="s">
        <v>127</v>
      </c>
      <c r="FXV178" s="326" t="s">
        <v>127</v>
      </c>
      <c r="FXW178" s="326" t="s">
        <v>127</v>
      </c>
      <c r="FXX178" s="326" t="s">
        <v>127</v>
      </c>
      <c r="FXY178" s="326" t="s">
        <v>127</v>
      </c>
      <c r="FXZ178" s="326" t="s">
        <v>127</v>
      </c>
      <c r="FYA178" s="326" t="s">
        <v>127</v>
      </c>
      <c r="FYB178" s="326" t="s">
        <v>127</v>
      </c>
      <c r="FYC178" s="326" t="s">
        <v>127</v>
      </c>
      <c r="FYD178" s="326" t="s">
        <v>127</v>
      </c>
      <c r="FYE178" s="326" t="s">
        <v>127</v>
      </c>
      <c r="FYF178" s="326" t="s">
        <v>127</v>
      </c>
      <c r="FYG178" s="326" t="s">
        <v>127</v>
      </c>
      <c r="FYH178" s="326" t="s">
        <v>127</v>
      </c>
      <c r="FYI178" s="326" t="s">
        <v>127</v>
      </c>
      <c r="FYJ178" s="326" t="s">
        <v>127</v>
      </c>
      <c r="FYK178" s="326" t="s">
        <v>127</v>
      </c>
      <c r="FYL178" s="326" t="s">
        <v>127</v>
      </c>
      <c r="FYM178" s="326" t="s">
        <v>127</v>
      </c>
      <c r="FYN178" s="326" t="s">
        <v>127</v>
      </c>
      <c r="FYO178" s="326" t="s">
        <v>127</v>
      </c>
      <c r="FYP178" s="326" t="s">
        <v>127</v>
      </c>
      <c r="FYQ178" s="326" t="s">
        <v>127</v>
      </c>
      <c r="FYR178" s="326" t="s">
        <v>127</v>
      </c>
      <c r="FYS178" s="326" t="s">
        <v>127</v>
      </c>
      <c r="FYT178" s="326" t="s">
        <v>127</v>
      </c>
      <c r="FYU178" s="326" t="s">
        <v>127</v>
      </c>
      <c r="FYV178" s="326" t="s">
        <v>127</v>
      </c>
      <c r="FYW178" s="326" t="s">
        <v>127</v>
      </c>
      <c r="FYX178" s="326" t="s">
        <v>127</v>
      </c>
      <c r="FYY178" s="326" t="s">
        <v>127</v>
      </c>
      <c r="FYZ178" s="326" t="s">
        <v>127</v>
      </c>
      <c r="FZA178" s="326" t="s">
        <v>127</v>
      </c>
      <c r="FZB178" s="326" t="s">
        <v>127</v>
      </c>
      <c r="FZC178" s="326" t="s">
        <v>127</v>
      </c>
      <c r="FZD178" s="326" t="s">
        <v>127</v>
      </c>
      <c r="FZE178" s="326" t="s">
        <v>127</v>
      </c>
      <c r="FZF178" s="326" t="s">
        <v>127</v>
      </c>
      <c r="FZG178" s="326" t="s">
        <v>127</v>
      </c>
      <c r="FZH178" s="326" t="s">
        <v>127</v>
      </c>
      <c r="FZI178" s="326" t="s">
        <v>127</v>
      </c>
      <c r="FZJ178" s="326" t="s">
        <v>127</v>
      </c>
      <c r="FZK178" s="326" t="s">
        <v>127</v>
      </c>
      <c r="FZL178" s="326" t="s">
        <v>127</v>
      </c>
      <c r="FZM178" s="326" t="s">
        <v>127</v>
      </c>
      <c r="FZN178" s="326" t="s">
        <v>127</v>
      </c>
      <c r="FZO178" s="326" t="s">
        <v>127</v>
      </c>
      <c r="FZP178" s="326" t="s">
        <v>127</v>
      </c>
      <c r="FZQ178" s="326" t="s">
        <v>127</v>
      </c>
      <c r="FZR178" s="326" t="s">
        <v>127</v>
      </c>
      <c r="FZS178" s="326" t="s">
        <v>127</v>
      </c>
      <c r="FZT178" s="326" t="s">
        <v>127</v>
      </c>
      <c r="FZU178" s="326" t="s">
        <v>127</v>
      </c>
      <c r="FZV178" s="326" t="s">
        <v>127</v>
      </c>
      <c r="FZW178" s="326" t="s">
        <v>127</v>
      </c>
      <c r="FZX178" s="326" t="s">
        <v>127</v>
      </c>
      <c r="FZY178" s="326" t="s">
        <v>127</v>
      </c>
      <c r="FZZ178" s="326" t="s">
        <v>127</v>
      </c>
      <c r="GAA178" s="326" t="s">
        <v>127</v>
      </c>
      <c r="GAB178" s="326" t="s">
        <v>127</v>
      </c>
      <c r="GAC178" s="326" t="s">
        <v>127</v>
      </c>
      <c r="GAD178" s="326" t="s">
        <v>127</v>
      </c>
      <c r="GAE178" s="326" t="s">
        <v>127</v>
      </c>
      <c r="GAF178" s="326" t="s">
        <v>127</v>
      </c>
      <c r="GAG178" s="326" t="s">
        <v>127</v>
      </c>
      <c r="GAH178" s="326" t="s">
        <v>127</v>
      </c>
      <c r="GAI178" s="326" t="s">
        <v>127</v>
      </c>
      <c r="GAJ178" s="326" t="s">
        <v>127</v>
      </c>
      <c r="GAK178" s="326" t="s">
        <v>127</v>
      </c>
      <c r="GAL178" s="326" t="s">
        <v>127</v>
      </c>
      <c r="GAM178" s="326" t="s">
        <v>127</v>
      </c>
      <c r="GAN178" s="326" t="s">
        <v>127</v>
      </c>
      <c r="GAO178" s="326" t="s">
        <v>127</v>
      </c>
      <c r="GAP178" s="326" t="s">
        <v>127</v>
      </c>
      <c r="GAQ178" s="326" t="s">
        <v>127</v>
      </c>
      <c r="GAR178" s="326" t="s">
        <v>127</v>
      </c>
      <c r="GAS178" s="326" t="s">
        <v>127</v>
      </c>
      <c r="GAT178" s="326" t="s">
        <v>127</v>
      </c>
      <c r="GAU178" s="326" t="s">
        <v>127</v>
      </c>
      <c r="GAV178" s="326" t="s">
        <v>127</v>
      </c>
      <c r="GAW178" s="326" t="s">
        <v>127</v>
      </c>
      <c r="GAX178" s="326" t="s">
        <v>127</v>
      </c>
      <c r="GAY178" s="326" t="s">
        <v>127</v>
      </c>
      <c r="GAZ178" s="326" t="s">
        <v>127</v>
      </c>
      <c r="GBA178" s="326" t="s">
        <v>127</v>
      </c>
      <c r="GBB178" s="326" t="s">
        <v>127</v>
      </c>
      <c r="GBC178" s="326" t="s">
        <v>127</v>
      </c>
      <c r="GBD178" s="326" t="s">
        <v>127</v>
      </c>
      <c r="GBE178" s="326" t="s">
        <v>127</v>
      </c>
      <c r="GBF178" s="326" t="s">
        <v>127</v>
      </c>
      <c r="GBG178" s="326" t="s">
        <v>127</v>
      </c>
      <c r="GBH178" s="326" t="s">
        <v>127</v>
      </c>
      <c r="GBI178" s="326" t="s">
        <v>127</v>
      </c>
      <c r="GBJ178" s="326" t="s">
        <v>127</v>
      </c>
      <c r="GBK178" s="326" t="s">
        <v>127</v>
      </c>
      <c r="GBL178" s="326" t="s">
        <v>127</v>
      </c>
      <c r="GBM178" s="326" t="s">
        <v>127</v>
      </c>
      <c r="GBN178" s="326" t="s">
        <v>127</v>
      </c>
      <c r="GBO178" s="326" t="s">
        <v>127</v>
      </c>
      <c r="GBP178" s="326" t="s">
        <v>127</v>
      </c>
      <c r="GBQ178" s="326" t="s">
        <v>127</v>
      </c>
      <c r="GBR178" s="326" t="s">
        <v>127</v>
      </c>
      <c r="GBS178" s="326" t="s">
        <v>127</v>
      </c>
      <c r="GBT178" s="326" t="s">
        <v>127</v>
      </c>
      <c r="GBU178" s="326" t="s">
        <v>127</v>
      </c>
      <c r="GBV178" s="326" t="s">
        <v>127</v>
      </c>
      <c r="GBW178" s="326" t="s">
        <v>127</v>
      </c>
      <c r="GBX178" s="326" t="s">
        <v>127</v>
      </c>
      <c r="GBY178" s="326" t="s">
        <v>127</v>
      </c>
      <c r="GBZ178" s="326" t="s">
        <v>127</v>
      </c>
      <c r="GCA178" s="326" t="s">
        <v>127</v>
      </c>
      <c r="GCB178" s="326" t="s">
        <v>127</v>
      </c>
      <c r="GCC178" s="326" t="s">
        <v>127</v>
      </c>
      <c r="GCD178" s="326" t="s">
        <v>127</v>
      </c>
      <c r="GCE178" s="326" t="s">
        <v>127</v>
      </c>
      <c r="GCF178" s="326" t="s">
        <v>127</v>
      </c>
      <c r="GCG178" s="326" t="s">
        <v>127</v>
      </c>
      <c r="GCH178" s="326" t="s">
        <v>127</v>
      </c>
      <c r="GCI178" s="326" t="s">
        <v>127</v>
      </c>
      <c r="GCJ178" s="326" t="s">
        <v>127</v>
      </c>
      <c r="GCK178" s="326" t="s">
        <v>127</v>
      </c>
      <c r="GCL178" s="326" t="s">
        <v>127</v>
      </c>
      <c r="GCM178" s="326" t="s">
        <v>127</v>
      </c>
      <c r="GCN178" s="326" t="s">
        <v>127</v>
      </c>
      <c r="GCO178" s="326" t="s">
        <v>127</v>
      </c>
      <c r="GCP178" s="326" t="s">
        <v>127</v>
      </c>
      <c r="GCQ178" s="326" t="s">
        <v>127</v>
      </c>
      <c r="GCR178" s="326" t="s">
        <v>127</v>
      </c>
      <c r="GCS178" s="326" t="s">
        <v>127</v>
      </c>
      <c r="GCT178" s="326" t="s">
        <v>127</v>
      </c>
      <c r="GCU178" s="326" t="s">
        <v>127</v>
      </c>
      <c r="GCV178" s="326" t="s">
        <v>127</v>
      </c>
      <c r="GCW178" s="326" t="s">
        <v>127</v>
      </c>
      <c r="GCX178" s="326" t="s">
        <v>127</v>
      </c>
      <c r="GCY178" s="326" t="s">
        <v>127</v>
      </c>
      <c r="GCZ178" s="326" t="s">
        <v>127</v>
      </c>
      <c r="GDA178" s="326" t="s">
        <v>127</v>
      </c>
      <c r="GDB178" s="326" t="s">
        <v>127</v>
      </c>
      <c r="GDC178" s="326" t="s">
        <v>127</v>
      </c>
      <c r="GDD178" s="326" t="s">
        <v>127</v>
      </c>
      <c r="GDE178" s="326" t="s">
        <v>127</v>
      </c>
      <c r="GDF178" s="326" t="s">
        <v>127</v>
      </c>
      <c r="GDG178" s="326" t="s">
        <v>127</v>
      </c>
      <c r="GDH178" s="326" t="s">
        <v>127</v>
      </c>
      <c r="GDI178" s="326" t="s">
        <v>127</v>
      </c>
      <c r="GDJ178" s="326" t="s">
        <v>127</v>
      </c>
      <c r="GDK178" s="326" t="s">
        <v>127</v>
      </c>
      <c r="GDL178" s="326" t="s">
        <v>127</v>
      </c>
      <c r="GDM178" s="326" t="s">
        <v>127</v>
      </c>
      <c r="GDN178" s="326" t="s">
        <v>127</v>
      </c>
      <c r="GDO178" s="326" t="s">
        <v>127</v>
      </c>
      <c r="GDP178" s="326" t="s">
        <v>127</v>
      </c>
      <c r="GDQ178" s="326" t="s">
        <v>127</v>
      </c>
      <c r="GDR178" s="326" t="s">
        <v>127</v>
      </c>
      <c r="GDS178" s="326" t="s">
        <v>127</v>
      </c>
      <c r="GDT178" s="326" t="s">
        <v>127</v>
      </c>
      <c r="GDU178" s="326" t="s">
        <v>127</v>
      </c>
      <c r="GDV178" s="326" t="s">
        <v>127</v>
      </c>
      <c r="GDW178" s="326" t="s">
        <v>127</v>
      </c>
      <c r="GDX178" s="326" t="s">
        <v>127</v>
      </c>
      <c r="GDY178" s="326" t="s">
        <v>127</v>
      </c>
      <c r="GDZ178" s="326" t="s">
        <v>127</v>
      </c>
      <c r="GEA178" s="326" t="s">
        <v>127</v>
      </c>
      <c r="GEB178" s="326" t="s">
        <v>127</v>
      </c>
      <c r="GEC178" s="326" t="s">
        <v>127</v>
      </c>
      <c r="GED178" s="326" t="s">
        <v>127</v>
      </c>
      <c r="GEE178" s="326" t="s">
        <v>127</v>
      </c>
      <c r="GEF178" s="326" t="s">
        <v>127</v>
      </c>
      <c r="GEG178" s="326" t="s">
        <v>127</v>
      </c>
      <c r="GEH178" s="326" t="s">
        <v>127</v>
      </c>
      <c r="GEI178" s="326" t="s">
        <v>127</v>
      </c>
      <c r="GEJ178" s="326" t="s">
        <v>127</v>
      </c>
      <c r="GEK178" s="326" t="s">
        <v>127</v>
      </c>
      <c r="GEL178" s="326" t="s">
        <v>127</v>
      </c>
      <c r="GEM178" s="326" t="s">
        <v>127</v>
      </c>
      <c r="GEN178" s="326" t="s">
        <v>127</v>
      </c>
      <c r="GEO178" s="326" t="s">
        <v>127</v>
      </c>
      <c r="GEP178" s="326" t="s">
        <v>127</v>
      </c>
      <c r="GEQ178" s="326" t="s">
        <v>127</v>
      </c>
      <c r="GER178" s="326" t="s">
        <v>127</v>
      </c>
      <c r="GES178" s="326" t="s">
        <v>127</v>
      </c>
      <c r="GET178" s="326" t="s">
        <v>127</v>
      </c>
      <c r="GEU178" s="326" t="s">
        <v>127</v>
      </c>
      <c r="GEV178" s="326" t="s">
        <v>127</v>
      </c>
      <c r="GEW178" s="326" t="s">
        <v>127</v>
      </c>
      <c r="GEX178" s="326" t="s">
        <v>127</v>
      </c>
      <c r="GEY178" s="326" t="s">
        <v>127</v>
      </c>
      <c r="GEZ178" s="326" t="s">
        <v>127</v>
      </c>
      <c r="GFA178" s="326" t="s">
        <v>127</v>
      </c>
      <c r="GFB178" s="326" t="s">
        <v>127</v>
      </c>
      <c r="GFC178" s="326" t="s">
        <v>127</v>
      </c>
      <c r="GFD178" s="326" t="s">
        <v>127</v>
      </c>
      <c r="GFE178" s="326" t="s">
        <v>127</v>
      </c>
      <c r="GFF178" s="326" t="s">
        <v>127</v>
      </c>
      <c r="GFG178" s="326" t="s">
        <v>127</v>
      </c>
      <c r="GFH178" s="326" t="s">
        <v>127</v>
      </c>
      <c r="GFI178" s="326" t="s">
        <v>127</v>
      </c>
      <c r="GFJ178" s="326" t="s">
        <v>127</v>
      </c>
      <c r="GFK178" s="326" t="s">
        <v>127</v>
      </c>
      <c r="GFL178" s="326" t="s">
        <v>127</v>
      </c>
      <c r="GFM178" s="326" t="s">
        <v>127</v>
      </c>
      <c r="GFN178" s="326" t="s">
        <v>127</v>
      </c>
      <c r="GFO178" s="326" t="s">
        <v>127</v>
      </c>
      <c r="GFP178" s="326" t="s">
        <v>127</v>
      </c>
      <c r="GFQ178" s="326" t="s">
        <v>127</v>
      </c>
      <c r="GFR178" s="326" t="s">
        <v>127</v>
      </c>
      <c r="GFS178" s="326" t="s">
        <v>127</v>
      </c>
      <c r="GFT178" s="326" t="s">
        <v>127</v>
      </c>
      <c r="GFU178" s="326" t="s">
        <v>127</v>
      </c>
      <c r="GFV178" s="326" t="s">
        <v>127</v>
      </c>
      <c r="GFW178" s="326" t="s">
        <v>127</v>
      </c>
      <c r="GFX178" s="326" t="s">
        <v>127</v>
      </c>
      <c r="GFY178" s="326" t="s">
        <v>127</v>
      </c>
      <c r="GFZ178" s="326" t="s">
        <v>127</v>
      </c>
      <c r="GGA178" s="326" t="s">
        <v>127</v>
      </c>
      <c r="GGB178" s="326" t="s">
        <v>127</v>
      </c>
      <c r="GGC178" s="326" t="s">
        <v>127</v>
      </c>
      <c r="GGD178" s="326" t="s">
        <v>127</v>
      </c>
      <c r="GGE178" s="326" t="s">
        <v>127</v>
      </c>
      <c r="GGF178" s="326" t="s">
        <v>127</v>
      </c>
      <c r="GGG178" s="326" t="s">
        <v>127</v>
      </c>
      <c r="GGH178" s="326" t="s">
        <v>127</v>
      </c>
      <c r="GGI178" s="326" t="s">
        <v>127</v>
      </c>
      <c r="GGJ178" s="326" t="s">
        <v>127</v>
      </c>
      <c r="GGK178" s="326" t="s">
        <v>127</v>
      </c>
      <c r="GGL178" s="326" t="s">
        <v>127</v>
      </c>
      <c r="GGM178" s="326" t="s">
        <v>127</v>
      </c>
      <c r="GGN178" s="326" t="s">
        <v>127</v>
      </c>
      <c r="GGO178" s="326" t="s">
        <v>127</v>
      </c>
      <c r="GGP178" s="326" t="s">
        <v>127</v>
      </c>
      <c r="GGQ178" s="326" t="s">
        <v>127</v>
      </c>
      <c r="GGR178" s="326" t="s">
        <v>127</v>
      </c>
      <c r="GGS178" s="326" t="s">
        <v>127</v>
      </c>
      <c r="GGT178" s="326" t="s">
        <v>127</v>
      </c>
      <c r="GGU178" s="326" t="s">
        <v>127</v>
      </c>
      <c r="GGV178" s="326" t="s">
        <v>127</v>
      </c>
      <c r="GGW178" s="326" t="s">
        <v>127</v>
      </c>
      <c r="GGX178" s="326" t="s">
        <v>127</v>
      </c>
      <c r="GGY178" s="326" t="s">
        <v>127</v>
      </c>
      <c r="GGZ178" s="326" t="s">
        <v>127</v>
      </c>
      <c r="GHA178" s="326" t="s">
        <v>127</v>
      </c>
      <c r="GHB178" s="326" t="s">
        <v>127</v>
      </c>
      <c r="GHC178" s="326" t="s">
        <v>127</v>
      </c>
      <c r="GHD178" s="326" t="s">
        <v>127</v>
      </c>
      <c r="GHE178" s="326" t="s">
        <v>127</v>
      </c>
      <c r="GHF178" s="326" t="s">
        <v>127</v>
      </c>
      <c r="GHG178" s="326" t="s">
        <v>127</v>
      </c>
      <c r="GHH178" s="326" t="s">
        <v>127</v>
      </c>
      <c r="GHI178" s="326" t="s">
        <v>127</v>
      </c>
      <c r="GHJ178" s="326" t="s">
        <v>127</v>
      </c>
      <c r="GHK178" s="326" t="s">
        <v>127</v>
      </c>
      <c r="GHL178" s="326" t="s">
        <v>127</v>
      </c>
      <c r="GHM178" s="326" t="s">
        <v>127</v>
      </c>
      <c r="GHN178" s="326" t="s">
        <v>127</v>
      </c>
      <c r="GHO178" s="326" t="s">
        <v>127</v>
      </c>
      <c r="GHP178" s="326" t="s">
        <v>127</v>
      </c>
      <c r="GHQ178" s="326" t="s">
        <v>127</v>
      </c>
      <c r="GHR178" s="326" t="s">
        <v>127</v>
      </c>
      <c r="GHS178" s="326" t="s">
        <v>127</v>
      </c>
      <c r="GHT178" s="326" t="s">
        <v>127</v>
      </c>
      <c r="GHU178" s="326" t="s">
        <v>127</v>
      </c>
      <c r="GHV178" s="326" t="s">
        <v>127</v>
      </c>
      <c r="GHW178" s="326" t="s">
        <v>127</v>
      </c>
      <c r="GHX178" s="326" t="s">
        <v>127</v>
      </c>
      <c r="GHY178" s="326" t="s">
        <v>127</v>
      </c>
      <c r="GHZ178" s="326" t="s">
        <v>127</v>
      </c>
      <c r="GIA178" s="326" t="s">
        <v>127</v>
      </c>
      <c r="GIB178" s="326" t="s">
        <v>127</v>
      </c>
      <c r="GIC178" s="326" t="s">
        <v>127</v>
      </c>
      <c r="GID178" s="326" t="s">
        <v>127</v>
      </c>
      <c r="GIE178" s="326" t="s">
        <v>127</v>
      </c>
      <c r="GIF178" s="326" t="s">
        <v>127</v>
      </c>
      <c r="GIG178" s="326" t="s">
        <v>127</v>
      </c>
      <c r="GIH178" s="326" t="s">
        <v>127</v>
      </c>
      <c r="GII178" s="326" t="s">
        <v>127</v>
      </c>
      <c r="GIJ178" s="326" t="s">
        <v>127</v>
      </c>
      <c r="GIK178" s="326" t="s">
        <v>127</v>
      </c>
      <c r="GIL178" s="326" t="s">
        <v>127</v>
      </c>
      <c r="GIM178" s="326" t="s">
        <v>127</v>
      </c>
      <c r="GIN178" s="326" t="s">
        <v>127</v>
      </c>
      <c r="GIO178" s="326" t="s">
        <v>127</v>
      </c>
      <c r="GIP178" s="326" t="s">
        <v>127</v>
      </c>
      <c r="GIQ178" s="326" t="s">
        <v>127</v>
      </c>
      <c r="GIR178" s="326" t="s">
        <v>127</v>
      </c>
      <c r="GIS178" s="326" t="s">
        <v>127</v>
      </c>
      <c r="GIT178" s="326" t="s">
        <v>127</v>
      </c>
      <c r="GIU178" s="326" t="s">
        <v>127</v>
      </c>
      <c r="GIV178" s="326" t="s">
        <v>127</v>
      </c>
      <c r="GIW178" s="326" t="s">
        <v>127</v>
      </c>
      <c r="GIX178" s="326" t="s">
        <v>127</v>
      </c>
      <c r="GIY178" s="326" t="s">
        <v>127</v>
      </c>
      <c r="GIZ178" s="326" t="s">
        <v>127</v>
      </c>
      <c r="GJA178" s="326" t="s">
        <v>127</v>
      </c>
      <c r="GJB178" s="326" t="s">
        <v>127</v>
      </c>
      <c r="GJC178" s="326" t="s">
        <v>127</v>
      </c>
      <c r="GJD178" s="326" t="s">
        <v>127</v>
      </c>
      <c r="GJE178" s="326" t="s">
        <v>127</v>
      </c>
      <c r="GJF178" s="326" t="s">
        <v>127</v>
      </c>
      <c r="GJG178" s="326" t="s">
        <v>127</v>
      </c>
      <c r="GJH178" s="326" t="s">
        <v>127</v>
      </c>
      <c r="GJI178" s="326" t="s">
        <v>127</v>
      </c>
      <c r="GJJ178" s="326" t="s">
        <v>127</v>
      </c>
      <c r="GJK178" s="326" t="s">
        <v>127</v>
      </c>
      <c r="GJL178" s="326" t="s">
        <v>127</v>
      </c>
      <c r="GJM178" s="326" t="s">
        <v>127</v>
      </c>
      <c r="GJN178" s="326" t="s">
        <v>127</v>
      </c>
      <c r="GJO178" s="326" t="s">
        <v>127</v>
      </c>
      <c r="GJP178" s="326" t="s">
        <v>127</v>
      </c>
      <c r="GJQ178" s="326" t="s">
        <v>127</v>
      </c>
      <c r="GJR178" s="326" t="s">
        <v>127</v>
      </c>
      <c r="GJS178" s="326" t="s">
        <v>127</v>
      </c>
      <c r="GJT178" s="326" t="s">
        <v>127</v>
      </c>
      <c r="GJU178" s="326" t="s">
        <v>127</v>
      </c>
      <c r="GJV178" s="326" t="s">
        <v>127</v>
      </c>
      <c r="GJW178" s="326" t="s">
        <v>127</v>
      </c>
      <c r="GJX178" s="326" t="s">
        <v>127</v>
      </c>
      <c r="GJY178" s="326" t="s">
        <v>127</v>
      </c>
      <c r="GJZ178" s="326" t="s">
        <v>127</v>
      </c>
      <c r="GKA178" s="326" t="s">
        <v>127</v>
      </c>
      <c r="GKB178" s="326" t="s">
        <v>127</v>
      </c>
      <c r="GKC178" s="326" t="s">
        <v>127</v>
      </c>
      <c r="GKD178" s="326" t="s">
        <v>127</v>
      </c>
      <c r="GKE178" s="326" t="s">
        <v>127</v>
      </c>
      <c r="GKF178" s="326" t="s">
        <v>127</v>
      </c>
      <c r="GKG178" s="326" t="s">
        <v>127</v>
      </c>
      <c r="GKH178" s="326" t="s">
        <v>127</v>
      </c>
      <c r="GKI178" s="326" t="s">
        <v>127</v>
      </c>
      <c r="GKJ178" s="326" t="s">
        <v>127</v>
      </c>
      <c r="GKK178" s="326" t="s">
        <v>127</v>
      </c>
      <c r="GKL178" s="326" t="s">
        <v>127</v>
      </c>
      <c r="GKM178" s="326" t="s">
        <v>127</v>
      </c>
      <c r="GKN178" s="326" t="s">
        <v>127</v>
      </c>
      <c r="GKO178" s="326" t="s">
        <v>127</v>
      </c>
      <c r="GKP178" s="326" t="s">
        <v>127</v>
      </c>
      <c r="GKQ178" s="326" t="s">
        <v>127</v>
      </c>
      <c r="GKR178" s="326" t="s">
        <v>127</v>
      </c>
      <c r="GKS178" s="326" t="s">
        <v>127</v>
      </c>
      <c r="GKT178" s="326" t="s">
        <v>127</v>
      </c>
      <c r="GKU178" s="326" t="s">
        <v>127</v>
      </c>
      <c r="GKV178" s="326" t="s">
        <v>127</v>
      </c>
      <c r="GKW178" s="326" t="s">
        <v>127</v>
      </c>
      <c r="GKX178" s="326" t="s">
        <v>127</v>
      </c>
      <c r="GKY178" s="326" t="s">
        <v>127</v>
      </c>
      <c r="GKZ178" s="326" t="s">
        <v>127</v>
      </c>
      <c r="GLA178" s="326" t="s">
        <v>127</v>
      </c>
      <c r="GLB178" s="326" t="s">
        <v>127</v>
      </c>
      <c r="GLC178" s="326" t="s">
        <v>127</v>
      </c>
      <c r="GLD178" s="326" t="s">
        <v>127</v>
      </c>
      <c r="GLE178" s="326" t="s">
        <v>127</v>
      </c>
      <c r="GLF178" s="326" t="s">
        <v>127</v>
      </c>
      <c r="GLG178" s="326" t="s">
        <v>127</v>
      </c>
      <c r="GLH178" s="326" t="s">
        <v>127</v>
      </c>
      <c r="GLI178" s="326" t="s">
        <v>127</v>
      </c>
      <c r="GLJ178" s="326" t="s">
        <v>127</v>
      </c>
      <c r="GLK178" s="326" t="s">
        <v>127</v>
      </c>
      <c r="GLL178" s="326" t="s">
        <v>127</v>
      </c>
      <c r="GLM178" s="326" t="s">
        <v>127</v>
      </c>
      <c r="GLN178" s="326" t="s">
        <v>127</v>
      </c>
      <c r="GLO178" s="326" t="s">
        <v>127</v>
      </c>
      <c r="GLP178" s="326" t="s">
        <v>127</v>
      </c>
      <c r="GLQ178" s="326" t="s">
        <v>127</v>
      </c>
      <c r="GLR178" s="326" t="s">
        <v>127</v>
      </c>
      <c r="GLS178" s="326" t="s">
        <v>127</v>
      </c>
      <c r="GLT178" s="326" t="s">
        <v>127</v>
      </c>
      <c r="GLU178" s="326" t="s">
        <v>127</v>
      </c>
      <c r="GLV178" s="326" t="s">
        <v>127</v>
      </c>
      <c r="GLW178" s="326" t="s">
        <v>127</v>
      </c>
      <c r="GLX178" s="326" t="s">
        <v>127</v>
      </c>
      <c r="GLY178" s="326" t="s">
        <v>127</v>
      </c>
      <c r="GLZ178" s="326" t="s">
        <v>127</v>
      </c>
      <c r="GMA178" s="326" t="s">
        <v>127</v>
      </c>
      <c r="GMB178" s="326" t="s">
        <v>127</v>
      </c>
      <c r="GMC178" s="326" t="s">
        <v>127</v>
      </c>
      <c r="GMD178" s="326" t="s">
        <v>127</v>
      </c>
      <c r="GME178" s="326" t="s">
        <v>127</v>
      </c>
      <c r="GMF178" s="326" t="s">
        <v>127</v>
      </c>
      <c r="GMG178" s="326" t="s">
        <v>127</v>
      </c>
      <c r="GMH178" s="326" t="s">
        <v>127</v>
      </c>
      <c r="GMI178" s="326" t="s">
        <v>127</v>
      </c>
      <c r="GMJ178" s="326" t="s">
        <v>127</v>
      </c>
      <c r="GMK178" s="326" t="s">
        <v>127</v>
      </c>
      <c r="GML178" s="326" t="s">
        <v>127</v>
      </c>
      <c r="GMM178" s="326" t="s">
        <v>127</v>
      </c>
      <c r="GMN178" s="326" t="s">
        <v>127</v>
      </c>
      <c r="GMO178" s="326" t="s">
        <v>127</v>
      </c>
      <c r="GMP178" s="326" t="s">
        <v>127</v>
      </c>
      <c r="GMQ178" s="326" t="s">
        <v>127</v>
      </c>
      <c r="GMR178" s="326" t="s">
        <v>127</v>
      </c>
      <c r="GMS178" s="326" t="s">
        <v>127</v>
      </c>
      <c r="GMT178" s="326" t="s">
        <v>127</v>
      </c>
      <c r="GMU178" s="326" t="s">
        <v>127</v>
      </c>
      <c r="GMV178" s="326" t="s">
        <v>127</v>
      </c>
      <c r="GMW178" s="326" t="s">
        <v>127</v>
      </c>
      <c r="GMX178" s="326" t="s">
        <v>127</v>
      </c>
      <c r="GMY178" s="326" t="s">
        <v>127</v>
      </c>
      <c r="GMZ178" s="326" t="s">
        <v>127</v>
      </c>
      <c r="GNA178" s="326" t="s">
        <v>127</v>
      </c>
      <c r="GNB178" s="326" t="s">
        <v>127</v>
      </c>
      <c r="GNC178" s="326" t="s">
        <v>127</v>
      </c>
      <c r="GND178" s="326" t="s">
        <v>127</v>
      </c>
      <c r="GNE178" s="326" t="s">
        <v>127</v>
      </c>
      <c r="GNF178" s="326" t="s">
        <v>127</v>
      </c>
      <c r="GNG178" s="326" t="s">
        <v>127</v>
      </c>
      <c r="GNH178" s="326" t="s">
        <v>127</v>
      </c>
      <c r="GNI178" s="326" t="s">
        <v>127</v>
      </c>
      <c r="GNJ178" s="326" t="s">
        <v>127</v>
      </c>
      <c r="GNK178" s="326" t="s">
        <v>127</v>
      </c>
      <c r="GNL178" s="326" t="s">
        <v>127</v>
      </c>
      <c r="GNM178" s="326" t="s">
        <v>127</v>
      </c>
      <c r="GNN178" s="326" t="s">
        <v>127</v>
      </c>
      <c r="GNO178" s="326" t="s">
        <v>127</v>
      </c>
      <c r="GNP178" s="326" t="s">
        <v>127</v>
      </c>
      <c r="GNQ178" s="326" t="s">
        <v>127</v>
      </c>
      <c r="GNR178" s="326" t="s">
        <v>127</v>
      </c>
      <c r="GNS178" s="326" t="s">
        <v>127</v>
      </c>
      <c r="GNT178" s="326" t="s">
        <v>127</v>
      </c>
      <c r="GNU178" s="326" t="s">
        <v>127</v>
      </c>
      <c r="GNV178" s="326" t="s">
        <v>127</v>
      </c>
      <c r="GNW178" s="326" t="s">
        <v>127</v>
      </c>
      <c r="GNX178" s="326" t="s">
        <v>127</v>
      </c>
      <c r="GNY178" s="326" t="s">
        <v>127</v>
      </c>
      <c r="GNZ178" s="326" t="s">
        <v>127</v>
      </c>
      <c r="GOA178" s="326" t="s">
        <v>127</v>
      </c>
      <c r="GOB178" s="326" t="s">
        <v>127</v>
      </c>
      <c r="GOC178" s="326" t="s">
        <v>127</v>
      </c>
      <c r="GOD178" s="326" t="s">
        <v>127</v>
      </c>
      <c r="GOE178" s="326" t="s">
        <v>127</v>
      </c>
      <c r="GOF178" s="326" t="s">
        <v>127</v>
      </c>
      <c r="GOG178" s="326" t="s">
        <v>127</v>
      </c>
      <c r="GOH178" s="326" t="s">
        <v>127</v>
      </c>
      <c r="GOI178" s="326" t="s">
        <v>127</v>
      </c>
      <c r="GOJ178" s="326" t="s">
        <v>127</v>
      </c>
      <c r="GOK178" s="326" t="s">
        <v>127</v>
      </c>
      <c r="GOL178" s="326" t="s">
        <v>127</v>
      </c>
      <c r="GOM178" s="326" t="s">
        <v>127</v>
      </c>
      <c r="GON178" s="326" t="s">
        <v>127</v>
      </c>
      <c r="GOO178" s="326" t="s">
        <v>127</v>
      </c>
      <c r="GOP178" s="326" t="s">
        <v>127</v>
      </c>
      <c r="GOQ178" s="326" t="s">
        <v>127</v>
      </c>
      <c r="GOR178" s="326" t="s">
        <v>127</v>
      </c>
      <c r="GOS178" s="326" t="s">
        <v>127</v>
      </c>
      <c r="GOT178" s="326" t="s">
        <v>127</v>
      </c>
      <c r="GOU178" s="326" t="s">
        <v>127</v>
      </c>
      <c r="GOV178" s="326" t="s">
        <v>127</v>
      </c>
      <c r="GOW178" s="326" t="s">
        <v>127</v>
      </c>
      <c r="GOX178" s="326" t="s">
        <v>127</v>
      </c>
      <c r="GOY178" s="326" t="s">
        <v>127</v>
      </c>
      <c r="GOZ178" s="326" t="s">
        <v>127</v>
      </c>
      <c r="GPA178" s="326" t="s">
        <v>127</v>
      </c>
      <c r="GPB178" s="326" t="s">
        <v>127</v>
      </c>
      <c r="GPC178" s="326" t="s">
        <v>127</v>
      </c>
      <c r="GPD178" s="326" t="s">
        <v>127</v>
      </c>
      <c r="GPE178" s="326" t="s">
        <v>127</v>
      </c>
      <c r="GPF178" s="326" t="s">
        <v>127</v>
      </c>
      <c r="GPG178" s="326" t="s">
        <v>127</v>
      </c>
      <c r="GPH178" s="326" t="s">
        <v>127</v>
      </c>
      <c r="GPI178" s="326" t="s">
        <v>127</v>
      </c>
      <c r="GPJ178" s="326" t="s">
        <v>127</v>
      </c>
      <c r="GPK178" s="326" t="s">
        <v>127</v>
      </c>
      <c r="GPL178" s="326" t="s">
        <v>127</v>
      </c>
      <c r="GPM178" s="326" t="s">
        <v>127</v>
      </c>
      <c r="GPN178" s="326" t="s">
        <v>127</v>
      </c>
      <c r="GPO178" s="326" t="s">
        <v>127</v>
      </c>
      <c r="GPP178" s="326" t="s">
        <v>127</v>
      </c>
      <c r="GPQ178" s="326" t="s">
        <v>127</v>
      </c>
      <c r="GPR178" s="326" t="s">
        <v>127</v>
      </c>
      <c r="GPS178" s="326" t="s">
        <v>127</v>
      </c>
      <c r="GPT178" s="326" t="s">
        <v>127</v>
      </c>
      <c r="GPU178" s="326" t="s">
        <v>127</v>
      </c>
      <c r="GPV178" s="326" t="s">
        <v>127</v>
      </c>
      <c r="GPW178" s="326" t="s">
        <v>127</v>
      </c>
      <c r="GPX178" s="326" t="s">
        <v>127</v>
      </c>
      <c r="GPY178" s="326" t="s">
        <v>127</v>
      </c>
      <c r="GPZ178" s="326" t="s">
        <v>127</v>
      </c>
      <c r="GQA178" s="326" t="s">
        <v>127</v>
      </c>
      <c r="GQB178" s="326" t="s">
        <v>127</v>
      </c>
      <c r="GQC178" s="326" t="s">
        <v>127</v>
      </c>
      <c r="GQD178" s="326" t="s">
        <v>127</v>
      </c>
      <c r="GQE178" s="326" t="s">
        <v>127</v>
      </c>
      <c r="GQF178" s="326" t="s">
        <v>127</v>
      </c>
      <c r="GQG178" s="326" t="s">
        <v>127</v>
      </c>
      <c r="GQH178" s="326" t="s">
        <v>127</v>
      </c>
      <c r="GQI178" s="326" t="s">
        <v>127</v>
      </c>
      <c r="GQJ178" s="326" t="s">
        <v>127</v>
      </c>
      <c r="GQK178" s="326" t="s">
        <v>127</v>
      </c>
      <c r="GQL178" s="326" t="s">
        <v>127</v>
      </c>
      <c r="GQM178" s="326" t="s">
        <v>127</v>
      </c>
      <c r="GQN178" s="326" t="s">
        <v>127</v>
      </c>
      <c r="GQO178" s="326" t="s">
        <v>127</v>
      </c>
      <c r="GQP178" s="326" t="s">
        <v>127</v>
      </c>
      <c r="GQQ178" s="326" t="s">
        <v>127</v>
      </c>
      <c r="GQR178" s="326" t="s">
        <v>127</v>
      </c>
      <c r="GQS178" s="326" t="s">
        <v>127</v>
      </c>
      <c r="GQT178" s="326" t="s">
        <v>127</v>
      </c>
      <c r="GQU178" s="326" t="s">
        <v>127</v>
      </c>
      <c r="GQV178" s="326" t="s">
        <v>127</v>
      </c>
      <c r="GQW178" s="326" t="s">
        <v>127</v>
      </c>
      <c r="GQX178" s="326" t="s">
        <v>127</v>
      </c>
      <c r="GQY178" s="326" t="s">
        <v>127</v>
      </c>
      <c r="GQZ178" s="326" t="s">
        <v>127</v>
      </c>
      <c r="GRA178" s="326" t="s">
        <v>127</v>
      </c>
      <c r="GRB178" s="326" t="s">
        <v>127</v>
      </c>
      <c r="GRC178" s="326" t="s">
        <v>127</v>
      </c>
      <c r="GRD178" s="326" t="s">
        <v>127</v>
      </c>
      <c r="GRE178" s="326" t="s">
        <v>127</v>
      </c>
      <c r="GRF178" s="326" t="s">
        <v>127</v>
      </c>
      <c r="GRG178" s="326" t="s">
        <v>127</v>
      </c>
      <c r="GRH178" s="326" t="s">
        <v>127</v>
      </c>
      <c r="GRI178" s="326" t="s">
        <v>127</v>
      </c>
      <c r="GRJ178" s="326" t="s">
        <v>127</v>
      </c>
      <c r="GRK178" s="326" t="s">
        <v>127</v>
      </c>
      <c r="GRL178" s="326" t="s">
        <v>127</v>
      </c>
      <c r="GRM178" s="326" t="s">
        <v>127</v>
      </c>
      <c r="GRN178" s="326" t="s">
        <v>127</v>
      </c>
      <c r="GRO178" s="326" t="s">
        <v>127</v>
      </c>
      <c r="GRP178" s="326" t="s">
        <v>127</v>
      </c>
      <c r="GRQ178" s="326" t="s">
        <v>127</v>
      </c>
      <c r="GRR178" s="326" t="s">
        <v>127</v>
      </c>
      <c r="GRS178" s="326" t="s">
        <v>127</v>
      </c>
      <c r="GRT178" s="326" t="s">
        <v>127</v>
      </c>
      <c r="GRU178" s="326" t="s">
        <v>127</v>
      </c>
      <c r="GRV178" s="326" t="s">
        <v>127</v>
      </c>
      <c r="GRW178" s="326" t="s">
        <v>127</v>
      </c>
      <c r="GRX178" s="326" t="s">
        <v>127</v>
      </c>
      <c r="GRY178" s="326" t="s">
        <v>127</v>
      </c>
      <c r="GRZ178" s="326" t="s">
        <v>127</v>
      </c>
      <c r="GSA178" s="326" t="s">
        <v>127</v>
      </c>
      <c r="GSB178" s="326" t="s">
        <v>127</v>
      </c>
      <c r="GSC178" s="326" t="s">
        <v>127</v>
      </c>
      <c r="GSD178" s="326" t="s">
        <v>127</v>
      </c>
      <c r="GSE178" s="326" t="s">
        <v>127</v>
      </c>
      <c r="GSF178" s="326" t="s">
        <v>127</v>
      </c>
      <c r="GSG178" s="326" t="s">
        <v>127</v>
      </c>
      <c r="GSH178" s="326" t="s">
        <v>127</v>
      </c>
      <c r="GSI178" s="326" t="s">
        <v>127</v>
      </c>
      <c r="GSJ178" s="326" t="s">
        <v>127</v>
      </c>
      <c r="GSK178" s="326" t="s">
        <v>127</v>
      </c>
      <c r="GSL178" s="326" t="s">
        <v>127</v>
      </c>
      <c r="GSM178" s="326" t="s">
        <v>127</v>
      </c>
      <c r="GSN178" s="326" t="s">
        <v>127</v>
      </c>
      <c r="GSO178" s="326" t="s">
        <v>127</v>
      </c>
      <c r="GSP178" s="326" t="s">
        <v>127</v>
      </c>
      <c r="GSQ178" s="326" t="s">
        <v>127</v>
      </c>
      <c r="GSR178" s="326" t="s">
        <v>127</v>
      </c>
      <c r="GSS178" s="326" t="s">
        <v>127</v>
      </c>
      <c r="GST178" s="326" t="s">
        <v>127</v>
      </c>
      <c r="GSU178" s="326" t="s">
        <v>127</v>
      </c>
      <c r="GSV178" s="326" t="s">
        <v>127</v>
      </c>
      <c r="GSW178" s="326" t="s">
        <v>127</v>
      </c>
      <c r="GSX178" s="326" t="s">
        <v>127</v>
      </c>
      <c r="GSY178" s="326" t="s">
        <v>127</v>
      </c>
      <c r="GSZ178" s="326" t="s">
        <v>127</v>
      </c>
      <c r="GTA178" s="326" t="s">
        <v>127</v>
      </c>
      <c r="GTB178" s="326" t="s">
        <v>127</v>
      </c>
      <c r="GTC178" s="326" t="s">
        <v>127</v>
      </c>
      <c r="GTD178" s="326" t="s">
        <v>127</v>
      </c>
      <c r="GTE178" s="326" t="s">
        <v>127</v>
      </c>
      <c r="GTF178" s="326" t="s">
        <v>127</v>
      </c>
      <c r="GTG178" s="326" t="s">
        <v>127</v>
      </c>
      <c r="GTH178" s="326" t="s">
        <v>127</v>
      </c>
      <c r="GTI178" s="326" t="s">
        <v>127</v>
      </c>
      <c r="GTJ178" s="326" t="s">
        <v>127</v>
      </c>
      <c r="GTK178" s="326" t="s">
        <v>127</v>
      </c>
      <c r="GTL178" s="326" t="s">
        <v>127</v>
      </c>
      <c r="GTM178" s="326" t="s">
        <v>127</v>
      </c>
      <c r="GTN178" s="326" t="s">
        <v>127</v>
      </c>
      <c r="GTO178" s="326" t="s">
        <v>127</v>
      </c>
      <c r="GTP178" s="326" t="s">
        <v>127</v>
      </c>
      <c r="GTQ178" s="326" t="s">
        <v>127</v>
      </c>
      <c r="GTR178" s="326" t="s">
        <v>127</v>
      </c>
      <c r="GTS178" s="326" t="s">
        <v>127</v>
      </c>
      <c r="GTT178" s="326" t="s">
        <v>127</v>
      </c>
      <c r="GTU178" s="326" t="s">
        <v>127</v>
      </c>
      <c r="GTV178" s="326" t="s">
        <v>127</v>
      </c>
      <c r="GTW178" s="326" t="s">
        <v>127</v>
      </c>
      <c r="GTX178" s="326" t="s">
        <v>127</v>
      </c>
      <c r="GTY178" s="326" t="s">
        <v>127</v>
      </c>
      <c r="GTZ178" s="326" t="s">
        <v>127</v>
      </c>
      <c r="GUA178" s="326" t="s">
        <v>127</v>
      </c>
      <c r="GUB178" s="326" t="s">
        <v>127</v>
      </c>
      <c r="GUC178" s="326" t="s">
        <v>127</v>
      </c>
      <c r="GUD178" s="326" t="s">
        <v>127</v>
      </c>
      <c r="GUE178" s="326" t="s">
        <v>127</v>
      </c>
      <c r="GUF178" s="326" t="s">
        <v>127</v>
      </c>
      <c r="GUG178" s="326" t="s">
        <v>127</v>
      </c>
      <c r="GUH178" s="326" t="s">
        <v>127</v>
      </c>
      <c r="GUI178" s="326" t="s">
        <v>127</v>
      </c>
      <c r="GUJ178" s="326" t="s">
        <v>127</v>
      </c>
      <c r="GUK178" s="326" t="s">
        <v>127</v>
      </c>
      <c r="GUL178" s="326" t="s">
        <v>127</v>
      </c>
      <c r="GUM178" s="326" t="s">
        <v>127</v>
      </c>
      <c r="GUN178" s="326" t="s">
        <v>127</v>
      </c>
      <c r="GUO178" s="326" t="s">
        <v>127</v>
      </c>
      <c r="GUP178" s="326" t="s">
        <v>127</v>
      </c>
      <c r="GUQ178" s="326" t="s">
        <v>127</v>
      </c>
      <c r="GUR178" s="326" t="s">
        <v>127</v>
      </c>
      <c r="GUS178" s="326" t="s">
        <v>127</v>
      </c>
      <c r="GUT178" s="326" t="s">
        <v>127</v>
      </c>
      <c r="GUU178" s="326" t="s">
        <v>127</v>
      </c>
      <c r="GUV178" s="326" t="s">
        <v>127</v>
      </c>
      <c r="GUW178" s="326" t="s">
        <v>127</v>
      </c>
      <c r="GUX178" s="326" t="s">
        <v>127</v>
      </c>
      <c r="GUY178" s="326" t="s">
        <v>127</v>
      </c>
      <c r="GUZ178" s="326" t="s">
        <v>127</v>
      </c>
      <c r="GVA178" s="326" t="s">
        <v>127</v>
      </c>
      <c r="GVB178" s="326" t="s">
        <v>127</v>
      </c>
      <c r="GVC178" s="326" t="s">
        <v>127</v>
      </c>
      <c r="GVD178" s="326" t="s">
        <v>127</v>
      </c>
      <c r="GVE178" s="326" t="s">
        <v>127</v>
      </c>
      <c r="GVF178" s="326" t="s">
        <v>127</v>
      </c>
      <c r="GVG178" s="326" t="s">
        <v>127</v>
      </c>
      <c r="GVH178" s="326" t="s">
        <v>127</v>
      </c>
      <c r="GVI178" s="326" t="s">
        <v>127</v>
      </c>
      <c r="GVJ178" s="326" t="s">
        <v>127</v>
      </c>
      <c r="GVK178" s="326" t="s">
        <v>127</v>
      </c>
      <c r="GVL178" s="326" t="s">
        <v>127</v>
      </c>
      <c r="GVM178" s="326" t="s">
        <v>127</v>
      </c>
      <c r="GVN178" s="326" t="s">
        <v>127</v>
      </c>
      <c r="GVO178" s="326" t="s">
        <v>127</v>
      </c>
      <c r="GVP178" s="326" t="s">
        <v>127</v>
      </c>
      <c r="GVQ178" s="326" t="s">
        <v>127</v>
      </c>
      <c r="GVR178" s="326" t="s">
        <v>127</v>
      </c>
      <c r="GVS178" s="326" t="s">
        <v>127</v>
      </c>
      <c r="GVT178" s="326" t="s">
        <v>127</v>
      </c>
      <c r="GVU178" s="326" t="s">
        <v>127</v>
      </c>
      <c r="GVV178" s="326" t="s">
        <v>127</v>
      </c>
      <c r="GVW178" s="326" t="s">
        <v>127</v>
      </c>
      <c r="GVX178" s="326" t="s">
        <v>127</v>
      </c>
      <c r="GVY178" s="326" t="s">
        <v>127</v>
      </c>
      <c r="GVZ178" s="326" t="s">
        <v>127</v>
      </c>
      <c r="GWA178" s="326" t="s">
        <v>127</v>
      </c>
      <c r="GWB178" s="326" t="s">
        <v>127</v>
      </c>
      <c r="GWC178" s="326" t="s">
        <v>127</v>
      </c>
      <c r="GWD178" s="326" t="s">
        <v>127</v>
      </c>
      <c r="GWE178" s="326" t="s">
        <v>127</v>
      </c>
      <c r="GWF178" s="326" t="s">
        <v>127</v>
      </c>
      <c r="GWG178" s="326" t="s">
        <v>127</v>
      </c>
      <c r="GWH178" s="326" t="s">
        <v>127</v>
      </c>
      <c r="GWI178" s="326" t="s">
        <v>127</v>
      </c>
      <c r="GWJ178" s="326" t="s">
        <v>127</v>
      </c>
      <c r="GWK178" s="326" t="s">
        <v>127</v>
      </c>
      <c r="GWL178" s="326" t="s">
        <v>127</v>
      </c>
      <c r="GWM178" s="326" t="s">
        <v>127</v>
      </c>
      <c r="GWN178" s="326" t="s">
        <v>127</v>
      </c>
      <c r="GWO178" s="326" t="s">
        <v>127</v>
      </c>
      <c r="GWP178" s="326" t="s">
        <v>127</v>
      </c>
      <c r="GWQ178" s="326" t="s">
        <v>127</v>
      </c>
      <c r="GWR178" s="326" t="s">
        <v>127</v>
      </c>
      <c r="GWS178" s="326" t="s">
        <v>127</v>
      </c>
      <c r="GWT178" s="326" t="s">
        <v>127</v>
      </c>
      <c r="GWU178" s="326" t="s">
        <v>127</v>
      </c>
      <c r="GWV178" s="326" t="s">
        <v>127</v>
      </c>
      <c r="GWW178" s="326" t="s">
        <v>127</v>
      </c>
      <c r="GWX178" s="326" t="s">
        <v>127</v>
      </c>
      <c r="GWY178" s="326" t="s">
        <v>127</v>
      </c>
      <c r="GWZ178" s="326" t="s">
        <v>127</v>
      </c>
      <c r="GXA178" s="326" t="s">
        <v>127</v>
      </c>
      <c r="GXB178" s="326" t="s">
        <v>127</v>
      </c>
      <c r="GXC178" s="326" t="s">
        <v>127</v>
      </c>
      <c r="GXD178" s="326" t="s">
        <v>127</v>
      </c>
      <c r="GXE178" s="326" t="s">
        <v>127</v>
      </c>
      <c r="GXF178" s="326" t="s">
        <v>127</v>
      </c>
      <c r="GXG178" s="326" t="s">
        <v>127</v>
      </c>
      <c r="GXH178" s="326" t="s">
        <v>127</v>
      </c>
      <c r="GXI178" s="326" t="s">
        <v>127</v>
      </c>
      <c r="GXJ178" s="326" t="s">
        <v>127</v>
      </c>
      <c r="GXK178" s="326" t="s">
        <v>127</v>
      </c>
      <c r="GXL178" s="326" t="s">
        <v>127</v>
      </c>
      <c r="GXM178" s="326" t="s">
        <v>127</v>
      </c>
      <c r="GXN178" s="326" t="s">
        <v>127</v>
      </c>
      <c r="GXO178" s="326" t="s">
        <v>127</v>
      </c>
      <c r="GXP178" s="326" t="s">
        <v>127</v>
      </c>
      <c r="GXQ178" s="326" t="s">
        <v>127</v>
      </c>
      <c r="GXR178" s="326" t="s">
        <v>127</v>
      </c>
      <c r="GXS178" s="326" t="s">
        <v>127</v>
      </c>
      <c r="GXT178" s="326" t="s">
        <v>127</v>
      </c>
      <c r="GXU178" s="326" t="s">
        <v>127</v>
      </c>
      <c r="GXV178" s="326" t="s">
        <v>127</v>
      </c>
      <c r="GXW178" s="326" t="s">
        <v>127</v>
      </c>
      <c r="GXX178" s="326" t="s">
        <v>127</v>
      </c>
      <c r="GXY178" s="326" t="s">
        <v>127</v>
      </c>
      <c r="GXZ178" s="326" t="s">
        <v>127</v>
      </c>
      <c r="GYA178" s="326" t="s">
        <v>127</v>
      </c>
      <c r="GYB178" s="326" t="s">
        <v>127</v>
      </c>
      <c r="GYC178" s="326" t="s">
        <v>127</v>
      </c>
      <c r="GYD178" s="326" t="s">
        <v>127</v>
      </c>
      <c r="GYE178" s="326" t="s">
        <v>127</v>
      </c>
      <c r="GYF178" s="326" t="s">
        <v>127</v>
      </c>
      <c r="GYG178" s="326" t="s">
        <v>127</v>
      </c>
      <c r="GYH178" s="326" t="s">
        <v>127</v>
      </c>
      <c r="GYI178" s="326" t="s">
        <v>127</v>
      </c>
      <c r="GYJ178" s="326" t="s">
        <v>127</v>
      </c>
      <c r="GYK178" s="326" t="s">
        <v>127</v>
      </c>
      <c r="GYL178" s="326" t="s">
        <v>127</v>
      </c>
      <c r="GYM178" s="326" t="s">
        <v>127</v>
      </c>
      <c r="GYN178" s="326" t="s">
        <v>127</v>
      </c>
      <c r="GYO178" s="326" t="s">
        <v>127</v>
      </c>
      <c r="GYP178" s="326" t="s">
        <v>127</v>
      </c>
      <c r="GYQ178" s="326" t="s">
        <v>127</v>
      </c>
      <c r="GYR178" s="326" t="s">
        <v>127</v>
      </c>
      <c r="GYS178" s="326" t="s">
        <v>127</v>
      </c>
      <c r="GYT178" s="326" t="s">
        <v>127</v>
      </c>
      <c r="GYU178" s="326" t="s">
        <v>127</v>
      </c>
      <c r="GYV178" s="326" t="s">
        <v>127</v>
      </c>
      <c r="GYW178" s="326" t="s">
        <v>127</v>
      </c>
      <c r="GYX178" s="326" t="s">
        <v>127</v>
      </c>
      <c r="GYY178" s="326" t="s">
        <v>127</v>
      </c>
      <c r="GYZ178" s="326" t="s">
        <v>127</v>
      </c>
      <c r="GZA178" s="326" t="s">
        <v>127</v>
      </c>
      <c r="GZB178" s="326" t="s">
        <v>127</v>
      </c>
      <c r="GZC178" s="326" t="s">
        <v>127</v>
      </c>
      <c r="GZD178" s="326" t="s">
        <v>127</v>
      </c>
      <c r="GZE178" s="326" t="s">
        <v>127</v>
      </c>
      <c r="GZF178" s="326" t="s">
        <v>127</v>
      </c>
      <c r="GZG178" s="326" t="s">
        <v>127</v>
      </c>
      <c r="GZH178" s="326" t="s">
        <v>127</v>
      </c>
      <c r="GZI178" s="326" t="s">
        <v>127</v>
      </c>
      <c r="GZJ178" s="326" t="s">
        <v>127</v>
      </c>
      <c r="GZK178" s="326" t="s">
        <v>127</v>
      </c>
      <c r="GZL178" s="326" t="s">
        <v>127</v>
      </c>
      <c r="GZM178" s="326" t="s">
        <v>127</v>
      </c>
      <c r="GZN178" s="326" t="s">
        <v>127</v>
      </c>
      <c r="GZO178" s="326" t="s">
        <v>127</v>
      </c>
      <c r="GZP178" s="326" t="s">
        <v>127</v>
      </c>
      <c r="GZQ178" s="326" t="s">
        <v>127</v>
      </c>
      <c r="GZR178" s="326" t="s">
        <v>127</v>
      </c>
      <c r="GZS178" s="326" t="s">
        <v>127</v>
      </c>
      <c r="GZT178" s="326" t="s">
        <v>127</v>
      </c>
      <c r="GZU178" s="326" t="s">
        <v>127</v>
      </c>
      <c r="GZV178" s="326" t="s">
        <v>127</v>
      </c>
      <c r="GZW178" s="326" t="s">
        <v>127</v>
      </c>
      <c r="GZX178" s="326" t="s">
        <v>127</v>
      </c>
      <c r="GZY178" s="326" t="s">
        <v>127</v>
      </c>
      <c r="GZZ178" s="326" t="s">
        <v>127</v>
      </c>
      <c r="HAA178" s="326" t="s">
        <v>127</v>
      </c>
      <c r="HAB178" s="326" t="s">
        <v>127</v>
      </c>
      <c r="HAC178" s="326" t="s">
        <v>127</v>
      </c>
      <c r="HAD178" s="326" t="s">
        <v>127</v>
      </c>
      <c r="HAE178" s="326" t="s">
        <v>127</v>
      </c>
      <c r="HAF178" s="326" t="s">
        <v>127</v>
      </c>
      <c r="HAG178" s="326" t="s">
        <v>127</v>
      </c>
      <c r="HAH178" s="326" t="s">
        <v>127</v>
      </c>
      <c r="HAI178" s="326" t="s">
        <v>127</v>
      </c>
      <c r="HAJ178" s="326" t="s">
        <v>127</v>
      </c>
      <c r="HAK178" s="326" t="s">
        <v>127</v>
      </c>
      <c r="HAL178" s="326" t="s">
        <v>127</v>
      </c>
      <c r="HAM178" s="326" t="s">
        <v>127</v>
      </c>
      <c r="HAN178" s="326" t="s">
        <v>127</v>
      </c>
      <c r="HAO178" s="326" t="s">
        <v>127</v>
      </c>
      <c r="HAP178" s="326" t="s">
        <v>127</v>
      </c>
      <c r="HAQ178" s="326" t="s">
        <v>127</v>
      </c>
      <c r="HAR178" s="326" t="s">
        <v>127</v>
      </c>
      <c r="HAS178" s="326" t="s">
        <v>127</v>
      </c>
      <c r="HAT178" s="326" t="s">
        <v>127</v>
      </c>
      <c r="HAU178" s="326" t="s">
        <v>127</v>
      </c>
      <c r="HAV178" s="326" t="s">
        <v>127</v>
      </c>
      <c r="HAW178" s="326" t="s">
        <v>127</v>
      </c>
      <c r="HAX178" s="326" t="s">
        <v>127</v>
      </c>
      <c r="HAY178" s="326" t="s">
        <v>127</v>
      </c>
      <c r="HAZ178" s="326" t="s">
        <v>127</v>
      </c>
      <c r="HBA178" s="326" t="s">
        <v>127</v>
      </c>
      <c r="HBB178" s="326" t="s">
        <v>127</v>
      </c>
      <c r="HBC178" s="326" t="s">
        <v>127</v>
      </c>
      <c r="HBD178" s="326" t="s">
        <v>127</v>
      </c>
      <c r="HBE178" s="326" t="s">
        <v>127</v>
      </c>
      <c r="HBF178" s="326" t="s">
        <v>127</v>
      </c>
      <c r="HBG178" s="326" t="s">
        <v>127</v>
      </c>
      <c r="HBH178" s="326" t="s">
        <v>127</v>
      </c>
      <c r="HBI178" s="326" t="s">
        <v>127</v>
      </c>
      <c r="HBJ178" s="326" t="s">
        <v>127</v>
      </c>
      <c r="HBK178" s="326" t="s">
        <v>127</v>
      </c>
      <c r="HBL178" s="326" t="s">
        <v>127</v>
      </c>
      <c r="HBM178" s="326" t="s">
        <v>127</v>
      </c>
      <c r="HBN178" s="326" t="s">
        <v>127</v>
      </c>
      <c r="HBO178" s="326" t="s">
        <v>127</v>
      </c>
      <c r="HBP178" s="326" t="s">
        <v>127</v>
      </c>
      <c r="HBQ178" s="326" t="s">
        <v>127</v>
      </c>
      <c r="HBR178" s="326" t="s">
        <v>127</v>
      </c>
      <c r="HBS178" s="326" t="s">
        <v>127</v>
      </c>
      <c r="HBT178" s="326" t="s">
        <v>127</v>
      </c>
      <c r="HBU178" s="326" t="s">
        <v>127</v>
      </c>
      <c r="HBV178" s="326" t="s">
        <v>127</v>
      </c>
      <c r="HBW178" s="326" t="s">
        <v>127</v>
      </c>
      <c r="HBX178" s="326" t="s">
        <v>127</v>
      </c>
      <c r="HBY178" s="326" t="s">
        <v>127</v>
      </c>
      <c r="HBZ178" s="326" t="s">
        <v>127</v>
      </c>
      <c r="HCA178" s="326" t="s">
        <v>127</v>
      </c>
      <c r="HCB178" s="326" t="s">
        <v>127</v>
      </c>
      <c r="HCC178" s="326" t="s">
        <v>127</v>
      </c>
      <c r="HCD178" s="326" t="s">
        <v>127</v>
      </c>
      <c r="HCE178" s="326" t="s">
        <v>127</v>
      </c>
      <c r="HCF178" s="326" t="s">
        <v>127</v>
      </c>
      <c r="HCG178" s="326" t="s">
        <v>127</v>
      </c>
      <c r="HCH178" s="326" t="s">
        <v>127</v>
      </c>
      <c r="HCI178" s="326" t="s">
        <v>127</v>
      </c>
      <c r="HCJ178" s="326" t="s">
        <v>127</v>
      </c>
      <c r="HCK178" s="326" t="s">
        <v>127</v>
      </c>
      <c r="HCL178" s="326" t="s">
        <v>127</v>
      </c>
      <c r="HCM178" s="326" t="s">
        <v>127</v>
      </c>
      <c r="HCN178" s="326" t="s">
        <v>127</v>
      </c>
      <c r="HCO178" s="326" t="s">
        <v>127</v>
      </c>
      <c r="HCP178" s="326" t="s">
        <v>127</v>
      </c>
      <c r="HCQ178" s="326" t="s">
        <v>127</v>
      </c>
      <c r="HCR178" s="326" t="s">
        <v>127</v>
      </c>
      <c r="HCS178" s="326" t="s">
        <v>127</v>
      </c>
      <c r="HCT178" s="326" t="s">
        <v>127</v>
      </c>
      <c r="HCU178" s="326" t="s">
        <v>127</v>
      </c>
      <c r="HCV178" s="326" t="s">
        <v>127</v>
      </c>
      <c r="HCW178" s="326" t="s">
        <v>127</v>
      </c>
      <c r="HCX178" s="326" t="s">
        <v>127</v>
      </c>
      <c r="HCY178" s="326" t="s">
        <v>127</v>
      </c>
      <c r="HCZ178" s="326" t="s">
        <v>127</v>
      </c>
      <c r="HDA178" s="326" t="s">
        <v>127</v>
      </c>
      <c r="HDB178" s="326" t="s">
        <v>127</v>
      </c>
      <c r="HDC178" s="326" t="s">
        <v>127</v>
      </c>
      <c r="HDD178" s="326" t="s">
        <v>127</v>
      </c>
      <c r="HDE178" s="326" t="s">
        <v>127</v>
      </c>
      <c r="HDF178" s="326" t="s">
        <v>127</v>
      </c>
      <c r="HDG178" s="326" t="s">
        <v>127</v>
      </c>
      <c r="HDH178" s="326" t="s">
        <v>127</v>
      </c>
      <c r="HDI178" s="326" t="s">
        <v>127</v>
      </c>
      <c r="HDJ178" s="326" t="s">
        <v>127</v>
      </c>
      <c r="HDK178" s="326" t="s">
        <v>127</v>
      </c>
      <c r="HDL178" s="326" t="s">
        <v>127</v>
      </c>
      <c r="HDM178" s="326" t="s">
        <v>127</v>
      </c>
      <c r="HDN178" s="326" t="s">
        <v>127</v>
      </c>
      <c r="HDO178" s="326" t="s">
        <v>127</v>
      </c>
      <c r="HDP178" s="326" t="s">
        <v>127</v>
      </c>
      <c r="HDQ178" s="326" t="s">
        <v>127</v>
      </c>
      <c r="HDR178" s="326" t="s">
        <v>127</v>
      </c>
      <c r="HDS178" s="326" t="s">
        <v>127</v>
      </c>
      <c r="HDT178" s="326" t="s">
        <v>127</v>
      </c>
      <c r="HDU178" s="326" t="s">
        <v>127</v>
      </c>
      <c r="HDV178" s="326" t="s">
        <v>127</v>
      </c>
      <c r="HDW178" s="326" t="s">
        <v>127</v>
      </c>
      <c r="HDX178" s="326" t="s">
        <v>127</v>
      </c>
      <c r="HDY178" s="326" t="s">
        <v>127</v>
      </c>
      <c r="HDZ178" s="326" t="s">
        <v>127</v>
      </c>
      <c r="HEA178" s="326" t="s">
        <v>127</v>
      </c>
      <c r="HEB178" s="326" t="s">
        <v>127</v>
      </c>
      <c r="HEC178" s="326" t="s">
        <v>127</v>
      </c>
      <c r="HED178" s="326" t="s">
        <v>127</v>
      </c>
      <c r="HEE178" s="326" t="s">
        <v>127</v>
      </c>
      <c r="HEF178" s="326" t="s">
        <v>127</v>
      </c>
      <c r="HEG178" s="326" t="s">
        <v>127</v>
      </c>
      <c r="HEH178" s="326" t="s">
        <v>127</v>
      </c>
      <c r="HEI178" s="326" t="s">
        <v>127</v>
      </c>
      <c r="HEJ178" s="326" t="s">
        <v>127</v>
      </c>
      <c r="HEK178" s="326" t="s">
        <v>127</v>
      </c>
      <c r="HEL178" s="326" t="s">
        <v>127</v>
      </c>
      <c r="HEM178" s="326" t="s">
        <v>127</v>
      </c>
      <c r="HEN178" s="326" t="s">
        <v>127</v>
      </c>
      <c r="HEO178" s="326" t="s">
        <v>127</v>
      </c>
      <c r="HEP178" s="326" t="s">
        <v>127</v>
      </c>
      <c r="HEQ178" s="326" t="s">
        <v>127</v>
      </c>
      <c r="HER178" s="326" t="s">
        <v>127</v>
      </c>
      <c r="HES178" s="326" t="s">
        <v>127</v>
      </c>
      <c r="HET178" s="326" t="s">
        <v>127</v>
      </c>
      <c r="HEU178" s="326" t="s">
        <v>127</v>
      </c>
      <c r="HEV178" s="326" t="s">
        <v>127</v>
      </c>
      <c r="HEW178" s="326" t="s">
        <v>127</v>
      </c>
      <c r="HEX178" s="326" t="s">
        <v>127</v>
      </c>
      <c r="HEY178" s="326" t="s">
        <v>127</v>
      </c>
      <c r="HEZ178" s="326" t="s">
        <v>127</v>
      </c>
      <c r="HFA178" s="326" t="s">
        <v>127</v>
      </c>
      <c r="HFB178" s="326" t="s">
        <v>127</v>
      </c>
      <c r="HFC178" s="326" t="s">
        <v>127</v>
      </c>
      <c r="HFD178" s="326" t="s">
        <v>127</v>
      </c>
      <c r="HFE178" s="326" t="s">
        <v>127</v>
      </c>
      <c r="HFF178" s="326" t="s">
        <v>127</v>
      </c>
      <c r="HFG178" s="326" t="s">
        <v>127</v>
      </c>
      <c r="HFH178" s="326" t="s">
        <v>127</v>
      </c>
      <c r="HFI178" s="326" t="s">
        <v>127</v>
      </c>
      <c r="HFJ178" s="326" t="s">
        <v>127</v>
      </c>
      <c r="HFK178" s="326" t="s">
        <v>127</v>
      </c>
      <c r="HFL178" s="326" t="s">
        <v>127</v>
      </c>
      <c r="HFM178" s="326" t="s">
        <v>127</v>
      </c>
      <c r="HFN178" s="326" t="s">
        <v>127</v>
      </c>
      <c r="HFO178" s="326" t="s">
        <v>127</v>
      </c>
      <c r="HFP178" s="326" t="s">
        <v>127</v>
      </c>
      <c r="HFQ178" s="326" t="s">
        <v>127</v>
      </c>
      <c r="HFR178" s="326" t="s">
        <v>127</v>
      </c>
      <c r="HFS178" s="326" t="s">
        <v>127</v>
      </c>
      <c r="HFT178" s="326" t="s">
        <v>127</v>
      </c>
      <c r="HFU178" s="326" t="s">
        <v>127</v>
      </c>
      <c r="HFV178" s="326" t="s">
        <v>127</v>
      </c>
      <c r="HFW178" s="326" t="s">
        <v>127</v>
      </c>
      <c r="HFX178" s="326" t="s">
        <v>127</v>
      </c>
      <c r="HFY178" s="326" t="s">
        <v>127</v>
      </c>
      <c r="HFZ178" s="326" t="s">
        <v>127</v>
      </c>
      <c r="HGA178" s="326" t="s">
        <v>127</v>
      </c>
      <c r="HGB178" s="326" t="s">
        <v>127</v>
      </c>
      <c r="HGC178" s="326" t="s">
        <v>127</v>
      </c>
      <c r="HGD178" s="326" t="s">
        <v>127</v>
      </c>
      <c r="HGE178" s="326" t="s">
        <v>127</v>
      </c>
      <c r="HGF178" s="326" t="s">
        <v>127</v>
      </c>
      <c r="HGG178" s="326" t="s">
        <v>127</v>
      </c>
      <c r="HGH178" s="326" t="s">
        <v>127</v>
      </c>
      <c r="HGI178" s="326" t="s">
        <v>127</v>
      </c>
      <c r="HGJ178" s="326" t="s">
        <v>127</v>
      </c>
      <c r="HGK178" s="326" t="s">
        <v>127</v>
      </c>
      <c r="HGL178" s="326" t="s">
        <v>127</v>
      </c>
      <c r="HGM178" s="326" t="s">
        <v>127</v>
      </c>
      <c r="HGN178" s="326" t="s">
        <v>127</v>
      </c>
      <c r="HGO178" s="326" t="s">
        <v>127</v>
      </c>
      <c r="HGP178" s="326" t="s">
        <v>127</v>
      </c>
      <c r="HGQ178" s="326" t="s">
        <v>127</v>
      </c>
      <c r="HGR178" s="326" t="s">
        <v>127</v>
      </c>
      <c r="HGS178" s="326" t="s">
        <v>127</v>
      </c>
      <c r="HGT178" s="326" t="s">
        <v>127</v>
      </c>
      <c r="HGU178" s="326" t="s">
        <v>127</v>
      </c>
      <c r="HGV178" s="326" t="s">
        <v>127</v>
      </c>
      <c r="HGW178" s="326" t="s">
        <v>127</v>
      </c>
      <c r="HGX178" s="326" t="s">
        <v>127</v>
      </c>
      <c r="HGY178" s="326" t="s">
        <v>127</v>
      </c>
      <c r="HGZ178" s="326" t="s">
        <v>127</v>
      </c>
      <c r="HHA178" s="326" t="s">
        <v>127</v>
      </c>
      <c r="HHB178" s="326" t="s">
        <v>127</v>
      </c>
      <c r="HHC178" s="326" t="s">
        <v>127</v>
      </c>
      <c r="HHD178" s="326" t="s">
        <v>127</v>
      </c>
      <c r="HHE178" s="326" t="s">
        <v>127</v>
      </c>
      <c r="HHF178" s="326" t="s">
        <v>127</v>
      </c>
      <c r="HHG178" s="326" t="s">
        <v>127</v>
      </c>
      <c r="HHH178" s="326" t="s">
        <v>127</v>
      </c>
      <c r="HHI178" s="326" t="s">
        <v>127</v>
      </c>
      <c r="HHJ178" s="326" t="s">
        <v>127</v>
      </c>
      <c r="HHK178" s="326" t="s">
        <v>127</v>
      </c>
      <c r="HHL178" s="326" t="s">
        <v>127</v>
      </c>
      <c r="HHM178" s="326" t="s">
        <v>127</v>
      </c>
      <c r="HHN178" s="326" t="s">
        <v>127</v>
      </c>
      <c r="HHO178" s="326" t="s">
        <v>127</v>
      </c>
      <c r="HHP178" s="326" t="s">
        <v>127</v>
      </c>
      <c r="HHQ178" s="326" t="s">
        <v>127</v>
      </c>
      <c r="HHR178" s="326" t="s">
        <v>127</v>
      </c>
      <c r="HHS178" s="326" t="s">
        <v>127</v>
      </c>
      <c r="HHT178" s="326" t="s">
        <v>127</v>
      </c>
      <c r="HHU178" s="326" t="s">
        <v>127</v>
      </c>
      <c r="HHV178" s="326" t="s">
        <v>127</v>
      </c>
      <c r="HHW178" s="326" t="s">
        <v>127</v>
      </c>
      <c r="HHX178" s="326" t="s">
        <v>127</v>
      </c>
      <c r="HHY178" s="326" t="s">
        <v>127</v>
      </c>
      <c r="HHZ178" s="326" t="s">
        <v>127</v>
      </c>
      <c r="HIA178" s="326" t="s">
        <v>127</v>
      </c>
      <c r="HIB178" s="326" t="s">
        <v>127</v>
      </c>
      <c r="HIC178" s="326" t="s">
        <v>127</v>
      </c>
      <c r="HID178" s="326" t="s">
        <v>127</v>
      </c>
      <c r="HIE178" s="326" t="s">
        <v>127</v>
      </c>
      <c r="HIF178" s="326" t="s">
        <v>127</v>
      </c>
      <c r="HIG178" s="326" t="s">
        <v>127</v>
      </c>
      <c r="HIH178" s="326" t="s">
        <v>127</v>
      </c>
      <c r="HII178" s="326" t="s">
        <v>127</v>
      </c>
      <c r="HIJ178" s="326" t="s">
        <v>127</v>
      </c>
      <c r="HIK178" s="326" t="s">
        <v>127</v>
      </c>
      <c r="HIL178" s="326" t="s">
        <v>127</v>
      </c>
      <c r="HIM178" s="326" t="s">
        <v>127</v>
      </c>
      <c r="HIN178" s="326" t="s">
        <v>127</v>
      </c>
      <c r="HIO178" s="326" t="s">
        <v>127</v>
      </c>
      <c r="HIP178" s="326" t="s">
        <v>127</v>
      </c>
      <c r="HIQ178" s="326" t="s">
        <v>127</v>
      </c>
      <c r="HIR178" s="326" t="s">
        <v>127</v>
      </c>
      <c r="HIS178" s="326" t="s">
        <v>127</v>
      </c>
      <c r="HIT178" s="326" t="s">
        <v>127</v>
      </c>
      <c r="HIU178" s="326" t="s">
        <v>127</v>
      </c>
      <c r="HIV178" s="326" t="s">
        <v>127</v>
      </c>
      <c r="HIW178" s="326" t="s">
        <v>127</v>
      </c>
      <c r="HIX178" s="326" t="s">
        <v>127</v>
      </c>
      <c r="HIY178" s="326" t="s">
        <v>127</v>
      </c>
      <c r="HIZ178" s="326" t="s">
        <v>127</v>
      </c>
      <c r="HJA178" s="326" t="s">
        <v>127</v>
      </c>
      <c r="HJB178" s="326" t="s">
        <v>127</v>
      </c>
      <c r="HJC178" s="326" t="s">
        <v>127</v>
      </c>
      <c r="HJD178" s="326" t="s">
        <v>127</v>
      </c>
      <c r="HJE178" s="326" t="s">
        <v>127</v>
      </c>
      <c r="HJF178" s="326" t="s">
        <v>127</v>
      </c>
      <c r="HJG178" s="326" t="s">
        <v>127</v>
      </c>
      <c r="HJH178" s="326" t="s">
        <v>127</v>
      </c>
      <c r="HJI178" s="326" t="s">
        <v>127</v>
      </c>
      <c r="HJJ178" s="326" t="s">
        <v>127</v>
      </c>
      <c r="HJK178" s="326" t="s">
        <v>127</v>
      </c>
      <c r="HJL178" s="326" t="s">
        <v>127</v>
      </c>
      <c r="HJM178" s="326" t="s">
        <v>127</v>
      </c>
      <c r="HJN178" s="326" t="s">
        <v>127</v>
      </c>
      <c r="HJO178" s="326" t="s">
        <v>127</v>
      </c>
      <c r="HJP178" s="326" t="s">
        <v>127</v>
      </c>
      <c r="HJQ178" s="326" t="s">
        <v>127</v>
      </c>
      <c r="HJR178" s="326" t="s">
        <v>127</v>
      </c>
      <c r="HJS178" s="326" t="s">
        <v>127</v>
      </c>
      <c r="HJT178" s="326" t="s">
        <v>127</v>
      </c>
      <c r="HJU178" s="326" t="s">
        <v>127</v>
      </c>
      <c r="HJV178" s="326" t="s">
        <v>127</v>
      </c>
      <c r="HJW178" s="326" t="s">
        <v>127</v>
      </c>
      <c r="HJX178" s="326" t="s">
        <v>127</v>
      </c>
      <c r="HJY178" s="326" t="s">
        <v>127</v>
      </c>
      <c r="HJZ178" s="326" t="s">
        <v>127</v>
      </c>
      <c r="HKA178" s="326" t="s">
        <v>127</v>
      </c>
      <c r="HKB178" s="326" t="s">
        <v>127</v>
      </c>
      <c r="HKC178" s="326" t="s">
        <v>127</v>
      </c>
      <c r="HKD178" s="326" t="s">
        <v>127</v>
      </c>
      <c r="HKE178" s="326" t="s">
        <v>127</v>
      </c>
      <c r="HKF178" s="326" t="s">
        <v>127</v>
      </c>
      <c r="HKG178" s="326" t="s">
        <v>127</v>
      </c>
      <c r="HKH178" s="326" t="s">
        <v>127</v>
      </c>
      <c r="HKI178" s="326" t="s">
        <v>127</v>
      </c>
      <c r="HKJ178" s="326" t="s">
        <v>127</v>
      </c>
      <c r="HKK178" s="326" t="s">
        <v>127</v>
      </c>
      <c r="HKL178" s="326" t="s">
        <v>127</v>
      </c>
      <c r="HKM178" s="326" t="s">
        <v>127</v>
      </c>
      <c r="HKN178" s="326" t="s">
        <v>127</v>
      </c>
      <c r="HKO178" s="326" t="s">
        <v>127</v>
      </c>
      <c r="HKP178" s="326" t="s">
        <v>127</v>
      </c>
      <c r="HKQ178" s="326" t="s">
        <v>127</v>
      </c>
      <c r="HKR178" s="326" t="s">
        <v>127</v>
      </c>
      <c r="HKS178" s="326" t="s">
        <v>127</v>
      </c>
      <c r="HKT178" s="326" t="s">
        <v>127</v>
      </c>
      <c r="HKU178" s="326" t="s">
        <v>127</v>
      </c>
      <c r="HKV178" s="326" t="s">
        <v>127</v>
      </c>
      <c r="HKW178" s="326" t="s">
        <v>127</v>
      </c>
      <c r="HKX178" s="326" t="s">
        <v>127</v>
      </c>
      <c r="HKY178" s="326" t="s">
        <v>127</v>
      </c>
      <c r="HKZ178" s="326" t="s">
        <v>127</v>
      </c>
      <c r="HLA178" s="326" t="s">
        <v>127</v>
      </c>
      <c r="HLB178" s="326" t="s">
        <v>127</v>
      </c>
      <c r="HLC178" s="326" t="s">
        <v>127</v>
      </c>
      <c r="HLD178" s="326" t="s">
        <v>127</v>
      </c>
      <c r="HLE178" s="326" t="s">
        <v>127</v>
      </c>
      <c r="HLF178" s="326" t="s">
        <v>127</v>
      </c>
      <c r="HLG178" s="326" t="s">
        <v>127</v>
      </c>
      <c r="HLH178" s="326" t="s">
        <v>127</v>
      </c>
      <c r="HLI178" s="326" t="s">
        <v>127</v>
      </c>
      <c r="HLJ178" s="326" t="s">
        <v>127</v>
      </c>
      <c r="HLK178" s="326" t="s">
        <v>127</v>
      </c>
      <c r="HLL178" s="326" t="s">
        <v>127</v>
      </c>
      <c r="HLM178" s="326" t="s">
        <v>127</v>
      </c>
      <c r="HLN178" s="326" t="s">
        <v>127</v>
      </c>
      <c r="HLO178" s="326" t="s">
        <v>127</v>
      </c>
      <c r="HLP178" s="326" t="s">
        <v>127</v>
      </c>
      <c r="HLQ178" s="326" t="s">
        <v>127</v>
      </c>
      <c r="HLR178" s="326" t="s">
        <v>127</v>
      </c>
      <c r="HLS178" s="326" t="s">
        <v>127</v>
      </c>
      <c r="HLT178" s="326" t="s">
        <v>127</v>
      </c>
      <c r="HLU178" s="326" t="s">
        <v>127</v>
      </c>
      <c r="HLV178" s="326" t="s">
        <v>127</v>
      </c>
      <c r="HLW178" s="326" t="s">
        <v>127</v>
      </c>
      <c r="HLX178" s="326" t="s">
        <v>127</v>
      </c>
      <c r="HLY178" s="326" t="s">
        <v>127</v>
      </c>
      <c r="HLZ178" s="326" t="s">
        <v>127</v>
      </c>
      <c r="HMA178" s="326" t="s">
        <v>127</v>
      </c>
      <c r="HMB178" s="326" t="s">
        <v>127</v>
      </c>
      <c r="HMC178" s="326" t="s">
        <v>127</v>
      </c>
      <c r="HMD178" s="326" t="s">
        <v>127</v>
      </c>
      <c r="HME178" s="326" t="s">
        <v>127</v>
      </c>
      <c r="HMF178" s="326" t="s">
        <v>127</v>
      </c>
      <c r="HMG178" s="326" t="s">
        <v>127</v>
      </c>
      <c r="HMH178" s="326" t="s">
        <v>127</v>
      </c>
      <c r="HMI178" s="326" t="s">
        <v>127</v>
      </c>
      <c r="HMJ178" s="326" t="s">
        <v>127</v>
      </c>
      <c r="HMK178" s="326" t="s">
        <v>127</v>
      </c>
      <c r="HML178" s="326" t="s">
        <v>127</v>
      </c>
      <c r="HMM178" s="326" t="s">
        <v>127</v>
      </c>
      <c r="HMN178" s="326" t="s">
        <v>127</v>
      </c>
      <c r="HMO178" s="326" t="s">
        <v>127</v>
      </c>
      <c r="HMP178" s="326" t="s">
        <v>127</v>
      </c>
      <c r="HMQ178" s="326" t="s">
        <v>127</v>
      </c>
      <c r="HMR178" s="326" t="s">
        <v>127</v>
      </c>
      <c r="HMS178" s="326" t="s">
        <v>127</v>
      </c>
      <c r="HMT178" s="326" t="s">
        <v>127</v>
      </c>
      <c r="HMU178" s="326" t="s">
        <v>127</v>
      </c>
      <c r="HMV178" s="326" t="s">
        <v>127</v>
      </c>
      <c r="HMW178" s="326" t="s">
        <v>127</v>
      </c>
      <c r="HMX178" s="326" t="s">
        <v>127</v>
      </c>
      <c r="HMY178" s="326" t="s">
        <v>127</v>
      </c>
      <c r="HMZ178" s="326" t="s">
        <v>127</v>
      </c>
      <c r="HNA178" s="326" t="s">
        <v>127</v>
      </c>
      <c r="HNB178" s="326" t="s">
        <v>127</v>
      </c>
      <c r="HNC178" s="326" t="s">
        <v>127</v>
      </c>
      <c r="HND178" s="326" t="s">
        <v>127</v>
      </c>
      <c r="HNE178" s="326" t="s">
        <v>127</v>
      </c>
      <c r="HNF178" s="326" t="s">
        <v>127</v>
      </c>
      <c r="HNG178" s="326" t="s">
        <v>127</v>
      </c>
      <c r="HNH178" s="326" t="s">
        <v>127</v>
      </c>
      <c r="HNI178" s="326" t="s">
        <v>127</v>
      </c>
      <c r="HNJ178" s="326" t="s">
        <v>127</v>
      </c>
      <c r="HNK178" s="326" t="s">
        <v>127</v>
      </c>
      <c r="HNL178" s="326" t="s">
        <v>127</v>
      </c>
      <c r="HNM178" s="326" t="s">
        <v>127</v>
      </c>
      <c r="HNN178" s="326" t="s">
        <v>127</v>
      </c>
      <c r="HNO178" s="326" t="s">
        <v>127</v>
      </c>
      <c r="HNP178" s="326" t="s">
        <v>127</v>
      </c>
      <c r="HNQ178" s="326" t="s">
        <v>127</v>
      </c>
      <c r="HNR178" s="326" t="s">
        <v>127</v>
      </c>
      <c r="HNS178" s="326" t="s">
        <v>127</v>
      </c>
      <c r="HNT178" s="326" t="s">
        <v>127</v>
      </c>
      <c r="HNU178" s="326" t="s">
        <v>127</v>
      </c>
      <c r="HNV178" s="326" t="s">
        <v>127</v>
      </c>
      <c r="HNW178" s="326" t="s">
        <v>127</v>
      </c>
      <c r="HNX178" s="326" t="s">
        <v>127</v>
      </c>
      <c r="HNY178" s="326" t="s">
        <v>127</v>
      </c>
      <c r="HNZ178" s="326" t="s">
        <v>127</v>
      </c>
      <c r="HOA178" s="326" t="s">
        <v>127</v>
      </c>
      <c r="HOB178" s="326" t="s">
        <v>127</v>
      </c>
      <c r="HOC178" s="326" t="s">
        <v>127</v>
      </c>
      <c r="HOD178" s="326" t="s">
        <v>127</v>
      </c>
      <c r="HOE178" s="326" t="s">
        <v>127</v>
      </c>
      <c r="HOF178" s="326" t="s">
        <v>127</v>
      </c>
      <c r="HOG178" s="326" t="s">
        <v>127</v>
      </c>
      <c r="HOH178" s="326" t="s">
        <v>127</v>
      </c>
      <c r="HOI178" s="326" t="s">
        <v>127</v>
      </c>
      <c r="HOJ178" s="326" t="s">
        <v>127</v>
      </c>
      <c r="HOK178" s="326" t="s">
        <v>127</v>
      </c>
      <c r="HOL178" s="326" t="s">
        <v>127</v>
      </c>
      <c r="HOM178" s="326" t="s">
        <v>127</v>
      </c>
      <c r="HON178" s="326" t="s">
        <v>127</v>
      </c>
      <c r="HOO178" s="326" t="s">
        <v>127</v>
      </c>
      <c r="HOP178" s="326" t="s">
        <v>127</v>
      </c>
      <c r="HOQ178" s="326" t="s">
        <v>127</v>
      </c>
      <c r="HOR178" s="326" t="s">
        <v>127</v>
      </c>
      <c r="HOS178" s="326" t="s">
        <v>127</v>
      </c>
      <c r="HOT178" s="326" t="s">
        <v>127</v>
      </c>
      <c r="HOU178" s="326" t="s">
        <v>127</v>
      </c>
      <c r="HOV178" s="326" t="s">
        <v>127</v>
      </c>
      <c r="HOW178" s="326" t="s">
        <v>127</v>
      </c>
      <c r="HOX178" s="326" t="s">
        <v>127</v>
      </c>
      <c r="HOY178" s="326" t="s">
        <v>127</v>
      </c>
      <c r="HOZ178" s="326" t="s">
        <v>127</v>
      </c>
      <c r="HPA178" s="326" t="s">
        <v>127</v>
      </c>
      <c r="HPB178" s="326" t="s">
        <v>127</v>
      </c>
      <c r="HPC178" s="326" t="s">
        <v>127</v>
      </c>
      <c r="HPD178" s="326" t="s">
        <v>127</v>
      </c>
      <c r="HPE178" s="326" t="s">
        <v>127</v>
      </c>
      <c r="HPF178" s="326" t="s">
        <v>127</v>
      </c>
      <c r="HPG178" s="326" t="s">
        <v>127</v>
      </c>
      <c r="HPH178" s="326" t="s">
        <v>127</v>
      </c>
      <c r="HPI178" s="326" t="s">
        <v>127</v>
      </c>
      <c r="HPJ178" s="326" t="s">
        <v>127</v>
      </c>
      <c r="HPK178" s="326" t="s">
        <v>127</v>
      </c>
      <c r="HPL178" s="326" t="s">
        <v>127</v>
      </c>
      <c r="HPM178" s="326" t="s">
        <v>127</v>
      </c>
      <c r="HPN178" s="326" t="s">
        <v>127</v>
      </c>
      <c r="HPO178" s="326" t="s">
        <v>127</v>
      </c>
      <c r="HPP178" s="326" t="s">
        <v>127</v>
      </c>
      <c r="HPQ178" s="326" t="s">
        <v>127</v>
      </c>
      <c r="HPR178" s="326" t="s">
        <v>127</v>
      </c>
      <c r="HPS178" s="326" t="s">
        <v>127</v>
      </c>
      <c r="HPT178" s="326" t="s">
        <v>127</v>
      </c>
      <c r="HPU178" s="326" t="s">
        <v>127</v>
      </c>
      <c r="HPV178" s="326" t="s">
        <v>127</v>
      </c>
      <c r="HPW178" s="326" t="s">
        <v>127</v>
      </c>
      <c r="HPX178" s="326" t="s">
        <v>127</v>
      </c>
      <c r="HPY178" s="326" t="s">
        <v>127</v>
      </c>
      <c r="HPZ178" s="326" t="s">
        <v>127</v>
      </c>
      <c r="HQA178" s="326" t="s">
        <v>127</v>
      </c>
      <c r="HQB178" s="326" t="s">
        <v>127</v>
      </c>
      <c r="HQC178" s="326" t="s">
        <v>127</v>
      </c>
      <c r="HQD178" s="326" t="s">
        <v>127</v>
      </c>
      <c r="HQE178" s="326" t="s">
        <v>127</v>
      </c>
      <c r="HQF178" s="326" t="s">
        <v>127</v>
      </c>
      <c r="HQG178" s="326" t="s">
        <v>127</v>
      </c>
      <c r="HQH178" s="326" t="s">
        <v>127</v>
      </c>
      <c r="HQI178" s="326" t="s">
        <v>127</v>
      </c>
      <c r="HQJ178" s="326" t="s">
        <v>127</v>
      </c>
      <c r="HQK178" s="326" t="s">
        <v>127</v>
      </c>
      <c r="HQL178" s="326" t="s">
        <v>127</v>
      </c>
      <c r="HQM178" s="326" t="s">
        <v>127</v>
      </c>
      <c r="HQN178" s="326" t="s">
        <v>127</v>
      </c>
      <c r="HQO178" s="326" t="s">
        <v>127</v>
      </c>
      <c r="HQP178" s="326" t="s">
        <v>127</v>
      </c>
      <c r="HQQ178" s="326" t="s">
        <v>127</v>
      </c>
      <c r="HQR178" s="326" t="s">
        <v>127</v>
      </c>
      <c r="HQS178" s="326" t="s">
        <v>127</v>
      </c>
      <c r="HQT178" s="326" t="s">
        <v>127</v>
      </c>
      <c r="HQU178" s="326" t="s">
        <v>127</v>
      </c>
      <c r="HQV178" s="326" t="s">
        <v>127</v>
      </c>
      <c r="HQW178" s="326" t="s">
        <v>127</v>
      </c>
      <c r="HQX178" s="326" t="s">
        <v>127</v>
      </c>
      <c r="HQY178" s="326" t="s">
        <v>127</v>
      </c>
      <c r="HQZ178" s="326" t="s">
        <v>127</v>
      </c>
      <c r="HRA178" s="326" t="s">
        <v>127</v>
      </c>
      <c r="HRB178" s="326" t="s">
        <v>127</v>
      </c>
      <c r="HRC178" s="326" t="s">
        <v>127</v>
      </c>
      <c r="HRD178" s="326" t="s">
        <v>127</v>
      </c>
      <c r="HRE178" s="326" t="s">
        <v>127</v>
      </c>
      <c r="HRF178" s="326" t="s">
        <v>127</v>
      </c>
      <c r="HRG178" s="326" t="s">
        <v>127</v>
      </c>
      <c r="HRH178" s="326" t="s">
        <v>127</v>
      </c>
      <c r="HRI178" s="326" t="s">
        <v>127</v>
      </c>
      <c r="HRJ178" s="326" t="s">
        <v>127</v>
      </c>
      <c r="HRK178" s="326" t="s">
        <v>127</v>
      </c>
      <c r="HRL178" s="326" t="s">
        <v>127</v>
      </c>
      <c r="HRM178" s="326" t="s">
        <v>127</v>
      </c>
      <c r="HRN178" s="326" t="s">
        <v>127</v>
      </c>
      <c r="HRO178" s="326" t="s">
        <v>127</v>
      </c>
      <c r="HRP178" s="326" t="s">
        <v>127</v>
      </c>
      <c r="HRQ178" s="326" t="s">
        <v>127</v>
      </c>
      <c r="HRR178" s="326" t="s">
        <v>127</v>
      </c>
      <c r="HRS178" s="326" t="s">
        <v>127</v>
      </c>
      <c r="HRT178" s="326" t="s">
        <v>127</v>
      </c>
      <c r="HRU178" s="326" t="s">
        <v>127</v>
      </c>
      <c r="HRV178" s="326" t="s">
        <v>127</v>
      </c>
      <c r="HRW178" s="326" t="s">
        <v>127</v>
      </c>
      <c r="HRX178" s="326" t="s">
        <v>127</v>
      </c>
      <c r="HRY178" s="326" t="s">
        <v>127</v>
      </c>
      <c r="HRZ178" s="326" t="s">
        <v>127</v>
      </c>
      <c r="HSA178" s="326" t="s">
        <v>127</v>
      </c>
      <c r="HSB178" s="326" t="s">
        <v>127</v>
      </c>
      <c r="HSC178" s="326" t="s">
        <v>127</v>
      </c>
      <c r="HSD178" s="326" t="s">
        <v>127</v>
      </c>
      <c r="HSE178" s="326" t="s">
        <v>127</v>
      </c>
      <c r="HSF178" s="326" t="s">
        <v>127</v>
      </c>
      <c r="HSG178" s="326" t="s">
        <v>127</v>
      </c>
      <c r="HSH178" s="326" t="s">
        <v>127</v>
      </c>
      <c r="HSI178" s="326" t="s">
        <v>127</v>
      </c>
      <c r="HSJ178" s="326" t="s">
        <v>127</v>
      </c>
      <c r="HSK178" s="326" t="s">
        <v>127</v>
      </c>
      <c r="HSL178" s="326" t="s">
        <v>127</v>
      </c>
      <c r="HSM178" s="326" t="s">
        <v>127</v>
      </c>
      <c r="HSN178" s="326" t="s">
        <v>127</v>
      </c>
      <c r="HSO178" s="326" t="s">
        <v>127</v>
      </c>
      <c r="HSP178" s="326" t="s">
        <v>127</v>
      </c>
      <c r="HSQ178" s="326" t="s">
        <v>127</v>
      </c>
      <c r="HSR178" s="326" t="s">
        <v>127</v>
      </c>
      <c r="HSS178" s="326" t="s">
        <v>127</v>
      </c>
      <c r="HST178" s="326" t="s">
        <v>127</v>
      </c>
      <c r="HSU178" s="326" t="s">
        <v>127</v>
      </c>
      <c r="HSV178" s="326" t="s">
        <v>127</v>
      </c>
      <c r="HSW178" s="326" t="s">
        <v>127</v>
      </c>
      <c r="HSX178" s="326" t="s">
        <v>127</v>
      </c>
      <c r="HSY178" s="326" t="s">
        <v>127</v>
      </c>
      <c r="HSZ178" s="326" t="s">
        <v>127</v>
      </c>
      <c r="HTA178" s="326" t="s">
        <v>127</v>
      </c>
      <c r="HTB178" s="326" t="s">
        <v>127</v>
      </c>
      <c r="HTC178" s="326" t="s">
        <v>127</v>
      </c>
      <c r="HTD178" s="326" t="s">
        <v>127</v>
      </c>
      <c r="HTE178" s="326" t="s">
        <v>127</v>
      </c>
      <c r="HTF178" s="326" t="s">
        <v>127</v>
      </c>
      <c r="HTG178" s="326" t="s">
        <v>127</v>
      </c>
      <c r="HTH178" s="326" t="s">
        <v>127</v>
      </c>
      <c r="HTI178" s="326" t="s">
        <v>127</v>
      </c>
      <c r="HTJ178" s="326" t="s">
        <v>127</v>
      </c>
      <c r="HTK178" s="326" t="s">
        <v>127</v>
      </c>
      <c r="HTL178" s="326" t="s">
        <v>127</v>
      </c>
      <c r="HTM178" s="326" t="s">
        <v>127</v>
      </c>
      <c r="HTN178" s="326" t="s">
        <v>127</v>
      </c>
      <c r="HTO178" s="326" t="s">
        <v>127</v>
      </c>
      <c r="HTP178" s="326" t="s">
        <v>127</v>
      </c>
      <c r="HTQ178" s="326" t="s">
        <v>127</v>
      </c>
      <c r="HTR178" s="326" t="s">
        <v>127</v>
      </c>
      <c r="HTS178" s="326" t="s">
        <v>127</v>
      </c>
      <c r="HTT178" s="326" t="s">
        <v>127</v>
      </c>
      <c r="HTU178" s="326" t="s">
        <v>127</v>
      </c>
      <c r="HTV178" s="326" t="s">
        <v>127</v>
      </c>
      <c r="HTW178" s="326" t="s">
        <v>127</v>
      </c>
      <c r="HTX178" s="326" t="s">
        <v>127</v>
      </c>
      <c r="HTY178" s="326" t="s">
        <v>127</v>
      </c>
      <c r="HTZ178" s="326" t="s">
        <v>127</v>
      </c>
      <c r="HUA178" s="326" t="s">
        <v>127</v>
      </c>
      <c r="HUB178" s="326" t="s">
        <v>127</v>
      </c>
      <c r="HUC178" s="326" t="s">
        <v>127</v>
      </c>
      <c r="HUD178" s="326" t="s">
        <v>127</v>
      </c>
      <c r="HUE178" s="326" t="s">
        <v>127</v>
      </c>
      <c r="HUF178" s="326" t="s">
        <v>127</v>
      </c>
      <c r="HUG178" s="326" t="s">
        <v>127</v>
      </c>
      <c r="HUH178" s="326" t="s">
        <v>127</v>
      </c>
      <c r="HUI178" s="326" t="s">
        <v>127</v>
      </c>
      <c r="HUJ178" s="326" t="s">
        <v>127</v>
      </c>
      <c r="HUK178" s="326" t="s">
        <v>127</v>
      </c>
      <c r="HUL178" s="326" t="s">
        <v>127</v>
      </c>
      <c r="HUM178" s="326" t="s">
        <v>127</v>
      </c>
      <c r="HUN178" s="326" t="s">
        <v>127</v>
      </c>
      <c r="HUO178" s="326" t="s">
        <v>127</v>
      </c>
      <c r="HUP178" s="326" t="s">
        <v>127</v>
      </c>
      <c r="HUQ178" s="326" t="s">
        <v>127</v>
      </c>
      <c r="HUR178" s="326" t="s">
        <v>127</v>
      </c>
      <c r="HUS178" s="326" t="s">
        <v>127</v>
      </c>
      <c r="HUT178" s="326" t="s">
        <v>127</v>
      </c>
      <c r="HUU178" s="326" t="s">
        <v>127</v>
      </c>
      <c r="HUV178" s="326" t="s">
        <v>127</v>
      </c>
      <c r="HUW178" s="326" t="s">
        <v>127</v>
      </c>
      <c r="HUX178" s="326" t="s">
        <v>127</v>
      </c>
      <c r="HUY178" s="326" t="s">
        <v>127</v>
      </c>
      <c r="HUZ178" s="326" t="s">
        <v>127</v>
      </c>
      <c r="HVA178" s="326" t="s">
        <v>127</v>
      </c>
      <c r="HVB178" s="326" t="s">
        <v>127</v>
      </c>
      <c r="HVC178" s="326" t="s">
        <v>127</v>
      </c>
      <c r="HVD178" s="326" t="s">
        <v>127</v>
      </c>
      <c r="HVE178" s="326" t="s">
        <v>127</v>
      </c>
      <c r="HVF178" s="326" t="s">
        <v>127</v>
      </c>
      <c r="HVG178" s="326" t="s">
        <v>127</v>
      </c>
      <c r="HVH178" s="326" t="s">
        <v>127</v>
      </c>
      <c r="HVI178" s="326" t="s">
        <v>127</v>
      </c>
      <c r="HVJ178" s="326" t="s">
        <v>127</v>
      </c>
      <c r="HVK178" s="326" t="s">
        <v>127</v>
      </c>
      <c r="HVL178" s="326" t="s">
        <v>127</v>
      </c>
      <c r="HVM178" s="326" t="s">
        <v>127</v>
      </c>
      <c r="HVN178" s="326" t="s">
        <v>127</v>
      </c>
      <c r="HVO178" s="326" t="s">
        <v>127</v>
      </c>
      <c r="HVP178" s="326" t="s">
        <v>127</v>
      </c>
      <c r="HVQ178" s="326" t="s">
        <v>127</v>
      </c>
      <c r="HVR178" s="326" t="s">
        <v>127</v>
      </c>
      <c r="HVS178" s="326" t="s">
        <v>127</v>
      </c>
      <c r="HVT178" s="326" t="s">
        <v>127</v>
      </c>
      <c r="HVU178" s="326" t="s">
        <v>127</v>
      </c>
      <c r="HVV178" s="326" t="s">
        <v>127</v>
      </c>
      <c r="HVW178" s="326" t="s">
        <v>127</v>
      </c>
      <c r="HVX178" s="326" t="s">
        <v>127</v>
      </c>
      <c r="HVY178" s="326" t="s">
        <v>127</v>
      </c>
      <c r="HVZ178" s="326" t="s">
        <v>127</v>
      </c>
      <c r="HWA178" s="326" t="s">
        <v>127</v>
      </c>
      <c r="HWB178" s="326" t="s">
        <v>127</v>
      </c>
      <c r="HWC178" s="326" t="s">
        <v>127</v>
      </c>
      <c r="HWD178" s="326" t="s">
        <v>127</v>
      </c>
      <c r="HWE178" s="326" t="s">
        <v>127</v>
      </c>
      <c r="HWF178" s="326" t="s">
        <v>127</v>
      </c>
      <c r="HWG178" s="326" t="s">
        <v>127</v>
      </c>
      <c r="HWH178" s="326" t="s">
        <v>127</v>
      </c>
      <c r="HWI178" s="326" t="s">
        <v>127</v>
      </c>
      <c r="HWJ178" s="326" t="s">
        <v>127</v>
      </c>
      <c r="HWK178" s="326" t="s">
        <v>127</v>
      </c>
      <c r="HWL178" s="326" t="s">
        <v>127</v>
      </c>
      <c r="HWM178" s="326" t="s">
        <v>127</v>
      </c>
      <c r="HWN178" s="326" t="s">
        <v>127</v>
      </c>
      <c r="HWO178" s="326" t="s">
        <v>127</v>
      </c>
      <c r="HWP178" s="326" t="s">
        <v>127</v>
      </c>
      <c r="HWQ178" s="326" t="s">
        <v>127</v>
      </c>
      <c r="HWR178" s="326" t="s">
        <v>127</v>
      </c>
      <c r="HWS178" s="326" t="s">
        <v>127</v>
      </c>
      <c r="HWT178" s="326" t="s">
        <v>127</v>
      </c>
      <c r="HWU178" s="326" t="s">
        <v>127</v>
      </c>
      <c r="HWV178" s="326" t="s">
        <v>127</v>
      </c>
      <c r="HWW178" s="326" t="s">
        <v>127</v>
      </c>
      <c r="HWX178" s="326" t="s">
        <v>127</v>
      </c>
      <c r="HWY178" s="326" t="s">
        <v>127</v>
      </c>
      <c r="HWZ178" s="326" t="s">
        <v>127</v>
      </c>
      <c r="HXA178" s="326" t="s">
        <v>127</v>
      </c>
      <c r="HXB178" s="326" t="s">
        <v>127</v>
      </c>
      <c r="HXC178" s="326" t="s">
        <v>127</v>
      </c>
      <c r="HXD178" s="326" t="s">
        <v>127</v>
      </c>
      <c r="HXE178" s="326" t="s">
        <v>127</v>
      </c>
      <c r="HXF178" s="326" t="s">
        <v>127</v>
      </c>
      <c r="HXG178" s="326" t="s">
        <v>127</v>
      </c>
      <c r="HXH178" s="326" t="s">
        <v>127</v>
      </c>
      <c r="HXI178" s="326" t="s">
        <v>127</v>
      </c>
      <c r="HXJ178" s="326" t="s">
        <v>127</v>
      </c>
      <c r="HXK178" s="326" t="s">
        <v>127</v>
      </c>
      <c r="HXL178" s="326" t="s">
        <v>127</v>
      </c>
      <c r="HXM178" s="326" t="s">
        <v>127</v>
      </c>
      <c r="HXN178" s="326" t="s">
        <v>127</v>
      </c>
      <c r="HXO178" s="326" t="s">
        <v>127</v>
      </c>
      <c r="HXP178" s="326" t="s">
        <v>127</v>
      </c>
      <c r="HXQ178" s="326" t="s">
        <v>127</v>
      </c>
      <c r="HXR178" s="326" t="s">
        <v>127</v>
      </c>
      <c r="HXS178" s="326" t="s">
        <v>127</v>
      </c>
      <c r="HXT178" s="326" t="s">
        <v>127</v>
      </c>
      <c r="HXU178" s="326" t="s">
        <v>127</v>
      </c>
      <c r="HXV178" s="326" t="s">
        <v>127</v>
      </c>
      <c r="HXW178" s="326" t="s">
        <v>127</v>
      </c>
      <c r="HXX178" s="326" t="s">
        <v>127</v>
      </c>
      <c r="HXY178" s="326" t="s">
        <v>127</v>
      </c>
      <c r="HXZ178" s="326" t="s">
        <v>127</v>
      </c>
      <c r="HYA178" s="326" t="s">
        <v>127</v>
      </c>
      <c r="HYB178" s="326" t="s">
        <v>127</v>
      </c>
      <c r="HYC178" s="326" t="s">
        <v>127</v>
      </c>
      <c r="HYD178" s="326" t="s">
        <v>127</v>
      </c>
      <c r="HYE178" s="326" t="s">
        <v>127</v>
      </c>
      <c r="HYF178" s="326" t="s">
        <v>127</v>
      </c>
      <c r="HYG178" s="326" t="s">
        <v>127</v>
      </c>
      <c r="HYH178" s="326" t="s">
        <v>127</v>
      </c>
      <c r="HYI178" s="326" t="s">
        <v>127</v>
      </c>
      <c r="HYJ178" s="326" t="s">
        <v>127</v>
      </c>
      <c r="HYK178" s="326" t="s">
        <v>127</v>
      </c>
      <c r="HYL178" s="326" t="s">
        <v>127</v>
      </c>
      <c r="HYM178" s="326" t="s">
        <v>127</v>
      </c>
      <c r="HYN178" s="326" t="s">
        <v>127</v>
      </c>
      <c r="HYO178" s="326" t="s">
        <v>127</v>
      </c>
      <c r="HYP178" s="326" t="s">
        <v>127</v>
      </c>
      <c r="HYQ178" s="326" t="s">
        <v>127</v>
      </c>
      <c r="HYR178" s="326" t="s">
        <v>127</v>
      </c>
      <c r="HYS178" s="326" t="s">
        <v>127</v>
      </c>
      <c r="HYT178" s="326" t="s">
        <v>127</v>
      </c>
      <c r="HYU178" s="326" t="s">
        <v>127</v>
      </c>
      <c r="HYV178" s="326" t="s">
        <v>127</v>
      </c>
      <c r="HYW178" s="326" t="s">
        <v>127</v>
      </c>
      <c r="HYX178" s="326" t="s">
        <v>127</v>
      </c>
      <c r="HYY178" s="326" t="s">
        <v>127</v>
      </c>
      <c r="HYZ178" s="326" t="s">
        <v>127</v>
      </c>
      <c r="HZA178" s="326" t="s">
        <v>127</v>
      </c>
      <c r="HZB178" s="326" t="s">
        <v>127</v>
      </c>
      <c r="HZC178" s="326" t="s">
        <v>127</v>
      </c>
      <c r="HZD178" s="326" t="s">
        <v>127</v>
      </c>
      <c r="HZE178" s="326" t="s">
        <v>127</v>
      </c>
      <c r="HZF178" s="326" t="s">
        <v>127</v>
      </c>
      <c r="HZG178" s="326" t="s">
        <v>127</v>
      </c>
      <c r="HZH178" s="326" t="s">
        <v>127</v>
      </c>
      <c r="HZI178" s="326" t="s">
        <v>127</v>
      </c>
      <c r="HZJ178" s="326" t="s">
        <v>127</v>
      </c>
      <c r="HZK178" s="326" t="s">
        <v>127</v>
      </c>
      <c r="HZL178" s="326" t="s">
        <v>127</v>
      </c>
      <c r="HZM178" s="326" t="s">
        <v>127</v>
      </c>
      <c r="HZN178" s="326" t="s">
        <v>127</v>
      </c>
      <c r="HZO178" s="326" t="s">
        <v>127</v>
      </c>
      <c r="HZP178" s="326" t="s">
        <v>127</v>
      </c>
      <c r="HZQ178" s="326" t="s">
        <v>127</v>
      </c>
      <c r="HZR178" s="326" t="s">
        <v>127</v>
      </c>
      <c r="HZS178" s="326" t="s">
        <v>127</v>
      </c>
      <c r="HZT178" s="326" t="s">
        <v>127</v>
      </c>
      <c r="HZU178" s="326" t="s">
        <v>127</v>
      </c>
      <c r="HZV178" s="326" t="s">
        <v>127</v>
      </c>
      <c r="HZW178" s="326" t="s">
        <v>127</v>
      </c>
      <c r="HZX178" s="326" t="s">
        <v>127</v>
      </c>
      <c r="HZY178" s="326" t="s">
        <v>127</v>
      </c>
      <c r="HZZ178" s="326" t="s">
        <v>127</v>
      </c>
      <c r="IAA178" s="326" t="s">
        <v>127</v>
      </c>
      <c r="IAB178" s="326" t="s">
        <v>127</v>
      </c>
      <c r="IAC178" s="326" t="s">
        <v>127</v>
      </c>
      <c r="IAD178" s="326" t="s">
        <v>127</v>
      </c>
      <c r="IAE178" s="326" t="s">
        <v>127</v>
      </c>
      <c r="IAF178" s="326" t="s">
        <v>127</v>
      </c>
      <c r="IAG178" s="326" t="s">
        <v>127</v>
      </c>
      <c r="IAH178" s="326" t="s">
        <v>127</v>
      </c>
      <c r="IAI178" s="326" t="s">
        <v>127</v>
      </c>
      <c r="IAJ178" s="326" t="s">
        <v>127</v>
      </c>
      <c r="IAK178" s="326" t="s">
        <v>127</v>
      </c>
      <c r="IAL178" s="326" t="s">
        <v>127</v>
      </c>
      <c r="IAM178" s="326" t="s">
        <v>127</v>
      </c>
      <c r="IAN178" s="326" t="s">
        <v>127</v>
      </c>
      <c r="IAO178" s="326" t="s">
        <v>127</v>
      </c>
      <c r="IAP178" s="326" t="s">
        <v>127</v>
      </c>
      <c r="IAQ178" s="326" t="s">
        <v>127</v>
      </c>
      <c r="IAR178" s="326" t="s">
        <v>127</v>
      </c>
      <c r="IAS178" s="326" t="s">
        <v>127</v>
      </c>
      <c r="IAT178" s="326" t="s">
        <v>127</v>
      </c>
      <c r="IAU178" s="326" t="s">
        <v>127</v>
      </c>
      <c r="IAV178" s="326" t="s">
        <v>127</v>
      </c>
      <c r="IAW178" s="326" t="s">
        <v>127</v>
      </c>
      <c r="IAX178" s="326" t="s">
        <v>127</v>
      </c>
      <c r="IAY178" s="326" t="s">
        <v>127</v>
      </c>
      <c r="IAZ178" s="326" t="s">
        <v>127</v>
      </c>
      <c r="IBA178" s="326" t="s">
        <v>127</v>
      </c>
      <c r="IBB178" s="326" t="s">
        <v>127</v>
      </c>
      <c r="IBC178" s="326" t="s">
        <v>127</v>
      </c>
      <c r="IBD178" s="326" t="s">
        <v>127</v>
      </c>
      <c r="IBE178" s="326" t="s">
        <v>127</v>
      </c>
      <c r="IBF178" s="326" t="s">
        <v>127</v>
      </c>
      <c r="IBG178" s="326" t="s">
        <v>127</v>
      </c>
      <c r="IBH178" s="326" t="s">
        <v>127</v>
      </c>
      <c r="IBI178" s="326" t="s">
        <v>127</v>
      </c>
      <c r="IBJ178" s="326" t="s">
        <v>127</v>
      </c>
      <c r="IBK178" s="326" t="s">
        <v>127</v>
      </c>
      <c r="IBL178" s="326" t="s">
        <v>127</v>
      </c>
      <c r="IBM178" s="326" t="s">
        <v>127</v>
      </c>
      <c r="IBN178" s="326" t="s">
        <v>127</v>
      </c>
      <c r="IBO178" s="326" t="s">
        <v>127</v>
      </c>
      <c r="IBP178" s="326" t="s">
        <v>127</v>
      </c>
      <c r="IBQ178" s="326" t="s">
        <v>127</v>
      </c>
      <c r="IBR178" s="326" t="s">
        <v>127</v>
      </c>
      <c r="IBS178" s="326" t="s">
        <v>127</v>
      </c>
      <c r="IBT178" s="326" t="s">
        <v>127</v>
      </c>
      <c r="IBU178" s="326" t="s">
        <v>127</v>
      </c>
      <c r="IBV178" s="326" t="s">
        <v>127</v>
      </c>
      <c r="IBW178" s="326" t="s">
        <v>127</v>
      </c>
      <c r="IBX178" s="326" t="s">
        <v>127</v>
      </c>
      <c r="IBY178" s="326" t="s">
        <v>127</v>
      </c>
      <c r="IBZ178" s="326" t="s">
        <v>127</v>
      </c>
      <c r="ICA178" s="326" t="s">
        <v>127</v>
      </c>
      <c r="ICB178" s="326" t="s">
        <v>127</v>
      </c>
      <c r="ICC178" s="326" t="s">
        <v>127</v>
      </c>
      <c r="ICD178" s="326" t="s">
        <v>127</v>
      </c>
      <c r="ICE178" s="326" t="s">
        <v>127</v>
      </c>
      <c r="ICF178" s="326" t="s">
        <v>127</v>
      </c>
      <c r="ICG178" s="326" t="s">
        <v>127</v>
      </c>
      <c r="ICH178" s="326" t="s">
        <v>127</v>
      </c>
      <c r="ICI178" s="326" t="s">
        <v>127</v>
      </c>
      <c r="ICJ178" s="326" t="s">
        <v>127</v>
      </c>
      <c r="ICK178" s="326" t="s">
        <v>127</v>
      </c>
      <c r="ICL178" s="326" t="s">
        <v>127</v>
      </c>
      <c r="ICM178" s="326" t="s">
        <v>127</v>
      </c>
      <c r="ICN178" s="326" t="s">
        <v>127</v>
      </c>
      <c r="ICO178" s="326" t="s">
        <v>127</v>
      </c>
      <c r="ICP178" s="326" t="s">
        <v>127</v>
      </c>
      <c r="ICQ178" s="326" t="s">
        <v>127</v>
      </c>
      <c r="ICR178" s="326" t="s">
        <v>127</v>
      </c>
      <c r="ICS178" s="326" t="s">
        <v>127</v>
      </c>
      <c r="ICT178" s="326" t="s">
        <v>127</v>
      </c>
      <c r="ICU178" s="326" t="s">
        <v>127</v>
      </c>
      <c r="ICV178" s="326" t="s">
        <v>127</v>
      </c>
      <c r="ICW178" s="326" t="s">
        <v>127</v>
      </c>
      <c r="ICX178" s="326" t="s">
        <v>127</v>
      </c>
      <c r="ICY178" s="326" t="s">
        <v>127</v>
      </c>
      <c r="ICZ178" s="326" t="s">
        <v>127</v>
      </c>
      <c r="IDA178" s="326" t="s">
        <v>127</v>
      </c>
      <c r="IDB178" s="326" t="s">
        <v>127</v>
      </c>
      <c r="IDC178" s="326" t="s">
        <v>127</v>
      </c>
      <c r="IDD178" s="326" t="s">
        <v>127</v>
      </c>
      <c r="IDE178" s="326" t="s">
        <v>127</v>
      </c>
      <c r="IDF178" s="326" t="s">
        <v>127</v>
      </c>
      <c r="IDG178" s="326" t="s">
        <v>127</v>
      </c>
      <c r="IDH178" s="326" t="s">
        <v>127</v>
      </c>
      <c r="IDI178" s="326" t="s">
        <v>127</v>
      </c>
      <c r="IDJ178" s="326" t="s">
        <v>127</v>
      </c>
      <c r="IDK178" s="326" t="s">
        <v>127</v>
      </c>
      <c r="IDL178" s="326" t="s">
        <v>127</v>
      </c>
      <c r="IDM178" s="326" t="s">
        <v>127</v>
      </c>
      <c r="IDN178" s="326" t="s">
        <v>127</v>
      </c>
      <c r="IDO178" s="326" t="s">
        <v>127</v>
      </c>
      <c r="IDP178" s="326" t="s">
        <v>127</v>
      </c>
      <c r="IDQ178" s="326" t="s">
        <v>127</v>
      </c>
      <c r="IDR178" s="326" t="s">
        <v>127</v>
      </c>
      <c r="IDS178" s="326" t="s">
        <v>127</v>
      </c>
      <c r="IDT178" s="326" t="s">
        <v>127</v>
      </c>
      <c r="IDU178" s="326" t="s">
        <v>127</v>
      </c>
      <c r="IDV178" s="326" t="s">
        <v>127</v>
      </c>
      <c r="IDW178" s="326" t="s">
        <v>127</v>
      </c>
      <c r="IDX178" s="326" t="s">
        <v>127</v>
      </c>
      <c r="IDY178" s="326" t="s">
        <v>127</v>
      </c>
      <c r="IDZ178" s="326" t="s">
        <v>127</v>
      </c>
      <c r="IEA178" s="326" t="s">
        <v>127</v>
      </c>
      <c r="IEB178" s="326" t="s">
        <v>127</v>
      </c>
      <c r="IEC178" s="326" t="s">
        <v>127</v>
      </c>
      <c r="IED178" s="326" t="s">
        <v>127</v>
      </c>
      <c r="IEE178" s="326" t="s">
        <v>127</v>
      </c>
      <c r="IEF178" s="326" t="s">
        <v>127</v>
      </c>
      <c r="IEG178" s="326" t="s">
        <v>127</v>
      </c>
      <c r="IEH178" s="326" t="s">
        <v>127</v>
      </c>
      <c r="IEI178" s="326" t="s">
        <v>127</v>
      </c>
      <c r="IEJ178" s="326" t="s">
        <v>127</v>
      </c>
      <c r="IEK178" s="326" t="s">
        <v>127</v>
      </c>
      <c r="IEL178" s="326" t="s">
        <v>127</v>
      </c>
      <c r="IEM178" s="326" t="s">
        <v>127</v>
      </c>
      <c r="IEN178" s="326" t="s">
        <v>127</v>
      </c>
      <c r="IEO178" s="326" t="s">
        <v>127</v>
      </c>
      <c r="IEP178" s="326" t="s">
        <v>127</v>
      </c>
      <c r="IEQ178" s="326" t="s">
        <v>127</v>
      </c>
      <c r="IER178" s="326" t="s">
        <v>127</v>
      </c>
      <c r="IES178" s="326" t="s">
        <v>127</v>
      </c>
      <c r="IET178" s="326" t="s">
        <v>127</v>
      </c>
      <c r="IEU178" s="326" t="s">
        <v>127</v>
      </c>
      <c r="IEV178" s="326" t="s">
        <v>127</v>
      </c>
      <c r="IEW178" s="326" t="s">
        <v>127</v>
      </c>
      <c r="IEX178" s="326" t="s">
        <v>127</v>
      </c>
      <c r="IEY178" s="326" t="s">
        <v>127</v>
      </c>
      <c r="IEZ178" s="326" t="s">
        <v>127</v>
      </c>
      <c r="IFA178" s="326" t="s">
        <v>127</v>
      </c>
      <c r="IFB178" s="326" t="s">
        <v>127</v>
      </c>
      <c r="IFC178" s="326" t="s">
        <v>127</v>
      </c>
      <c r="IFD178" s="326" t="s">
        <v>127</v>
      </c>
      <c r="IFE178" s="326" t="s">
        <v>127</v>
      </c>
      <c r="IFF178" s="326" t="s">
        <v>127</v>
      </c>
      <c r="IFG178" s="326" t="s">
        <v>127</v>
      </c>
      <c r="IFH178" s="326" t="s">
        <v>127</v>
      </c>
      <c r="IFI178" s="326" t="s">
        <v>127</v>
      </c>
      <c r="IFJ178" s="326" t="s">
        <v>127</v>
      </c>
      <c r="IFK178" s="326" t="s">
        <v>127</v>
      </c>
      <c r="IFL178" s="326" t="s">
        <v>127</v>
      </c>
      <c r="IFM178" s="326" t="s">
        <v>127</v>
      </c>
      <c r="IFN178" s="326" t="s">
        <v>127</v>
      </c>
      <c r="IFO178" s="326" t="s">
        <v>127</v>
      </c>
      <c r="IFP178" s="326" t="s">
        <v>127</v>
      </c>
      <c r="IFQ178" s="326" t="s">
        <v>127</v>
      </c>
      <c r="IFR178" s="326" t="s">
        <v>127</v>
      </c>
      <c r="IFS178" s="326" t="s">
        <v>127</v>
      </c>
      <c r="IFT178" s="326" t="s">
        <v>127</v>
      </c>
      <c r="IFU178" s="326" t="s">
        <v>127</v>
      </c>
      <c r="IFV178" s="326" t="s">
        <v>127</v>
      </c>
      <c r="IFW178" s="326" t="s">
        <v>127</v>
      </c>
      <c r="IFX178" s="326" t="s">
        <v>127</v>
      </c>
      <c r="IFY178" s="326" t="s">
        <v>127</v>
      </c>
      <c r="IFZ178" s="326" t="s">
        <v>127</v>
      </c>
      <c r="IGA178" s="326" t="s">
        <v>127</v>
      </c>
      <c r="IGB178" s="326" t="s">
        <v>127</v>
      </c>
      <c r="IGC178" s="326" t="s">
        <v>127</v>
      </c>
      <c r="IGD178" s="326" t="s">
        <v>127</v>
      </c>
      <c r="IGE178" s="326" t="s">
        <v>127</v>
      </c>
      <c r="IGF178" s="326" t="s">
        <v>127</v>
      </c>
      <c r="IGG178" s="326" t="s">
        <v>127</v>
      </c>
      <c r="IGH178" s="326" t="s">
        <v>127</v>
      </c>
      <c r="IGI178" s="326" t="s">
        <v>127</v>
      </c>
      <c r="IGJ178" s="326" t="s">
        <v>127</v>
      </c>
      <c r="IGK178" s="326" t="s">
        <v>127</v>
      </c>
      <c r="IGL178" s="326" t="s">
        <v>127</v>
      </c>
      <c r="IGM178" s="326" t="s">
        <v>127</v>
      </c>
      <c r="IGN178" s="326" t="s">
        <v>127</v>
      </c>
      <c r="IGO178" s="326" t="s">
        <v>127</v>
      </c>
      <c r="IGP178" s="326" t="s">
        <v>127</v>
      </c>
      <c r="IGQ178" s="326" t="s">
        <v>127</v>
      </c>
      <c r="IGR178" s="326" t="s">
        <v>127</v>
      </c>
      <c r="IGS178" s="326" t="s">
        <v>127</v>
      </c>
      <c r="IGT178" s="326" t="s">
        <v>127</v>
      </c>
      <c r="IGU178" s="326" t="s">
        <v>127</v>
      </c>
      <c r="IGV178" s="326" t="s">
        <v>127</v>
      </c>
      <c r="IGW178" s="326" t="s">
        <v>127</v>
      </c>
      <c r="IGX178" s="326" t="s">
        <v>127</v>
      </c>
      <c r="IGY178" s="326" t="s">
        <v>127</v>
      </c>
      <c r="IGZ178" s="326" t="s">
        <v>127</v>
      </c>
      <c r="IHA178" s="326" t="s">
        <v>127</v>
      </c>
      <c r="IHB178" s="326" t="s">
        <v>127</v>
      </c>
      <c r="IHC178" s="326" t="s">
        <v>127</v>
      </c>
      <c r="IHD178" s="326" t="s">
        <v>127</v>
      </c>
      <c r="IHE178" s="326" t="s">
        <v>127</v>
      </c>
      <c r="IHF178" s="326" t="s">
        <v>127</v>
      </c>
      <c r="IHG178" s="326" t="s">
        <v>127</v>
      </c>
      <c r="IHH178" s="326" t="s">
        <v>127</v>
      </c>
      <c r="IHI178" s="326" t="s">
        <v>127</v>
      </c>
      <c r="IHJ178" s="326" t="s">
        <v>127</v>
      </c>
      <c r="IHK178" s="326" t="s">
        <v>127</v>
      </c>
      <c r="IHL178" s="326" t="s">
        <v>127</v>
      </c>
      <c r="IHM178" s="326" t="s">
        <v>127</v>
      </c>
      <c r="IHN178" s="326" t="s">
        <v>127</v>
      </c>
      <c r="IHO178" s="326" t="s">
        <v>127</v>
      </c>
      <c r="IHP178" s="326" t="s">
        <v>127</v>
      </c>
      <c r="IHQ178" s="326" t="s">
        <v>127</v>
      </c>
      <c r="IHR178" s="326" t="s">
        <v>127</v>
      </c>
      <c r="IHS178" s="326" t="s">
        <v>127</v>
      </c>
      <c r="IHT178" s="326" t="s">
        <v>127</v>
      </c>
      <c r="IHU178" s="326" t="s">
        <v>127</v>
      </c>
      <c r="IHV178" s="326" t="s">
        <v>127</v>
      </c>
      <c r="IHW178" s="326" t="s">
        <v>127</v>
      </c>
      <c r="IHX178" s="326" t="s">
        <v>127</v>
      </c>
      <c r="IHY178" s="326" t="s">
        <v>127</v>
      </c>
      <c r="IHZ178" s="326" t="s">
        <v>127</v>
      </c>
      <c r="IIA178" s="326" t="s">
        <v>127</v>
      </c>
      <c r="IIB178" s="326" t="s">
        <v>127</v>
      </c>
      <c r="IIC178" s="326" t="s">
        <v>127</v>
      </c>
      <c r="IID178" s="326" t="s">
        <v>127</v>
      </c>
      <c r="IIE178" s="326" t="s">
        <v>127</v>
      </c>
      <c r="IIF178" s="326" t="s">
        <v>127</v>
      </c>
      <c r="IIG178" s="326" t="s">
        <v>127</v>
      </c>
      <c r="IIH178" s="326" t="s">
        <v>127</v>
      </c>
      <c r="III178" s="326" t="s">
        <v>127</v>
      </c>
      <c r="IIJ178" s="326" t="s">
        <v>127</v>
      </c>
      <c r="IIK178" s="326" t="s">
        <v>127</v>
      </c>
      <c r="IIL178" s="326" t="s">
        <v>127</v>
      </c>
      <c r="IIM178" s="326" t="s">
        <v>127</v>
      </c>
      <c r="IIN178" s="326" t="s">
        <v>127</v>
      </c>
      <c r="IIO178" s="326" t="s">
        <v>127</v>
      </c>
      <c r="IIP178" s="326" t="s">
        <v>127</v>
      </c>
      <c r="IIQ178" s="326" t="s">
        <v>127</v>
      </c>
      <c r="IIR178" s="326" t="s">
        <v>127</v>
      </c>
      <c r="IIS178" s="326" t="s">
        <v>127</v>
      </c>
      <c r="IIT178" s="326" t="s">
        <v>127</v>
      </c>
      <c r="IIU178" s="326" t="s">
        <v>127</v>
      </c>
      <c r="IIV178" s="326" t="s">
        <v>127</v>
      </c>
      <c r="IIW178" s="326" t="s">
        <v>127</v>
      </c>
      <c r="IIX178" s="326" t="s">
        <v>127</v>
      </c>
      <c r="IIY178" s="326" t="s">
        <v>127</v>
      </c>
      <c r="IIZ178" s="326" t="s">
        <v>127</v>
      </c>
      <c r="IJA178" s="326" t="s">
        <v>127</v>
      </c>
      <c r="IJB178" s="326" t="s">
        <v>127</v>
      </c>
      <c r="IJC178" s="326" t="s">
        <v>127</v>
      </c>
      <c r="IJD178" s="326" t="s">
        <v>127</v>
      </c>
      <c r="IJE178" s="326" t="s">
        <v>127</v>
      </c>
      <c r="IJF178" s="326" t="s">
        <v>127</v>
      </c>
      <c r="IJG178" s="326" t="s">
        <v>127</v>
      </c>
      <c r="IJH178" s="326" t="s">
        <v>127</v>
      </c>
      <c r="IJI178" s="326" t="s">
        <v>127</v>
      </c>
      <c r="IJJ178" s="326" t="s">
        <v>127</v>
      </c>
      <c r="IJK178" s="326" t="s">
        <v>127</v>
      </c>
      <c r="IJL178" s="326" t="s">
        <v>127</v>
      </c>
      <c r="IJM178" s="326" t="s">
        <v>127</v>
      </c>
      <c r="IJN178" s="326" t="s">
        <v>127</v>
      </c>
      <c r="IJO178" s="326" t="s">
        <v>127</v>
      </c>
      <c r="IJP178" s="326" t="s">
        <v>127</v>
      </c>
      <c r="IJQ178" s="326" t="s">
        <v>127</v>
      </c>
      <c r="IJR178" s="326" t="s">
        <v>127</v>
      </c>
      <c r="IJS178" s="326" t="s">
        <v>127</v>
      </c>
      <c r="IJT178" s="326" t="s">
        <v>127</v>
      </c>
      <c r="IJU178" s="326" t="s">
        <v>127</v>
      </c>
      <c r="IJV178" s="326" t="s">
        <v>127</v>
      </c>
      <c r="IJW178" s="326" t="s">
        <v>127</v>
      </c>
      <c r="IJX178" s="326" t="s">
        <v>127</v>
      </c>
      <c r="IJY178" s="326" t="s">
        <v>127</v>
      </c>
      <c r="IJZ178" s="326" t="s">
        <v>127</v>
      </c>
      <c r="IKA178" s="326" t="s">
        <v>127</v>
      </c>
      <c r="IKB178" s="326" t="s">
        <v>127</v>
      </c>
      <c r="IKC178" s="326" t="s">
        <v>127</v>
      </c>
      <c r="IKD178" s="326" t="s">
        <v>127</v>
      </c>
      <c r="IKE178" s="326" t="s">
        <v>127</v>
      </c>
      <c r="IKF178" s="326" t="s">
        <v>127</v>
      </c>
      <c r="IKG178" s="326" t="s">
        <v>127</v>
      </c>
      <c r="IKH178" s="326" t="s">
        <v>127</v>
      </c>
      <c r="IKI178" s="326" t="s">
        <v>127</v>
      </c>
      <c r="IKJ178" s="326" t="s">
        <v>127</v>
      </c>
      <c r="IKK178" s="326" t="s">
        <v>127</v>
      </c>
      <c r="IKL178" s="326" t="s">
        <v>127</v>
      </c>
      <c r="IKM178" s="326" t="s">
        <v>127</v>
      </c>
      <c r="IKN178" s="326" t="s">
        <v>127</v>
      </c>
      <c r="IKO178" s="326" t="s">
        <v>127</v>
      </c>
      <c r="IKP178" s="326" t="s">
        <v>127</v>
      </c>
      <c r="IKQ178" s="326" t="s">
        <v>127</v>
      </c>
      <c r="IKR178" s="326" t="s">
        <v>127</v>
      </c>
      <c r="IKS178" s="326" t="s">
        <v>127</v>
      </c>
      <c r="IKT178" s="326" t="s">
        <v>127</v>
      </c>
      <c r="IKU178" s="326" t="s">
        <v>127</v>
      </c>
      <c r="IKV178" s="326" t="s">
        <v>127</v>
      </c>
      <c r="IKW178" s="326" t="s">
        <v>127</v>
      </c>
      <c r="IKX178" s="326" t="s">
        <v>127</v>
      </c>
      <c r="IKY178" s="326" t="s">
        <v>127</v>
      </c>
      <c r="IKZ178" s="326" t="s">
        <v>127</v>
      </c>
      <c r="ILA178" s="326" t="s">
        <v>127</v>
      </c>
      <c r="ILB178" s="326" t="s">
        <v>127</v>
      </c>
      <c r="ILC178" s="326" t="s">
        <v>127</v>
      </c>
      <c r="ILD178" s="326" t="s">
        <v>127</v>
      </c>
      <c r="ILE178" s="326" t="s">
        <v>127</v>
      </c>
      <c r="ILF178" s="326" t="s">
        <v>127</v>
      </c>
      <c r="ILG178" s="326" t="s">
        <v>127</v>
      </c>
      <c r="ILH178" s="326" t="s">
        <v>127</v>
      </c>
      <c r="ILI178" s="326" t="s">
        <v>127</v>
      </c>
      <c r="ILJ178" s="326" t="s">
        <v>127</v>
      </c>
      <c r="ILK178" s="326" t="s">
        <v>127</v>
      </c>
      <c r="ILL178" s="326" t="s">
        <v>127</v>
      </c>
      <c r="ILM178" s="326" t="s">
        <v>127</v>
      </c>
      <c r="ILN178" s="326" t="s">
        <v>127</v>
      </c>
      <c r="ILO178" s="326" t="s">
        <v>127</v>
      </c>
      <c r="ILP178" s="326" t="s">
        <v>127</v>
      </c>
      <c r="ILQ178" s="326" t="s">
        <v>127</v>
      </c>
      <c r="ILR178" s="326" t="s">
        <v>127</v>
      </c>
      <c r="ILS178" s="326" t="s">
        <v>127</v>
      </c>
      <c r="ILT178" s="326" t="s">
        <v>127</v>
      </c>
      <c r="ILU178" s="326" t="s">
        <v>127</v>
      </c>
      <c r="ILV178" s="326" t="s">
        <v>127</v>
      </c>
      <c r="ILW178" s="326" t="s">
        <v>127</v>
      </c>
      <c r="ILX178" s="326" t="s">
        <v>127</v>
      </c>
      <c r="ILY178" s="326" t="s">
        <v>127</v>
      </c>
      <c r="ILZ178" s="326" t="s">
        <v>127</v>
      </c>
      <c r="IMA178" s="326" t="s">
        <v>127</v>
      </c>
      <c r="IMB178" s="326" t="s">
        <v>127</v>
      </c>
      <c r="IMC178" s="326" t="s">
        <v>127</v>
      </c>
      <c r="IMD178" s="326" t="s">
        <v>127</v>
      </c>
      <c r="IME178" s="326" t="s">
        <v>127</v>
      </c>
      <c r="IMF178" s="326" t="s">
        <v>127</v>
      </c>
      <c r="IMG178" s="326" t="s">
        <v>127</v>
      </c>
      <c r="IMH178" s="326" t="s">
        <v>127</v>
      </c>
      <c r="IMI178" s="326" t="s">
        <v>127</v>
      </c>
      <c r="IMJ178" s="326" t="s">
        <v>127</v>
      </c>
      <c r="IMK178" s="326" t="s">
        <v>127</v>
      </c>
      <c r="IML178" s="326" t="s">
        <v>127</v>
      </c>
      <c r="IMM178" s="326" t="s">
        <v>127</v>
      </c>
      <c r="IMN178" s="326" t="s">
        <v>127</v>
      </c>
      <c r="IMO178" s="326" t="s">
        <v>127</v>
      </c>
      <c r="IMP178" s="326" t="s">
        <v>127</v>
      </c>
      <c r="IMQ178" s="326" t="s">
        <v>127</v>
      </c>
      <c r="IMR178" s="326" t="s">
        <v>127</v>
      </c>
      <c r="IMS178" s="326" t="s">
        <v>127</v>
      </c>
      <c r="IMT178" s="326" t="s">
        <v>127</v>
      </c>
      <c r="IMU178" s="326" t="s">
        <v>127</v>
      </c>
      <c r="IMV178" s="326" t="s">
        <v>127</v>
      </c>
      <c r="IMW178" s="326" t="s">
        <v>127</v>
      </c>
      <c r="IMX178" s="326" t="s">
        <v>127</v>
      </c>
      <c r="IMY178" s="326" t="s">
        <v>127</v>
      </c>
      <c r="IMZ178" s="326" t="s">
        <v>127</v>
      </c>
      <c r="INA178" s="326" t="s">
        <v>127</v>
      </c>
      <c r="INB178" s="326" t="s">
        <v>127</v>
      </c>
      <c r="INC178" s="326" t="s">
        <v>127</v>
      </c>
      <c r="IND178" s="326" t="s">
        <v>127</v>
      </c>
      <c r="INE178" s="326" t="s">
        <v>127</v>
      </c>
      <c r="INF178" s="326" t="s">
        <v>127</v>
      </c>
      <c r="ING178" s="326" t="s">
        <v>127</v>
      </c>
      <c r="INH178" s="326" t="s">
        <v>127</v>
      </c>
      <c r="INI178" s="326" t="s">
        <v>127</v>
      </c>
      <c r="INJ178" s="326" t="s">
        <v>127</v>
      </c>
      <c r="INK178" s="326" t="s">
        <v>127</v>
      </c>
      <c r="INL178" s="326" t="s">
        <v>127</v>
      </c>
      <c r="INM178" s="326" t="s">
        <v>127</v>
      </c>
      <c r="INN178" s="326" t="s">
        <v>127</v>
      </c>
      <c r="INO178" s="326" t="s">
        <v>127</v>
      </c>
      <c r="INP178" s="326" t="s">
        <v>127</v>
      </c>
      <c r="INQ178" s="326" t="s">
        <v>127</v>
      </c>
      <c r="INR178" s="326" t="s">
        <v>127</v>
      </c>
      <c r="INS178" s="326" t="s">
        <v>127</v>
      </c>
      <c r="INT178" s="326" t="s">
        <v>127</v>
      </c>
      <c r="INU178" s="326" t="s">
        <v>127</v>
      </c>
      <c r="INV178" s="326" t="s">
        <v>127</v>
      </c>
      <c r="INW178" s="326" t="s">
        <v>127</v>
      </c>
      <c r="INX178" s="326" t="s">
        <v>127</v>
      </c>
      <c r="INY178" s="326" t="s">
        <v>127</v>
      </c>
      <c r="INZ178" s="326" t="s">
        <v>127</v>
      </c>
      <c r="IOA178" s="326" t="s">
        <v>127</v>
      </c>
      <c r="IOB178" s="326" t="s">
        <v>127</v>
      </c>
      <c r="IOC178" s="326" t="s">
        <v>127</v>
      </c>
      <c r="IOD178" s="326" t="s">
        <v>127</v>
      </c>
      <c r="IOE178" s="326" t="s">
        <v>127</v>
      </c>
      <c r="IOF178" s="326" t="s">
        <v>127</v>
      </c>
      <c r="IOG178" s="326" t="s">
        <v>127</v>
      </c>
      <c r="IOH178" s="326" t="s">
        <v>127</v>
      </c>
      <c r="IOI178" s="326" t="s">
        <v>127</v>
      </c>
      <c r="IOJ178" s="326" t="s">
        <v>127</v>
      </c>
      <c r="IOK178" s="326" t="s">
        <v>127</v>
      </c>
      <c r="IOL178" s="326" t="s">
        <v>127</v>
      </c>
      <c r="IOM178" s="326" t="s">
        <v>127</v>
      </c>
      <c r="ION178" s="326" t="s">
        <v>127</v>
      </c>
      <c r="IOO178" s="326" t="s">
        <v>127</v>
      </c>
      <c r="IOP178" s="326" t="s">
        <v>127</v>
      </c>
      <c r="IOQ178" s="326" t="s">
        <v>127</v>
      </c>
      <c r="IOR178" s="326" t="s">
        <v>127</v>
      </c>
      <c r="IOS178" s="326" t="s">
        <v>127</v>
      </c>
      <c r="IOT178" s="326" t="s">
        <v>127</v>
      </c>
      <c r="IOU178" s="326" t="s">
        <v>127</v>
      </c>
      <c r="IOV178" s="326" t="s">
        <v>127</v>
      </c>
      <c r="IOW178" s="326" t="s">
        <v>127</v>
      </c>
      <c r="IOX178" s="326" t="s">
        <v>127</v>
      </c>
      <c r="IOY178" s="326" t="s">
        <v>127</v>
      </c>
      <c r="IOZ178" s="326" t="s">
        <v>127</v>
      </c>
      <c r="IPA178" s="326" t="s">
        <v>127</v>
      </c>
      <c r="IPB178" s="326" t="s">
        <v>127</v>
      </c>
      <c r="IPC178" s="326" t="s">
        <v>127</v>
      </c>
      <c r="IPD178" s="326" t="s">
        <v>127</v>
      </c>
      <c r="IPE178" s="326" t="s">
        <v>127</v>
      </c>
      <c r="IPF178" s="326" t="s">
        <v>127</v>
      </c>
      <c r="IPG178" s="326" t="s">
        <v>127</v>
      </c>
      <c r="IPH178" s="326" t="s">
        <v>127</v>
      </c>
      <c r="IPI178" s="326" t="s">
        <v>127</v>
      </c>
      <c r="IPJ178" s="326" t="s">
        <v>127</v>
      </c>
      <c r="IPK178" s="326" t="s">
        <v>127</v>
      </c>
      <c r="IPL178" s="326" t="s">
        <v>127</v>
      </c>
      <c r="IPM178" s="326" t="s">
        <v>127</v>
      </c>
      <c r="IPN178" s="326" t="s">
        <v>127</v>
      </c>
      <c r="IPO178" s="326" t="s">
        <v>127</v>
      </c>
      <c r="IPP178" s="326" t="s">
        <v>127</v>
      </c>
      <c r="IPQ178" s="326" t="s">
        <v>127</v>
      </c>
      <c r="IPR178" s="326" t="s">
        <v>127</v>
      </c>
      <c r="IPS178" s="326" t="s">
        <v>127</v>
      </c>
      <c r="IPT178" s="326" t="s">
        <v>127</v>
      </c>
      <c r="IPU178" s="326" t="s">
        <v>127</v>
      </c>
      <c r="IPV178" s="326" t="s">
        <v>127</v>
      </c>
      <c r="IPW178" s="326" t="s">
        <v>127</v>
      </c>
      <c r="IPX178" s="326" t="s">
        <v>127</v>
      </c>
      <c r="IPY178" s="326" t="s">
        <v>127</v>
      </c>
      <c r="IPZ178" s="326" t="s">
        <v>127</v>
      </c>
      <c r="IQA178" s="326" t="s">
        <v>127</v>
      </c>
      <c r="IQB178" s="326" t="s">
        <v>127</v>
      </c>
      <c r="IQC178" s="326" t="s">
        <v>127</v>
      </c>
      <c r="IQD178" s="326" t="s">
        <v>127</v>
      </c>
      <c r="IQE178" s="326" t="s">
        <v>127</v>
      </c>
      <c r="IQF178" s="326" t="s">
        <v>127</v>
      </c>
      <c r="IQG178" s="326" t="s">
        <v>127</v>
      </c>
      <c r="IQH178" s="326" t="s">
        <v>127</v>
      </c>
      <c r="IQI178" s="326" t="s">
        <v>127</v>
      </c>
      <c r="IQJ178" s="326" t="s">
        <v>127</v>
      </c>
      <c r="IQK178" s="326" t="s">
        <v>127</v>
      </c>
      <c r="IQL178" s="326" t="s">
        <v>127</v>
      </c>
      <c r="IQM178" s="326" t="s">
        <v>127</v>
      </c>
      <c r="IQN178" s="326" t="s">
        <v>127</v>
      </c>
      <c r="IQO178" s="326" t="s">
        <v>127</v>
      </c>
      <c r="IQP178" s="326" t="s">
        <v>127</v>
      </c>
      <c r="IQQ178" s="326" t="s">
        <v>127</v>
      </c>
      <c r="IQR178" s="326" t="s">
        <v>127</v>
      </c>
      <c r="IQS178" s="326" t="s">
        <v>127</v>
      </c>
      <c r="IQT178" s="326" t="s">
        <v>127</v>
      </c>
      <c r="IQU178" s="326" t="s">
        <v>127</v>
      </c>
      <c r="IQV178" s="326" t="s">
        <v>127</v>
      </c>
      <c r="IQW178" s="326" t="s">
        <v>127</v>
      </c>
      <c r="IQX178" s="326" t="s">
        <v>127</v>
      </c>
      <c r="IQY178" s="326" t="s">
        <v>127</v>
      </c>
      <c r="IQZ178" s="326" t="s">
        <v>127</v>
      </c>
      <c r="IRA178" s="326" t="s">
        <v>127</v>
      </c>
      <c r="IRB178" s="326" t="s">
        <v>127</v>
      </c>
      <c r="IRC178" s="326" t="s">
        <v>127</v>
      </c>
      <c r="IRD178" s="326" t="s">
        <v>127</v>
      </c>
      <c r="IRE178" s="326" t="s">
        <v>127</v>
      </c>
      <c r="IRF178" s="326" t="s">
        <v>127</v>
      </c>
      <c r="IRG178" s="326" t="s">
        <v>127</v>
      </c>
      <c r="IRH178" s="326" t="s">
        <v>127</v>
      </c>
      <c r="IRI178" s="326" t="s">
        <v>127</v>
      </c>
      <c r="IRJ178" s="326" t="s">
        <v>127</v>
      </c>
      <c r="IRK178" s="326" t="s">
        <v>127</v>
      </c>
      <c r="IRL178" s="326" t="s">
        <v>127</v>
      </c>
      <c r="IRM178" s="326" t="s">
        <v>127</v>
      </c>
      <c r="IRN178" s="326" t="s">
        <v>127</v>
      </c>
      <c r="IRO178" s="326" t="s">
        <v>127</v>
      </c>
      <c r="IRP178" s="326" t="s">
        <v>127</v>
      </c>
      <c r="IRQ178" s="326" t="s">
        <v>127</v>
      </c>
      <c r="IRR178" s="326" t="s">
        <v>127</v>
      </c>
      <c r="IRS178" s="326" t="s">
        <v>127</v>
      </c>
      <c r="IRT178" s="326" t="s">
        <v>127</v>
      </c>
      <c r="IRU178" s="326" t="s">
        <v>127</v>
      </c>
      <c r="IRV178" s="326" t="s">
        <v>127</v>
      </c>
      <c r="IRW178" s="326" t="s">
        <v>127</v>
      </c>
      <c r="IRX178" s="326" t="s">
        <v>127</v>
      </c>
      <c r="IRY178" s="326" t="s">
        <v>127</v>
      </c>
      <c r="IRZ178" s="326" t="s">
        <v>127</v>
      </c>
      <c r="ISA178" s="326" t="s">
        <v>127</v>
      </c>
      <c r="ISB178" s="326" t="s">
        <v>127</v>
      </c>
      <c r="ISC178" s="326" t="s">
        <v>127</v>
      </c>
      <c r="ISD178" s="326" t="s">
        <v>127</v>
      </c>
      <c r="ISE178" s="326" t="s">
        <v>127</v>
      </c>
      <c r="ISF178" s="326" t="s">
        <v>127</v>
      </c>
      <c r="ISG178" s="326" t="s">
        <v>127</v>
      </c>
      <c r="ISH178" s="326" t="s">
        <v>127</v>
      </c>
      <c r="ISI178" s="326" t="s">
        <v>127</v>
      </c>
      <c r="ISJ178" s="326" t="s">
        <v>127</v>
      </c>
      <c r="ISK178" s="326" t="s">
        <v>127</v>
      </c>
      <c r="ISL178" s="326" t="s">
        <v>127</v>
      </c>
      <c r="ISM178" s="326" t="s">
        <v>127</v>
      </c>
      <c r="ISN178" s="326" t="s">
        <v>127</v>
      </c>
      <c r="ISO178" s="326" t="s">
        <v>127</v>
      </c>
      <c r="ISP178" s="326" t="s">
        <v>127</v>
      </c>
      <c r="ISQ178" s="326" t="s">
        <v>127</v>
      </c>
      <c r="ISR178" s="326" t="s">
        <v>127</v>
      </c>
      <c r="ISS178" s="326" t="s">
        <v>127</v>
      </c>
      <c r="IST178" s="326" t="s">
        <v>127</v>
      </c>
      <c r="ISU178" s="326" t="s">
        <v>127</v>
      </c>
      <c r="ISV178" s="326" t="s">
        <v>127</v>
      </c>
      <c r="ISW178" s="326" t="s">
        <v>127</v>
      </c>
      <c r="ISX178" s="326" t="s">
        <v>127</v>
      </c>
      <c r="ISY178" s="326" t="s">
        <v>127</v>
      </c>
      <c r="ISZ178" s="326" t="s">
        <v>127</v>
      </c>
      <c r="ITA178" s="326" t="s">
        <v>127</v>
      </c>
      <c r="ITB178" s="326" t="s">
        <v>127</v>
      </c>
      <c r="ITC178" s="326" t="s">
        <v>127</v>
      </c>
      <c r="ITD178" s="326" t="s">
        <v>127</v>
      </c>
      <c r="ITE178" s="326" t="s">
        <v>127</v>
      </c>
      <c r="ITF178" s="326" t="s">
        <v>127</v>
      </c>
      <c r="ITG178" s="326" t="s">
        <v>127</v>
      </c>
      <c r="ITH178" s="326" t="s">
        <v>127</v>
      </c>
      <c r="ITI178" s="326" t="s">
        <v>127</v>
      </c>
      <c r="ITJ178" s="326" t="s">
        <v>127</v>
      </c>
      <c r="ITK178" s="326" t="s">
        <v>127</v>
      </c>
      <c r="ITL178" s="326" t="s">
        <v>127</v>
      </c>
      <c r="ITM178" s="326" t="s">
        <v>127</v>
      </c>
      <c r="ITN178" s="326" t="s">
        <v>127</v>
      </c>
      <c r="ITO178" s="326" t="s">
        <v>127</v>
      </c>
      <c r="ITP178" s="326" t="s">
        <v>127</v>
      </c>
      <c r="ITQ178" s="326" t="s">
        <v>127</v>
      </c>
      <c r="ITR178" s="326" t="s">
        <v>127</v>
      </c>
      <c r="ITS178" s="326" t="s">
        <v>127</v>
      </c>
      <c r="ITT178" s="326" t="s">
        <v>127</v>
      </c>
      <c r="ITU178" s="326" t="s">
        <v>127</v>
      </c>
      <c r="ITV178" s="326" t="s">
        <v>127</v>
      </c>
      <c r="ITW178" s="326" t="s">
        <v>127</v>
      </c>
      <c r="ITX178" s="326" t="s">
        <v>127</v>
      </c>
      <c r="ITY178" s="326" t="s">
        <v>127</v>
      </c>
      <c r="ITZ178" s="326" t="s">
        <v>127</v>
      </c>
      <c r="IUA178" s="326" t="s">
        <v>127</v>
      </c>
      <c r="IUB178" s="326" t="s">
        <v>127</v>
      </c>
      <c r="IUC178" s="326" t="s">
        <v>127</v>
      </c>
      <c r="IUD178" s="326" t="s">
        <v>127</v>
      </c>
      <c r="IUE178" s="326" t="s">
        <v>127</v>
      </c>
      <c r="IUF178" s="326" t="s">
        <v>127</v>
      </c>
      <c r="IUG178" s="326" t="s">
        <v>127</v>
      </c>
      <c r="IUH178" s="326" t="s">
        <v>127</v>
      </c>
      <c r="IUI178" s="326" t="s">
        <v>127</v>
      </c>
      <c r="IUJ178" s="326" t="s">
        <v>127</v>
      </c>
      <c r="IUK178" s="326" t="s">
        <v>127</v>
      </c>
      <c r="IUL178" s="326" t="s">
        <v>127</v>
      </c>
      <c r="IUM178" s="326" t="s">
        <v>127</v>
      </c>
      <c r="IUN178" s="326" t="s">
        <v>127</v>
      </c>
      <c r="IUO178" s="326" t="s">
        <v>127</v>
      </c>
      <c r="IUP178" s="326" t="s">
        <v>127</v>
      </c>
      <c r="IUQ178" s="326" t="s">
        <v>127</v>
      </c>
      <c r="IUR178" s="326" t="s">
        <v>127</v>
      </c>
      <c r="IUS178" s="326" t="s">
        <v>127</v>
      </c>
      <c r="IUT178" s="326" t="s">
        <v>127</v>
      </c>
      <c r="IUU178" s="326" t="s">
        <v>127</v>
      </c>
      <c r="IUV178" s="326" t="s">
        <v>127</v>
      </c>
      <c r="IUW178" s="326" t="s">
        <v>127</v>
      </c>
      <c r="IUX178" s="326" t="s">
        <v>127</v>
      </c>
      <c r="IUY178" s="326" t="s">
        <v>127</v>
      </c>
      <c r="IUZ178" s="326" t="s">
        <v>127</v>
      </c>
      <c r="IVA178" s="326" t="s">
        <v>127</v>
      </c>
      <c r="IVB178" s="326" t="s">
        <v>127</v>
      </c>
      <c r="IVC178" s="326" t="s">
        <v>127</v>
      </c>
      <c r="IVD178" s="326" t="s">
        <v>127</v>
      </c>
      <c r="IVE178" s="326" t="s">
        <v>127</v>
      </c>
      <c r="IVF178" s="326" t="s">
        <v>127</v>
      </c>
      <c r="IVG178" s="326" t="s">
        <v>127</v>
      </c>
      <c r="IVH178" s="326" t="s">
        <v>127</v>
      </c>
      <c r="IVI178" s="326" t="s">
        <v>127</v>
      </c>
      <c r="IVJ178" s="326" t="s">
        <v>127</v>
      </c>
      <c r="IVK178" s="326" t="s">
        <v>127</v>
      </c>
      <c r="IVL178" s="326" t="s">
        <v>127</v>
      </c>
      <c r="IVM178" s="326" t="s">
        <v>127</v>
      </c>
      <c r="IVN178" s="326" t="s">
        <v>127</v>
      </c>
      <c r="IVO178" s="326" t="s">
        <v>127</v>
      </c>
      <c r="IVP178" s="326" t="s">
        <v>127</v>
      </c>
      <c r="IVQ178" s="326" t="s">
        <v>127</v>
      </c>
      <c r="IVR178" s="326" t="s">
        <v>127</v>
      </c>
      <c r="IVS178" s="326" t="s">
        <v>127</v>
      </c>
      <c r="IVT178" s="326" t="s">
        <v>127</v>
      </c>
      <c r="IVU178" s="326" t="s">
        <v>127</v>
      </c>
      <c r="IVV178" s="326" t="s">
        <v>127</v>
      </c>
      <c r="IVW178" s="326" t="s">
        <v>127</v>
      </c>
      <c r="IVX178" s="326" t="s">
        <v>127</v>
      </c>
      <c r="IVY178" s="326" t="s">
        <v>127</v>
      </c>
      <c r="IVZ178" s="326" t="s">
        <v>127</v>
      </c>
      <c r="IWA178" s="326" t="s">
        <v>127</v>
      </c>
      <c r="IWB178" s="326" t="s">
        <v>127</v>
      </c>
      <c r="IWC178" s="326" t="s">
        <v>127</v>
      </c>
      <c r="IWD178" s="326" t="s">
        <v>127</v>
      </c>
      <c r="IWE178" s="326" t="s">
        <v>127</v>
      </c>
      <c r="IWF178" s="326" t="s">
        <v>127</v>
      </c>
      <c r="IWG178" s="326" t="s">
        <v>127</v>
      </c>
      <c r="IWH178" s="326" t="s">
        <v>127</v>
      </c>
      <c r="IWI178" s="326" t="s">
        <v>127</v>
      </c>
      <c r="IWJ178" s="326" t="s">
        <v>127</v>
      </c>
      <c r="IWK178" s="326" t="s">
        <v>127</v>
      </c>
      <c r="IWL178" s="326" t="s">
        <v>127</v>
      </c>
      <c r="IWM178" s="326" t="s">
        <v>127</v>
      </c>
      <c r="IWN178" s="326" t="s">
        <v>127</v>
      </c>
      <c r="IWO178" s="326" t="s">
        <v>127</v>
      </c>
      <c r="IWP178" s="326" t="s">
        <v>127</v>
      </c>
      <c r="IWQ178" s="326" t="s">
        <v>127</v>
      </c>
      <c r="IWR178" s="326" t="s">
        <v>127</v>
      </c>
      <c r="IWS178" s="326" t="s">
        <v>127</v>
      </c>
      <c r="IWT178" s="326" t="s">
        <v>127</v>
      </c>
      <c r="IWU178" s="326" t="s">
        <v>127</v>
      </c>
      <c r="IWV178" s="326" t="s">
        <v>127</v>
      </c>
      <c r="IWW178" s="326" t="s">
        <v>127</v>
      </c>
      <c r="IWX178" s="326" t="s">
        <v>127</v>
      </c>
      <c r="IWY178" s="326" t="s">
        <v>127</v>
      </c>
      <c r="IWZ178" s="326" t="s">
        <v>127</v>
      </c>
      <c r="IXA178" s="326" t="s">
        <v>127</v>
      </c>
      <c r="IXB178" s="326" t="s">
        <v>127</v>
      </c>
      <c r="IXC178" s="326" t="s">
        <v>127</v>
      </c>
      <c r="IXD178" s="326" t="s">
        <v>127</v>
      </c>
      <c r="IXE178" s="326" t="s">
        <v>127</v>
      </c>
      <c r="IXF178" s="326" t="s">
        <v>127</v>
      </c>
      <c r="IXG178" s="326" t="s">
        <v>127</v>
      </c>
      <c r="IXH178" s="326" t="s">
        <v>127</v>
      </c>
      <c r="IXI178" s="326" t="s">
        <v>127</v>
      </c>
      <c r="IXJ178" s="326" t="s">
        <v>127</v>
      </c>
      <c r="IXK178" s="326" t="s">
        <v>127</v>
      </c>
      <c r="IXL178" s="326" t="s">
        <v>127</v>
      </c>
      <c r="IXM178" s="326" t="s">
        <v>127</v>
      </c>
      <c r="IXN178" s="326" t="s">
        <v>127</v>
      </c>
      <c r="IXO178" s="326" t="s">
        <v>127</v>
      </c>
      <c r="IXP178" s="326" t="s">
        <v>127</v>
      </c>
      <c r="IXQ178" s="326" t="s">
        <v>127</v>
      </c>
      <c r="IXR178" s="326" t="s">
        <v>127</v>
      </c>
      <c r="IXS178" s="326" t="s">
        <v>127</v>
      </c>
      <c r="IXT178" s="326" t="s">
        <v>127</v>
      </c>
      <c r="IXU178" s="326" t="s">
        <v>127</v>
      </c>
      <c r="IXV178" s="326" t="s">
        <v>127</v>
      </c>
      <c r="IXW178" s="326" t="s">
        <v>127</v>
      </c>
      <c r="IXX178" s="326" t="s">
        <v>127</v>
      </c>
      <c r="IXY178" s="326" t="s">
        <v>127</v>
      </c>
      <c r="IXZ178" s="326" t="s">
        <v>127</v>
      </c>
      <c r="IYA178" s="326" t="s">
        <v>127</v>
      </c>
      <c r="IYB178" s="326" t="s">
        <v>127</v>
      </c>
      <c r="IYC178" s="326" t="s">
        <v>127</v>
      </c>
      <c r="IYD178" s="326" t="s">
        <v>127</v>
      </c>
      <c r="IYE178" s="326" t="s">
        <v>127</v>
      </c>
      <c r="IYF178" s="326" t="s">
        <v>127</v>
      </c>
      <c r="IYG178" s="326" t="s">
        <v>127</v>
      </c>
      <c r="IYH178" s="326" t="s">
        <v>127</v>
      </c>
      <c r="IYI178" s="326" t="s">
        <v>127</v>
      </c>
      <c r="IYJ178" s="326" t="s">
        <v>127</v>
      </c>
      <c r="IYK178" s="326" t="s">
        <v>127</v>
      </c>
      <c r="IYL178" s="326" t="s">
        <v>127</v>
      </c>
      <c r="IYM178" s="326" t="s">
        <v>127</v>
      </c>
      <c r="IYN178" s="326" t="s">
        <v>127</v>
      </c>
      <c r="IYO178" s="326" t="s">
        <v>127</v>
      </c>
      <c r="IYP178" s="326" t="s">
        <v>127</v>
      </c>
      <c r="IYQ178" s="326" t="s">
        <v>127</v>
      </c>
      <c r="IYR178" s="326" t="s">
        <v>127</v>
      </c>
      <c r="IYS178" s="326" t="s">
        <v>127</v>
      </c>
      <c r="IYT178" s="326" t="s">
        <v>127</v>
      </c>
      <c r="IYU178" s="326" t="s">
        <v>127</v>
      </c>
      <c r="IYV178" s="326" t="s">
        <v>127</v>
      </c>
      <c r="IYW178" s="326" t="s">
        <v>127</v>
      </c>
      <c r="IYX178" s="326" t="s">
        <v>127</v>
      </c>
      <c r="IYY178" s="326" t="s">
        <v>127</v>
      </c>
      <c r="IYZ178" s="326" t="s">
        <v>127</v>
      </c>
      <c r="IZA178" s="326" t="s">
        <v>127</v>
      </c>
      <c r="IZB178" s="326" t="s">
        <v>127</v>
      </c>
      <c r="IZC178" s="326" t="s">
        <v>127</v>
      </c>
      <c r="IZD178" s="326" t="s">
        <v>127</v>
      </c>
      <c r="IZE178" s="326" t="s">
        <v>127</v>
      </c>
      <c r="IZF178" s="326" t="s">
        <v>127</v>
      </c>
      <c r="IZG178" s="326" t="s">
        <v>127</v>
      </c>
      <c r="IZH178" s="326" t="s">
        <v>127</v>
      </c>
      <c r="IZI178" s="326" t="s">
        <v>127</v>
      </c>
      <c r="IZJ178" s="326" t="s">
        <v>127</v>
      </c>
      <c r="IZK178" s="326" t="s">
        <v>127</v>
      </c>
      <c r="IZL178" s="326" t="s">
        <v>127</v>
      </c>
      <c r="IZM178" s="326" t="s">
        <v>127</v>
      </c>
      <c r="IZN178" s="326" t="s">
        <v>127</v>
      </c>
      <c r="IZO178" s="326" t="s">
        <v>127</v>
      </c>
      <c r="IZP178" s="326" t="s">
        <v>127</v>
      </c>
      <c r="IZQ178" s="326" t="s">
        <v>127</v>
      </c>
      <c r="IZR178" s="326" t="s">
        <v>127</v>
      </c>
      <c r="IZS178" s="326" t="s">
        <v>127</v>
      </c>
      <c r="IZT178" s="326" t="s">
        <v>127</v>
      </c>
      <c r="IZU178" s="326" t="s">
        <v>127</v>
      </c>
      <c r="IZV178" s="326" t="s">
        <v>127</v>
      </c>
      <c r="IZW178" s="326" t="s">
        <v>127</v>
      </c>
      <c r="IZX178" s="326" t="s">
        <v>127</v>
      </c>
      <c r="IZY178" s="326" t="s">
        <v>127</v>
      </c>
      <c r="IZZ178" s="326" t="s">
        <v>127</v>
      </c>
      <c r="JAA178" s="326" t="s">
        <v>127</v>
      </c>
      <c r="JAB178" s="326" t="s">
        <v>127</v>
      </c>
      <c r="JAC178" s="326" t="s">
        <v>127</v>
      </c>
      <c r="JAD178" s="326" t="s">
        <v>127</v>
      </c>
      <c r="JAE178" s="326" t="s">
        <v>127</v>
      </c>
      <c r="JAF178" s="326" t="s">
        <v>127</v>
      </c>
      <c r="JAG178" s="326" t="s">
        <v>127</v>
      </c>
      <c r="JAH178" s="326" t="s">
        <v>127</v>
      </c>
      <c r="JAI178" s="326" t="s">
        <v>127</v>
      </c>
      <c r="JAJ178" s="326" t="s">
        <v>127</v>
      </c>
      <c r="JAK178" s="326" t="s">
        <v>127</v>
      </c>
      <c r="JAL178" s="326" t="s">
        <v>127</v>
      </c>
      <c r="JAM178" s="326" t="s">
        <v>127</v>
      </c>
      <c r="JAN178" s="326" t="s">
        <v>127</v>
      </c>
      <c r="JAO178" s="326" t="s">
        <v>127</v>
      </c>
      <c r="JAP178" s="326" t="s">
        <v>127</v>
      </c>
      <c r="JAQ178" s="326" t="s">
        <v>127</v>
      </c>
      <c r="JAR178" s="326" t="s">
        <v>127</v>
      </c>
      <c r="JAS178" s="326" t="s">
        <v>127</v>
      </c>
      <c r="JAT178" s="326" t="s">
        <v>127</v>
      </c>
      <c r="JAU178" s="326" t="s">
        <v>127</v>
      </c>
      <c r="JAV178" s="326" t="s">
        <v>127</v>
      </c>
      <c r="JAW178" s="326" t="s">
        <v>127</v>
      </c>
      <c r="JAX178" s="326" t="s">
        <v>127</v>
      </c>
      <c r="JAY178" s="326" t="s">
        <v>127</v>
      </c>
      <c r="JAZ178" s="326" t="s">
        <v>127</v>
      </c>
      <c r="JBA178" s="326" t="s">
        <v>127</v>
      </c>
      <c r="JBB178" s="326" t="s">
        <v>127</v>
      </c>
      <c r="JBC178" s="326" t="s">
        <v>127</v>
      </c>
      <c r="JBD178" s="326" t="s">
        <v>127</v>
      </c>
      <c r="JBE178" s="326" t="s">
        <v>127</v>
      </c>
      <c r="JBF178" s="326" t="s">
        <v>127</v>
      </c>
      <c r="JBG178" s="326" t="s">
        <v>127</v>
      </c>
      <c r="JBH178" s="326" t="s">
        <v>127</v>
      </c>
      <c r="JBI178" s="326" t="s">
        <v>127</v>
      </c>
      <c r="JBJ178" s="326" t="s">
        <v>127</v>
      </c>
      <c r="JBK178" s="326" t="s">
        <v>127</v>
      </c>
      <c r="JBL178" s="326" t="s">
        <v>127</v>
      </c>
      <c r="JBM178" s="326" t="s">
        <v>127</v>
      </c>
      <c r="JBN178" s="326" t="s">
        <v>127</v>
      </c>
      <c r="JBO178" s="326" t="s">
        <v>127</v>
      </c>
      <c r="JBP178" s="326" t="s">
        <v>127</v>
      </c>
      <c r="JBQ178" s="326" t="s">
        <v>127</v>
      </c>
      <c r="JBR178" s="326" t="s">
        <v>127</v>
      </c>
      <c r="JBS178" s="326" t="s">
        <v>127</v>
      </c>
      <c r="JBT178" s="326" t="s">
        <v>127</v>
      </c>
      <c r="JBU178" s="326" t="s">
        <v>127</v>
      </c>
      <c r="JBV178" s="326" t="s">
        <v>127</v>
      </c>
      <c r="JBW178" s="326" t="s">
        <v>127</v>
      </c>
      <c r="JBX178" s="326" t="s">
        <v>127</v>
      </c>
      <c r="JBY178" s="326" t="s">
        <v>127</v>
      </c>
      <c r="JBZ178" s="326" t="s">
        <v>127</v>
      </c>
      <c r="JCA178" s="326" t="s">
        <v>127</v>
      </c>
      <c r="JCB178" s="326" t="s">
        <v>127</v>
      </c>
      <c r="JCC178" s="326" t="s">
        <v>127</v>
      </c>
      <c r="JCD178" s="326" t="s">
        <v>127</v>
      </c>
      <c r="JCE178" s="326" t="s">
        <v>127</v>
      </c>
      <c r="JCF178" s="326" t="s">
        <v>127</v>
      </c>
      <c r="JCG178" s="326" t="s">
        <v>127</v>
      </c>
      <c r="JCH178" s="326" t="s">
        <v>127</v>
      </c>
      <c r="JCI178" s="326" t="s">
        <v>127</v>
      </c>
      <c r="JCJ178" s="326" t="s">
        <v>127</v>
      </c>
      <c r="JCK178" s="326" t="s">
        <v>127</v>
      </c>
      <c r="JCL178" s="326" t="s">
        <v>127</v>
      </c>
      <c r="JCM178" s="326" t="s">
        <v>127</v>
      </c>
      <c r="JCN178" s="326" t="s">
        <v>127</v>
      </c>
      <c r="JCO178" s="326" t="s">
        <v>127</v>
      </c>
      <c r="JCP178" s="326" t="s">
        <v>127</v>
      </c>
      <c r="JCQ178" s="326" t="s">
        <v>127</v>
      </c>
      <c r="JCR178" s="326" t="s">
        <v>127</v>
      </c>
      <c r="JCS178" s="326" t="s">
        <v>127</v>
      </c>
      <c r="JCT178" s="326" t="s">
        <v>127</v>
      </c>
      <c r="JCU178" s="326" t="s">
        <v>127</v>
      </c>
      <c r="JCV178" s="326" t="s">
        <v>127</v>
      </c>
      <c r="JCW178" s="326" t="s">
        <v>127</v>
      </c>
      <c r="JCX178" s="326" t="s">
        <v>127</v>
      </c>
      <c r="JCY178" s="326" t="s">
        <v>127</v>
      </c>
      <c r="JCZ178" s="326" t="s">
        <v>127</v>
      </c>
      <c r="JDA178" s="326" t="s">
        <v>127</v>
      </c>
      <c r="JDB178" s="326" t="s">
        <v>127</v>
      </c>
      <c r="JDC178" s="326" t="s">
        <v>127</v>
      </c>
      <c r="JDD178" s="326" t="s">
        <v>127</v>
      </c>
      <c r="JDE178" s="326" t="s">
        <v>127</v>
      </c>
      <c r="JDF178" s="326" t="s">
        <v>127</v>
      </c>
      <c r="JDG178" s="326" t="s">
        <v>127</v>
      </c>
      <c r="JDH178" s="326" t="s">
        <v>127</v>
      </c>
      <c r="JDI178" s="326" t="s">
        <v>127</v>
      </c>
      <c r="JDJ178" s="326" t="s">
        <v>127</v>
      </c>
      <c r="JDK178" s="326" t="s">
        <v>127</v>
      </c>
      <c r="JDL178" s="326" t="s">
        <v>127</v>
      </c>
      <c r="JDM178" s="326" t="s">
        <v>127</v>
      </c>
      <c r="JDN178" s="326" t="s">
        <v>127</v>
      </c>
      <c r="JDO178" s="326" t="s">
        <v>127</v>
      </c>
      <c r="JDP178" s="326" t="s">
        <v>127</v>
      </c>
      <c r="JDQ178" s="326" t="s">
        <v>127</v>
      </c>
      <c r="JDR178" s="326" t="s">
        <v>127</v>
      </c>
      <c r="JDS178" s="326" t="s">
        <v>127</v>
      </c>
      <c r="JDT178" s="326" t="s">
        <v>127</v>
      </c>
      <c r="JDU178" s="326" t="s">
        <v>127</v>
      </c>
      <c r="JDV178" s="326" t="s">
        <v>127</v>
      </c>
      <c r="JDW178" s="326" t="s">
        <v>127</v>
      </c>
      <c r="JDX178" s="326" t="s">
        <v>127</v>
      </c>
      <c r="JDY178" s="326" t="s">
        <v>127</v>
      </c>
      <c r="JDZ178" s="326" t="s">
        <v>127</v>
      </c>
      <c r="JEA178" s="326" t="s">
        <v>127</v>
      </c>
      <c r="JEB178" s="326" t="s">
        <v>127</v>
      </c>
      <c r="JEC178" s="326" t="s">
        <v>127</v>
      </c>
      <c r="JED178" s="326" t="s">
        <v>127</v>
      </c>
      <c r="JEE178" s="326" t="s">
        <v>127</v>
      </c>
      <c r="JEF178" s="326" t="s">
        <v>127</v>
      </c>
      <c r="JEG178" s="326" t="s">
        <v>127</v>
      </c>
      <c r="JEH178" s="326" t="s">
        <v>127</v>
      </c>
      <c r="JEI178" s="326" t="s">
        <v>127</v>
      </c>
      <c r="JEJ178" s="326" t="s">
        <v>127</v>
      </c>
      <c r="JEK178" s="326" t="s">
        <v>127</v>
      </c>
      <c r="JEL178" s="326" t="s">
        <v>127</v>
      </c>
      <c r="JEM178" s="326" t="s">
        <v>127</v>
      </c>
      <c r="JEN178" s="326" t="s">
        <v>127</v>
      </c>
      <c r="JEO178" s="326" t="s">
        <v>127</v>
      </c>
      <c r="JEP178" s="326" t="s">
        <v>127</v>
      </c>
      <c r="JEQ178" s="326" t="s">
        <v>127</v>
      </c>
      <c r="JER178" s="326" t="s">
        <v>127</v>
      </c>
      <c r="JES178" s="326" t="s">
        <v>127</v>
      </c>
      <c r="JET178" s="326" t="s">
        <v>127</v>
      </c>
      <c r="JEU178" s="326" t="s">
        <v>127</v>
      </c>
      <c r="JEV178" s="326" t="s">
        <v>127</v>
      </c>
      <c r="JEW178" s="326" t="s">
        <v>127</v>
      </c>
      <c r="JEX178" s="326" t="s">
        <v>127</v>
      </c>
      <c r="JEY178" s="326" t="s">
        <v>127</v>
      </c>
      <c r="JEZ178" s="326" t="s">
        <v>127</v>
      </c>
      <c r="JFA178" s="326" t="s">
        <v>127</v>
      </c>
      <c r="JFB178" s="326" t="s">
        <v>127</v>
      </c>
      <c r="JFC178" s="326" t="s">
        <v>127</v>
      </c>
      <c r="JFD178" s="326" t="s">
        <v>127</v>
      </c>
      <c r="JFE178" s="326" t="s">
        <v>127</v>
      </c>
      <c r="JFF178" s="326" t="s">
        <v>127</v>
      </c>
      <c r="JFG178" s="326" t="s">
        <v>127</v>
      </c>
      <c r="JFH178" s="326" t="s">
        <v>127</v>
      </c>
      <c r="JFI178" s="326" t="s">
        <v>127</v>
      </c>
      <c r="JFJ178" s="326" t="s">
        <v>127</v>
      </c>
      <c r="JFK178" s="326" t="s">
        <v>127</v>
      </c>
      <c r="JFL178" s="326" t="s">
        <v>127</v>
      </c>
      <c r="JFM178" s="326" t="s">
        <v>127</v>
      </c>
      <c r="JFN178" s="326" t="s">
        <v>127</v>
      </c>
      <c r="JFO178" s="326" t="s">
        <v>127</v>
      </c>
      <c r="JFP178" s="326" t="s">
        <v>127</v>
      </c>
      <c r="JFQ178" s="326" t="s">
        <v>127</v>
      </c>
      <c r="JFR178" s="326" t="s">
        <v>127</v>
      </c>
      <c r="JFS178" s="326" t="s">
        <v>127</v>
      </c>
      <c r="JFT178" s="326" t="s">
        <v>127</v>
      </c>
      <c r="JFU178" s="326" t="s">
        <v>127</v>
      </c>
      <c r="JFV178" s="326" t="s">
        <v>127</v>
      </c>
      <c r="JFW178" s="326" t="s">
        <v>127</v>
      </c>
      <c r="JFX178" s="326" t="s">
        <v>127</v>
      </c>
      <c r="JFY178" s="326" t="s">
        <v>127</v>
      </c>
      <c r="JFZ178" s="326" t="s">
        <v>127</v>
      </c>
      <c r="JGA178" s="326" t="s">
        <v>127</v>
      </c>
      <c r="JGB178" s="326" t="s">
        <v>127</v>
      </c>
      <c r="JGC178" s="326" t="s">
        <v>127</v>
      </c>
      <c r="JGD178" s="326" t="s">
        <v>127</v>
      </c>
      <c r="JGE178" s="326" t="s">
        <v>127</v>
      </c>
      <c r="JGF178" s="326" t="s">
        <v>127</v>
      </c>
      <c r="JGG178" s="326" t="s">
        <v>127</v>
      </c>
      <c r="JGH178" s="326" t="s">
        <v>127</v>
      </c>
      <c r="JGI178" s="326" t="s">
        <v>127</v>
      </c>
      <c r="JGJ178" s="326" t="s">
        <v>127</v>
      </c>
      <c r="JGK178" s="326" t="s">
        <v>127</v>
      </c>
      <c r="JGL178" s="326" t="s">
        <v>127</v>
      </c>
      <c r="JGM178" s="326" t="s">
        <v>127</v>
      </c>
      <c r="JGN178" s="326" t="s">
        <v>127</v>
      </c>
      <c r="JGO178" s="326" t="s">
        <v>127</v>
      </c>
      <c r="JGP178" s="326" t="s">
        <v>127</v>
      </c>
      <c r="JGQ178" s="326" t="s">
        <v>127</v>
      </c>
      <c r="JGR178" s="326" t="s">
        <v>127</v>
      </c>
      <c r="JGS178" s="326" t="s">
        <v>127</v>
      </c>
      <c r="JGT178" s="326" t="s">
        <v>127</v>
      </c>
      <c r="JGU178" s="326" t="s">
        <v>127</v>
      </c>
      <c r="JGV178" s="326" t="s">
        <v>127</v>
      </c>
      <c r="JGW178" s="326" t="s">
        <v>127</v>
      </c>
      <c r="JGX178" s="326" t="s">
        <v>127</v>
      </c>
      <c r="JGY178" s="326" t="s">
        <v>127</v>
      </c>
      <c r="JGZ178" s="326" t="s">
        <v>127</v>
      </c>
      <c r="JHA178" s="326" t="s">
        <v>127</v>
      </c>
      <c r="JHB178" s="326" t="s">
        <v>127</v>
      </c>
      <c r="JHC178" s="326" t="s">
        <v>127</v>
      </c>
      <c r="JHD178" s="326" t="s">
        <v>127</v>
      </c>
      <c r="JHE178" s="326" t="s">
        <v>127</v>
      </c>
      <c r="JHF178" s="326" t="s">
        <v>127</v>
      </c>
      <c r="JHG178" s="326" t="s">
        <v>127</v>
      </c>
      <c r="JHH178" s="326" t="s">
        <v>127</v>
      </c>
      <c r="JHI178" s="326" t="s">
        <v>127</v>
      </c>
      <c r="JHJ178" s="326" t="s">
        <v>127</v>
      </c>
      <c r="JHK178" s="326" t="s">
        <v>127</v>
      </c>
      <c r="JHL178" s="326" t="s">
        <v>127</v>
      </c>
      <c r="JHM178" s="326" t="s">
        <v>127</v>
      </c>
      <c r="JHN178" s="326" t="s">
        <v>127</v>
      </c>
      <c r="JHO178" s="326" t="s">
        <v>127</v>
      </c>
      <c r="JHP178" s="326" t="s">
        <v>127</v>
      </c>
      <c r="JHQ178" s="326" t="s">
        <v>127</v>
      </c>
      <c r="JHR178" s="326" t="s">
        <v>127</v>
      </c>
      <c r="JHS178" s="326" t="s">
        <v>127</v>
      </c>
      <c r="JHT178" s="326" t="s">
        <v>127</v>
      </c>
      <c r="JHU178" s="326" t="s">
        <v>127</v>
      </c>
      <c r="JHV178" s="326" t="s">
        <v>127</v>
      </c>
      <c r="JHW178" s="326" t="s">
        <v>127</v>
      </c>
      <c r="JHX178" s="326" t="s">
        <v>127</v>
      </c>
      <c r="JHY178" s="326" t="s">
        <v>127</v>
      </c>
      <c r="JHZ178" s="326" t="s">
        <v>127</v>
      </c>
      <c r="JIA178" s="326" t="s">
        <v>127</v>
      </c>
      <c r="JIB178" s="326" t="s">
        <v>127</v>
      </c>
      <c r="JIC178" s="326" t="s">
        <v>127</v>
      </c>
      <c r="JID178" s="326" t="s">
        <v>127</v>
      </c>
      <c r="JIE178" s="326" t="s">
        <v>127</v>
      </c>
      <c r="JIF178" s="326" t="s">
        <v>127</v>
      </c>
      <c r="JIG178" s="326" t="s">
        <v>127</v>
      </c>
      <c r="JIH178" s="326" t="s">
        <v>127</v>
      </c>
      <c r="JII178" s="326" t="s">
        <v>127</v>
      </c>
      <c r="JIJ178" s="326" t="s">
        <v>127</v>
      </c>
      <c r="JIK178" s="326" t="s">
        <v>127</v>
      </c>
      <c r="JIL178" s="326" t="s">
        <v>127</v>
      </c>
      <c r="JIM178" s="326" t="s">
        <v>127</v>
      </c>
      <c r="JIN178" s="326" t="s">
        <v>127</v>
      </c>
      <c r="JIO178" s="326" t="s">
        <v>127</v>
      </c>
      <c r="JIP178" s="326" t="s">
        <v>127</v>
      </c>
      <c r="JIQ178" s="326" t="s">
        <v>127</v>
      </c>
      <c r="JIR178" s="326" t="s">
        <v>127</v>
      </c>
      <c r="JIS178" s="326" t="s">
        <v>127</v>
      </c>
      <c r="JIT178" s="326" t="s">
        <v>127</v>
      </c>
      <c r="JIU178" s="326" t="s">
        <v>127</v>
      </c>
      <c r="JIV178" s="326" t="s">
        <v>127</v>
      </c>
      <c r="JIW178" s="326" t="s">
        <v>127</v>
      </c>
      <c r="JIX178" s="326" t="s">
        <v>127</v>
      </c>
      <c r="JIY178" s="326" t="s">
        <v>127</v>
      </c>
      <c r="JIZ178" s="326" t="s">
        <v>127</v>
      </c>
      <c r="JJA178" s="326" t="s">
        <v>127</v>
      </c>
      <c r="JJB178" s="326" t="s">
        <v>127</v>
      </c>
      <c r="JJC178" s="326" t="s">
        <v>127</v>
      </c>
      <c r="JJD178" s="326" t="s">
        <v>127</v>
      </c>
      <c r="JJE178" s="326" t="s">
        <v>127</v>
      </c>
      <c r="JJF178" s="326" t="s">
        <v>127</v>
      </c>
      <c r="JJG178" s="326" t="s">
        <v>127</v>
      </c>
      <c r="JJH178" s="326" t="s">
        <v>127</v>
      </c>
      <c r="JJI178" s="326" t="s">
        <v>127</v>
      </c>
      <c r="JJJ178" s="326" t="s">
        <v>127</v>
      </c>
      <c r="JJK178" s="326" t="s">
        <v>127</v>
      </c>
      <c r="JJL178" s="326" t="s">
        <v>127</v>
      </c>
      <c r="JJM178" s="326" t="s">
        <v>127</v>
      </c>
      <c r="JJN178" s="326" t="s">
        <v>127</v>
      </c>
      <c r="JJO178" s="326" t="s">
        <v>127</v>
      </c>
      <c r="JJP178" s="326" t="s">
        <v>127</v>
      </c>
      <c r="JJQ178" s="326" t="s">
        <v>127</v>
      </c>
      <c r="JJR178" s="326" t="s">
        <v>127</v>
      </c>
      <c r="JJS178" s="326" t="s">
        <v>127</v>
      </c>
      <c r="JJT178" s="326" t="s">
        <v>127</v>
      </c>
      <c r="JJU178" s="326" t="s">
        <v>127</v>
      </c>
      <c r="JJV178" s="326" t="s">
        <v>127</v>
      </c>
      <c r="JJW178" s="326" t="s">
        <v>127</v>
      </c>
      <c r="JJX178" s="326" t="s">
        <v>127</v>
      </c>
      <c r="JJY178" s="326" t="s">
        <v>127</v>
      </c>
      <c r="JJZ178" s="326" t="s">
        <v>127</v>
      </c>
      <c r="JKA178" s="326" t="s">
        <v>127</v>
      </c>
      <c r="JKB178" s="326" t="s">
        <v>127</v>
      </c>
      <c r="JKC178" s="326" t="s">
        <v>127</v>
      </c>
      <c r="JKD178" s="326" t="s">
        <v>127</v>
      </c>
      <c r="JKE178" s="326" t="s">
        <v>127</v>
      </c>
      <c r="JKF178" s="326" t="s">
        <v>127</v>
      </c>
      <c r="JKG178" s="326" t="s">
        <v>127</v>
      </c>
      <c r="JKH178" s="326" t="s">
        <v>127</v>
      </c>
      <c r="JKI178" s="326" t="s">
        <v>127</v>
      </c>
      <c r="JKJ178" s="326" t="s">
        <v>127</v>
      </c>
      <c r="JKK178" s="326" t="s">
        <v>127</v>
      </c>
      <c r="JKL178" s="326" t="s">
        <v>127</v>
      </c>
      <c r="JKM178" s="326" t="s">
        <v>127</v>
      </c>
      <c r="JKN178" s="326" t="s">
        <v>127</v>
      </c>
      <c r="JKO178" s="326" t="s">
        <v>127</v>
      </c>
      <c r="JKP178" s="326" t="s">
        <v>127</v>
      </c>
      <c r="JKQ178" s="326" t="s">
        <v>127</v>
      </c>
      <c r="JKR178" s="326" t="s">
        <v>127</v>
      </c>
      <c r="JKS178" s="326" t="s">
        <v>127</v>
      </c>
      <c r="JKT178" s="326" t="s">
        <v>127</v>
      </c>
      <c r="JKU178" s="326" t="s">
        <v>127</v>
      </c>
      <c r="JKV178" s="326" t="s">
        <v>127</v>
      </c>
      <c r="JKW178" s="326" t="s">
        <v>127</v>
      </c>
      <c r="JKX178" s="326" t="s">
        <v>127</v>
      </c>
      <c r="JKY178" s="326" t="s">
        <v>127</v>
      </c>
      <c r="JKZ178" s="326" t="s">
        <v>127</v>
      </c>
      <c r="JLA178" s="326" t="s">
        <v>127</v>
      </c>
      <c r="JLB178" s="326" t="s">
        <v>127</v>
      </c>
      <c r="JLC178" s="326" t="s">
        <v>127</v>
      </c>
      <c r="JLD178" s="326" t="s">
        <v>127</v>
      </c>
      <c r="JLE178" s="326" t="s">
        <v>127</v>
      </c>
      <c r="JLF178" s="326" t="s">
        <v>127</v>
      </c>
      <c r="JLG178" s="326" t="s">
        <v>127</v>
      </c>
      <c r="JLH178" s="326" t="s">
        <v>127</v>
      </c>
      <c r="JLI178" s="326" t="s">
        <v>127</v>
      </c>
      <c r="JLJ178" s="326" t="s">
        <v>127</v>
      </c>
      <c r="JLK178" s="326" t="s">
        <v>127</v>
      </c>
      <c r="JLL178" s="326" t="s">
        <v>127</v>
      </c>
      <c r="JLM178" s="326" t="s">
        <v>127</v>
      </c>
      <c r="JLN178" s="326" t="s">
        <v>127</v>
      </c>
      <c r="JLO178" s="326" t="s">
        <v>127</v>
      </c>
      <c r="JLP178" s="326" t="s">
        <v>127</v>
      </c>
      <c r="JLQ178" s="326" t="s">
        <v>127</v>
      </c>
      <c r="JLR178" s="326" t="s">
        <v>127</v>
      </c>
      <c r="JLS178" s="326" t="s">
        <v>127</v>
      </c>
      <c r="JLT178" s="326" t="s">
        <v>127</v>
      </c>
      <c r="JLU178" s="326" t="s">
        <v>127</v>
      </c>
      <c r="JLV178" s="326" t="s">
        <v>127</v>
      </c>
      <c r="JLW178" s="326" t="s">
        <v>127</v>
      </c>
      <c r="JLX178" s="326" t="s">
        <v>127</v>
      </c>
      <c r="JLY178" s="326" t="s">
        <v>127</v>
      </c>
      <c r="JLZ178" s="326" t="s">
        <v>127</v>
      </c>
      <c r="JMA178" s="326" t="s">
        <v>127</v>
      </c>
      <c r="JMB178" s="326" t="s">
        <v>127</v>
      </c>
      <c r="JMC178" s="326" t="s">
        <v>127</v>
      </c>
      <c r="JMD178" s="326" t="s">
        <v>127</v>
      </c>
      <c r="JME178" s="326" t="s">
        <v>127</v>
      </c>
      <c r="JMF178" s="326" t="s">
        <v>127</v>
      </c>
      <c r="JMG178" s="326" t="s">
        <v>127</v>
      </c>
      <c r="JMH178" s="326" t="s">
        <v>127</v>
      </c>
      <c r="JMI178" s="326" t="s">
        <v>127</v>
      </c>
      <c r="JMJ178" s="326" t="s">
        <v>127</v>
      </c>
      <c r="JMK178" s="326" t="s">
        <v>127</v>
      </c>
      <c r="JML178" s="326" t="s">
        <v>127</v>
      </c>
      <c r="JMM178" s="326" t="s">
        <v>127</v>
      </c>
      <c r="JMN178" s="326" t="s">
        <v>127</v>
      </c>
      <c r="JMO178" s="326" t="s">
        <v>127</v>
      </c>
      <c r="JMP178" s="326" t="s">
        <v>127</v>
      </c>
      <c r="JMQ178" s="326" t="s">
        <v>127</v>
      </c>
      <c r="JMR178" s="326" t="s">
        <v>127</v>
      </c>
      <c r="JMS178" s="326" t="s">
        <v>127</v>
      </c>
      <c r="JMT178" s="326" t="s">
        <v>127</v>
      </c>
      <c r="JMU178" s="326" t="s">
        <v>127</v>
      </c>
      <c r="JMV178" s="326" t="s">
        <v>127</v>
      </c>
      <c r="JMW178" s="326" t="s">
        <v>127</v>
      </c>
      <c r="JMX178" s="326" t="s">
        <v>127</v>
      </c>
      <c r="JMY178" s="326" t="s">
        <v>127</v>
      </c>
      <c r="JMZ178" s="326" t="s">
        <v>127</v>
      </c>
      <c r="JNA178" s="326" t="s">
        <v>127</v>
      </c>
      <c r="JNB178" s="326" t="s">
        <v>127</v>
      </c>
      <c r="JNC178" s="326" t="s">
        <v>127</v>
      </c>
      <c r="JND178" s="326" t="s">
        <v>127</v>
      </c>
      <c r="JNE178" s="326" t="s">
        <v>127</v>
      </c>
      <c r="JNF178" s="326" t="s">
        <v>127</v>
      </c>
      <c r="JNG178" s="326" t="s">
        <v>127</v>
      </c>
      <c r="JNH178" s="326" t="s">
        <v>127</v>
      </c>
      <c r="JNI178" s="326" t="s">
        <v>127</v>
      </c>
      <c r="JNJ178" s="326" t="s">
        <v>127</v>
      </c>
      <c r="JNK178" s="326" t="s">
        <v>127</v>
      </c>
      <c r="JNL178" s="326" t="s">
        <v>127</v>
      </c>
      <c r="JNM178" s="326" t="s">
        <v>127</v>
      </c>
      <c r="JNN178" s="326" t="s">
        <v>127</v>
      </c>
      <c r="JNO178" s="326" t="s">
        <v>127</v>
      </c>
      <c r="JNP178" s="326" t="s">
        <v>127</v>
      </c>
      <c r="JNQ178" s="326" t="s">
        <v>127</v>
      </c>
      <c r="JNR178" s="326" t="s">
        <v>127</v>
      </c>
      <c r="JNS178" s="326" t="s">
        <v>127</v>
      </c>
      <c r="JNT178" s="326" t="s">
        <v>127</v>
      </c>
      <c r="JNU178" s="326" t="s">
        <v>127</v>
      </c>
      <c r="JNV178" s="326" t="s">
        <v>127</v>
      </c>
      <c r="JNW178" s="326" t="s">
        <v>127</v>
      </c>
      <c r="JNX178" s="326" t="s">
        <v>127</v>
      </c>
      <c r="JNY178" s="326" t="s">
        <v>127</v>
      </c>
      <c r="JNZ178" s="326" t="s">
        <v>127</v>
      </c>
      <c r="JOA178" s="326" t="s">
        <v>127</v>
      </c>
      <c r="JOB178" s="326" t="s">
        <v>127</v>
      </c>
      <c r="JOC178" s="326" t="s">
        <v>127</v>
      </c>
      <c r="JOD178" s="326" t="s">
        <v>127</v>
      </c>
      <c r="JOE178" s="326" t="s">
        <v>127</v>
      </c>
      <c r="JOF178" s="326" t="s">
        <v>127</v>
      </c>
      <c r="JOG178" s="326" t="s">
        <v>127</v>
      </c>
      <c r="JOH178" s="326" t="s">
        <v>127</v>
      </c>
      <c r="JOI178" s="326" t="s">
        <v>127</v>
      </c>
      <c r="JOJ178" s="326" t="s">
        <v>127</v>
      </c>
      <c r="JOK178" s="326" t="s">
        <v>127</v>
      </c>
      <c r="JOL178" s="326" t="s">
        <v>127</v>
      </c>
      <c r="JOM178" s="326" t="s">
        <v>127</v>
      </c>
      <c r="JON178" s="326" t="s">
        <v>127</v>
      </c>
      <c r="JOO178" s="326" t="s">
        <v>127</v>
      </c>
      <c r="JOP178" s="326" t="s">
        <v>127</v>
      </c>
      <c r="JOQ178" s="326" t="s">
        <v>127</v>
      </c>
      <c r="JOR178" s="326" t="s">
        <v>127</v>
      </c>
      <c r="JOS178" s="326" t="s">
        <v>127</v>
      </c>
      <c r="JOT178" s="326" t="s">
        <v>127</v>
      </c>
      <c r="JOU178" s="326" t="s">
        <v>127</v>
      </c>
      <c r="JOV178" s="326" t="s">
        <v>127</v>
      </c>
      <c r="JOW178" s="326" t="s">
        <v>127</v>
      </c>
      <c r="JOX178" s="326" t="s">
        <v>127</v>
      </c>
      <c r="JOY178" s="326" t="s">
        <v>127</v>
      </c>
      <c r="JOZ178" s="326" t="s">
        <v>127</v>
      </c>
      <c r="JPA178" s="326" t="s">
        <v>127</v>
      </c>
      <c r="JPB178" s="326" t="s">
        <v>127</v>
      </c>
      <c r="JPC178" s="326" t="s">
        <v>127</v>
      </c>
      <c r="JPD178" s="326" t="s">
        <v>127</v>
      </c>
      <c r="JPE178" s="326" t="s">
        <v>127</v>
      </c>
      <c r="JPF178" s="326" t="s">
        <v>127</v>
      </c>
      <c r="JPG178" s="326" t="s">
        <v>127</v>
      </c>
      <c r="JPH178" s="326" t="s">
        <v>127</v>
      </c>
      <c r="JPI178" s="326" t="s">
        <v>127</v>
      </c>
      <c r="JPJ178" s="326" t="s">
        <v>127</v>
      </c>
      <c r="JPK178" s="326" t="s">
        <v>127</v>
      </c>
      <c r="JPL178" s="326" t="s">
        <v>127</v>
      </c>
      <c r="JPM178" s="326" t="s">
        <v>127</v>
      </c>
      <c r="JPN178" s="326" t="s">
        <v>127</v>
      </c>
      <c r="JPO178" s="326" t="s">
        <v>127</v>
      </c>
      <c r="JPP178" s="326" t="s">
        <v>127</v>
      </c>
      <c r="JPQ178" s="326" t="s">
        <v>127</v>
      </c>
      <c r="JPR178" s="326" t="s">
        <v>127</v>
      </c>
      <c r="JPS178" s="326" t="s">
        <v>127</v>
      </c>
      <c r="JPT178" s="326" t="s">
        <v>127</v>
      </c>
      <c r="JPU178" s="326" t="s">
        <v>127</v>
      </c>
      <c r="JPV178" s="326" t="s">
        <v>127</v>
      </c>
      <c r="JPW178" s="326" t="s">
        <v>127</v>
      </c>
      <c r="JPX178" s="326" t="s">
        <v>127</v>
      </c>
      <c r="JPY178" s="326" t="s">
        <v>127</v>
      </c>
      <c r="JPZ178" s="326" t="s">
        <v>127</v>
      </c>
      <c r="JQA178" s="326" t="s">
        <v>127</v>
      </c>
      <c r="JQB178" s="326" t="s">
        <v>127</v>
      </c>
      <c r="JQC178" s="326" t="s">
        <v>127</v>
      </c>
      <c r="JQD178" s="326" t="s">
        <v>127</v>
      </c>
      <c r="JQE178" s="326" t="s">
        <v>127</v>
      </c>
      <c r="JQF178" s="326" t="s">
        <v>127</v>
      </c>
      <c r="JQG178" s="326" t="s">
        <v>127</v>
      </c>
      <c r="JQH178" s="326" t="s">
        <v>127</v>
      </c>
      <c r="JQI178" s="326" t="s">
        <v>127</v>
      </c>
      <c r="JQJ178" s="326" t="s">
        <v>127</v>
      </c>
      <c r="JQK178" s="326" t="s">
        <v>127</v>
      </c>
      <c r="JQL178" s="326" t="s">
        <v>127</v>
      </c>
      <c r="JQM178" s="326" t="s">
        <v>127</v>
      </c>
      <c r="JQN178" s="326" t="s">
        <v>127</v>
      </c>
      <c r="JQO178" s="326" t="s">
        <v>127</v>
      </c>
      <c r="JQP178" s="326" t="s">
        <v>127</v>
      </c>
      <c r="JQQ178" s="326" t="s">
        <v>127</v>
      </c>
      <c r="JQR178" s="326" t="s">
        <v>127</v>
      </c>
      <c r="JQS178" s="326" t="s">
        <v>127</v>
      </c>
      <c r="JQT178" s="326" t="s">
        <v>127</v>
      </c>
      <c r="JQU178" s="326" t="s">
        <v>127</v>
      </c>
      <c r="JQV178" s="326" t="s">
        <v>127</v>
      </c>
      <c r="JQW178" s="326" t="s">
        <v>127</v>
      </c>
      <c r="JQX178" s="326" t="s">
        <v>127</v>
      </c>
      <c r="JQY178" s="326" t="s">
        <v>127</v>
      </c>
      <c r="JQZ178" s="326" t="s">
        <v>127</v>
      </c>
      <c r="JRA178" s="326" t="s">
        <v>127</v>
      </c>
      <c r="JRB178" s="326" t="s">
        <v>127</v>
      </c>
      <c r="JRC178" s="326" t="s">
        <v>127</v>
      </c>
      <c r="JRD178" s="326" t="s">
        <v>127</v>
      </c>
      <c r="JRE178" s="326" t="s">
        <v>127</v>
      </c>
      <c r="JRF178" s="326" t="s">
        <v>127</v>
      </c>
      <c r="JRG178" s="326" t="s">
        <v>127</v>
      </c>
      <c r="JRH178" s="326" t="s">
        <v>127</v>
      </c>
      <c r="JRI178" s="326" t="s">
        <v>127</v>
      </c>
      <c r="JRJ178" s="326" t="s">
        <v>127</v>
      </c>
      <c r="JRK178" s="326" t="s">
        <v>127</v>
      </c>
      <c r="JRL178" s="326" t="s">
        <v>127</v>
      </c>
      <c r="JRM178" s="326" t="s">
        <v>127</v>
      </c>
      <c r="JRN178" s="326" t="s">
        <v>127</v>
      </c>
      <c r="JRO178" s="326" t="s">
        <v>127</v>
      </c>
      <c r="JRP178" s="326" t="s">
        <v>127</v>
      </c>
      <c r="JRQ178" s="326" t="s">
        <v>127</v>
      </c>
      <c r="JRR178" s="326" t="s">
        <v>127</v>
      </c>
      <c r="JRS178" s="326" t="s">
        <v>127</v>
      </c>
      <c r="JRT178" s="326" t="s">
        <v>127</v>
      </c>
      <c r="JRU178" s="326" t="s">
        <v>127</v>
      </c>
      <c r="JRV178" s="326" t="s">
        <v>127</v>
      </c>
      <c r="JRW178" s="326" t="s">
        <v>127</v>
      </c>
      <c r="JRX178" s="326" t="s">
        <v>127</v>
      </c>
      <c r="JRY178" s="326" t="s">
        <v>127</v>
      </c>
      <c r="JRZ178" s="326" t="s">
        <v>127</v>
      </c>
      <c r="JSA178" s="326" t="s">
        <v>127</v>
      </c>
      <c r="JSB178" s="326" t="s">
        <v>127</v>
      </c>
      <c r="JSC178" s="326" t="s">
        <v>127</v>
      </c>
      <c r="JSD178" s="326" t="s">
        <v>127</v>
      </c>
      <c r="JSE178" s="326" t="s">
        <v>127</v>
      </c>
      <c r="JSF178" s="326" t="s">
        <v>127</v>
      </c>
      <c r="JSG178" s="326" t="s">
        <v>127</v>
      </c>
      <c r="JSH178" s="326" t="s">
        <v>127</v>
      </c>
      <c r="JSI178" s="326" t="s">
        <v>127</v>
      </c>
      <c r="JSJ178" s="326" t="s">
        <v>127</v>
      </c>
      <c r="JSK178" s="326" t="s">
        <v>127</v>
      </c>
      <c r="JSL178" s="326" t="s">
        <v>127</v>
      </c>
      <c r="JSM178" s="326" t="s">
        <v>127</v>
      </c>
      <c r="JSN178" s="326" t="s">
        <v>127</v>
      </c>
      <c r="JSO178" s="326" t="s">
        <v>127</v>
      </c>
      <c r="JSP178" s="326" t="s">
        <v>127</v>
      </c>
      <c r="JSQ178" s="326" t="s">
        <v>127</v>
      </c>
      <c r="JSR178" s="326" t="s">
        <v>127</v>
      </c>
      <c r="JSS178" s="326" t="s">
        <v>127</v>
      </c>
      <c r="JST178" s="326" t="s">
        <v>127</v>
      </c>
      <c r="JSU178" s="326" t="s">
        <v>127</v>
      </c>
      <c r="JSV178" s="326" t="s">
        <v>127</v>
      </c>
      <c r="JSW178" s="326" t="s">
        <v>127</v>
      </c>
      <c r="JSX178" s="326" t="s">
        <v>127</v>
      </c>
      <c r="JSY178" s="326" t="s">
        <v>127</v>
      </c>
      <c r="JSZ178" s="326" t="s">
        <v>127</v>
      </c>
      <c r="JTA178" s="326" t="s">
        <v>127</v>
      </c>
      <c r="JTB178" s="326" t="s">
        <v>127</v>
      </c>
      <c r="JTC178" s="326" t="s">
        <v>127</v>
      </c>
      <c r="JTD178" s="326" t="s">
        <v>127</v>
      </c>
      <c r="JTE178" s="326" t="s">
        <v>127</v>
      </c>
      <c r="JTF178" s="326" t="s">
        <v>127</v>
      </c>
      <c r="JTG178" s="326" t="s">
        <v>127</v>
      </c>
      <c r="JTH178" s="326" t="s">
        <v>127</v>
      </c>
      <c r="JTI178" s="326" t="s">
        <v>127</v>
      </c>
      <c r="JTJ178" s="326" t="s">
        <v>127</v>
      </c>
      <c r="JTK178" s="326" t="s">
        <v>127</v>
      </c>
      <c r="JTL178" s="326" t="s">
        <v>127</v>
      </c>
      <c r="JTM178" s="326" t="s">
        <v>127</v>
      </c>
      <c r="JTN178" s="326" t="s">
        <v>127</v>
      </c>
      <c r="JTO178" s="326" t="s">
        <v>127</v>
      </c>
      <c r="JTP178" s="326" t="s">
        <v>127</v>
      </c>
      <c r="JTQ178" s="326" t="s">
        <v>127</v>
      </c>
      <c r="JTR178" s="326" t="s">
        <v>127</v>
      </c>
      <c r="JTS178" s="326" t="s">
        <v>127</v>
      </c>
      <c r="JTT178" s="326" t="s">
        <v>127</v>
      </c>
      <c r="JTU178" s="326" t="s">
        <v>127</v>
      </c>
      <c r="JTV178" s="326" t="s">
        <v>127</v>
      </c>
      <c r="JTW178" s="326" t="s">
        <v>127</v>
      </c>
      <c r="JTX178" s="326" t="s">
        <v>127</v>
      </c>
      <c r="JTY178" s="326" t="s">
        <v>127</v>
      </c>
      <c r="JTZ178" s="326" t="s">
        <v>127</v>
      </c>
      <c r="JUA178" s="326" t="s">
        <v>127</v>
      </c>
      <c r="JUB178" s="326" t="s">
        <v>127</v>
      </c>
      <c r="JUC178" s="326" t="s">
        <v>127</v>
      </c>
      <c r="JUD178" s="326" t="s">
        <v>127</v>
      </c>
      <c r="JUE178" s="326" t="s">
        <v>127</v>
      </c>
      <c r="JUF178" s="326" t="s">
        <v>127</v>
      </c>
      <c r="JUG178" s="326" t="s">
        <v>127</v>
      </c>
      <c r="JUH178" s="326" t="s">
        <v>127</v>
      </c>
      <c r="JUI178" s="326" t="s">
        <v>127</v>
      </c>
      <c r="JUJ178" s="326" t="s">
        <v>127</v>
      </c>
      <c r="JUK178" s="326" t="s">
        <v>127</v>
      </c>
      <c r="JUL178" s="326" t="s">
        <v>127</v>
      </c>
      <c r="JUM178" s="326" t="s">
        <v>127</v>
      </c>
      <c r="JUN178" s="326" t="s">
        <v>127</v>
      </c>
      <c r="JUO178" s="326" t="s">
        <v>127</v>
      </c>
      <c r="JUP178" s="326" t="s">
        <v>127</v>
      </c>
      <c r="JUQ178" s="326" t="s">
        <v>127</v>
      </c>
      <c r="JUR178" s="326" t="s">
        <v>127</v>
      </c>
      <c r="JUS178" s="326" t="s">
        <v>127</v>
      </c>
      <c r="JUT178" s="326" t="s">
        <v>127</v>
      </c>
      <c r="JUU178" s="326" t="s">
        <v>127</v>
      </c>
      <c r="JUV178" s="326" t="s">
        <v>127</v>
      </c>
      <c r="JUW178" s="326" t="s">
        <v>127</v>
      </c>
      <c r="JUX178" s="326" t="s">
        <v>127</v>
      </c>
      <c r="JUY178" s="326" t="s">
        <v>127</v>
      </c>
      <c r="JUZ178" s="326" t="s">
        <v>127</v>
      </c>
      <c r="JVA178" s="326" t="s">
        <v>127</v>
      </c>
      <c r="JVB178" s="326" t="s">
        <v>127</v>
      </c>
      <c r="JVC178" s="326" t="s">
        <v>127</v>
      </c>
      <c r="JVD178" s="326" t="s">
        <v>127</v>
      </c>
      <c r="JVE178" s="326" t="s">
        <v>127</v>
      </c>
      <c r="JVF178" s="326" t="s">
        <v>127</v>
      </c>
      <c r="JVG178" s="326" t="s">
        <v>127</v>
      </c>
      <c r="JVH178" s="326" t="s">
        <v>127</v>
      </c>
      <c r="JVI178" s="326" t="s">
        <v>127</v>
      </c>
      <c r="JVJ178" s="326" t="s">
        <v>127</v>
      </c>
      <c r="JVK178" s="326" t="s">
        <v>127</v>
      </c>
      <c r="JVL178" s="326" t="s">
        <v>127</v>
      </c>
      <c r="JVM178" s="326" t="s">
        <v>127</v>
      </c>
      <c r="JVN178" s="326" t="s">
        <v>127</v>
      </c>
      <c r="JVO178" s="326" t="s">
        <v>127</v>
      </c>
      <c r="JVP178" s="326" t="s">
        <v>127</v>
      </c>
      <c r="JVQ178" s="326" t="s">
        <v>127</v>
      </c>
      <c r="JVR178" s="326" t="s">
        <v>127</v>
      </c>
      <c r="JVS178" s="326" t="s">
        <v>127</v>
      </c>
      <c r="JVT178" s="326" t="s">
        <v>127</v>
      </c>
      <c r="JVU178" s="326" t="s">
        <v>127</v>
      </c>
      <c r="JVV178" s="326" t="s">
        <v>127</v>
      </c>
      <c r="JVW178" s="326" t="s">
        <v>127</v>
      </c>
      <c r="JVX178" s="326" t="s">
        <v>127</v>
      </c>
      <c r="JVY178" s="326" t="s">
        <v>127</v>
      </c>
      <c r="JVZ178" s="326" t="s">
        <v>127</v>
      </c>
      <c r="JWA178" s="326" t="s">
        <v>127</v>
      </c>
      <c r="JWB178" s="326" t="s">
        <v>127</v>
      </c>
      <c r="JWC178" s="326" t="s">
        <v>127</v>
      </c>
      <c r="JWD178" s="326" t="s">
        <v>127</v>
      </c>
      <c r="JWE178" s="326" t="s">
        <v>127</v>
      </c>
      <c r="JWF178" s="326" t="s">
        <v>127</v>
      </c>
      <c r="JWG178" s="326" t="s">
        <v>127</v>
      </c>
      <c r="JWH178" s="326" t="s">
        <v>127</v>
      </c>
      <c r="JWI178" s="326" t="s">
        <v>127</v>
      </c>
      <c r="JWJ178" s="326" t="s">
        <v>127</v>
      </c>
      <c r="JWK178" s="326" t="s">
        <v>127</v>
      </c>
      <c r="JWL178" s="326" t="s">
        <v>127</v>
      </c>
      <c r="JWM178" s="326" t="s">
        <v>127</v>
      </c>
      <c r="JWN178" s="326" t="s">
        <v>127</v>
      </c>
      <c r="JWO178" s="326" t="s">
        <v>127</v>
      </c>
      <c r="JWP178" s="326" t="s">
        <v>127</v>
      </c>
      <c r="JWQ178" s="326" t="s">
        <v>127</v>
      </c>
      <c r="JWR178" s="326" t="s">
        <v>127</v>
      </c>
      <c r="JWS178" s="326" t="s">
        <v>127</v>
      </c>
      <c r="JWT178" s="326" t="s">
        <v>127</v>
      </c>
      <c r="JWU178" s="326" t="s">
        <v>127</v>
      </c>
      <c r="JWV178" s="326" t="s">
        <v>127</v>
      </c>
      <c r="JWW178" s="326" t="s">
        <v>127</v>
      </c>
      <c r="JWX178" s="326" t="s">
        <v>127</v>
      </c>
      <c r="JWY178" s="326" t="s">
        <v>127</v>
      </c>
      <c r="JWZ178" s="326" t="s">
        <v>127</v>
      </c>
      <c r="JXA178" s="326" t="s">
        <v>127</v>
      </c>
      <c r="JXB178" s="326" t="s">
        <v>127</v>
      </c>
      <c r="JXC178" s="326" t="s">
        <v>127</v>
      </c>
      <c r="JXD178" s="326" t="s">
        <v>127</v>
      </c>
      <c r="JXE178" s="326" t="s">
        <v>127</v>
      </c>
      <c r="JXF178" s="326" t="s">
        <v>127</v>
      </c>
      <c r="JXG178" s="326" t="s">
        <v>127</v>
      </c>
      <c r="JXH178" s="326" t="s">
        <v>127</v>
      </c>
      <c r="JXI178" s="326" t="s">
        <v>127</v>
      </c>
      <c r="JXJ178" s="326" t="s">
        <v>127</v>
      </c>
      <c r="JXK178" s="326" t="s">
        <v>127</v>
      </c>
      <c r="JXL178" s="326" t="s">
        <v>127</v>
      </c>
      <c r="JXM178" s="326" t="s">
        <v>127</v>
      </c>
      <c r="JXN178" s="326" t="s">
        <v>127</v>
      </c>
      <c r="JXO178" s="326" t="s">
        <v>127</v>
      </c>
      <c r="JXP178" s="326" t="s">
        <v>127</v>
      </c>
      <c r="JXQ178" s="326" t="s">
        <v>127</v>
      </c>
      <c r="JXR178" s="326" t="s">
        <v>127</v>
      </c>
      <c r="JXS178" s="326" t="s">
        <v>127</v>
      </c>
      <c r="JXT178" s="326" t="s">
        <v>127</v>
      </c>
      <c r="JXU178" s="326" t="s">
        <v>127</v>
      </c>
      <c r="JXV178" s="326" t="s">
        <v>127</v>
      </c>
      <c r="JXW178" s="326" t="s">
        <v>127</v>
      </c>
      <c r="JXX178" s="326" t="s">
        <v>127</v>
      </c>
      <c r="JXY178" s="326" t="s">
        <v>127</v>
      </c>
      <c r="JXZ178" s="326" t="s">
        <v>127</v>
      </c>
      <c r="JYA178" s="326" t="s">
        <v>127</v>
      </c>
      <c r="JYB178" s="326" t="s">
        <v>127</v>
      </c>
      <c r="JYC178" s="326" t="s">
        <v>127</v>
      </c>
      <c r="JYD178" s="326" t="s">
        <v>127</v>
      </c>
      <c r="JYE178" s="326" t="s">
        <v>127</v>
      </c>
      <c r="JYF178" s="326" t="s">
        <v>127</v>
      </c>
      <c r="JYG178" s="326" t="s">
        <v>127</v>
      </c>
      <c r="JYH178" s="326" t="s">
        <v>127</v>
      </c>
      <c r="JYI178" s="326" t="s">
        <v>127</v>
      </c>
      <c r="JYJ178" s="326" t="s">
        <v>127</v>
      </c>
      <c r="JYK178" s="326" t="s">
        <v>127</v>
      </c>
      <c r="JYL178" s="326" t="s">
        <v>127</v>
      </c>
      <c r="JYM178" s="326" t="s">
        <v>127</v>
      </c>
      <c r="JYN178" s="326" t="s">
        <v>127</v>
      </c>
      <c r="JYO178" s="326" t="s">
        <v>127</v>
      </c>
      <c r="JYP178" s="326" t="s">
        <v>127</v>
      </c>
      <c r="JYQ178" s="326" t="s">
        <v>127</v>
      </c>
      <c r="JYR178" s="326" t="s">
        <v>127</v>
      </c>
      <c r="JYS178" s="326" t="s">
        <v>127</v>
      </c>
      <c r="JYT178" s="326" t="s">
        <v>127</v>
      </c>
      <c r="JYU178" s="326" t="s">
        <v>127</v>
      </c>
      <c r="JYV178" s="326" t="s">
        <v>127</v>
      </c>
      <c r="JYW178" s="326" t="s">
        <v>127</v>
      </c>
      <c r="JYX178" s="326" t="s">
        <v>127</v>
      </c>
      <c r="JYY178" s="326" t="s">
        <v>127</v>
      </c>
      <c r="JYZ178" s="326" t="s">
        <v>127</v>
      </c>
      <c r="JZA178" s="326" t="s">
        <v>127</v>
      </c>
      <c r="JZB178" s="326" t="s">
        <v>127</v>
      </c>
      <c r="JZC178" s="326" t="s">
        <v>127</v>
      </c>
      <c r="JZD178" s="326" t="s">
        <v>127</v>
      </c>
      <c r="JZE178" s="326" t="s">
        <v>127</v>
      </c>
      <c r="JZF178" s="326" t="s">
        <v>127</v>
      </c>
      <c r="JZG178" s="326" t="s">
        <v>127</v>
      </c>
      <c r="JZH178" s="326" t="s">
        <v>127</v>
      </c>
      <c r="JZI178" s="326" t="s">
        <v>127</v>
      </c>
      <c r="JZJ178" s="326" t="s">
        <v>127</v>
      </c>
      <c r="JZK178" s="326" t="s">
        <v>127</v>
      </c>
      <c r="JZL178" s="326" t="s">
        <v>127</v>
      </c>
      <c r="JZM178" s="326" t="s">
        <v>127</v>
      </c>
      <c r="JZN178" s="326" t="s">
        <v>127</v>
      </c>
      <c r="JZO178" s="326" t="s">
        <v>127</v>
      </c>
      <c r="JZP178" s="326" t="s">
        <v>127</v>
      </c>
      <c r="JZQ178" s="326" t="s">
        <v>127</v>
      </c>
      <c r="JZR178" s="326" t="s">
        <v>127</v>
      </c>
      <c r="JZS178" s="326" t="s">
        <v>127</v>
      </c>
      <c r="JZT178" s="326" t="s">
        <v>127</v>
      </c>
      <c r="JZU178" s="326" t="s">
        <v>127</v>
      </c>
      <c r="JZV178" s="326" t="s">
        <v>127</v>
      </c>
      <c r="JZW178" s="326" t="s">
        <v>127</v>
      </c>
      <c r="JZX178" s="326" t="s">
        <v>127</v>
      </c>
      <c r="JZY178" s="326" t="s">
        <v>127</v>
      </c>
      <c r="JZZ178" s="326" t="s">
        <v>127</v>
      </c>
      <c r="KAA178" s="326" t="s">
        <v>127</v>
      </c>
      <c r="KAB178" s="326" t="s">
        <v>127</v>
      </c>
      <c r="KAC178" s="326" t="s">
        <v>127</v>
      </c>
      <c r="KAD178" s="326" t="s">
        <v>127</v>
      </c>
      <c r="KAE178" s="326" t="s">
        <v>127</v>
      </c>
      <c r="KAF178" s="326" t="s">
        <v>127</v>
      </c>
      <c r="KAG178" s="326" t="s">
        <v>127</v>
      </c>
      <c r="KAH178" s="326" t="s">
        <v>127</v>
      </c>
      <c r="KAI178" s="326" t="s">
        <v>127</v>
      </c>
      <c r="KAJ178" s="326" t="s">
        <v>127</v>
      </c>
      <c r="KAK178" s="326" t="s">
        <v>127</v>
      </c>
      <c r="KAL178" s="326" t="s">
        <v>127</v>
      </c>
      <c r="KAM178" s="326" t="s">
        <v>127</v>
      </c>
      <c r="KAN178" s="326" t="s">
        <v>127</v>
      </c>
      <c r="KAO178" s="326" t="s">
        <v>127</v>
      </c>
      <c r="KAP178" s="326" t="s">
        <v>127</v>
      </c>
      <c r="KAQ178" s="326" t="s">
        <v>127</v>
      </c>
      <c r="KAR178" s="326" t="s">
        <v>127</v>
      </c>
      <c r="KAS178" s="326" t="s">
        <v>127</v>
      </c>
      <c r="KAT178" s="326" t="s">
        <v>127</v>
      </c>
      <c r="KAU178" s="326" t="s">
        <v>127</v>
      </c>
      <c r="KAV178" s="326" t="s">
        <v>127</v>
      </c>
      <c r="KAW178" s="326" t="s">
        <v>127</v>
      </c>
      <c r="KAX178" s="326" t="s">
        <v>127</v>
      </c>
      <c r="KAY178" s="326" t="s">
        <v>127</v>
      </c>
      <c r="KAZ178" s="326" t="s">
        <v>127</v>
      </c>
      <c r="KBA178" s="326" t="s">
        <v>127</v>
      </c>
      <c r="KBB178" s="326" t="s">
        <v>127</v>
      </c>
      <c r="KBC178" s="326" t="s">
        <v>127</v>
      </c>
      <c r="KBD178" s="326" t="s">
        <v>127</v>
      </c>
      <c r="KBE178" s="326" t="s">
        <v>127</v>
      </c>
      <c r="KBF178" s="326" t="s">
        <v>127</v>
      </c>
      <c r="KBG178" s="326" t="s">
        <v>127</v>
      </c>
      <c r="KBH178" s="326" t="s">
        <v>127</v>
      </c>
      <c r="KBI178" s="326" t="s">
        <v>127</v>
      </c>
      <c r="KBJ178" s="326" t="s">
        <v>127</v>
      </c>
      <c r="KBK178" s="326" t="s">
        <v>127</v>
      </c>
      <c r="KBL178" s="326" t="s">
        <v>127</v>
      </c>
      <c r="KBM178" s="326" t="s">
        <v>127</v>
      </c>
      <c r="KBN178" s="326" t="s">
        <v>127</v>
      </c>
      <c r="KBO178" s="326" t="s">
        <v>127</v>
      </c>
      <c r="KBP178" s="326" t="s">
        <v>127</v>
      </c>
      <c r="KBQ178" s="326" t="s">
        <v>127</v>
      </c>
      <c r="KBR178" s="326" t="s">
        <v>127</v>
      </c>
      <c r="KBS178" s="326" t="s">
        <v>127</v>
      </c>
      <c r="KBT178" s="326" t="s">
        <v>127</v>
      </c>
      <c r="KBU178" s="326" t="s">
        <v>127</v>
      </c>
      <c r="KBV178" s="326" t="s">
        <v>127</v>
      </c>
      <c r="KBW178" s="326" t="s">
        <v>127</v>
      </c>
      <c r="KBX178" s="326" t="s">
        <v>127</v>
      </c>
      <c r="KBY178" s="326" t="s">
        <v>127</v>
      </c>
      <c r="KBZ178" s="326" t="s">
        <v>127</v>
      </c>
      <c r="KCA178" s="326" t="s">
        <v>127</v>
      </c>
      <c r="KCB178" s="326" t="s">
        <v>127</v>
      </c>
      <c r="KCC178" s="326" t="s">
        <v>127</v>
      </c>
      <c r="KCD178" s="326" t="s">
        <v>127</v>
      </c>
      <c r="KCE178" s="326" t="s">
        <v>127</v>
      </c>
      <c r="KCF178" s="326" t="s">
        <v>127</v>
      </c>
      <c r="KCG178" s="326" t="s">
        <v>127</v>
      </c>
      <c r="KCH178" s="326" t="s">
        <v>127</v>
      </c>
      <c r="KCI178" s="326" t="s">
        <v>127</v>
      </c>
      <c r="KCJ178" s="326" t="s">
        <v>127</v>
      </c>
      <c r="KCK178" s="326" t="s">
        <v>127</v>
      </c>
      <c r="KCL178" s="326" t="s">
        <v>127</v>
      </c>
      <c r="KCM178" s="326" t="s">
        <v>127</v>
      </c>
      <c r="KCN178" s="326" t="s">
        <v>127</v>
      </c>
      <c r="KCO178" s="326" t="s">
        <v>127</v>
      </c>
      <c r="KCP178" s="326" t="s">
        <v>127</v>
      </c>
      <c r="KCQ178" s="326" t="s">
        <v>127</v>
      </c>
      <c r="KCR178" s="326" t="s">
        <v>127</v>
      </c>
      <c r="KCS178" s="326" t="s">
        <v>127</v>
      </c>
      <c r="KCT178" s="326" t="s">
        <v>127</v>
      </c>
      <c r="KCU178" s="326" t="s">
        <v>127</v>
      </c>
      <c r="KCV178" s="326" t="s">
        <v>127</v>
      </c>
      <c r="KCW178" s="326" t="s">
        <v>127</v>
      </c>
      <c r="KCX178" s="326" t="s">
        <v>127</v>
      </c>
      <c r="KCY178" s="326" t="s">
        <v>127</v>
      </c>
      <c r="KCZ178" s="326" t="s">
        <v>127</v>
      </c>
      <c r="KDA178" s="326" t="s">
        <v>127</v>
      </c>
      <c r="KDB178" s="326" t="s">
        <v>127</v>
      </c>
      <c r="KDC178" s="326" t="s">
        <v>127</v>
      </c>
      <c r="KDD178" s="326" t="s">
        <v>127</v>
      </c>
      <c r="KDE178" s="326" t="s">
        <v>127</v>
      </c>
      <c r="KDF178" s="326" t="s">
        <v>127</v>
      </c>
      <c r="KDG178" s="326" t="s">
        <v>127</v>
      </c>
      <c r="KDH178" s="326" t="s">
        <v>127</v>
      </c>
      <c r="KDI178" s="326" t="s">
        <v>127</v>
      </c>
      <c r="KDJ178" s="326" t="s">
        <v>127</v>
      </c>
      <c r="KDK178" s="326" t="s">
        <v>127</v>
      </c>
      <c r="KDL178" s="326" t="s">
        <v>127</v>
      </c>
      <c r="KDM178" s="326" t="s">
        <v>127</v>
      </c>
      <c r="KDN178" s="326" t="s">
        <v>127</v>
      </c>
      <c r="KDO178" s="326" t="s">
        <v>127</v>
      </c>
      <c r="KDP178" s="326" t="s">
        <v>127</v>
      </c>
      <c r="KDQ178" s="326" t="s">
        <v>127</v>
      </c>
      <c r="KDR178" s="326" t="s">
        <v>127</v>
      </c>
      <c r="KDS178" s="326" t="s">
        <v>127</v>
      </c>
      <c r="KDT178" s="326" t="s">
        <v>127</v>
      </c>
      <c r="KDU178" s="326" t="s">
        <v>127</v>
      </c>
      <c r="KDV178" s="326" t="s">
        <v>127</v>
      </c>
      <c r="KDW178" s="326" t="s">
        <v>127</v>
      </c>
      <c r="KDX178" s="326" t="s">
        <v>127</v>
      </c>
      <c r="KDY178" s="326" t="s">
        <v>127</v>
      </c>
      <c r="KDZ178" s="326" t="s">
        <v>127</v>
      </c>
      <c r="KEA178" s="326" t="s">
        <v>127</v>
      </c>
      <c r="KEB178" s="326" t="s">
        <v>127</v>
      </c>
      <c r="KEC178" s="326" t="s">
        <v>127</v>
      </c>
      <c r="KED178" s="326" t="s">
        <v>127</v>
      </c>
      <c r="KEE178" s="326" t="s">
        <v>127</v>
      </c>
      <c r="KEF178" s="326" t="s">
        <v>127</v>
      </c>
      <c r="KEG178" s="326" t="s">
        <v>127</v>
      </c>
      <c r="KEH178" s="326" t="s">
        <v>127</v>
      </c>
      <c r="KEI178" s="326" t="s">
        <v>127</v>
      </c>
      <c r="KEJ178" s="326" t="s">
        <v>127</v>
      </c>
      <c r="KEK178" s="326" t="s">
        <v>127</v>
      </c>
      <c r="KEL178" s="326" t="s">
        <v>127</v>
      </c>
      <c r="KEM178" s="326" t="s">
        <v>127</v>
      </c>
      <c r="KEN178" s="326" t="s">
        <v>127</v>
      </c>
      <c r="KEO178" s="326" t="s">
        <v>127</v>
      </c>
      <c r="KEP178" s="326" t="s">
        <v>127</v>
      </c>
      <c r="KEQ178" s="326" t="s">
        <v>127</v>
      </c>
      <c r="KER178" s="326" t="s">
        <v>127</v>
      </c>
      <c r="KES178" s="326" t="s">
        <v>127</v>
      </c>
      <c r="KET178" s="326" t="s">
        <v>127</v>
      </c>
      <c r="KEU178" s="326" t="s">
        <v>127</v>
      </c>
      <c r="KEV178" s="326" t="s">
        <v>127</v>
      </c>
      <c r="KEW178" s="326" t="s">
        <v>127</v>
      </c>
      <c r="KEX178" s="326" t="s">
        <v>127</v>
      </c>
      <c r="KEY178" s="326" t="s">
        <v>127</v>
      </c>
      <c r="KEZ178" s="326" t="s">
        <v>127</v>
      </c>
      <c r="KFA178" s="326" t="s">
        <v>127</v>
      </c>
      <c r="KFB178" s="326" t="s">
        <v>127</v>
      </c>
      <c r="KFC178" s="326" t="s">
        <v>127</v>
      </c>
      <c r="KFD178" s="326" t="s">
        <v>127</v>
      </c>
      <c r="KFE178" s="326" t="s">
        <v>127</v>
      </c>
      <c r="KFF178" s="326" t="s">
        <v>127</v>
      </c>
      <c r="KFG178" s="326" t="s">
        <v>127</v>
      </c>
      <c r="KFH178" s="326" t="s">
        <v>127</v>
      </c>
      <c r="KFI178" s="326" t="s">
        <v>127</v>
      </c>
      <c r="KFJ178" s="326" t="s">
        <v>127</v>
      </c>
      <c r="KFK178" s="326" t="s">
        <v>127</v>
      </c>
      <c r="KFL178" s="326" t="s">
        <v>127</v>
      </c>
      <c r="KFM178" s="326" t="s">
        <v>127</v>
      </c>
      <c r="KFN178" s="326" t="s">
        <v>127</v>
      </c>
      <c r="KFO178" s="326" t="s">
        <v>127</v>
      </c>
      <c r="KFP178" s="326" t="s">
        <v>127</v>
      </c>
      <c r="KFQ178" s="326" t="s">
        <v>127</v>
      </c>
      <c r="KFR178" s="326" t="s">
        <v>127</v>
      </c>
      <c r="KFS178" s="326" t="s">
        <v>127</v>
      </c>
      <c r="KFT178" s="326" t="s">
        <v>127</v>
      </c>
      <c r="KFU178" s="326" t="s">
        <v>127</v>
      </c>
      <c r="KFV178" s="326" t="s">
        <v>127</v>
      </c>
      <c r="KFW178" s="326" t="s">
        <v>127</v>
      </c>
      <c r="KFX178" s="326" t="s">
        <v>127</v>
      </c>
      <c r="KFY178" s="326" t="s">
        <v>127</v>
      </c>
      <c r="KFZ178" s="326" t="s">
        <v>127</v>
      </c>
      <c r="KGA178" s="326" t="s">
        <v>127</v>
      </c>
      <c r="KGB178" s="326" t="s">
        <v>127</v>
      </c>
      <c r="KGC178" s="326" t="s">
        <v>127</v>
      </c>
      <c r="KGD178" s="326" t="s">
        <v>127</v>
      </c>
      <c r="KGE178" s="326" t="s">
        <v>127</v>
      </c>
      <c r="KGF178" s="326" t="s">
        <v>127</v>
      </c>
      <c r="KGG178" s="326" t="s">
        <v>127</v>
      </c>
      <c r="KGH178" s="326" t="s">
        <v>127</v>
      </c>
      <c r="KGI178" s="326" t="s">
        <v>127</v>
      </c>
      <c r="KGJ178" s="326" t="s">
        <v>127</v>
      </c>
      <c r="KGK178" s="326" t="s">
        <v>127</v>
      </c>
      <c r="KGL178" s="326" t="s">
        <v>127</v>
      </c>
      <c r="KGM178" s="326" t="s">
        <v>127</v>
      </c>
      <c r="KGN178" s="326" t="s">
        <v>127</v>
      </c>
      <c r="KGO178" s="326" t="s">
        <v>127</v>
      </c>
      <c r="KGP178" s="326" t="s">
        <v>127</v>
      </c>
      <c r="KGQ178" s="326" t="s">
        <v>127</v>
      </c>
      <c r="KGR178" s="326" t="s">
        <v>127</v>
      </c>
      <c r="KGS178" s="326" t="s">
        <v>127</v>
      </c>
      <c r="KGT178" s="326" t="s">
        <v>127</v>
      </c>
      <c r="KGU178" s="326" t="s">
        <v>127</v>
      </c>
      <c r="KGV178" s="326" t="s">
        <v>127</v>
      </c>
      <c r="KGW178" s="326" t="s">
        <v>127</v>
      </c>
      <c r="KGX178" s="326" t="s">
        <v>127</v>
      </c>
      <c r="KGY178" s="326" t="s">
        <v>127</v>
      </c>
      <c r="KGZ178" s="326" t="s">
        <v>127</v>
      </c>
      <c r="KHA178" s="326" t="s">
        <v>127</v>
      </c>
      <c r="KHB178" s="326" t="s">
        <v>127</v>
      </c>
      <c r="KHC178" s="326" t="s">
        <v>127</v>
      </c>
      <c r="KHD178" s="326" t="s">
        <v>127</v>
      </c>
      <c r="KHE178" s="326" t="s">
        <v>127</v>
      </c>
      <c r="KHF178" s="326" t="s">
        <v>127</v>
      </c>
      <c r="KHG178" s="326" t="s">
        <v>127</v>
      </c>
      <c r="KHH178" s="326" t="s">
        <v>127</v>
      </c>
      <c r="KHI178" s="326" t="s">
        <v>127</v>
      </c>
      <c r="KHJ178" s="326" t="s">
        <v>127</v>
      </c>
      <c r="KHK178" s="326" t="s">
        <v>127</v>
      </c>
      <c r="KHL178" s="326" t="s">
        <v>127</v>
      </c>
      <c r="KHM178" s="326" t="s">
        <v>127</v>
      </c>
      <c r="KHN178" s="326" t="s">
        <v>127</v>
      </c>
      <c r="KHO178" s="326" t="s">
        <v>127</v>
      </c>
      <c r="KHP178" s="326" t="s">
        <v>127</v>
      </c>
      <c r="KHQ178" s="326" t="s">
        <v>127</v>
      </c>
      <c r="KHR178" s="326" t="s">
        <v>127</v>
      </c>
      <c r="KHS178" s="326" t="s">
        <v>127</v>
      </c>
      <c r="KHT178" s="326" t="s">
        <v>127</v>
      </c>
      <c r="KHU178" s="326" t="s">
        <v>127</v>
      </c>
      <c r="KHV178" s="326" t="s">
        <v>127</v>
      </c>
      <c r="KHW178" s="326" t="s">
        <v>127</v>
      </c>
      <c r="KHX178" s="326" t="s">
        <v>127</v>
      </c>
      <c r="KHY178" s="326" t="s">
        <v>127</v>
      </c>
      <c r="KHZ178" s="326" t="s">
        <v>127</v>
      </c>
      <c r="KIA178" s="326" t="s">
        <v>127</v>
      </c>
      <c r="KIB178" s="326" t="s">
        <v>127</v>
      </c>
      <c r="KIC178" s="326" t="s">
        <v>127</v>
      </c>
      <c r="KID178" s="326" t="s">
        <v>127</v>
      </c>
      <c r="KIE178" s="326" t="s">
        <v>127</v>
      </c>
      <c r="KIF178" s="326" t="s">
        <v>127</v>
      </c>
      <c r="KIG178" s="326" t="s">
        <v>127</v>
      </c>
      <c r="KIH178" s="326" t="s">
        <v>127</v>
      </c>
      <c r="KII178" s="326" t="s">
        <v>127</v>
      </c>
      <c r="KIJ178" s="326" t="s">
        <v>127</v>
      </c>
      <c r="KIK178" s="326" t="s">
        <v>127</v>
      </c>
      <c r="KIL178" s="326" t="s">
        <v>127</v>
      </c>
      <c r="KIM178" s="326" t="s">
        <v>127</v>
      </c>
      <c r="KIN178" s="326" t="s">
        <v>127</v>
      </c>
      <c r="KIO178" s="326" t="s">
        <v>127</v>
      </c>
      <c r="KIP178" s="326" t="s">
        <v>127</v>
      </c>
      <c r="KIQ178" s="326" t="s">
        <v>127</v>
      </c>
      <c r="KIR178" s="326" t="s">
        <v>127</v>
      </c>
      <c r="KIS178" s="326" t="s">
        <v>127</v>
      </c>
      <c r="KIT178" s="326" t="s">
        <v>127</v>
      </c>
      <c r="KIU178" s="326" t="s">
        <v>127</v>
      </c>
      <c r="KIV178" s="326" t="s">
        <v>127</v>
      </c>
      <c r="KIW178" s="326" t="s">
        <v>127</v>
      </c>
      <c r="KIX178" s="326" t="s">
        <v>127</v>
      </c>
      <c r="KIY178" s="326" t="s">
        <v>127</v>
      </c>
      <c r="KIZ178" s="326" t="s">
        <v>127</v>
      </c>
      <c r="KJA178" s="326" t="s">
        <v>127</v>
      </c>
      <c r="KJB178" s="326" t="s">
        <v>127</v>
      </c>
      <c r="KJC178" s="326" t="s">
        <v>127</v>
      </c>
      <c r="KJD178" s="326" t="s">
        <v>127</v>
      </c>
      <c r="KJE178" s="326" t="s">
        <v>127</v>
      </c>
      <c r="KJF178" s="326" t="s">
        <v>127</v>
      </c>
      <c r="KJG178" s="326" t="s">
        <v>127</v>
      </c>
      <c r="KJH178" s="326" t="s">
        <v>127</v>
      </c>
      <c r="KJI178" s="326" t="s">
        <v>127</v>
      </c>
      <c r="KJJ178" s="326" t="s">
        <v>127</v>
      </c>
      <c r="KJK178" s="326" t="s">
        <v>127</v>
      </c>
      <c r="KJL178" s="326" t="s">
        <v>127</v>
      </c>
      <c r="KJM178" s="326" t="s">
        <v>127</v>
      </c>
      <c r="KJN178" s="326" t="s">
        <v>127</v>
      </c>
      <c r="KJO178" s="326" t="s">
        <v>127</v>
      </c>
      <c r="KJP178" s="326" t="s">
        <v>127</v>
      </c>
      <c r="KJQ178" s="326" t="s">
        <v>127</v>
      </c>
      <c r="KJR178" s="326" t="s">
        <v>127</v>
      </c>
      <c r="KJS178" s="326" t="s">
        <v>127</v>
      </c>
      <c r="KJT178" s="326" t="s">
        <v>127</v>
      </c>
      <c r="KJU178" s="326" t="s">
        <v>127</v>
      </c>
      <c r="KJV178" s="326" t="s">
        <v>127</v>
      </c>
      <c r="KJW178" s="326" t="s">
        <v>127</v>
      </c>
      <c r="KJX178" s="326" t="s">
        <v>127</v>
      </c>
      <c r="KJY178" s="326" t="s">
        <v>127</v>
      </c>
      <c r="KJZ178" s="326" t="s">
        <v>127</v>
      </c>
      <c r="KKA178" s="326" t="s">
        <v>127</v>
      </c>
      <c r="KKB178" s="326" t="s">
        <v>127</v>
      </c>
      <c r="KKC178" s="326" t="s">
        <v>127</v>
      </c>
      <c r="KKD178" s="326" t="s">
        <v>127</v>
      </c>
      <c r="KKE178" s="326" t="s">
        <v>127</v>
      </c>
      <c r="KKF178" s="326" t="s">
        <v>127</v>
      </c>
      <c r="KKG178" s="326" t="s">
        <v>127</v>
      </c>
      <c r="KKH178" s="326" t="s">
        <v>127</v>
      </c>
      <c r="KKI178" s="326" t="s">
        <v>127</v>
      </c>
      <c r="KKJ178" s="326" t="s">
        <v>127</v>
      </c>
      <c r="KKK178" s="326" t="s">
        <v>127</v>
      </c>
      <c r="KKL178" s="326" t="s">
        <v>127</v>
      </c>
      <c r="KKM178" s="326" t="s">
        <v>127</v>
      </c>
      <c r="KKN178" s="326" t="s">
        <v>127</v>
      </c>
      <c r="KKO178" s="326" t="s">
        <v>127</v>
      </c>
      <c r="KKP178" s="326" t="s">
        <v>127</v>
      </c>
      <c r="KKQ178" s="326" t="s">
        <v>127</v>
      </c>
      <c r="KKR178" s="326" t="s">
        <v>127</v>
      </c>
      <c r="KKS178" s="326" t="s">
        <v>127</v>
      </c>
      <c r="KKT178" s="326" t="s">
        <v>127</v>
      </c>
      <c r="KKU178" s="326" t="s">
        <v>127</v>
      </c>
      <c r="KKV178" s="326" t="s">
        <v>127</v>
      </c>
      <c r="KKW178" s="326" t="s">
        <v>127</v>
      </c>
      <c r="KKX178" s="326" t="s">
        <v>127</v>
      </c>
      <c r="KKY178" s="326" t="s">
        <v>127</v>
      </c>
      <c r="KKZ178" s="326" t="s">
        <v>127</v>
      </c>
      <c r="KLA178" s="326" t="s">
        <v>127</v>
      </c>
      <c r="KLB178" s="326" t="s">
        <v>127</v>
      </c>
      <c r="KLC178" s="326" t="s">
        <v>127</v>
      </c>
      <c r="KLD178" s="326" t="s">
        <v>127</v>
      </c>
      <c r="KLE178" s="326" t="s">
        <v>127</v>
      </c>
      <c r="KLF178" s="326" t="s">
        <v>127</v>
      </c>
      <c r="KLG178" s="326" t="s">
        <v>127</v>
      </c>
      <c r="KLH178" s="326" t="s">
        <v>127</v>
      </c>
      <c r="KLI178" s="326" t="s">
        <v>127</v>
      </c>
      <c r="KLJ178" s="326" t="s">
        <v>127</v>
      </c>
      <c r="KLK178" s="326" t="s">
        <v>127</v>
      </c>
      <c r="KLL178" s="326" t="s">
        <v>127</v>
      </c>
      <c r="KLM178" s="326" t="s">
        <v>127</v>
      </c>
      <c r="KLN178" s="326" t="s">
        <v>127</v>
      </c>
      <c r="KLO178" s="326" t="s">
        <v>127</v>
      </c>
      <c r="KLP178" s="326" t="s">
        <v>127</v>
      </c>
      <c r="KLQ178" s="326" t="s">
        <v>127</v>
      </c>
      <c r="KLR178" s="326" t="s">
        <v>127</v>
      </c>
      <c r="KLS178" s="326" t="s">
        <v>127</v>
      </c>
      <c r="KLT178" s="326" t="s">
        <v>127</v>
      </c>
      <c r="KLU178" s="326" t="s">
        <v>127</v>
      </c>
      <c r="KLV178" s="326" t="s">
        <v>127</v>
      </c>
      <c r="KLW178" s="326" t="s">
        <v>127</v>
      </c>
      <c r="KLX178" s="326" t="s">
        <v>127</v>
      </c>
      <c r="KLY178" s="326" t="s">
        <v>127</v>
      </c>
      <c r="KLZ178" s="326" t="s">
        <v>127</v>
      </c>
      <c r="KMA178" s="326" t="s">
        <v>127</v>
      </c>
      <c r="KMB178" s="326" t="s">
        <v>127</v>
      </c>
      <c r="KMC178" s="326" t="s">
        <v>127</v>
      </c>
      <c r="KMD178" s="326" t="s">
        <v>127</v>
      </c>
      <c r="KME178" s="326" t="s">
        <v>127</v>
      </c>
      <c r="KMF178" s="326" t="s">
        <v>127</v>
      </c>
      <c r="KMG178" s="326" t="s">
        <v>127</v>
      </c>
      <c r="KMH178" s="326" t="s">
        <v>127</v>
      </c>
      <c r="KMI178" s="326" t="s">
        <v>127</v>
      </c>
      <c r="KMJ178" s="326" t="s">
        <v>127</v>
      </c>
      <c r="KMK178" s="326" t="s">
        <v>127</v>
      </c>
      <c r="KML178" s="326" t="s">
        <v>127</v>
      </c>
      <c r="KMM178" s="326" t="s">
        <v>127</v>
      </c>
      <c r="KMN178" s="326" t="s">
        <v>127</v>
      </c>
      <c r="KMO178" s="326" t="s">
        <v>127</v>
      </c>
      <c r="KMP178" s="326" t="s">
        <v>127</v>
      </c>
      <c r="KMQ178" s="326" t="s">
        <v>127</v>
      </c>
      <c r="KMR178" s="326" t="s">
        <v>127</v>
      </c>
      <c r="KMS178" s="326" t="s">
        <v>127</v>
      </c>
      <c r="KMT178" s="326" t="s">
        <v>127</v>
      </c>
      <c r="KMU178" s="326" t="s">
        <v>127</v>
      </c>
      <c r="KMV178" s="326" t="s">
        <v>127</v>
      </c>
      <c r="KMW178" s="326" t="s">
        <v>127</v>
      </c>
      <c r="KMX178" s="326" t="s">
        <v>127</v>
      </c>
      <c r="KMY178" s="326" t="s">
        <v>127</v>
      </c>
      <c r="KMZ178" s="326" t="s">
        <v>127</v>
      </c>
      <c r="KNA178" s="326" t="s">
        <v>127</v>
      </c>
      <c r="KNB178" s="326" t="s">
        <v>127</v>
      </c>
      <c r="KNC178" s="326" t="s">
        <v>127</v>
      </c>
      <c r="KND178" s="326" t="s">
        <v>127</v>
      </c>
      <c r="KNE178" s="326" t="s">
        <v>127</v>
      </c>
      <c r="KNF178" s="326" t="s">
        <v>127</v>
      </c>
      <c r="KNG178" s="326" t="s">
        <v>127</v>
      </c>
      <c r="KNH178" s="326" t="s">
        <v>127</v>
      </c>
      <c r="KNI178" s="326" t="s">
        <v>127</v>
      </c>
      <c r="KNJ178" s="326" t="s">
        <v>127</v>
      </c>
      <c r="KNK178" s="326" t="s">
        <v>127</v>
      </c>
      <c r="KNL178" s="326" t="s">
        <v>127</v>
      </c>
      <c r="KNM178" s="326" t="s">
        <v>127</v>
      </c>
      <c r="KNN178" s="326" t="s">
        <v>127</v>
      </c>
      <c r="KNO178" s="326" t="s">
        <v>127</v>
      </c>
      <c r="KNP178" s="326" t="s">
        <v>127</v>
      </c>
      <c r="KNQ178" s="326" t="s">
        <v>127</v>
      </c>
      <c r="KNR178" s="326" t="s">
        <v>127</v>
      </c>
      <c r="KNS178" s="326" t="s">
        <v>127</v>
      </c>
      <c r="KNT178" s="326" t="s">
        <v>127</v>
      </c>
      <c r="KNU178" s="326" t="s">
        <v>127</v>
      </c>
      <c r="KNV178" s="326" t="s">
        <v>127</v>
      </c>
      <c r="KNW178" s="326" t="s">
        <v>127</v>
      </c>
      <c r="KNX178" s="326" t="s">
        <v>127</v>
      </c>
      <c r="KNY178" s="326" t="s">
        <v>127</v>
      </c>
      <c r="KNZ178" s="326" t="s">
        <v>127</v>
      </c>
      <c r="KOA178" s="326" t="s">
        <v>127</v>
      </c>
      <c r="KOB178" s="326" t="s">
        <v>127</v>
      </c>
      <c r="KOC178" s="326" t="s">
        <v>127</v>
      </c>
      <c r="KOD178" s="326" t="s">
        <v>127</v>
      </c>
      <c r="KOE178" s="326" t="s">
        <v>127</v>
      </c>
      <c r="KOF178" s="326" t="s">
        <v>127</v>
      </c>
      <c r="KOG178" s="326" t="s">
        <v>127</v>
      </c>
      <c r="KOH178" s="326" t="s">
        <v>127</v>
      </c>
      <c r="KOI178" s="326" t="s">
        <v>127</v>
      </c>
      <c r="KOJ178" s="326" t="s">
        <v>127</v>
      </c>
      <c r="KOK178" s="326" t="s">
        <v>127</v>
      </c>
      <c r="KOL178" s="326" t="s">
        <v>127</v>
      </c>
      <c r="KOM178" s="326" t="s">
        <v>127</v>
      </c>
      <c r="KON178" s="326" t="s">
        <v>127</v>
      </c>
      <c r="KOO178" s="326" t="s">
        <v>127</v>
      </c>
      <c r="KOP178" s="326" t="s">
        <v>127</v>
      </c>
      <c r="KOQ178" s="326" t="s">
        <v>127</v>
      </c>
      <c r="KOR178" s="326" t="s">
        <v>127</v>
      </c>
      <c r="KOS178" s="326" t="s">
        <v>127</v>
      </c>
      <c r="KOT178" s="326" t="s">
        <v>127</v>
      </c>
      <c r="KOU178" s="326" t="s">
        <v>127</v>
      </c>
      <c r="KOV178" s="326" t="s">
        <v>127</v>
      </c>
      <c r="KOW178" s="326" t="s">
        <v>127</v>
      </c>
      <c r="KOX178" s="326" t="s">
        <v>127</v>
      </c>
      <c r="KOY178" s="326" t="s">
        <v>127</v>
      </c>
      <c r="KOZ178" s="326" t="s">
        <v>127</v>
      </c>
      <c r="KPA178" s="326" t="s">
        <v>127</v>
      </c>
      <c r="KPB178" s="326" t="s">
        <v>127</v>
      </c>
      <c r="KPC178" s="326" t="s">
        <v>127</v>
      </c>
      <c r="KPD178" s="326" t="s">
        <v>127</v>
      </c>
      <c r="KPE178" s="326" t="s">
        <v>127</v>
      </c>
      <c r="KPF178" s="326" t="s">
        <v>127</v>
      </c>
      <c r="KPG178" s="326" t="s">
        <v>127</v>
      </c>
      <c r="KPH178" s="326" t="s">
        <v>127</v>
      </c>
      <c r="KPI178" s="326" t="s">
        <v>127</v>
      </c>
      <c r="KPJ178" s="326" t="s">
        <v>127</v>
      </c>
      <c r="KPK178" s="326" t="s">
        <v>127</v>
      </c>
      <c r="KPL178" s="326" t="s">
        <v>127</v>
      </c>
      <c r="KPM178" s="326" t="s">
        <v>127</v>
      </c>
      <c r="KPN178" s="326" t="s">
        <v>127</v>
      </c>
      <c r="KPO178" s="326" t="s">
        <v>127</v>
      </c>
      <c r="KPP178" s="326" t="s">
        <v>127</v>
      </c>
      <c r="KPQ178" s="326" t="s">
        <v>127</v>
      </c>
      <c r="KPR178" s="326" t="s">
        <v>127</v>
      </c>
      <c r="KPS178" s="326" t="s">
        <v>127</v>
      </c>
      <c r="KPT178" s="326" t="s">
        <v>127</v>
      </c>
      <c r="KPU178" s="326" t="s">
        <v>127</v>
      </c>
      <c r="KPV178" s="326" t="s">
        <v>127</v>
      </c>
      <c r="KPW178" s="326" t="s">
        <v>127</v>
      </c>
      <c r="KPX178" s="326" t="s">
        <v>127</v>
      </c>
      <c r="KPY178" s="326" t="s">
        <v>127</v>
      </c>
      <c r="KPZ178" s="326" t="s">
        <v>127</v>
      </c>
      <c r="KQA178" s="326" t="s">
        <v>127</v>
      </c>
      <c r="KQB178" s="326" t="s">
        <v>127</v>
      </c>
      <c r="KQC178" s="326" t="s">
        <v>127</v>
      </c>
      <c r="KQD178" s="326" t="s">
        <v>127</v>
      </c>
      <c r="KQE178" s="326" t="s">
        <v>127</v>
      </c>
      <c r="KQF178" s="326" t="s">
        <v>127</v>
      </c>
      <c r="KQG178" s="326" t="s">
        <v>127</v>
      </c>
      <c r="KQH178" s="326" t="s">
        <v>127</v>
      </c>
      <c r="KQI178" s="326" t="s">
        <v>127</v>
      </c>
      <c r="KQJ178" s="326" t="s">
        <v>127</v>
      </c>
      <c r="KQK178" s="326" t="s">
        <v>127</v>
      </c>
      <c r="KQL178" s="326" t="s">
        <v>127</v>
      </c>
      <c r="KQM178" s="326" t="s">
        <v>127</v>
      </c>
      <c r="KQN178" s="326" t="s">
        <v>127</v>
      </c>
      <c r="KQO178" s="326" t="s">
        <v>127</v>
      </c>
      <c r="KQP178" s="326" t="s">
        <v>127</v>
      </c>
      <c r="KQQ178" s="326" t="s">
        <v>127</v>
      </c>
      <c r="KQR178" s="326" t="s">
        <v>127</v>
      </c>
      <c r="KQS178" s="326" t="s">
        <v>127</v>
      </c>
      <c r="KQT178" s="326" t="s">
        <v>127</v>
      </c>
      <c r="KQU178" s="326" t="s">
        <v>127</v>
      </c>
      <c r="KQV178" s="326" t="s">
        <v>127</v>
      </c>
      <c r="KQW178" s="326" t="s">
        <v>127</v>
      </c>
      <c r="KQX178" s="326" t="s">
        <v>127</v>
      </c>
      <c r="KQY178" s="326" t="s">
        <v>127</v>
      </c>
      <c r="KQZ178" s="326" t="s">
        <v>127</v>
      </c>
      <c r="KRA178" s="326" t="s">
        <v>127</v>
      </c>
      <c r="KRB178" s="326" t="s">
        <v>127</v>
      </c>
      <c r="KRC178" s="326" t="s">
        <v>127</v>
      </c>
      <c r="KRD178" s="326" t="s">
        <v>127</v>
      </c>
      <c r="KRE178" s="326" t="s">
        <v>127</v>
      </c>
      <c r="KRF178" s="326" t="s">
        <v>127</v>
      </c>
      <c r="KRG178" s="326" t="s">
        <v>127</v>
      </c>
      <c r="KRH178" s="326" t="s">
        <v>127</v>
      </c>
      <c r="KRI178" s="326" t="s">
        <v>127</v>
      </c>
      <c r="KRJ178" s="326" t="s">
        <v>127</v>
      </c>
      <c r="KRK178" s="326" t="s">
        <v>127</v>
      </c>
      <c r="KRL178" s="326" t="s">
        <v>127</v>
      </c>
      <c r="KRM178" s="326" t="s">
        <v>127</v>
      </c>
      <c r="KRN178" s="326" t="s">
        <v>127</v>
      </c>
      <c r="KRO178" s="326" t="s">
        <v>127</v>
      </c>
      <c r="KRP178" s="326" t="s">
        <v>127</v>
      </c>
      <c r="KRQ178" s="326" t="s">
        <v>127</v>
      </c>
      <c r="KRR178" s="326" t="s">
        <v>127</v>
      </c>
      <c r="KRS178" s="326" t="s">
        <v>127</v>
      </c>
      <c r="KRT178" s="326" t="s">
        <v>127</v>
      </c>
      <c r="KRU178" s="326" t="s">
        <v>127</v>
      </c>
      <c r="KRV178" s="326" t="s">
        <v>127</v>
      </c>
      <c r="KRW178" s="326" t="s">
        <v>127</v>
      </c>
      <c r="KRX178" s="326" t="s">
        <v>127</v>
      </c>
      <c r="KRY178" s="326" t="s">
        <v>127</v>
      </c>
      <c r="KRZ178" s="326" t="s">
        <v>127</v>
      </c>
      <c r="KSA178" s="326" t="s">
        <v>127</v>
      </c>
      <c r="KSB178" s="326" t="s">
        <v>127</v>
      </c>
      <c r="KSC178" s="326" t="s">
        <v>127</v>
      </c>
      <c r="KSD178" s="326" t="s">
        <v>127</v>
      </c>
      <c r="KSE178" s="326" t="s">
        <v>127</v>
      </c>
      <c r="KSF178" s="326" t="s">
        <v>127</v>
      </c>
      <c r="KSG178" s="326" t="s">
        <v>127</v>
      </c>
      <c r="KSH178" s="326" t="s">
        <v>127</v>
      </c>
      <c r="KSI178" s="326" t="s">
        <v>127</v>
      </c>
      <c r="KSJ178" s="326" t="s">
        <v>127</v>
      </c>
      <c r="KSK178" s="326" t="s">
        <v>127</v>
      </c>
      <c r="KSL178" s="326" t="s">
        <v>127</v>
      </c>
      <c r="KSM178" s="326" t="s">
        <v>127</v>
      </c>
      <c r="KSN178" s="326" t="s">
        <v>127</v>
      </c>
      <c r="KSO178" s="326" t="s">
        <v>127</v>
      </c>
      <c r="KSP178" s="326" t="s">
        <v>127</v>
      </c>
      <c r="KSQ178" s="326" t="s">
        <v>127</v>
      </c>
      <c r="KSR178" s="326" t="s">
        <v>127</v>
      </c>
      <c r="KSS178" s="326" t="s">
        <v>127</v>
      </c>
      <c r="KST178" s="326" t="s">
        <v>127</v>
      </c>
      <c r="KSU178" s="326" t="s">
        <v>127</v>
      </c>
      <c r="KSV178" s="326" t="s">
        <v>127</v>
      </c>
      <c r="KSW178" s="326" t="s">
        <v>127</v>
      </c>
      <c r="KSX178" s="326" t="s">
        <v>127</v>
      </c>
      <c r="KSY178" s="326" t="s">
        <v>127</v>
      </c>
      <c r="KSZ178" s="326" t="s">
        <v>127</v>
      </c>
      <c r="KTA178" s="326" t="s">
        <v>127</v>
      </c>
      <c r="KTB178" s="326" t="s">
        <v>127</v>
      </c>
      <c r="KTC178" s="326" t="s">
        <v>127</v>
      </c>
      <c r="KTD178" s="326" t="s">
        <v>127</v>
      </c>
      <c r="KTE178" s="326" t="s">
        <v>127</v>
      </c>
      <c r="KTF178" s="326" t="s">
        <v>127</v>
      </c>
      <c r="KTG178" s="326" t="s">
        <v>127</v>
      </c>
      <c r="KTH178" s="326" t="s">
        <v>127</v>
      </c>
      <c r="KTI178" s="326" t="s">
        <v>127</v>
      </c>
      <c r="KTJ178" s="326" t="s">
        <v>127</v>
      </c>
      <c r="KTK178" s="326" t="s">
        <v>127</v>
      </c>
      <c r="KTL178" s="326" t="s">
        <v>127</v>
      </c>
      <c r="KTM178" s="326" t="s">
        <v>127</v>
      </c>
      <c r="KTN178" s="326" t="s">
        <v>127</v>
      </c>
      <c r="KTO178" s="326" t="s">
        <v>127</v>
      </c>
      <c r="KTP178" s="326" t="s">
        <v>127</v>
      </c>
      <c r="KTQ178" s="326" t="s">
        <v>127</v>
      </c>
      <c r="KTR178" s="326" t="s">
        <v>127</v>
      </c>
      <c r="KTS178" s="326" t="s">
        <v>127</v>
      </c>
      <c r="KTT178" s="326" t="s">
        <v>127</v>
      </c>
      <c r="KTU178" s="326" t="s">
        <v>127</v>
      </c>
      <c r="KTV178" s="326" t="s">
        <v>127</v>
      </c>
      <c r="KTW178" s="326" t="s">
        <v>127</v>
      </c>
      <c r="KTX178" s="326" t="s">
        <v>127</v>
      </c>
      <c r="KTY178" s="326" t="s">
        <v>127</v>
      </c>
      <c r="KTZ178" s="326" t="s">
        <v>127</v>
      </c>
      <c r="KUA178" s="326" t="s">
        <v>127</v>
      </c>
      <c r="KUB178" s="326" t="s">
        <v>127</v>
      </c>
      <c r="KUC178" s="326" t="s">
        <v>127</v>
      </c>
      <c r="KUD178" s="326" t="s">
        <v>127</v>
      </c>
      <c r="KUE178" s="326" t="s">
        <v>127</v>
      </c>
      <c r="KUF178" s="326" t="s">
        <v>127</v>
      </c>
      <c r="KUG178" s="326" t="s">
        <v>127</v>
      </c>
      <c r="KUH178" s="326" t="s">
        <v>127</v>
      </c>
      <c r="KUI178" s="326" t="s">
        <v>127</v>
      </c>
      <c r="KUJ178" s="326" t="s">
        <v>127</v>
      </c>
      <c r="KUK178" s="326" t="s">
        <v>127</v>
      </c>
      <c r="KUL178" s="326" t="s">
        <v>127</v>
      </c>
      <c r="KUM178" s="326" t="s">
        <v>127</v>
      </c>
      <c r="KUN178" s="326" t="s">
        <v>127</v>
      </c>
      <c r="KUO178" s="326" t="s">
        <v>127</v>
      </c>
      <c r="KUP178" s="326" t="s">
        <v>127</v>
      </c>
      <c r="KUQ178" s="326" t="s">
        <v>127</v>
      </c>
      <c r="KUR178" s="326" t="s">
        <v>127</v>
      </c>
      <c r="KUS178" s="326" t="s">
        <v>127</v>
      </c>
      <c r="KUT178" s="326" t="s">
        <v>127</v>
      </c>
      <c r="KUU178" s="326" t="s">
        <v>127</v>
      </c>
      <c r="KUV178" s="326" t="s">
        <v>127</v>
      </c>
      <c r="KUW178" s="326" t="s">
        <v>127</v>
      </c>
      <c r="KUX178" s="326" t="s">
        <v>127</v>
      </c>
      <c r="KUY178" s="326" t="s">
        <v>127</v>
      </c>
      <c r="KUZ178" s="326" t="s">
        <v>127</v>
      </c>
      <c r="KVA178" s="326" t="s">
        <v>127</v>
      </c>
      <c r="KVB178" s="326" t="s">
        <v>127</v>
      </c>
      <c r="KVC178" s="326" t="s">
        <v>127</v>
      </c>
      <c r="KVD178" s="326" t="s">
        <v>127</v>
      </c>
      <c r="KVE178" s="326" t="s">
        <v>127</v>
      </c>
      <c r="KVF178" s="326" t="s">
        <v>127</v>
      </c>
      <c r="KVG178" s="326" t="s">
        <v>127</v>
      </c>
      <c r="KVH178" s="326" t="s">
        <v>127</v>
      </c>
      <c r="KVI178" s="326" t="s">
        <v>127</v>
      </c>
      <c r="KVJ178" s="326" t="s">
        <v>127</v>
      </c>
      <c r="KVK178" s="326" t="s">
        <v>127</v>
      </c>
      <c r="KVL178" s="326" t="s">
        <v>127</v>
      </c>
      <c r="KVM178" s="326" t="s">
        <v>127</v>
      </c>
      <c r="KVN178" s="326" t="s">
        <v>127</v>
      </c>
      <c r="KVO178" s="326" t="s">
        <v>127</v>
      </c>
      <c r="KVP178" s="326" t="s">
        <v>127</v>
      </c>
      <c r="KVQ178" s="326" t="s">
        <v>127</v>
      </c>
      <c r="KVR178" s="326" t="s">
        <v>127</v>
      </c>
      <c r="KVS178" s="326" t="s">
        <v>127</v>
      </c>
      <c r="KVT178" s="326" t="s">
        <v>127</v>
      </c>
      <c r="KVU178" s="326" t="s">
        <v>127</v>
      </c>
      <c r="KVV178" s="326" t="s">
        <v>127</v>
      </c>
      <c r="KVW178" s="326" t="s">
        <v>127</v>
      </c>
      <c r="KVX178" s="326" t="s">
        <v>127</v>
      </c>
      <c r="KVY178" s="326" t="s">
        <v>127</v>
      </c>
      <c r="KVZ178" s="326" t="s">
        <v>127</v>
      </c>
      <c r="KWA178" s="326" t="s">
        <v>127</v>
      </c>
      <c r="KWB178" s="326" t="s">
        <v>127</v>
      </c>
      <c r="KWC178" s="326" t="s">
        <v>127</v>
      </c>
      <c r="KWD178" s="326" t="s">
        <v>127</v>
      </c>
      <c r="KWE178" s="326" t="s">
        <v>127</v>
      </c>
      <c r="KWF178" s="326" t="s">
        <v>127</v>
      </c>
      <c r="KWG178" s="326" t="s">
        <v>127</v>
      </c>
      <c r="KWH178" s="326" t="s">
        <v>127</v>
      </c>
      <c r="KWI178" s="326" t="s">
        <v>127</v>
      </c>
      <c r="KWJ178" s="326" t="s">
        <v>127</v>
      </c>
      <c r="KWK178" s="326" t="s">
        <v>127</v>
      </c>
      <c r="KWL178" s="326" t="s">
        <v>127</v>
      </c>
      <c r="KWM178" s="326" t="s">
        <v>127</v>
      </c>
      <c r="KWN178" s="326" t="s">
        <v>127</v>
      </c>
      <c r="KWO178" s="326" t="s">
        <v>127</v>
      </c>
      <c r="KWP178" s="326" t="s">
        <v>127</v>
      </c>
      <c r="KWQ178" s="326" t="s">
        <v>127</v>
      </c>
      <c r="KWR178" s="326" t="s">
        <v>127</v>
      </c>
      <c r="KWS178" s="326" t="s">
        <v>127</v>
      </c>
      <c r="KWT178" s="326" t="s">
        <v>127</v>
      </c>
      <c r="KWU178" s="326" t="s">
        <v>127</v>
      </c>
      <c r="KWV178" s="326" t="s">
        <v>127</v>
      </c>
      <c r="KWW178" s="326" t="s">
        <v>127</v>
      </c>
      <c r="KWX178" s="326" t="s">
        <v>127</v>
      </c>
      <c r="KWY178" s="326" t="s">
        <v>127</v>
      </c>
      <c r="KWZ178" s="326" t="s">
        <v>127</v>
      </c>
      <c r="KXA178" s="326" t="s">
        <v>127</v>
      </c>
      <c r="KXB178" s="326" t="s">
        <v>127</v>
      </c>
      <c r="KXC178" s="326" t="s">
        <v>127</v>
      </c>
      <c r="KXD178" s="326" t="s">
        <v>127</v>
      </c>
      <c r="KXE178" s="326" t="s">
        <v>127</v>
      </c>
      <c r="KXF178" s="326" t="s">
        <v>127</v>
      </c>
      <c r="KXG178" s="326" t="s">
        <v>127</v>
      </c>
      <c r="KXH178" s="326" t="s">
        <v>127</v>
      </c>
      <c r="KXI178" s="326" t="s">
        <v>127</v>
      </c>
      <c r="KXJ178" s="326" t="s">
        <v>127</v>
      </c>
      <c r="KXK178" s="326" t="s">
        <v>127</v>
      </c>
      <c r="KXL178" s="326" t="s">
        <v>127</v>
      </c>
      <c r="KXM178" s="326" t="s">
        <v>127</v>
      </c>
      <c r="KXN178" s="326" t="s">
        <v>127</v>
      </c>
      <c r="KXO178" s="326" t="s">
        <v>127</v>
      </c>
      <c r="KXP178" s="326" t="s">
        <v>127</v>
      </c>
      <c r="KXQ178" s="326" t="s">
        <v>127</v>
      </c>
      <c r="KXR178" s="326" t="s">
        <v>127</v>
      </c>
      <c r="KXS178" s="326" t="s">
        <v>127</v>
      </c>
      <c r="KXT178" s="326" t="s">
        <v>127</v>
      </c>
      <c r="KXU178" s="326" t="s">
        <v>127</v>
      </c>
      <c r="KXV178" s="326" t="s">
        <v>127</v>
      </c>
      <c r="KXW178" s="326" t="s">
        <v>127</v>
      </c>
      <c r="KXX178" s="326" t="s">
        <v>127</v>
      </c>
      <c r="KXY178" s="326" t="s">
        <v>127</v>
      </c>
      <c r="KXZ178" s="326" t="s">
        <v>127</v>
      </c>
      <c r="KYA178" s="326" t="s">
        <v>127</v>
      </c>
      <c r="KYB178" s="326" t="s">
        <v>127</v>
      </c>
      <c r="KYC178" s="326" t="s">
        <v>127</v>
      </c>
      <c r="KYD178" s="326" t="s">
        <v>127</v>
      </c>
      <c r="KYE178" s="326" t="s">
        <v>127</v>
      </c>
      <c r="KYF178" s="326" t="s">
        <v>127</v>
      </c>
      <c r="KYG178" s="326" t="s">
        <v>127</v>
      </c>
      <c r="KYH178" s="326" t="s">
        <v>127</v>
      </c>
      <c r="KYI178" s="326" t="s">
        <v>127</v>
      </c>
      <c r="KYJ178" s="326" t="s">
        <v>127</v>
      </c>
      <c r="KYK178" s="326" t="s">
        <v>127</v>
      </c>
      <c r="KYL178" s="326" t="s">
        <v>127</v>
      </c>
      <c r="KYM178" s="326" t="s">
        <v>127</v>
      </c>
      <c r="KYN178" s="326" t="s">
        <v>127</v>
      </c>
      <c r="KYO178" s="326" t="s">
        <v>127</v>
      </c>
      <c r="KYP178" s="326" t="s">
        <v>127</v>
      </c>
      <c r="KYQ178" s="326" t="s">
        <v>127</v>
      </c>
      <c r="KYR178" s="326" t="s">
        <v>127</v>
      </c>
      <c r="KYS178" s="326" t="s">
        <v>127</v>
      </c>
      <c r="KYT178" s="326" t="s">
        <v>127</v>
      </c>
      <c r="KYU178" s="326" t="s">
        <v>127</v>
      </c>
      <c r="KYV178" s="326" t="s">
        <v>127</v>
      </c>
      <c r="KYW178" s="326" t="s">
        <v>127</v>
      </c>
      <c r="KYX178" s="326" t="s">
        <v>127</v>
      </c>
      <c r="KYY178" s="326" t="s">
        <v>127</v>
      </c>
      <c r="KYZ178" s="326" t="s">
        <v>127</v>
      </c>
      <c r="KZA178" s="326" t="s">
        <v>127</v>
      </c>
      <c r="KZB178" s="326" t="s">
        <v>127</v>
      </c>
      <c r="KZC178" s="326" t="s">
        <v>127</v>
      </c>
      <c r="KZD178" s="326" t="s">
        <v>127</v>
      </c>
      <c r="KZE178" s="326" t="s">
        <v>127</v>
      </c>
      <c r="KZF178" s="326" t="s">
        <v>127</v>
      </c>
      <c r="KZG178" s="326" t="s">
        <v>127</v>
      </c>
      <c r="KZH178" s="326" t="s">
        <v>127</v>
      </c>
      <c r="KZI178" s="326" t="s">
        <v>127</v>
      </c>
      <c r="KZJ178" s="326" t="s">
        <v>127</v>
      </c>
      <c r="KZK178" s="326" t="s">
        <v>127</v>
      </c>
      <c r="KZL178" s="326" t="s">
        <v>127</v>
      </c>
      <c r="KZM178" s="326" t="s">
        <v>127</v>
      </c>
      <c r="KZN178" s="326" t="s">
        <v>127</v>
      </c>
      <c r="KZO178" s="326" t="s">
        <v>127</v>
      </c>
      <c r="KZP178" s="326" t="s">
        <v>127</v>
      </c>
      <c r="KZQ178" s="326" t="s">
        <v>127</v>
      </c>
      <c r="KZR178" s="326" t="s">
        <v>127</v>
      </c>
      <c r="KZS178" s="326" t="s">
        <v>127</v>
      </c>
      <c r="KZT178" s="326" t="s">
        <v>127</v>
      </c>
      <c r="KZU178" s="326" t="s">
        <v>127</v>
      </c>
      <c r="KZV178" s="326" t="s">
        <v>127</v>
      </c>
      <c r="KZW178" s="326" t="s">
        <v>127</v>
      </c>
      <c r="KZX178" s="326" t="s">
        <v>127</v>
      </c>
      <c r="KZY178" s="326" t="s">
        <v>127</v>
      </c>
      <c r="KZZ178" s="326" t="s">
        <v>127</v>
      </c>
      <c r="LAA178" s="326" t="s">
        <v>127</v>
      </c>
      <c r="LAB178" s="326" t="s">
        <v>127</v>
      </c>
      <c r="LAC178" s="326" t="s">
        <v>127</v>
      </c>
      <c r="LAD178" s="326" t="s">
        <v>127</v>
      </c>
      <c r="LAE178" s="326" t="s">
        <v>127</v>
      </c>
      <c r="LAF178" s="326" t="s">
        <v>127</v>
      </c>
      <c r="LAG178" s="326" t="s">
        <v>127</v>
      </c>
      <c r="LAH178" s="326" t="s">
        <v>127</v>
      </c>
      <c r="LAI178" s="326" t="s">
        <v>127</v>
      </c>
      <c r="LAJ178" s="326" t="s">
        <v>127</v>
      </c>
      <c r="LAK178" s="326" t="s">
        <v>127</v>
      </c>
      <c r="LAL178" s="326" t="s">
        <v>127</v>
      </c>
      <c r="LAM178" s="326" t="s">
        <v>127</v>
      </c>
      <c r="LAN178" s="326" t="s">
        <v>127</v>
      </c>
      <c r="LAO178" s="326" t="s">
        <v>127</v>
      </c>
      <c r="LAP178" s="326" t="s">
        <v>127</v>
      </c>
      <c r="LAQ178" s="326" t="s">
        <v>127</v>
      </c>
      <c r="LAR178" s="326" t="s">
        <v>127</v>
      </c>
      <c r="LAS178" s="326" t="s">
        <v>127</v>
      </c>
      <c r="LAT178" s="326" t="s">
        <v>127</v>
      </c>
      <c r="LAU178" s="326" t="s">
        <v>127</v>
      </c>
      <c r="LAV178" s="326" t="s">
        <v>127</v>
      </c>
      <c r="LAW178" s="326" t="s">
        <v>127</v>
      </c>
      <c r="LAX178" s="326" t="s">
        <v>127</v>
      </c>
      <c r="LAY178" s="326" t="s">
        <v>127</v>
      </c>
      <c r="LAZ178" s="326" t="s">
        <v>127</v>
      </c>
      <c r="LBA178" s="326" t="s">
        <v>127</v>
      </c>
      <c r="LBB178" s="326" t="s">
        <v>127</v>
      </c>
      <c r="LBC178" s="326" t="s">
        <v>127</v>
      </c>
      <c r="LBD178" s="326" t="s">
        <v>127</v>
      </c>
      <c r="LBE178" s="326" t="s">
        <v>127</v>
      </c>
      <c r="LBF178" s="326" t="s">
        <v>127</v>
      </c>
      <c r="LBG178" s="326" t="s">
        <v>127</v>
      </c>
      <c r="LBH178" s="326" t="s">
        <v>127</v>
      </c>
      <c r="LBI178" s="326" t="s">
        <v>127</v>
      </c>
      <c r="LBJ178" s="326" t="s">
        <v>127</v>
      </c>
      <c r="LBK178" s="326" t="s">
        <v>127</v>
      </c>
      <c r="LBL178" s="326" t="s">
        <v>127</v>
      </c>
      <c r="LBM178" s="326" t="s">
        <v>127</v>
      </c>
      <c r="LBN178" s="326" t="s">
        <v>127</v>
      </c>
      <c r="LBO178" s="326" t="s">
        <v>127</v>
      </c>
      <c r="LBP178" s="326" t="s">
        <v>127</v>
      </c>
      <c r="LBQ178" s="326" t="s">
        <v>127</v>
      </c>
      <c r="LBR178" s="326" t="s">
        <v>127</v>
      </c>
      <c r="LBS178" s="326" t="s">
        <v>127</v>
      </c>
      <c r="LBT178" s="326" t="s">
        <v>127</v>
      </c>
      <c r="LBU178" s="326" t="s">
        <v>127</v>
      </c>
      <c r="LBV178" s="326" t="s">
        <v>127</v>
      </c>
      <c r="LBW178" s="326" t="s">
        <v>127</v>
      </c>
      <c r="LBX178" s="326" t="s">
        <v>127</v>
      </c>
      <c r="LBY178" s="326" t="s">
        <v>127</v>
      </c>
      <c r="LBZ178" s="326" t="s">
        <v>127</v>
      </c>
      <c r="LCA178" s="326" t="s">
        <v>127</v>
      </c>
      <c r="LCB178" s="326" t="s">
        <v>127</v>
      </c>
      <c r="LCC178" s="326" t="s">
        <v>127</v>
      </c>
      <c r="LCD178" s="326" t="s">
        <v>127</v>
      </c>
      <c r="LCE178" s="326" t="s">
        <v>127</v>
      </c>
      <c r="LCF178" s="326" t="s">
        <v>127</v>
      </c>
      <c r="LCG178" s="326" t="s">
        <v>127</v>
      </c>
      <c r="LCH178" s="326" t="s">
        <v>127</v>
      </c>
      <c r="LCI178" s="326" t="s">
        <v>127</v>
      </c>
      <c r="LCJ178" s="326" t="s">
        <v>127</v>
      </c>
      <c r="LCK178" s="326" t="s">
        <v>127</v>
      </c>
      <c r="LCL178" s="326" t="s">
        <v>127</v>
      </c>
      <c r="LCM178" s="326" t="s">
        <v>127</v>
      </c>
      <c r="LCN178" s="326" t="s">
        <v>127</v>
      </c>
      <c r="LCO178" s="326" t="s">
        <v>127</v>
      </c>
      <c r="LCP178" s="326" t="s">
        <v>127</v>
      </c>
      <c r="LCQ178" s="326" t="s">
        <v>127</v>
      </c>
      <c r="LCR178" s="326" t="s">
        <v>127</v>
      </c>
      <c r="LCS178" s="326" t="s">
        <v>127</v>
      </c>
      <c r="LCT178" s="326" t="s">
        <v>127</v>
      </c>
      <c r="LCU178" s="326" t="s">
        <v>127</v>
      </c>
      <c r="LCV178" s="326" t="s">
        <v>127</v>
      </c>
      <c r="LCW178" s="326" t="s">
        <v>127</v>
      </c>
      <c r="LCX178" s="326" t="s">
        <v>127</v>
      </c>
      <c r="LCY178" s="326" t="s">
        <v>127</v>
      </c>
      <c r="LCZ178" s="326" t="s">
        <v>127</v>
      </c>
      <c r="LDA178" s="326" t="s">
        <v>127</v>
      </c>
      <c r="LDB178" s="326" t="s">
        <v>127</v>
      </c>
      <c r="LDC178" s="326" t="s">
        <v>127</v>
      </c>
      <c r="LDD178" s="326" t="s">
        <v>127</v>
      </c>
      <c r="LDE178" s="326" t="s">
        <v>127</v>
      </c>
      <c r="LDF178" s="326" t="s">
        <v>127</v>
      </c>
      <c r="LDG178" s="326" t="s">
        <v>127</v>
      </c>
      <c r="LDH178" s="326" t="s">
        <v>127</v>
      </c>
      <c r="LDI178" s="326" t="s">
        <v>127</v>
      </c>
      <c r="LDJ178" s="326" t="s">
        <v>127</v>
      </c>
      <c r="LDK178" s="326" t="s">
        <v>127</v>
      </c>
      <c r="LDL178" s="326" t="s">
        <v>127</v>
      </c>
      <c r="LDM178" s="326" t="s">
        <v>127</v>
      </c>
      <c r="LDN178" s="326" t="s">
        <v>127</v>
      </c>
      <c r="LDO178" s="326" t="s">
        <v>127</v>
      </c>
      <c r="LDP178" s="326" t="s">
        <v>127</v>
      </c>
      <c r="LDQ178" s="326" t="s">
        <v>127</v>
      </c>
      <c r="LDR178" s="326" t="s">
        <v>127</v>
      </c>
      <c r="LDS178" s="326" t="s">
        <v>127</v>
      </c>
      <c r="LDT178" s="326" t="s">
        <v>127</v>
      </c>
      <c r="LDU178" s="326" t="s">
        <v>127</v>
      </c>
      <c r="LDV178" s="326" t="s">
        <v>127</v>
      </c>
      <c r="LDW178" s="326" t="s">
        <v>127</v>
      </c>
      <c r="LDX178" s="326" t="s">
        <v>127</v>
      </c>
      <c r="LDY178" s="326" t="s">
        <v>127</v>
      </c>
      <c r="LDZ178" s="326" t="s">
        <v>127</v>
      </c>
      <c r="LEA178" s="326" t="s">
        <v>127</v>
      </c>
      <c r="LEB178" s="326" t="s">
        <v>127</v>
      </c>
      <c r="LEC178" s="326" t="s">
        <v>127</v>
      </c>
      <c r="LED178" s="326" t="s">
        <v>127</v>
      </c>
      <c r="LEE178" s="326" t="s">
        <v>127</v>
      </c>
      <c r="LEF178" s="326" t="s">
        <v>127</v>
      </c>
      <c r="LEG178" s="326" t="s">
        <v>127</v>
      </c>
      <c r="LEH178" s="326" t="s">
        <v>127</v>
      </c>
      <c r="LEI178" s="326" t="s">
        <v>127</v>
      </c>
      <c r="LEJ178" s="326" t="s">
        <v>127</v>
      </c>
      <c r="LEK178" s="326" t="s">
        <v>127</v>
      </c>
      <c r="LEL178" s="326" t="s">
        <v>127</v>
      </c>
      <c r="LEM178" s="326" t="s">
        <v>127</v>
      </c>
      <c r="LEN178" s="326" t="s">
        <v>127</v>
      </c>
      <c r="LEO178" s="326" t="s">
        <v>127</v>
      </c>
      <c r="LEP178" s="326" t="s">
        <v>127</v>
      </c>
      <c r="LEQ178" s="326" t="s">
        <v>127</v>
      </c>
      <c r="LER178" s="326" t="s">
        <v>127</v>
      </c>
      <c r="LES178" s="326" t="s">
        <v>127</v>
      </c>
      <c r="LET178" s="326" t="s">
        <v>127</v>
      </c>
      <c r="LEU178" s="326" t="s">
        <v>127</v>
      </c>
      <c r="LEV178" s="326" t="s">
        <v>127</v>
      </c>
      <c r="LEW178" s="326" t="s">
        <v>127</v>
      </c>
      <c r="LEX178" s="326" t="s">
        <v>127</v>
      </c>
      <c r="LEY178" s="326" t="s">
        <v>127</v>
      </c>
      <c r="LEZ178" s="326" t="s">
        <v>127</v>
      </c>
      <c r="LFA178" s="326" t="s">
        <v>127</v>
      </c>
      <c r="LFB178" s="326" t="s">
        <v>127</v>
      </c>
      <c r="LFC178" s="326" t="s">
        <v>127</v>
      </c>
      <c r="LFD178" s="326" t="s">
        <v>127</v>
      </c>
      <c r="LFE178" s="326" t="s">
        <v>127</v>
      </c>
      <c r="LFF178" s="326" t="s">
        <v>127</v>
      </c>
      <c r="LFG178" s="326" t="s">
        <v>127</v>
      </c>
      <c r="LFH178" s="326" t="s">
        <v>127</v>
      </c>
      <c r="LFI178" s="326" t="s">
        <v>127</v>
      </c>
      <c r="LFJ178" s="326" t="s">
        <v>127</v>
      </c>
      <c r="LFK178" s="326" t="s">
        <v>127</v>
      </c>
      <c r="LFL178" s="326" t="s">
        <v>127</v>
      </c>
      <c r="LFM178" s="326" t="s">
        <v>127</v>
      </c>
      <c r="LFN178" s="326" t="s">
        <v>127</v>
      </c>
      <c r="LFO178" s="326" t="s">
        <v>127</v>
      </c>
      <c r="LFP178" s="326" t="s">
        <v>127</v>
      </c>
      <c r="LFQ178" s="326" t="s">
        <v>127</v>
      </c>
      <c r="LFR178" s="326" t="s">
        <v>127</v>
      </c>
      <c r="LFS178" s="326" t="s">
        <v>127</v>
      </c>
      <c r="LFT178" s="326" t="s">
        <v>127</v>
      </c>
      <c r="LFU178" s="326" t="s">
        <v>127</v>
      </c>
      <c r="LFV178" s="326" t="s">
        <v>127</v>
      </c>
      <c r="LFW178" s="326" t="s">
        <v>127</v>
      </c>
      <c r="LFX178" s="326" t="s">
        <v>127</v>
      </c>
      <c r="LFY178" s="326" t="s">
        <v>127</v>
      </c>
      <c r="LFZ178" s="326" t="s">
        <v>127</v>
      </c>
      <c r="LGA178" s="326" t="s">
        <v>127</v>
      </c>
      <c r="LGB178" s="326" t="s">
        <v>127</v>
      </c>
      <c r="LGC178" s="326" t="s">
        <v>127</v>
      </c>
      <c r="LGD178" s="326" t="s">
        <v>127</v>
      </c>
      <c r="LGE178" s="326" t="s">
        <v>127</v>
      </c>
      <c r="LGF178" s="326" t="s">
        <v>127</v>
      </c>
      <c r="LGG178" s="326" t="s">
        <v>127</v>
      </c>
      <c r="LGH178" s="326" t="s">
        <v>127</v>
      </c>
      <c r="LGI178" s="326" t="s">
        <v>127</v>
      </c>
      <c r="LGJ178" s="326" t="s">
        <v>127</v>
      </c>
      <c r="LGK178" s="326" t="s">
        <v>127</v>
      </c>
      <c r="LGL178" s="326" t="s">
        <v>127</v>
      </c>
      <c r="LGM178" s="326" t="s">
        <v>127</v>
      </c>
      <c r="LGN178" s="326" t="s">
        <v>127</v>
      </c>
      <c r="LGO178" s="326" t="s">
        <v>127</v>
      </c>
      <c r="LGP178" s="326" t="s">
        <v>127</v>
      </c>
      <c r="LGQ178" s="326" t="s">
        <v>127</v>
      </c>
      <c r="LGR178" s="326" t="s">
        <v>127</v>
      </c>
      <c r="LGS178" s="326" t="s">
        <v>127</v>
      </c>
      <c r="LGT178" s="326" t="s">
        <v>127</v>
      </c>
      <c r="LGU178" s="326" t="s">
        <v>127</v>
      </c>
      <c r="LGV178" s="326" t="s">
        <v>127</v>
      </c>
      <c r="LGW178" s="326" t="s">
        <v>127</v>
      </c>
      <c r="LGX178" s="326" t="s">
        <v>127</v>
      </c>
      <c r="LGY178" s="326" t="s">
        <v>127</v>
      </c>
      <c r="LGZ178" s="326" t="s">
        <v>127</v>
      </c>
      <c r="LHA178" s="326" t="s">
        <v>127</v>
      </c>
      <c r="LHB178" s="326" t="s">
        <v>127</v>
      </c>
      <c r="LHC178" s="326" t="s">
        <v>127</v>
      </c>
      <c r="LHD178" s="326" t="s">
        <v>127</v>
      </c>
      <c r="LHE178" s="326" t="s">
        <v>127</v>
      </c>
      <c r="LHF178" s="326" t="s">
        <v>127</v>
      </c>
      <c r="LHG178" s="326" t="s">
        <v>127</v>
      </c>
      <c r="LHH178" s="326" t="s">
        <v>127</v>
      </c>
      <c r="LHI178" s="326" t="s">
        <v>127</v>
      </c>
      <c r="LHJ178" s="326" t="s">
        <v>127</v>
      </c>
      <c r="LHK178" s="326" t="s">
        <v>127</v>
      </c>
      <c r="LHL178" s="326" t="s">
        <v>127</v>
      </c>
      <c r="LHM178" s="326" t="s">
        <v>127</v>
      </c>
      <c r="LHN178" s="326" t="s">
        <v>127</v>
      </c>
      <c r="LHO178" s="326" t="s">
        <v>127</v>
      </c>
      <c r="LHP178" s="326" t="s">
        <v>127</v>
      </c>
      <c r="LHQ178" s="326" t="s">
        <v>127</v>
      </c>
      <c r="LHR178" s="326" t="s">
        <v>127</v>
      </c>
      <c r="LHS178" s="326" t="s">
        <v>127</v>
      </c>
      <c r="LHT178" s="326" t="s">
        <v>127</v>
      </c>
      <c r="LHU178" s="326" t="s">
        <v>127</v>
      </c>
      <c r="LHV178" s="326" t="s">
        <v>127</v>
      </c>
      <c r="LHW178" s="326" t="s">
        <v>127</v>
      </c>
      <c r="LHX178" s="326" t="s">
        <v>127</v>
      </c>
      <c r="LHY178" s="326" t="s">
        <v>127</v>
      </c>
      <c r="LHZ178" s="326" t="s">
        <v>127</v>
      </c>
      <c r="LIA178" s="326" t="s">
        <v>127</v>
      </c>
      <c r="LIB178" s="326" t="s">
        <v>127</v>
      </c>
      <c r="LIC178" s="326" t="s">
        <v>127</v>
      </c>
      <c r="LID178" s="326" t="s">
        <v>127</v>
      </c>
      <c r="LIE178" s="326" t="s">
        <v>127</v>
      </c>
      <c r="LIF178" s="326" t="s">
        <v>127</v>
      </c>
      <c r="LIG178" s="326" t="s">
        <v>127</v>
      </c>
      <c r="LIH178" s="326" t="s">
        <v>127</v>
      </c>
      <c r="LII178" s="326" t="s">
        <v>127</v>
      </c>
      <c r="LIJ178" s="326" t="s">
        <v>127</v>
      </c>
      <c r="LIK178" s="326" t="s">
        <v>127</v>
      </c>
      <c r="LIL178" s="326" t="s">
        <v>127</v>
      </c>
      <c r="LIM178" s="326" t="s">
        <v>127</v>
      </c>
      <c r="LIN178" s="326" t="s">
        <v>127</v>
      </c>
      <c r="LIO178" s="326" t="s">
        <v>127</v>
      </c>
      <c r="LIP178" s="326" t="s">
        <v>127</v>
      </c>
      <c r="LIQ178" s="326" t="s">
        <v>127</v>
      </c>
      <c r="LIR178" s="326" t="s">
        <v>127</v>
      </c>
      <c r="LIS178" s="326" t="s">
        <v>127</v>
      </c>
      <c r="LIT178" s="326" t="s">
        <v>127</v>
      </c>
      <c r="LIU178" s="326" t="s">
        <v>127</v>
      </c>
      <c r="LIV178" s="326" t="s">
        <v>127</v>
      </c>
      <c r="LIW178" s="326" t="s">
        <v>127</v>
      </c>
      <c r="LIX178" s="326" t="s">
        <v>127</v>
      </c>
      <c r="LIY178" s="326" t="s">
        <v>127</v>
      </c>
      <c r="LIZ178" s="326" t="s">
        <v>127</v>
      </c>
      <c r="LJA178" s="326" t="s">
        <v>127</v>
      </c>
      <c r="LJB178" s="326" t="s">
        <v>127</v>
      </c>
      <c r="LJC178" s="326" t="s">
        <v>127</v>
      </c>
      <c r="LJD178" s="326" t="s">
        <v>127</v>
      </c>
      <c r="LJE178" s="326" t="s">
        <v>127</v>
      </c>
      <c r="LJF178" s="326" t="s">
        <v>127</v>
      </c>
      <c r="LJG178" s="326" t="s">
        <v>127</v>
      </c>
      <c r="LJH178" s="326" t="s">
        <v>127</v>
      </c>
      <c r="LJI178" s="326" t="s">
        <v>127</v>
      </c>
      <c r="LJJ178" s="326" t="s">
        <v>127</v>
      </c>
      <c r="LJK178" s="326" t="s">
        <v>127</v>
      </c>
      <c r="LJL178" s="326" t="s">
        <v>127</v>
      </c>
      <c r="LJM178" s="326" t="s">
        <v>127</v>
      </c>
      <c r="LJN178" s="326" t="s">
        <v>127</v>
      </c>
      <c r="LJO178" s="326" t="s">
        <v>127</v>
      </c>
      <c r="LJP178" s="326" t="s">
        <v>127</v>
      </c>
      <c r="LJQ178" s="326" t="s">
        <v>127</v>
      </c>
      <c r="LJR178" s="326" t="s">
        <v>127</v>
      </c>
      <c r="LJS178" s="326" t="s">
        <v>127</v>
      </c>
      <c r="LJT178" s="326" t="s">
        <v>127</v>
      </c>
      <c r="LJU178" s="326" t="s">
        <v>127</v>
      </c>
      <c r="LJV178" s="326" t="s">
        <v>127</v>
      </c>
      <c r="LJW178" s="326" t="s">
        <v>127</v>
      </c>
      <c r="LJX178" s="326" t="s">
        <v>127</v>
      </c>
      <c r="LJY178" s="326" t="s">
        <v>127</v>
      </c>
      <c r="LJZ178" s="326" t="s">
        <v>127</v>
      </c>
      <c r="LKA178" s="326" t="s">
        <v>127</v>
      </c>
      <c r="LKB178" s="326" t="s">
        <v>127</v>
      </c>
      <c r="LKC178" s="326" t="s">
        <v>127</v>
      </c>
      <c r="LKD178" s="326" t="s">
        <v>127</v>
      </c>
      <c r="LKE178" s="326" t="s">
        <v>127</v>
      </c>
      <c r="LKF178" s="326" t="s">
        <v>127</v>
      </c>
      <c r="LKG178" s="326" t="s">
        <v>127</v>
      </c>
      <c r="LKH178" s="326" t="s">
        <v>127</v>
      </c>
      <c r="LKI178" s="326" t="s">
        <v>127</v>
      </c>
      <c r="LKJ178" s="326" t="s">
        <v>127</v>
      </c>
      <c r="LKK178" s="326" t="s">
        <v>127</v>
      </c>
      <c r="LKL178" s="326" t="s">
        <v>127</v>
      </c>
      <c r="LKM178" s="326" t="s">
        <v>127</v>
      </c>
      <c r="LKN178" s="326" t="s">
        <v>127</v>
      </c>
      <c r="LKO178" s="326" t="s">
        <v>127</v>
      </c>
      <c r="LKP178" s="326" t="s">
        <v>127</v>
      </c>
      <c r="LKQ178" s="326" t="s">
        <v>127</v>
      </c>
      <c r="LKR178" s="326" t="s">
        <v>127</v>
      </c>
      <c r="LKS178" s="326" t="s">
        <v>127</v>
      </c>
      <c r="LKT178" s="326" t="s">
        <v>127</v>
      </c>
      <c r="LKU178" s="326" t="s">
        <v>127</v>
      </c>
      <c r="LKV178" s="326" t="s">
        <v>127</v>
      </c>
      <c r="LKW178" s="326" t="s">
        <v>127</v>
      </c>
      <c r="LKX178" s="326" t="s">
        <v>127</v>
      </c>
      <c r="LKY178" s="326" t="s">
        <v>127</v>
      </c>
      <c r="LKZ178" s="326" t="s">
        <v>127</v>
      </c>
      <c r="LLA178" s="326" t="s">
        <v>127</v>
      </c>
      <c r="LLB178" s="326" t="s">
        <v>127</v>
      </c>
      <c r="LLC178" s="326" t="s">
        <v>127</v>
      </c>
      <c r="LLD178" s="326" t="s">
        <v>127</v>
      </c>
      <c r="LLE178" s="326" t="s">
        <v>127</v>
      </c>
      <c r="LLF178" s="326" t="s">
        <v>127</v>
      </c>
      <c r="LLG178" s="326" t="s">
        <v>127</v>
      </c>
      <c r="LLH178" s="326" t="s">
        <v>127</v>
      </c>
      <c r="LLI178" s="326" t="s">
        <v>127</v>
      </c>
      <c r="LLJ178" s="326" t="s">
        <v>127</v>
      </c>
      <c r="LLK178" s="326" t="s">
        <v>127</v>
      </c>
      <c r="LLL178" s="326" t="s">
        <v>127</v>
      </c>
      <c r="LLM178" s="326" t="s">
        <v>127</v>
      </c>
      <c r="LLN178" s="326" t="s">
        <v>127</v>
      </c>
      <c r="LLO178" s="326" t="s">
        <v>127</v>
      </c>
      <c r="LLP178" s="326" t="s">
        <v>127</v>
      </c>
      <c r="LLQ178" s="326" t="s">
        <v>127</v>
      </c>
      <c r="LLR178" s="326" t="s">
        <v>127</v>
      </c>
      <c r="LLS178" s="326" t="s">
        <v>127</v>
      </c>
      <c r="LLT178" s="326" t="s">
        <v>127</v>
      </c>
      <c r="LLU178" s="326" t="s">
        <v>127</v>
      </c>
      <c r="LLV178" s="326" t="s">
        <v>127</v>
      </c>
      <c r="LLW178" s="326" t="s">
        <v>127</v>
      </c>
      <c r="LLX178" s="326" t="s">
        <v>127</v>
      </c>
      <c r="LLY178" s="326" t="s">
        <v>127</v>
      </c>
      <c r="LLZ178" s="326" t="s">
        <v>127</v>
      </c>
      <c r="LMA178" s="326" t="s">
        <v>127</v>
      </c>
      <c r="LMB178" s="326" t="s">
        <v>127</v>
      </c>
      <c r="LMC178" s="326" t="s">
        <v>127</v>
      </c>
      <c r="LMD178" s="326" t="s">
        <v>127</v>
      </c>
      <c r="LME178" s="326" t="s">
        <v>127</v>
      </c>
      <c r="LMF178" s="326" t="s">
        <v>127</v>
      </c>
      <c r="LMG178" s="326" t="s">
        <v>127</v>
      </c>
      <c r="LMH178" s="326" t="s">
        <v>127</v>
      </c>
      <c r="LMI178" s="326" t="s">
        <v>127</v>
      </c>
      <c r="LMJ178" s="326" t="s">
        <v>127</v>
      </c>
      <c r="LMK178" s="326" t="s">
        <v>127</v>
      </c>
      <c r="LML178" s="326" t="s">
        <v>127</v>
      </c>
      <c r="LMM178" s="326" t="s">
        <v>127</v>
      </c>
      <c r="LMN178" s="326" t="s">
        <v>127</v>
      </c>
      <c r="LMO178" s="326" t="s">
        <v>127</v>
      </c>
      <c r="LMP178" s="326" t="s">
        <v>127</v>
      </c>
      <c r="LMQ178" s="326" t="s">
        <v>127</v>
      </c>
      <c r="LMR178" s="326" t="s">
        <v>127</v>
      </c>
      <c r="LMS178" s="326" t="s">
        <v>127</v>
      </c>
      <c r="LMT178" s="326" t="s">
        <v>127</v>
      </c>
      <c r="LMU178" s="326" t="s">
        <v>127</v>
      </c>
      <c r="LMV178" s="326" t="s">
        <v>127</v>
      </c>
      <c r="LMW178" s="326" t="s">
        <v>127</v>
      </c>
      <c r="LMX178" s="326" t="s">
        <v>127</v>
      </c>
      <c r="LMY178" s="326" t="s">
        <v>127</v>
      </c>
      <c r="LMZ178" s="326" t="s">
        <v>127</v>
      </c>
      <c r="LNA178" s="326" t="s">
        <v>127</v>
      </c>
      <c r="LNB178" s="326" t="s">
        <v>127</v>
      </c>
      <c r="LNC178" s="326" t="s">
        <v>127</v>
      </c>
      <c r="LND178" s="326" t="s">
        <v>127</v>
      </c>
      <c r="LNE178" s="326" t="s">
        <v>127</v>
      </c>
      <c r="LNF178" s="326" t="s">
        <v>127</v>
      </c>
      <c r="LNG178" s="326" t="s">
        <v>127</v>
      </c>
      <c r="LNH178" s="326" t="s">
        <v>127</v>
      </c>
      <c r="LNI178" s="326" t="s">
        <v>127</v>
      </c>
      <c r="LNJ178" s="326" t="s">
        <v>127</v>
      </c>
      <c r="LNK178" s="326" t="s">
        <v>127</v>
      </c>
      <c r="LNL178" s="326" t="s">
        <v>127</v>
      </c>
      <c r="LNM178" s="326" t="s">
        <v>127</v>
      </c>
      <c r="LNN178" s="326" t="s">
        <v>127</v>
      </c>
      <c r="LNO178" s="326" t="s">
        <v>127</v>
      </c>
      <c r="LNP178" s="326" t="s">
        <v>127</v>
      </c>
      <c r="LNQ178" s="326" t="s">
        <v>127</v>
      </c>
      <c r="LNR178" s="326" t="s">
        <v>127</v>
      </c>
      <c r="LNS178" s="326" t="s">
        <v>127</v>
      </c>
      <c r="LNT178" s="326" t="s">
        <v>127</v>
      </c>
      <c r="LNU178" s="326" t="s">
        <v>127</v>
      </c>
      <c r="LNV178" s="326" t="s">
        <v>127</v>
      </c>
      <c r="LNW178" s="326" t="s">
        <v>127</v>
      </c>
      <c r="LNX178" s="326" t="s">
        <v>127</v>
      </c>
      <c r="LNY178" s="326" t="s">
        <v>127</v>
      </c>
      <c r="LNZ178" s="326" t="s">
        <v>127</v>
      </c>
      <c r="LOA178" s="326" t="s">
        <v>127</v>
      </c>
      <c r="LOB178" s="326" t="s">
        <v>127</v>
      </c>
      <c r="LOC178" s="326" t="s">
        <v>127</v>
      </c>
      <c r="LOD178" s="326" t="s">
        <v>127</v>
      </c>
      <c r="LOE178" s="326" t="s">
        <v>127</v>
      </c>
      <c r="LOF178" s="326" t="s">
        <v>127</v>
      </c>
      <c r="LOG178" s="326" t="s">
        <v>127</v>
      </c>
      <c r="LOH178" s="326" t="s">
        <v>127</v>
      </c>
      <c r="LOI178" s="326" t="s">
        <v>127</v>
      </c>
      <c r="LOJ178" s="326" t="s">
        <v>127</v>
      </c>
      <c r="LOK178" s="326" t="s">
        <v>127</v>
      </c>
      <c r="LOL178" s="326" t="s">
        <v>127</v>
      </c>
      <c r="LOM178" s="326" t="s">
        <v>127</v>
      </c>
      <c r="LON178" s="326" t="s">
        <v>127</v>
      </c>
      <c r="LOO178" s="326" t="s">
        <v>127</v>
      </c>
      <c r="LOP178" s="326" t="s">
        <v>127</v>
      </c>
      <c r="LOQ178" s="326" t="s">
        <v>127</v>
      </c>
      <c r="LOR178" s="326" t="s">
        <v>127</v>
      </c>
      <c r="LOS178" s="326" t="s">
        <v>127</v>
      </c>
      <c r="LOT178" s="326" t="s">
        <v>127</v>
      </c>
      <c r="LOU178" s="326" t="s">
        <v>127</v>
      </c>
      <c r="LOV178" s="326" t="s">
        <v>127</v>
      </c>
      <c r="LOW178" s="326" t="s">
        <v>127</v>
      </c>
      <c r="LOX178" s="326" t="s">
        <v>127</v>
      </c>
      <c r="LOY178" s="326" t="s">
        <v>127</v>
      </c>
      <c r="LOZ178" s="326" t="s">
        <v>127</v>
      </c>
      <c r="LPA178" s="326" t="s">
        <v>127</v>
      </c>
      <c r="LPB178" s="326" t="s">
        <v>127</v>
      </c>
      <c r="LPC178" s="326" t="s">
        <v>127</v>
      </c>
      <c r="LPD178" s="326" t="s">
        <v>127</v>
      </c>
      <c r="LPE178" s="326" t="s">
        <v>127</v>
      </c>
      <c r="LPF178" s="326" t="s">
        <v>127</v>
      </c>
      <c r="LPG178" s="326" t="s">
        <v>127</v>
      </c>
      <c r="LPH178" s="326" t="s">
        <v>127</v>
      </c>
      <c r="LPI178" s="326" t="s">
        <v>127</v>
      </c>
      <c r="LPJ178" s="326" t="s">
        <v>127</v>
      </c>
      <c r="LPK178" s="326" t="s">
        <v>127</v>
      </c>
      <c r="LPL178" s="326" t="s">
        <v>127</v>
      </c>
      <c r="LPM178" s="326" t="s">
        <v>127</v>
      </c>
      <c r="LPN178" s="326" t="s">
        <v>127</v>
      </c>
      <c r="LPO178" s="326" t="s">
        <v>127</v>
      </c>
      <c r="LPP178" s="326" t="s">
        <v>127</v>
      </c>
      <c r="LPQ178" s="326" t="s">
        <v>127</v>
      </c>
      <c r="LPR178" s="326" t="s">
        <v>127</v>
      </c>
      <c r="LPS178" s="326" t="s">
        <v>127</v>
      </c>
      <c r="LPT178" s="326" t="s">
        <v>127</v>
      </c>
      <c r="LPU178" s="326" t="s">
        <v>127</v>
      </c>
      <c r="LPV178" s="326" t="s">
        <v>127</v>
      </c>
      <c r="LPW178" s="326" t="s">
        <v>127</v>
      </c>
      <c r="LPX178" s="326" t="s">
        <v>127</v>
      </c>
      <c r="LPY178" s="326" t="s">
        <v>127</v>
      </c>
      <c r="LPZ178" s="326" t="s">
        <v>127</v>
      </c>
      <c r="LQA178" s="326" t="s">
        <v>127</v>
      </c>
      <c r="LQB178" s="326" t="s">
        <v>127</v>
      </c>
      <c r="LQC178" s="326" t="s">
        <v>127</v>
      </c>
      <c r="LQD178" s="326" t="s">
        <v>127</v>
      </c>
      <c r="LQE178" s="326" t="s">
        <v>127</v>
      </c>
      <c r="LQF178" s="326" t="s">
        <v>127</v>
      </c>
      <c r="LQG178" s="326" t="s">
        <v>127</v>
      </c>
      <c r="LQH178" s="326" t="s">
        <v>127</v>
      </c>
      <c r="LQI178" s="326" t="s">
        <v>127</v>
      </c>
      <c r="LQJ178" s="326" t="s">
        <v>127</v>
      </c>
      <c r="LQK178" s="326" t="s">
        <v>127</v>
      </c>
      <c r="LQL178" s="326" t="s">
        <v>127</v>
      </c>
      <c r="LQM178" s="326" t="s">
        <v>127</v>
      </c>
      <c r="LQN178" s="326" t="s">
        <v>127</v>
      </c>
      <c r="LQO178" s="326" t="s">
        <v>127</v>
      </c>
      <c r="LQP178" s="326" t="s">
        <v>127</v>
      </c>
      <c r="LQQ178" s="326" t="s">
        <v>127</v>
      </c>
      <c r="LQR178" s="326" t="s">
        <v>127</v>
      </c>
      <c r="LQS178" s="326" t="s">
        <v>127</v>
      </c>
      <c r="LQT178" s="326" t="s">
        <v>127</v>
      </c>
      <c r="LQU178" s="326" t="s">
        <v>127</v>
      </c>
      <c r="LQV178" s="326" t="s">
        <v>127</v>
      </c>
      <c r="LQW178" s="326" t="s">
        <v>127</v>
      </c>
      <c r="LQX178" s="326" t="s">
        <v>127</v>
      </c>
      <c r="LQY178" s="326" t="s">
        <v>127</v>
      </c>
      <c r="LQZ178" s="326" t="s">
        <v>127</v>
      </c>
      <c r="LRA178" s="326" t="s">
        <v>127</v>
      </c>
      <c r="LRB178" s="326" t="s">
        <v>127</v>
      </c>
      <c r="LRC178" s="326" t="s">
        <v>127</v>
      </c>
      <c r="LRD178" s="326" t="s">
        <v>127</v>
      </c>
      <c r="LRE178" s="326" t="s">
        <v>127</v>
      </c>
      <c r="LRF178" s="326" t="s">
        <v>127</v>
      </c>
      <c r="LRG178" s="326" t="s">
        <v>127</v>
      </c>
      <c r="LRH178" s="326" t="s">
        <v>127</v>
      </c>
      <c r="LRI178" s="326" t="s">
        <v>127</v>
      </c>
      <c r="LRJ178" s="326" t="s">
        <v>127</v>
      </c>
      <c r="LRK178" s="326" t="s">
        <v>127</v>
      </c>
      <c r="LRL178" s="326" t="s">
        <v>127</v>
      </c>
      <c r="LRM178" s="326" t="s">
        <v>127</v>
      </c>
      <c r="LRN178" s="326" t="s">
        <v>127</v>
      </c>
      <c r="LRO178" s="326" t="s">
        <v>127</v>
      </c>
      <c r="LRP178" s="326" t="s">
        <v>127</v>
      </c>
      <c r="LRQ178" s="326" t="s">
        <v>127</v>
      </c>
      <c r="LRR178" s="326" t="s">
        <v>127</v>
      </c>
      <c r="LRS178" s="326" t="s">
        <v>127</v>
      </c>
      <c r="LRT178" s="326" t="s">
        <v>127</v>
      </c>
      <c r="LRU178" s="326" t="s">
        <v>127</v>
      </c>
      <c r="LRV178" s="326" t="s">
        <v>127</v>
      </c>
      <c r="LRW178" s="326" t="s">
        <v>127</v>
      </c>
      <c r="LRX178" s="326" t="s">
        <v>127</v>
      </c>
      <c r="LRY178" s="326" t="s">
        <v>127</v>
      </c>
      <c r="LRZ178" s="326" t="s">
        <v>127</v>
      </c>
      <c r="LSA178" s="326" t="s">
        <v>127</v>
      </c>
      <c r="LSB178" s="326" t="s">
        <v>127</v>
      </c>
      <c r="LSC178" s="326" t="s">
        <v>127</v>
      </c>
      <c r="LSD178" s="326" t="s">
        <v>127</v>
      </c>
      <c r="LSE178" s="326" t="s">
        <v>127</v>
      </c>
      <c r="LSF178" s="326" t="s">
        <v>127</v>
      </c>
      <c r="LSG178" s="326" t="s">
        <v>127</v>
      </c>
      <c r="LSH178" s="326" t="s">
        <v>127</v>
      </c>
      <c r="LSI178" s="326" t="s">
        <v>127</v>
      </c>
      <c r="LSJ178" s="326" t="s">
        <v>127</v>
      </c>
      <c r="LSK178" s="326" t="s">
        <v>127</v>
      </c>
      <c r="LSL178" s="326" t="s">
        <v>127</v>
      </c>
      <c r="LSM178" s="326" t="s">
        <v>127</v>
      </c>
      <c r="LSN178" s="326" t="s">
        <v>127</v>
      </c>
      <c r="LSO178" s="326" t="s">
        <v>127</v>
      </c>
      <c r="LSP178" s="326" t="s">
        <v>127</v>
      </c>
      <c r="LSQ178" s="326" t="s">
        <v>127</v>
      </c>
      <c r="LSR178" s="326" t="s">
        <v>127</v>
      </c>
      <c r="LSS178" s="326" t="s">
        <v>127</v>
      </c>
      <c r="LST178" s="326" t="s">
        <v>127</v>
      </c>
      <c r="LSU178" s="326" t="s">
        <v>127</v>
      </c>
      <c r="LSV178" s="326" t="s">
        <v>127</v>
      </c>
      <c r="LSW178" s="326" t="s">
        <v>127</v>
      </c>
      <c r="LSX178" s="326" t="s">
        <v>127</v>
      </c>
      <c r="LSY178" s="326" t="s">
        <v>127</v>
      </c>
      <c r="LSZ178" s="326" t="s">
        <v>127</v>
      </c>
      <c r="LTA178" s="326" t="s">
        <v>127</v>
      </c>
      <c r="LTB178" s="326" t="s">
        <v>127</v>
      </c>
      <c r="LTC178" s="326" t="s">
        <v>127</v>
      </c>
      <c r="LTD178" s="326" t="s">
        <v>127</v>
      </c>
      <c r="LTE178" s="326" t="s">
        <v>127</v>
      </c>
      <c r="LTF178" s="326" t="s">
        <v>127</v>
      </c>
      <c r="LTG178" s="326" t="s">
        <v>127</v>
      </c>
      <c r="LTH178" s="326" t="s">
        <v>127</v>
      </c>
      <c r="LTI178" s="326" t="s">
        <v>127</v>
      </c>
      <c r="LTJ178" s="326" t="s">
        <v>127</v>
      </c>
      <c r="LTK178" s="326" t="s">
        <v>127</v>
      </c>
      <c r="LTL178" s="326" t="s">
        <v>127</v>
      </c>
      <c r="LTM178" s="326" t="s">
        <v>127</v>
      </c>
      <c r="LTN178" s="326" t="s">
        <v>127</v>
      </c>
      <c r="LTO178" s="326" t="s">
        <v>127</v>
      </c>
      <c r="LTP178" s="326" t="s">
        <v>127</v>
      </c>
      <c r="LTQ178" s="326" t="s">
        <v>127</v>
      </c>
      <c r="LTR178" s="326" t="s">
        <v>127</v>
      </c>
      <c r="LTS178" s="326" t="s">
        <v>127</v>
      </c>
      <c r="LTT178" s="326" t="s">
        <v>127</v>
      </c>
      <c r="LTU178" s="326" t="s">
        <v>127</v>
      </c>
      <c r="LTV178" s="326" t="s">
        <v>127</v>
      </c>
      <c r="LTW178" s="326" t="s">
        <v>127</v>
      </c>
      <c r="LTX178" s="326" t="s">
        <v>127</v>
      </c>
      <c r="LTY178" s="326" t="s">
        <v>127</v>
      </c>
      <c r="LTZ178" s="326" t="s">
        <v>127</v>
      </c>
      <c r="LUA178" s="326" t="s">
        <v>127</v>
      </c>
      <c r="LUB178" s="326" t="s">
        <v>127</v>
      </c>
      <c r="LUC178" s="326" t="s">
        <v>127</v>
      </c>
      <c r="LUD178" s="326" t="s">
        <v>127</v>
      </c>
      <c r="LUE178" s="326" t="s">
        <v>127</v>
      </c>
      <c r="LUF178" s="326" t="s">
        <v>127</v>
      </c>
      <c r="LUG178" s="326" t="s">
        <v>127</v>
      </c>
      <c r="LUH178" s="326" t="s">
        <v>127</v>
      </c>
      <c r="LUI178" s="326" t="s">
        <v>127</v>
      </c>
      <c r="LUJ178" s="326" t="s">
        <v>127</v>
      </c>
      <c r="LUK178" s="326" t="s">
        <v>127</v>
      </c>
      <c r="LUL178" s="326" t="s">
        <v>127</v>
      </c>
      <c r="LUM178" s="326" t="s">
        <v>127</v>
      </c>
      <c r="LUN178" s="326" t="s">
        <v>127</v>
      </c>
      <c r="LUO178" s="326" t="s">
        <v>127</v>
      </c>
      <c r="LUP178" s="326" t="s">
        <v>127</v>
      </c>
      <c r="LUQ178" s="326" t="s">
        <v>127</v>
      </c>
      <c r="LUR178" s="326" t="s">
        <v>127</v>
      </c>
      <c r="LUS178" s="326" t="s">
        <v>127</v>
      </c>
      <c r="LUT178" s="326" t="s">
        <v>127</v>
      </c>
      <c r="LUU178" s="326" t="s">
        <v>127</v>
      </c>
      <c r="LUV178" s="326" t="s">
        <v>127</v>
      </c>
      <c r="LUW178" s="326" t="s">
        <v>127</v>
      </c>
      <c r="LUX178" s="326" t="s">
        <v>127</v>
      </c>
      <c r="LUY178" s="326" t="s">
        <v>127</v>
      </c>
      <c r="LUZ178" s="326" t="s">
        <v>127</v>
      </c>
      <c r="LVA178" s="326" t="s">
        <v>127</v>
      </c>
      <c r="LVB178" s="326" t="s">
        <v>127</v>
      </c>
      <c r="LVC178" s="326" t="s">
        <v>127</v>
      </c>
      <c r="LVD178" s="326" t="s">
        <v>127</v>
      </c>
      <c r="LVE178" s="326" t="s">
        <v>127</v>
      </c>
      <c r="LVF178" s="326" t="s">
        <v>127</v>
      </c>
      <c r="LVG178" s="326" t="s">
        <v>127</v>
      </c>
      <c r="LVH178" s="326" t="s">
        <v>127</v>
      </c>
      <c r="LVI178" s="326" t="s">
        <v>127</v>
      </c>
      <c r="LVJ178" s="326" t="s">
        <v>127</v>
      </c>
      <c r="LVK178" s="326" t="s">
        <v>127</v>
      </c>
      <c r="LVL178" s="326" t="s">
        <v>127</v>
      </c>
      <c r="LVM178" s="326" t="s">
        <v>127</v>
      </c>
      <c r="LVN178" s="326" t="s">
        <v>127</v>
      </c>
      <c r="LVO178" s="326" t="s">
        <v>127</v>
      </c>
      <c r="LVP178" s="326" t="s">
        <v>127</v>
      </c>
      <c r="LVQ178" s="326" t="s">
        <v>127</v>
      </c>
      <c r="LVR178" s="326" t="s">
        <v>127</v>
      </c>
      <c r="LVS178" s="326" t="s">
        <v>127</v>
      </c>
      <c r="LVT178" s="326" t="s">
        <v>127</v>
      </c>
      <c r="LVU178" s="326" t="s">
        <v>127</v>
      </c>
      <c r="LVV178" s="326" t="s">
        <v>127</v>
      </c>
      <c r="LVW178" s="326" t="s">
        <v>127</v>
      </c>
      <c r="LVX178" s="326" t="s">
        <v>127</v>
      </c>
      <c r="LVY178" s="326" t="s">
        <v>127</v>
      </c>
      <c r="LVZ178" s="326" t="s">
        <v>127</v>
      </c>
      <c r="LWA178" s="326" t="s">
        <v>127</v>
      </c>
      <c r="LWB178" s="326" t="s">
        <v>127</v>
      </c>
      <c r="LWC178" s="326" t="s">
        <v>127</v>
      </c>
      <c r="LWD178" s="326" t="s">
        <v>127</v>
      </c>
      <c r="LWE178" s="326" t="s">
        <v>127</v>
      </c>
      <c r="LWF178" s="326" t="s">
        <v>127</v>
      </c>
      <c r="LWG178" s="326" t="s">
        <v>127</v>
      </c>
      <c r="LWH178" s="326" t="s">
        <v>127</v>
      </c>
      <c r="LWI178" s="326" t="s">
        <v>127</v>
      </c>
      <c r="LWJ178" s="326" t="s">
        <v>127</v>
      </c>
      <c r="LWK178" s="326" t="s">
        <v>127</v>
      </c>
      <c r="LWL178" s="326" t="s">
        <v>127</v>
      </c>
      <c r="LWM178" s="326" t="s">
        <v>127</v>
      </c>
      <c r="LWN178" s="326" t="s">
        <v>127</v>
      </c>
      <c r="LWO178" s="326" t="s">
        <v>127</v>
      </c>
      <c r="LWP178" s="326" t="s">
        <v>127</v>
      </c>
      <c r="LWQ178" s="326" t="s">
        <v>127</v>
      </c>
      <c r="LWR178" s="326" t="s">
        <v>127</v>
      </c>
      <c r="LWS178" s="326" t="s">
        <v>127</v>
      </c>
      <c r="LWT178" s="326" t="s">
        <v>127</v>
      </c>
      <c r="LWU178" s="326" t="s">
        <v>127</v>
      </c>
      <c r="LWV178" s="326" t="s">
        <v>127</v>
      </c>
      <c r="LWW178" s="326" t="s">
        <v>127</v>
      </c>
      <c r="LWX178" s="326" t="s">
        <v>127</v>
      </c>
      <c r="LWY178" s="326" t="s">
        <v>127</v>
      </c>
      <c r="LWZ178" s="326" t="s">
        <v>127</v>
      </c>
      <c r="LXA178" s="326" t="s">
        <v>127</v>
      </c>
      <c r="LXB178" s="326" t="s">
        <v>127</v>
      </c>
      <c r="LXC178" s="326" t="s">
        <v>127</v>
      </c>
      <c r="LXD178" s="326" t="s">
        <v>127</v>
      </c>
      <c r="LXE178" s="326" t="s">
        <v>127</v>
      </c>
      <c r="LXF178" s="326" t="s">
        <v>127</v>
      </c>
      <c r="LXG178" s="326" t="s">
        <v>127</v>
      </c>
      <c r="LXH178" s="326" t="s">
        <v>127</v>
      </c>
      <c r="LXI178" s="326" t="s">
        <v>127</v>
      </c>
      <c r="LXJ178" s="326" t="s">
        <v>127</v>
      </c>
      <c r="LXK178" s="326" t="s">
        <v>127</v>
      </c>
      <c r="LXL178" s="326" t="s">
        <v>127</v>
      </c>
      <c r="LXM178" s="326" t="s">
        <v>127</v>
      </c>
      <c r="LXN178" s="326" t="s">
        <v>127</v>
      </c>
      <c r="LXO178" s="326" t="s">
        <v>127</v>
      </c>
      <c r="LXP178" s="326" t="s">
        <v>127</v>
      </c>
      <c r="LXQ178" s="326" t="s">
        <v>127</v>
      </c>
      <c r="LXR178" s="326" t="s">
        <v>127</v>
      </c>
      <c r="LXS178" s="326" t="s">
        <v>127</v>
      </c>
      <c r="LXT178" s="326" t="s">
        <v>127</v>
      </c>
      <c r="LXU178" s="326" t="s">
        <v>127</v>
      </c>
      <c r="LXV178" s="326" t="s">
        <v>127</v>
      </c>
      <c r="LXW178" s="326" t="s">
        <v>127</v>
      </c>
      <c r="LXX178" s="326" t="s">
        <v>127</v>
      </c>
      <c r="LXY178" s="326" t="s">
        <v>127</v>
      </c>
      <c r="LXZ178" s="326" t="s">
        <v>127</v>
      </c>
      <c r="LYA178" s="326" t="s">
        <v>127</v>
      </c>
      <c r="LYB178" s="326" t="s">
        <v>127</v>
      </c>
      <c r="LYC178" s="326" t="s">
        <v>127</v>
      </c>
      <c r="LYD178" s="326" t="s">
        <v>127</v>
      </c>
      <c r="LYE178" s="326" t="s">
        <v>127</v>
      </c>
      <c r="LYF178" s="326" t="s">
        <v>127</v>
      </c>
      <c r="LYG178" s="326" t="s">
        <v>127</v>
      </c>
      <c r="LYH178" s="326" t="s">
        <v>127</v>
      </c>
      <c r="LYI178" s="326" t="s">
        <v>127</v>
      </c>
      <c r="LYJ178" s="326" t="s">
        <v>127</v>
      </c>
      <c r="LYK178" s="326" t="s">
        <v>127</v>
      </c>
      <c r="LYL178" s="326" t="s">
        <v>127</v>
      </c>
      <c r="LYM178" s="326" t="s">
        <v>127</v>
      </c>
      <c r="LYN178" s="326" t="s">
        <v>127</v>
      </c>
      <c r="LYO178" s="326" t="s">
        <v>127</v>
      </c>
      <c r="LYP178" s="326" t="s">
        <v>127</v>
      </c>
      <c r="LYQ178" s="326" t="s">
        <v>127</v>
      </c>
      <c r="LYR178" s="326" t="s">
        <v>127</v>
      </c>
      <c r="LYS178" s="326" t="s">
        <v>127</v>
      </c>
      <c r="LYT178" s="326" t="s">
        <v>127</v>
      </c>
      <c r="LYU178" s="326" t="s">
        <v>127</v>
      </c>
      <c r="LYV178" s="326" t="s">
        <v>127</v>
      </c>
      <c r="LYW178" s="326" t="s">
        <v>127</v>
      </c>
      <c r="LYX178" s="326" t="s">
        <v>127</v>
      </c>
      <c r="LYY178" s="326" t="s">
        <v>127</v>
      </c>
      <c r="LYZ178" s="326" t="s">
        <v>127</v>
      </c>
      <c r="LZA178" s="326" t="s">
        <v>127</v>
      </c>
      <c r="LZB178" s="326" t="s">
        <v>127</v>
      </c>
      <c r="LZC178" s="326" t="s">
        <v>127</v>
      </c>
      <c r="LZD178" s="326" t="s">
        <v>127</v>
      </c>
      <c r="LZE178" s="326" t="s">
        <v>127</v>
      </c>
      <c r="LZF178" s="326" t="s">
        <v>127</v>
      </c>
      <c r="LZG178" s="326" t="s">
        <v>127</v>
      </c>
      <c r="LZH178" s="326" t="s">
        <v>127</v>
      </c>
      <c r="LZI178" s="326" t="s">
        <v>127</v>
      </c>
      <c r="LZJ178" s="326" t="s">
        <v>127</v>
      </c>
      <c r="LZK178" s="326" t="s">
        <v>127</v>
      </c>
      <c r="LZL178" s="326" t="s">
        <v>127</v>
      </c>
      <c r="LZM178" s="326" t="s">
        <v>127</v>
      </c>
      <c r="LZN178" s="326" t="s">
        <v>127</v>
      </c>
      <c r="LZO178" s="326" t="s">
        <v>127</v>
      </c>
      <c r="LZP178" s="326" t="s">
        <v>127</v>
      </c>
      <c r="LZQ178" s="326" t="s">
        <v>127</v>
      </c>
      <c r="LZR178" s="326" t="s">
        <v>127</v>
      </c>
      <c r="LZS178" s="326" t="s">
        <v>127</v>
      </c>
      <c r="LZT178" s="326" t="s">
        <v>127</v>
      </c>
      <c r="LZU178" s="326" t="s">
        <v>127</v>
      </c>
      <c r="LZV178" s="326" t="s">
        <v>127</v>
      </c>
      <c r="LZW178" s="326" t="s">
        <v>127</v>
      </c>
      <c r="LZX178" s="326" t="s">
        <v>127</v>
      </c>
      <c r="LZY178" s="326" t="s">
        <v>127</v>
      </c>
      <c r="LZZ178" s="326" t="s">
        <v>127</v>
      </c>
      <c r="MAA178" s="326" t="s">
        <v>127</v>
      </c>
      <c r="MAB178" s="326" t="s">
        <v>127</v>
      </c>
      <c r="MAC178" s="326" t="s">
        <v>127</v>
      </c>
      <c r="MAD178" s="326" t="s">
        <v>127</v>
      </c>
      <c r="MAE178" s="326" t="s">
        <v>127</v>
      </c>
      <c r="MAF178" s="326" t="s">
        <v>127</v>
      </c>
      <c r="MAG178" s="326" t="s">
        <v>127</v>
      </c>
      <c r="MAH178" s="326" t="s">
        <v>127</v>
      </c>
      <c r="MAI178" s="326" t="s">
        <v>127</v>
      </c>
      <c r="MAJ178" s="326" t="s">
        <v>127</v>
      </c>
      <c r="MAK178" s="326" t="s">
        <v>127</v>
      </c>
      <c r="MAL178" s="326" t="s">
        <v>127</v>
      </c>
      <c r="MAM178" s="326" t="s">
        <v>127</v>
      </c>
      <c r="MAN178" s="326" t="s">
        <v>127</v>
      </c>
      <c r="MAO178" s="326" t="s">
        <v>127</v>
      </c>
      <c r="MAP178" s="326" t="s">
        <v>127</v>
      </c>
      <c r="MAQ178" s="326" t="s">
        <v>127</v>
      </c>
      <c r="MAR178" s="326" t="s">
        <v>127</v>
      </c>
      <c r="MAS178" s="326" t="s">
        <v>127</v>
      </c>
      <c r="MAT178" s="326" t="s">
        <v>127</v>
      </c>
      <c r="MAU178" s="326" t="s">
        <v>127</v>
      </c>
      <c r="MAV178" s="326" t="s">
        <v>127</v>
      </c>
      <c r="MAW178" s="326" t="s">
        <v>127</v>
      </c>
      <c r="MAX178" s="326" t="s">
        <v>127</v>
      </c>
      <c r="MAY178" s="326" t="s">
        <v>127</v>
      </c>
      <c r="MAZ178" s="326" t="s">
        <v>127</v>
      </c>
      <c r="MBA178" s="326" t="s">
        <v>127</v>
      </c>
      <c r="MBB178" s="326" t="s">
        <v>127</v>
      </c>
      <c r="MBC178" s="326" t="s">
        <v>127</v>
      </c>
      <c r="MBD178" s="326" t="s">
        <v>127</v>
      </c>
      <c r="MBE178" s="326" t="s">
        <v>127</v>
      </c>
      <c r="MBF178" s="326" t="s">
        <v>127</v>
      </c>
      <c r="MBG178" s="326" t="s">
        <v>127</v>
      </c>
      <c r="MBH178" s="326" t="s">
        <v>127</v>
      </c>
      <c r="MBI178" s="326" t="s">
        <v>127</v>
      </c>
      <c r="MBJ178" s="326" t="s">
        <v>127</v>
      </c>
      <c r="MBK178" s="326" t="s">
        <v>127</v>
      </c>
      <c r="MBL178" s="326" t="s">
        <v>127</v>
      </c>
      <c r="MBM178" s="326" t="s">
        <v>127</v>
      </c>
      <c r="MBN178" s="326" t="s">
        <v>127</v>
      </c>
      <c r="MBO178" s="326" t="s">
        <v>127</v>
      </c>
      <c r="MBP178" s="326" t="s">
        <v>127</v>
      </c>
      <c r="MBQ178" s="326" t="s">
        <v>127</v>
      </c>
      <c r="MBR178" s="326" t="s">
        <v>127</v>
      </c>
      <c r="MBS178" s="326" t="s">
        <v>127</v>
      </c>
      <c r="MBT178" s="326" t="s">
        <v>127</v>
      </c>
      <c r="MBU178" s="326" t="s">
        <v>127</v>
      </c>
      <c r="MBV178" s="326" t="s">
        <v>127</v>
      </c>
      <c r="MBW178" s="326" t="s">
        <v>127</v>
      </c>
      <c r="MBX178" s="326" t="s">
        <v>127</v>
      </c>
      <c r="MBY178" s="326" t="s">
        <v>127</v>
      </c>
      <c r="MBZ178" s="326" t="s">
        <v>127</v>
      </c>
      <c r="MCA178" s="326" t="s">
        <v>127</v>
      </c>
      <c r="MCB178" s="326" t="s">
        <v>127</v>
      </c>
      <c r="MCC178" s="326" t="s">
        <v>127</v>
      </c>
      <c r="MCD178" s="326" t="s">
        <v>127</v>
      </c>
      <c r="MCE178" s="326" t="s">
        <v>127</v>
      </c>
      <c r="MCF178" s="326" t="s">
        <v>127</v>
      </c>
      <c r="MCG178" s="326" t="s">
        <v>127</v>
      </c>
      <c r="MCH178" s="326" t="s">
        <v>127</v>
      </c>
      <c r="MCI178" s="326" t="s">
        <v>127</v>
      </c>
      <c r="MCJ178" s="326" t="s">
        <v>127</v>
      </c>
      <c r="MCK178" s="326" t="s">
        <v>127</v>
      </c>
      <c r="MCL178" s="326" t="s">
        <v>127</v>
      </c>
      <c r="MCM178" s="326" t="s">
        <v>127</v>
      </c>
      <c r="MCN178" s="326" t="s">
        <v>127</v>
      </c>
      <c r="MCO178" s="326" t="s">
        <v>127</v>
      </c>
      <c r="MCP178" s="326" t="s">
        <v>127</v>
      </c>
      <c r="MCQ178" s="326" t="s">
        <v>127</v>
      </c>
      <c r="MCR178" s="326" t="s">
        <v>127</v>
      </c>
      <c r="MCS178" s="326" t="s">
        <v>127</v>
      </c>
      <c r="MCT178" s="326" t="s">
        <v>127</v>
      </c>
      <c r="MCU178" s="326" t="s">
        <v>127</v>
      </c>
      <c r="MCV178" s="326" t="s">
        <v>127</v>
      </c>
      <c r="MCW178" s="326" t="s">
        <v>127</v>
      </c>
      <c r="MCX178" s="326" t="s">
        <v>127</v>
      </c>
      <c r="MCY178" s="326" t="s">
        <v>127</v>
      </c>
      <c r="MCZ178" s="326" t="s">
        <v>127</v>
      </c>
      <c r="MDA178" s="326" t="s">
        <v>127</v>
      </c>
      <c r="MDB178" s="326" t="s">
        <v>127</v>
      </c>
      <c r="MDC178" s="326" t="s">
        <v>127</v>
      </c>
      <c r="MDD178" s="326" t="s">
        <v>127</v>
      </c>
      <c r="MDE178" s="326" t="s">
        <v>127</v>
      </c>
      <c r="MDF178" s="326" t="s">
        <v>127</v>
      </c>
      <c r="MDG178" s="326" t="s">
        <v>127</v>
      </c>
      <c r="MDH178" s="326" t="s">
        <v>127</v>
      </c>
      <c r="MDI178" s="326" t="s">
        <v>127</v>
      </c>
      <c r="MDJ178" s="326" t="s">
        <v>127</v>
      </c>
      <c r="MDK178" s="326" t="s">
        <v>127</v>
      </c>
      <c r="MDL178" s="326" t="s">
        <v>127</v>
      </c>
      <c r="MDM178" s="326" t="s">
        <v>127</v>
      </c>
      <c r="MDN178" s="326" t="s">
        <v>127</v>
      </c>
      <c r="MDO178" s="326" t="s">
        <v>127</v>
      </c>
      <c r="MDP178" s="326" t="s">
        <v>127</v>
      </c>
      <c r="MDQ178" s="326" t="s">
        <v>127</v>
      </c>
      <c r="MDR178" s="326" t="s">
        <v>127</v>
      </c>
      <c r="MDS178" s="326" t="s">
        <v>127</v>
      </c>
      <c r="MDT178" s="326" t="s">
        <v>127</v>
      </c>
      <c r="MDU178" s="326" t="s">
        <v>127</v>
      </c>
      <c r="MDV178" s="326" t="s">
        <v>127</v>
      </c>
      <c r="MDW178" s="326" t="s">
        <v>127</v>
      </c>
      <c r="MDX178" s="326" t="s">
        <v>127</v>
      </c>
      <c r="MDY178" s="326" t="s">
        <v>127</v>
      </c>
      <c r="MDZ178" s="326" t="s">
        <v>127</v>
      </c>
      <c r="MEA178" s="326" t="s">
        <v>127</v>
      </c>
      <c r="MEB178" s="326" t="s">
        <v>127</v>
      </c>
      <c r="MEC178" s="326" t="s">
        <v>127</v>
      </c>
      <c r="MED178" s="326" t="s">
        <v>127</v>
      </c>
      <c r="MEE178" s="326" t="s">
        <v>127</v>
      </c>
      <c r="MEF178" s="326" t="s">
        <v>127</v>
      </c>
      <c r="MEG178" s="326" t="s">
        <v>127</v>
      </c>
      <c r="MEH178" s="326" t="s">
        <v>127</v>
      </c>
      <c r="MEI178" s="326" t="s">
        <v>127</v>
      </c>
      <c r="MEJ178" s="326" t="s">
        <v>127</v>
      </c>
      <c r="MEK178" s="326" t="s">
        <v>127</v>
      </c>
      <c r="MEL178" s="326" t="s">
        <v>127</v>
      </c>
      <c r="MEM178" s="326" t="s">
        <v>127</v>
      </c>
      <c r="MEN178" s="326" t="s">
        <v>127</v>
      </c>
      <c r="MEO178" s="326" t="s">
        <v>127</v>
      </c>
      <c r="MEP178" s="326" t="s">
        <v>127</v>
      </c>
      <c r="MEQ178" s="326" t="s">
        <v>127</v>
      </c>
      <c r="MER178" s="326" t="s">
        <v>127</v>
      </c>
      <c r="MES178" s="326" t="s">
        <v>127</v>
      </c>
      <c r="MET178" s="326" t="s">
        <v>127</v>
      </c>
      <c r="MEU178" s="326" t="s">
        <v>127</v>
      </c>
      <c r="MEV178" s="326" t="s">
        <v>127</v>
      </c>
      <c r="MEW178" s="326" t="s">
        <v>127</v>
      </c>
      <c r="MEX178" s="326" t="s">
        <v>127</v>
      </c>
      <c r="MEY178" s="326" t="s">
        <v>127</v>
      </c>
      <c r="MEZ178" s="326" t="s">
        <v>127</v>
      </c>
      <c r="MFA178" s="326" t="s">
        <v>127</v>
      </c>
      <c r="MFB178" s="326" t="s">
        <v>127</v>
      </c>
      <c r="MFC178" s="326" t="s">
        <v>127</v>
      </c>
      <c r="MFD178" s="326" t="s">
        <v>127</v>
      </c>
      <c r="MFE178" s="326" t="s">
        <v>127</v>
      </c>
      <c r="MFF178" s="326" t="s">
        <v>127</v>
      </c>
      <c r="MFG178" s="326" t="s">
        <v>127</v>
      </c>
      <c r="MFH178" s="326" t="s">
        <v>127</v>
      </c>
      <c r="MFI178" s="326" t="s">
        <v>127</v>
      </c>
      <c r="MFJ178" s="326" t="s">
        <v>127</v>
      </c>
      <c r="MFK178" s="326" t="s">
        <v>127</v>
      </c>
      <c r="MFL178" s="326" t="s">
        <v>127</v>
      </c>
      <c r="MFM178" s="326" t="s">
        <v>127</v>
      </c>
      <c r="MFN178" s="326" t="s">
        <v>127</v>
      </c>
      <c r="MFO178" s="326" t="s">
        <v>127</v>
      </c>
      <c r="MFP178" s="326" t="s">
        <v>127</v>
      </c>
      <c r="MFQ178" s="326" t="s">
        <v>127</v>
      </c>
      <c r="MFR178" s="326" t="s">
        <v>127</v>
      </c>
      <c r="MFS178" s="326" t="s">
        <v>127</v>
      </c>
      <c r="MFT178" s="326" t="s">
        <v>127</v>
      </c>
      <c r="MFU178" s="326" t="s">
        <v>127</v>
      </c>
      <c r="MFV178" s="326" t="s">
        <v>127</v>
      </c>
      <c r="MFW178" s="326" t="s">
        <v>127</v>
      </c>
      <c r="MFX178" s="326" t="s">
        <v>127</v>
      </c>
      <c r="MFY178" s="326" t="s">
        <v>127</v>
      </c>
      <c r="MFZ178" s="326" t="s">
        <v>127</v>
      </c>
      <c r="MGA178" s="326" t="s">
        <v>127</v>
      </c>
      <c r="MGB178" s="326" t="s">
        <v>127</v>
      </c>
      <c r="MGC178" s="326" t="s">
        <v>127</v>
      </c>
      <c r="MGD178" s="326" t="s">
        <v>127</v>
      </c>
      <c r="MGE178" s="326" t="s">
        <v>127</v>
      </c>
      <c r="MGF178" s="326" t="s">
        <v>127</v>
      </c>
      <c r="MGG178" s="326" t="s">
        <v>127</v>
      </c>
      <c r="MGH178" s="326" t="s">
        <v>127</v>
      </c>
      <c r="MGI178" s="326" t="s">
        <v>127</v>
      </c>
      <c r="MGJ178" s="326" t="s">
        <v>127</v>
      </c>
      <c r="MGK178" s="326" t="s">
        <v>127</v>
      </c>
      <c r="MGL178" s="326" t="s">
        <v>127</v>
      </c>
      <c r="MGM178" s="326" t="s">
        <v>127</v>
      </c>
      <c r="MGN178" s="326" t="s">
        <v>127</v>
      </c>
      <c r="MGO178" s="326" t="s">
        <v>127</v>
      </c>
      <c r="MGP178" s="326" t="s">
        <v>127</v>
      </c>
      <c r="MGQ178" s="326" t="s">
        <v>127</v>
      </c>
      <c r="MGR178" s="326" t="s">
        <v>127</v>
      </c>
      <c r="MGS178" s="326" t="s">
        <v>127</v>
      </c>
      <c r="MGT178" s="326" t="s">
        <v>127</v>
      </c>
      <c r="MGU178" s="326" t="s">
        <v>127</v>
      </c>
      <c r="MGV178" s="326" t="s">
        <v>127</v>
      </c>
      <c r="MGW178" s="326" t="s">
        <v>127</v>
      </c>
      <c r="MGX178" s="326" t="s">
        <v>127</v>
      </c>
      <c r="MGY178" s="326" t="s">
        <v>127</v>
      </c>
      <c r="MGZ178" s="326" t="s">
        <v>127</v>
      </c>
      <c r="MHA178" s="326" t="s">
        <v>127</v>
      </c>
      <c r="MHB178" s="326" t="s">
        <v>127</v>
      </c>
      <c r="MHC178" s="326" t="s">
        <v>127</v>
      </c>
      <c r="MHD178" s="326" t="s">
        <v>127</v>
      </c>
      <c r="MHE178" s="326" t="s">
        <v>127</v>
      </c>
      <c r="MHF178" s="326" t="s">
        <v>127</v>
      </c>
      <c r="MHG178" s="326" t="s">
        <v>127</v>
      </c>
      <c r="MHH178" s="326" t="s">
        <v>127</v>
      </c>
      <c r="MHI178" s="326" t="s">
        <v>127</v>
      </c>
      <c r="MHJ178" s="326" t="s">
        <v>127</v>
      </c>
      <c r="MHK178" s="326" t="s">
        <v>127</v>
      </c>
      <c r="MHL178" s="326" t="s">
        <v>127</v>
      </c>
      <c r="MHM178" s="326" t="s">
        <v>127</v>
      </c>
      <c r="MHN178" s="326" t="s">
        <v>127</v>
      </c>
      <c r="MHO178" s="326" t="s">
        <v>127</v>
      </c>
      <c r="MHP178" s="326" t="s">
        <v>127</v>
      </c>
      <c r="MHQ178" s="326" t="s">
        <v>127</v>
      </c>
      <c r="MHR178" s="326" t="s">
        <v>127</v>
      </c>
      <c r="MHS178" s="326" t="s">
        <v>127</v>
      </c>
      <c r="MHT178" s="326" t="s">
        <v>127</v>
      </c>
      <c r="MHU178" s="326" t="s">
        <v>127</v>
      </c>
      <c r="MHV178" s="326" t="s">
        <v>127</v>
      </c>
      <c r="MHW178" s="326" t="s">
        <v>127</v>
      </c>
      <c r="MHX178" s="326" t="s">
        <v>127</v>
      </c>
      <c r="MHY178" s="326" t="s">
        <v>127</v>
      </c>
      <c r="MHZ178" s="326" t="s">
        <v>127</v>
      </c>
      <c r="MIA178" s="326" t="s">
        <v>127</v>
      </c>
      <c r="MIB178" s="326" t="s">
        <v>127</v>
      </c>
      <c r="MIC178" s="326" t="s">
        <v>127</v>
      </c>
      <c r="MID178" s="326" t="s">
        <v>127</v>
      </c>
      <c r="MIE178" s="326" t="s">
        <v>127</v>
      </c>
      <c r="MIF178" s="326" t="s">
        <v>127</v>
      </c>
      <c r="MIG178" s="326" t="s">
        <v>127</v>
      </c>
      <c r="MIH178" s="326" t="s">
        <v>127</v>
      </c>
      <c r="MII178" s="326" t="s">
        <v>127</v>
      </c>
      <c r="MIJ178" s="326" t="s">
        <v>127</v>
      </c>
      <c r="MIK178" s="326" t="s">
        <v>127</v>
      </c>
      <c r="MIL178" s="326" t="s">
        <v>127</v>
      </c>
      <c r="MIM178" s="326" t="s">
        <v>127</v>
      </c>
      <c r="MIN178" s="326" t="s">
        <v>127</v>
      </c>
      <c r="MIO178" s="326" t="s">
        <v>127</v>
      </c>
      <c r="MIP178" s="326" t="s">
        <v>127</v>
      </c>
      <c r="MIQ178" s="326" t="s">
        <v>127</v>
      </c>
      <c r="MIR178" s="326" t="s">
        <v>127</v>
      </c>
      <c r="MIS178" s="326" t="s">
        <v>127</v>
      </c>
      <c r="MIT178" s="326" t="s">
        <v>127</v>
      </c>
      <c r="MIU178" s="326" t="s">
        <v>127</v>
      </c>
      <c r="MIV178" s="326" t="s">
        <v>127</v>
      </c>
      <c r="MIW178" s="326" t="s">
        <v>127</v>
      </c>
      <c r="MIX178" s="326" t="s">
        <v>127</v>
      </c>
      <c r="MIY178" s="326" t="s">
        <v>127</v>
      </c>
      <c r="MIZ178" s="326" t="s">
        <v>127</v>
      </c>
      <c r="MJA178" s="326" t="s">
        <v>127</v>
      </c>
      <c r="MJB178" s="326" t="s">
        <v>127</v>
      </c>
      <c r="MJC178" s="326" t="s">
        <v>127</v>
      </c>
      <c r="MJD178" s="326" t="s">
        <v>127</v>
      </c>
      <c r="MJE178" s="326" t="s">
        <v>127</v>
      </c>
      <c r="MJF178" s="326" t="s">
        <v>127</v>
      </c>
      <c r="MJG178" s="326" t="s">
        <v>127</v>
      </c>
      <c r="MJH178" s="326" t="s">
        <v>127</v>
      </c>
      <c r="MJI178" s="326" t="s">
        <v>127</v>
      </c>
      <c r="MJJ178" s="326" t="s">
        <v>127</v>
      </c>
      <c r="MJK178" s="326" t="s">
        <v>127</v>
      </c>
      <c r="MJL178" s="326" t="s">
        <v>127</v>
      </c>
      <c r="MJM178" s="326" t="s">
        <v>127</v>
      </c>
      <c r="MJN178" s="326" t="s">
        <v>127</v>
      </c>
      <c r="MJO178" s="326" t="s">
        <v>127</v>
      </c>
      <c r="MJP178" s="326" t="s">
        <v>127</v>
      </c>
      <c r="MJQ178" s="326" t="s">
        <v>127</v>
      </c>
      <c r="MJR178" s="326" t="s">
        <v>127</v>
      </c>
      <c r="MJS178" s="326" t="s">
        <v>127</v>
      </c>
      <c r="MJT178" s="326" t="s">
        <v>127</v>
      </c>
      <c r="MJU178" s="326" t="s">
        <v>127</v>
      </c>
      <c r="MJV178" s="326" t="s">
        <v>127</v>
      </c>
      <c r="MJW178" s="326" t="s">
        <v>127</v>
      </c>
      <c r="MJX178" s="326" t="s">
        <v>127</v>
      </c>
      <c r="MJY178" s="326" t="s">
        <v>127</v>
      </c>
      <c r="MJZ178" s="326" t="s">
        <v>127</v>
      </c>
      <c r="MKA178" s="326" t="s">
        <v>127</v>
      </c>
      <c r="MKB178" s="326" t="s">
        <v>127</v>
      </c>
      <c r="MKC178" s="326" t="s">
        <v>127</v>
      </c>
      <c r="MKD178" s="326" t="s">
        <v>127</v>
      </c>
      <c r="MKE178" s="326" t="s">
        <v>127</v>
      </c>
      <c r="MKF178" s="326" t="s">
        <v>127</v>
      </c>
      <c r="MKG178" s="326" t="s">
        <v>127</v>
      </c>
      <c r="MKH178" s="326" t="s">
        <v>127</v>
      </c>
      <c r="MKI178" s="326" t="s">
        <v>127</v>
      </c>
      <c r="MKJ178" s="326" t="s">
        <v>127</v>
      </c>
      <c r="MKK178" s="326" t="s">
        <v>127</v>
      </c>
      <c r="MKL178" s="326" t="s">
        <v>127</v>
      </c>
      <c r="MKM178" s="326" t="s">
        <v>127</v>
      </c>
      <c r="MKN178" s="326" t="s">
        <v>127</v>
      </c>
      <c r="MKO178" s="326" t="s">
        <v>127</v>
      </c>
      <c r="MKP178" s="326" t="s">
        <v>127</v>
      </c>
      <c r="MKQ178" s="326" t="s">
        <v>127</v>
      </c>
      <c r="MKR178" s="326" t="s">
        <v>127</v>
      </c>
      <c r="MKS178" s="326" t="s">
        <v>127</v>
      </c>
      <c r="MKT178" s="326" t="s">
        <v>127</v>
      </c>
      <c r="MKU178" s="326" t="s">
        <v>127</v>
      </c>
      <c r="MKV178" s="326" t="s">
        <v>127</v>
      </c>
      <c r="MKW178" s="326" t="s">
        <v>127</v>
      </c>
      <c r="MKX178" s="326" t="s">
        <v>127</v>
      </c>
      <c r="MKY178" s="326" t="s">
        <v>127</v>
      </c>
      <c r="MKZ178" s="326" t="s">
        <v>127</v>
      </c>
      <c r="MLA178" s="326" t="s">
        <v>127</v>
      </c>
      <c r="MLB178" s="326" t="s">
        <v>127</v>
      </c>
      <c r="MLC178" s="326" t="s">
        <v>127</v>
      </c>
      <c r="MLD178" s="326" t="s">
        <v>127</v>
      </c>
      <c r="MLE178" s="326" t="s">
        <v>127</v>
      </c>
      <c r="MLF178" s="326" t="s">
        <v>127</v>
      </c>
      <c r="MLG178" s="326" t="s">
        <v>127</v>
      </c>
      <c r="MLH178" s="326" t="s">
        <v>127</v>
      </c>
      <c r="MLI178" s="326" t="s">
        <v>127</v>
      </c>
      <c r="MLJ178" s="326" t="s">
        <v>127</v>
      </c>
      <c r="MLK178" s="326" t="s">
        <v>127</v>
      </c>
      <c r="MLL178" s="326" t="s">
        <v>127</v>
      </c>
      <c r="MLM178" s="326" t="s">
        <v>127</v>
      </c>
      <c r="MLN178" s="326" t="s">
        <v>127</v>
      </c>
      <c r="MLO178" s="326" t="s">
        <v>127</v>
      </c>
      <c r="MLP178" s="326" t="s">
        <v>127</v>
      </c>
      <c r="MLQ178" s="326" t="s">
        <v>127</v>
      </c>
      <c r="MLR178" s="326" t="s">
        <v>127</v>
      </c>
      <c r="MLS178" s="326" t="s">
        <v>127</v>
      </c>
      <c r="MLT178" s="326" t="s">
        <v>127</v>
      </c>
      <c r="MLU178" s="326" t="s">
        <v>127</v>
      </c>
      <c r="MLV178" s="326" t="s">
        <v>127</v>
      </c>
      <c r="MLW178" s="326" t="s">
        <v>127</v>
      </c>
      <c r="MLX178" s="326" t="s">
        <v>127</v>
      </c>
      <c r="MLY178" s="326" t="s">
        <v>127</v>
      </c>
      <c r="MLZ178" s="326" t="s">
        <v>127</v>
      </c>
      <c r="MMA178" s="326" t="s">
        <v>127</v>
      </c>
      <c r="MMB178" s="326" t="s">
        <v>127</v>
      </c>
      <c r="MMC178" s="326" t="s">
        <v>127</v>
      </c>
      <c r="MMD178" s="326" t="s">
        <v>127</v>
      </c>
      <c r="MME178" s="326" t="s">
        <v>127</v>
      </c>
      <c r="MMF178" s="326" t="s">
        <v>127</v>
      </c>
      <c r="MMG178" s="326" t="s">
        <v>127</v>
      </c>
      <c r="MMH178" s="326" t="s">
        <v>127</v>
      </c>
      <c r="MMI178" s="326" t="s">
        <v>127</v>
      </c>
      <c r="MMJ178" s="326" t="s">
        <v>127</v>
      </c>
      <c r="MMK178" s="326" t="s">
        <v>127</v>
      </c>
      <c r="MML178" s="326" t="s">
        <v>127</v>
      </c>
      <c r="MMM178" s="326" t="s">
        <v>127</v>
      </c>
      <c r="MMN178" s="326" t="s">
        <v>127</v>
      </c>
      <c r="MMO178" s="326" t="s">
        <v>127</v>
      </c>
      <c r="MMP178" s="326" t="s">
        <v>127</v>
      </c>
      <c r="MMQ178" s="326" t="s">
        <v>127</v>
      </c>
      <c r="MMR178" s="326" t="s">
        <v>127</v>
      </c>
      <c r="MMS178" s="326" t="s">
        <v>127</v>
      </c>
      <c r="MMT178" s="326" t="s">
        <v>127</v>
      </c>
      <c r="MMU178" s="326" t="s">
        <v>127</v>
      </c>
      <c r="MMV178" s="326" t="s">
        <v>127</v>
      </c>
      <c r="MMW178" s="326" t="s">
        <v>127</v>
      </c>
      <c r="MMX178" s="326" t="s">
        <v>127</v>
      </c>
      <c r="MMY178" s="326" t="s">
        <v>127</v>
      </c>
      <c r="MMZ178" s="326" t="s">
        <v>127</v>
      </c>
      <c r="MNA178" s="326" t="s">
        <v>127</v>
      </c>
      <c r="MNB178" s="326" t="s">
        <v>127</v>
      </c>
      <c r="MNC178" s="326" t="s">
        <v>127</v>
      </c>
      <c r="MND178" s="326" t="s">
        <v>127</v>
      </c>
      <c r="MNE178" s="326" t="s">
        <v>127</v>
      </c>
      <c r="MNF178" s="326" t="s">
        <v>127</v>
      </c>
      <c r="MNG178" s="326" t="s">
        <v>127</v>
      </c>
      <c r="MNH178" s="326" t="s">
        <v>127</v>
      </c>
      <c r="MNI178" s="326" t="s">
        <v>127</v>
      </c>
      <c r="MNJ178" s="326" t="s">
        <v>127</v>
      </c>
      <c r="MNK178" s="326" t="s">
        <v>127</v>
      </c>
      <c r="MNL178" s="326" t="s">
        <v>127</v>
      </c>
      <c r="MNM178" s="326" t="s">
        <v>127</v>
      </c>
      <c r="MNN178" s="326" t="s">
        <v>127</v>
      </c>
      <c r="MNO178" s="326" t="s">
        <v>127</v>
      </c>
      <c r="MNP178" s="326" t="s">
        <v>127</v>
      </c>
      <c r="MNQ178" s="326" t="s">
        <v>127</v>
      </c>
      <c r="MNR178" s="326" t="s">
        <v>127</v>
      </c>
      <c r="MNS178" s="326" t="s">
        <v>127</v>
      </c>
      <c r="MNT178" s="326" t="s">
        <v>127</v>
      </c>
      <c r="MNU178" s="326" t="s">
        <v>127</v>
      </c>
      <c r="MNV178" s="326" t="s">
        <v>127</v>
      </c>
      <c r="MNW178" s="326" t="s">
        <v>127</v>
      </c>
      <c r="MNX178" s="326" t="s">
        <v>127</v>
      </c>
      <c r="MNY178" s="326" t="s">
        <v>127</v>
      </c>
      <c r="MNZ178" s="326" t="s">
        <v>127</v>
      </c>
      <c r="MOA178" s="326" t="s">
        <v>127</v>
      </c>
      <c r="MOB178" s="326" t="s">
        <v>127</v>
      </c>
      <c r="MOC178" s="326" t="s">
        <v>127</v>
      </c>
      <c r="MOD178" s="326" t="s">
        <v>127</v>
      </c>
      <c r="MOE178" s="326" t="s">
        <v>127</v>
      </c>
      <c r="MOF178" s="326" t="s">
        <v>127</v>
      </c>
      <c r="MOG178" s="326" t="s">
        <v>127</v>
      </c>
      <c r="MOH178" s="326" t="s">
        <v>127</v>
      </c>
      <c r="MOI178" s="326" t="s">
        <v>127</v>
      </c>
      <c r="MOJ178" s="326" t="s">
        <v>127</v>
      </c>
      <c r="MOK178" s="326" t="s">
        <v>127</v>
      </c>
      <c r="MOL178" s="326" t="s">
        <v>127</v>
      </c>
      <c r="MOM178" s="326" t="s">
        <v>127</v>
      </c>
      <c r="MON178" s="326" t="s">
        <v>127</v>
      </c>
      <c r="MOO178" s="326" t="s">
        <v>127</v>
      </c>
      <c r="MOP178" s="326" t="s">
        <v>127</v>
      </c>
      <c r="MOQ178" s="326" t="s">
        <v>127</v>
      </c>
      <c r="MOR178" s="326" t="s">
        <v>127</v>
      </c>
      <c r="MOS178" s="326" t="s">
        <v>127</v>
      </c>
      <c r="MOT178" s="326" t="s">
        <v>127</v>
      </c>
      <c r="MOU178" s="326" t="s">
        <v>127</v>
      </c>
      <c r="MOV178" s="326" t="s">
        <v>127</v>
      </c>
      <c r="MOW178" s="326" t="s">
        <v>127</v>
      </c>
      <c r="MOX178" s="326" t="s">
        <v>127</v>
      </c>
      <c r="MOY178" s="326" t="s">
        <v>127</v>
      </c>
      <c r="MOZ178" s="326" t="s">
        <v>127</v>
      </c>
      <c r="MPA178" s="326" t="s">
        <v>127</v>
      </c>
      <c r="MPB178" s="326" t="s">
        <v>127</v>
      </c>
      <c r="MPC178" s="326" t="s">
        <v>127</v>
      </c>
      <c r="MPD178" s="326" t="s">
        <v>127</v>
      </c>
      <c r="MPE178" s="326" t="s">
        <v>127</v>
      </c>
      <c r="MPF178" s="326" t="s">
        <v>127</v>
      </c>
      <c r="MPG178" s="326" t="s">
        <v>127</v>
      </c>
      <c r="MPH178" s="326" t="s">
        <v>127</v>
      </c>
      <c r="MPI178" s="326" t="s">
        <v>127</v>
      </c>
      <c r="MPJ178" s="326" t="s">
        <v>127</v>
      </c>
      <c r="MPK178" s="326" t="s">
        <v>127</v>
      </c>
      <c r="MPL178" s="326" t="s">
        <v>127</v>
      </c>
      <c r="MPM178" s="326" t="s">
        <v>127</v>
      </c>
      <c r="MPN178" s="326" t="s">
        <v>127</v>
      </c>
      <c r="MPO178" s="326" t="s">
        <v>127</v>
      </c>
      <c r="MPP178" s="326" t="s">
        <v>127</v>
      </c>
      <c r="MPQ178" s="326" t="s">
        <v>127</v>
      </c>
      <c r="MPR178" s="326" t="s">
        <v>127</v>
      </c>
      <c r="MPS178" s="326" t="s">
        <v>127</v>
      </c>
      <c r="MPT178" s="326" t="s">
        <v>127</v>
      </c>
      <c r="MPU178" s="326" t="s">
        <v>127</v>
      </c>
      <c r="MPV178" s="326" t="s">
        <v>127</v>
      </c>
      <c r="MPW178" s="326" t="s">
        <v>127</v>
      </c>
      <c r="MPX178" s="326" t="s">
        <v>127</v>
      </c>
      <c r="MPY178" s="326" t="s">
        <v>127</v>
      </c>
      <c r="MPZ178" s="326" t="s">
        <v>127</v>
      </c>
      <c r="MQA178" s="326" t="s">
        <v>127</v>
      </c>
      <c r="MQB178" s="326" t="s">
        <v>127</v>
      </c>
      <c r="MQC178" s="326" t="s">
        <v>127</v>
      </c>
      <c r="MQD178" s="326" t="s">
        <v>127</v>
      </c>
      <c r="MQE178" s="326" t="s">
        <v>127</v>
      </c>
      <c r="MQF178" s="326" t="s">
        <v>127</v>
      </c>
      <c r="MQG178" s="326" t="s">
        <v>127</v>
      </c>
      <c r="MQH178" s="326" t="s">
        <v>127</v>
      </c>
      <c r="MQI178" s="326" t="s">
        <v>127</v>
      </c>
      <c r="MQJ178" s="326" t="s">
        <v>127</v>
      </c>
      <c r="MQK178" s="326" t="s">
        <v>127</v>
      </c>
      <c r="MQL178" s="326" t="s">
        <v>127</v>
      </c>
      <c r="MQM178" s="326" t="s">
        <v>127</v>
      </c>
      <c r="MQN178" s="326" t="s">
        <v>127</v>
      </c>
      <c r="MQO178" s="326" t="s">
        <v>127</v>
      </c>
      <c r="MQP178" s="326" t="s">
        <v>127</v>
      </c>
      <c r="MQQ178" s="326" t="s">
        <v>127</v>
      </c>
      <c r="MQR178" s="326" t="s">
        <v>127</v>
      </c>
      <c r="MQS178" s="326" t="s">
        <v>127</v>
      </c>
      <c r="MQT178" s="326" t="s">
        <v>127</v>
      </c>
      <c r="MQU178" s="326" t="s">
        <v>127</v>
      </c>
      <c r="MQV178" s="326" t="s">
        <v>127</v>
      </c>
      <c r="MQW178" s="326" t="s">
        <v>127</v>
      </c>
      <c r="MQX178" s="326" t="s">
        <v>127</v>
      </c>
      <c r="MQY178" s="326" t="s">
        <v>127</v>
      </c>
      <c r="MQZ178" s="326" t="s">
        <v>127</v>
      </c>
      <c r="MRA178" s="326" t="s">
        <v>127</v>
      </c>
      <c r="MRB178" s="326" t="s">
        <v>127</v>
      </c>
      <c r="MRC178" s="326" t="s">
        <v>127</v>
      </c>
      <c r="MRD178" s="326" t="s">
        <v>127</v>
      </c>
      <c r="MRE178" s="326" t="s">
        <v>127</v>
      </c>
      <c r="MRF178" s="326" t="s">
        <v>127</v>
      </c>
      <c r="MRG178" s="326" t="s">
        <v>127</v>
      </c>
      <c r="MRH178" s="326" t="s">
        <v>127</v>
      </c>
      <c r="MRI178" s="326" t="s">
        <v>127</v>
      </c>
      <c r="MRJ178" s="326" t="s">
        <v>127</v>
      </c>
      <c r="MRK178" s="326" t="s">
        <v>127</v>
      </c>
      <c r="MRL178" s="326" t="s">
        <v>127</v>
      </c>
      <c r="MRM178" s="326" t="s">
        <v>127</v>
      </c>
      <c r="MRN178" s="326" t="s">
        <v>127</v>
      </c>
      <c r="MRO178" s="326" t="s">
        <v>127</v>
      </c>
      <c r="MRP178" s="326" t="s">
        <v>127</v>
      </c>
      <c r="MRQ178" s="326" t="s">
        <v>127</v>
      </c>
      <c r="MRR178" s="326" t="s">
        <v>127</v>
      </c>
      <c r="MRS178" s="326" t="s">
        <v>127</v>
      </c>
      <c r="MRT178" s="326" t="s">
        <v>127</v>
      </c>
      <c r="MRU178" s="326" t="s">
        <v>127</v>
      </c>
      <c r="MRV178" s="326" t="s">
        <v>127</v>
      </c>
      <c r="MRW178" s="326" t="s">
        <v>127</v>
      </c>
      <c r="MRX178" s="326" t="s">
        <v>127</v>
      </c>
      <c r="MRY178" s="326" t="s">
        <v>127</v>
      </c>
      <c r="MRZ178" s="326" t="s">
        <v>127</v>
      </c>
      <c r="MSA178" s="326" t="s">
        <v>127</v>
      </c>
      <c r="MSB178" s="326" t="s">
        <v>127</v>
      </c>
      <c r="MSC178" s="326" t="s">
        <v>127</v>
      </c>
      <c r="MSD178" s="326" t="s">
        <v>127</v>
      </c>
      <c r="MSE178" s="326" t="s">
        <v>127</v>
      </c>
      <c r="MSF178" s="326" t="s">
        <v>127</v>
      </c>
      <c r="MSG178" s="326" t="s">
        <v>127</v>
      </c>
      <c r="MSH178" s="326" t="s">
        <v>127</v>
      </c>
      <c r="MSI178" s="326" t="s">
        <v>127</v>
      </c>
      <c r="MSJ178" s="326" t="s">
        <v>127</v>
      </c>
      <c r="MSK178" s="326" t="s">
        <v>127</v>
      </c>
      <c r="MSL178" s="326" t="s">
        <v>127</v>
      </c>
      <c r="MSM178" s="326" t="s">
        <v>127</v>
      </c>
      <c r="MSN178" s="326" t="s">
        <v>127</v>
      </c>
      <c r="MSO178" s="326" t="s">
        <v>127</v>
      </c>
      <c r="MSP178" s="326" t="s">
        <v>127</v>
      </c>
      <c r="MSQ178" s="326" t="s">
        <v>127</v>
      </c>
      <c r="MSR178" s="326" t="s">
        <v>127</v>
      </c>
      <c r="MSS178" s="326" t="s">
        <v>127</v>
      </c>
      <c r="MST178" s="326" t="s">
        <v>127</v>
      </c>
      <c r="MSU178" s="326" t="s">
        <v>127</v>
      </c>
      <c r="MSV178" s="326" t="s">
        <v>127</v>
      </c>
      <c r="MSW178" s="326" t="s">
        <v>127</v>
      </c>
      <c r="MSX178" s="326" t="s">
        <v>127</v>
      </c>
      <c r="MSY178" s="326" t="s">
        <v>127</v>
      </c>
      <c r="MSZ178" s="326" t="s">
        <v>127</v>
      </c>
      <c r="MTA178" s="326" t="s">
        <v>127</v>
      </c>
      <c r="MTB178" s="326" t="s">
        <v>127</v>
      </c>
      <c r="MTC178" s="326" t="s">
        <v>127</v>
      </c>
      <c r="MTD178" s="326" t="s">
        <v>127</v>
      </c>
      <c r="MTE178" s="326" t="s">
        <v>127</v>
      </c>
      <c r="MTF178" s="326" t="s">
        <v>127</v>
      </c>
      <c r="MTG178" s="326" t="s">
        <v>127</v>
      </c>
      <c r="MTH178" s="326" t="s">
        <v>127</v>
      </c>
      <c r="MTI178" s="326" t="s">
        <v>127</v>
      </c>
      <c r="MTJ178" s="326" t="s">
        <v>127</v>
      </c>
      <c r="MTK178" s="326" t="s">
        <v>127</v>
      </c>
      <c r="MTL178" s="326" t="s">
        <v>127</v>
      </c>
      <c r="MTM178" s="326" t="s">
        <v>127</v>
      </c>
      <c r="MTN178" s="326" t="s">
        <v>127</v>
      </c>
      <c r="MTO178" s="326" t="s">
        <v>127</v>
      </c>
      <c r="MTP178" s="326" t="s">
        <v>127</v>
      </c>
      <c r="MTQ178" s="326" t="s">
        <v>127</v>
      </c>
      <c r="MTR178" s="326" t="s">
        <v>127</v>
      </c>
      <c r="MTS178" s="326" t="s">
        <v>127</v>
      </c>
      <c r="MTT178" s="326" t="s">
        <v>127</v>
      </c>
      <c r="MTU178" s="326" t="s">
        <v>127</v>
      </c>
      <c r="MTV178" s="326" t="s">
        <v>127</v>
      </c>
      <c r="MTW178" s="326" t="s">
        <v>127</v>
      </c>
      <c r="MTX178" s="326" t="s">
        <v>127</v>
      </c>
      <c r="MTY178" s="326" t="s">
        <v>127</v>
      </c>
      <c r="MTZ178" s="326" t="s">
        <v>127</v>
      </c>
      <c r="MUA178" s="326" t="s">
        <v>127</v>
      </c>
      <c r="MUB178" s="326" t="s">
        <v>127</v>
      </c>
      <c r="MUC178" s="326" t="s">
        <v>127</v>
      </c>
      <c r="MUD178" s="326" t="s">
        <v>127</v>
      </c>
      <c r="MUE178" s="326" t="s">
        <v>127</v>
      </c>
      <c r="MUF178" s="326" t="s">
        <v>127</v>
      </c>
      <c r="MUG178" s="326" t="s">
        <v>127</v>
      </c>
      <c r="MUH178" s="326" t="s">
        <v>127</v>
      </c>
      <c r="MUI178" s="326" t="s">
        <v>127</v>
      </c>
      <c r="MUJ178" s="326" t="s">
        <v>127</v>
      </c>
      <c r="MUK178" s="326" t="s">
        <v>127</v>
      </c>
      <c r="MUL178" s="326" t="s">
        <v>127</v>
      </c>
      <c r="MUM178" s="326" t="s">
        <v>127</v>
      </c>
      <c r="MUN178" s="326" t="s">
        <v>127</v>
      </c>
      <c r="MUO178" s="326" t="s">
        <v>127</v>
      </c>
      <c r="MUP178" s="326" t="s">
        <v>127</v>
      </c>
      <c r="MUQ178" s="326" t="s">
        <v>127</v>
      </c>
      <c r="MUR178" s="326" t="s">
        <v>127</v>
      </c>
      <c r="MUS178" s="326" t="s">
        <v>127</v>
      </c>
      <c r="MUT178" s="326" t="s">
        <v>127</v>
      </c>
      <c r="MUU178" s="326" t="s">
        <v>127</v>
      </c>
      <c r="MUV178" s="326" t="s">
        <v>127</v>
      </c>
      <c r="MUW178" s="326" t="s">
        <v>127</v>
      </c>
      <c r="MUX178" s="326" t="s">
        <v>127</v>
      </c>
      <c r="MUY178" s="326" t="s">
        <v>127</v>
      </c>
      <c r="MUZ178" s="326" t="s">
        <v>127</v>
      </c>
      <c r="MVA178" s="326" t="s">
        <v>127</v>
      </c>
      <c r="MVB178" s="326" t="s">
        <v>127</v>
      </c>
      <c r="MVC178" s="326" t="s">
        <v>127</v>
      </c>
      <c r="MVD178" s="326" t="s">
        <v>127</v>
      </c>
      <c r="MVE178" s="326" t="s">
        <v>127</v>
      </c>
      <c r="MVF178" s="326" t="s">
        <v>127</v>
      </c>
      <c r="MVG178" s="326" t="s">
        <v>127</v>
      </c>
      <c r="MVH178" s="326" t="s">
        <v>127</v>
      </c>
      <c r="MVI178" s="326" t="s">
        <v>127</v>
      </c>
      <c r="MVJ178" s="326" t="s">
        <v>127</v>
      </c>
      <c r="MVK178" s="326" t="s">
        <v>127</v>
      </c>
      <c r="MVL178" s="326" t="s">
        <v>127</v>
      </c>
      <c r="MVM178" s="326" t="s">
        <v>127</v>
      </c>
      <c r="MVN178" s="326" t="s">
        <v>127</v>
      </c>
      <c r="MVO178" s="326" t="s">
        <v>127</v>
      </c>
      <c r="MVP178" s="326" t="s">
        <v>127</v>
      </c>
      <c r="MVQ178" s="326" t="s">
        <v>127</v>
      </c>
      <c r="MVR178" s="326" t="s">
        <v>127</v>
      </c>
      <c r="MVS178" s="326" t="s">
        <v>127</v>
      </c>
      <c r="MVT178" s="326" t="s">
        <v>127</v>
      </c>
      <c r="MVU178" s="326" t="s">
        <v>127</v>
      </c>
      <c r="MVV178" s="326" t="s">
        <v>127</v>
      </c>
      <c r="MVW178" s="326" t="s">
        <v>127</v>
      </c>
      <c r="MVX178" s="326" t="s">
        <v>127</v>
      </c>
      <c r="MVY178" s="326" t="s">
        <v>127</v>
      </c>
      <c r="MVZ178" s="326" t="s">
        <v>127</v>
      </c>
      <c r="MWA178" s="326" t="s">
        <v>127</v>
      </c>
      <c r="MWB178" s="326" t="s">
        <v>127</v>
      </c>
      <c r="MWC178" s="326" t="s">
        <v>127</v>
      </c>
      <c r="MWD178" s="326" t="s">
        <v>127</v>
      </c>
      <c r="MWE178" s="326" t="s">
        <v>127</v>
      </c>
      <c r="MWF178" s="326" t="s">
        <v>127</v>
      </c>
      <c r="MWG178" s="326" t="s">
        <v>127</v>
      </c>
      <c r="MWH178" s="326" t="s">
        <v>127</v>
      </c>
      <c r="MWI178" s="326" t="s">
        <v>127</v>
      </c>
      <c r="MWJ178" s="326" t="s">
        <v>127</v>
      </c>
      <c r="MWK178" s="326" t="s">
        <v>127</v>
      </c>
      <c r="MWL178" s="326" t="s">
        <v>127</v>
      </c>
      <c r="MWM178" s="326" t="s">
        <v>127</v>
      </c>
      <c r="MWN178" s="326" t="s">
        <v>127</v>
      </c>
      <c r="MWO178" s="326" t="s">
        <v>127</v>
      </c>
      <c r="MWP178" s="326" t="s">
        <v>127</v>
      </c>
      <c r="MWQ178" s="326" t="s">
        <v>127</v>
      </c>
      <c r="MWR178" s="326" t="s">
        <v>127</v>
      </c>
      <c r="MWS178" s="326" t="s">
        <v>127</v>
      </c>
      <c r="MWT178" s="326" t="s">
        <v>127</v>
      </c>
      <c r="MWU178" s="326" t="s">
        <v>127</v>
      </c>
      <c r="MWV178" s="326" t="s">
        <v>127</v>
      </c>
      <c r="MWW178" s="326" t="s">
        <v>127</v>
      </c>
      <c r="MWX178" s="326" t="s">
        <v>127</v>
      </c>
      <c r="MWY178" s="326" t="s">
        <v>127</v>
      </c>
      <c r="MWZ178" s="326" t="s">
        <v>127</v>
      </c>
      <c r="MXA178" s="326" t="s">
        <v>127</v>
      </c>
      <c r="MXB178" s="326" t="s">
        <v>127</v>
      </c>
      <c r="MXC178" s="326" t="s">
        <v>127</v>
      </c>
      <c r="MXD178" s="326" t="s">
        <v>127</v>
      </c>
      <c r="MXE178" s="326" t="s">
        <v>127</v>
      </c>
      <c r="MXF178" s="326" t="s">
        <v>127</v>
      </c>
      <c r="MXG178" s="326" t="s">
        <v>127</v>
      </c>
      <c r="MXH178" s="326" t="s">
        <v>127</v>
      </c>
      <c r="MXI178" s="326" t="s">
        <v>127</v>
      </c>
      <c r="MXJ178" s="326" t="s">
        <v>127</v>
      </c>
      <c r="MXK178" s="326" t="s">
        <v>127</v>
      </c>
      <c r="MXL178" s="326" t="s">
        <v>127</v>
      </c>
      <c r="MXM178" s="326" t="s">
        <v>127</v>
      </c>
      <c r="MXN178" s="326" t="s">
        <v>127</v>
      </c>
      <c r="MXO178" s="326" t="s">
        <v>127</v>
      </c>
      <c r="MXP178" s="326" t="s">
        <v>127</v>
      </c>
      <c r="MXQ178" s="326" t="s">
        <v>127</v>
      </c>
      <c r="MXR178" s="326" t="s">
        <v>127</v>
      </c>
      <c r="MXS178" s="326" t="s">
        <v>127</v>
      </c>
      <c r="MXT178" s="326" t="s">
        <v>127</v>
      </c>
      <c r="MXU178" s="326" t="s">
        <v>127</v>
      </c>
      <c r="MXV178" s="326" t="s">
        <v>127</v>
      </c>
      <c r="MXW178" s="326" t="s">
        <v>127</v>
      </c>
      <c r="MXX178" s="326" t="s">
        <v>127</v>
      </c>
      <c r="MXY178" s="326" t="s">
        <v>127</v>
      </c>
      <c r="MXZ178" s="326" t="s">
        <v>127</v>
      </c>
      <c r="MYA178" s="326" t="s">
        <v>127</v>
      </c>
      <c r="MYB178" s="326" t="s">
        <v>127</v>
      </c>
      <c r="MYC178" s="326" t="s">
        <v>127</v>
      </c>
      <c r="MYD178" s="326" t="s">
        <v>127</v>
      </c>
      <c r="MYE178" s="326" t="s">
        <v>127</v>
      </c>
      <c r="MYF178" s="326" t="s">
        <v>127</v>
      </c>
      <c r="MYG178" s="326" t="s">
        <v>127</v>
      </c>
      <c r="MYH178" s="326" t="s">
        <v>127</v>
      </c>
      <c r="MYI178" s="326" t="s">
        <v>127</v>
      </c>
      <c r="MYJ178" s="326" t="s">
        <v>127</v>
      </c>
      <c r="MYK178" s="326" t="s">
        <v>127</v>
      </c>
      <c r="MYL178" s="326" t="s">
        <v>127</v>
      </c>
      <c r="MYM178" s="326" t="s">
        <v>127</v>
      </c>
      <c r="MYN178" s="326" t="s">
        <v>127</v>
      </c>
      <c r="MYO178" s="326" t="s">
        <v>127</v>
      </c>
      <c r="MYP178" s="326" t="s">
        <v>127</v>
      </c>
      <c r="MYQ178" s="326" t="s">
        <v>127</v>
      </c>
      <c r="MYR178" s="326" t="s">
        <v>127</v>
      </c>
      <c r="MYS178" s="326" t="s">
        <v>127</v>
      </c>
      <c r="MYT178" s="326" t="s">
        <v>127</v>
      </c>
      <c r="MYU178" s="326" t="s">
        <v>127</v>
      </c>
      <c r="MYV178" s="326" t="s">
        <v>127</v>
      </c>
      <c r="MYW178" s="326" t="s">
        <v>127</v>
      </c>
      <c r="MYX178" s="326" t="s">
        <v>127</v>
      </c>
      <c r="MYY178" s="326" t="s">
        <v>127</v>
      </c>
      <c r="MYZ178" s="326" t="s">
        <v>127</v>
      </c>
      <c r="MZA178" s="326" t="s">
        <v>127</v>
      </c>
      <c r="MZB178" s="326" t="s">
        <v>127</v>
      </c>
      <c r="MZC178" s="326" t="s">
        <v>127</v>
      </c>
      <c r="MZD178" s="326" t="s">
        <v>127</v>
      </c>
      <c r="MZE178" s="326" t="s">
        <v>127</v>
      </c>
      <c r="MZF178" s="326" t="s">
        <v>127</v>
      </c>
      <c r="MZG178" s="326" t="s">
        <v>127</v>
      </c>
      <c r="MZH178" s="326" t="s">
        <v>127</v>
      </c>
      <c r="MZI178" s="326" t="s">
        <v>127</v>
      </c>
      <c r="MZJ178" s="326" t="s">
        <v>127</v>
      </c>
      <c r="MZK178" s="326" t="s">
        <v>127</v>
      </c>
      <c r="MZL178" s="326" t="s">
        <v>127</v>
      </c>
      <c r="MZM178" s="326" t="s">
        <v>127</v>
      </c>
      <c r="MZN178" s="326" t="s">
        <v>127</v>
      </c>
      <c r="MZO178" s="326" t="s">
        <v>127</v>
      </c>
      <c r="MZP178" s="326" t="s">
        <v>127</v>
      </c>
      <c r="MZQ178" s="326" t="s">
        <v>127</v>
      </c>
      <c r="MZR178" s="326" t="s">
        <v>127</v>
      </c>
      <c r="MZS178" s="326" t="s">
        <v>127</v>
      </c>
      <c r="MZT178" s="326" t="s">
        <v>127</v>
      </c>
      <c r="MZU178" s="326" t="s">
        <v>127</v>
      </c>
      <c r="MZV178" s="326" t="s">
        <v>127</v>
      </c>
      <c r="MZW178" s="326" t="s">
        <v>127</v>
      </c>
      <c r="MZX178" s="326" t="s">
        <v>127</v>
      </c>
      <c r="MZY178" s="326" t="s">
        <v>127</v>
      </c>
      <c r="MZZ178" s="326" t="s">
        <v>127</v>
      </c>
      <c r="NAA178" s="326" t="s">
        <v>127</v>
      </c>
      <c r="NAB178" s="326" t="s">
        <v>127</v>
      </c>
      <c r="NAC178" s="326" t="s">
        <v>127</v>
      </c>
      <c r="NAD178" s="326" t="s">
        <v>127</v>
      </c>
      <c r="NAE178" s="326" t="s">
        <v>127</v>
      </c>
      <c r="NAF178" s="326" t="s">
        <v>127</v>
      </c>
      <c r="NAG178" s="326" t="s">
        <v>127</v>
      </c>
      <c r="NAH178" s="326" t="s">
        <v>127</v>
      </c>
      <c r="NAI178" s="326" t="s">
        <v>127</v>
      </c>
      <c r="NAJ178" s="326" t="s">
        <v>127</v>
      </c>
      <c r="NAK178" s="326" t="s">
        <v>127</v>
      </c>
      <c r="NAL178" s="326" t="s">
        <v>127</v>
      </c>
      <c r="NAM178" s="326" t="s">
        <v>127</v>
      </c>
      <c r="NAN178" s="326" t="s">
        <v>127</v>
      </c>
      <c r="NAO178" s="326" t="s">
        <v>127</v>
      </c>
      <c r="NAP178" s="326" t="s">
        <v>127</v>
      </c>
      <c r="NAQ178" s="326" t="s">
        <v>127</v>
      </c>
      <c r="NAR178" s="326" t="s">
        <v>127</v>
      </c>
      <c r="NAS178" s="326" t="s">
        <v>127</v>
      </c>
      <c r="NAT178" s="326" t="s">
        <v>127</v>
      </c>
      <c r="NAU178" s="326" t="s">
        <v>127</v>
      </c>
      <c r="NAV178" s="326" t="s">
        <v>127</v>
      </c>
      <c r="NAW178" s="326" t="s">
        <v>127</v>
      </c>
      <c r="NAX178" s="326" t="s">
        <v>127</v>
      </c>
      <c r="NAY178" s="326" t="s">
        <v>127</v>
      </c>
      <c r="NAZ178" s="326" t="s">
        <v>127</v>
      </c>
      <c r="NBA178" s="326" t="s">
        <v>127</v>
      </c>
      <c r="NBB178" s="326" t="s">
        <v>127</v>
      </c>
      <c r="NBC178" s="326" t="s">
        <v>127</v>
      </c>
      <c r="NBD178" s="326" t="s">
        <v>127</v>
      </c>
      <c r="NBE178" s="326" t="s">
        <v>127</v>
      </c>
      <c r="NBF178" s="326" t="s">
        <v>127</v>
      </c>
      <c r="NBG178" s="326" t="s">
        <v>127</v>
      </c>
      <c r="NBH178" s="326" t="s">
        <v>127</v>
      </c>
      <c r="NBI178" s="326" t="s">
        <v>127</v>
      </c>
      <c r="NBJ178" s="326" t="s">
        <v>127</v>
      </c>
      <c r="NBK178" s="326" t="s">
        <v>127</v>
      </c>
      <c r="NBL178" s="326" t="s">
        <v>127</v>
      </c>
      <c r="NBM178" s="326" t="s">
        <v>127</v>
      </c>
      <c r="NBN178" s="326" t="s">
        <v>127</v>
      </c>
      <c r="NBO178" s="326" t="s">
        <v>127</v>
      </c>
      <c r="NBP178" s="326" t="s">
        <v>127</v>
      </c>
      <c r="NBQ178" s="326" t="s">
        <v>127</v>
      </c>
      <c r="NBR178" s="326" t="s">
        <v>127</v>
      </c>
      <c r="NBS178" s="326" t="s">
        <v>127</v>
      </c>
      <c r="NBT178" s="326" t="s">
        <v>127</v>
      </c>
      <c r="NBU178" s="326" t="s">
        <v>127</v>
      </c>
      <c r="NBV178" s="326" t="s">
        <v>127</v>
      </c>
      <c r="NBW178" s="326" t="s">
        <v>127</v>
      </c>
      <c r="NBX178" s="326" t="s">
        <v>127</v>
      </c>
      <c r="NBY178" s="326" t="s">
        <v>127</v>
      </c>
      <c r="NBZ178" s="326" t="s">
        <v>127</v>
      </c>
      <c r="NCA178" s="326" t="s">
        <v>127</v>
      </c>
      <c r="NCB178" s="326" t="s">
        <v>127</v>
      </c>
      <c r="NCC178" s="326" t="s">
        <v>127</v>
      </c>
      <c r="NCD178" s="326" t="s">
        <v>127</v>
      </c>
      <c r="NCE178" s="326" t="s">
        <v>127</v>
      </c>
      <c r="NCF178" s="326" t="s">
        <v>127</v>
      </c>
      <c r="NCG178" s="326" t="s">
        <v>127</v>
      </c>
      <c r="NCH178" s="326" t="s">
        <v>127</v>
      </c>
      <c r="NCI178" s="326" t="s">
        <v>127</v>
      </c>
      <c r="NCJ178" s="326" t="s">
        <v>127</v>
      </c>
      <c r="NCK178" s="326" t="s">
        <v>127</v>
      </c>
      <c r="NCL178" s="326" t="s">
        <v>127</v>
      </c>
      <c r="NCM178" s="326" t="s">
        <v>127</v>
      </c>
      <c r="NCN178" s="326" t="s">
        <v>127</v>
      </c>
      <c r="NCO178" s="326" t="s">
        <v>127</v>
      </c>
      <c r="NCP178" s="326" t="s">
        <v>127</v>
      </c>
      <c r="NCQ178" s="326" t="s">
        <v>127</v>
      </c>
      <c r="NCR178" s="326" t="s">
        <v>127</v>
      </c>
      <c r="NCS178" s="326" t="s">
        <v>127</v>
      </c>
      <c r="NCT178" s="326" t="s">
        <v>127</v>
      </c>
      <c r="NCU178" s="326" t="s">
        <v>127</v>
      </c>
      <c r="NCV178" s="326" t="s">
        <v>127</v>
      </c>
      <c r="NCW178" s="326" t="s">
        <v>127</v>
      </c>
      <c r="NCX178" s="326" t="s">
        <v>127</v>
      </c>
      <c r="NCY178" s="326" t="s">
        <v>127</v>
      </c>
      <c r="NCZ178" s="326" t="s">
        <v>127</v>
      </c>
      <c r="NDA178" s="326" t="s">
        <v>127</v>
      </c>
      <c r="NDB178" s="326" t="s">
        <v>127</v>
      </c>
      <c r="NDC178" s="326" t="s">
        <v>127</v>
      </c>
      <c r="NDD178" s="326" t="s">
        <v>127</v>
      </c>
      <c r="NDE178" s="326" t="s">
        <v>127</v>
      </c>
      <c r="NDF178" s="326" t="s">
        <v>127</v>
      </c>
      <c r="NDG178" s="326" t="s">
        <v>127</v>
      </c>
      <c r="NDH178" s="326" t="s">
        <v>127</v>
      </c>
      <c r="NDI178" s="326" t="s">
        <v>127</v>
      </c>
      <c r="NDJ178" s="326" t="s">
        <v>127</v>
      </c>
      <c r="NDK178" s="326" t="s">
        <v>127</v>
      </c>
      <c r="NDL178" s="326" t="s">
        <v>127</v>
      </c>
      <c r="NDM178" s="326" t="s">
        <v>127</v>
      </c>
      <c r="NDN178" s="326" t="s">
        <v>127</v>
      </c>
      <c r="NDO178" s="326" t="s">
        <v>127</v>
      </c>
      <c r="NDP178" s="326" t="s">
        <v>127</v>
      </c>
      <c r="NDQ178" s="326" t="s">
        <v>127</v>
      </c>
      <c r="NDR178" s="326" t="s">
        <v>127</v>
      </c>
      <c r="NDS178" s="326" t="s">
        <v>127</v>
      </c>
      <c r="NDT178" s="326" t="s">
        <v>127</v>
      </c>
      <c r="NDU178" s="326" t="s">
        <v>127</v>
      </c>
      <c r="NDV178" s="326" t="s">
        <v>127</v>
      </c>
      <c r="NDW178" s="326" t="s">
        <v>127</v>
      </c>
      <c r="NDX178" s="326" t="s">
        <v>127</v>
      </c>
      <c r="NDY178" s="326" t="s">
        <v>127</v>
      </c>
      <c r="NDZ178" s="326" t="s">
        <v>127</v>
      </c>
      <c r="NEA178" s="326" t="s">
        <v>127</v>
      </c>
      <c r="NEB178" s="326" t="s">
        <v>127</v>
      </c>
      <c r="NEC178" s="326" t="s">
        <v>127</v>
      </c>
      <c r="NED178" s="326" t="s">
        <v>127</v>
      </c>
      <c r="NEE178" s="326" t="s">
        <v>127</v>
      </c>
      <c r="NEF178" s="326" t="s">
        <v>127</v>
      </c>
      <c r="NEG178" s="326" t="s">
        <v>127</v>
      </c>
      <c r="NEH178" s="326" t="s">
        <v>127</v>
      </c>
      <c r="NEI178" s="326" t="s">
        <v>127</v>
      </c>
      <c r="NEJ178" s="326" t="s">
        <v>127</v>
      </c>
      <c r="NEK178" s="326" t="s">
        <v>127</v>
      </c>
      <c r="NEL178" s="326" t="s">
        <v>127</v>
      </c>
      <c r="NEM178" s="326" t="s">
        <v>127</v>
      </c>
      <c r="NEN178" s="326" t="s">
        <v>127</v>
      </c>
      <c r="NEO178" s="326" t="s">
        <v>127</v>
      </c>
      <c r="NEP178" s="326" t="s">
        <v>127</v>
      </c>
      <c r="NEQ178" s="326" t="s">
        <v>127</v>
      </c>
      <c r="NER178" s="326" t="s">
        <v>127</v>
      </c>
      <c r="NES178" s="326" t="s">
        <v>127</v>
      </c>
      <c r="NET178" s="326" t="s">
        <v>127</v>
      </c>
      <c r="NEU178" s="326" t="s">
        <v>127</v>
      </c>
      <c r="NEV178" s="326" t="s">
        <v>127</v>
      </c>
      <c r="NEW178" s="326" t="s">
        <v>127</v>
      </c>
      <c r="NEX178" s="326" t="s">
        <v>127</v>
      </c>
      <c r="NEY178" s="326" t="s">
        <v>127</v>
      </c>
      <c r="NEZ178" s="326" t="s">
        <v>127</v>
      </c>
      <c r="NFA178" s="326" t="s">
        <v>127</v>
      </c>
      <c r="NFB178" s="326" t="s">
        <v>127</v>
      </c>
      <c r="NFC178" s="326" t="s">
        <v>127</v>
      </c>
      <c r="NFD178" s="326" t="s">
        <v>127</v>
      </c>
      <c r="NFE178" s="326" t="s">
        <v>127</v>
      </c>
      <c r="NFF178" s="326" t="s">
        <v>127</v>
      </c>
      <c r="NFG178" s="326" t="s">
        <v>127</v>
      </c>
      <c r="NFH178" s="326" t="s">
        <v>127</v>
      </c>
      <c r="NFI178" s="326" t="s">
        <v>127</v>
      </c>
      <c r="NFJ178" s="326" t="s">
        <v>127</v>
      </c>
      <c r="NFK178" s="326" t="s">
        <v>127</v>
      </c>
      <c r="NFL178" s="326" t="s">
        <v>127</v>
      </c>
      <c r="NFM178" s="326" t="s">
        <v>127</v>
      </c>
      <c r="NFN178" s="326" t="s">
        <v>127</v>
      </c>
      <c r="NFO178" s="326" t="s">
        <v>127</v>
      </c>
      <c r="NFP178" s="326" t="s">
        <v>127</v>
      </c>
      <c r="NFQ178" s="326" t="s">
        <v>127</v>
      </c>
      <c r="NFR178" s="326" t="s">
        <v>127</v>
      </c>
      <c r="NFS178" s="326" t="s">
        <v>127</v>
      </c>
      <c r="NFT178" s="326" t="s">
        <v>127</v>
      </c>
      <c r="NFU178" s="326" t="s">
        <v>127</v>
      </c>
      <c r="NFV178" s="326" t="s">
        <v>127</v>
      </c>
      <c r="NFW178" s="326" t="s">
        <v>127</v>
      </c>
      <c r="NFX178" s="326" t="s">
        <v>127</v>
      </c>
      <c r="NFY178" s="326" t="s">
        <v>127</v>
      </c>
      <c r="NFZ178" s="326" t="s">
        <v>127</v>
      </c>
      <c r="NGA178" s="326" t="s">
        <v>127</v>
      </c>
      <c r="NGB178" s="326" t="s">
        <v>127</v>
      </c>
      <c r="NGC178" s="326" t="s">
        <v>127</v>
      </c>
      <c r="NGD178" s="326" t="s">
        <v>127</v>
      </c>
      <c r="NGE178" s="326" t="s">
        <v>127</v>
      </c>
      <c r="NGF178" s="326" t="s">
        <v>127</v>
      </c>
      <c r="NGG178" s="326" t="s">
        <v>127</v>
      </c>
      <c r="NGH178" s="326" t="s">
        <v>127</v>
      </c>
      <c r="NGI178" s="326" t="s">
        <v>127</v>
      </c>
      <c r="NGJ178" s="326" t="s">
        <v>127</v>
      </c>
      <c r="NGK178" s="326" t="s">
        <v>127</v>
      </c>
      <c r="NGL178" s="326" t="s">
        <v>127</v>
      </c>
      <c r="NGM178" s="326" t="s">
        <v>127</v>
      </c>
      <c r="NGN178" s="326" t="s">
        <v>127</v>
      </c>
      <c r="NGO178" s="326" t="s">
        <v>127</v>
      </c>
      <c r="NGP178" s="326" t="s">
        <v>127</v>
      </c>
      <c r="NGQ178" s="326" t="s">
        <v>127</v>
      </c>
      <c r="NGR178" s="326" t="s">
        <v>127</v>
      </c>
      <c r="NGS178" s="326" t="s">
        <v>127</v>
      </c>
      <c r="NGT178" s="326" t="s">
        <v>127</v>
      </c>
      <c r="NGU178" s="326" t="s">
        <v>127</v>
      </c>
      <c r="NGV178" s="326" t="s">
        <v>127</v>
      </c>
      <c r="NGW178" s="326" t="s">
        <v>127</v>
      </c>
      <c r="NGX178" s="326" t="s">
        <v>127</v>
      </c>
      <c r="NGY178" s="326" t="s">
        <v>127</v>
      </c>
      <c r="NGZ178" s="326" t="s">
        <v>127</v>
      </c>
      <c r="NHA178" s="326" t="s">
        <v>127</v>
      </c>
      <c r="NHB178" s="326" t="s">
        <v>127</v>
      </c>
      <c r="NHC178" s="326" t="s">
        <v>127</v>
      </c>
      <c r="NHD178" s="326" t="s">
        <v>127</v>
      </c>
      <c r="NHE178" s="326" t="s">
        <v>127</v>
      </c>
      <c r="NHF178" s="326" t="s">
        <v>127</v>
      </c>
      <c r="NHG178" s="326" t="s">
        <v>127</v>
      </c>
      <c r="NHH178" s="326" t="s">
        <v>127</v>
      </c>
      <c r="NHI178" s="326" t="s">
        <v>127</v>
      </c>
      <c r="NHJ178" s="326" t="s">
        <v>127</v>
      </c>
      <c r="NHK178" s="326" t="s">
        <v>127</v>
      </c>
      <c r="NHL178" s="326" t="s">
        <v>127</v>
      </c>
      <c r="NHM178" s="326" t="s">
        <v>127</v>
      </c>
      <c r="NHN178" s="326" t="s">
        <v>127</v>
      </c>
      <c r="NHO178" s="326" t="s">
        <v>127</v>
      </c>
      <c r="NHP178" s="326" t="s">
        <v>127</v>
      </c>
      <c r="NHQ178" s="326" t="s">
        <v>127</v>
      </c>
      <c r="NHR178" s="326" t="s">
        <v>127</v>
      </c>
      <c r="NHS178" s="326" t="s">
        <v>127</v>
      </c>
      <c r="NHT178" s="326" t="s">
        <v>127</v>
      </c>
      <c r="NHU178" s="326" t="s">
        <v>127</v>
      </c>
      <c r="NHV178" s="326" t="s">
        <v>127</v>
      </c>
      <c r="NHW178" s="326" t="s">
        <v>127</v>
      </c>
      <c r="NHX178" s="326" t="s">
        <v>127</v>
      </c>
      <c r="NHY178" s="326" t="s">
        <v>127</v>
      </c>
      <c r="NHZ178" s="326" t="s">
        <v>127</v>
      </c>
      <c r="NIA178" s="326" t="s">
        <v>127</v>
      </c>
      <c r="NIB178" s="326" t="s">
        <v>127</v>
      </c>
      <c r="NIC178" s="326" t="s">
        <v>127</v>
      </c>
      <c r="NID178" s="326" t="s">
        <v>127</v>
      </c>
      <c r="NIE178" s="326" t="s">
        <v>127</v>
      </c>
      <c r="NIF178" s="326" t="s">
        <v>127</v>
      </c>
      <c r="NIG178" s="326" t="s">
        <v>127</v>
      </c>
      <c r="NIH178" s="326" t="s">
        <v>127</v>
      </c>
      <c r="NII178" s="326" t="s">
        <v>127</v>
      </c>
      <c r="NIJ178" s="326" t="s">
        <v>127</v>
      </c>
      <c r="NIK178" s="326" t="s">
        <v>127</v>
      </c>
      <c r="NIL178" s="326" t="s">
        <v>127</v>
      </c>
      <c r="NIM178" s="326" t="s">
        <v>127</v>
      </c>
      <c r="NIN178" s="326" t="s">
        <v>127</v>
      </c>
      <c r="NIO178" s="326" t="s">
        <v>127</v>
      </c>
      <c r="NIP178" s="326" t="s">
        <v>127</v>
      </c>
      <c r="NIQ178" s="326" t="s">
        <v>127</v>
      </c>
      <c r="NIR178" s="326" t="s">
        <v>127</v>
      </c>
      <c r="NIS178" s="326" t="s">
        <v>127</v>
      </c>
      <c r="NIT178" s="326" t="s">
        <v>127</v>
      </c>
      <c r="NIU178" s="326" t="s">
        <v>127</v>
      </c>
      <c r="NIV178" s="326" t="s">
        <v>127</v>
      </c>
      <c r="NIW178" s="326" t="s">
        <v>127</v>
      </c>
      <c r="NIX178" s="326" t="s">
        <v>127</v>
      </c>
      <c r="NIY178" s="326" t="s">
        <v>127</v>
      </c>
      <c r="NIZ178" s="326" t="s">
        <v>127</v>
      </c>
      <c r="NJA178" s="326" t="s">
        <v>127</v>
      </c>
      <c r="NJB178" s="326" t="s">
        <v>127</v>
      </c>
      <c r="NJC178" s="326" t="s">
        <v>127</v>
      </c>
      <c r="NJD178" s="326" t="s">
        <v>127</v>
      </c>
      <c r="NJE178" s="326" t="s">
        <v>127</v>
      </c>
      <c r="NJF178" s="326" t="s">
        <v>127</v>
      </c>
      <c r="NJG178" s="326" t="s">
        <v>127</v>
      </c>
      <c r="NJH178" s="326" t="s">
        <v>127</v>
      </c>
      <c r="NJI178" s="326" t="s">
        <v>127</v>
      </c>
      <c r="NJJ178" s="326" t="s">
        <v>127</v>
      </c>
      <c r="NJK178" s="326" t="s">
        <v>127</v>
      </c>
      <c r="NJL178" s="326" t="s">
        <v>127</v>
      </c>
      <c r="NJM178" s="326" t="s">
        <v>127</v>
      </c>
      <c r="NJN178" s="326" t="s">
        <v>127</v>
      </c>
      <c r="NJO178" s="326" t="s">
        <v>127</v>
      </c>
      <c r="NJP178" s="326" t="s">
        <v>127</v>
      </c>
      <c r="NJQ178" s="326" t="s">
        <v>127</v>
      </c>
      <c r="NJR178" s="326" t="s">
        <v>127</v>
      </c>
      <c r="NJS178" s="326" t="s">
        <v>127</v>
      </c>
      <c r="NJT178" s="326" t="s">
        <v>127</v>
      </c>
      <c r="NJU178" s="326" t="s">
        <v>127</v>
      </c>
      <c r="NJV178" s="326" t="s">
        <v>127</v>
      </c>
      <c r="NJW178" s="326" t="s">
        <v>127</v>
      </c>
      <c r="NJX178" s="326" t="s">
        <v>127</v>
      </c>
      <c r="NJY178" s="326" t="s">
        <v>127</v>
      </c>
      <c r="NJZ178" s="326" t="s">
        <v>127</v>
      </c>
      <c r="NKA178" s="326" t="s">
        <v>127</v>
      </c>
      <c r="NKB178" s="326" t="s">
        <v>127</v>
      </c>
      <c r="NKC178" s="326" t="s">
        <v>127</v>
      </c>
      <c r="NKD178" s="326" t="s">
        <v>127</v>
      </c>
      <c r="NKE178" s="326" t="s">
        <v>127</v>
      </c>
      <c r="NKF178" s="326" t="s">
        <v>127</v>
      </c>
      <c r="NKG178" s="326" t="s">
        <v>127</v>
      </c>
      <c r="NKH178" s="326" t="s">
        <v>127</v>
      </c>
      <c r="NKI178" s="326" t="s">
        <v>127</v>
      </c>
      <c r="NKJ178" s="326" t="s">
        <v>127</v>
      </c>
      <c r="NKK178" s="326" t="s">
        <v>127</v>
      </c>
      <c r="NKL178" s="326" t="s">
        <v>127</v>
      </c>
      <c r="NKM178" s="326" t="s">
        <v>127</v>
      </c>
      <c r="NKN178" s="326" t="s">
        <v>127</v>
      </c>
      <c r="NKO178" s="326" t="s">
        <v>127</v>
      </c>
      <c r="NKP178" s="326" t="s">
        <v>127</v>
      </c>
      <c r="NKQ178" s="326" t="s">
        <v>127</v>
      </c>
      <c r="NKR178" s="326" t="s">
        <v>127</v>
      </c>
      <c r="NKS178" s="326" t="s">
        <v>127</v>
      </c>
      <c r="NKT178" s="326" t="s">
        <v>127</v>
      </c>
      <c r="NKU178" s="326" t="s">
        <v>127</v>
      </c>
      <c r="NKV178" s="326" t="s">
        <v>127</v>
      </c>
      <c r="NKW178" s="326" t="s">
        <v>127</v>
      </c>
      <c r="NKX178" s="326" t="s">
        <v>127</v>
      </c>
      <c r="NKY178" s="326" t="s">
        <v>127</v>
      </c>
      <c r="NKZ178" s="326" t="s">
        <v>127</v>
      </c>
      <c r="NLA178" s="326" t="s">
        <v>127</v>
      </c>
      <c r="NLB178" s="326" t="s">
        <v>127</v>
      </c>
      <c r="NLC178" s="326" t="s">
        <v>127</v>
      </c>
      <c r="NLD178" s="326" t="s">
        <v>127</v>
      </c>
      <c r="NLE178" s="326" t="s">
        <v>127</v>
      </c>
      <c r="NLF178" s="326" t="s">
        <v>127</v>
      </c>
      <c r="NLG178" s="326" t="s">
        <v>127</v>
      </c>
      <c r="NLH178" s="326" t="s">
        <v>127</v>
      </c>
      <c r="NLI178" s="326" t="s">
        <v>127</v>
      </c>
      <c r="NLJ178" s="326" t="s">
        <v>127</v>
      </c>
      <c r="NLK178" s="326" t="s">
        <v>127</v>
      </c>
      <c r="NLL178" s="326" t="s">
        <v>127</v>
      </c>
      <c r="NLM178" s="326" t="s">
        <v>127</v>
      </c>
      <c r="NLN178" s="326" t="s">
        <v>127</v>
      </c>
      <c r="NLO178" s="326" t="s">
        <v>127</v>
      </c>
      <c r="NLP178" s="326" t="s">
        <v>127</v>
      </c>
      <c r="NLQ178" s="326" t="s">
        <v>127</v>
      </c>
      <c r="NLR178" s="326" t="s">
        <v>127</v>
      </c>
      <c r="NLS178" s="326" t="s">
        <v>127</v>
      </c>
      <c r="NLT178" s="326" t="s">
        <v>127</v>
      </c>
      <c r="NLU178" s="326" t="s">
        <v>127</v>
      </c>
      <c r="NLV178" s="326" t="s">
        <v>127</v>
      </c>
      <c r="NLW178" s="326" t="s">
        <v>127</v>
      </c>
      <c r="NLX178" s="326" t="s">
        <v>127</v>
      </c>
      <c r="NLY178" s="326" t="s">
        <v>127</v>
      </c>
      <c r="NLZ178" s="326" t="s">
        <v>127</v>
      </c>
      <c r="NMA178" s="326" t="s">
        <v>127</v>
      </c>
      <c r="NMB178" s="326" t="s">
        <v>127</v>
      </c>
      <c r="NMC178" s="326" t="s">
        <v>127</v>
      </c>
      <c r="NMD178" s="326" t="s">
        <v>127</v>
      </c>
      <c r="NME178" s="326" t="s">
        <v>127</v>
      </c>
      <c r="NMF178" s="326" t="s">
        <v>127</v>
      </c>
      <c r="NMG178" s="326" t="s">
        <v>127</v>
      </c>
      <c r="NMH178" s="326" t="s">
        <v>127</v>
      </c>
      <c r="NMI178" s="326" t="s">
        <v>127</v>
      </c>
      <c r="NMJ178" s="326" t="s">
        <v>127</v>
      </c>
      <c r="NMK178" s="326" t="s">
        <v>127</v>
      </c>
      <c r="NML178" s="326" t="s">
        <v>127</v>
      </c>
      <c r="NMM178" s="326" t="s">
        <v>127</v>
      </c>
      <c r="NMN178" s="326" t="s">
        <v>127</v>
      </c>
      <c r="NMO178" s="326" t="s">
        <v>127</v>
      </c>
      <c r="NMP178" s="326" t="s">
        <v>127</v>
      </c>
      <c r="NMQ178" s="326" t="s">
        <v>127</v>
      </c>
      <c r="NMR178" s="326" t="s">
        <v>127</v>
      </c>
      <c r="NMS178" s="326" t="s">
        <v>127</v>
      </c>
      <c r="NMT178" s="326" t="s">
        <v>127</v>
      </c>
      <c r="NMU178" s="326" t="s">
        <v>127</v>
      </c>
      <c r="NMV178" s="326" t="s">
        <v>127</v>
      </c>
      <c r="NMW178" s="326" t="s">
        <v>127</v>
      </c>
      <c r="NMX178" s="326" t="s">
        <v>127</v>
      </c>
      <c r="NMY178" s="326" t="s">
        <v>127</v>
      </c>
      <c r="NMZ178" s="326" t="s">
        <v>127</v>
      </c>
      <c r="NNA178" s="326" t="s">
        <v>127</v>
      </c>
      <c r="NNB178" s="326" t="s">
        <v>127</v>
      </c>
      <c r="NNC178" s="326" t="s">
        <v>127</v>
      </c>
      <c r="NND178" s="326" t="s">
        <v>127</v>
      </c>
      <c r="NNE178" s="326" t="s">
        <v>127</v>
      </c>
      <c r="NNF178" s="326" t="s">
        <v>127</v>
      </c>
      <c r="NNG178" s="326" t="s">
        <v>127</v>
      </c>
      <c r="NNH178" s="326" t="s">
        <v>127</v>
      </c>
      <c r="NNI178" s="326" t="s">
        <v>127</v>
      </c>
      <c r="NNJ178" s="326" t="s">
        <v>127</v>
      </c>
      <c r="NNK178" s="326" t="s">
        <v>127</v>
      </c>
      <c r="NNL178" s="326" t="s">
        <v>127</v>
      </c>
      <c r="NNM178" s="326" t="s">
        <v>127</v>
      </c>
      <c r="NNN178" s="326" t="s">
        <v>127</v>
      </c>
      <c r="NNO178" s="326" t="s">
        <v>127</v>
      </c>
      <c r="NNP178" s="326" t="s">
        <v>127</v>
      </c>
      <c r="NNQ178" s="326" t="s">
        <v>127</v>
      </c>
      <c r="NNR178" s="326" t="s">
        <v>127</v>
      </c>
      <c r="NNS178" s="326" t="s">
        <v>127</v>
      </c>
      <c r="NNT178" s="326" t="s">
        <v>127</v>
      </c>
      <c r="NNU178" s="326" t="s">
        <v>127</v>
      </c>
      <c r="NNV178" s="326" t="s">
        <v>127</v>
      </c>
      <c r="NNW178" s="326" t="s">
        <v>127</v>
      </c>
      <c r="NNX178" s="326" t="s">
        <v>127</v>
      </c>
      <c r="NNY178" s="326" t="s">
        <v>127</v>
      </c>
      <c r="NNZ178" s="326" t="s">
        <v>127</v>
      </c>
      <c r="NOA178" s="326" t="s">
        <v>127</v>
      </c>
      <c r="NOB178" s="326" t="s">
        <v>127</v>
      </c>
      <c r="NOC178" s="326" t="s">
        <v>127</v>
      </c>
      <c r="NOD178" s="326" t="s">
        <v>127</v>
      </c>
      <c r="NOE178" s="326" t="s">
        <v>127</v>
      </c>
      <c r="NOF178" s="326" t="s">
        <v>127</v>
      </c>
      <c r="NOG178" s="326" t="s">
        <v>127</v>
      </c>
      <c r="NOH178" s="326" t="s">
        <v>127</v>
      </c>
      <c r="NOI178" s="326" t="s">
        <v>127</v>
      </c>
      <c r="NOJ178" s="326" t="s">
        <v>127</v>
      </c>
      <c r="NOK178" s="326" t="s">
        <v>127</v>
      </c>
      <c r="NOL178" s="326" t="s">
        <v>127</v>
      </c>
      <c r="NOM178" s="326" t="s">
        <v>127</v>
      </c>
      <c r="NON178" s="326" t="s">
        <v>127</v>
      </c>
      <c r="NOO178" s="326" t="s">
        <v>127</v>
      </c>
      <c r="NOP178" s="326" t="s">
        <v>127</v>
      </c>
      <c r="NOQ178" s="326" t="s">
        <v>127</v>
      </c>
      <c r="NOR178" s="326" t="s">
        <v>127</v>
      </c>
      <c r="NOS178" s="326" t="s">
        <v>127</v>
      </c>
      <c r="NOT178" s="326" t="s">
        <v>127</v>
      </c>
      <c r="NOU178" s="326" t="s">
        <v>127</v>
      </c>
      <c r="NOV178" s="326" t="s">
        <v>127</v>
      </c>
      <c r="NOW178" s="326" t="s">
        <v>127</v>
      </c>
      <c r="NOX178" s="326" t="s">
        <v>127</v>
      </c>
      <c r="NOY178" s="326" t="s">
        <v>127</v>
      </c>
      <c r="NOZ178" s="326" t="s">
        <v>127</v>
      </c>
      <c r="NPA178" s="326" t="s">
        <v>127</v>
      </c>
      <c r="NPB178" s="326" t="s">
        <v>127</v>
      </c>
      <c r="NPC178" s="326" t="s">
        <v>127</v>
      </c>
      <c r="NPD178" s="326" t="s">
        <v>127</v>
      </c>
      <c r="NPE178" s="326" t="s">
        <v>127</v>
      </c>
      <c r="NPF178" s="326" t="s">
        <v>127</v>
      </c>
      <c r="NPG178" s="326" t="s">
        <v>127</v>
      </c>
      <c r="NPH178" s="326" t="s">
        <v>127</v>
      </c>
      <c r="NPI178" s="326" t="s">
        <v>127</v>
      </c>
      <c r="NPJ178" s="326" t="s">
        <v>127</v>
      </c>
      <c r="NPK178" s="326" t="s">
        <v>127</v>
      </c>
      <c r="NPL178" s="326" t="s">
        <v>127</v>
      </c>
      <c r="NPM178" s="326" t="s">
        <v>127</v>
      </c>
      <c r="NPN178" s="326" t="s">
        <v>127</v>
      </c>
      <c r="NPO178" s="326" t="s">
        <v>127</v>
      </c>
      <c r="NPP178" s="326" t="s">
        <v>127</v>
      </c>
      <c r="NPQ178" s="326" t="s">
        <v>127</v>
      </c>
      <c r="NPR178" s="326" t="s">
        <v>127</v>
      </c>
      <c r="NPS178" s="326" t="s">
        <v>127</v>
      </c>
      <c r="NPT178" s="326" t="s">
        <v>127</v>
      </c>
      <c r="NPU178" s="326" t="s">
        <v>127</v>
      </c>
      <c r="NPV178" s="326" t="s">
        <v>127</v>
      </c>
      <c r="NPW178" s="326" t="s">
        <v>127</v>
      </c>
      <c r="NPX178" s="326" t="s">
        <v>127</v>
      </c>
      <c r="NPY178" s="326" t="s">
        <v>127</v>
      </c>
      <c r="NPZ178" s="326" t="s">
        <v>127</v>
      </c>
      <c r="NQA178" s="326" t="s">
        <v>127</v>
      </c>
      <c r="NQB178" s="326" t="s">
        <v>127</v>
      </c>
      <c r="NQC178" s="326" t="s">
        <v>127</v>
      </c>
      <c r="NQD178" s="326" t="s">
        <v>127</v>
      </c>
      <c r="NQE178" s="326" t="s">
        <v>127</v>
      </c>
      <c r="NQF178" s="326" t="s">
        <v>127</v>
      </c>
      <c r="NQG178" s="326" t="s">
        <v>127</v>
      </c>
      <c r="NQH178" s="326" t="s">
        <v>127</v>
      </c>
      <c r="NQI178" s="326" t="s">
        <v>127</v>
      </c>
      <c r="NQJ178" s="326" t="s">
        <v>127</v>
      </c>
      <c r="NQK178" s="326" t="s">
        <v>127</v>
      </c>
      <c r="NQL178" s="326" t="s">
        <v>127</v>
      </c>
      <c r="NQM178" s="326" t="s">
        <v>127</v>
      </c>
      <c r="NQN178" s="326" t="s">
        <v>127</v>
      </c>
      <c r="NQO178" s="326" t="s">
        <v>127</v>
      </c>
      <c r="NQP178" s="326" t="s">
        <v>127</v>
      </c>
      <c r="NQQ178" s="326" t="s">
        <v>127</v>
      </c>
      <c r="NQR178" s="326" t="s">
        <v>127</v>
      </c>
      <c r="NQS178" s="326" t="s">
        <v>127</v>
      </c>
      <c r="NQT178" s="326" t="s">
        <v>127</v>
      </c>
      <c r="NQU178" s="326" t="s">
        <v>127</v>
      </c>
      <c r="NQV178" s="326" t="s">
        <v>127</v>
      </c>
      <c r="NQW178" s="326" t="s">
        <v>127</v>
      </c>
      <c r="NQX178" s="326" t="s">
        <v>127</v>
      </c>
      <c r="NQY178" s="326" t="s">
        <v>127</v>
      </c>
      <c r="NQZ178" s="326" t="s">
        <v>127</v>
      </c>
      <c r="NRA178" s="326" t="s">
        <v>127</v>
      </c>
      <c r="NRB178" s="326" t="s">
        <v>127</v>
      </c>
      <c r="NRC178" s="326" t="s">
        <v>127</v>
      </c>
      <c r="NRD178" s="326" t="s">
        <v>127</v>
      </c>
      <c r="NRE178" s="326" t="s">
        <v>127</v>
      </c>
      <c r="NRF178" s="326" t="s">
        <v>127</v>
      </c>
      <c r="NRG178" s="326" t="s">
        <v>127</v>
      </c>
      <c r="NRH178" s="326" t="s">
        <v>127</v>
      </c>
      <c r="NRI178" s="326" t="s">
        <v>127</v>
      </c>
      <c r="NRJ178" s="326" t="s">
        <v>127</v>
      </c>
      <c r="NRK178" s="326" t="s">
        <v>127</v>
      </c>
      <c r="NRL178" s="326" t="s">
        <v>127</v>
      </c>
      <c r="NRM178" s="326" t="s">
        <v>127</v>
      </c>
      <c r="NRN178" s="326" t="s">
        <v>127</v>
      </c>
      <c r="NRO178" s="326" t="s">
        <v>127</v>
      </c>
      <c r="NRP178" s="326" t="s">
        <v>127</v>
      </c>
      <c r="NRQ178" s="326" t="s">
        <v>127</v>
      </c>
      <c r="NRR178" s="326" t="s">
        <v>127</v>
      </c>
      <c r="NRS178" s="326" t="s">
        <v>127</v>
      </c>
      <c r="NRT178" s="326" t="s">
        <v>127</v>
      </c>
      <c r="NRU178" s="326" t="s">
        <v>127</v>
      </c>
      <c r="NRV178" s="326" t="s">
        <v>127</v>
      </c>
      <c r="NRW178" s="326" t="s">
        <v>127</v>
      </c>
      <c r="NRX178" s="326" t="s">
        <v>127</v>
      </c>
      <c r="NRY178" s="326" t="s">
        <v>127</v>
      </c>
      <c r="NRZ178" s="326" t="s">
        <v>127</v>
      </c>
      <c r="NSA178" s="326" t="s">
        <v>127</v>
      </c>
      <c r="NSB178" s="326" t="s">
        <v>127</v>
      </c>
      <c r="NSC178" s="326" t="s">
        <v>127</v>
      </c>
      <c r="NSD178" s="326" t="s">
        <v>127</v>
      </c>
      <c r="NSE178" s="326" t="s">
        <v>127</v>
      </c>
      <c r="NSF178" s="326" t="s">
        <v>127</v>
      </c>
      <c r="NSG178" s="326" t="s">
        <v>127</v>
      </c>
      <c r="NSH178" s="326" t="s">
        <v>127</v>
      </c>
      <c r="NSI178" s="326" t="s">
        <v>127</v>
      </c>
      <c r="NSJ178" s="326" t="s">
        <v>127</v>
      </c>
      <c r="NSK178" s="326" t="s">
        <v>127</v>
      </c>
      <c r="NSL178" s="326" t="s">
        <v>127</v>
      </c>
      <c r="NSM178" s="326" t="s">
        <v>127</v>
      </c>
      <c r="NSN178" s="326" t="s">
        <v>127</v>
      </c>
      <c r="NSO178" s="326" t="s">
        <v>127</v>
      </c>
      <c r="NSP178" s="326" t="s">
        <v>127</v>
      </c>
      <c r="NSQ178" s="326" t="s">
        <v>127</v>
      </c>
      <c r="NSR178" s="326" t="s">
        <v>127</v>
      </c>
      <c r="NSS178" s="326" t="s">
        <v>127</v>
      </c>
      <c r="NST178" s="326" t="s">
        <v>127</v>
      </c>
      <c r="NSU178" s="326" t="s">
        <v>127</v>
      </c>
      <c r="NSV178" s="326" t="s">
        <v>127</v>
      </c>
      <c r="NSW178" s="326" t="s">
        <v>127</v>
      </c>
      <c r="NSX178" s="326" t="s">
        <v>127</v>
      </c>
      <c r="NSY178" s="326" t="s">
        <v>127</v>
      </c>
      <c r="NSZ178" s="326" t="s">
        <v>127</v>
      </c>
      <c r="NTA178" s="326" t="s">
        <v>127</v>
      </c>
      <c r="NTB178" s="326" t="s">
        <v>127</v>
      </c>
      <c r="NTC178" s="326" t="s">
        <v>127</v>
      </c>
      <c r="NTD178" s="326" t="s">
        <v>127</v>
      </c>
      <c r="NTE178" s="326" t="s">
        <v>127</v>
      </c>
      <c r="NTF178" s="326" t="s">
        <v>127</v>
      </c>
      <c r="NTG178" s="326" t="s">
        <v>127</v>
      </c>
      <c r="NTH178" s="326" t="s">
        <v>127</v>
      </c>
      <c r="NTI178" s="326" t="s">
        <v>127</v>
      </c>
      <c r="NTJ178" s="326" t="s">
        <v>127</v>
      </c>
      <c r="NTK178" s="326" t="s">
        <v>127</v>
      </c>
      <c r="NTL178" s="326" t="s">
        <v>127</v>
      </c>
      <c r="NTM178" s="326" t="s">
        <v>127</v>
      </c>
      <c r="NTN178" s="326" t="s">
        <v>127</v>
      </c>
      <c r="NTO178" s="326" t="s">
        <v>127</v>
      </c>
      <c r="NTP178" s="326" t="s">
        <v>127</v>
      </c>
      <c r="NTQ178" s="326" t="s">
        <v>127</v>
      </c>
      <c r="NTR178" s="326" t="s">
        <v>127</v>
      </c>
      <c r="NTS178" s="326" t="s">
        <v>127</v>
      </c>
      <c r="NTT178" s="326" t="s">
        <v>127</v>
      </c>
      <c r="NTU178" s="326" t="s">
        <v>127</v>
      </c>
      <c r="NTV178" s="326" t="s">
        <v>127</v>
      </c>
      <c r="NTW178" s="326" t="s">
        <v>127</v>
      </c>
      <c r="NTX178" s="326" t="s">
        <v>127</v>
      </c>
      <c r="NTY178" s="326" t="s">
        <v>127</v>
      </c>
      <c r="NTZ178" s="326" t="s">
        <v>127</v>
      </c>
      <c r="NUA178" s="326" t="s">
        <v>127</v>
      </c>
      <c r="NUB178" s="326" t="s">
        <v>127</v>
      </c>
      <c r="NUC178" s="326" t="s">
        <v>127</v>
      </c>
      <c r="NUD178" s="326" t="s">
        <v>127</v>
      </c>
      <c r="NUE178" s="326" t="s">
        <v>127</v>
      </c>
      <c r="NUF178" s="326" t="s">
        <v>127</v>
      </c>
      <c r="NUG178" s="326" t="s">
        <v>127</v>
      </c>
      <c r="NUH178" s="326" t="s">
        <v>127</v>
      </c>
      <c r="NUI178" s="326" t="s">
        <v>127</v>
      </c>
      <c r="NUJ178" s="326" t="s">
        <v>127</v>
      </c>
      <c r="NUK178" s="326" t="s">
        <v>127</v>
      </c>
      <c r="NUL178" s="326" t="s">
        <v>127</v>
      </c>
      <c r="NUM178" s="326" t="s">
        <v>127</v>
      </c>
      <c r="NUN178" s="326" t="s">
        <v>127</v>
      </c>
      <c r="NUO178" s="326" t="s">
        <v>127</v>
      </c>
      <c r="NUP178" s="326" t="s">
        <v>127</v>
      </c>
      <c r="NUQ178" s="326" t="s">
        <v>127</v>
      </c>
      <c r="NUR178" s="326" t="s">
        <v>127</v>
      </c>
      <c r="NUS178" s="326" t="s">
        <v>127</v>
      </c>
      <c r="NUT178" s="326" t="s">
        <v>127</v>
      </c>
      <c r="NUU178" s="326" t="s">
        <v>127</v>
      </c>
      <c r="NUV178" s="326" t="s">
        <v>127</v>
      </c>
      <c r="NUW178" s="326" t="s">
        <v>127</v>
      </c>
      <c r="NUX178" s="326" t="s">
        <v>127</v>
      </c>
      <c r="NUY178" s="326" t="s">
        <v>127</v>
      </c>
      <c r="NUZ178" s="326" t="s">
        <v>127</v>
      </c>
      <c r="NVA178" s="326" t="s">
        <v>127</v>
      </c>
      <c r="NVB178" s="326" t="s">
        <v>127</v>
      </c>
      <c r="NVC178" s="326" t="s">
        <v>127</v>
      </c>
      <c r="NVD178" s="326" t="s">
        <v>127</v>
      </c>
      <c r="NVE178" s="326" t="s">
        <v>127</v>
      </c>
      <c r="NVF178" s="326" t="s">
        <v>127</v>
      </c>
      <c r="NVG178" s="326" t="s">
        <v>127</v>
      </c>
      <c r="NVH178" s="326" t="s">
        <v>127</v>
      </c>
      <c r="NVI178" s="326" t="s">
        <v>127</v>
      </c>
      <c r="NVJ178" s="326" t="s">
        <v>127</v>
      </c>
      <c r="NVK178" s="326" t="s">
        <v>127</v>
      </c>
      <c r="NVL178" s="326" t="s">
        <v>127</v>
      </c>
      <c r="NVM178" s="326" t="s">
        <v>127</v>
      </c>
      <c r="NVN178" s="326" t="s">
        <v>127</v>
      </c>
      <c r="NVO178" s="326" t="s">
        <v>127</v>
      </c>
      <c r="NVP178" s="326" t="s">
        <v>127</v>
      </c>
      <c r="NVQ178" s="326" t="s">
        <v>127</v>
      </c>
      <c r="NVR178" s="326" t="s">
        <v>127</v>
      </c>
      <c r="NVS178" s="326" t="s">
        <v>127</v>
      </c>
      <c r="NVT178" s="326" t="s">
        <v>127</v>
      </c>
      <c r="NVU178" s="326" t="s">
        <v>127</v>
      </c>
      <c r="NVV178" s="326" t="s">
        <v>127</v>
      </c>
      <c r="NVW178" s="326" t="s">
        <v>127</v>
      </c>
      <c r="NVX178" s="326" t="s">
        <v>127</v>
      </c>
      <c r="NVY178" s="326" t="s">
        <v>127</v>
      </c>
      <c r="NVZ178" s="326" t="s">
        <v>127</v>
      </c>
      <c r="NWA178" s="326" t="s">
        <v>127</v>
      </c>
      <c r="NWB178" s="326" t="s">
        <v>127</v>
      </c>
      <c r="NWC178" s="326" t="s">
        <v>127</v>
      </c>
      <c r="NWD178" s="326" t="s">
        <v>127</v>
      </c>
      <c r="NWE178" s="326" t="s">
        <v>127</v>
      </c>
      <c r="NWF178" s="326" t="s">
        <v>127</v>
      </c>
      <c r="NWG178" s="326" t="s">
        <v>127</v>
      </c>
      <c r="NWH178" s="326" t="s">
        <v>127</v>
      </c>
      <c r="NWI178" s="326" t="s">
        <v>127</v>
      </c>
      <c r="NWJ178" s="326" t="s">
        <v>127</v>
      </c>
      <c r="NWK178" s="326" t="s">
        <v>127</v>
      </c>
      <c r="NWL178" s="326" t="s">
        <v>127</v>
      </c>
      <c r="NWM178" s="326" t="s">
        <v>127</v>
      </c>
      <c r="NWN178" s="326" t="s">
        <v>127</v>
      </c>
      <c r="NWO178" s="326" t="s">
        <v>127</v>
      </c>
      <c r="NWP178" s="326" t="s">
        <v>127</v>
      </c>
      <c r="NWQ178" s="326" t="s">
        <v>127</v>
      </c>
      <c r="NWR178" s="326" t="s">
        <v>127</v>
      </c>
      <c r="NWS178" s="326" t="s">
        <v>127</v>
      </c>
      <c r="NWT178" s="326" t="s">
        <v>127</v>
      </c>
      <c r="NWU178" s="326" t="s">
        <v>127</v>
      </c>
      <c r="NWV178" s="326" t="s">
        <v>127</v>
      </c>
      <c r="NWW178" s="326" t="s">
        <v>127</v>
      </c>
      <c r="NWX178" s="326" t="s">
        <v>127</v>
      </c>
      <c r="NWY178" s="326" t="s">
        <v>127</v>
      </c>
      <c r="NWZ178" s="326" t="s">
        <v>127</v>
      </c>
      <c r="NXA178" s="326" t="s">
        <v>127</v>
      </c>
      <c r="NXB178" s="326" t="s">
        <v>127</v>
      </c>
      <c r="NXC178" s="326" t="s">
        <v>127</v>
      </c>
      <c r="NXD178" s="326" t="s">
        <v>127</v>
      </c>
      <c r="NXE178" s="326" t="s">
        <v>127</v>
      </c>
      <c r="NXF178" s="326" t="s">
        <v>127</v>
      </c>
      <c r="NXG178" s="326" t="s">
        <v>127</v>
      </c>
      <c r="NXH178" s="326" t="s">
        <v>127</v>
      </c>
      <c r="NXI178" s="326" t="s">
        <v>127</v>
      </c>
      <c r="NXJ178" s="326" t="s">
        <v>127</v>
      </c>
      <c r="NXK178" s="326" t="s">
        <v>127</v>
      </c>
      <c r="NXL178" s="326" t="s">
        <v>127</v>
      </c>
      <c r="NXM178" s="326" t="s">
        <v>127</v>
      </c>
      <c r="NXN178" s="326" t="s">
        <v>127</v>
      </c>
      <c r="NXO178" s="326" t="s">
        <v>127</v>
      </c>
      <c r="NXP178" s="326" t="s">
        <v>127</v>
      </c>
      <c r="NXQ178" s="326" t="s">
        <v>127</v>
      </c>
      <c r="NXR178" s="326" t="s">
        <v>127</v>
      </c>
      <c r="NXS178" s="326" t="s">
        <v>127</v>
      </c>
      <c r="NXT178" s="326" t="s">
        <v>127</v>
      </c>
      <c r="NXU178" s="326" t="s">
        <v>127</v>
      </c>
      <c r="NXV178" s="326" t="s">
        <v>127</v>
      </c>
      <c r="NXW178" s="326" t="s">
        <v>127</v>
      </c>
      <c r="NXX178" s="326" t="s">
        <v>127</v>
      </c>
      <c r="NXY178" s="326" t="s">
        <v>127</v>
      </c>
      <c r="NXZ178" s="326" t="s">
        <v>127</v>
      </c>
      <c r="NYA178" s="326" t="s">
        <v>127</v>
      </c>
      <c r="NYB178" s="326" t="s">
        <v>127</v>
      </c>
      <c r="NYC178" s="326" t="s">
        <v>127</v>
      </c>
      <c r="NYD178" s="326" t="s">
        <v>127</v>
      </c>
      <c r="NYE178" s="326" t="s">
        <v>127</v>
      </c>
      <c r="NYF178" s="326" t="s">
        <v>127</v>
      </c>
      <c r="NYG178" s="326" t="s">
        <v>127</v>
      </c>
      <c r="NYH178" s="326" t="s">
        <v>127</v>
      </c>
      <c r="NYI178" s="326" t="s">
        <v>127</v>
      </c>
      <c r="NYJ178" s="326" t="s">
        <v>127</v>
      </c>
      <c r="NYK178" s="326" t="s">
        <v>127</v>
      </c>
      <c r="NYL178" s="326" t="s">
        <v>127</v>
      </c>
      <c r="NYM178" s="326" t="s">
        <v>127</v>
      </c>
      <c r="NYN178" s="326" t="s">
        <v>127</v>
      </c>
      <c r="NYO178" s="326" t="s">
        <v>127</v>
      </c>
      <c r="NYP178" s="326" t="s">
        <v>127</v>
      </c>
      <c r="NYQ178" s="326" t="s">
        <v>127</v>
      </c>
      <c r="NYR178" s="326" t="s">
        <v>127</v>
      </c>
      <c r="NYS178" s="326" t="s">
        <v>127</v>
      </c>
      <c r="NYT178" s="326" t="s">
        <v>127</v>
      </c>
      <c r="NYU178" s="326" t="s">
        <v>127</v>
      </c>
      <c r="NYV178" s="326" t="s">
        <v>127</v>
      </c>
      <c r="NYW178" s="326" t="s">
        <v>127</v>
      </c>
      <c r="NYX178" s="326" t="s">
        <v>127</v>
      </c>
      <c r="NYY178" s="326" t="s">
        <v>127</v>
      </c>
      <c r="NYZ178" s="326" t="s">
        <v>127</v>
      </c>
      <c r="NZA178" s="326" t="s">
        <v>127</v>
      </c>
      <c r="NZB178" s="326" t="s">
        <v>127</v>
      </c>
      <c r="NZC178" s="326" t="s">
        <v>127</v>
      </c>
      <c r="NZD178" s="326" t="s">
        <v>127</v>
      </c>
      <c r="NZE178" s="326" t="s">
        <v>127</v>
      </c>
      <c r="NZF178" s="326" t="s">
        <v>127</v>
      </c>
      <c r="NZG178" s="326" t="s">
        <v>127</v>
      </c>
      <c r="NZH178" s="326" t="s">
        <v>127</v>
      </c>
      <c r="NZI178" s="326" t="s">
        <v>127</v>
      </c>
      <c r="NZJ178" s="326" t="s">
        <v>127</v>
      </c>
      <c r="NZK178" s="326" t="s">
        <v>127</v>
      </c>
      <c r="NZL178" s="326" t="s">
        <v>127</v>
      </c>
      <c r="NZM178" s="326" t="s">
        <v>127</v>
      </c>
      <c r="NZN178" s="326" t="s">
        <v>127</v>
      </c>
      <c r="NZO178" s="326" t="s">
        <v>127</v>
      </c>
      <c r="NZP178" s="326" t="s">
        <v>127</v>
      </c>
      <c r="NZQ178" s="326" t="s">
        <v>127</v>
      </c>
      <c r="NZR178" s="326" t="s">
        <v>127</v>
      </c>
      <c r="NZS178" s="326" t="s">
        <v>127</v>
      </c>
      <c r="NZT178" s="326" t="s">
        <v>127</v>
      </c>
      <c r="NZU178" s="326" t="s">
        <v>127</v>
      </c>
      <c r="NZV178" s="326" t="s">
        <v>127</v>
      </c>
      <c r="NZW178" s="326" t="s">
        <v>127</v>
      </c>
      <c r="NZX178" s="326" t="s">
        <v>127</v>
      </c>
      <c r="NZY178" s="326" t="s">
        <v>127</v>
      </c>
      <c r="NZZ178" s="326" t="s">
        <v>127</v>
      </c>
      <c r="OAA178" s="326" t="s">
        <v>127</v>
      </c>
      <c r="OAB178" s="326" t="s">
        <v>127</v>
      </c>
      <c r="OAC178" s="326" t="s">
        <v>127</v>
      </c>
      <c r="OAD178" s="326" t="s">
        <v>127</v>
      </c>
      <c r="OAE178" s="326" t="s">
        <v>127</v>
      </c>
      <c r="OAF178" s="326" t="s">
        <v>127</v>
      </c>
      <c r="OAG178" s="326" t="s">
        <v>127</v>
      </c>
      <c r="OAH178" s="326" t="s">
        <v>127</v>
      </c>
      <c r="OAI178" s="326" t="s">
        <v>127</v>
      </c>
      <c r="OAJ178" s="326" t="s">
        <v>127</v>
      </c>
      <c r="OAK178" s="326" t="s">
        <v>127</v>
      </c>
      <c r="OAL178" s="326" t="s">
        <v>127</v>
      </c>
      <c r="OAM178" s="326" t="s">
        <v>127</v>
      </c>
      <c r="OAN178" s="326" t="s">
        <v>127</v>
      </c>
      <c r="OAO178" s="326" t="s">
        <v>127</v>
      </c>
      <c r="OAP178" s="326" t="s">
        <v>127</v>
      </c>
      <c r="OAQ178" s="326" t="s">
        <v>127</v>
      </c>
      <c r="OAR178" s="326" t="s">
        <v>127</v>
      </c>
      <c r="OAS178" s="326" t="s">
        <v>127</v>
      </c>
      <c r="OAT178" s="326" t="s">
        <v>127</v>
      </c>
      <c r="OAU178" s="326" t="s">
        <v>127</v>
      </c>
      <c r="OAV178" s="326" t="s">
        <v>127</v>
      </c>
      <c r="OAW178" s="326" t="s">
        <v>127</v>
      </c>
      <c r="OAX178" s="326" t="s">
        <v>127</v>
      </c>
      <c r="OAY178" s="326" t="s">
        <v>127</v>
      </c>
      <c r="OAZ178" s="326" t="s">
        <v>127</v>
      </c>
      <c r="OBA178" s="326" t="s">
        <v>127</v>
      </c>
      <c r="OBB178" s="326" t="s">
        <v>127</v>
      </c>
      <c r="OBC178" s="326" t="s">
        <v>127</v>
      </c>
      <c r="OBD178" s="326" t="s">
        <v>127</v>
      </c>
      <c r="OBE178" s="326" t="s">
        <v>127</v>
      </c>
      <c r="OBF178" s="326" t="s">
        <v>127</v>
      </c>
      <c r="OBG178" s="326" t="s">
        <v>127</v>
      </c>
      <c r="OBH178" s="326" t="s">
        <v>127</v>
      </c>
      <c r="OBI178" s="326" t="s">
        <v>127</v>
      </c>
      <c r="OBJ178" s="326" t="s">
        <v>127</v>
      </c>
      <c r="OBK178" s="326" t="s">
        <v>127</v>
      </c>
      <c r="OBL178" s="326" t="s">
        <v>127</v>
      </c>
      <c r="OBM178" s="326" t="s">
        <v>127</v>
      </c>
      <c r="OBN178" s="326" t="s">
        <v>127</v>
      </c>
      <c r="OBO178" s="326" t="s">
        <v>127</v>
      </c>
      <c r="OBP178" s="326" t="s">
        <v>127</v>
      </c>
      <c r="OBQ178" s="326" t="s">
        <v>127</v>
      </c>
      <c r="OBR178" s="326" t="s">
        <v>127</v>
      </c>
      <c r="OBS178" s="326" t="s">
        <v>127</v>
      </c>
      <c r="OBT178" s="326" t="s">
        <v>127</v>
      </c>
      <c r="OBU178" s="326" t="s">
        <v>127</v>
      </c>
      <c r="OBV178" s="326" t="s">
        <v>127</v>
      </c>
      <c r="OBW178" s="326" t="s">
        <v>127</v>
      </c>
      <c r="OBX178" s="326" t="s">
        <v>127</v>
      </c>
      <c r="OBY178" s="326" t="s">
        <v>127</v>
      </c>
      <c r="OBZ178" s="326" t="s">
        <v>127</v>
      </c>
      <c r="OCA178" s="326" t="s">
        <v>127</v>
      </c>
      <c r="OCB178" s="326" t="s">
        <v>127</v>
      </c>
      <c r="OCC178" s="326" t="s">
        <v>127</v>
      </c>
      <c r="OCD178" s="326" t="s">
        <v>127</v>
      </c>
      <c r="OCE178" s="326" t="s">
        <v>127</v>
      </c>
      <c r="OCF178" s="326" t="s">
        <v>127</v>
      </c>
      <c r="OCG178" s="326" t="s">
        <v>127</v>
      </c>
      <c r="OCH178" s="326" t="s">
        <v>127</v>
      </c>
      <c r="OCI178" s="326" t="s">
        <v>127</v>
      </c>
      <c r="OCJ178" s="326" t="s">
        <v>127</v>
      </c>
      <c r="OCK178" s="326" t="s">
        <v>127</v>
      </c>
      <c r="OCL178" s="326" t="s">
        <v>127</v>
      </c>
      <c r="OCM178" s="326" t="s">
        <v>127</v>
      </c>
      <c r="OCN178" s="326" t="s">
        <v>127</v>
      </c>
      <c r="OCO178" s="326" t="s">
        <v>127</v>
      </c>
      <c r="OCP178" s="326" t="s">
        <v>127</v>
      </c>
      <c r="OCQ178" s="326" t="s">
        <v>127</v>
      </c>
      <c r="OCR178" s="326" t="s">
        <v>127</v>
      </c>
      <c r="OCS178" s="326" t="s">
        <v>127</v>
      </c>
      <c r="OCT178" s="326" t="s">
        <v>127</v>
      </c>
      <c r="OCU178" s="326" t="s">
        <v>127</v>
      </c>
      <c r="OCV178" s="326" t="s">
        <v>127</v>
      </c>
      <c r="OCW178" s="326" t="s">
        <v>127</v>
      </c>
      <c r="OCX178" s="326" t="s">
        <v>127</v>
      </c>
      <c r="OCY178" s="326" t="s">
        <v>127</v>
      </c>
      <c r="OCZ178" s="326" t="s">
        <v>127</v>
      </c>
      <c r="ODA178" s="326" t="s">
        <v>127</v>
      </c>
      <c r="ODB178" s="326" t="s">
        <v>127</v>
      </c>
      <c r="ODC178" s="326" t="s">
        <v>127</v>
      </c>
      <c r="ODD178" s="326" t="s">
        <v>127</v>
      </c>
      <c r="ODE178" s="326" t="s">
        <v>127</v>
      </c>
      <c r="ODF178" s="326" t="s">
        <v>127</v>
      </c>
      <c r="ODG178" s="326" t="s">
        <v>127</v>
      </c>
      <c r="ODH178" s="326" t="s">
        <v>127</v>
      </c>
      <c r="ODI178" s="326" t="s">
        <v>127</v>
      </c>
      <c r="ODJ178" s="326" t="s">
        <v>127</v>
      </c>
      <c r="ODK178" s="326" t="s">
        <v>127</v>
      </c>
      <c r="ODL178" s="326" t="s">
        <v>127</v>
      </c>
      <c r="ODM178" s="326" t="s">
        <v>127</v>
      </c>
      <c r="ODN178" s="326" t="s">
        <v>127</v>
      </c>
      <c r="ODO178" s="326" t="s">
        <v>127</v>
      </c>
      <c r="ODP178" s="326" t="s">
        <v>127</v>
      </c>
      <c r="ODQ178" s="326" t="s">
        <v>127</v>
      </c>
      <c r="ODR178" s="326" t="s">
        <v>127</v>
      </c>
      <c r="ODS178" s="326" t="s">
        <v>127</v>
      </c>
      <c r="ODT178" s="326" t="s">
        <v>127</v>
      </c>
      <c r="ODU178" s="326" t="s">
        <v>127</v>
      </c>
      <c r="ODV178" s="326" t="s">
        <v>127</v>
      </c>
      <c r="ODW178" s="326" t="s">
        <v>127</v>
      </c>
      <c r="ODX178" s="326" t="s">
        <v>127</v>
      </c>
      <c r="ODY178" s="326" t="s">
        <v>127</v>
      </c>
      <c r="ODZ178" s="326" t="s">
        <v>127</v>
      </c>
      <c r="OEA178" s="326" t="s">
        <v>127</v>
      </c>
      <c r="OEB178" s="326" t="s">
        <v>127</v>
      </c>
      <c r="OEC178" s="326" t="s">
        <v>127</v>
      </c>
      <c r="OED178" s="326" t="s">
        <v>127</v>
      </c>
      <c r="OEE178" s="326" t="s">
        <v>127</v>
      </c>
      <c r="OEF178" s="326" t="s">
        <v>127</v>
      </c>
      <c r="OEG178" s="326" t="s">
        <v>127</v>
      </c>
      <c r="OEH178" s="326" t="s">
        <v>127</v>
      </c>
      <c r="OEI178" s="326" t="s">
        <v>127</v>
      </c>
      <c r="OEJ178" s="326" t="s">
        <v>127</v>
      </c>
      <c r="OEK178" s="326" t="s">
        <v>127</v>
      </c>
      <c r="OEL178" s="326" t="s">
        <v>127</v>
      </c>
      <c r="OEM178" s="326" t="s">
        <v>127</v>
      </c>
      <c r="OEN178" s="326" t="s">
        <v>127</v>
      </c>
      <c r="OEO178" s="326" t="s">
        <v>127</v>
      </c>
      <c r="OEP178" s="326" t="s">
        <v>127</v>
      </c>
      <c r="OEQ178" s="326" t="s">
        <v>127</v>
      </c>
      <c r="OER178" s="326" t="s">
        <v>127</v>
      </c>
      <c r="OES178" s="326" t="s">
        <v>127</v>
      </c>
      <c r="OET178" s="326" t="s">
        <v>127</v>
      </c>
      <c r="OEU178" s="326" t="s">
        <v>127</v>
      </c>
      <c r="OEV178" s="326" t="s">
        <v>127</v>
      </c>
      <c r="OEW178" s="326" t="s">
        <v>127</v>
      </c>
      <c r="OEX178" s="326" t="s">
        <v>127</v>
      </c>
      <c r="OEY178" s="326" t="s">
        <v>127</v>
      </c>
      <c r="OEZ178" s="326" t="s">
        <v>127</v>
      </c>
      <c r="OFA178" s="326" t="s">
        <v>127</v>
      </c>
      <c r="OFB178" s="326" t="s">
        <v>127</v>
      </c>
      <c r="OFC178" s="326" t="s">
        <v>127</v>
      </c>
      <c r="OFD178" s="326" t="s">
        <v>127</v>
      </c>
      <c r="OFE178" s="326" t="s">
        <v>127</v>
      </c>
      <c r="OFF178" s="326" t="s">
        <v>127</v>
      </c>
      <c r="OFG178" s="326" t="s">
        <v>127</v>
      </c>
      <c r="OFH178" s="326" t="s">
        <v>127</v>
      </c>
      <c r="OFI178" s="326" t="s">
        <v>127</v>
      </c>
      <c r="OFJ178" s="326" t="s">
        <v>127</v>
      </c>
      <c r="OFK178" s="326" t="s">
        <v>127</v>
      </c>
      <c r="OFL178" s="326" t="s">
        <v>127</v>
      </c>
      <c r="OFM178" s="326" t="s">
        <v>127</v>
      </c>
      <c r="OFN178" s="326" t="s">
        <v>127</v>
      </c>
      <c r="OFO178" s="326" t="s">
        <v>127</v>
      </c>
      <c r="OFP178" s="326" t="s">
        <v>127</v>
      </c>
      <c r="OFQ178" s="326" t="s">
        <v>127</v>
      </c>
      <c r="OFR178" s="326" t="s">
        <v>127</v>
      </c>
      <c r="OFS178" s="326" t="s">
        <v>127</v>
      </c>
      <c r="OFT178" s="326" t="s">
        <v>127</v>
      </c>
      <c r="OFU178" s="326" t="s">
        <v>127</v>
      </c>
      <c r="OFV178" s="326" t="s">
        <v>127</v>
      </c>
      <c r="OFW178" s="326" t="s">
        <v>127</v>
      </c>
      <c r="OFX178" s="326" t="s">
        <v>127</v>
      </c>
      <c r="OFY178" s="326" t="s">
        <v>127</v>
      </c>
      <c r="OFZ178" s="326" t="s">
        <v>127</v>
      </c>
      <c r="OGA178" s="326" t="s">
        <v>127</v>
      </c>
      <c r="OGB178" s="326" t="s">
        <v>127</v>
      </c>
      <c r="OGC178" s="326" t="s">
        <v>127</v>
      </c>
      <c r="OGD178" s="326" t="s">
        <v>127</v>
      </c>
      <c r="OGE178" s="326" t="s">
        <v>127</v>
      </c>
      <c r="OGF178" s="326" t="s">
        <v>127</v>
      </c>
      <c r="OGG178" s="326" t="s">
        <v>127</v>
      </c>
      <c r="OGH178" s="326" t="s">
        <v>127</v>
      </c>
      <c r="OGI178" s="326" t="s">
        <v>127</v>
      </c>
      <c r="OGJ178" s="326" t="s">
        <v>127</v>
      </c>
      <c r="OGK178" s="326" t="s">
        <v>127</v>
      </c>
      <c r="OGL178" s="326" t="s">
        <v>127</v>
      </c>
      <c r="OGM178" s="326" t="s">
        <v>127</v>
      </c>
      <c r="OGN178" s="326" t="s">
        <v>127</v>
      </c>
      <c r="OGO178" s="326" t="s">
        <v>127</v>
      </c>
      <c r="OGP178" s="326" t="s">
        <v>127</v>
      </c>
      <c r="OGQ178" s="326" t="s">
        <v>127</v>
      </c>
      <c r="OGR178" s="326" t="s">
        <v>127</v>
      </c>
      <c r="OGS178" s="326" t="s">
        <v>127</v>
      </c>
      <c r="OGT178" s="326" t="s">
        <v>127</v>
      </c>
      <c r="OGU178" s="326" t="s">
        <v>127</v>
      </c>
      <c r="OGV178" s="326" t="s">
        <v>127</v>
      </c>
      <c r="OGW178" s="326" t="s">
        <v>127</v>
      </c>
      <c r="OGX178" s="326" t="s">
        <v>127</v>
      </c>
      <c r="OGY178" s="326" t="s">
        <v>127</v>
      </c>
      <c r="OGZ178" s="326" t="s">
        <v>127</v>
      </c>
      <c r="OHA178" s="326" t="s">
        <v>127</v>
      </c>
      <c r="OHB178" s="326" t="s">
        <v>127</v>
      </c>
      <c r="OHC178" s="326" t="s">
        <v>127</v>
      </c>
      <c r="OHD178" s="326" t="s">
        <v>127</v>
      </c>
      <c r="OHE178" s="326" t="s">
        <v>127</v>
      </c>
      <c r="OHF178" s="326" t="s">
        <v>127</v>
      </c>
      <c r="OHG178" s="326" t="s">
        <v>127</v>
      </c>
      <c r="OHH178" s="326" t="s">
        <v>127</v>
      </c>
      <c r="OHI178" s="326" t="s">
        <v>127</v>
      </c>
      <c r="OHJ178" s="326" t="s">
        <v>127</v>
      </c>
      <c r="OHK178" s="326" t="s">
        <v>127</v>
      </c>
      <c r="OHL178" s="326" t="s">
        <v>127</v>
      </c>
      <c r="OHM178" s="326" t="s">
        <v>127</v>
      </c>
      <c r="OHN178" s="326" t="s">
        <v>127</v>
      </c>
      <c r="OHO178" s="326" t="s">
        <v>127</v>
      </c>
      <c r="OHP178" s="326" t="s">
        <v>127</v>
      </c>
      <c r="OHQ178" s="326" t="s">
        <v>127</v>
      </c>
      <c r="OHR178" s="326" t="s">
        <v>127</v>
      </c>
      <c r="OHS178" s="326" t="s">
        <v>127</v>
      </c>
      <c r="OHT178" s="326" t="s">
        <v>127</v>
      </c>
      <c r="OHU178" s="326" t="s">
        <v>127</v>
      </c>
      <c r="OHV178" s="326" t="s">
        <v>127</v>
      </c>
      <c r="OHW178" s="326" t="s">
        <v>127</v>
      </c>
      <c r="OHX178" s="326" t="s">
        <v>127</v>
      </c>
      <c r="OHY178" s="326" t="s">
        <v>127</v>
      </c>
      <c r="OHZ178" s="326" t="s">
        <v>127</v>
      </c>
      <c r="OIA178" s="326" t="s">
        <v>127</v>
      </c>
      <c r="OIB178" s="326" t="s">
        <v>127</v>
      </c>
      <c r="OIC178" s="326" t="s">
        <v>127</v>
      </c>
      <c r="OID178" s="326" t="s">
        <v>127</v>
      </c>
      <c r="OIE178" s="326" t="s">
        <v>127</v>
      </c>
      <c r="OIF178" s="326" t="s">
        <v>127</v>
      </c>
      <c r="OIG178" s="326" t="s">
        <v>127</v>
      </c>
      <c r="OIH178" s="326" t="s">
        <v>127</v>
      </c>
      <c r="OII178" s="326" t="s">
        <v>127</v>
      </c>
      <c r="OIJ178" s="326" t="s">
        <v>127</v>
      </c>
      <c r="OIK178" s="326" t="s">
        <v>127</v>
      </c>
      <c r="OIL178" s="326" t="s">
        <v>127</v>
      </c>
      <c r="OIM178" s="326" t="s">
        <v>127</v>
      </c>
      <c r="OIN178" s="326" t="s">
        <v>127</v>
      </c>
      <c r="OIO178" s="326" t="s">
        <v>127</v>
      </c>
      <c r="OIP178" s="326" t="s">
        <v>127</v>
      </c>
      <c r="OIQ178" s="326" t="s">
        <v>127</v>
      </c>
      <c r="OIR178" s="326" t="s">
        <v>127</v>
      </c>
      <c r="OIS178" s="326" t="s">
        <v>127</v>
      </c>
      <c r="OIT178" s="326" t="s">
        <v>127</v>
      </c>
      <c r="OIU178" s="326" t="s">
        <v>127</v>
      </c>
      <c r="OIV178" s="326" t="s">
        <v>127</v>
      </c>
      <c r="OIW178" s="326" t="s">
        <v>127</v>
      </c>
      <c r="OIX178" s="326" t="s">
        <v>127</v>
      </c>
      <c r="OIY178" s="326" t="s">
        <v>127</v>
      </c>
      <c r="OIZ178" s="326" t="s">
        <v>127</v>
      </c>
      <c r="OJA178" s="326" t="s">
        <v>127</v>
      </c>
      <c r="OJB178" s="326" t="s">
        <v>127</v>
      </c>
      <c r="OJC178" s="326" t="s">
        <v>127</v>
      </c>
      <c r="OJD178" s="326" t="s">
        <v>127</v>
      </c>
      <c r="OJE178" s="326" t="s">
        <v>127</v>
      </c>
      <c r="OJF178" s="326" t="s">
        <v>127</v>
      </c>
      <c r="OJG178" s="326" t="s">
        <v>127</v>
      </c>
      <c r="OJH178" s="326" t="s">
        <v>127</v>
      </c>
      <c r="OJI178" s="326" t="s">
        <v>127</v>
      </c>
      <c r="OJJ178" s="326" t="s">
        <v>127</v>
      </c>
      <c r="OJK178" s="326" t="s">
        <v>127</v>
      </c>
      <c r="OJL178" s="326" t="s">
        <v>127</v>
      </c>
      <c r="OJM178" s="326" t="s">
        <v>127</v>
      </c>
      <c r="OJN178" s="326" t="s">
        <v>127</v>
      </c>
      <c r="OJO178" s="326" t="s">
        <v>127</v>
      </c>
      <c r="OJP178" s="326" t="s">
        <v>127</v>
      </c>
      <c r="OJQ178" s="326" t="s">
        <v>127</v>
      </c>
      <c r="OJR178" s="326" t="s">
        <v>127</v>
      </c>
      <c r="OJS178" s="326" t="s">
        <v>127</v>
      </c>
      <c r="OJT178" s="326" t="s">
        <v>127</v>
      </c>
      <c r="OJU178" s="326" t="s">
        <v>127</v>
      </c>
      <c r="OJV178" s="326" t="s">
        <v>127</v>
      </c>
      <c r="OJW178" s="326" t="s">
        <v>127</v>
      </c>
      <c r="OJX178" s="326" t="s">
        <v>127</v>
      </c>
      <c r="OJY178" s="326" t="s">
        <v>127</v>
      </c>
      <c r="OJZ178" s="326" t="s">
        <v>127</v>
      </c>
      <c r="OKA178" s="326" t="s">
        <v>127</v>
      </c>
      <c r="OKB178" s="326" t="s">
        <v>127</v>
      </c>
      <c r="OKC178" s="326" t="s">
        <v>127</v>
      </c>
      <c r="OKD178" s="326" t="s">
        <v>127</v>
      </c>
      <c r="OKE178" s="326" t="s">
        <v>127</v>
      </c>
      <c r="OKF178" s="326" t="s">
        <v>127</v>
      </c>
      <c r="OKG178" s="326" t="s">
        <v>127</v>
      </c>
      <c r="OKH178" s="326" t="s">
        <v>127</v>
      </c>
      <c r="OKI178" s="326" t="s">
        <v>127</v>
      </c>
      <c r="OKJ178" s="326" t="s">
        <v>127</v>
      </c>
      <c r="OKK178" s="326" t="s">
        <v>127</v>
      </c>
      <c r="OKL178" s="326" t="s">
        <v>127</v>
      </c>
      <c r="OKM178" s="326" t="s">
        <v>127</v>
      </c>
      <c r="OKN178" s="326" t="s">
        <v>127</v>
      </c>
      <c r="OKO178" s="326" t="s">
        <v>127</v>
      </c>
      <c r="OKP178" s="326" t="s">
        <v>127</v>
      </c>
      <c r="OKQ178" s="326" t="s">
        <v>127</v>
      </c>
      <c r="OKR178" s="326" t="s">
        <v>127</v>
      </c>
      <c r="OKS178" s="326" t="s">
        <v>127</v>
      </c>
      <c r="OKT178" s="326" t="s">
        <v>127</v>
      </c>
      <c r="OKU178" s="326" t="s">
        <v>127</v>
      </c>
      <c r="OKV178" s="326" t="s">
        <v>127</v>
      </c>
      <c r="OKW178" s="326" t="s">
        <v>127</v>
      </c>
      <c r="OKX178" s="326" t="s">
        <v>127</v>
      </c>
      <c r="OKY178" s="326" t="s">
        <v>127</v>
      </c>
      <c r="OKZ178" s="326" t="s">
        <v>127</v>
      </c>
      <c r="OLA178" s="326" t="s">
        <v>127</v>
      </c>
      <c r="OLB178" s="326" t="s">
        <v>127</v>
      </c>
      <c r="OLC178" s="326" t="s">
        <v>127</v>
      </c>
      <c r="OLD178" s="326" t="s">
        <v>127</v>
      </c>
      <c r="OLE178" s="326" t="s">
        <v>127</v>
      </c>
      <c r="OLF178" s="326" t="s">
        <v>127</v>
      </c>
      <c r="OLG178" s="326" t="s">
        <v>127</v>
      </c>
      <c r="OLH178" s="326" t="s">
        <v>127</v>
      </c>
      <c r="OLI178" s="326" t="s">
        <v>127</v>
      </c>
      <c r="OLJ178" s="326" t="s">
        <v>127</v>
      </c>
      <c r="OLK178" s="326" t="s">
        <v>127</v>
      </c>
      <c r="OLL178" s="326" t="s">
        <v>127</v>
      </c>
      <c r="OLM178" s="326" t="s">
        <v>127</v>
      </c>
      <c r="OLN178" s="326" t="s">
        <v>127</v>
      </c>
      <c r="OLO178" s="326" t="s">
        <v>127</v>
      </c>
      <c r="OLP178" s="326" t="s">
        <v>127</v>
      </c>
      <c r="OLQ178" s="326" t="s">
        <v>127</v>
      </c>
      <c r="OLR178" s="326" t="s">
        <v>127</v>
      </c>
      <c r="OLS178" s="326" t="s">
        <v>127</v>
      </c>
      <c r="OLT178" s="326" t="s">
        <v>127</v>
      </c>
      <c r="OLU178" s="326" t="s">
        <v>127</v>
      </c>
      <c r="OLV178" s="326" t="s">
        <v>127</v>
      </c>
      <c r="OLW178" s="326" t="s">
        <v>127</v>
      </c>
      <c r="OLX178" s="326" t="s">
        <v>127</v>
      </c>
      <c r="OLY178" s="326" t="s">
        <v>127</v>
      </c>
      <c r="OLZ178" s="326" t="s">
        <v>127</v>
      </c>
      <c r="OMA178" s="326" t="s">
        <v>127</v>
      </c>
      <c r="OMB178" s="326" t="s">
        <v>127</v>
      </c>
      <c r="OMC178" s="326" t="s">
        <v>127</v>
      </c>
      <c r="OMD178" s="326" t="s">
        <v>127</v>
      </c>
      <c r="OME178" s="326" t="s">
        <v>127</v>
      </c>
      <c r="OMF178" s="326" t="s">
        <v>127</v>
      </c>
      <c r="OMG178" s="326" t="s">
        <v>127</v>
      </c>
      <c r="OMH178" s="326" t="s">
        <v>127</v>
      </c>
      <c r="OMI178" s="326" t="s">
        <v>127</v>
      </c>
      <c r="OMJ178" s="326" t="s">
        <v>127</v>
      </c>
      <c r="OMK178" s="326" t="s">
        <v>127</v>
      </c>
      <c r="OML178" s="326" t="s">
        <v>127</v>
      </c>
      <c r="OMM178" s="326" t="s">
        <v>127</v>
      </c>
      <c r="OMN178" s="326" t="s">
        <v>127</v>
      </c>
      <c r="OMO178" s="326" t="s">
        <v>127</v>
      </c>
      <c r="OMP178" s="326" t="s">
        <v>127</v>
      </c>
      <c r="OMQ178" s="326" t="s">
        <v>127</v>
      </c>
      <c r="OMR178" s="326" t="s">
        <v>127</v>
      </c>
      <c r="OMS178" s="326" t="s">
        <v>127</v>
      </c>
      <c r="OMT178" s="326" t="s">
        <v>127</v>
      </c>
      <c r="OMU178" s="326" t="s">
        <v>127</v>
      </c>
      <c r="OMV178" s="326" t="s">
        <v>127</v>
      </c>
      <c r="OMW178" s="326" t="s">
        <v>127</v>
      </c>
      <c r="OMX178" s="326" t="s">
        <v>127</v>
      </c>
      <c r="OMY178" s="326" t="s">
        <v>127</v>
      </c>
      <c r="OMZ178" s="326" t="s">
        <v>127</v>
      </c>
      <c r="ONA178" s="326" t="s">
        <v>127</v>
      </c>
      <c r="ONB178" s="326" t="s">
        <v>127</v>
      </c>
      <c r="ONC178" s="326" t="s">
        <v>127</v>
      </c>
      <c r="OND178" s="326" t="s">
        <v>127</v>
      </c>
      <c r="ONE178" s="326" t="s">
        <v>127</v>
      </c>
      <c r="ONF178" s="326" t="s">
        <v>127</v>
      </c>
      <c r="ONG178" s="326" t="s">
        <v>127</v>
      </c>
      <c r="ONH178" s="326" t="s">
        <v>127</v>
      </c>
      <c r="ONI178" s="326" t="s">
        <v>127</v>
      </c>
      <c r="ONJ178" s="326" t="s">
        <v>127</v>
      </c>
      <c r="ONK178" s="326" t="s">
        <v>127</v>
      </c>
      <c r="ONL178" s="326" t="s">
        <v>127</v>
      </c>
      <c r="ONM178" s="326" t="s">
        <v>127</v>
      </c>
      <c r="ONN178" s="326" t="s">
        <v>127</v>
      </c>
      <c r="ONO178" s="326" t="s">
        <v>127</v>
      </c>
      <c r="ONP178" s="326" t="s">
        <v>127</v>
      </c>
      <c r="ONQ178" s="326" t="s">
        <v>127</v>
      </c>
      <c r="ONR178" s="326" t="s">
        <v>127</v>
      </c>
      <c r="ONS178" s="326" t="s">
        <v>127</v>
      </c>
      <c r="ONT178" s="326" t="s">
        <v>127</v>
      </c>
      <c r="ONU178" s="326" t="s">
        <v>127</v>
      </c>
      <c r="ONV178" s="326" t="s">
        <v>127</v>
      </c>
      <c r="ONW178" s="326" t="s">
        <v>127</v>
      </c>
      <c r="ONX178" s="326" t="s">
        <v>127</v>
      </c>
      <c r="ONY178" s="326" t="s">
        <v>127</v>
      </c>
      <c r="ONZ178" s="326" t="s">
        <v>127</v>
      </c>
      <c r="OOA178" s="326" t="s">
        <v>127</v>
      </c>
      <c r="OOB178" s="326" t="s">
        <v>127</v>
      </c>
      <c r="OOC178" s="326" t="s">
        <v>127</v>
      </c>
      <c r="OOD178" s="326" t="s">
        <v>127</v>
      </c>
      <c r="OOE178" s="326" t="s">
        <v>127</v>
      </c>
      <c r="OOF178" s="326" t="s">
        <v>127</v>
      </c>
      <c r="OOG178" s="326" t="s">
        <v>127</v>
      </c>
      <c r="OOH178" s="326" t="s">
        <v>127</v>
      </c>
      <c r="OOI178" s="326" t="s">
        <v>127</v>
      </c>
      <c r="OOJ178" s="326" t="s">
        <v>127</v>
      </c>
      <c r="OOK178" s="326" t="s">
        <v>127</v>
      </c>
      <c r="OOL178" s="326" t="s">
        <v>127</v>
      </c>
      <c r="OOM178" s="326" t="s">
        <v>127</v>
      </c>
      <c r="OON178" s="326" t="s">
        <v>127</v>
      </c>
      <c r="OOO178" s="326" t="s">
        <v>127</v>
      </c>
      <c r="OOP178" s="326" t="s">
        <v>127</v>
      </c>
      <c r="OOQ178" s="326" t="s">
        <v>127</v>
      </c>
      <c r="OOR178" s="326" t="s">
        <v>127</v>
      </c>
      <c r="OOS178" s="326" t="s">
        <v>127</v>
      </c>
      <c r="OOT178" s="326" t="s">
        <v>127</v>
      </c>
      <c r="OOU178" s="326" t="s">
        <v>127</v>
      </c>
      <c r="OOV178" s="326" t="s">
        <v>127</v>
      </c>
      <c r="OOW178" s="326" t="s">
        <v>127</v>
      </c>
      <c r="OOX178" s="326" t="s">
        <v>127</v>
      </c>
      <c r="OOY178" s="326" t="s">
        <v>127</v>
      </c>
      <c r="OOZ178" s="326" t="s">
        <v>127</v>
      </c>
      <c r="OPA178" s="326" t="s">
        <v>127</v>
      </c>
      <c r="OPB178" s="326" t="s">
        <v>127</v>
      </c>
      <c r="OPC178" s="326" t="s">
        <v>127</v>
      </c>
      <c r="OPD178" s="326" t="s">
        <v>127</v>
      </c>
      <c r="OPE178" s="326" t="s">
        <v>127</v>
      </c>
      <c r="OPF178" s="326" t="s">
        <v>127</v>
      </c>
      <c r="OPG178" s="326" t="s">
        <v>127</v>
      </c>
      <c r="OPH178" s="326" t="s">
        <v>127</v>
      </c>
      <c r="OPI178" s="326" t="s">
        <v>127</v>
      </c>
      <c r="OPJ178" s="326" t="s">
        <v>127</v>
      </c>
      <c r="OPK178" s="326" t="s">
        <v>127</v>
      </c>
      <c r="OPL178" s="326" t="s">
        <v>127</v>
      </c>
      <c r="OPM178" s="326" t="s">
        <v>127</v>
      </c>
      <c r="OPN178" s="326" t="s">
        <v>127</v>
      </c>
      <c r="OPO178" s="326" t="s">
        <v>127</v>
      </c>
      <c r="OPP178" s="326" t="s">
        <v>127</v>
      </c>
      <c r="OPQ178" s="326" t="s">
        <v>127</v>
      </c>
      <c r="OPR178" s="326" t="s">
        <v>127</v>
      </c>
      <c r="OPS178" s="326" t="s">
        <v>127</v>
      </c>
      <c r="OPT178" s="326" t="s">
        <v>127</v>
      </c>
      <c r="OPU178" s="326" t="s">
        <v>127</v>
      </c>
      <c r="OPV178" s="326" t="s">
        <v>127</v>
      </c>
      <c r="OPW178" s="326" t="s">
        <v>127</v>
      </c>
      <c r="OPX178" s="326" t="s">
        <v>127</v>
      </c>
      <c r="OPY178" s="326" t="s">
        <v>127</v>
      </c>
      <c r="OPZ178" s="326" t="s">
        <v>127</v>
      </c>
      <c r="OQA178" s="326" t="s">
        <v>127</v>
      </c>
      <c r="OQB178" s="326" t="s">
        <v>127</v>
      </c>
      <c r="OQC178" s="326" t="s">
        <v>127</v>
      </c>
      <c r="OQD178" s="326" t="s">
        <v>127</v>
      </c>
      <c r="OQE178" s="326" t="s">
        <v>127</v>
      </c>
      <c r="OQF178" s="326" t="s">
        <v>127</v>
      </c>
      <c r="OQG178" s="326" t="s">
        <v>127</v>
      </c>
      <c r="OQH178" s="326" t="s">
        <v>127</v>
      </c>
      <c r="OQI178" s="326" t="s">
        <v>127</v>
      </c>
      <c r="OQJ178" s="326" t="s">
        <v>127</v>
      </c>
      <c r="OQK178" s="326" t="s">
        <v>127</v>
      </c>
      <c r="OQL178" s="326" t="s">
        <v>127</v>
      </c>
      <c r="OQM178" s="326" t="s">
        <v>127</v>
      </c>
      <c r="OQN178" s="326" t="s">
        <v>127</v>
      </c>
      <c r="OQO178" s="326" t="s">
        <v>127</v>
      </c>
      <c r="OQP178" s="326" t="s">
        <v>127</v>
      </c>
      <c r="OQQ178" s="326" t="s">
        <v>127</v>
      </c>
      <c r="OQR178" s="326" t="s">
        <v>127</v>
      </c>
      <c r="OQS178" s="326" t="s">
        <v>127</v>
      </c>
      <c r="OQT178" s="326" t="s">
        <v>127</v>
      </c>
      <c r="OQU178" s="326" t="s">
        <v>127</v>
      </c>
      <c r="OQV178" s="326" t="s">
        <v>127</v>
      </c>
      <c r="OQW178" s="326" t="s">
        <v>127</v>
      </c>
      <c r="OQX178" s="326" t="s">
        <v>127</v>
      </c>
      <c r="OQY178" s="326" t="s">
        <v>127</v>
      </c>
      <c r="OQZ178" s="326" t="s">
        <v>127</v>
      </c>
      <c r="ORA178" s="326" t="s">
        <v>127</v>
      </c>
      <c r="ORB178" s="326" t="s">
        <v>127</v>
      </c>
      <c r="ORC178" s="326" t="s">
        <v>127</v>
      </c>
      <c r="ORD178" s="326" t="s">
        <v>127</v>
      </c>
      <c r="ORE178" s="326" t="s">
        <v>127</v>
      </c>
      <c r="ORF178" s="326" t="s">
        <v>127</v>
      </c>
      <c r="ORG178" s="326" t="s">
        <v>127</v>
      </c>
      <c r="ORH178" s="326" t="s">
        <v>127</v>
      </c>
      <c r="ORI178" s="326" t="s">
        <v>127</v>
      </c>
      <c r="ORJ178" s="326" t="s">
        <v>127</v>
      </c>
      <c r="ORK178" s="326" t="s">
        <v>127</v>
      </c>
      <c r="ORL178" s="326" t="s">
        <v>127</v>
      </c>
      <c r="ORM178" s="326" t="s">
        <v>127</v>
      </c>
      <c r="ORN178" s="326" t="s">
        <v>127</v>
      </c>
      <c r="ORO178" s="326" t="s">
        <v>127</v>
      </c>
      <c r="ORP178" s="326" t="s">
        <v>127</v>
      </c>
      <c r="ORQ178" s="326" t="s">
        <v>127</v>
      </c>
      <c r="ORR178" s="326" t="s">
        <v>127</v>
      </c>
      <c r="ORS178" s="326" t="s">
        <v>127</v>
      </c>
      <c r="ORT178" s="326" t="s">
        <v>127</v>
      </c>
      <c r="ORU178" s="326" t="s">
        <v>127</v>
      </c>
      <c r="ORV178" s="326" t="s">
        <v>127</v>
      </c>
      <c r="ORW178" s="326" t="s">
        <v>127</v>
      </c>
      <c r="ORX178" s="326" t="s">
        <v>127</v>
      </c>
      <c r="ORY178" s="326" t="s">
        <v>127</v>
      </c>
      <c r="ORZ178" s="326" t="s">
        <v>127</v>
      </c>
      <c r="OSA178" s="326" t="s">
        <v>127</v>
      </c>
      <c r="OSB178" s="326" t="s">
        <v>127</v>
      </c>
      <c r="OSC178" s="326" t="s">
        <v>127</v>
      </c>
      <c r="OSD178" s="326" t="s">
        <v>127</v>
      </c>
      <c r="OSE178" s="326" t="s">
        <v>127</v>
      </c>
      <c r="OSF178" s="326" t="s">
        <v>127</v>
      </c>
      <c r="OSG178" s="326" t="s">
        <v>127</v>
      </c>
      <c r="OSH178" s="326" t="s">
        <v>127</v>
      </c>
      <c r="OSI178" s="326" t="s">
        <v>127</v>
      </c>
      <c r="OSJ178" s="326" t="s">
        <v>127</v>
      </c>
      <c r="OSK178" s="326" t="s">
        <v>127</v>
      </c>
      <c r="OSL178" s="326" t="s">
        <v>127</v>
      </c>
      <c r="OSM178" s="326" t="s">
        <v>127</v>
      </c>
      <c r="OSN178" s="326" t="s">
        <v>127</v>
      </c>
      <c r="OSO178" s="326" t="s">
        <v>127</v>
      </c>
      <c r="OSP178" s="326" t="s">
        <v>127</v>
      </c>
      <c r="OSQ178" s="326" t="s">
        <v>127</v>
      </c>
      <c r="OSR178" s="326" t="s">
        <v>127</v>
      </c>
      <c r="OSS178" s="326" t="s">
        <v>127</v>
      </c>
      <c r="OST178" s="326" t="s">
        <v>127</v>
      </c>
      <c r="OSU178" s="326" t="s">
        <v>127</v>
      </c>
      <c r="OSV178" s="326" t="s">
        <v>127</v>
      </c>
      <c r="OSW178" s="326" t="s">
        <v>127</v>
      </c>
      <c r="OSX178" s="326" t="s">
        <v>127</v>
      </c>
      <c r="OSY178" s="326" t="s">
        <v>127</v>
      </c>
      <c r="OSZ178" s="326" t="s">
        <v>127</v>
      </c>
      <c r="OTA178" s="326" t="s">
        <v>127</v>
      </c>
      <c r="OTB178" s="326" t="s">
        <v>127</v>
      </c>
      <c r="OTC178" s="326" t="s">
        <v>127</v>
      </c>
      <c r="OTD178" s="326" t="s">
        <v>127</v>
      </c>
      <c r="OTE178" s="326" t="s">
        <v>127</v>
      </c>
      <c r="OTF178" s="326" t="s">
        <v>127</v>
      </c>
      <c r="OTG178" s="326" t="s">
        <v>127</v>
      </c>
      <c r="OTH178" s="326" t="s">
        <v>127</v>
      </c>
      <c r="OTI178" s="326" t="s">
        <v>127</v>
      </c>
      <c r="OTJ178" s="326" t="s">
        <v>127</v>
      </c>
      <c r="OTK178" s="326" t="s">
        <v>127</v>
      </c>
      <c r="OTL178" s="326" t="s">
        <v>127</v>
      </c>
      <c r="OTM178" s="326" t="s">
        <v>127</v>
      </c>
      <c r="OTN178" s="326" t="s">
        <v>127</v>
      </c>
      <c r="OTO178" s="326" t="s">
        <v>127</v>
      </c>
      <c r="OTP178" s="326" t="s">
        <v>127</v>
      </c>
      <c r="OTQ178" s="326" t="s">
        <v>127</v>
      </c>
      <c r="OTR178" s="326" t="s">
        <v>127</v>
      </c>
      <c r="OTS178" s="326" t="s">
        <v>127</v>
      </c>
      <c r="OTT178" s="326" t="s">
        <v>127</v>
      </c>
      <c r="OTU178" s="326" t="s">
        <v>127</v>
      </c>
      <c r="OTV178" s="326" t="s">
        <v>127</v>
      </c>
      <c r="OTW178" s="326" t="s">
        <v>127</v>
      </c>
      <c r="OTX178" s="326" t="s">
        <v>127</v>
      </c>
      <c r="OTY178" s="326" t="s">
        <v>127</v>
      </c>
      <c r="OTZ178" s="326" t="s">
        <v>127</v>
      </c>
      <c r="OUA178" s="326" t="s">
        <v>127</v>
      </c>
      <c r="OUB178" s="326" t="s">
        <v>127</v>
      </c>
      <c r="OUC178" s="326" t="s">
        <v>127</v>
      </c>
      <c r="OUD178" s="326" t="s">
        <v>127</v>
      </c>
      <c r="OUE178" s="326" t="s">
        <v>127</v>
      </c>
      <c r="OUF178" s="326" t="s">
        <v>127</v>
      </c>
      <c r="OUG178" s="326" t="s">
        <v>127</v>
      </c>
      <c r="OUH178" s="326" t="s">
        <v>127</v>
      </c>
      <c r="OUI178" s="326" t="s">
        <v>127</v>
      </c>
      <c r="OUJ178" s="326" t="s">
        <v>127</v>
      </c>
      <c r="OUK178" s="326" t="s">
        <v>127</v>
      </c>
      <c r="OUL178" s="326" t="s">
        <v>127</v>
      </c>
      <c r="OUM178" s="326" t="s">
        <v>127</v>
      </c>
      <c r="OUN178" s="326" t="s">
        <v>127</v>
      </c>
      <c r="OUO178" s="326" t="s">
        <v>127</v>
      </c>
      <c r="OUP178" s="326" t="s">
        <v>127</v>
      </c>
      <c r="OUQ178" s="326" t="s">
        <v>127</v>
      </c>
      <c r="OUR178" s="326" t="s">
        <v>127</v>
      </c>
      <c r="OUS178" s="326" t="s">
        <v>127</v>
      </c>
      <c r="OUT178" s="326" t="s">
        <v>127</v>
      </c>
      <c r="OUU178" s="326" t="s">
        <v>127</v>
      </c>
      <c r="OUV178" s="326" t="s">
        <v>127</v>
      </c>
      <c r="OUW178" s="326" t="s">
        <v>127</v>
      </c>
      <c r="OUX178" s="326" t="s">
        <v>127</v>
      </c>
      <c r="OUY178" s="326" t="s">
        <v>127</v>
      </c>
      <c r="OUZ178" s="326" t="s">
        <v>127</v>
      </c>
      <c r="OVA178" s="326" t="s">
        <v>127</v>
      </c>
      <c r="OVB178" s="326" t="s">
        <v>127</v>
      </c>
      <c r="OVC178" s="326" t="s">
        <v>127</v>
      </c>
      <c r="OVD178" s="326" t="s">
        <v>127</v>
      </c>
      <c r="OVE178" s="326" t="s">
        <v>127</v>
      </c>
      <c r="OVF178" s="326" t="s">
        <v>127</v>
      </c>
      <c r="OVG178" s="326" t="s">
        <v>127</v>
      </c>
      <c r="OVH178" s="326" t="s">
        <v>127</v>
      </c>
      <c r="OVI178" s="326" t="s">
        <v>127</v>
      </c>
      <c r="OVJ178" s="326" t="s">
        <v>127</v>
      </c>
      <c r="OVK178" s="326" t="s">
        <v>127</v>
      </c>
      <c r="OVL178" s="326" t="s">
        <v>127</v>
      </c>
      <c r="OVM178" s="326" t="s">
        <v>127</v>
      </c>
      <c r="OVN178" s="326" t="s">
        <v>127</v>
      </c>
      <c r="OVO178" s="326" t="s">
        <v>127</v>
      </c>
      <c r="OVP178" s="326" t="s">
        <v>127</v>
      </c>
      <c r="OVQ178" s="326" t="s">
        <v>127</v>
      </c>
      <c r="OVR178" s="326" t="s">
        <v>127</v>
      </c>
      <c r="OVS178" s="326" t="s">
        <v>127</v>
      </c>
      <c r="OVT178" s="326" t="s">
        <v>127</v>
      </c>
      <c r="OVU178" s="326" t="s">
        <v>127</v>
      </c>
      <c r="OVV178" s="326" t="s">
        <v>127</v>
      </c>
      <c r="OVW178" s="326" t="s">
        <v>127</v>
      </c>
      <c r="OVX178" s="326" t="s">
        <v>127</v>
      </c>
      <c r="OVY178" s="326" t="s">
        <v>127</v>
      </c>
      <c r="OVZ178" s="326" t="s">
        <v>127</v>
      </c>
      <c r="OWA178" s="326" t="s">
        <v>127</v>
      </c>
      <c r="OWB178" s="326" t="s">
        <v>127</v>
      </c>
      <c r="OWC178" s="326" t="s">
        <v>127</v>
      </c>
      <c r="OWD178" s="326" t="s">
        <v>127</v>
      </c>
      <c r="OWE178" s="326" t="s">
        <v>127</v>
      </c>
      <c r="OWF178" s="326" t="s">
        <v>127</v>
      </c>
      <c r="OWG178" s="326" t="s">
        <v>127</v>
      </c>
      <c r="OWH178" s="326" t="s">
        <v>127</v>
      </c>
      <c r="OWI178" s="326" t="s">
        <v>127</v>
      </c>
      <c r="OWJ178" s="326" t="s">
        <v>127</v>
      </c>
      <c r="OWK178" s="326" t="s">
        <v>127</v>
      </c>
      <c r="OWL178" s="326" t="s">
        <v>127</v>
      </c>
      <c r="OWM178" s="326" t="s">
        <v>127</v>
      </c>
      <c r="OWN178" s="326" t="s">
        <v>127</v>
      </c>
      <c r="OWO178" s="326" t="s">
        <v>127</v>
      </c>
      <c r="OWP178" s="326" t="s">
        <v>127</v>
      </c>
      <c r="OWQ178" s="326" t="s">
        <v>127</v>
      </c>
      <c r="OWR178" s="326" t="s">
        <v>127</v>
      </c>
      <c r="OWS178" s="326" t="s">
        <v>127</v>
      </c>
      <c r="OWT178" s="326" t="s">
        <v>127</v>
      </c>
      <c r="OWU178" s="326" t="s">
        <v>127</v>
      </c>
      <c r="OWV178" s="326" t="s">
        <v>127</v>
      </c>
      <c r="OWW178" s="326" t="s">
        <v>127</v>
      </c>
      <c r="OWX178" s="326" t="s">
        <v>127</v>
      </c>
      <c r="OWY178" s="326" t="s">
        <v>127</v>
      </c>
      <c r="OWZ178" s="326" t="s">
        <v>127</v>
      </c>
      <c r="OXA178" s="326" t="s">
        <v>127</v>
      </c>
      <c r="OXB178" s="326" t="s">
        <v>127</v>
      </c>
      <c r="OXC178" s="326" t="s">
        <v>127</v>
      </c>
      <c r="OXD178" s="326" t="s">
        <v>127</v>
      </c>
      <c r="OXE178" s="326" t="s">
        <v>127</v>
      </c>
      <c r="OXF178" s="326" t="s">
        <v>127</v>
      </c>
      <c r="OXG178" s="326" t="s">
        <v>127</v>
      </c>
      <c r="OXH178" s="326" t="s">
        <v>127</v>
      </c>
      <c r="OXI178" s="326" t="s">
        <v>127</v>
      </c>
      <c r="OXJ178" s="326" t="s">
        <v>127</v>
      </c>
      <c r="OXK178" s="326" t="s">
        <v>127</v>
      </c>
      <c r="OXL178" s="326" t="s">
        <v>127</v>
      </c>
      <c r="OXM178" s="326" t="s">
        <v>127</v>
      </c>
      <c r="OXN178" s="326" t="s">
        <v>127</v>
      </c>
      <c r="OXO178" s="326" t="s">
        <v>127</v>
      </c>
      <c r="OXP178" s="326" t="s">
        <v>127</v>
      </c>
      <c r="OXQ178" s="326" t="s">
        <v>127</v>
      </c>
      <c r="OXR178" s="326" t="s">
        <v>127</v>
      </c>
      <c r="OXS178" s="326" t="s">
        <v>127</v>
      </c>
      <c r="OXT178" s="326" t="s">
        <v>127</v>
      </c>
      <c r="OXU178" s="326" t="s">
        <v>127</v>
      </c>
      <c r="OXV178" s="326" t="s">
        <v>127</v>
      </c>
      <c r="OXW178" s="326" t="s">
        <v>127</v>
      </c>
      <c r="OXX178" s="326" t="s">
        <v>127</v>
      </c>
      <c r="OXY178" s="326" t="s">
        <v>127</v>
      </c>
      <c r="OXZ178" s="326" t="s">
        <v>127</v>
      </c>
      <c r="OYA178" s="326" t="s">
        <v>127</v>
      </c>
      <c r="OYB178" s="326" t="s">
        <v>127</v>
      </c>
      <c r="OYC178" s="326" t="s">
        <v>127</v>
      </c>
      <c r="OYD178" s="326" t="s">
        <v>127</v>
      </c>
      <c r="OYE178" s="326" t="s">
        <v>127</v>
      </c>
      <c r="OYF178" s="326" t="s">
        <v>127</v>
      </c>
      <c r="OYG178" s="326" t="s">
        <v>127</v>
      </c>
      <c r="OYH178" s="326" t="s">
        <v>127</v>
      </c>
      <c r="OYI178" s="326" t="s">
        <v>127</v>
      </c>
      <c r="OYJ178" s="326" t="s">
        <v>127</v>
      </c>
      <c r="OYK178" s="326" t="s">
        <v>127</v>
      </c>
      <c r="OYL178" s="326" t="s">
        <v>127</v>
      </c>
      <c r="OYM178" s="326" t="s">
        <v>127</v>
      </c>
      <c r="OYN178" s="326" t="s">
        <v>127</v>
      </c>
      <c r="OYO178" s="326" t="s">
        <v>127</v>
      </c>
      <c r="OYP178" s="326" t="s">
        <v>127</v>
      </c>
      <c r="OYQ178" s="326" t="s">
        <v>127</v>
      </c>
      <c r="OYR178" s="326" t="s">
        <v>127</v>
      </c>
      <c r="OYS178" s="326" t="s">
        <v>127</v>
      </c>
      <c r="OYT178" s="326" t="s">
        <v>127</v>
      </c>
      <c r="OYU178" s="326" t="s">
        <v>127</v>
      </c>
      <c r="OYV178" s="326" t="s">
        <v>127</v>
      </c>
      <c r="OYW178" s="326" t="s">
        <v>127</v>
      </c>
      <c r="OYX178" s="326" t="s">
        <v>127</v>
      </c>
      <c r="OYY178" s="326" t="s">
        <v>127</v>
      </c>
      <c r="OYZ178" s="326" t="s">
        <v>127</v>
      </c>
      <c r="OZA178" s="326" t="s">
        <v>127</v>
      </c>
      <c r="OZB178" s="326" t="s">
        <v>127</v>
      </c>
      <c r="OZC178" s="326" t="s">
        <v>127</v>
      </c>
      <c r="OZD178" s="326" t="s">
        <v>127</v>
      </c>
      <c r="OZE178" s="326" t="s">
        <v>127</v>
      </c>
      <c r="OZF178" s="326" t="s">
        <v>127</v>
      </c>
      <c r="OZG178" s="326" t="s">
        <v>127</v>
      </c>
      <c r="OZH178" s="326" t="s">
        <v>127</v>
      </c>
      <c r="OZI178" s="326" t="s">
        <v>127</v>
      </c>
      <c r="OZJ178" s="326" t="s">
        <v>127</v>
      </c>
      <c r="OZK178" s="326" t="s">
        <v>127</v>
      </c>
      <c r="OZL178" s="326" t="s">
        <v>127</v>
      </c>
      <c r="OZM178" s="326" t="s">
        <v>127</v>
      </c>
      <c r="OZN178" s="326" t="s">
        <v>127</v>
      </c>
      <c r="OZO178" s="326" t="s">
        <v>127</v>
      </c>
      <c r="OZP178" s="326" t="s">
        <v>127</v>
      </c>
      <c r="OZQ178" s="326" t="s">
        <v>127</v>
      </c>
      <c r="OZR178" s="326" t="s">
        <v>127</v>
      </c>
      <c r="OZS178" s="326" t="s">
        <v>127</v>
      </c>
      <c r="OZT178" s="326" t="s">
        <v>127</v>
      </c>
      <c r="OZU178" s="326" t="s">
        <v>127</v>
      </c>
      <c r="OZV178" s="326" t="s">
        <v>127</v>
      </c>
      <c r="OZW178" s="326" t="s">
        <v>127</v>
      </c>
      <c r="OZX178" s="326" t="s">
        <v>127</v>
      </c>
      <c r="OZY178" s="326" t="s">
        <v>127</v>
      </c>
      <c r="OZZ178" s="326" t="s">
        <v>127</v>
      </c>
      <c r="PAA178" s="326" t="s">
        <v>127</v>
      </c>
      <c r="PAB178" s="326" t="s">
        <v>127</v>
      </c>
      <c r="PAC178" s="326" t="s">
        <v>127</v>
      </c>
      <c r="PAD178" s="326" t="s">
        <v>127</v>
      </c>
      <c r="PAE178" s="326" t="s">
        <v>127</v>
      </c>
      <c r="PAF178" s="326" t="s">
        <v>127</v>
      </c>
      <c r="PAG178" s="326" t="s">
        <v>127</v>
      </c>
      <c r="PAH178" s="326" t="s">
        <v>127</v>
      </c>
      <c r="PAI178" s="326" t="s">
        <v>127</v>
      </c>
      <c r="PAJ178" s="326" t="s">
        <v>127</v>
      </c>
      <c r="PAK178" s="326" t="s">
        <v>127</v>
      </c>
      <c r="PAL178" s="326" t="s">
        <v>127</v>
      </c>
      <c r="PAM178" s="326" t="s">
        <v>127</v>
      </c>
      <c r="PAN178" s="326" t="s">
        <v>127</v>
      </c>
      <c r="PAO178" s="326" t="s">
        <v>127</v>
      </c>
      <c r="PAP178" s="326" t="s">
        <v>127</v>
      </c>
      <c r="PAQ178" s="326" t="s">
        <v>127</v>
      </c>
      <c r="PAR178" s="326" t="s">
        <v>127</v>
      </c>
      <c r="PAS178" s="326" t="s">
        <v>127</v>
      </c>
      <c r="PAT178" s="326" t="s">
        <v>127</v>
      </c>
      <c r="PAU178" s="326" t="s">
        <v>127</v>
      </c>
      <c r="PAV178" s="326" t="s">
        <v>127</v>
      </c>
      <c r="PAW178" s="326" t="s">
        <v>127</v>
      </c>
      <c r="PAX178" s="326" t="s">
        <v>127</v>
      </c>
      <c r="PAY178" s="326" t="s">
        <v>127</v>
      </c>
      <c r="PAZ178" s="326" t="s">
        <v>127</v>
      </c>
      <c r="PBA178" s="326" t="s">
        <v>127</v>
      </c>
      <c r="PBB178" s="326" t="s">
        <v>127</v>
      </c>
      <c r="PBC178" s="326" t="s">
        <v>127</v>
      </c>
      <c r="PBD178" s="326" t="s">
        <v>127</v>
      </c>
      <c r="PBE178" s="326" t="s">
        <v>127</v>
      </c>
      <c r="PBF178" s="326" t="s">
        <v>127</v>
      </c>
      <c r="PBG178" s="326" t="s">
        <v>127</v>
      </c>
      <c r="PBH178" s="326" t="s">
        <v>127</v>
      </c>
      <c r="PBI178" s="326" t="s">
        <v>127</v>
      </c>
      <c r="PBJ178" s="326" t="s">
        <v>127</v>
      </c>
      <c r="PBK178" s="326" t="s">
        <v>127</v>
      </c>
      <c r="PBL178" s="326" t="s">
        <v>127</v>
      </c>
      <c r="PBM178" s="326" t="s">
        <v>127</v>
      </c>
      <c r="PBN178" s="326" t="s">
        <v>127</v>
      </c>
      <c r="PBO178" s="326" t="s">
        <v>127</v>
      </c>
      <c r="PBP178" s="326" t="s">
        <v>127</v>
      </c>
      <c r="PBQ178" s="326" t="s">
        <v>127</v>
      </c>
      <c r="PBR178" s="326" t="s">
        <v>127</v>
      </c>
      <c r="PBS178" s="326" t="s">
        <v>127</v>
      </c>
      <c r="PBT178" s="326" t="s">
        <v>127</v>
      </c>
      <c r="PBU178" s="326" t="s">
        <v>127</v>
      </c>
      <c r="PBV178" s="326" t="s">
        <v>127</v>
      </c>
      <c r="PBW178" s="326" t="s">
        <v>127</v>
      </c>
      <c r="PBX178" s="326" t="s">
        <v>127</v>
      </c>
      <c r="PBY178" s="326" t="s">
        <v>127</v>
      </c>
      <c r="PBZ178" s="326" t="s">
        <v>127</v>
      </c>
      <c r="PCA178" s="326" t="s">
        <v>127</v>
      </c>
      <c r="PCB178" s="326" t="s">
        <v>127</v>
      </c>
      <c r="PCC178" s="326" t="s">
        <v>127</v>
      </c>
      <c r="PCD178" s="326" t="s">
        <v>127</v>
      </c>
      <c r="PCE178" s="326" t="s">
        <v>127</v>
      </c>
      <c r="PCF178" s="326" t="s">
        <v>127</v>
      </c>
      <c r="PCG178" s="326" t="s">
        <v>127</v>
      </c>
      <c r="PCH178" s="326" t="s">
        <v>127</v>
      </c>
      <c r="PCI178" s="326" t="s">
        <v>127</v>
      </c>
      <c r="PCJ178" s="326" t="s">
        <v>127</v>
      </c>
      <c r="PCK178" s="326" t="s">
        <v>127</v>
      </c>
      <c r="PCL178" s="326" t="s">
        <v>127</v>
      </c>
      <c r="PCM178" s="326" t="s">
        <v>127</v>
      </c>
      <c r="PCN178" s="326" t="s">
        <v>127</v>
      </c>
      <c r="PCO178" s="326" t="s">
        <v>127</v>
      </c>
      <c r="PCP178" s="326" t="s">
        <v>127</v>
      </c>
      <c r="PCQ178" s="326" t="s">
        <v>127</v>
      </c>
      <c r="PCR178" s="326" t="s">
        <v>127</v>
      </c>
      <c r="PCS178" s="326" t="s">
        <v>127</v>
      </c>
      <c r="PCT178" s="326" t="s">
        <v>127</v>
      </c>
      <c r="PCU178" s="326" t="s">
        <v>127</v>
      </c>
      <c r="PCV178" s="326" t="s">
        <v>127</v>
      </c>
      <c r="PCW178" s="326" t="s">
        <v>127</v>
      </c>
      <c r="PCX178" s="326" t="s">
        <v>127</v>
      </c>
      <c r="PCY178" s="326" t="s">
        <v>127</v>
      </c>
      <c r="PCZ178" s="326" t="s">
        <v>127</v>
      </c>
      <c r="PDA178" s="326" t="s">
        <v>127</v>
      </c>
      <c r="PDB178" s="326" t="s">
        <v>127</v>
      </c>
      <c r="PDC178" s="326" t="s">
        <v>127</v>
      </c>
      <c r="PDD178" s="326" t="s">
        <v>127</v>
      </c>
      <c r="PDE178" s="326" t="s">
        <v>127</v>
      </c>
      <c r="PDF178" s="326" t="s">
        <v>127</v>
      </c>
      <c r="PDG178" s="326" t="s">
        <v>127</v>
      </c>
      <c r="PDH178" s="326" t="s">
        <v>127</v>
      </c>
      <c r="PDI178" s="326" t="s">
        <v>127</v>
      </c>
      <c r="PDJ178" s="326" t="s">
        <v>127</v>
      </c>
      <c r="PDK178" s="326" t="s">
        <v>127</v>
      </c>
      <c r="PDL178" s="326" t="s">
        <v>127</v>
      </c>
      <c r="PDM178" s="326" t="s">
        <v>127</v>
      </c>
      <c r="PDN178" s="326" t="s">
        <v>127</v>
      </c>
      <c r="PDO178" s="326" t="s">
        <v>127</v>
      </c>
      <c r="PDP178" s="326" t="s">
        <v>127</v>
      </c>
      <c r="PDQ178" s="326" t="s">
        <v>127</v>
      </c>
      <c r="PDR178" s="326" t="s">
        <v>127</v>
      </c>
      <c r="PDS178" s="326" t="s">
        <v>127</v>
      </c>
      <c r="PDT178" s="326" t="s">
        <v>127</v>
      </c>
      <c r="PDU178" s="326" t="s">
        <v>127</v>
      </c>
      <c r="PDV178" s="326" t="s">
        <v>127</v>
      </c>
      <c r="PDW178" s="326" t="s">
        <v>127</v>
      </c>
      <c r="PDX178" s="326" t="s">
        <v>127</v>
      </c>
      <c r="PDY178" s="326" t="s">
        <v>127</v>
      </c>
      <c r="PDZ178" s="326" t="s">
        <v>127</v>
      </c>
      <c r="PEA178" s="326" t="s">
        <v>127</v>
      </c>
      <c r="PEB178" s="326" t="s">
        <v>127</v>
      </c>
      <c r="PEC178" s="326" t="s">
        <v>127</v>
      </c>
      <c r="PED178" s="326" t="s">
        <v>127</v>
      </c>
      <c r="PEE178" s="326" t="s">
        <v>127</v>
      </c>
      <c r="PEF178" s="326" t="s">
        <v>127</v>
      </c>
      <c r="PEG178" s="326" t="s">
        <v>127</v>
      </c>
      <c r="PEH178" s="326" t="s">
        <v>127</v>
      </c>
      <c r="PEI178" s="326" t="s">
        <v>127</v>
      </c>
      <c r="PEJ178" s="326" t="s">
        <v>127</v>
      </c>
      <c r="PEK178" s="326" t="s">
        <v>127</v>
      </c>
      <c r="PEL178" s="326" t="s">
        <v>127</v>
      </c>
      <c r="PEM178" s="326" t="s">
        <v>127</v>
      </c>
      <c r="PEN178" s="326" t="s">
        <v>127</v>
      </c>
      <c r="PEO178" s="326" t="s">
        <v>127</v>
      </c>
      <c r="PEP178" s="326" t="s">
        <v>127</v>
      </c>
      <c r="PEQ178" s="326" t="s">
        <v>127</v>
      </c>
      <c r="PER178" s="326" t="s">
        <v>127</v>
      </c>
      <c r="PES178" s="326" t="s">
        <v>127</v>
      </c>
      <c r="PET178" s="326" t="s">
        <v>127</v>
      </c>
      <c r="PEU178" s="326" t="s">
        <v>127</v>
      </c>
      <c r="PEV178" s="326" t="s">
        <v>127</v>
      </c>
      <c r="PEW178" s="326" t="s">
        <v>127</v>
      </c>
      <c r="PEX178" s="326" t="s">
        <v>127</v>
      </c>
      <c r="PEY178" s="326" t="s">
        <v>127</v>
      </c>
      <c r="PEZ178" s="326" t="s">
        <v>127</v>
      </c>
      <c r="PFA178" s="326" t="s">
        <v>127</v>
      </c>
      <c r="PFB178" s="326" t="s">
        <v>127</v>
      </c>
      <c r="PFC178" s="326" t="s">
        <v>127</v>
      </c>
      <c r="PFD178" s="326" t="s">
        <v>127</v>
      </c>
      <c r="PFE178" s="326" t="s">
        <v>127</v>
      </c>
      <c r="PFF178" s="326" t="s">
        <v>127</v>
      </c>
      <c r="PFG178" s="326" t="s">
        <v>127</v>
      </c>
      <c r="PFH178" s="326" t="s">
        <v>127</v>
      </c>
      <c r="PFI178" s="326" t="s">
        <v>127</v>
      </c>
      <c r="PFJ178" s="326" t="s">
        <v>127</v>
      </c>
      <c r="PFK178" s="326" t="s">
        <v>127</v>
      </c>
      <c r="PFL178" s="326" t="s">
        <v>127</v>
      </c>
      <c r="PFM178" s="326" t="s">
        <v>127</v>
      </c>
      <c r="PFN178" s="326" t="s">
        <v>127</v>
      </c>
      <c r="PFO178" s="326" t="s">
        <v>127</v>
      </c>
      <c r="PFP178" s="326" t="s">
        <v>127</v>
      </c>
      <c r="PFQ178" s="326" t="s">
        <v>127</v>
      </c>
      <c r="PFR178" s="326" t="s">
        <v>127</v>
      </c>
      <c r="PFS178" s="326" t="s">
        <v>127</v>
      </c>
      <c r="PFT178" s="326" t="s">
        <v>127</v>
      </c>
      <c r="PFU178" s="326" t="s">
        <v>127</v>
      </c>
      <c r="PFV178" s="326" t="s">
        <v>127</v>
      </c>
      <c r="PFW178" s="326" t="s">
        <v>127</v>
      </c>
      <c r="PFX178" s="326" t="s">
        <v>127</v>
      </c>
      <c r="PFY178" s="326" t="s">
        <v>127</v>
      </c>
      <c r="PFZ178" s="326" t="s">
        <v>127</v>
      </c>
      <c r="PGA178" s="326" t="s">
        <v>127</v>
      </c>
      <c r="PGB178" s="326" t="s">
        <v>127</v>
      </c>
      <c r="PGC178" s="326" t="s">
        <v>127</v>
      </c>
      <c r="PGD178" s="326" t="s">
        <v>127</v>
      </c>
      <c r="PGE178" s="326" t="s">
        <v>127</v>
      </c>
      <c r="PGF178" s="326" t="s">
        <v>127</v>
      </c>
      <c r="PGG178" s="326" t="s">
        <v>127</v>
      </c>
      <c r="PGH178" s="326" t="s">
        <v>127</v>
      </c>
      <c r="PGI178" s="326" t="s">
        <v>127</v>
      </c>
      <c r="PGJ178" s="326" t="s">
        <v>127</v>
      </c>
      <c r="PGK178" s="326" t="s">
        <v>127</v>
      </c>
      <c r="PGL178" s="326" t="s">
        <v>127</v>
      </c>
      <c r="PGM178" s="326" t="s">
        <v>127</v>
      </c>
      <c r="PGN178" s="326" t="s">
        <v>127</v>
      </c>
      <c r="PGO178" s="326" t="s">
        <v>127</v>
      </c>
      <c r="PGP178" s="326" t="s">
        <v>127</v>
      </c>
      <c r="PGQ178" s="326" t="s">
        <v>127</v>
      </c>
      <c r="PGR178" s="326" t="s">
        <v>127</v>
      </c>
      <c r="PGS178" s="326" t="s">
        <v>127</v>
      </c>
      <c r="PGT178" s="326" t="s">
        <v>127</v>
      </c>
      <c r="PGU178" s="326" t="s">
        <v>127</v>
      </c>
      <c r="PGV178" s="326" t="s">
        <v>127</v>
      </c>
      <c r="PGW178" s="326" t="s">
        <v>127</v>
      </c>
      <c r="PGX178" s="326" t="s">
        <v>127</v>
      </c>
      <c r="PGY178" s="326" t="s">
        <v>127</v>
      </c>
      <c r="PGZ178" s="326" t="s">
        <v>127</v>
      </c>
      <c r="PHA178" s="326" t="s">
        <v>127</v>
      </c>
      <c r="PHB178" s="326" t="s">
        <v>127</v>
      </c>
      <c r="PHC178" s="326" t="s">
        <v>127</v>
      </c>
      <c r="PHD178" s="326" t="s">
        <v>127</v>
      </c>
      <c r="PHE178" s="326" t="s">
        <v>127</v>
      </c>
      <c r="PHF178" s="326" t="s">
        <v>127</v>
      </c>
      <c r="PHG178" s="326" t="s">
        <v>127</v>
      </c>
      <c r="PHH178" s="326" t="s">
        <v>127</v>
      </c>
      <c r="PHI178" s="326" t="s">
        <v>127</v>
      </c>
      <c r="PHJ178" s="326" t="s">
        <v>127</v>
      </c>
      <c r="PHK178" s="326" t="s">
        <v>127</v>
      </c>
      <c r="PHL178" s="326" t="s">
        <v>127</v>
      </c>
      <c r="PHM178" s="326" t="s">
        <v>127</v>
      </c>
      <c r="PHN178" s="326" t="s">
        <v>127</v>
      </c>
      <c r="PHO178" s="326" t="s">
        <v>127</v>
      </c>
      <c r="PHP178" s="326" t="s">
        <v>127</v>
      </c>
      <c r="PHQ178" s="326" t="s">
        <v>127</v>
      </c>
      <c r="PHR178" s="326" t="s">
        <v>127</v>
      </c>
      <c r="PHS178" s="326" t="s">
        <v>127</v>
      </c>
      <c r="PHT178" s="326" t="s">
        <v>127</v>
      </c>
      <c r="PHU178" s="326" t="s">
        <v>127</v>
      </c>
      <c r="PHV178" s="326" t="s">
        <v>127</v>
      </c>
      <c r="PHW178" s="326" t="s">
        <v>127</v>
      </c>
      <c r="PHX178" s="326" t="s">
        <v>127</v>
      </c>
      <c r="PHY178" s="326" t="s">
        <v>127</v>
      </c>
      <c r="PHZ178" s="326" t="s">
        <v>127</v>
      </c>
      <c r="PIA178" s="326" t="s">
        <v>127</v>
      </c>
      <c r="PIB178" s="326" t="s">
        <v>127</v>
      </c>
      <c r="PIC178" s="326" t="s">
        <v>127</v>
      </c>
      <c r="PID178" s="326" t="s">
        <v>127</v>
      </c>
      <c r="PIE178" s="326" t="s">
        <v>127</v>
      </c>
      <c r="PIF178" s="326" t="s">
        <v>127</v>
      </c>
      <c r="PIG178" s="326" t="s">
        <v>127</v>
      </c>
      <c r="PIH178" s="326" t="s">
        <v>127</v>
      </c>
      <c r="PII178" s="326" t="s">
        <v>127</v>
      </c>
      <c r="PIJ178" s="326" t="s">
        <v>127</v>
      </c>
      <c r="PIK178" s="326" t="s">
        <v>127</v>
      </c>
      <c r="PIL178" s="326" t="s">
        <v>127</v>
      </c>
      <c r="PIM178" s="326" t="s">
        <v>127</v>
      </c>
      <c r="PIN178" s="326" t="s">
        <v>127</v>
      </c>
      <c r="PIO178" s="326" t="s">
        <v>127</v>
      </c>
      <c r="PIP178" s="326" t="s">
        <v>127</v>
      </c>
      <c r="PIQ178" s="326" t="s">
        <v>127</v>
      </c>
      <c r="PIR178" s="326" t="s">
        <v>127</v>
      </c>
      <c r="PIS178" s="326" t="s">
        <v>127</v>
      </c>
      <c r="PIT178" s="326" t="s">
        <v>127</v>
      </c>
      <c r="PIU178" s="326" t="s">
        <v>127</v>
      </c>
      <c r="PIV178" s="326" t="s">
        <v>127</v>
      </c>
      <c r="PIW178" s="326" t="s">
        <v>127</v>
      </c>
      <c r="PIX178" s="326" t="s">
        <v>127</v>
      </c>
      <c r="PIY178" s="326" t="s">
        <v>127</v>
      </c>
      <c r="PIZ178" s="326" t="s">
        <v>127</v>
      </c>
      <c r="PJA178" s="326" t="s">
        <v>127</v>
      </c>
      <c r="PJB178" s="326" t="s">
        <v>127</v>
      </c>
      <c r="PJC178" s="326" t="s">
        <v>127</v>
      </c>
      <c r="PJD178" s="326" t="s">
        <v>127</v>
      </c>
      <c r="PJE178" s="326" t="s">
        <v>127</v>
      </c>
      <c r="PJF178" s="326" t="s">
        <v>127</v>
      </c>
      <c r="PJG178" s="326" t="s">
        <v>127</v>
      </c>
      <c r="PJH178" s="326" t="s">
        <v>127</v>
      </c>
      <c r="PJI178" s="326" t="s">
        <v>127</v>
      </c>
      <c r="PJJ178" s="326" t="s">
        <v>127</v>
      </c>
      <c r="PJK178" s="326" t="s">
        <v>127</v>
      </c>
      <c r="PJL178" s="326" t="s">
        <v>127</v>
      </c>
      <c r="PJM178" s="326" t="s">
        <v>127</v>
      </c>
      <c r="PJN178" s="326" t="s">
        <v>127</v>
      </c>
      <c r="PJO178" s="326" t="s">
        <v>127</v>
      </c>
      <c r="PJP178" s="326" t="s">
        <v>127</v>
      </c>
      <c r="PJQ178" s="326" t="s">
        <v>127</v>
      </c>
      <c r="PJR178" s="326" t="s">
        <v>127</v>
      </c>
      <c r="PJS178" s="326" t="s">
        <v>127</v>
      </c>
      <c r="PJT178" s="326" t="s">
        <v>127</v>
      </c>
      <c r="PJU178" s="326" t="s">
        <v>127</v>
      </c>
      <c r="PJV178" s="326" t="s">
        <v>127</v>
      </c>
      <c r="PJW178" s="326" t="s">
        <v>127</v>
      </c>
      <c r="PJX178" s="326" t="s">
        <v>127</v>
      </c>
      <c r="PJY178" s="326" t="s">
        <v>127</v>
      </c>
      <c r="PJZ178" s="326" t="s">
        <v>127</v>
      </c>
      <c r="PKA178" s="326" t="s">
        <v>127</v>
      </c>
      <c r="PKB178" s="326" t="s">
        <v>127</v>
      </c>
      <c r="PKC178" s="326" t="s">
        <v>127</v>
      </c>
      <c r="PKD178" s="326" t="s">
        <v>127</v>
      </c>
      <c r="PKE178" s="326" t="s">
        <v>127</v>
      </c>
      <c r="PKF178" s="326" t="s">
        <v>127</v>
      </c>
      <c r="PKG178" s="326" t="s">
        <v>127</v>
      </c>
      <c r="PKH178" s="326" t="s">
        <v>127</v>
      </c>
      <c r="PKI178" s="326" t="s">
        <v>127</v>
      </c>
      <c r="PKJ178" s="326" t="s">
        <v>127</v>
      </c>
      <c r="PKK178" s="326" t="s">
        <v>127</v>
      </c>
      <c r="PKL178" s="326" t="s">
        <v>127</v>
      </c>
      <c r="PKM178" s="326" t="s">
        <v>127</v>
      </c>
      <c r="PKN178" s="326" t="s">
        <v>127</v>
      </c>
      <c r="PKO178" s="326" t="s">
        <v>127</v>
      </c>
      <c r="PKP178" s="326" t="s">
        <v>127</v>
      </c>
      <c r="PKQ178" s="326" t="s">
        <v>127</v>
      </c>
      <c r="PKR178" s="326" t="s">
        <v>127</v>
      </c>
      <c r="PKS178" s="326" t="s">
        <v>127</v>
      </c>
      <c r="PKT178" s="326" t="s">
        <v>127</v>
      </c>
      <c r="PKU178" s="326" t="s">
        <v>127</v>
      </c>
      <c r="PKV178" s="326" t="s">
        <v>127</v>
      </c>
      <c r="PKW178" s="326" t="s">
        <v>127</v>
      </c>
      <c r="PKX178" s="326" t="s">
        <v>127</v>
      </c>
      <c r="PKY178" s="326" t="s">
        <v>127</v>
      </c>
      <c r="PKZ178" s="326" t="s">
        <v>127</v>
      </c>
      <c r="PLA178" s="326" t="s">
        <v>127</v>
      </c>
      <c r="PLB178" s="326" t="s">
        <v>127</v>
      </c>
      <c r="PLC178" s="326" t="s">
        <v>127</v>
      </c>
      <c r="PLD178" s="326" t="s">
        <v>127</v>
      </c>
      <c r="PLE178" s="326" t="s">
        <v>127</v>
      </c>
      <c r="PLF178" s="326" t="s">
        <v>127</v>
      </c>
      <c r="PLG178" s="326" t="s">
        <v>127</v>
      </c>
      <c r="PLH178" s="326" t="s">
        <v>127</v>
      </c>
      <c r="PLI178" s="326" t="s">
        <v>127</v>
      </c>
      <c r="PLJ178" s="326" t="s">
        <v>127</v>
      </c>
      <c r="PLK178" s="326" t="s">
        <v>127</v>
      </c>
      <c r="PLL178" s="326" t="s">
        <v>127</v>
      </c>
      <c r="PLM178" s="326" t="s">
        <v>127</v>
      </c>
      <c r="PLN178" s="326" t="s">
        <v>127</v>
      </c>
      <c r="PLO178" s="326" t="s">
        <v>127</v>
      </c>
      <c r="PLP178" s="326" t="s">
        <v>127</v>
      </c>
      <c r="PLQ178" s="326" t="s">
        <v>127</v>
      </c>
      <c r="PLR178" s="326" t="s">
        <v>127</v>
      </c>
      <c r="PLS178" s="326" t="s">
        <v>127</v>
      </c>
      <c r="PLT178" s="326" t="s">
        <v>127</v>
      </c>
      <c r="PLU178" s="326" t="s">
        <v>127</v>
      </c>
      <c r="PLV178" s="326" t="s">
        <v>127</v>
      </c>
      <c r="PLW178" s="326" t="s">
        <v>127</v>
      </c>
      <c r="PLX178" s="326" t="s">
        <v>127</v>
      </c>
      <c r="PLY178" s="326" t="s">
        <v>127</v>
      </c>
      <c r="PLZ178" s="326" t="s">
        <v>127</v>
      </c>
      <c r="PMA178" s="326" t="s">
        <v>127</v>
      </c>
      <c r="PMB178" s="326" t="s">
        <v>127</v>
      </c>
      <c r="PMC178" s="326" t="s">
        <v>127</v>
      </c>
      <c r="PMD178" s="326" t="s">
        <v>127</v>
      </c>
      <c r="PME178" s="326" t="s">
        <v>127</v>
      </c>
      <c r="PMF178" s="326" t="s">
        <v>127</v>
      </c>
      <c r="PMG178" s="326" t="s">
        <v>127</v>
      </c>
      <c r="PMH178" s="326" t="s">
        <v>127</v>
      </c>
      <c r="PMI178" s="326" t="s">
        <v>127</v>
      </c>
      <c r="PMJ178" s="326" t="s">
        <v>127</v>
      </c>
      <c r="PMK178" s="326" t="s">
        <v>127</v>
      </c>
      <c r="PML178" s="326" t="s">
        <v>127</v>
      </c>
      <c r="PMM178" s="326" t="s">
        <v>127</v>
      </c>
      <c r="PMN178" s="326" t="s">
        <v>127</v>
      </c>
      <c r="PMO178" s="326" t="s">
        <v>127</v>
      </c>
      <c r="PMP178" s="326" t="s">
        <v>127</v>
      </c>
      <c r="PMQ178" s="326" t="s">
        <v>127</v>
      </c>
      <c r="PMR178" s="326" t="s">
        <v>127</v>
      </c>
      <c r="PMS178" s="326" t="s">
        <v>127</v>
      </c>
      <c r="PMT178" s="326" t="s">
        <v>127</v>
      </c>
      <c r="PMU178" s="326" t="s">
        <v>127</v>
      </c>
      <c r="PMV178" s="326" t="s">
        <v>127</v>
      </c>
      <c r="PMW178" s="326" t="s">
        <v>127</v>
      </c>
      <c r="PMX178" s="326" t="s">
        <v>127</v>
      </c>
      <c r="PMY178" s="326" t="s">
        <v>127</v>
      </c>
      <c r="PMZ178" s="326" t="s">
        <v>127</v>
      </c>
      <c r="PNA178" s="326" t="s">
        <v>127</v>
      </c>
      <c r="PNB178" s="326" t="s">
        <v>127</v>
      </c>
      <c r="PNC178" s="326" t="s">
        <v>127</v>
      </c>
      <c r="PND178" s="326" t="s">
        <v>127</v>
      </c>
      <c r="PNE178" s="326" t="s">
        <v>127</v>
      </c>
      <c r="PNF178" s="326" t="s">
        <v>127</v>
      </c>
      <c r="PNG178" s="326" t="s">
        <v>127</v>
      </c>
      <c r="PNH178" s="326" t="s">
        <v>127</v>
      </c>
      <c r="PNI178" s="326" t="s">
        <v>127</v>
      </c>
      <c r="PNJ178" s="326" t="s">
        <v>127</v>
      </c>
      <c r="PNK178" s="326" t="s">
        <v>127</v>
      </c>
      <c r="PNL178" s="326" t="s">
        <v>127</v>
      </c>
      <c r="PNM178" s="326" t="s">
        <v>127</v>
      </c>
      <c r="PNN178" s="326" t="s">
        <v>127</v>
      </c>
      <c r="PNO178" s="326" t="s">
        <v>127</v>
      </c>
      <c r="PNP178" s="326" t="s">
        <v>127</v>
      </c>
      <c r="PNQ178" s="326" t="s">
        <v>127</v>
      </c>
      <c r="PNR178" s="326" t="s">
        <v>127</v>
      </c>
      <c r="PNS178" s="326" t="s">
        <v>127</v>
      </c>
      <c r="PNT178" s="326" t="s">
        <v>127</v>
      </c>
      <c r="PNU178" s="326" t="s">
        <v>127</v>
      </c>
      <c r="PNV178" s="326" t="s">
        <v>127</v>
      </c>
      <c r="PNW178" s="326" t="s">
        <v>127</v>
      </c>
      <c r="PNX178" s="326" t="s">
        <v>127</v>
      </c>
      <c r="PNY178" s="326" t="s">
        <v>127</v>
      </c>
      <c r="PNZ178" s="326" t="s">
        <v>127</v>
      </c>
      <c r="POA178" s="326" t="s">
        <v>127</v>
      </c>
      <c r="POB178" s="326" t="s">
        <v>127</v>
      </c>
      <c r="POC178" s="326" t="s">
        <v>127</v>
      </c>
      <c r="POD178" s="326" t="s">
        <v>127</v>
      </c>
      <c r="POE178" s="326" t="s">
        <v>127</v>
      </c>
      <c r="POF178" s="326" t="s">
        <v>127</v>
      </c>
      <c r="POG178" s="326" t="s">
        <v>127</v>
      </c>
      <c r="POH178" s="326" t="s">
        <v>127</v>
      </c>
      <c r="POI178" s="326" t="s">
        <v>127</v>
      </c>
      <c r="POJ178" s="326" t="s">
        <v>127</v>
      </c>
      <c r="POK178" s="326" t="s">
        <v>127</v>
      </c>
      <c r="POL178" s="326" t="s">
        <v>127</v>
      </c>
      <c r="POM178" s="326" t="s">
        <v>127</v>
      </c>
      <c r="PON178" s="326" t="s">
        <v>127</v>
      </c>
      <c r="POO178" s="326" t="s">
        <v>127</v>
      </c>
      <c r="POP178" s="326" t="s">
        <v>127</v>
      </c>
      <c r="POQ178" s="326" t="s">
        <v>127</v>
      </c>
      <c r="POR178" s="326" t="s">
        <v>127</v>
      </c>
      <c r="POS178" s="326" t="s">
        <v>127</v>
      </c>
      <c r="POT178" s="326" t="s">
        <v>127</v>
      </c>
      <c r="POU178" s="326" t="s">
        <v>127</v>
      </c>
      <c r="POV178" s="326" t="s">
        <v>127</v>
      </c>
      <c r="POW178" s="326" t="s">
        <v>127</v>
      </c>
      <c r="POX178" s="326" t="s">
        <v>127</v>
      </c>
      <c r="POY178" s="326" t="s">
        <v>127</v>
      </c>
      <c r="POZ178" s="326" t="s">
        <v>127</v>
      </c>
      <c r="PPA178" s="326" t="s">
        <v>127</v>
      </c>
      <c r="PPB178" s="326" t="s">
        <v>127</v>
      </c>
      <c r="PPC178" s="326" t="s">
        <v>127</v>
      </c>
      <c r="PPD178" s="326" t="s">
        <v>127</v>
      </c>
      <c r="PPE178" s="326" t="s">
        <v>127</v>
      </c>
      <c r="PPF178" s="326" t="s">
        <v>127</v>
      </c>
      <c r="PPG178" s="326" t="s">
        <v>127</v>
      </c>
      <c r="PPH178" s="326" t="s">
        <v>127</v>
      </c>
      <c r="PPI178" s="326" t="s">
        <v>127</v>
      </c>
      <c r="PPJ178" s="326" t="s">
        <v>127</v>
      </c>
      <c r="PPK178" s="326" t="s">
        <v>127</v>
      </c>
      <c r="PPL178" s="326" t="s">
        <v>127</v>
      </c>
      <c r="PPM178" s="326" t="s">
        <v>127</v>
      </c>
      <c r="PPN178" s="326" t="s">
        <v>127</v>
      </c>
      <c r="PPO178" s="326" t="s">
        <v>127</v>
      </c>
      <c r="PPP178" s="326" t="s">
        <v>127</v>
      </c>
      <c r="PPQ178" s="326" t="s">
        <v>127</v>
      </c>
      <c r="PPR178" s="326" t="s">
        <v>127</v>
      </c>
      <c r="PPS178" s="326" t="s">
        <v>127</v>
      </c>
      <c r="PPT178" s="326" t="s">
        <v>127</v>
      </c>
      <c r="PPU178" s="326" t="s">
        <v>127</v>
      </c>
      <c r="PPV178" s="326" t="s">
        <v>127</v>
      </c>
      <c r="PPW178" s="326" t="s">
        <v>127</v>
      </c>
      <c r="PPX178" s="326" t="s">
        <v>127</v>
      </c>
      <c r="PPY178" s="326" t="s">
        <v>127</v>
      </c>
      <c r="PPZ178" s="326" t="s">
        <v>127</v>
      </c>
      <c r="PQA178" s="326" t="s">
        <v>127</v>
      </c>
      <c r="PQB178" s="326" t="s">
        <v>127</v>
      </c>
      <c r="PQC178" s="326" t="s">
        <v>127</v>
      </c>
      <c r="PQD178" s="326" t="s">
        <v>127</v>
      </c>
      <c r="PQE178" s="326" t="s">
        <v>127</v>
      </c>
      <c r="PQF178" s="326" t="s">
        <v>127</v>
      </c>
      <c r="PQG178" s="326" t="s">
        <v>127</v>
      </c>
      <c r="PQH178" s="326" t="s">
        <v>127</v>
      </c>
      <c r="PQI178" s="326" t="s">
        <v>127</v>
      </c>
      <c r="PQJ178" s="326" t="s">
        <v>127</v>
      </c>
      <c r="PQK178" s="326" t="s">
        <v>127</v>
      </c>
      <c r="PQL178" s="326" t="s">
        <v>127</v>
      </c>
      <c r="PQM178" s="326" t="s">
        <v>127</v>
      </c>
      <c r="PQN178" s="326" t="s">
        <v>127</v>
      </c>
      <c r="PQO178" s="326" t="s">
        <v>127</v>
      </c>
      <c r="PQP178" s="326" t="s">
        <v>127</v>
      </c>
      <c r="PQQ178" s="326" t="s">
        <v>127</v>
      </c>
      <c r="PQR178" s="326" t="s">
        <v>127</v>
      </c>
      <c r="PQS178" s="326" t="s">
        <v>127</v>
      </c>
      <c r="PQT178" s="326" t="s">
        <v>127</v>
      </c>
      <c r="PQU178" s="326" t="s">
        <v>127</v>
      </c>
      <c r="PQV178" s="326" t="s">
        <v>127</v>
      </c>
      <c r="PQW178" s="326" t="s">
        <v>127</v>
      </c>
      <c r="PQX178" s="326" t="s">
        <v>127</v>
      </c>
      <c r="PQY178" s="326" t="s">
        <v>127</v>
      </c>
      <c r="PQZ178" s="326" t="s">
        <v>127</v>
      </c>
      <c r="PRA178" s="326" t="s">
        <v>127</v>
      </c>
      <c r="PRB178" s="326" t="s">
        <v>127</v>
      </c>
      <c r="PRC178" s="326" t="s">
        <v>127</v>
      </c>
      <c r="PRD178" s="326" t="s">
        <v>127</v>
      </c>
      <c r="PRE178" s="326" t="s">
        <v>127</v>
      </c>
      <c r="PRF178" s="326" t="s">
        <v>127</v>
      </c>
      <c r="PRG178" s="326" t="s">
        <v>127</v>
      </c>
      <c r="PRH178" s="326" t="s">
        <v>127</v>
      </c>
      <c r="PRI178" s="326" t="s">
        <v>127</v>
      </c>
      <c r="PRJ178" s="326" t="s">
        <v>127</v>
      </c>
      <c r="PRK178" s="326" t="s">
        <v>127</v>
      </c>
      <c r="PRL178" s="326" t="s">
        <v>127</v>
      </c>
      <c r="PRM178" s="326" t="s">
        <v>127</v>
      </c>
      <c r="PRN178" s="326" t="s">
        <v>127</v>
      </c>
      <c r="PRO178" s="326" t="s">
        <v>127</v>
      </c>
      <c r="PRP178" s="326" t="s">
        <v>127</v>
      </c>
      <c r="PRQ178" s="326" t="s">
        <v>127</v>
      </c>
      <c r="PRR178" s="326" t="s">
        <v>127</v>
      </c>
      <c r="PRS178" s="326" t="s">
        <v>127</v>
      </c>
      <c r="PRT178" s="326" t="s">
        <v>127</v>
      </c>
      <c r="PRU178" s="326" t="s">
        <v>127</v>
      </c>
      <c r="PRV178" s="326" t="s">
        <v>127</v>
      </c>
      <c r="PRW178" s="326" t="s">
        <v>127</v>
      </c>
      <c r="PRX178" s="326" t="s">
        <v>127</v>
      </c>
      <c r="PRY178" s="326" t="s">
        <v>127</v>
      </c>
      <c r="PRZ178" s="326" t="s">
        <v>127</v>
      </c>
      <c r="PSA178" s="326" t="s">
        <v>127</v>
      </c>
      <c r="PSB178" s="326" t="s">
        <v>127</v>
      </c>
      <c r="PSC178" s="326" t="s">
        <v>127</v>
      </c>
      <c r="PSD178" s="326" t="s">
        <v>127</v>
      </c>
      <c r="PSE178" s="326" t="s">
        <v>127</v>
      </c>
      <c r="PSF178" s="326" t="s">
        <v>127</v>
      </c>
      <c r="PSG178" s="326" t="s">
        <v>127</v>
      </c>
      <c r="PSH178" s="326" t="s">
        <v>127</v>
      </c>
      <c r="PSI178" s="326" t="s">
        <v>127</v>
      </c>
      <c r="PSJ178" s="326" t="s">
        <v>127</v>
      </c>
      <c r="PSK178" s="326" t="s">
        <v>127</v>
      </c>
      <c r="PSL178" s="326" t="s">
        <v>127</v>
      </c>
      <c r="PSM178" s="326" t="s">
        <v>127</v>
      </c>
      <c r="PSN178" s="326" t="s">
        <v>127</v>
      </c>
      <c r="PSO178" s="326" t="s">
        <v>127</v>
      </c>
      <c r="PSP178" s="326" t="s">
        <v>127</v>
      </c>
      <c r="PSQ178" s="326" t="s">
        <v>127</v>
      </c>
      <c r="PSR178" s="326" t="s">
        <v>127</v>
      </c>
      <c r="PSS178" s="326" t="s">
        <v>127</v>
      </c>
      <c r="PST178" s="326" t="s">
        <v>127</v>
      </c>
      <c r="PSU178" s="326" t="s">
        <v>127</v>
      </c>
      <c r="PSV178" s="326" t="s">
        <v>127</v>
      </c>
      <c r="PSW178" s="326" t="s">
        <v>127</v>
      </c>
      <c r="PSX178" s="326" t="s">
        <v>127</v>
      </c>
      <c r="PSY178" s="326" t="s">
        <v>127</v>
      </c>
      <c r="PSZ178" s="326" t="s">
        <v>127</v>
      </c>
      <c r="PTA178" s="326" t="s">
        <v>127</v>
      </c>
      <c r="PTB178" s="326" t="s">
        <v>127</v>
      </c>
      <c r="PTC178" s="326" t="s">
        <v>127</v>
      </c>
      <c r="PTD178" s="326" t="s">
        <v>127</v>
      </c>
      <c r="PTE178" s="326" t="s">
        <v>127</v>
      </c>
      <c r="PTF178" s="326" t="s">
        <v>127</v>
      </c>
      <c r="PTG178" s="326" t="s">
        <v>127</v>
      </c>
      <c r="PTH178" s="326" t="s">
        <v>127</v>
      </c>
      <c r="PTI178" s="326" t="s">
        <v>127</v>
      </c>
      <c r="PTJ178" s="326" t="s">
        <v>127</v>
      </c>
      <c r="PTK178" s="326" t="s">
        <v>127</v>
      </c>
      <c r="PTL178" s="326" t="s">
        <v>127</v>
      </c>
      <c r="PTM178" s="326" t="s">
        <v>127</v>
      </c>
      <c r="PTN178" s="326" t="s">
        <v>127</v>
      </c>
      <c r="PTO178" s="326" t="s">
        <v>127</v>
      </c>
      <c r="PTP178" s="326" t="s">
        <v>127</v>
      </c>
      <c r="PTQ178" s="326" t="s">
        <v>127</v>
      </c>
      <c r="PTR178" s="326" t="s">
        <v>127</v>
      </c>
      <c r="PTS178" s="326" t="s">
        <v>127</v>
      </c>
      <c r="PTT178" s="326" t="s">
        <v>127</v>
      </c>
      <c r="PTU178" s="326" t="s">
        <v>127</v>
      </c>
      <c r="PTV178" s="326" t="s">
        <v>127</v>
      </c>
      <c r="PTW178" s="326" t="s">
        <v>127</v>
      </c>
      <c r="PTX178" s="326" t="s">
        <v>127</v>
      </c>
      <c r="PTY178" s="326" t="s">
        <v>127</v>
      </c>
      <c r="PTZ178" s="326" t="s">
        <v>127</v>
      </c>
      <c r="PUA178" s="326" t="s">
        <v>127</v>
      </c>
      <c r="PUB178" s="326" t="s">
        <v>127</v>
      </c>
      <c r="PUC178" s="326" t="s">
        <v>127</v>
      </c>
      <c r="PUD178" s="326" t="s">
        <v>127</v>
      </c>
      <c r="PUE178" s="326" t="s">
        <v>127</v>
      </c>
      <c r="PUF178" s="326" t="s">
        <v>127</v>
      </c>
      <c r="PUG178" s="326" t="s">
        <v>127</v>
      </c>
      <c r="PUH178" s="326" t="s">
        <v>127</v>
      </c>
      <c r="PUI178" s="326" t="s">
        <v>127</v>
      </c>
      <c r="PUJ178" s="326" t="s">
        <v>127</v>
      </c>
      <c r="PUK178" s="326" t="s">
        <v>127</v>
      </c>
      <c r="PUL178" s="326" t="s">
        <v>127</v>
      </c>
      <c r="PUM178" s="326" t="s">
        <v>127</v>
      </c>
      <c r="PUN178" s="326" t="s">
        <v>127</v>
      </c>
      <c r="PUO178" s="326" t="s">
        <v>127</v>
      </c>
      <c r="PUP178" s="326" t="s">
        <v>127</v>
      </c>
      <c r="PUQ178" s="326" t="s">
        <v>127</v>
      </c>
      <c r="PUR178" s="326" t="s">
        <v>127</v>
      </c>
      <c r="PUS178" s="326" t="s">
        <v>127</v>
      </c>
      <c r="PUT178" s="326" t="s">
        <v>127</v>
      </c>
      <c r="PUU178" s="326" t="s">
        <v>127</v>
      </c>
      <c r="PUV178" s="326" t="s">
        <v>127</v>
      </c>
      <c r="PUW178" s="326" t="s">
        <v>127</v>
      </c>
      <c r="PUX178" s="326" t="s">
        <v>127</v>
      </c>
      <c r="PUY178" s="326" t="s">
        <v>127</v>
      </c>
      <c r="PUZ178" s="326" t="s">
        <v>127</v>
      </c>
      <c r="PVA178" s="326" t="s">
        <v>127</v>
      </c>
      <c r="PVB178" s="326" t="s">
        <v>127</v>
      </c>
      <c r="PVC178" s="326" t="s">
        <v>127</v>
      </c>
      <c r="PVD178" s="326" t="s">
        <v>127</v>
      </c>
      <c r="PVE178" s="326" t="s">
        <v>127</v>
      </c>
      <c r="PVF178" s="326" t="s">
        <v>127</v>
      </c>
      <c r="PVG178" s="326" t="s">
        <v>127</v>
      </c>
      <c r="PVH178" s="326" t="s">
        <v>127</v>
      </c>
      <c r="PVI178" s="326" t="s">
        <v>127</v>
      </c>
      <c r="PVJ178" s="326" t="s">
        <v>127</v>
      </c>
      <c r="PVK178" s="326" t="s">
        <v>127</v>
      </c>
      <c r="PVL178" s="326" t="s">
        <v>127</v>
      </c>
      <c r="PVM178" s="326" t="s">
        <v>127</v>
      </c>
      <c r="PVN178" s="326" t="s">
        <v>127</v>
      </c>
      <c r="PVO178" s="326" t="s">
        <v>127</v>
      </c>
      <c r="PVP178" s="326" t="s">
        <v>127</v>
      </c>
      <c r="PVQ178" s="326" t="s">
        <v>127</v>
      </c>
      <c r="PVR178" s="326" t="s">
        <v>127</v>
      </c>
      <c r="PVS178" s="326" t="s">
        <v>127</v>
      </c>
      <c r="PVT178" s="326" t="s">
        <v>127</v>
      </c>
      <c r="PVU178" s="326" t="s">
        <v>127</v>
      </c>
      <c r="PVV178" s="326" t="s">
        <v>127</v>
      </c>
      <c r="PVW178" s="326" t="s">
        <v>127</v>
      </c>
      <c r="PVX178" s="326" t="s">
        <v>127</v>
      </c>
      <c r="PVY178" s="326" t="s">
        <v>127</v>
      </c>
      <c r="PVZ178" s="326" t="s">
        <v>127</v>
      </c>
      <c r="PWA178" s="326" t="s">
        <v>127</v>
      </c>
      <c r="PWB178" s="326" t="s">
        <v>127</v>
      </c>
      <c r="PWC178" s="326" t="s">
        <v>127</v>
      </c>
      <c r="PWD178" s="326" t="s">
        <v>127</v>
      </c>
      <c r="PWE178" s="326" t="s">
        <v>127</v>
      </c>
      <c r="PWF178" s="326" t="s">
        <v>127</v>
      </c>
      <c r="PWG178" s="326" t="s">
        <v>127</v>
      </c>
      <c r="PWH178" s="326" t="s">
        <v>127</v>
      </c>
      <c r="PWI178" s="326" t="s">
        <v>127</v>
      </c>
      <c r="PWJ178" s="326" t="s">
        <v>127</v>
      </c>
      <c r="PWK178" s="326" t="s">
        <v>127</v>
      </c>
      <c r="PWL178" s="326" t="s">
        <v>127</v>
      </c>
      <c r="PWM178" s="326" t="s">
        <v>127</v>
      </c>
      <c r="PWN178" s="326" t="s">
        <v>127</v>
      </c>
      <c r="PWO178" s="326" t="s">
        <v>127</v>
      </c>
      <c r="PWP178" s="326" t="s">
        <v>127</v>
      </c>
      <c r="PWQ178" s="326" t="s">
        <v>127</v>
      </c>
      <c r="PWR178" s="326" t="s">
        <v>127</v>
      </c>
      <c r="PWS178" s="326" t="s">
        <v>127</v>
      </c>
      <c r="PWT178" s="326" t="s">
        <v>127</v>
      </c>
      <c r="PWU178" s="326" t="s">
        <v>127</v>
      </c>
      <c r="PWV178" s="326" t="s">
        <v>127</v>
      </c>
      <c r="PWW178" s="326" t="s">
        <v>127</v>
      </c>
      <c r="PWX178" s="326" t="s">
        <v>127</v>
      </c>
      <c r="PWY178" s="326" t="s">
        <v>127</v>
      </c>
      <c r="PWZ178" s="326" t="s">
        <v>127</v>
      </c>
      <c r="PXA178" s="326" t="s">
        <v>127</v>
      </c>
      <c r="PXB178" s="326" t="s">
        <v>127</v>
      </c>
      <c r="PXC178" s="326" t="s">
        <v>127</v>
      </c>
      <c r="PXD178" s="326" t="s">
        <v>127</v>
      </c>
      <c r="PXE178" s="326" t="s">
        <v>127</v>
      </c>
      <c r="PXF178" s="326" t="s">
        <v>127</v>
      </c>
      <c r="PXG178" s="326" t="s">
        <v>127</v>
      </c>
      <c r="PXH178" s="326" t="s">
        <v>127</v>
      </c>
      <c r="PXI178" s="326" t="s">
        <v>127</v>
      </c>
      <c r="PXJ178" s="326" t="s">
        <v>127</v>
      </c>
      <c r="PXK178" s="326" t="s">
        <v>127</v>
      </c>
      <c r="PXL178" s="326" t="s">
        <v>127</v>
      </c>
      <c r="PXM178" s="326" t="s">
        <v>127</v>
      </c>
      <c r="PXN178" s="326" t="s">
        <v>127</v>
      </c>
      <c r="PXO178" s="326" t="s">
        <v>127</v>
      </c>
      <c r="PXP178" s="326" t="s">
        <v>127</v>
      </c>
      <c r="PXQ178" s="326" t="s">
        <v>127</v>
      </c>
      <c r="PXR178" s="326" t="s">
        <v>127</v>
      </c>
      <c r="PXS178" s="326" t="s">
        <v>127</v>
      </c>
      <c r="PXT178" s="326" t="s">
        <v>127</v>
      </c>
      <c r="PXU178" s="326" t="s">
        <v>127</v>
      </c>
      <c r="PXV178" s="326" t="s">
        <v>127</v>
      </c>
      <c r="PXW178" s="326" t="s">
        <v>127</v>
      </c>
      <c r="PXX178" s="326" t="s">
        <v>127</v>
      </c>
      <c r="PXY178" s="326" t="s">
        <v>127</v>
      </c>
      <c r="PXZ178" s="326" t="s">
        <v>127</v>
      </c>
      <c r="PYA178" s="326" t="s">
        <v>127</v>
      </c>
      <c r="PYB178" s="326" t="s">
        <v>127</v>
      </c>
      <c r="PYC178" s="326" t="s">
        <v>127</v>
      </c>
      <c r="PYD178" s="326" t="s">
        <v>127</v>
      </c>
      <c r="PYE178" s="326" t="s">
        <v>127</v>
      </c>
      <c r="PYF178" s="326" t="s">
        <v>127</v>
      </c>
      <c r="PYG178" s="326" t="s">
        <v>127</v>
      </c>
      <c r="PYH178" s="326" t="s">
        <v>127</v>
      </c>
      <c r="PYI178" s="326" t="s">
        <v>127</v>
      </c>
      <c r="PYJ178" s="326" t="s">
        <v>127</v>
      </c>
      <c r="PYK178" s="326" t="s">
        <v>127</v>
      </c>
      <c r="PYL178" s="326" t="s">
        <v>127</v>
      </c>
      <c r="PYM178" s="326" t="s">
        <v>127</v>
      </c>
      <c r="PYN178" s="326" t="s">
        <v>127</v>
      </c>
      <c r="PYO178" s="326" t="s">
        <v>127</v>
      </c>
      <c r="PYP178" s="326" t="s">
        <v>127</v>
      </c>
      <c r="PYQ178" s="326" t="s">
        <v>127</v>
      </c>
      <c r="PYR178" s="326" t="s">
        <v>127</v>
      </c>
      <c r="PYS178" s="326" t="s">
        <v>127</v>
      </c>
      <c r="PYT178" s="326" t="s">
        <v>127</v>
      </c>
      <c r="PYU178" s="326" t="s">
        <v>127</v>
      </c>
      <c r="PYV178" s="326" t="s">
        <v>127</v>
      </c>
      <c r="PYW178" s="326" t="s">
        <v>127</v>
      </c>
      <c r="PYX178" s="326" t="s">
        <v>127</v>
      </c>
      <c r="PYY178" s="326" t="s">
        <v>127</v>
      </c>
      <c r="PYZ178" s="326" t="s">
        <v>127</v>
      </c>
      <c r="PZA178" s="326" t="s">
        <v>127</v>
      </c>
      <c r="PZB178" s="326" t="s">
        <v>127</v>
      </c>
      <c r="PZC178" s="326" t="s">
        <v>127</v>
      </c>
      <c r="PZD178" s="326" t="s">
        <v>127</v>
      </c>
      <c r="PZE178" s="326" t="s">
        <v>127</v>
      </c>
      <c r="PZF178" s="326" t="s">
        <v>127</v>
      </c>
      <c r="PZG178" s="326" t="s">
        <v>127</v>
      </c>
      <c r="PZH178" s="326" t="s">
        <v>127</v>
      </c>
      <c r="PZI178" s="326" t="s">
        <v>127</v>
      </c>
      <c r="PZJ178" s="326" t="s">
        <v>127</v>
      </c>
      <c r="PZK178" s="326" t="s">
        <v>127</v>
      </c>
      <c r="PZL178" s="326" t="s">
        <v>127</v>
      </c>
      <c r="PZM178" s="326" t="s">
        <v>127</v>
      </c>
      <c r="PZN178" s="326" t="s">
        <v>127</v>
      </c>
      <c r="PZO178" s="326" t="s">
        <v>127</v>
      </c>
      <c r="PZP178" s="326" t="s">
        <v>127</v>
      </c>
      <c r="PZQ178" s="326" t="s">
        <v>127</v>
      </c>
      <c r="PZR178" s="326" t="s">
        <v>127</v>
      </c>
      <c r="PZS178" s="326" t="s">
        <v>127</v>
      </c>
      <c r="PZT178" s="326" t="s">
        <v>127</v>
      </c>
      <c r="PZU178" s="326" t="s">
        <v>127</v>
      </c>
      <c r="PZV178" s="326" t="s">
        <v>127</v>
      </c>
      <c r="PZW178" s="326" t="s">
        <v>127</v>
      </c>
      <c r="PZX178" s="326" t="s">
        <v>127</v>
      </c>
      <c r="PZY178" s="326" t="s">
        <v>127</v>
      </c>
      <c r="PZZ178" s="326" t="s">
        <v>127</v>
      </c>
      <c r="QAA178" s="326" t="s">
        <v>127</v>
      </c>
      <c r="QAB178" s="326" t="s">
        <v>127</v>
      </c>
      <c r="QAC178" s="326" t="s">
        <v>127</v>
      </c>
      <c r="QAD178" s="326" t="s">
        <v>127</v>
      </c>
      <c r="QAE178" s="326" t="s">
        <v>127</v>
      </c>
      <c r="QAF178" s="326" t="s">
        <v>127</v>
      </c>
      <c r="QAG178" s="326" t="s">
        <v>127</v>
      </c>
      <c r="QAH178" s="326" t="s">
        <v>127</v>
      </c>
      <c r="QAI178" s="326" t="s">
        <v>127</v>
      </c>
      <c r="QAJ178" s="326" t="s">
        <v>127</v>
      </c>
      <c r="QAK178" s="326" t="s">
        <v>127</v>
      </c>
      <c r="QAL178" s="326" t="s">
        <v>127</v>
      </c>
      <c r="QAM178" s="326" t="s">
        <v>127</v>
      </c>
      <c r="QAN178" s="326" t="s">
        <v>127</v>
      </c>
      <c r="QAO178" s="326" t="s">
        <v>127</v>
      </c>
      <c r="QAP178" s="326" t="s">
        <v>127</v>
      </c>
      <c r="QAQ178" s="326" t="s">
        <v>127</v>
      </c>
      <c r="QAR178" s="326" t="s">
        <v>127</v>
      </c>
      <c r="QAS178" s="326" t="s">
        <v>127</v>
      </c>
      <c r="QAT178" s="326" t="s">
        <v>127</v>
      </c>
      <c r="QAU178" s="326" t="s">
        <v>127</v>
      </c>
      <c r="QAV178" s="326" t="s">
        <v>127</v>
      </c>
      <c r="QAW178" s="326" t="s">
        <v>127</v>
      </c>
      <c r="QAX178" s="326" t="s">
        <v>127</v>
      </c>
      <c r="QAY178" s="326" t="s">
        <v>127</v>
      </c>
      <c r="QAZ178" s="326" t="s">
        <v>127</v>
      </c>
      <c r="QBA178" s="326" t="s">
        <v>127</v>
      </c>
      <c r="QBB178" s="326" t="s">
        <v>127</v>
      </c>
      <c r="QBC178" s="326" t="s">
        <v>127</v>
      </c>
      <c r="QBD178" s="326" t="s">
        <v>127</v>
      </c>
      <c r="QBE178" s="326" t="s">
        <v>127</v>
      </c>
      <c r="QBF178" s="326" t="s">
        <v>127</v>
      </c>
      <c r="QBG178" s="326" t="s">
        <v>127</v>
      </c>
      <c r="QBH178" s="326" t="s">
        <v>127</v>
      </c>
      <c r="QBI178" s="326" t="s">
        <v>127</v>
      </c>
      <c r="QBJ178" s="326" t="s">
        <v>127</v>
      </c>
      <c r="QBK178" s="326" t="s">
        <v>127</v>
      </c>
      <c r="QBL178" s="326" t="s">
        <v>127</v>
      </c>
      <c r="QBM178" s="326" t="s">
        <v>127</v>
      </c>
      <c r="QBN178" s="326" t="s">
        <v>127</v>
      </c>
      <c r="QBO178" s="326" t="s">
        <v>127</v>
      </c>
      <c r="QBP178" s="326" t="s">
        <v>127</v>
      </c>
      <c r="QBQ178" s="326" t="s">
        <v>127</v>
      </c>
      <c r="QBR178" s="326" t="s">
        <v>127</v>
      </c>
      <c r="QBS178" s="326" t="s">
        <v>127</v>
      </c>
      <c r="QBT178" s="326" t="s">
        <v>127</v>
      </c>
      <c r="QBU178" s="326" t="s">
        <v>127</v>
      </c>
      <c r="QBV178" s="326" t="s">
        <v>127</v>
      </c>
      <c r="QBW178" s="326" t="s">
        <v>127</v>
      </c>
      <c r="QBX178" s="326" t="s">
        <v>127</v>
      </c>
      <c r="QBY178" s="326" t="s">
        <v>127</v>
      </c>
      <c r="QBZ178" s="326" t="s">
        <v>127</v>
      </c>
      <c r="QCA178" s="326" t="s">
        <v>127</v>
      </c>
      <c r="QCB178" s="326" t="s">
        <v>127</v>
      </c>
      <c r="QCC178" s="326" t="s">
        <v>127</v>
      </c>
      <c r="QCD178" s="326" t="s">
        <v>127</v>
      </c>
      <c r="QCE178" s="326" t="s">
        <v>127</v>
      </c>
      <c r="QCF178" s="326" t="s">
        <v>127</v>
      </c>
      <c r="QCG178" s="326" t="s">
        <v>127</v>
      </c>
      <c r="QCH178" s="326" t="s">
        <v>127</v>
      </c>
      <c r="QCI178" s="326" t="s">
        <v>127</v>
      </c>
      <c r="QCJ178" s="326" t="s">
        <v>127</v>
      </c>
      <c r="QCK178" s="326" t="s">
        <v>127</v>
      </c>
      <c r="QCL178" s="326" t="s">
        <v>127</v>
      </c>
      <c r="QCM178" s="326" t="s">
        <v>127</v>
      </c>
      <c r="QCN178" s="326" t="s">
        <v>127</v>
      </c>
      <c r="QCO178" s="326" t="s">
        <v>127</v>
      </c>
      <c r="QCP178" s="326" t="s">
        <v>127</v>
      </c>
      <c r="QCQ178" s="326" t="s">
        <v>127</v>
      </c>
      <c r="QCR178" s="326" t="s">
        <v>127</v>
      </c>
      <c r="QCS178" s="326" t="s">
        <v>127</v>
      </c>
      <c r="QCT178" s="326" t="s">
        <v>127</v>
      </c>
      <c r="QCU178" s="326" t="s">
        <v>127</v>
      </c>
      <c r="QCV178" s="326" t="s">
        <v>127</v>
      </c>
      <c r="QCW178" s="326" t="s">
        <v>127</v>
      </c>
      <c r="QCX178" s="326" t="s">
        <v>127</v>
      </c>
      <c r="QCY178" s="326" t="s">
        <v>127</v>
      </c>
      <c r="QCZ178" s="326" t="s">
        <v>127</v>
      </c>
      <c r="QDA178" s="326" t="s">
        <v>127</v>
      </c>
      <c r="QDB178" s="326" t="s">
        <v>127</v>
      </c>
      <c r="QDC178" s="326" t="s">
        <v>127</v>
      </c>
      <c r="QDD178" s="326" t="s">
        <v>127</v>
      </c>
      <c r="QDE178" s="326" t="s">
        <v>127</v>
      </c>
      <c r="QDF178" s="326" t="s">
        <v>127</v>
      </c>
      <c r="QDG178" s="326" t="s">
        <v>127</v>
      </c>
      <c r="QDH178" s="326" t="s">
        <v>127</v>
      </c>
      <c r="QDI178" s="326" t="s">
        <v>127</v>
      </c>
      <c r="QDJ178" s="326" t="s">
        <v>127</v>
      </c>
      <c r="QDK178" s="326" t="s">
        <v>127</v>
      </c>
      <c r="QDL178" s="326" t="s">
        <v>127</v>
      </c>
      <c r="QDM178" s="326" t="s">
        <v>127</v>
      </c>
      <c r="QDN178" s="326" t="s">
        <v>127</v>
      </c>
      <c r="QDO178" s="326" t="s">
        <v>127</v>
      </c>
      <c r="QDP178" s="326" t="s">
        <v>127</v>
      </c>
      <c r="QDQ178" s="326" t="s">
        <v>127</v>
      </c>
      <c r="QDR178" s="326" t="s">
        <v>127</v>
      </c>
      <c r="QDS178" s="326" t="s">
        <v>127</v>
      </c>
      <c r="QDT178" s="326" t="s">
        <v>127</v>
      </c>
      <c r="QDU178" s="326" t="s">
        <v>127</v>
      </c>
      <c r="QDV178" s="326" t="s">
        <v>127</v>
      </c>
      <c r="QDW178" s="326" t="s">
        <v>127</v>
      </c>
      <c r="QDX178" s="326" t="s">
        <v>127</v>
      </c>
      <c r="QDY178" s="326" t="s">
        <v>127</v>
      </c>
      <c r="QDZ178" s="326" t="s">
        <v>127</v>
      </c>
      <c r="QEA178" s="326" t="s">
        <v>127</v>
      </c>
      <c r="QEB178" s="326" t="s">
        <v>127</v>
      </c>
      <c r="QEC178" s="326" t="s">
        <v>127</v>
      </c>
      <c r="QED178" s="326" t="s">
        <v>127</v>
      </c>
      <c r="QEE178" s="326" t="s">
        <v>127</v>
      </c>
      <c r="QEF178" s="326" t="s">
        <v>127</v>
      </c>
      <c r="QEG178" s="326" t="s">
        <v>127</v>
      </c>
      <c r="QEH178" s="326" t="s">
        <v>127</v>
      </c>
      <c r="QEI178" s="326" t="s">
        <v>127</v>
      </c>
      <c r="QEJ178" s="326" t="s">
        <v>127</v>
      </c>
      <c r="QEK178" s="326" t="s">
        <v>127</v>
      </c>
      <c r="QEL178" s="326" t="s">
        <v>127</v>
      </c>
      <c r="QEM178" s="326" t="s">
        <v>127</v>
      </c>
      <c r="QEN178" s="326" t="s">
        <v>127</v>
      </c>
      <c r="QEO178" s="326" t="s">
        <v>127</v>
      </c>
      <c r="QEP178" s="326" t="s">
        <v>127</v>
      </c>
      <c r="QEQ178" s="326" t="s">
        <v>127</v>
      </c>
      <c r="QER178" s="326" t="s">
        <v>127</v>
      </c>
      <c r="QES178" s="326" t="s">
        <v>127</v>
      </c>
      <c r="QET178" s="326" t="s">
        <v>127</v>
      </c>
      <c r="QEU178" s="326" t="s">
        <v>127</v>
      </c>
      <c r="QEV178" s="326" t="s">
        <v>127</v>
      </c>
      <c r="QEW178" s="326" t="s">
        <v>127</v>
      </c>
      <c r="QEX178" s="326" t="s">
        <v>127</v>
      </c>
      <c r="QEY178" s="326" t="s">
        <v>127</v>
      </c>
      <c r="QEZ178" s="326" t="s">
        <v>127</v>
      </c>
      <c r="QFA178" s="326" t="s">
        <v>127</v>
      </c>
      <c r="QFB178" s="326" t="s">
        <v>127</v>
      </c>
      <c r="QFC178" s="326" t="s">
        <v>127</v>
      </c>
      <c r="QFD178" s="326" t="s">
        <v>127</v>
      </c>
      <c r="QFE178" s="326" t="s">
        <v>127</v>
      </c>
      <c r="QFF178" s="326" t="s">
        <v>127</v>
      </c>
      <c r="QFG178" s="326" t="s">
        <v>127</v>
      </c>
      <c r="QFH178" s="326" t="s">
        <v>127</v>
      </c>
      <c r="QFI178" s="326" t="s">
        <v>127</v>
      </c>
      <c r="QFJ178" s="326" t="s">
        <v>127</v>
      </c>
      <c r="QFK178" s="326" t="s">
        <v>127</v>
      </c>
      <c r="QFL178" s="326" t="s">
        <v>127</v>
      </c>
      <c r="QFM178" s="326" t="s">
        <v>127</v>
      </c>
      <c r="QFN178" s="326" t="s">
        <v>127</v>
      </c>
      <c r="QFO178" s="326" t="s">
        <v>127</v>
      </c>
      <c r="QFP178" s="326" t="s">
        <v>127</v>
      </c>
      <c r="QFQ178" s="326" t="s">
        <v>127</v>
      </c>
      <c r="QFR178" s="326" t="s">
        <v>127</v>
      </c>
      <c r="QFS178" s="326" t="s">
        <v>127</v>
      </c>
      <c r="QFT178" s="326" t="s">
        <v>127</v>
      </c>
      <c r="QFU178" s="326" t="s">
        <v>127</v>
      </c>
      <c r="QFV178" s="326" t="s">
        <v>127</v>
      </c>
      <c r="QFW178" s="326" t="s">
        <v>127</v>
      </c>
      <c r="QFX178" s="326" t="s">
        <v>127</v>
      </c>
      <c r="QFY178" s="326" t="s">
        <v>127</v>
      </c>
      <c r="QFZ178" s="326" t="s">
        <v>127</v>
      </c>
      <c r="QGA178" s="326" t="s">
        <v>127</v>
      </c>
      <c r="QGB178" s="326" t="s">
        <v>127</v>
      </c>
      <c r="QGC178" s="326" t="s">
        <v>127</v>
      </c>
      <c r="QGD178" s="326" t="s">
        <v>127</v>
      </c>
      <c r="QGE178" s="326" t="s">
        <v>127</v>
      </c>
      <c r="QGF178" s="326" t="s">
        <v>127</v>
      </c>
      <c r="QGG178" s="326" t="s">
        <v>127</v>
      </c>
      <c r="QGH178" s="326" t="s">
        <v>127</v>
      </c>
      <c r="QGI178" s="326" t="s">
        <v>127</v>
      </c>
      <c r="QGJ178" s="326" t="s">
        <v>127</v>
      </c>
      <c r="QGK178" s="326" t="s">
        <v>127</v>
      </c>
      <c r="QGL178" s="326" t="s">
        <v>127</v>
      </c>
      <c r="QGM178" s="326" t="s">
        <v>127</v>
      </c>
      <c r="QGN178" s="326" t="s">
        <v>127</v>
      </c>
      <c r="QGO178" s="326" t="s">
        <v>127</v>
      </c>
      <c r="QGP178" s="326" t="s">
        <v>127</v>
      </c>
      <c r="QGQ178" s="326" t="s">
        <v>127</v>
      </c>
      <c r="QGR178" s="326" t="s">
        <v>127</v>
      </c>
      <c r="QGS178" s="326" t="s">
        <v>127</v>
      </c>
      <c r="QGT178" s="326" t="s">
        <v>127</v>
      </c>
      <c r="QGU178" s="326" t="s">
        <v>127</v>
      </c>
      <c r="QGV178" s="326" t="s">
        <v>127</v>
      </c>
      <c r="QGW178" s="326" t="s">
        <v>127</v>
      </c>
      <c r="QGX178" s="326" t="s">
        <v>127</v>
      </c>
      <c r="QGY178" s="326" t="s">
        <v>127</v>
      </c>
      <c r="QGZ178" s="326" t="s">
        <v>127</v>
      </c>
      <c r="QHA178" s="326" t="s">
        <v>127</v>
      </c>
      <c r="QHB178" s="326" t="s">
        <v>127</v>
      </c>
      <c r="QHC178" s="326" t="s">
        <v>127</v>
      </c>
      <c r="QHD178" s="326" t="s">
        <v>127</v>
      </c>
      <c r="QHE178" s="326" t="s">
        <v>127</v>
      </c>
      <c r="QHF178" s="326" t="s">
        <v>127</v>
      </c>
      <c r="QHG178" s="326" t="s">
        <v>127</v>
      </c>
      <c r="QHH178" s="326" t="s">
        <v>127</v>
      </c>
      <c r="QHI178" s="326" t="s">
        <v>127</v>
      </c>
      <c r="QHJ178" s="326" t="s">
        <v>127</v>
      </c>
      <c r="QHK178" s="326" t="s">
        <v>127</v>
      </c>
      <c r="QHL178" s="326" t="s">
        <v>127</v>
      </c>
      <c r="QHM178" s="326" t="s">
        <v>127</v>
      </c>
      <c r="QHN178" s="326" t="s">
        <v>127</v>
      </c>
      <c r="QHO178" s="326" t="s">
        <v>127</v>
      </c>
      <c r="QHP178" s="326" t="s">
        <v>127</v>
      </c>
      <c r="QHQ178" s="326" t="s">
        <v>127</v>
      </c>
      <c r="QHR178" s="326" t="s">
        <v>127</v>
      </c>
      <c r="QHS178" s="326" t="s">
        <v>127</v>
      </c>
      <c r="QHT178" s="326" t="s">
        <v>127</v>
      </c>
      <c r="QHU178" s="326" t="s">
        <v>127</v>
      </c>
      <c r="QHV178" s="326" t="s">
        <v>127</v>
      </c>
      <c r="QHW178" s="326" t="s">
        <v>127</v>
      </c>
      <c r="QHX178" s="326" t="s">
        <v>127</v>
      </c>
      <c r="QHY178" s="326" t="s">
        <v>127</v>
      </c>
      <c r="QHZ178" s="326" t="s">
        <v>127</v>
      </c>
      <c r="QIA178" s="326" t="s">
        <v>127</v>
      </c>
      <c r="QIB178" s="326" t="s">
        <v>127</v>
      </c>
      <c r="QIC178" s="326" t="s">
        <v>127</v>
      </c>
      <c r="QID178" s="326" t="s">
        <v>127</v>
      </c>
      <c r="QIE178" s="326" t="s">
        <v>127</v>
      </c>
      <c r="QIF178" s="326" t="s">
        <v>127</v>
      </c>
      <c r="QIG178" s="326" t="s">
        <v>127</v>
      </c>
      <c r="QIH178" s="326" t="s">
        <v>127</v>
      </c>
      <c r="QII178" s="326" t="s">
        <v>127</v>
      </c>
      <c r="QIJ178" s="326" t="s">
        <v>127</v>
      </c>
      <c r="QIK178" s="326" t="s">
        <v>127</v>
      </c>
      <c r="QIL178" s="326" t="s">
        <v>127</v>
      </c>
      <c r="QIM178" s="326" t="s">
        <v>127</v>
      </c>
      <c r="QIN178" s="326" t="s">
        <v>127</v>
      </c>
      <c r="QIO178" s="326" t="s">
        <v>127</v>
      </c>
      <c r="QIP178" s="326" t="s">
        <v>127</v>
      </c>
      <c r="QIQ178" s="326" t="s">
        <v>127</v>
      </c>
      <c r="QIR178" s="326" t="s">
        <v>127</v>
      </c>
      <c r="QIS178" s="326" t="s">
        <v>127</v>
      </c>
      <c r="QIT178" s="326" t="s">
        <v>127</v>
      </c>
      <c r="QIU178" s="326" t="s">
        <v>127</v>
      </c>
      <c r="QIV178" s="326" t="s">
        <v>127</v>
      </c>
      <c r="QIW178" s="326" t="s">
        <v>127</v>
      </c>
      <c r="QIX178" s="326" t="s">
        <v>127</v>
      </c>
      <c r="QIY178" s="326" t="s">
        <v>127</v>
      </c>
      <c r="QIZ178" s="326" t="s">
        <v>127</v>
      </c>
      <c r="QJA178" s="326" t="s">
        <v>127</v>
      </c>
      <c r="QJB178" s="326" t="s">
        <v>127</v>
      </c>
      <c r="QJC178" s="326" t="s">
        <v>127</v>
      </c>
      <c r="QJD178" s="326" t="s">
        <v>127</v>
      </c>
      <c r="QJE178" s="326" t="s">
        <v>127</v>
      </c>
      <c r="QJF178" s="326" t="s">
        <v>127</v>
      </c>
      <c r="QJG178" s="326" t="s">
        <v>127</v>
      </c>
      <c r="QJH178" s="326" t="s">
        <v>127</v>
      </c>
      <c r="QJI178" s="326" t="s">
        <v>127</v>
      </c>
      <c r="QJJ178" s="326" t="s">
        <v>127</v>
      </c>
      <c r="QJK178" s="326" t="s">
        <v>127</v>
      </c>
      <c r="QJL178" s="326" t="s">
        <v>127</v>
      </c>
      <c r="QJM178" s="326" t="s">
        <v>127</v>
      </c>
      <c r="QJN178" s="326" t="s">
        <v>127</v>
      </c>
      <c r="QJO178" s="326" t="s">
        <v>127</v>
      </c>
      <c r="QJP178" s="326" t="s">
        <v>127</v>
      </c>
      <c r="QJQ178" s="326" t="s">
        <v>127</v>
      </c>
      <c r="QJR178" s="326" t="s">
        <v>127</v>
      </c>
      <c r="QJS178" s="326" t="s">
        <v>127</v>
      </c>
      <c r="QJT178" s="326" t="s">
        <v>127</v>
      </c>
      <c r="QJU178" s="326" t="s">
        <v>127</v>
      </c>
      <c r="QJV178" s="326" t="s">
        <v>127</v>
      </c>
      <c r="QJW178" s="326" t="s">
        <v>127</v>
      </c>
      <c r="QJX178" s="326" t="s">
        <v>127</v>
      </c>
      <c r="QJY178" s="326" t="s">
        <v>127</v>
      </c>
      <c r="QJZ178" s="326" t="s">
        <v>127</v>
      </c>
      <c r="QKA178" s="326" t="s">
        <v>127</v>
      </c>
      <c r="QKB178" s="326" t="s">
        <v>127</v>
      </c>
      <c r="QKC178" s="326" t="s">
        <v>127</v>
      </c>
      <c r="QKD178" s="326" t="s">
        <v>127</v>
      </c>
      <c r="QKE178" s="326" t="s">
        <v>127</v>
      </c>
      <c r="QKF178" s="326" t="s">
        <v>127</v>
      </c>
      <c r="QKG178" s="326" t="s">
        <v>127</v>
      </c>
      <c r="QKH178" s="326" t="s">
        <v>127</v>
      </c>
      <c r="QKI178" s="326" t="s">
        <v>127</v>
      </c>
      <c r="QKJ178" s="326" t="s">
        <v>127</v>
      </c>
      <c r="QKK178" s="326" t="s">
        <v>127</v>
      </c>
      <c r="QKL178" s="326" t="s">
        <v>127</v>
      </c>
      <c r="QKM178" s="326" t="s">
        <v>127</v>
      </c>
      <c r="QKN178" s="326" t="s">
        <v>127</v>
      </c>
      <c r="QKO178" s="326" t="s">
        <v>127</v>
      </c>
      <c r="QKP178" s="326" t="s">
        <v>127</v>
      </c>
      <c r="QKQ178" s="326" t="s">
        <v>127</v>
      </c>
      <c r="QKR178" s="326" t="s">
        <v>127</v>
      </c>
      <c r="QKS178" s="326" t="s">
        <v>127</v>
      </c>
      <c r="QKT178" s="326" t="s">
        <v>127</v>
      </c>
      <c r="QKU178" s="326" t="s">
        <v>127</v>
      </c>
      <c r="QKV178" s="326" t="s">
        <v>127</v>
      </c>
      <c r="QKW178" s="326" t="s">
        <v>127</v>
      </c>
      <c r="QKX178" s="326" t="s">
        <v>127</v>
      </c>
      <c r="QKY178" s="326" t="s">
        <v>127</v>
      </c>
      <c r="QKZ178" s="326" t="s">
        <v>127</v>
      </c>
      <c r="QLA178" s="326" t="s">
        <v>127</v>
      </c>
      <c r="QLB178" s="326" t="s">
        <v>127</v>
      </c>
      <c r="QLC178" s="326" t="s">
        <v>127</v>
      </c>
      <c r="QLD178" s="326" t="s">
        <v>127</v>
      </c>
      <c r="QLE178" s="326" t="s">
        <v>127</v>
      </c>
      <c r="QLF178" s="326" t="s">
        <v>127</v>
      </c>
      <c r="QLG178" s="326" t="s">
        <v>127</v>
      </c>
      <c r="QLH178" s="326" t="s">
        <v>127</v>
      </c>
      <c r="QLI178" s="326" t="s">
        <v>127</v>
      </c>
      <c r="QLJ178" s="326" t="s">
        <v>127</v>
      </c>
      <c r="QLK178" s="326" t="s">
        <v>127</v>
      </c>
      <c r="QLL178" s="326" t="s">
        <v>127</v>
      </c>
      <c r="QLM178" s="326" t="s">
        <v>127</v>
      </c>
      <c r="QLN178" s="326" t="s">
        <v>127</v>
      </c>
      <c r="QLO178" s="326" t="s">
        <v>127</v>
      </c>
      <c r="QLP178" s="326" t="s">
        <v>127</v>
      </c>
      <c r="QLQ178" s="326" t="s">
        <v>127</v>
      </c>
      <c r="QLR178" s="326" t="s">
        <v>127</v>
      </c>
      <c r="QLS178" s="326" t="s">
        <v>127</v>
      </c>
      <c r="QLT178" s="326" t="s">
        <v>127</v>
      </c>
      <c r="QLU178" s="326" t="s">
        <v>127</v>
      </c>
      <c r="QLV178" s="326" t="s">
        <v>127</v>
      </c>
      <c r="QLW178" s="326" t="s">
        <v>127</v>
      </c>
      <c r="QLX178" s="326" t="s">
        <v>127</v>
      </c>
      <c r="QLY178" s="326" t="s">
        <v>127</v>
      </c>
      <c r="QLZ178" s="326" t="s">
        <v>127</v>
      </c>
      <c r="QMA178" s="326" t="s">
        <v>127</v>
      </c>
      <c r="QMB178" s="326" t="s">
        <v>127</v>
      </c>
      <c r="QMC178" s="326" t="s">
        <v>127</v>
      </c>
      <c r="QMD178" s="326" t="s">
        <v>127</v>
      </c>
      <c r="QME178" s="326" t="s">
        <v>127</v>
      </c>
      <c r="QMF178" s="326" t="s">
        <v>127</v>
      </c>
      <c r="QMG178" s="326" t="s">
        <v>127</v>
      </c>
      <c r="QMH178" s="326" t="s">
        <v>127</v>
      </c>
      <c r="QMI178" s="326" t="s">
        <v>127</v>
      </c>
      <c r="QMJ178" s="326" t="s">
        <v>127</v>
      </c>
      <c r="QMK178" s="326" t="s">
        <v>127</v>
      </c>
      <c r="QML178" s="326" t="s">
        <v>127</v>
      </c>
      <c r="QMM178" s="326" t="s">
        <v>127</v>
      </c>
      <c r="QMN178" s="326" t="s">
        <v>127</v>
      </c>
      <c r="QMO178" s="326" t="s">
        <v>127</v>
      </c>
      <c r="QMP178" s="326" t="s">
        <v>127</v>
      </c>
      <c r="QMQ178" s="326" t="s">
        <v>127</v>
      </c>
      <c r="QMR178" s="326" t="s">
        <v>127</v>
      </c>
      <c r="QMS178" s="326" t="s">
        <v>127</v>
      </c>
      <c r="QMT178" s="326" t="s">
        <v>127</v>
      </c>
      <c r="QMU178" s="326" t="s">
        <v>127</v>
      </c>
      <c r="QMV178" s="326" t="s">
        <v>127</v>
      </c>
      <c r="QMW178" s="326" t="s">
        <v>127</v>
      </c>
      <c r="QMX178" s="326" t="s">
        <v>127</v>
      </c>
      <c r="QMY178" s="326" t="s">
        <v>127</v>
      </c>
      <c r="QMZ178" s="326" t="s">
        <v>127</v>
      </c>
      <c r="QNA178" s="326" t="s">
        <v>127</v>
      </c>
      <c r="QNB178" s="326" t="s">
        <v>127</v>
      </c>
      <c r="QNC178" s="326" t="s">
        <v>127</v>
      </c>
      <c r="QND178" s="326" t="s">
        <v>127</v>
      </c>
      <c r="QNE178" s="326" t="s">
        <v>127</v>
      </c>
      <c r="QNF178" s="326" t="s">
        <v>127</v>
      </c>
      <c r="QNG178" s="326" t="s">
        <v>127</v>
      </c>
      <c r="QNH178" s="326" t="s">
        <v>127</v>
      </c>
      <c r="QNI178" s="326" t="s">
        <v>127</v>
      </c>
      <c r="QNJ178" s="326" t="s">
        <v>127</v>
      </c>
      <c r="QNK178" s="326" t="s">
        <v>127</v>
      </c>
      <c r="QNL178" s="326" t="s">
        <v>127</v>
      </c>
      <c r="QNM178" s="326" t="s">
        <v>127</v>
      </c>
      <c r="QNN178" s="326" t="s">
        <v>127</v>
      </c>
      <c r="QNO178" s="326" t="s">
        <v>127</v>
      </c>
      <c r="QNP178" s="326" t="s">
        <v>127</v>
      </c>
      <c r="QNQ178" s="326" t="s">
        <v>127</v>
      </c>
      <c r="QNR178" s="326" t="s">
        <v>127</v>
      </c>
      <c r="QNS178" s="326" t="s">
        <v>127</v>
      </c>
      <c r="QNT178" s="326" t="s">
        <v>127</v>
      </c>
      <c r="QNU178" s="326" t="s">
        <v>127</v>
      </c>
      <c r="QNV178" s="326" t="s">
        <v>127</v>
      </c>
      <c r="QNW178" s="326" t="s">
        <v>127</v>
      </c>
      <c r="QNX178" s="326" t="s">
        <v>127</v>
      </c>
      <c r="QNY178" s="326" t="s">
        <v>127</v>
      </c>
      <c r="QNZ178" s="326" t="s">
        <v>127</v>
      </c>
      <c r="QOA178" s="326" t="s">
        <v>127</v>
      </c>
      <c r="QOB178" s="326" t="s">
        <v>127</v>
      </c>
      <c r="QOC178" s="326" t="s">
        <v>127</v>
      </c>
      <c r="QOD178" s="326" t="s">
        <v>127</v>
      </c>
      <c r="QOE178" s="326" t="s">
        <v>127</v>
      </c>
      <c r="QOF178" s="326" t="s">
        <v>127</v>
      </c>
      <c r="QOG178" s="326" t="s">
        <v>127</v>
      </c>
      <c r="QOH178" s="326" t="s">
        <v>127</v>
      </c>
      <c r="QOI178" s="326" t="s">
        <v>127</v>
      </c>
      <c r="QOJ178" s="326" t="s">
        <v>127</v>
      </c>
      <c r="QOK178" s="326" t="s">
        <v>127</v>
      </c>
      <c r="QOL178" s="326" t="s">
        <v>127</v>
      </c>
      <c r="QOM178" s="326" t="s">
        <v>127</v>
      </c>
      <c r="QON178" s="326" t="s">
        <v>127</v>
      </c>
      <c r="QOO178" s="326" t="s">
        <v>127</v>
      </c>
      <c r="QOP178" s="326" t="s">
        <v>127</v>
      </c>
      <c r="QOQ178" s="326" t="s">
        <v>127</v>
      </c>
      <c r="QOR178" s="326" t="s">
        <v>127</v>
      </c>
      <c r="QOS178" s="326" t="s">
        <v>127</v>
      </c>
      <c r="QOT178" s="326" t="s">
        <v>127</v>
      </c>
      <c r="QOU178" s="326" t="s">
        <v>127</v>
      </c>
      <c r="QOV178" s="326" t="s">
        <v>127</v>
      </c>
      <c r="QOW178" s="326" t="s">
        <v>127</v>
      </c>
      <c r="QOX178" s="326" t="s">
        <v>127</v>
      </c>
      <c r="QOY178" s="326" t="s">
        <v>127</v>
      </c>
      <c r="QOZ178" s="326" t="s">
        <v>127</v>
      </c>
      <c r="QPA178" s="326" t="s">
        <v>127</v>
      </c>
      <c r="QPB178" s="326" t="s">
        <v>127</v>
      </c>
      <c r="QPC178" s="326" t="s">
        <v>127</v>
      </c>
      <c r="QPD178" s="326" t="s">
        <v>127</v>
      </c>
      <c r="QPE178" s="326" t="s">
        <v>127</v>
      </c>
      <c r="QPF178" s="326" t="s">
        <v>127</v>
      </c>
      <c r="QPG178" s="326" t="s">
        <v>127</v>
      </c>
      <c r="QPH178" s="326" t="s">
        <v>127</v>
      </c>
      <c r="QPI178" s="326" t="s">
        <v>127</v>
      </c>
      <c r="QPJ178" s="326" t="s">
        <v>127</v>
      </c>
      <c r="QPK178" s="326" t="s">
        <v>127</v>
      </c>
      <c r="QPL178" s="326" t="s">
        <v>127</v>
      </c>
      <c r="QPM178" s="326" t="s">
        <v>127</v>
      </c>
      <c r="QPN178" s="326" t="s">
        <v>127</v>
      </c>
      <c r="QPO178" s="326" t="s">
        <v>127</v>
      </c>
      <c r="QPP178" s="326" t="s">
        <v>127</v>
      </c>
      <c r="QPQ178" s="326" t="s">
        <v>127</v>
      </c>
      <c r="QPR178" s="326" t="s">
        <v>127</v>
      </c>
      <c r="QPS178" s="326" t="s">
        <v>127</v>
      </c>
      <c r="QPT178" s="326" t="s">
        <v>127</v>
      </c>
      <c r="QPU178" s="326" t="s">
        <v>127</v>
      </c>
      <c r="QPV178" s="326" t="s">
        <v>127</v>
      </c>
      <c r="QPW178" s="326" t="s">
        <v>127</v>
      </c>
      <c r="QPX178" s="326" t="s">
        <v>127</v>
      </c>
      <c r="QPY178" s="326" t="s">
        <v>127</v>
      </c>
      <c r="QPZ178" s="326" t="s">
        <v>127</v>
      </c>
      <c r="QQA178" s="326" t="s">
        <v>127</v>
      </c>
      <c r="QQB178" s="326" t="s">
        <v>127</v>
      </c>
      <c r="QQC178" s="326" t="s">
        <v>127</v>
      </c>
      <c r="QQD178" s="326" t="s">
        <v>127</v>
      </c>
      <c r="QQE178" s="326" t="s">
        <v>127</v>
      </c>
      <c r="QQF178" s="326" t="s">
        <v>127</v>
      </c>
      <c r="QQG178" s="326" t="s">
        <v>127</v>
      </c>
      <c r="QQH178" s="326" t="s">
        <v>127</v>
      </c>
      <c r="QQI178" s="326" t="s">
        <v>127</v>
      </c>
      <c r="QQJ178" s="326" t="s">
        <v>127</v>
      </c>
      <c r="QQK178" s="326" t="s">
        <v>127</v>
      </c>
      <c r="QQL178" s="326" t="s">
        <v>127</v>
      </c>
      <c r="QQM178" s="326" t="s">
        <v>127</v>
      </c>
      <c r="QQN178" s="326" t="s">
        <v>127</v>
      </c>
      <c r="QQO178" s="326" t="s">
        <v>127</v>
      </c>
      <c r="QQP178" s="326" t="s">
        <v>127</v>
      </c>
      <c r="QQQ178" s="326" t="s">
        <v>127</v>
      </c>
      <c r="QQR178" s="326" t="s">
        <v>127</v>
      </c>
      <c r="QQS178" s="326" t="s">
        <v>127</v>
      </c>
      <c r="QQT178" s="326" t="s">
        <v>127</v>
      </c>
      <c r="QQU178" s="326" t="s">
        <v>127</v>
      </c>
      <c r="QQV178" s="326" t="s">
        <v>127</v>
      </c>
      <c r="QQW178" s="326" t="s">
        <v>127</v>
      </c>
      <c r="QQX178" s="326" t="s">
        <v>127</v>
      </c>
      <c r="QQY178" s="326" t="s">
        <v>127</v>
      </c>
      <c r="QQZ178" s="326" t="s">
        <v>127</v>
      </c>
      <c r="QRA178" s="326" t="s">
        <v>127</v>
      </c>
      <c r="QRB178" s="326" t="s">
        <v>127</v>
      </c>
      <c r="QRC178" s="326" t="s">
        <v>127</v>
      </c>
      <c r="QRD178" s="326" t="s">
        <v>127</v>
      </c>
      <c r="QRE178" s="326" t="s">
        <v>127</v>
      </c>
      <c r="QRF178" s="326" t="s">
        <v>127</v>
      </c>
      <c r="QRG178" s="326" t="s">
        <v>127</v>
      </c>
      <c r="QRH178" s="326" t="s">
        <v>127</v>
      </c>
      <c r="QRI178" s="326" t="s">
        <v>127</v>
      </c>
      <c r="QRJ178" s="326" t="s">
        <v>127</v>
      </c>
      <c r="QRK178" s="326" t="s">
        <v>127</v>
      </c>
      <c r="QRL178" s="326" t="s">
        <v>127</v>
      </c>
      <c r="QRM178" s="326" t="s">
        <v>127</v>
      </c>
      <c r="QRN178" s="326" t="s">
        <v>127</v>
      </c>
      <c r="QRO178" s="326" t="s">
        <v>127</v>
      </c>
      <c r="QRP178" s="326" t="s">
        <v>127</v>
      </c>
      <c r="QRQ178" s="326" t="s">
        <v>127</v>
      </c>
      <c r="QRR178" s="326" t="s">
        <v>127</v>
      </c>
      <c r="QRS178" s="326" t="s">
        <v>127</v>
      </c>
      <c r="QRT178" s="326" t="s">
        <v>127</v>
      </c>
      <c r="QRU178" s="326" t="s">
        <v>127</v>
      </c>
      <c r="QRV178" s="326" t="s">
        <v>127</v>
      </c>
      <c r="QRW178" s="326" t="s">
        <v>127</v>
      </c>
      <c r="QRX178" s="326" t="s">
        <v>127</v>
      </c>
      <c r="QRY178" s="326" t="s">
        <v>127</v>
      </c>
      <c r="QRZ178" s="326" t="s">
        <v>127</v>
      </c>
      <c r="QSA178" s="326" t="s">
        <v>127</v>
      </c>
      <c r="QSB178" s="326" t="s">
        <v>127</v>
      </c>
      <c r="QSC178" s="326" t="s">
        <v>127</v>
      </c>
      <c r="QSD178" s="326" t="s">
        <v>127</v>
      </c>
      <c r="QSE178" s="326" t="s">
        <v>127</v>
      </c>
      <c r="QSF178" s="326" t="s">
        <v>127</v>
      </c>
      <c r="QSG178" s="326" t="s">
        <v>127</v>
      </c>
      <c r="QSH178" s="326" t="s">
        <v>127</v>
      </c>
      <c r="QSI178" s="326" t="s">
        <v>127</v>
      </c>
      <c r="QSJ178" s="326" t="s">
        <v>127</v>
      </c>
      <c r="QSK178" s="326" t="s">
        <v>127</v>
      </c>
      <c r="QSL178" s="326" t="s">
        <v>127</v>
      </c>
      <c r="QSM178" s="326" t="s">
        <v>127</v>
      </c>
      <c r="QSN178" s="326" t="s">
        <v>127</v>
      </c>
      <c r="QSO178" s="326" t="s">
        <v>127</v>
      </c>
      <c r="QSP178" s="326" t="s">
        <v>127</v>
      </c>
      <c r="QSQ178" s="326" t="s">
        <v>127</v>
      </c>
      <c r="QSR178" s="326" t="s">
        <v>127</v>
      </c>
      <c r="QSS178" s="326" t="s">
        <v>127</v>
      </c>
      <c r="QST178" s="326" t="s">
        <v>127</v>
      </c>
      <c r="QSU178" s="326" t="s">
        <v>127</v>
      </c>
      <c r="QSV178" s="326" t="s">
        <v>127</v>
      </c>
      <c r="QSW178" s="326" t="s">
        <v>127</v>
      </c>
      <c r="QSX178" s="326" t="s">
        <v>127</v>
      </c>
      <c r="QSY178" s="326" t="s">
        <v>127</v>
      </c>
      <c r="QSZ178" s="326" t="s">
        <v>127</v>
      </c>
      <c r="QTA178" s="326" t="s">
        <v>127</v>
      </c>
      <c r="QTB178" s="326" t="s">
        <v>127</v>
      </c>
      <c r="QTC178" s="326" t="s">
        <v>127</v>
      </c>
      <c r="QTD178" s="326" t="s">
        <v>127</v>
      </c>
      <c r="QTE178" s="326" t="s">
        <v>127</v>
      </c>
      <c r="QTF178" s="326" t="s">
        <v>127</v>
      </c>
      <c r="QTG178" s="326" t="s">
        <v>127</v>
      </c>
      <c r="QTH178" s="326" t="s">
        <v>127</v>
      </c>
      <c r="QTI178" s="326" t="s">
        <v>127</v>
      </c>
      <c r="QTJ178" s="326" t="s">
        <v>127</v>
      </c>
      <c r="QTK178" s="326" t="s">
        <v>127</v>
      </c>
      <c r="QTL178" s="326" t="s">
        <v>127</v>
      </c>
      <c r="QTM178" s="326" t="s">
        <v>127</v>
      </c>
      <c r="QTN178" s="326" t="s">
        <v>127</v>
      </c>
      <c r="QTO178" s="326" t="s">
        <v>127</v>
      </c>
      <c r="QTP178" s="326" t="s">
        <v>127</v>
      </c>
      <c r="QTQ178" s="326" t="s">
        <v>127</v>
      </c>
      <c r="QTR178" s="326" t="s">
        <v>127</v>
      </c>
      <c r="QTS178" s="326" t="s">
        <v>127</v>
      </c>
      <c r="QTT178" s="326" t="s">
        <v>127</v>
      </c>
      <c r="QTU178" s="326" t="s">
        <v>127</v>
      </c>
      <c r="QTV178" s="326" t="s">
        <v>127</v>
      </c>
      <c r="QTW178" s="326" t="s">
        <v>127</v>
      </c>
      <c r="QTX178" s="326" t="s">
        <v>127</v>
      </c>
      <c r="QTY178" s="326" t="s">
        <v>127</v>
      </c>
      <c r="QTZ178" s="326" t="s">
        <v>127</v>
      </c>
      <c r="QUA178" s="326" t="s">
        <v>127</v>
      </c>
      <c r="QUB178" s="326" t="s">
        <v>127</v>
      </c>
      <c r="QUC178" s="326" t="s">
        <v>127</v>
      </c>
      <c r="QUD178" s="326" t="s">
        <v>127</v>
      </c>
      <c r="QUE178" s="326" t="s">
        <v>127</v>
      </c>
      <c r="QUF178" s="326" t="s">
        <v>127</v>
      </c>
      <c r="QUG178" s="326" t="s">
        <v>127</v>
      </c>
      <c r="QUH178" s="326" t="s">
        <v>127</v>
      </c>
      <c r="QUI178" s="326" t="s">
        <v>127</v>
      </c>
      <c r="QUJ178" s="326" t="s">
        <v>127</v>
      </c>
      <c r="QUK178" s="326" t="s">
        <v>127</v>
      </c>
      <c r="QUL178" s="326" t="s">
        <v>127</v>
      </c>
      <c r="QUM178" s="326" t="s">
        <v>127</v>
      </c>
      <c r="QUN178" s="326" t="s">
        <v>127</v>
      </c>
      <c r="QUO178" s="326" t="s">
        <v>127</v>
      </c>
      <c r="QUP178" s="326" t="s">
        <v>127</v>
      </c>
      <c r="QUQ178" s="326" t="s">
        <v>127</v>
      </c>
      <c r="QUR178" s="326" t="s">
        <v>127</v>
      </c>
      <c r="QUS178" s="326" t="s">
        <v>127</v>
      </c>
      <c r="QUT178" s="326" t="s">
        <v>127</v>
      </c>
      <c r="QUU178" s="326" t="s">
        <v>127</v>
      </c>
      <c r="QUV178" s="326" t="s">
        <v>127</v>
      </c>
      <c r="QUW178" s="326" t="s">
        <v>127</v>
      </c>
      <c r="QUX178" s="326" t="s">
        <v>127</v>
      </c>
      <c r="QUY178" s="326" t="s">
        <v>127</v>
      </c>
      <c r="QUZ178" s="326" t="s">
        <v>127</v>
      </c>
      <c r="QVA178" s="326" t="s">
        <v>127</v>
      </c>
      <c r="QVB178" s="326" t="s">
        <v>127</v>
      </c>
      <c r="QVC178" s="326" t="s">
        <v>127</v>
      </c>
      <c r="QVD178" s="326" t="s">
        <v>127</v>
      </c>
      <c r="QVE178" s="326" t="s">
        <v>127</v>
      </c>
      <c r="QVF178" s="326" t="s">
        <v>127</v>
      </c>
      <c r="QVG178" s="326" t="s">
        <v>127</v>
      </c>
      <c r="QVH178" s="326" t="s">
        <v>127</v>
      </c>
      <c r="QVI178" s="326" t="s">
        <v>127</v>
      </c>
      <c r="QVJ178" s="326" t="s">
        <v>127</v>
      </c>
      <c r="QVK178" s="326" t="s">
        <v>127</v>
      </c>
      <c r="QVL178" s="326" t="s">
        <v>127</v>
      </c>
      <c r="QVM178" s="326" t="s">
        <v>127</v>
      </c>
      <c r="QVN178" s="326" t="s">
        <v>127</v>
      </c>
      <c r="QVO178" s="326" t="s">
        <v>127</v>
      </c>
      <c r="QVP178" s="326" t="s">
        <v>127</v>
      </c>
      <c r="QVQ178" s="326" t="s">
        <v>127</v>
      </c>
      <c r="QVR178" s="326" t="s">
        <v>127</v>
      </c>
      <c r="QVS178" s="326" t="s">
        <v>127</v>
      </c>
      <c r="QVT178" s="326" t="s">
        <v>127</v>
      </c>
      <c r="QVU178" s="326" t="s">
        <v>127</v>
      </c>
      <c r="QVV178" s="326" t="s">
        <v>127</v>
      </c>
      <c r="QVW178" s="326" t="s">
        <v>127</v>
      </c>
      <c r="QVX178" s="326" t="s">
        <v>127</v>
      </c>
      <c r="QVY178" s="326" t="s">
        <v>127</v>
      </c>
      <c r="QVZ178" s="326" t="s">
        <v>127</v>
      </c>
      <c r="QWA178" s="326" t="s">
        <v>127</v>
      </c>
      <c r="QWB178" s="326" t="s">
        <v>127</v>
      </c>
      <c r="QWC178" s="326" t="s">
        <v>127</v>
      </c>
      <c r="QWD178" s="326" t="s">
        <v>127</v>
      </c>
      <c r="QWE178" s="326" t="s">
        <v>127</v>
      </c>
      <c r="QWF178" s="326" t="s">
        <v>127</v>
      </c>
      <c r="QWG178" s="326" t="s">
        <v>127</v>
      </c>
      <c r="QWH178" s="326" t="s">
        <v>127</v>
      </c>
      <c r="QWI178" s="326" t="s">
        <v>127</v>
      </c>
      <c r="QWJ178" s="326" t="s">
        <v>127</v>
      </c>
      <c r="QWK178" s="326" t="s">
        <v>127</v>
      </c>
      <c r="QWL178" s="326" t="s">
        <v>127</v>
      </c>
      <c r="QWM178" s="326" t="s">
        <v>127</v>
      </c>
      <c r="QWN178" s="326" t="s">
        <v>127</v>
      </c>
      <c r="QWO178" s="326" t="s">
        <v>127</v>
      </c>
      <c r="QWP178" s="326" t="s">
        <v>127</v>
      </c>
      <c r="QWQ178" s="326" t="s">
        <v>127</v>
      </c>
      <c r="QWR178" s="326" t="s">
        <v>127</v>
      </c>
      <c r="QWS178" s="326" t="s">
        <v>127</v>
      </c>
      <c r="QWT178" s="326" t="s">
        <v>127</v>
      </c>
      <c r="QWU178" s="326" t="s">
        <v>127</v>
      </c>
      <c r="QWV178" s="326" t="s">
        <v>127</v>
      </c>
      <c r="QWW178" s="326" t="s">
        <v>127</v>
      </c>
      <c r="QWX178" s="326" t="s">
        <v>127</v>
      </c>
      <c r="QWY178" s="326" t="s">
        <v>127</v>
      </c>
      <c r="QWZ178" s="326" t="s">
        <v>127</v>
      </c>
      <c r="QXA178" s="326" t="s">
        <v>127</v>
      </c>
      <c r="QXB178" s="326" t="s">
        <v>127</v>
      </c>
      <c r="QXC178" s="326" t="s">
        <v>127</v>
      </c>
      <c r="QXD178" s="326" t="s">
        <v>127</v>
      </c>
      <c r="QXE178" s="326" t="s">
        <v>127</v>
      </c>
      <c r="QXF178" s="326" t="s">
        <v>127</v>
      </c>
      <c r="QXG178" s="326" t="s">
        <v>127</v>
      </c>
      <c r="QXH178" s="326" t="s">
        <v>127</v>
      </c>
      <c r="QXI178" s="326" t="s">
        <v>127</v>
      </c>
      <c r="QXJ178" s="326" t="s">
        <v>127</v>
      </c>
      <c r="QXK178" s="326" t="s">
        <v>127</v>
      </c>
      <c r="QXL178" s="326" t="s">
        <v>127</v>
      </c>
      <c r="QXM178" s="326" t="s">
        <v>127</v>
      </c>
      <c r="QXN178" s="326" t="s">
        <v>127</v>
      </c>
      <c r="QXO178" s="326" t="s">
        <v>127</v>
      </c>
      <c r="QXP178" s="326" t="s">
        <v>127</v>
      </c>
      <c r="QXQ178" s="326" t="s">
        <v>127</v>
      </c>
      <c r="QXR178" s="326" t="s">
        <v>127</v>
      </c>
      <c r="QXS178" s="326" t="s">
        <v>127</v>
      </c>
      <c r="QXT178" s="326" t="s">
        <v>127</v>
      </c>
      <c r="QXU178" s="326" t="s">
        <v>127</v>
      </c>
      <c r="QXV178" s="326" t="s">
        <v>127</v>
      </c>
      <c r="QXW178" s="326" t="s">
        <v>127</v>
      </c>
      <c r="QXX178" s="326" t="s">
        <v>127</v>
      </c>
      <c r="QXY178" s="326" t="s">
        <v>127</v>
      </c>
      <c r="QXZ178" s="326" t="s">
        <v>127</v>
      </c>
      <c r="QYA178" s="326" t="s">
        <v>127</v>
      </c>
      <c r="QYB178" s="326" t="s">
        <v>127</v>
      </c>
      <c r="QYC178" s="326" t="s">
        <v>127</v>
      </c>
      <c r="QYD178" s="326" t="s">
        <v>127</v>
      </c>
      <c r="QYE178" s="326" t="s">
        <v>127</v>
      </c>
      <c r="QYF178" s="326" t="s">
        <v>127</v>
      </c>
      <c r="QYG178" s="326" t="s">
        <v>127</v>
      </c>
      <c r="QYH178" s="326" t="s">
        <v>127</v>
      </c>
      <c r="QYI178" s="326" t="s">
        <v>127</v>
      </c>
      <c r="QYJ178" s="326" t="s">
        <v>127</v>
      </c>
      <c r="QYK178" s="326" t="s">
        <v>127</v>
      </c>
      <c r="QYL178" s="326" t="s">
        <v>127</v>
      </c>
      <c r="QYM178" s="326" t="s">
        <v>127</v>
      </c>
      <c r="QYN178" s="326" t="s">
        <v>127</v>
      </c>
      <c r="QYO178" s="326" t="s">
        <v>127</v>
      </c>
      <c r="QYP178" s="326" t="s">
        <v>127</v>
      </c>
      <c r="QYQ178" s="326" t="s">
        <v>127</v>
      </c>
      <c r="QYR178" s="326" t="s">
        <v>127</v>
      </c>
      <c r="QYS178" s="326" t="s">
        <v>127</v>
      </c>
      <c r="QYT178" s="326" t="s">
        <v>127</v>
      </c>
      <c r="QYU178" s="326" t="s">
        <v>127</v>
      </c>
      <c r="QYV178" s="326" t="s">
        <v>127</v>
      </c>
      <c r="QYW178" s="326" t="s">
        <v>127</v>
      </c>
      <c r="QYX178" s="326" t="s">
        <v>127</v>
      </c>
      <c r="QYY178" s="326" t="s">
        <v>127</v>
      </c>
      <c r="QYZ178" s="326" t="s">
        <v>127</v>
      </c>
      <c r="QZA178" s="326" t="s">
        <v>127</v>
      </c>
      <c r="QZB178" s="326" t="s">
        <v>127</v>
      </c>
      <c r="QZC178" s="326" t="s">
        <v>127</v>
      </c>
      <c r="QZD178" s="326" t="s">
        <v>127</v>
      </c>
      <c r="QZE178" s="326" t="s">
        <v>127</v>
      </c>
      <c r="QZF178" s="326" t="s">
        <v>127</v>
      </c>
      <c r="QZG178" s="326" t="s">
        <v>127</v>
      </c>
      <c r="QZH178" s="326" t="s">
        <v>127</v>
      </c>
      <c r="QZI178" s="326" t="s">
        <v>127</v>
      </c>
      <c r="QZJ178" s="326" t="s">
        <v>127</v>
      </c>
      <c r="QZK178" s="326" t="s">
        <v>127</v>
      </c>
      <c r="QZL178" s="326" t="s">
        <v>127</v>
      </c>
      <c r="QZM178" s="326" t="s">
        <v>127</v>
      </c>
      <c r="QZN178" s="326" t="s">
        <v>127</v>
      </c>
      <c r="QZO178" s="326" t="s">
        <v>127</v>
      </c>
      <c r="QZP178" s="326" t="s">
        <v>127</v>
      </c>
      <c r="QZQ178" s="326" t="s">
        <v>127</v>
      </c>
      <c r="QZR178" s="326" t="s">
        <v>127</v>
      </c>
      <c r="QZS178" s="326" t="s">
        <v>127</v>
      </c>
      <c r="QZT178" s="326" t="s">
        <v>127</v>
      </c>
      <c r="QZU178" s="326" t="s">
        <v>127</v>
      </c>
      <c r="QZV178" s="326" t="s">
        <v>127</v>
      </c>
      <c r="QZW178" s="326" t="s">
        <v>127</v>
      </c>
      <c r="QZX178" s="326" t="s">
        <v>127</v>
      </c>
      <c r="QZY178" s="326" t="s">
        <v>127</v>
      </c>
      <c r="QZZ178" s="326" t="s">
        <v>127</v>
      </c>
      <c r="RAA178" s="326" t="s">
        <v>127</v>
      </c>
      <c r="RAB178" s="326" t="s">
        <v>127</v>
      </c>
      <c r="RAC178" s="326" t="s">
        <v>127</v>
      </c>
      <c r="RAD178" s="326" t="s">
        <v>127</v>
      </c>
      <c r="RAE178" s="326" t="s">
        <v>127</v>
      </c>
      <c r="RAF178" s="326" t="s">
        <v>127</v>
      </c>
      <c r="RAG178" s="326" t="s">
        <v>127</v>
      </c>
      <c r="RAH178" s="326" t="s">
        <v>127</v>
      </c>
      <c r="RAI178" s="326" t="s">
        <v>127</v>
      </c>
      <c r="RAJ178" s="326" t="s">
        <v>127</v>
      </c>
      <c r="RAK178" s="326" t="s">
        <v>127</v>
      </c>
      <c r="RAL178" s="326" t="s">
        <v>127</v>
      </c>
      <c r="RAM178" s="326" t="s">
        <v>127</v>
      </c>
      <c r="RAN178" s="326" t="s">
        <v>127</v>
      </c>
      <c r="RAO178" s="326" t="s">
        <v>127</v>
      </c>
      <c r="RAP178" s="326" t="s">
        <v>127</v>
      </c>
      <c r="RAQ178" s="326" t="s">
        <v>127</v>
      </c>
      <c r="RAR178" s="326" t="s">
        <v>127</v>
      </c>
      <c r="RAS178" s="326" t="s">
        <v>127</v>
      </c>
      <c r="RAT178" s="326" t="s">
        <v>127</v>
      </c>
      <c r="RAU178" s="326" t="s">
        <v>127</v>
      </c>
      <c r="RAV178" s="326" t="s">
        <v>127</v>
      </c>
      <c r="RAW178" s="326" t="s">
        <v>127</v>
      </c>
      <c r="RAX178" s="326" t="s">
        <v>127</v>
      </c>
      <c r="RAY178" s="326" t="s">
        <v>127</v>
      </c>
      <c r="RAZ178" s="326" t="s">
        <v>127</v>
      </c>
      <c r="RBA178" s="326" t="s">
        <v>127</v>
      </c>
      <c r="RBB178" s="326" t="s">
        <v>127</v>
      </c>
      <c r="RBC178" s="326" t="s">
        <v>127</v>
      </c>
      <c r="RBD178" s="326" t="s">
        <v>127</v>
      </c>
      <c r="RBE178" s="326" t="s">
        <v>127</v>
      </c>
      <c r="RBF178" s="326" t="s">
        <v>127</v>
      </c>
      <c r="RBG178" s="326" t="s">
        <v>127</v>
      </c>
      <c r="RBH178" s="326" t="s">
        <v>127</v>
      </c>
      <c r="RBI178" s="326" t="s">
        <v>127</v>
      </c>
      <c r="RBJ178" s="326" t="s">
        <v>127</v>
      </c>
      <c r="RBK178" s="326" t="s">
        <v>127</v>
      </c>
      <c r="RBL178" s="326" t="s">
        <v>127</v>
      </c>
      <c r="RBM178" s="326" t="s">
        <v>127</v>
      </c>
      <c r="RBN178" s="326" t="s">
        <v>127</v>
      </c>
      <c r="RBO178" s="326" t="s">
        <v>127</v>
      </c>
      <c r="RBP178" s="326" t="s">
        <v>127</v>
      </c>
      <c r="RBQ178" s="326" t="s">
        <v>127</v>
      </c>
      <c r="RBR178" s="326" t="s">
        <v>127</v>
      </c>
      <c r="RBS178" s="326" t="s">
        <v>127</v>
      </c>
      <c r="RBT178" s="326" t="s">
        <v>127</v>
      </c>
      <c r="RBU178" s="326" t="s">
        <v>127</v>
      </c>
      <c r="RBV178" s="326" t="s">
        <v>127</v>
      </c>
      <c r="RBW178" s="326" t="s">
        <v>127</v>
      </c>
      <c r="RBX178" s="326" t="s">
        <v>127</v>
      </c>
      <c r="RBY178" s="326" t="s">
        <v>127</v>
      </c>
      <c r="RBZ178" s="326" t="s">
        <v>127</v>
      </c>
      <c r="RCA178" s="326" t="s">
        <v>127</v>
      </c>
      <c r="RCB178" s="326" t="s">
        <v>127</v>
      </c>
      <c r="RCC178" s="326" t="s">
        <v>127</v>
      </c>
      <c r="RCD178" s="326" t="s">
        <v>127</v>
      </c>
      <c r="RCE178" s="326" t="s">
        <v>127</v>
      </c>
      <c r="RCF178" s="326" t="s">
        <v>127</v>
      </c>
      <c r="RCG178" s="326" t="s">
        <v>127</v>
      </c>
      <c r="RCH178" s="326" t="s">
        <v>127</v>
      </c>
      <c r="RCI178" s="326" t="s">
        <v>127</v>
      </c>
      <c r="RCJ178" s="326" t="s">
        <v>127</v>
      </c>
      <c r="RCK178" s="326" t="s">
        <v>127</v>
      </c>
      <c r="RCL178" s="326" t="s">
        <v>127</v>
      </c>
      <c r="RCM178" s="326" t="s">
        <v>127</v>
      </c>
      <c r="RCN178" s="326" t="s">
        <v>127</v>
      </c>
      <c r="RCO178" s="326" t="s">
        <v>127</v>
      </c>
      <c r="RCP178" s="326" t="s">
        <v>127</v>
      </c>
      <c r="RCQ178" s="326" t="s">
        <v>127</v>
      </c>
      <c r="RCR178" s="326" t="s">
        <v>127</v>
      </c>
      <c r="RCS178" s="326" t="s">
        <v>127</v>
      </c>
      <c r="RCT178" s="326" t="s">
        <v>127</v>
      </c>
      <c r="RCU178" s="326" t="s">
        <v>127</v>
      </c>
      <c r="RCV178" s="326" t="s">
        <v>127</v>
      </c>
      <c r="RCW178" s="326" t="s">
        <v>127</v>
      </c>
      <c r="RCX178" s="326" t="s">
        <v>127</v>
      </c>
      <c r="RCY178" s="326" t="s">
        <v>127</v>
      </c>
      <c r="RCZ178" s="326" t="s">
        <v>127</v>
      </c>
      <c r="RDA178" s="326" t="s">
        <v>127</v>
      </c>
      <c r="RDB178" s="326" t="s">
        <v>127</v>
      </c>
      <c r="RDC178" s="326" t="s">
        <v>127</v>
      </c>
      <c r="RDD178" s="326" t="s">
        <v>127</v>
      </c>
      <c r="RDE178" s="326" t="s">
        <v>127</v>
      </c>
      <c r="RDF178" s="326" t="s">
        <v>127</v>
      </c>
      <c r="RDG178" s="326" t="s">
        <v>127</v>
      </c>
      <c r="RDH178" s="326" t="s">
        <v>127</v>
      </c>
      <c r="RDI178" s="326" t="s">
        <v>127</v>
      </c>
      <c r="RDJ178" s="326" t="s">
        <v>127</v>
      </c>
      <c r="RDK178" s="326" t="s">
        <v>127</v>
      </c>
      <c r="RDL178" s="326" t="s">
        <v>127</v>
      </c>
      <c r="RDM178" s="326" t="s">
        <v>127</v>
      </c>
      <c r="RDN178" s="326" t="s">
        <v>127</v>
      </c>
      <c r="RDO178" s="326" t="s">
        <v>127</v>
      </c>
      <c r="RDP178" s="326" t="s">
        <v>127</v>
      </c>
      <c r="RDQ178" s="326" t="s">
        <v>127</v>
      </c>
      <c r="RDR178" s="326" t="s">
        <v>127</v>
      </c>
      <c r="RDS178" s="326" t="s">
        <v>127</v>
      </c>
      <c r="RDT178" s="326" t="s">
        <v>127</v>
      </c>
      <c r="RDU178" s="326" t="s">
        <v>127</v>
      </c>
      <c r="RDV178" s="326" t="s">
        <v>127</v>
      </c>
      <c r="RDW178" s="326" t="s">
        <v>127</v>
      </c>
      <c r="RDX178" s="326" t="s">
        <v>127</v>
      </c>
      <c r="RDY178" s="326" t="s">
        <v>127</v>
      </c>
      <c r="RDZ178" s="326" t="s">
        <v>127</v>
      </c>
      <c r="REA178" s="326" t="s">
        <v>127</v>
      </c>
      <c r="REB178" s="326" t="s">
        <v>127</v>
      </c>
      <c r="REC178" s="326" t="s">
        <v>127</v>
      </c>
      <c r="RED178" s="326" t="s">
        <v>127</v>
      </c>
      <c r="REE178" s="326" t="s">
        <v>127</v>
      </c>
      <c r="REF178" s="326" t="s">
        <v>127</v>
      </c>
      <c r="REG178" s="326" t="s">
        <v>127</v>
      </c>
      <c r="REH178" s="326" t="s">
        <v>127</v>
      </c>
      <c r="REI178" s="326" t="s">
        <v>127</v>
      </c>
      <c r="REJ178" s="326" t="s">
        <v>127</v>
      </c>
      <c r="REK178" s="326" t="s">
        <v>127</v>
      </c>
      <c r="REL178" s="326" t="s">
        <v>127</v>
      </c>
      <c r="REM178" s="326" t="s">
        <v>127</v>
      </c>
      <c r="REN178" s="326" t="s">
        <v>127</v>
      </c>
      <c r="REO178" s="326" t="s">
        <v>127</v>
      </c>
      <c r="REP178" s="326" t="s">
        <v>127</v>
      </c>
      <c r="REQ178" s="326" t="s">
        <v>127</v>
      </c>
      <c r="RER178" s="326" t="s">
        <v>127</v>
      </c>
      <c r="RES178" s="326" t="s">
        <v>127</v>
      </c>
      <c r="RET178" s="326" t="s">
        <v>127</v>
      </c>
      <c r="REU178" s="326" t="s">
        <v>127</v>
      </c>
      <c r="REV178" s="326" t="s">
        <v>127</v>
      </c>
      <c r="REW178" s="326" t="s">
        <v>127</v>
      </c>
      <c r="REX178" s="326" t="s">
        <v>127</v>
      </c>
      <c r="REY178" s="326" t="s">
        <v>127</v>
      </c>
      <c r="REZ178" s="326" t="s">
        <v>127</v>
      </c>
      <c r="RFA178" s="326" t="s">
        <v>127</v>
      </c>
      <c r="RFB178" s="326" t="s">
        <v>127</v>
      </c>
      <c r="RFC178" s="326" t="s">
        <v>127</v>
      </c>
      <c r="RFD178" s="326" t="s">
        <v>127</v>
      </c>
      <c r="RFE178" s="326" t="s">
        <v>127</v>
      </c>
      <c r="RFF178" s="326" t="s">
        <v>127</v>
      </c>
      <c r="RFG178" s="326" t="s">
        <v>127</v>
      </c>
      <c r="RFH178" s="326" t="s">
        <v>127</v>
      </c>
      <c r="RFI178" s="326" t="s">
        <v>127</v>
      </c>
      <c r="RFJ178" s="326" t="s">
        <v>127</v>
      </c>
      <c r="RFK178" s="326" t="s">
        <v>127</v>
      </c>
      <c r="RFL178" s="326" t="s">
        <v>127</v>
      </c>
      <c r="RFM178" s="326" t="s">
        <v>127</v>
      </c>
      <c r="RFN178" s="326" t="s">
        <v>127</v>
      </c>
      <c r="RFO178" s="326" t="s">
        <v>127</v>
      </c>
      <c r="RFP178" s="326" t="s">
        <v>127</v>
      </c>
      <c r="RFQ178" s="326" t="s">
        <v>127</v>
      </c>
      <c r="RFR178" s="326" t="s">
        <v>127</v>
      </c>
      <c r="RFS178" s="326" t="s">
        <v>127</v>
      </c>
      <c r="RFT178" s="326" t="s">
        <v>127</v>
      </c>
      <c r="RFU178" s="326" t="s">
        <v>127</v>
      </c>
      <c r="RFV178" s="326" t="s">
        <v>127</v>
      </c>
      <c r="RFW178" s="326" t="s">
        <v>127</v>
      </c>
      <c r="RFX178" s="326" t="s">
        <v>127</v>
      </c>
      <c r="RFY178" s="326" t="s">
        <v>127</v>
      </c>
      <c r="RFZ178" s="326" t="s">
        <v>127</v>
      </c>
      <c r="RGA178" s="326" t="s">
        <v>127</v>
      </c>
      <c r="RGB178" s="326" t="s">
        <v>127</v>
      </c>
      <c r="RGC178" s="326" t="s">
        <v>127</v>
      </c>
      <c r="RGD178" s="326" t="s">
        <v>127</v>
      </c>
      <c r="RGE178" s="326" t="s">
        <v>127</v>
      </c>
      <c r="RGF178" s="326" t="s">
        <v>127</v>
      </c>
      <c r="RGG178" s="326" t="s">
        <v>127</v>
      </c>
      <c r="RGH178" s="326" t="s">
        <v>127</v>
      </c>
      <c r="RGI178" s="326" t="s">
        <v>127</v>
      </c>
      <c r="RGJ178" s="326" t="s">
        <v>127</v>
      </c>
      <c r="RGK178" s="326" t="s">
        <v>127</v>
      </c>
      <c r="RGL178" s="326" t="s">
        <v>127</v>
      </c>
      <c r="RGM178" s="326" t="s">
        <v>127</v>
      </c>
      <c r="RGN178" s="326" t="s">
        <v>127</v>
      </c>
      <c r="RGO178" s="326" t="s">
        <v>127</v>
      </c>
      <c r="RGP178" s="326" t="s">
        <v>127</v>
      </c>
      <c r="RGQ178" s="326" t="s">
        <v>127</v>
      </c>
      <c r="RGR178" s="326" t="s">
        <v>127</v>
      </c>
      <c r="RGS178" s="326" t="s">
        <v>127</v>
      </c>
      <c r="RGT178" s="326" t="s">
        <v>127</v>
      </c>
      <c r="RGU178" s="326" t="s">
        <v>127</v>
      </c>
      <c r="RGV178" s="326" t="s">
        <v>127</v>
      </c>
      <c r="RGW178" s="326" t="s">
        <v>127</v>
      </c>
      <c r="RGX178" s="326" t="s">
        <v>127</v>
      </c>
      <c r="RGY178" s="326" t="s">
        <v>127</v>
      </c>
      <c r="RGZ178" s="326" t="s">
        <v>127</v>
      </c>
      <c r="RHA178" s="326" t="s">
        <v>127</v>
      </c>
      <c r="RHB178" s="326" t="s">
        <v>127</v>
      </c>
      <c r="RHC178" s="326" t="s">
        <v>127</v>
      </c>
      <c r="RHD178" s="326" t="s">
        <v>127</v>
      </c>
      <c r="RHE178" s="326" t="s">
        <v>127</v>
      </c>
      <c r="RHF178" s="326" t="s">
        <v>127</v>
      </c>
      <c r="RHG178" s="326" t="s">
        <v>127</v>
      </c>
      <c r="RHH178" s="326" t="s">
        <v>127</v>
      </c>
      <c r="RHI178" s="326" t="s">
        <v>127</v>
      </c>
      <c r="RHJ178" s="326" t="s">
        <v>127</v>
      </c>
      <c r="RHK178" s="326" t="s">
        <v>127</v>
      </c>
      <c r="RHL178" s="326" t="s">
        <v>127</v>
      </c>
      <c r="RHM178" s="326" t="s">
        <v>127</v>
      </c>
      <c r="RHN178" s="326" t="s">
        <v>127</v>
      </c>
      <c r="RHO178" s="326" t="s">
        <v>127</v>
      </c>
      <c r="RHP178" s="326" t="s">
        <v>127</v>
      </c>
      <c r="RHQ178" s="326" t="s">
        <v>127</v>
      </c>
      <c r="RHR178" s="326" t="s">
        <v>127</v>
      </c>
      <c r="RHS178" s="326" t="s">
        <v>127</v>
      </c>
      <c r="RHT178" s="326" t="s">
        <v>127</v>
      </c>
      <c r="RHU178" s="326" t="s">
        <v>127</v>
      </c>
      <c r="RHV178" s="326" t="s">
        <v>127</v>
      </c>
      <c r="RHW178" s="326" t="s">
        <v>127</v>
      </c>
      <c r="RHX178" s="326" t="s">
        <v>127</v>
      </c>
      <c r="RHY178" s="326" t="s">
        <v>127</v>
      </c>
      <c r="RHZ178" s="326" t="s">
        <v>127</v>
      </c>
      <c r="RIA178" s="326" t="s">
        <v>127</v>
      </c>
      <c r="RIB178" s="326" t="s">
        <v>127</v>
      </c>
      <c r="RIC178" s="326" t="s">
        <v>127</v>
      </c>
      <c r="RID178" s="326" t="s">
        <v>127</v>
      </c>
      <c r="RIE178" s="326" t="s">
        <v>127</v>
      </c>
      <c r="RIF178" s="326" t="s">
        <v>127</v>
      </c>
      <c r="RIG178" s="326" t="s">
        <v>127</v>
      </c>
      <c r="RIH178" s="326" t="s">
        <v>127</v>
      </c>
      <c r="RII178" s="326" t="s">
        <v>127</v>
      </c>
      <c r="RIJ178" s="326" t="s">
        <v>127</v>
      </c>
      <c r="RIK178" s="326" t="s">
        <v>127</v>
      </c>
      <c r="RIL178" s="326" t="s">
        <v>127</v>
      </c>
      <c r="RIM178" s="326" t="s">
        <v>127</v>
      </c>
      <c r="RIN178" s="326" t="s">
        <v>127</v>
      </c>
      <c r="RIO178" s="326" t="s">
        <v>127</v>
      </c>
      <c r="RIP178" s="326" t="s">
        <v>127</v>
      </c>
      <c r="RIQ178" s="326" t="s">
        <v>127</v>
      </c>
      <c r="RIR178" s="326" t="s">
        <v>127</v>
      </c>
      <c r="RIS178" s="326" t="s">
        <v>127</v>
      </c>
      <c r="RIT178" s="326" t="s">
        <v>127</v>
      </c>
      <c r="RIU178" s="326" t="s">
        <v>127</v>
      </c>
      <c r="RIV178" s="326" t="s">
        <v>127</v>
      </c>
      <c r="RIW178" s="326" t="s">
        <v>127</v>
      </c>
      <c r="RIX178" s="326" t="s">
        <v>127</v>
      </c>
      <c r="RIY178" s="326" t="s">
        <v>127</v>
      </c>
      <c r="RIZ178" s="326" t="s">
        <v>127</v>
      </c>
      <c r="RJA178" s="326" t="s">
        <v>127</v>
      </c>
      <c r="RJB178" s="326" t="s">
        <v>127</v>
      </c>
      <c r="RJC178" s="326" t="s">
        <v>127</v>
      </c>
      <c r="RJD178" s="326" t="s">
        <v>127</v>
      </c>
      <c r="RJE178" s="326" t="s">
        <v>127</v>
      </c>
      <c r="RJF178" s="326" t="s">
        <v>127</v>
      </c>
      <c r="RJG178" s="326" t="s">
        <v>127</v>
      </c>
      <c r="RJH178" s="326" t="s">
        <v>127</v>
      </c>
      <c r="RJI178" s="326" t="s">
        <v>127</v>
      </c>
      <c r="RJJ178" s="326" t="s">
        <v>127</v>
      </c>
      <c r="RJK178" s="326" t="s">
        <v>127</v>
      </c>
      <c r="RJL178" s="326" t="s">
        <v>127</v>
      </c>
      <c r="RJM178" s="326" t="s">
        <v>127</v>
      </c>
      <c r="RJN178" s="326" t="s">
        <v>127</v>
      </c>
      <c r="RJO178" s="326" t="s">
        <v>127</v>
      </c>
      <c r="RJP178" s="326" t="s">
        <v>127</v>
      </c>
      <c r="RJQ178" s="326" t="s">
        <v>127</v>
      </c>
      <c r="RJR178" s="326" t="s">
        <v>127</v>
      </c>
      <c r="RJS178" s="326" t="s">
        <v>127</v>
      </c>
      <c r="RJT178" s="326" t="s">
        <v>127</v>
      </c>
      <c r="RJU178" s="326" t="s">
        <v>127</v>
      </c>
      <c r="RJV178" s="326" t="s">
        <v>127</v>
      </c>
      <c r="RJW178" s="326" t="s">
        <v>127</v>
      </c>
      <c r="RJX178" s="326" t="s">
        <v>127</v>
      </c>
      <c r="RJY178" s="326" t="s">
        <v>127</v>
      </c>
      <c r="RJZ178" s="326" t="s">
        <v>127</v>
      </c>
      <c r="RKA178" s="326" t="s">
        <v>127</v>
      </c>
      <c r="RKB178" s="326" t="s">
        <v>127</v>
      </c>
      <c r="RKC178" s="326" t="s">
        <v>127</v>
      </c>
      <c r="RKD178" s="326" t="s">
        <v>127</v>
      </c>
      <c r="RKE178" s="326" t="s">
        <v>127</v>
      </c>
      <c r="RKF178" s="326" t="s">
        <v>127</v>
      </c>
      <c r="RKG178" s="326" t="s">
        <v>127</v>
      </c>
      <c r="RKH178" s="326" t="s">
        <v>127</v>
      </c>
      <c r="RKI178" s="326" t="s">
        <v>127</v>
      </c>
      <c r="RKJ178" s="326" t="s">
        <v>127</v>
      </c>
      <c r="RKK178" s="326" t="s">
        <v>127</v>
      </c>
      <c r="RKL178" s="326" t="s">
        <v>127</v>
      </c>
      <c r="RKM178" s="326" t="s">
        <v>127</v>
      </c>
      <c r="RKN178" s="326" t="s">
        <v>127</v>
      </c>
      <c r="RKO178" s="326" t="s">
        <v>127</v>
      </c>
      <c r="RKP178" s="326" t="s">
        <v>127</v>
      </c>
      <c r="RKQ178" s="326" t="s">
        <v>127</v>
      </c>
      <c r="RKR178" s="326" t="s">
        <v>127</v>
      </c>
      <c r="RKS178" s="326" t="s">
        <v>127</v>
      </c>
      <c r="RKT178" s="326" t="s">
        <v>127</v>
      </c>
      <c r="RKU178" s="326" t="s">
        <v>127</v>
      </c>
      <c r="RKV178" s="326" t="s">
        <v>127</v>
      </c>
      <c r="RKW178" s="326" t="s">
        <v>127</v>
      </c>
      <c r="RKX178" s="326" t="s">
        <v>127</v>
      </c>
      <c r="RKY178" s="326" t="s">
        <v>127</v>
      </c>
      <c r="RKZ178" s="326" t="s">
        <v>127</v>
      </c>
      <c r="RLA178" s="326" t="s">
        <v>127</v>
      </c>
      <c r="RLB178" s="326" t="s">
        <v>127</v>
      </c>
      <c r="RLC178" s="326" t="s">
        <v>127</v>
      </c>
      <c r="RLD178" s="326" t="s">
        <v>127</v>
      </c>
      <c r="RLE178" s="326" t="s">
        <v>127</v>
      </c>
      <c r="RLF178" s="326" t="s">
        <v>127</v>
      </c>
      <c r="RLG178" s="326" t="s">
        <v>127</v>
      </c>
      <c r="RLH178" s="326" t="s">
        <v>127</v>
      </c>
      <c r="RLI178" s="326" t="s">
        <v>127</v>
      </c>
      <c r="RLJ178" s="326" t="s">
        <v>127</v>
      </c>
      <c r="RLK178" s="326" t="s">
        <v>127</v>
      </c>
      <c r="RLL178" s="326" t="s">
        <v>127</v>
      </c>
      <c r="RLM178" s="326" t="s">
        <v>127</v>
      </c>
      <c r="RLN178" s="326" t="s">
        <v>127</v>
      </c>
      <c r="RLO178" s="326" t="s">
        <v>127</v>
      </c>
      <c r="RLP178" s="326" t="s">
        <v>127</v>
      </c>
      <c r="RLQ178" s="326" t="s">
        <v>127</v>
      </c>
      <c r="RLR178" s="326" t="s">
        <v>127</v>
      </c>
      <c r="RLS178" s="326" t="s">
        <v>127</v>
      </c>
      <c r="RLT178" s="326" t="s">
        <v>127</v>
      </c>
      <c r="RLU178" s="326" t="s">
        <v>127</v>
      </c>
      <c r="RLV178" s="326" t="s">
        <v>127</v>
      </c>
      <c r="RLW178" s="326" t="s">
        <v>127</v>
      </c>
      <c r="RLX178" s="326" t="s">
        <v>127</v>
      </c>
      <c r="RLY178" s="326" t="s">
        <v>127</v>
      </c>
      <c r="RLZ178" s="326" t="s">
        <v>127</v>
      </c>
      <c r="RMA178" s="326" t="s">
        <v>127</v>
      </c>
      <c r="RMB178" s="326" t="s">
        <v>127</v>
      </c>
      <c r="RMC178" s="326" t="s">
        <v>127</v>
      </c>
      <c r="RMD178" s="326" t="s">
        <v>127</v>
      </c>
      <c r="RME178" s="326" t="s">
        <v>127</v>
      </c>
      <c r="RMF178" s="326" t="s">
        <v>127</v>
      </c>
      <c r="RMG178" s="326" t="s">
        <v>127</v>
      </c>
      <c r="RMH178" s="326" t="s">
        <v>127</v>
      </c>
      <c r="RMI178" s="326" t="s">
        <v>127</v>
      </c>
      <c r="RMJ178" s="326" t="s">
        <v>127</v>
      </c>
      <c r="RMK178" s="326" t="s">
        <v>127</v>
      </c>
      <c r="RML178" s="326" t="s">
        <v>127</v>
      </c>
      <c r="RMM178" s="326" t="s">
        <v>127</v>
      </c>
      <c r="RMN178" s="326" t="s">
        <v>127</v>
      </c>
      <c r="RMO178" s="326" t="s">
        <v>127</v>
      </c>
      <c r="RMP178" s="326" t="s">
        <v>127</v>
      </c>
      <c r="RMQ178" s="326" t="s">
        <v>127</v>
      </c>
      <c r="RMR178" s="326" t="s">
        <v>127</v>
      </c>
      <c r="RMS178" s="326" t="s">
        <v>127</v>
      </c>
      <c r="RMT178" s="326" t="s">
        <v>127</v>
      </c>
      <c r="RMU178" s="326" t="s">
        <v>127</v>
      </c>
      <c r="RMV178" s="326" t="s">
        <v>127</v>
      </c>
      <c r="RMW178" s="326" t="s">
        <v>127</v>
      </c>
      <c r="RMX178" s="326" t="s">
        <v>127</v>
      </c>
      <c r="RMY178" s="326" t="s">
        <v>127</v>
      </c>
      <c r="RMZ178" s="326" t="s">
        <v>127</v>
      </c>
      <c r="RNA178" s="326" t="s">
        <v>127</v>
      </c>
      <c r="RNB178" s="326" t="s">
        <v>127</v>
      </c>
      <c r="RNC178" s="326" t="s">
        <v>127</v>
      </c>
      <c r="RND178" s="326" t="s">
        <v>127</v>
      </c>
      <c r="RNE178" s="326" t="s">
        <v>127</v>
      </c>
      <c r="RNF178" s="326" t="s">
        <v>127</v>
      </c>
      <c r="RNG178" s="326" t="s">
        <v>127</v>
      </c>
      <c r="RNH178" s="326" t="s">
        <v>127</v>
      </c>
      <c r="RNI178" s="326" t="s">
        <v>127</v>
      </c>
      <c r="RNJ178" s="326" t="s">
        <v>127</v>
      </c>
      <c r="RNK178" s="326" t="s">
        <v>127</v>
      </c>
      <c r="RNL178" s="326" t="s">
        <v>127</v>
      </c>
      <c r="RNM178" s="326" t="s">
        <v>127</v>
      </c>
      <c r="RNN178" s="326" t="s">
        <v>127</v>
      </c>
      <c r="RNO178" s="326" t="s">
        <v>127</v>
      </c>
      <c r="RNP178" s="326" t="s">
        <v>127</v>
      </c>
      <c r="RNQ178" s="326" t="s">
        <v>127</v>
      </c>
      <c r="RNR178" s="326" t="s">
        <v>127</v>
      </c>
      <c r="RNS178" s="326" t="s">
        <v>127</v>
      </c>
      <c r="RNT178" s="326" t="s">
        <v>127</v>
      </c>
      <c r="RNU178" s="326" t="s">
        <v>127</v>
      </c>
      <c r="RNV178" s="326" t="s">
        <v>127</v>
      </c>
      <c r="RNW178" s="326" t="s">
        <v>127</v>
      </c>
      <c r="RNX178" s="326" t="s">
        <v>127</v>
      </c>
      <c r="RNY178" s="326" t="s">
        <v>127</v>
      </c>
      <c r="RNZ178" s="326" t="s">
        <v>127</v>
      </c>
      <c r="ROA178" s="326" t="s">
        <v>127</v>
      </c>
      <c r="ROB178" s="326" t="s">
        <v>127</v>
      </c>
      <c r="ROC178" s="326" t="s">
        <v>127</v>
      </c>
      <c r="ROD178" s="326" t="s">
        <v>127</v>
      </c>
      <c r="ROE178" s="326" t="s">
        <v>127</v>
      </c>
      <c r="ROF178" s="326" t="s">
        <v>127</v>
      </c>
      <c r="ROG178" s="326" t="s">
        <v>127</v>
      </c>
      <c r="ROH178" s="326" t="s">
        <v>127</v>
      </c>
      <c r="ROI178" s="326" t="s">
        <v>127</v>
      </c>
      <c r="ROJ178" s="326" t="s">
        <v>127</v>
      </c>
      <c r="ROK178" s="326" t="s">
        <v>127</v>
      </c>
      <c r="ROL178" s="326" t="s">
        <v>127</v>
      </c>
      <c r="ROM178" s="326" t="s">
        <v>127</v>
      </c>
      <c r="RON178" s="326" t="s">
        <v>127</v>
      </c>
      <c r="ROO178" s="326" t="s">
        <v>127</v>
      </c>
      <c r="ROP178" s="326" t="s">
        <v>127</v>
      </c>
      <c r="ROQ178" s="326" t="s">
        <v>127</v>
      </c>
      <c r="ROR178" s="326" t="s">
        <v>127</v>
      </c>
      <c r="ROS178" s="326" t="s">
        <v>127</v>
      </c>
      <c r="ROT178" s="326" t="s">
        <v>127</v>
      </c>
      <c r="ROU178" s="326" t="s">
        <v>127</v>
      </c>
      <c r="ROV178" s="326" t="s">
        <v>127</v>
      </c>
      <c r="ROW178" s="326" t="s">
        <v>127</v>
      </c>
      <c r="ROX178" s="326" t="s">
        <v>127</v>
      </c>
      <c r="ROY178" s="326" t="s">
        <v>127</v>
      </c>
      <c r="ROZ178" s="326" t="s">
        <v>127</v>
      </c>
      <c r="RPA178" s="326" t="s">
        <v>127</v>
      </c>
      <c r="RPB178" s="326" t="s">
        <v>127</v>
      </c>
      <c r="RPC178" s="326" t="s">
        <v>127</v>
      </c>
      <c r="RPD178" s="326" t="s">
        <v>127</v>
      </c>
      <c r="RPE178" s="326" t="s">
        <v>127</v>
      </c>
      <c r="RPF178" s="326" t="s">
        <v>127</v>
      </c>
      <c r="RPG178" s="326" t="s">
        <v>127</v>
      </c>
      <c r="RPH178" s="326" t="s">
        <v>127</v>
      </c>
      <c r="RPI178" s="326" t="s">
        <v>127</v>
      </c>
      <c r="RPJ178" s="326" t="s">
        <v>127</v>
      </c>
      <c r="RPK178" s="326" t="s">
        <v>127</v>
      </c>
      <c r="RPL178" s="326" t="s">
        <v>127</v>
      </c>
      <c r="RPM178" s="326" t="s">
        <v>127</v>
      </c>
      <c r="RPN178" s="326" t="s">
        <v>127</v>
      </c>
      <c r="RPO178" s="326" t="s">
        <v>127</v>
      </c>
      <c r="RPP178" s="326" t="s">
        <v>127</v>
      </c>
      <c r="RPQ178" s="326" t="s">
        <v>127</v>
      </c>
      <c r="RPR178" s="326" t="s">
        <v>127</v>
      </c>
      <c r="RPS178" s="326" t="s">
        <v>127</v>
      </c>
      <c r="RPT178" s="326" t="s">
        <v>127</v>
      </c>
      <c r="RPU178" s="326" t="s">
        <v>127</v>
      </c>
      <c r="RPV178" s="326" t="s">
        <v>127</v>
      </c>
      <c r="RPW178" s="326" t="s">
        <v>127</v>
      </c>
      <c r="RPX178" s="326" t="s">
        <v>127</v>
      </c>
      <c r="RPY178" s="326" t="s">
        <v>127</v>
      </c>
      <c r="RPZ178" s="326" t="s">
        <v>127</v>
      </c>
      <c r="RQA178" s="326" t="s">
        <v>127</v>
      </c>
      <c r="RQB178" s="326" t="s">
        <v>127</v>
      </c>
      <c r="RQC178" s="326" t="s">
        <v>127</v>
      </c>
      <c r="RQD178" s="326" t="s">
        <v>127</v>
      </c>
      <c r="RQE178" s="326" t="s">
        <v>127</v>
      </c>
      <c r="RQF178" s="326" t="s">
        <v>127</v>
      </c>
      <c r="RQG178" s="326" t="s">
        <v>127</v>
      </c>
      <c r="RQH178" s="326" t="s">
        <v>127</v>
      </c>
      <c r="RQI178" s="326" t="s">
        <v>127</v>
      </c>
      <c r="RQJ178" s="326" t="s">
        <v>127</v>
      </c>
      <c r="RQK178" s="326" t="s">
        <v>127</v>
      </c>
      <c r="RQL178" s="326" t="s">
        <v>127</v>
      </c>
      <c r="RQM178" s="326" t="s">
        <v>127</v>
      </c>
      <c r="RQN178" s="326" t="s">
        <v>127</v>
      </c>
      <c r="RQO178" s="326" t="s">
        <v>127</v>
      </c>
      <c r="RQP178" s="326" t="s">
        <v>127</v>
      </c>
      <c r="RQQ178" s="326" t="s">
        <v>127</v>
      </c>
      <c r="RQR178" s="326" t="s">
        <v>127</v>
      </c>
      <c r="RQS178" s="326" t="s">
        <v>127</v>
      </c>
      <c r="RQT178" s="326" t="s">
        <v>127</v>
      </c>
      <c r="RQU178" s="326" t="s">
        <v>127</v>
      </c>
      <c r="RQV178" s="326" t="s">
        <v>127</v>
      </c>
      <c r="RQW178" s="326" t="s">
        <v>127</v>
      </c>
      <c r="RQX178" s="326" t="s">
        <v>127</v>
      </c>
      <c r="RQY178" s="326" t="s">
        <v>127</v>
      </c>
      <c r="RQZ178" s="326" t="s">
        <v>127</v>
      </c>
      <c r="RRA178" s="326" t="s">
        <v>127</v>
      </c>
      <c r="RRB178" s="326" t="s">
        <v>127</v>
      </c>
      <c r="RRC178" s="326" t="s">
        <v>127</v>
      </c>
      <c r="RRD178" s="326" t="s">
        <v>127</v>
      </c>
      <c r="RRE178" s="326" t="s">
        <v>127</v>
      </c>
      <c r="RRF178" s="326" t="s">
        <v>127</v>
      </c>
      <c r="RRG178" s="326" t="s">
        <v>127</v>
      </c>
      <c r="RRH178" s="326" t="s">
        <v>127</v>
      </c>
      <c r="RRI178" s="326" t="s">
        <v>127</v>
      </c>
      <c r="RRJ178" s="326" t="s">
        <v>127</v>
      </c>
      <c r="RRK178" s="326" t="s">
        <v>127</v>
      </c>
      <c r="RRL178" s="326" t="s">
        <v>127</v>
      </c>
      <c r="RRM178" s="326" t="s">
        <v>127</v>
      </c>
      <c r="RRN178" s="326" t="s">
        <v>127</v>
      </c>
      <c r="RRO178" s="326" t="s">
        <v>127</v>
      </c>
      <c r="RRP178" s="326" t="s">
        <v>127</v>
      </c>
      <c r="RRQ178" s="326" t="s">
        <v>127</v>
      </c>
      <c r="RRR178" s="326" t="s">
        <v>127</v>
      </c>
      <c r="RRS178" s="326" t="s">
        <v>127</v>
      </c>
      <c r="RRT178" s="326" t="s">
        <v>127</v>
      </c>
      <c r="RRU178" s="326" t="s">
        <v>127</v>
      </c>
      <c r="RRV178" s="326" t="s">
        <v>127</v>
      </c>
      <c r="RRW178" s="326" t="s">
        <v>127</v>
      </c>
      <c r="RRX178" s="326" t="s">
        <v>127</v>
      </c>
      <c r="RRY178" s="326" t="s">
        <v>127</v>
      </c>
      <c r="RRZ178" s="326" t="s">
        <v>127</v>
      </c>
      <c r="RSA178" s="326" t="s">
        <v>127</v>
      </c>
      <c r="RSB178" s="326" t="s">
        <v>127</v>
      </c>
      <c r="RSC178" s="326" t="s">
        <v>127</v>
      </c>
      <c r="RSD178" s="326" t="s">
        <v>127</v>
      </c>
      <c r="RSE178" s="326" t="s">
        <v>127</v>
      </c>
      <c r="RSF178" s="326" t="s">
        <v>127</v>
      </c>
      <c r="RSG178" s="326" t="s">
        <v>127</v>
      </c>
      <c r="RSH178" s="326" t="s">
        <v>127</v>
      </c>
      <c r="RSI178" s="326" t="s">
        <v>127</v>
      </c>
      <c r="RSJ178" s="326" t="s">
        <v>127</v>
      </c>
      <c r="RSK178" s="326" t="s">
        <v>127</v>
      </c>
      <c r="RSL178" s="326" t="s">
        <v>127</v>
      </c>
      <c r="RSM178" s="326" t="s">
        <v>127</v>
      </c>
      <c r="RSN178" s="326" t="s">
        <v>127</v>
      </c>
      <c r="RSO178" s="326" t="s">
        <v>127</v>
      </c>
      <c r="RSP178" s="326" t="s">
        <v>127</v>
      </c>
      <c r="RSQ178" s="326" t="s">
        <v>127</v>
      </c>
      <c r="RSR178" s="326" t="s">
        <v>127</v>
      </c>
      <c r="RSS178" s="326" t="s">
        <v>127</v>
      </c>
      <c r="RST178" s="326" t="s">
        <v>127</v>
      </c>
      <c r="RSU178" s="326" t="s">
        <v>127</v>
      </c>
      <c r="RSV178" s="326" t="s">
        <v>127</v>
      </c>
      <c r="RSW178" s="326" t="s">
        <v>127</v>
      </c>
      <c r="RSX178" s="326" t="s">
        <v>127</v>
      </c>
      <c r="RSY178" s="326" t="s">
        <v>127</v>
      </c>
      <c r="RSZ178" s="326" t="s">
        <v>127</v>
      </c>
      <c r="RTA178" s="326" t="s">
        <v>127</v>
      </c>
      <c r="RTB178" s="326" t="s">
        <v>127</v>
      </c>
      <c r="RTC178" s="326" t="s">
        <v>127</v>
      </c>
      <c r="RTD178" s="326" t="s">
        <v>127</v>
      </c>
      <c r="RTE178" s="326" t="s">
        <v>127</v>
      </c>
      <c r="RTF178" s="326" t="s">
        <v>127</v>
      </c>
      <c r="RTG178" s="326" t="s">
        <v>127</v>
      </c>
      <c r="RTH178" s="326" t="s">
        <v>127</v>
      </c>
      <c r="RTI178" s="326" t="s">
        <v>127</v>
      </c>
      <c r="RTJ178" s="326" t="s">
        <v>127</v>
      </c>
      <c r="RTK178" s="326" t="s">
        <v>127</v>
      </c>
      <c r="RTL178" s="326" t="s">
        <v>127</v>
      </c>
      <c r="RTM178" s="326" t="s">
        <v>127</v>
      </c>
      <c r="RTN178" s="326" t="s">
        <v>127</v>
      </c>
      <c r="RTO178" s="326" t="s">
        <v>127</v>
      </c>
      <c r="RTP178" s="326" t="s">
        <v>127</v>
      </c>
      <c r="RTQ178" s="326" t="s">
        <v>127</v>
      </c>
      <c r="RTR178" s="326" t="s">
        <v>127</v>
      </c>
      <c r="RTS178" s="326" t="s">
        <v>127</v>
      </c>
      <c r="RTT178" s="326" t="s">
        <v>127</v>
      </c>
      <c r="RTU178" s="326" t="s">
        <v>127</v>
      </c>
      <c r="RTV178" s="326" t="s">
        <v>127</v>
      </c>
      <c r="RTW178" s="326" t="s">
        <v>127</v>
      </c>
      <c r="RTX178" s="326" t="s">
        <v>127</v>
      </c>
      <c r="RTY178" s="326" t="s">
        <v>127</v>
      </c>
      <c r="RTZ178" s="326" t="s">
        <v>127</v>
      </c>
      <c r="RUA178" s="326" t="s">
        <v>127</v>
      </c>
      <c r="RUB178" s="326" t="s">
        <v>127</v>
      </c>
      <c r="RUC178" s="326" t="s">
        <v>127</v>
      </c>
      <c r="RUD178" s="326" t="s">
        <v>127</v>
      </c>
      <c r="RUE178" s="326" t="s">
        <v>127</v>
      </c>
      <c r="RUF178" s="326" t="s">
        <v>127</v>
      </c>
      <c r="RUG178" s="326" t="s">
        <v>127</v>
      </c>
      <c r="RUH178" s="326" t="s">
        <v>127</v>
      </c>
      <c r="RUI178" s="326" t="s">
        <v>127</v>
      </c>
      <c r="RUJ178" s="326" t="s">
        <v>127</v>
      </c>
      <c r="RUK178" s="326" t="s">
        <v>127</v>
      </c>
      <c r="RUL178" s="326" t="s">
        <v>127</v>
      </c>
      <c r="RUM178" s="326" t="s">
        <v>127</v>
      </c>
      <c r="RUN178" s="326" t="s">
        <v>127</v>
      </c>
      <c r="RUO178" s="326" t="s">
        <v>127</v>
      </c>
      <c r="RUP178" s="326" t="s">
        <v>127</v>
      </c>
      <c r="RUQ178" s="326" t="s">
        <v>127</v>
      </c>
      <c r="RUR178" s="326" t="s">
        <v>127</v>
      </c>
      <c r="RUS178" s="326" t="s">
        <v>127</v>
      </c>
      <c r="RUT178" s="326" t="s">
        <v>127</v>
      </c>
      <c r="RUU178" s="326" t="s">
        <v>127</v>
      </c>
      <c r="RUV178" s="326" t="s">
        <v>127</v>
      </c>
      <c r="RUW178" s="326" t="s">
        <v>127</v>
      </c>
      <c r="RUX178" s="326" t="s">
        <v>127</v>
      </c>
      <c r="RUY178" s="326" t="s">
        <v>127</v>
      </c>
      <c r="RUZ178" s="326" t="s">
        <v>127</v>
      </c>
      <c r="RVA178" s="326" t="s">
        <v>127</v>
      </c>
      <c r="RVB178" s="326" t="s">
        <v>127</v>
      </c>
      <c r="RVC178" s="326" t="s">
        <v>127</v>
      </c>
      <c r="RVD178" s="326" t="s">
        <v>127</v>
      </c>
      <c r="RVE178" s="326" t="s">
        <v>127</v>
      </c>
      <c r="RVF178" s="326" t="s">
        <v>127</v>
      </c>
      <c r="RVG178" s="326" t="s">
        <v>127</v>
      </c>
      <c r="RVH178" s="326" t="s">
        <v>127</v>
      </c>
      <c r="RVI178" s="326" t="s">
        <v>127</v>
      </c>
      <c r="RVJ178" s="326" t="s">
        <v>127</v>
      </c>
      <c r="RVK178" s="326" t="s">
        <v>127</v>
      </c>
      <c r="RVL178" s="326" t="s">
        <v>127</v>
      </c>
      <c r="RVM178" s="326" t="s">
        <v>127</v>
      </c>
      <c r="RVN178" s="326" t="s">
        <v>127</v>
      </c>
      <c r="RVO178" s="326" t="s">
        <v>127</v>
      </c>
      <c r="RVP178" s="326" t="s">
        <v>127</v>
      </c>
      <c r="RVQ178" s="326" t="s">
        <v>127</v>
      </c>
      <c r="RVR178" s="326" t="s">
        <v>127</v>
      </c>
      <c r="RVS178" s="326" t="s">
        <v>127</v>
      </c>
      <c r="RVT178" s="326" t="s">
        <v>127</v>
      </c>
      <c r="RVU178" s="326" t="s">
        <v>127</v>
      </c>
      <c r="RVV178" s="326" t="s">
        <v>127</v>
      </c>
      <c r="RVW178" s="326" t="s">
        <v>127</v>
      </c>
      <c r="RVX178" s="326" t="s">
        <v>127</v>
      </c>
      <c r="RVY178" s="326" t="s">
        <v>127</v>
      </c>
      <c r="RVZ178" s="326" t="s">
        <v>127</v>
      </c>
      <c r="RWA178" s="326" t="s">
        <v>127</v>
      </c>
      <c r="RWB178" s="326" t="s">
        <v>127</v>
      </c>
      <c r="RWC178" s="326" t="s">
        <v>127</v>
      </c>
      <c r="RWD178" s="326" t="s">
        <v>127</v>
      </c>
      <c r="RWE178" s="326" t="s">
        <v>127</v>
      </c>
      <c r="RWF178" s="326" t="s">
        <v>127</v>
      </c>
      <c r="RWG178" s="326" t="s">
        <v>127</v>
      </c>
      <c r="RWH178" s="326" t="s">
        <v>127</v>
      </c>
      <c r="RWI178" s="326" t="s">
        <v>127</v>
      </c>
      <c r="RWJ178" s="326" t="s">
        <v>127</v>
      </c>
      <c r="RWK178" s="326" t="s">
        <v>127</v>
      </c>
      <c r="RWL178" s="326" t="s">
        <v>127</v>
      </c>
      <c r="RWM178" s="326" t="s">
        <v>127</v>
      </c>
      <c r="RWN178" s="326" t="s">
        <v>127</v>
      </c>
      <c r="RWO178" s="326" t="s">
        <v>127</v>
      </c>
      <c r="RWP178" s="326" t="s">
        <v>127</v>
      </c>
      <c r="RWQ178" s="326" t="s">
        <v>127</v>
      </c>
      <c r="RWR178" s="326" t="s">
        <v>127</v>
      </c>
      <c r="RWS178" s="326" t="s">
        <v>127</v>
      </c>
      <c r="RWT178" s="326" t="s">
        <v>127</v>
      </c>
      <c r="RWU178" s="326" t="s">
        <v>127</v>
      </c>
      <c r="RWV178" s="326" t="s">
        <v>127</v>
      </c>
      <c r="RWW178" s="326" t="s">
        <v>127</v>
      </c>
      <c r="RWX178" s="326" t="s">
        <v>127</v>
      </c>
      <c r="RWY178" s="326" t="s">
        <v>127</v>
      </c>
      <c r="RWZ178" s="326" t="s">
        <v>127</v>
      </c>
      <c r="RXA178" s="326" t="s">
        <v>127</v>
      </c>
      <c r="RXB178" s="326" t="s">
        <v>127</v>
      </c>
      <c r="RXC178" s="326" t="s">
        <v>127</v>
      </c>
      <c r="RXD178" s="326" t="s">
        <v>127</v>
      </c>
      <c r="RXE178" s="326" t="s">
        <v>127</v>
      </c>
      <c r="RXF178" s="326" t="s">
        <v>127</v>
      </c>
      <c r="RXG178" s="326" t="s">
        <v>127</v>
      </c>
      <c r="RXH178" s="326" t="s">
        <v>127</v>
      </c>
      <c r="RXI178" s="326" t="s">
        <v>127</v>
      </c>
      <c r="RXJ178" s="326" t="s">
        <v>127</v>
      </c>
      <c r="RXK178" s="326" t="s">
        <v>127</v>
      </c>
      <c r="RXL178" s="326" t="s">
        <v>127</v>
      </c>
      <c r="RXM178" s="326" t="s">
        <v>127</v>
      </c>
      <c r="RXN178" s="326" t="s">
        <v>127</v>
      </c>
      <c r="RXO178" s="326" t="s">
        <v>127</v>
      </c>
      <c r="RXP178" s="326" t="s">
        <v>127</v>
      </c>
      <c r="RXQ178" s="326" t="s">
        <v>127</v>
      </c>
      <c r="RXR178" s="326" t="s">
        <v>127</v>
      </c>
      <c r="RXS178" s="326" t="s">
        <v>127</v>
      </c>
      <c r="RXT178" s="326" t="s">
        <v>127</v>
      </c>
      <c r="RXU178" s="326" t="s">
        <v>127</v>
      </c>
      <c r="RXV178" s="326" t="s">
        <v>127</v>
      </c>
      <c r="RXW178" s="326" t="s">
        <v>127</v>
      </c>
      <c r="RXX178" s="326" t="s">
        <v>127</v>
      </c>
      <c r="RXY178" s="326" t="s">
        <v>127</v>
      </c>
      <c r="RXZ178" s="326" t="s">
        <v>127</v>
      </c>
      <c r="RYA178" s="326" t="s">
        <v>127</v>
      </c>
      <c r="RYB178" s="326" t="s">
        <v>127</v>
      </c>
      <c r="RYC178" s="326" t="s">
        <v>127</v>
      </c>
      <c r="RYD178" s="326" t="s">
        <v>127</v>
      </c>
      <c r="RYE178" s="326" t="s">
        <v>127</v>
      </c>
      <c r="RYF178" s="326" t="s">
        <v>127</v>
      </c>
      <c r="RYG178" s="326" t="s">
        <v>127</v>
      </c>
      <c r="RYH178" s="326" t="s">
        <v>127</v>
      </c>
      <c r="RYI178" s="326" t="s">
        <v>127</v>
      </c>
      <c r="RYJ178" s="326" t="s">
        <v>127</v>
      </c>
      <c r="RYK178" s="326" t="s">
        <v>127</v>
      </c>
      <c r="RYL178" s="326" t="s">
        <v>127</v>
      </c>
      <c r="RYM178" s="326" t="s">
        <v>127</v>
      </c>
      <c r="RYN178" s="326" t="s">
        <v>127</v>
      </c>
      <c r="RYO178" s="326" t="s">
        <v>127</v>
      </c>
      <c r="RYP178" s="326" t="s">
        <v>127</v>
      </c>
      <c r="RYQ178" s="326" t="s">
        <v>127</v>
      </c>
      <c r="RYR178" s="326" t="s">
        <v>127</v>
      </c>
      <c r="RYS178" s="326" t="s">
        <v>127</v>
      </c>
      <c r="RYT178" s="326" t="s">
        <v>127</v>
      </c>
      <c r="RYU178" s="326" t="s">
        <v>127</v>
      </c>
      <c r="RYV178" s="326" t="s">
        <v>127</v>
      </c>
      <c r="RYW178" s="326" t="s">
        <v>127</v>
      </c>
      <c r="RYX178" s="326" t="s">
        <v>127</v>
      </c>
      <c r="RYY178" s="326" t="s">
        <v>127</v>
      </c>
      <c r="RYZ178" s="326" t="s">
        <v>127</v>
      </c>
      <c r="RZA178" s="326" t="s">
        <v>127</v>
      </c>
      <c r="RZB178" s="326" t="s">
        <v>127</v>
      </c>
      <c r="RZC178" s="326" t="s">
        <v>127</v>
      </c>
      <c r="RZD178" s="326" t="s">
        <v>127</v>
      </c>
      <c r="RZE178" s="326" t="s">
        <v>127</v>
      </c>
      <c r="RZF178" s="326" t="s">
        <v>127</v>
      </c>
      <c r="RZG178" s="326" t="s">
        <v>127</v>
      </c>
      <c r="RZH178" s="326" t="s">
        <v>127</v>
      </c>
      <c r="RZI178" s="326" t="s">
        <v>127</v>
      </c>
      <c r="RZJ178" s="326" t="s">
        <v>127</v>
      </c>
      <c r="RZK178" s="326" t="s">
        <v>127</v>
      </c>
      <c r="RZL178" s="326" t="s">
        <v>127</v>
      </c>
      <c r="RZM178" s="326" t="s">
        <v>127</v>
      </c>
      <c r="RZN178" s="326" t="s">
        <v>127</v>
      </c>
      <c r="RZO178" s="326" t="s">
        <v>127</v>
      </c>
      <c r="RZP178" s="326" t="s">
        <v>127</v>
      </c>
      <c r="RZQ178" s="326" t="s">
        <v>127</v>
      </c>
      <c r="RZR178" s="326" t="s">
        <v>127</v>
      </c>
      <c r="RZS178" s="326" t="s">
        <v>127</v>
      </c>
      <c r="RZT178" s="326" t="s">
        <v>127</v>
      </c>
      <c r="RZU178" s="326" t="s">
        <v>127</v>
      </c>
      <c r="RZV178" s="326" t="s">
        <v>127</v>
      </c>
      <c r="RZW178" s="326" t="s">
        <v>127</v>
      </c>
      <c r="RZX178" s="326" t="s">
        <v>127</v>
      </c>
      <c r="RZY178" s="326" t="s">
        <v>127</v>
      </c>
      <c r="RZZ178" s="326" t="s">
        <v>127</v>
      </c>
      <c r="SAA178" s="326" t="s">
        <v>127</v>
      </c>
      <c r="SAB178" s="326" t="s">
        <v>127</v>
      </c>
      <c r="SAC178" s="326" t="s">
        <v>127</v>
      </c>
      <c r="SAD178" s="326" t="s">
        <v>127</v>
      </c>
      <c r="SAE178" s="326" t="s">
        <v>127</v>
      </c>
      <c r="SAF178" s="326" t="s">
        <v>127</v>
      </c>
      <c r="SAG178" s="326" t="s">
        <v>127</v>
      </c>
      <c r="SAH178" s="326" t="s">
        <v>127</v>
      </c>
      <c r="SAI178" s="326" t="s">
        <v>127</v>
      </c>
      <c r="SAJ178" s="326" t="s">
        <v>127</v>
      </c>
      <c r="SAK178" s="326" t="s">
        <v>127</v>
      </c>
      <c r="SAL178" s="326" t="s">
        <v>127</v>
      </c>
      <c r="SAM178" s="326" t="s">
        <v>127</v>
      </c>
      <c r="SAN178" s="326" t="s">
        <v>127</v>
      </c>
      <c r="SAO178" s="326" t="s">
        <v>127</v>
      </c>
      <c r="SAP178" s="326" t="s">
        <v>127</v>
      </c>
      <c r="SAQ178" s="326" t="s">
        <v>127</v>
      </c>
      <c r="SAR178" s="326" t="s">
        <v>127</v>
      </c>
      <c r="SAS178" s="326" t="s">
        <v>127</v>
      </c>
      <c r="SAT178" s="326" t="s">
        <v>127</v>
      </c>
      <c r="SAU178" s="326" t="s">
        <v>127</v>
      </c>
      <c r="SAV178" s="326" t="s">
        <v>127</v>
      </c>
      <c r="SAW178" s="326" t="s">
        <v>127</v>
      </c>
      <c r="SAX178" s="326" t="s">
        <v>127</v>
      </c>
      <c r="SAY178" s="326" t="s">
        <v>127</v>
      </c>
      <c r="SAZ178" s="326" t="s">
        <v>127</v>
      </c>
      <c r="SBA178" s="326" t="s">
        <v>127</v>
      </c>
      <c r="SBB178" s="326" t="s">
        <v>127</v>
      </c>
      <c r="SBC178" s="326" t="s">
        <v>127</v>
      </c>
      <c r="SBD178" s="326" t="s">
        <v>127</v>
      </c>
      <c r="SBE178" s="326" t="s">
        <v>127</v>
      </c>
      <c r="SBF178" s="326" t="s">
        <v>127</v>
      </c>
      <c r="SBG178" s="326" t="s">
        <v>127</v>
      </c>
      <c r="SBH178" s="326" t="s">
        <v>127</v>
      </c>
      <c r="SBI178" s="326" t="s">
        <v>127</v>
      </c>
      <c r="SBJ178" s="326" t="s">
        <v>127</v>
      </c>
      <c r="SBK178" s="326" t="s">
        <v>127</v>
      </c>
      <c r="SBL178" s="326" t="s">
        <v>127</v>
      </c>
      <c r="SBM178" s="326" t="s">
        <v>127</v>
      </c>
      <c r="SBN178" s="326" t="s">
        <v>127</v>
      </c>
      <c r="SBO178" s="326" t="s">
        <v>127</v>
      </c>
      <c r="SBP178" s="326" t="s">
        <v>127</v>
      </c>
      <c r="SBQ178" s="326" t="s">
        <v>127</v>
      </c>
      <c r="SBR178" s="326" t="s">
        <v>127</v>
      </c>
      <c r="SBS178" s="326" t="s">
        <v>127</v>
      </c>
      <c r="SBT178" s="326" t="s">
        <v>127</v>
      </c>
      <c r="SBU178" s="326" t="s">
        <v>127</v>
      </c>
      <c r="SBV178" s="326" t="s">
        <v>127</v>
      </c>
      <c r="SBW178" s="326" t="s">
        <v>127</v>
      </c>
      <c r="SBX178" s="326" t="s">
        <v>127</v>
      </c>
      <c r="SBY178" s="326" t="s">
        <v>127</v>
      </c>
      <c r="SBZ178" s="326" t="s">
        <v>127</v>
      </c>
      <c r="SCA178" s="326" t="s">
        <v>127</v>
      </c>
      <c r="SCB178" s="326" t="s">
        <v>127</v>
      </c>
      <c r="SCC178" s="326" t="s">
        <v>127</v>
      </c>
      <c r="SCD178" s="326" t="s">
        <v>127</v>
      </c>
      <c r="SCE178" s="326" t="s">
        <v>127</v>
      </c>
      <c r="SCF178" s="326" t="s">
        <v>127</v>
      </c>
      <c r="SCG178" s="326" t="s">
        <v>127</v>
      </c>
      <c r="SCH178" s="326" t="s">
        <v>127</v>
      </c>
      <c r="SCI178" s="326" t="s">
        <v>127</v>
      </c>
      <c r="SCJ178" s="326" t="s">
        <v>127</v>
      </c>
      <c r="SCK178" s="326" t="s">
        <v>127</v>
      </c>
      <c r="SCL178" s="326" t="s">
        <v>127</v>
      </c>
      <c r="SCM178" s="326" t="s">
        <v>127</v>
      </c>
      <c r="SCN178" s="326" t="s">
        <v>127</v>
      </c>
      <c r="SCO178" s="326" t="s">
        <v>127</v>
      </c>
      <c r="SCP178" s="326" t="s">
        <v>127</v>
      </c>
      <c r="SCQ178" s="326" t="s">
        <v>127</v>
      </c>
      <c r="SCR178" s="326" t="s">
        <v>127</v>
      </c>
      <c r="SCS178" s="326" t="s">
        <v>127</v>
      </c>
      <c r="SCT178" s="326" t="s">
        <v>127</v>
      </c>
      <c r="SCU178" s="326" t="s">
        <v>127</v>
      </c>
      <c r="SCV178" s="326" t="s">
        <v>127</v>
      </c>
      <c r="SCW178" s="326" t="s">
        <v>127</v>
      </c>
      <c r="SCX178" s="326" t="s">
        <v>127</v>
      </c>
      <c r="SCY178" s="326" t="s">
        <v>127</v>
      </c>
      <c r="SCZ178" s="326" t="s">
        <v>127</v>
      </c>
      <c r="SDA178" s="326" t="s">
        <v>127</v>
      </c>
      <c r="SDB178" s="326" t="s">
        <v>127</v>
      </c>
      <c r="SDC178" s="326" t="s">
        <v>127</v>
      </c>
      <c r="SDD178" s="326" t="s">
        <v>127</v>
      </c>
      <c r="SDE178" s="326" t="s">
        <v>127</v>
      </c>
      <c r="SDF178" s="326" t="s">
        <v>127</v>
      </c>
      <c r="SDG178" s="326" t="s">
        <v>127</v>
      </c>
      <c r="SDH178" s="326" t="s">
        <v>127</v>
      </c>
      <c r="SDI178" s="326" t="s">
        <v>127</v>
      </c>
      <c r="SDJ178" s="326" t="s">
        <v>127</v>
      </c>
      <c r="SDK178" s="326" t="s">
        <v>127</v>
      </c>
      <c r="SDL178" s="326" t="s">
        <v>127</v>
      </c>
      <c r="SDM178" s="326" t="s">
        <v>127</v>
      </c>
      <c r="SDN178" s="326" t="s">
        <v>127</v>
      </c>
      <c r="SDO178" s="326" t="s">
        <v>127</v>
      </c>
      <c r="SDP178" s="326" t="s">
        <v>127</v>
      </c>
      <c r="SDQ178" s="326" t="s">
        <v>127</v>
      </c>
      <c r="SDR178" s="326" t="s">
        <v>127</v>
      </c>
      <c r="SDS178" s="326" t="s">
        <v>127</v>
      </c>
      <c r="SDT178" s="326" t="s">
        <v>127</v>
      </c>
      <c r="SDU178" s="326" t="s">
        <v>127</v>
      </c>
      <c r="SDV178" s="326" t="s">
        <v>127</v>
      </c>
      <c r="SDW178" s="326" t="s">
        <v>127</v>
      </c>
      <c r="SDX178" s="326" t="s">
        <v>127</v>
      </c>
      <c r="SDY178" s="326" t="s">
        <v>127</v>
      </c>
      <c r="SDZ178" s="326" t="s">
        <v>127</v>
      </c>
      <c r="SEA178" s="326" t="s">
        <v>127</v>
      </c>
      <c r="SEB178" s="326" t="s">
        <v>127</v>
      </c>
      <c r="SEC178" s="326" t="s">
        <v>127</v>
      </c>
      <c r="SED178" s="326" t="s">
        <v>127</v>
      </c>
      <c r="SEE178" s="326" t="s">
        <v>127</v>
      </c>
      <c r="SEF178" s="326" t="s">
        <v>127</v>
      </c>
      <c r="SEG178" s="326" t="s">
        <v>127</v>
      </c>
      <c r="SEH178" s="326" t="s">
        <v>127</v>
      </c>
      <c r="SEI178" s="326" t="s">
        <v>127</v>
      </c>
      <c r="SEJ178" s="326" t="s">
        <v>127</v>
      </c>
      <c r="SEK178" s="326" t="s">
        <v>127</v>
      </c>
      <c r="SEL178" s="326" t="s">
        <v>127</v>
      </c>
      <c r="SEM178" s="326" t="s">
        <v>127</v>
      </c>
      <c r="SEN178" s="326" t="s">
        <v>127</v>
      </c>
      <c r="SEO178" s="326" t="s">
        <v>127</v>
      </c>
      <c r="SEP178" s="326" t="s">
        <v>127</v>
      </c>
      <c r="SEQ178" s="326" t="s">
        <v>127</v>
      </c>
      <c r="SER178" s="326" t="s">
        <v>127</v>
      </c>
      <c r="SES178" s="326" t="s">
        <v>127</v>
      </c>
      <c r="SET178" s="326" t="s">
        <v>127</v>
      </c>
      <c r="SEU178" s="326" t="s">
        <v>127</v>
      </c>
      <c r="SEV178" s="326" t="s">
        <v>127</v>
      </c>
      <c r="SEW178" s="326" t="s">
        <v>127</v>
      </c>
      <c r="SEX178" s="326" t="s">
        <v>127</v>
      </c>
      <c r="SEY178" s="326" t="s">
        <v>127</v>
      </c>
      <c r="SEZ178" s="326" t="s">
        <v>127</v>
      </c>
      <c r="SFA178" s="326" t="s">
        <v>127</v>
      </c>
      <c r="SFB178" s="326" t="s">
        <v>127</v>
      </c>
      <c r="SFC178" s="326" t="s">
        <v>127</v>
      </c>
      <c r="SFD178" s="326" t="s">
        <v>127</v>
      </c>
      <c r="SFE178" s="326" t="s">
        <v>127</v>
      </c>
      <c r="SFF178" s="326" t="s">
        <v>127</v>
      </c>
      <c r="SFG178" s="326" t="s">
        <v>127</v>
      </c>
      <c r="SFH178" s="326" t="s">
        <v>127</v>
      </c>
      <c r="SFI178" s="326" t="s">
        <v>127</v>
      </c>
      <c r="SFJ178" s="326" t="s">
        <v>127</v>
      </c>
      <c r="SFK178" s="326" t="s">
        <v>127</v>
      </c>
      <c r="SFL178" s="326" t="s">
        <v>127</v>
      </c>
      <c r="SFM178" s="326" t="s">
        <v>127</v>
      </c>
      <c r="SFN178" s="326" t="s">
        <v>127</v>
      </c>
      <c r="SFO178" s="326" t="s">
        <v>127</v>
      </c>
      <c r="SFP178" s="326" t="s">
        <v>127</v>
      </c>
      <c r="SFQ178" s="326" t="s">
        <v>127</v>
      </c>
      <c r="SFR178" s="326" t="s">
        <v>127</v>
      </c>
      <c r="SFS178" s="326" t="s">
        <v>127</v>
      </c>
      <c r="SFT178" s="326" t="s">
        <v>127</v>
      </c>
      <c r="SFU178" s="326" t="s">
        <v>127</v>
      </c>
      <c r="SFV178" s="326" t="s">
        <v>127</v>
      </c>
      <c r="SFW178" s="326" t="s">
        <v>127</v>
      </c>
      <c r="SFX178" s="326" t="s">
        <v>127</v>
      </c>
      <c r="SFY178" s="326" t="s">
        <v>127</v>
      </c>
      <c r="SFZ178" s="326" t="s">
        <v>127</v>
      </c>
      <c r="SGA178" s="326" t="s">
        <v>127</v>
      </c>
      <c r="SGB178" s="326" t="s">
        <v>127</v>
      </c>
      <c r="SGC178" s="326" t="s">
        <v>127</v>
      </c>
      <c r="SGD178" s="326" t="s">
        <v>127</v>
      </c>
      <c r="SGE178" s="326" t="s">
        <v>127</v>
      </c>
      <c r="SGF178" s="326" t="s">
        <v>127</v>
      </c>
      <c r="SGG178" s="326" t="s">
        <v>127</v>
      </c>
      <c r="SGH178" s="326" t="s">
        <v>127</v>
      </c>
      <c r="SGI178" s="326" t="s">
        <v>127</v>
      </c>
      <c r="SGJ178" s="326" t="s">
        <v>127</v>
      </c>
      <c r="SGK178" s="326" t="s">
        <v>127</v>
      </c>
      <c r="SGL178" s="326" t="s">
        <v>127</v>
      </c>
      <c r="SGM178" s="326" t="s">
        <v>127</v>
      </c>
      <c r="SGN178" s="326" t="s">
        <v>127</v>
      </c>
      <c r="SGO178" s="326" t="s">
        <v>127</v>
      </c>
      <c r="SGP178" s="326" t="s">
        <v>127</v>
      </c>
      <c r="SGQ178" s="326" t="s">
        <v>127</v>
      </c>
      <c r="SGR178" s="326" t="s">
        <v>127</v>
      </c>
      <c r="SGS178" s="326" t="s">
        <v>127</v>
      </c>
      <c r="SGT178" s="326" t="s">
        <v>127</v>
      </c>
      <c r="SGU178" s="326" t="s">
        <v>127</v>
      </c>
      <c r="SGV178" s="326" t="s">
        <v>127</v>
      </c>
      <c r="SGW178" s="326" t="s">
        <v>127</v>
      </c>
      <c r="SGX178" s="326" t="s">
        <v>127</v>
      </c>
      <c r="SGY178" s="326" t="s">
        <v>127</v>
      </c>
      <c r="SGZ178" s="326" t="s">
        <v>127</v>
      </c>
      <c r="SHA178" s="326" t="s">
        <v>127</v>
      </c>
      <c r="SHB178" s="326" t="s">
        <v>127</v>
      </c>
      <c r="SHC178" s="326" t="s">
        <v>127</v>
      </c>
      <c r="SHD178" s="326" t="s">
        <v>127</v>
      </c>
      <c r="SHE178" s="326" t="s">
        <v>127</v>
      </c>
      <c r="SHF178" s="326" t="s">
        <v>127</v>
      </c>
      <c r="SHG178" s="326" t="s">
        <v>127</v>
      </c>
      <c r="SHH178" s="326" t="s">
        <v>127</v>
      </c>
      <c r="SHI178" s="326" t="s">
        <v>127</v>
      </c>
      <c r="SHJ178" s="326" t="s">
        <v>127</v>
      </c>
      <c r="SHK178" s="326" t="s">
        <v>127</v>
      </c>
      <c r="SHL178" s="326" t="s">
        <v>127</v>
      </c>
      <c r="SHM178" s="326" t="s">
        <v>127</v>
      </c>
      <c r="SHN178" s="326" t="s">
        <v>127</v>
      </c>
      <c r="SHO178" s="326" t="s">
        <v>127</v>
      </c>
      <c r="SHP178" s="326" t="s">
        <v>127</v>
      </c>
      <c r="SHQ178" s="326" t="s">
        <v>127</v>
      </c>
      <c r="SHR178" s="326" t="s">
        <v>127</v>
      </c>
      <c r="SHS178" s="326" t="s">
        <v>127</v>
      </c>
      <c r="SHT178" s="326" t="s">
        <v>127</v>
      </c>
      <c r="SHU178" s="326" t="s">
        <v>127</v>
      </c>
      <c r="SHV178" s="326" t="s">
        <v>127</v>
      </c>
      <c r="SHW178" s="326" t="s">
        <v>127</v>
      </c>
      <c r="SHX178" s="326" t="s">
        <v>127</v>
      </c>
      <c r="SHY178" s="326" t="s">
        <v>127</v>
      </c>
      <c r="SHZ178" s="326" t="s">
        <v>127</v>
      </c>
      <c r="SIA178" s="326" t="s">
        <v>127</v>
      </c>
      <c r="SIB178" s="326" t="s">
        <v>127</v>
      </c>
      <c r="SIC178" s="326" t="s">
        <v>127</v>
      </c>
      <c r="SID178" s="326" t="s">
        <v>127</v>
      </c>
      <c r="SIE178" s="326" t="s">
        <v>127</v>
      </c>
      <c r="SIF178" s="326" t="s">
        <v>127</v>
      </c>
      <c r="SIG178" s="326" t="s">
        <v>127</v>
      </c>
      <c r="SIH178" s="326" t="s">
        <v>127</v>
      </c>
      <c r="SII178" s="326" t="s">
        <v>127</v>
      </c>
      <c r="SIJ178" s="326" t="s">
        <v>127</v>
      </c>
      <c r="SIK178" s="326" t="s">
        <v>127</v>
      </c>
      <c r="SIL178" s="326" t="s">
        <v>127</v>
      </c>
      <c r="SIM178" s="326" t="s">
        <v>127</v>
      </c>
      <c r="SIN178" s="326" t="s">
        <v>127</v>
      </c>
      <c r="SIO178" s="326" t="s">
        <v>127</v>
      </c>
      <c r="SIP178" s="326" t="s">
        <v>127</v>
      </c>
      <c r="SIQ178" s="326" t="s">
        <v>127</v>
      </c>
      <c r="SIR178" s="326" t="s">
        <v>127</v>
      </c>
      <c r="SIS178" s="326" t="s">
        <v>127</v>
      </c>
      <c r="SIT178" s="326" t="s">
        <v>127</v>
      </c>
      <c r="SIU178" s="326" t="s">
        <v>127</v>
      </c>
      <c r="SIV178" s="326" t="s">
        <v>127</v>
      </c>
      <c r="SIW178" s="326" t="s">
        <v>127</v>
      </c>
      <c r="SIX178" s="326" t="s">
        <v>127</v>
      </c>
      <c r="SIY178" s="326" t="s">
        <v>127</v>
      </c>
      <c r="SIZ178" s="326" t="s">
        <v>127</v>
      </c>
      <c r="SJA178" s="326" t="s">
        <v>127</v>
      </c>
      <c r="SJB178" s="326" t="s">
        <v>127</v>
      </c>
      <c r="SJC178" s="326" t="s">
        <v>127</v>
      </c>
      <c r="SJD178" s="326" t="s">
        <v>127</v>
      </c>
      <c r="SJE178" s="326" t="s">
        <v>127</v>
      </c>
      <c r="SJF178" s="326" t="s">
        <v>127</v>
      </c>
      <c r="SJG178" s="326" t="s">
        <v>127</v>
      </c>
      <c r="SJH178" s="326" t="s">
        <v>127</v>
      </c>
      <c r="SJI178" s="326" t="s">
        <v>127</v>
      </c>
      <c r="SJJ178" s="326" t="s">
        <v>127</v>
      </c>
      <c r="SJK178" s="326" t="s">
        <v>127</v>
      </c>
      <c r="SJL178" s="326" t="s">
        <v>127</v>
      </c>
      <c r="SJM178" s="326" t="s">
        <v>127</v>
      </c>
      <c r="SJN178" s="326" t="s">
        <v>127</v>
      </c>
      <c r="SJO178" s="326" t="s">
        <v>127</v>
      </c>
      <c r="SJP178" s="326" t="s">
        <v>127</v>
      </c>
      <c r="SJQ178" s="326" t="s">
        <v>127</v>
      </c>
      <c r="SJR178" s="326" t="s">
        <v>127</v>
      </c>
      <c r="SJS178" s="326" t="s">
        <v>127</v>
      </c>
      <c r="SJT178" s="326" t="s">
        <v>127</v>
      </c>
      <c r="SJU178" s="326" t="s">
        <v>127</v>
      </c>
      <c r="SJV178" s="326" t="s">
        <v>127</v>
      </c>
      <c r="SJW178" s="326" t="s">
        <v>127</v>
      </c>
      <c r="SJX178" s="326" t="s">
        <v>127</v>
      </c>
      <c r="SJY178" s="326" t="s">
        <v>127</v>
      </c>
      <c r="SJZ178" s="326" t="s">
        <v>127</v>
      </c>
      <c r="SKA178" s="326" t="s">
        <v>127</v>
      </c>
      <c r="SKB178" s="326" t="s">
        <v>127</v>
      </c>
      <c r="SKC178" s="326" t="s">
        <v>127</v>
      </c>
      <c r="SKD178" s="326" t="s">
        <v>127</v>
      </c>
      <c r="SKE178" s="326" t="s">
        <v>127</v>
      </c>
      <c r="SKF178" s="326" t="s">
        <v>127</v>
      </c>
      <c r="SKG178" s="326" t="s">
        <v>127</v>
      </c>
      <c r="SKH178" s="326" t="s">
        <v>127</v>
      </c>
      <c r="SKI178" s="326" t="s">
        <v>127</v>
      </c>
      <c r="SKJ178" s="326" t="s">
        <v>127</v>
      </c>
      <c r="SKK178" s="326" t="s">
        <v>127</v>
      </c>
      <c r="SKL178" s="326" t="s">
        <v>127</v>
      </c>
      <c r="SKM178" s="326" t="s">
        <v>127</v>
      </c>
      <c r="SKN178" s="326" t="s">
        <v>127</v>
      </c>
      <c r="SKO178" s="326" t="s">
        <v>127</v>
      </c>
      <c r="SKP178" s="326" t="s">
        <v>127</v>
      </c>
      <c r="SKQ178" s="326" t="s">
        <v>127</v>
      </c>
      <c r="SKR178" s="326" t="s">
        <v>127</v>
      </c>
      <c r="SKS178" s="326" t="s">
        <v>127</v>
      </c>
      <c r="SKT178" s="326" t="s">
        <v>127</v>
      </c>
      <c r="SKU178" s="326" t="s">
        <v>127</v>
      </c>
      <c r="SKV178" s="326" t="s">
        <v>127</v>
      </c>
      <c r="SKW178" s="326" t="s">
        <v>127</v>
      </c>
      <c r="SKX178" s="326" t="s">
        <v>127</v>
      </c>
      <c r="SKY178" s="326" t="s">
        <v>127</v>
      </c>
      <c r="SKZ178" s="326" t="s">
        <v>127</v>
      </c>
      <c r="SLA178" s="326" t="s">
        <v>127</v>
      </c>
      <c r="SLB178" s="326" t="s">
        <v>127</v>
      </c>
      <c r="SLC178" s="326" t="s">
        <v>127</v>
      </c>
      <c r="SLD178" s="326" t="s">
        <v>127</v>
      </c>
      <c r="SLE178" s="326" t="s">
        <v>127</v>
      </c>
      <c r="SLF178" s="326" t="s">
        <v>127</v>
      </c>
      <c r="SLG178" s="326" t="s">
        <v>127</v>
      </c>
      <c r="SLH178" s="326" t="s">
        <v>127</v>
      </c>
      <c r="SLI178" s="326" t="s">
        <v>127</v>
      </c>
      <c r="SLJ178" s="326" t="s">
        <v>127</v>
      </c>
      <c r="SLK178" s="326" t="s">
        <v>127</v>
      </c>
      <c r="SLL178" s="326" t="s">
        <v>127</v>
      </c>
      <c r="SLM178" s="326" t="s">
        <v>127</v>
      </c>
      <c r="SLN178" s="326" t="s">
        <v>127</v>
      </c>
      <c r="SLO178" s="326" t="s">
        <v>127</v>
      </c>
      <c r="SLP178" s="326" t="s">
        <v>127</v>
      </c>
      <c r="SLQ178" s="326" t="s">
        <v>127</v>
      </c>
      <c r="SLR178" s="326" t="s">
        <v>127</v>
      </c>
      <c r="SLS178" s="326" t="s">
        <v>127</v>
      </c>
      <c r="SLT178" s="326" t="s">
        <v>127</v>
      </c>
      <c r="SLU178" s="326" t="s">
        <v>127</v>
      </c>
      <c r="SLV178" s="326" t="s">
        <v>127</v>
      </c>
      <c r="SLW178" s="326" t="s">
        <v>127</v>
      </c>
      <c r="SLX178" s="326" t="s">
        <v>127</v>
      </c>
      <c r="SLY178" s="326" t="s">
        <v>127</v>
      </c>
      <c r="SLZ178" s="326" t="s">
        <v>127</v>
      </c>
      <c r="SMA178" s="326" t="s">
        <v>127</v>
      </c>
      <c r="SMB178" s="326" t="s">
        <v>127</v>
      </c>
      <c r="SMC178" s="326" t="s">
        <v>127</v>
      </c>
      <c r="SMD178" s="326" t="s">
        <v>127</v>
      </c>
      <c r="SME178" s="326" t="s">
        <v>127</v>
      </c>
      <c r="SMF178" s="326" t="s">
        <v>127</v>
      </c>
      <c r="SMG178" s="326" t="s">
        <v>127</v>
      </c>
      <c r="SMH178" s="326" t="s">
        <v>127</v>
      </c>
      <c r="SMI178" s="326" t="s">
        <v>127</v>
      </c>
      <c r="SMJ178" s="326" t="s">
        <v>127</v>
      </c>
      <c r="SMK178" s="326" t="s">
        <v>127</v>
      </c>
      <c r="SML178" s="326" t="s">
        <v>127</v>
      </c>
      <c r="SMM178" s="326" t="s">
        <v>127</v>
      </c>
      <c r="SMN178" s="326" t="s">
        <v>127</v>
      </c>
      <c r="SMO178" s="326" t="s">
        <v>127</v>
      </c>
      <c r="SMP178" s="326" t="s">
        <v>127</v>
      </c>
      <c r="SMQ178" s="326" t="s">
        <v>127</v>
      </c>
      <c r="SMR178" s="326" t="s">
        <v>127</v>
      </c>
      <c r="SMS178" s="326" t="s">
        <v>127</v>
      </c>
      <c r="SMT178" s="326" t="s">
        <v>127</v>
      </c>
      <c r="SMU178" s="326" t="s">
        <v>127</v>
      </c>
      <c r="SMV178" s="326" t="s">
        <v>127</v>
      </c>
      <c r="SMW178" s="326" t="s">
        <v>127</v>
      </c>
      <c r="SMX178" s="326" t="s">
        <v>127</v>
      </c>
      <c r="SMY178" s="326" t="s">
        <v>127</v>
      </c>
      <c r="SMZ178" s="326" t="s">
        <v>127</v>
      </c>
      <c r="SNA178" s="326" t="s">
        <v>127</v>
      </c>
      <c r="SNB178" s="326" t="s">
        <v>127</v>
      </c>
      <c r="SNC178" s="326" t="s">
        <v>127</v>
      </c>
      <c r="SND178" s="326" t="s">
        <v>127</v>
      </c>
      <c r="SNE178" s="326" t="s">
        <v>127</v>
      </c>
      <c r="SNF178" s="326" t="s">
        <v>127</v>
      </c>
      <c r="SNG178" s="326" t="s">
        <v>127</v>
      </c>
      <c r="SNH178" s="326" t="s">
        <v>127</v>
      </c>
      <c r="SNI178" s="326" t="s">
        <v>127</v>
      </c>
      <c r="SNJ178" s="326" t="s">
        <v>127</v>
      </c>
      <c r="SNK178" s="326" t="s">
        <v>127</v>
      </c>
      <c r="SNL178" s="326" t="s">
        <v>127</v>
      </c>
      <c r="SNM178" s="326" t="s">
        <v>127</v>
      </c>
      <c r="SNN178" s="326" t="s">
        <v>127</v>
      </c>
      <c r="SNO178" s="326" t="s">
        <v>127</v>
      </c>
      <c r="SNP178" s="326" t="s">
        <v>127</v>
      </c>
      <c r="SNQ178" s="326" t="s">
        <v>127</v>
      </c>
      <c r="SNR178" s="326" t="s">
        <v>127</v>
      </c>
      <c r="SNS178" s="326" t="s">
        <v>127</v>
      </c>
      <c r="SNT178" s="326" t="s">
        <v>127</v>
      </c>
      <c r="SNU178" s="326" t="s">
        <v>127</v>
      </c>
      <c r="SNV178" s="326" t="s">
        <v>127</v>
      </c>
      <c r="SNW178" s="326" t="s">
        <v>127</v>
      </c>
      <c r="SNX178" s="326" t="s">
        <v>127</v>
      </c>
      <c r="SNY178" s="326" t="s">
        <v>127</v>
      </c>
      <c r="SNZ178" s="326" t="s">
        <v>127</v>
      </c>
      <c r="SOA178" s="326" t="s">
        <v>127</v>
      </c>
      <c r="SOB178" s="326" t="s">
        <v>127</v>
      </c>
      <c r="SOC178" s="326" t="s">
        <v>127</v>
      </c>
      <c r="SOD178" s="326" t="s">
        <v>127</v>
      </c>
      <c r="SOE178" s="326" t="s">
        <v>127</v>
      </c>
      <c r="SOF178" s="326" t="s">
        <v>127</v>
      </c>
      <c r="SOG178" s="326" t="s">
        <v>127</v>
      </c>
      <c r="SOH178" s="326" t="s">
        <v>127</v>
      </c>
      <c r="SOI178" s="326" t="s">
        <v>127</v>
      </c>
      <c r="SOJ178" s="326" t="s">
        <v>127</v>
      </c>
      <c r="SOK178" s="326" t="s">
        <v>127</v>
      </c>
      <c r="SOL178" s="326" t="s">
        <v>127</v>
      </c>
      <c r="SOM178" s="326" t="s">
        <v>127</v>
      </c>
      <c r="SON178" s="326" t="s">
        <v>127</v>
      </c>
      <c r="SOO178" s="326" t="s">
        <v>127</v>
      </c>
      <c r="SOP178" s="326" t="s">
        <v>127</v>
      </c>
      <c r="SOQ178" s="326" t="s">
        <v>127</v>
      </c>
      <c r="SOR178" s="326" t="s">
        <v>127</v>
      </c>
      <c r="SOS178" s="326" t="s">
        <v>127</v>
      </c>
      <c r="SOT178" s="326" t="s">
        <v>127</v>
      </c>
      <c r="SOU178" s="326" t="s">
        <v>127</v>
      </c>
      <c r="SOV178" s="326" t="s">
        <v>127</v>
      </c>
      <c r="SOW178" s="326" t="s">
        <v>127</v>
      </c>
      <c r="SOX178" s="326" t="s">
        <v>127</v>
      </c>
      <c r="SOY178" s="326" t="s">
        <v>127</v>
      </c>
      <c r="SOZ178" s="326" t="s">
        <v>127</v>
      </c>
      <c r="SPA178" s="326" t="s">
        <v>127</v>
      </c>
      <c r="SPB178" s="326" t="s">
        <v>127</v>
      </c>
      <c r="SPC178" s="326" t="s">
        <v>127</v>
      </c>
      <c r="SPD178" s="326" t="s">
        <v>127</v>
      </c>
      <c r="SPE178" s="326" t="s">
        <v>127</v>
      </c>
      <c r="SPF178" s="326" t="s">
        <v>127</v>
      </c>
      <c r="SPG178" s="326" t="s">
        <v>127</v>
      </c>
      <c r="SPH178" s="326" t="s">
        <v>127</v>
      </c>
      <c r="SPI178" s="326" t="s">
        <v>127</v>
      </c>
      <c r="SPJ178" s="326" t="s">
        <v>127</v>
      </c>
      <c r="SPK178" s="326" t="s">
        <v>127</v>
      </c>
      <c r="SPL178" s="326" t="s">
        <v>127</v>
      </c>
      <c r="SPM178" s="326" t="s">
        <v>127</v>
      </c>
      <c r="SPN178" s="326" t="s">
        <v>127</v>
      </c>
      <c r="SPO178" s="326" t="s">
        <v>127</v>
      </c>
      <c r="SPP178" s="326" t="s">
        <v>127</v>
      </c>
      <c r="SPQ178" s="326" t="s">
        <v>127</v>
      </c>
      <c r="SPR178" s="326" t="s">
        <v>127</v>
      </c>
      <c r="SPS178" s="326" t="s">
        <v>127</v>
      </c>
      <c r="SPT178" s="326" t="s">
        <v>127</v>
      </c>
      <c r="SPU178" s="326" t="s">
        <v>127</v>
      </c>
      <c r="SPV178" s="326" t="s">
        <v>127</v>
      </c>
      <c r="SPW178" s="326" t="s">
        <v>127</v>
      </c>
      <c r="SPX178" s="326" t="s">
        <v>127</v>
      </c>
      <c r="SPY178" s="326" t="s">
        <v>127</v>
      </c>
      <c r="SPZ178" s="326" t="s">
        <v>127</v>
      </c>
      <c r="SQA178" s="326" t="s">
        <v>127</v>
      </c>
      <c r="SQB178" s="326" t="s">
        <v>127</v>
      </c>
      <c r="SQC178" s="326" t="s">
        <v>127</v>
      </c>
      <c r="SQD178" s="326" t="s">
        <v>127</v>
      </c>
      <c r="SQE178" s="326" t="s">
        <v>127</v>
      </c>
      <c r="SQF178" s="326" t="s">
        <v>127</v>
      </c>
      <c r="SQG178" s="326" t="s">
        <v>127</v>
      </c>
      <c r="SQH178" s="326" t="s">
        <v>127</v>
      </c>
      <c r="SQI178" s="326" t="s">
        <v>127</v>
      </c>
      <c r="SQJ178" s="326" t="s">
        <v>127</v>
      </c>
      <c r="SQK178" s="326" t="s">
        <v>127</v>
      </c>
      <c r="SQL178" s="326" t="s">
        <v>127</v>
      </c>
      <c r="SQM178" s="326" t="s">
        <v>127</v>
      </c>
      <c r="SQN178" s="326" t="s">
        <v>127</v>
      </c>
      <c r="SQO178" s="326" t="s">
        <v>127</v>
      </c>
      <c r="SQP178" s="326" t="s">
        <v>127</v>
      </c>
      <c r="SQQ178" s="326" t="s">
        <v>127</v>
      </c>
      <c r="SQR178" s="326" t="s">
        <v>127</v>
      </c>
      <c r="SQS178" s="326" t="s">
        <v>127</v>
      </c>
      <c r="SQT178" s="326" t="s">
        <v>127</v>
      </c>
      <c r="SQU178" s="326" t="s">
        <v>127</v>
      </c>
      <c r="SQV178" s="326" t="s">
        <v>127</v>
      </c>
      <c r="SQW178" s="326" t="s">
        <v>127</v>
      </c>
      <c r="SQX178" s="326" t="s">
        <v>127</v>
      </c>
      <c r="SQY178" s="326" t="s">
        <v>127</v>
      </c>
      <c r="SQZ178" s="326" t="s">
        <v>127</v>
      </c>
      <c r="SRA178" s="326" t="s">
        <v>127</v>
      </c>
      <c r="SRB178" s="326" t="s">
        <v>127</v>
      </c>
      <c r="SRC178" s="326" t="s">
        <v>127</v>
      </c>
      <c r="SRD178" s="326" t="s">
        <v>127</v>
      </c>
      <c r="SRE178" s="326" t="s">
        <v>127</v>
      </c>
      <c r="SRF178" s="326" t="s">
        <v>127</v>
      </c>
      <c r="SRG178" s="326" t="s">
        <v>127</v>
      </c>
      <c r="SRH178" s="326" t="s">
        <v>127</v>
      </c>
      <c r="SRI178" s="326" t="s">
        <v>127</v>
      </c>
      <c r="SRJ178" s="326" t="s">
        <v>127</v>
      </c>
      <c r="SRK178" s="326" t="s">
        <v>127</v>
      </c>
      <c r="SRL178" s="326" t="s">
        <v>127</v>
      </c>
      <c r="SRM178" s="326" t="s">
        <v>127</v>
      </c>
      <c r="SRN178" s="326" t="s">
        <v>127</v>
      </c>
      <c r="SRO178" s="326" t="s">
        <v>127</v>
      </c>
      <c r="SRP178" s="326" t="s">
        <v>127</v>
      </c>
      <c r="SRQ178" s="326" t="s">
        <v>127</v>
      </c>
      <c r="SRR178" s="326" t="s">
        <v>127</v>
      </c>
      <c r="SRS178" s="326" t="s">
        <v>127</v>
      </c>
      <c r="SRT178" s="326" t="s">
        <v>127</v>
      </c>
      <c r="SRU178" s="326" t="s">
        <v>127</v>
      </c>
      <c r="SRV178" s="326" t="s">
        <v>127</v>
      </c>
      <c r="SRW178" s="326" t="s">
        <v>127</v>
      </c>
      <c r="SRX178" s="326" t="s">
        <v>127</v>
      </c>
      <c r="SRY178" s="326" t="s">
        <v>127</v>
      </c>
      <c r="SRZ178" s="326" t="s">
        <v>127</v>
      </c>
      <c r="SSA178" s="326" t="s">
        <v>127</v>
      </c>
      <c r="SSB178" s="326" t="s">
        <v>127</v>
      </c>
      <c r="SSC178" s="326" t="s">
        <v>127</v>
      </c>
      <c r="SSD178" s="326" t="s">
        <v>127</v>
      </c>
      <c r="SSE178" s="326" t="s">
        <v>127</v>
      </c>
      <c r="SSF178" s="326" t="s">
        <v>127</v>
      </c>
      <c r="SSG178" s="326" t="s">
        <v>127</v>
      </c>
      <c r="SSH178" s="326" t="s">
        <v>127</v>
      </c>
      <c r="SSI178" s="326" t="s">
        <v>127</v>
      </c>
      <c r="SSJ178" s="326" t="s">
        <v>127</v>
      </c>
      <c r="SSK178" s="326" t="s">
        <v>127</v>
      </c>
      <c r="SSL178" s="326" t="s">
        <v>127</v>
      </c>
      <c r="SSM178" s="326" t="s">
        <v>127</v>
      </c>
      <c r="SSN178" s="326" t="s">
        <v>127</v>
      </c>
      <c r="SSO178" s="326" t="s">
        <v>127</v>
      </c>
      <c r="SSP178" s="326" t="s">
        <v>127</v>
      </c>
      <c r="SSQ178" s="326" t="s">
        <v>127</v>
      </c>
      <c r="SSR178" s="326" t="s">
        <v>127</v>
      </c>
      <c r="SSS178" s="326" t="s">
        <v>127</v>
      </c>
      <c r="SST178" s="326" t="s">
        <v>127</v>
      </c>
      <c r="SSU178" s="326" t="s">
        <v>127</v>
      </c>
      <c r="SSV178" s="326" t="s">
        <v>127</v>
      </c>
      <c r="SSW178" s="326" t="s">
        <v>127</v>
      </c>
      <c r="SSX178" s="326" t="s">
        <v>127</v>
      </c>
      <c r="SSY178" s="326" t="s">
        <v>127</v>
      </c>
      <c r="SSZ178" s="326" t="s">
        <v>127</v>
      </c>
      <c r="STA178" s="326" t="s">
        <v>127</v>
      </c>
      <c r="STB178" s="326" t="s">
        <v>127</v>
      </c>
      <c r="STC178" s="326" t="s">
        <v>127</v>
      </c>
      <c r="STD178" s="326" t="s">
        <v>127</v>
      </c>
      <c r="STE178" s="326" t="s">
        <v>127</v>
      </c>
      <c r="STF178" s="326" t="s">
        <v>127</v>
      </c>
      <c r="STG178" s="326" t="s">
        <v>127</v>
      </c>
      <c r="STH178" s="326" t="s">
        <v>127</v>
      </c>
      <c r="STI178" s="326" t="s">
        <v>127</v>
      </c>
      <c r="STJ178" s="326" t="s">
        <v>127</v>
      </c>
      <c r="STK178" s="326" t="s">
        <v>127</v>
      </c>
      <c r="STL178" s="326" t="s">
        <v>127</v>
      </c>
      <c r="STM178" s="326" t="s">
        <v>127</v>
      </c>
      <c r="STN178" s="326" t="s">
        <v>127</v>
      </c>
      <c r="STO178" s="326" t="s">
        <v>127</v>
      </c>
      <c r="STP178" s="326" t="s">
        <v>127</v>
      </c>
      <c r="STQ178" s="326" t="s">
        <v>127</v>
      </c>
      <c r="STR178" s="326" t="s">
        <v>127</v>
      </c>
      <c r="STS178" s="326" t="s">
        <v>127</v>
      </c>
      <c r="STT178" s="326" t="s">
        <v>127</v>
      </c>
      <c r="STU178" s="326" t="s">
        <v>127</v>
      </c>
      <c r="STV178" s="326" t="s">
        <v>127</v>
      </c>
      <c r="STW178" s="326" t="s">
        <v>127</v>
      </c>
      <c r="STX178" s="326" t="s">
        <v>127</v>
      </c>
      <c r="STY178" s="326" t="s">
        <v>127</v>
      </c>
      <c r="STZ178" s="326" t="s">
        <v>127</v>
      </c>
      <c r="SUA178" s="326" t="s">
        <v>127</v>
      </c>
      <c r="SUB178" s="326" t="s">
        <v>127</v>
      </c>
      <c r="SUC178" s="326" t="s">
        <v>127</v>
      </c>
      <c r="SUD178" s="326" t="s">
        <v>127</v>
      </c>
      <c r="SUE178" s="326" t="s">
        <v>127</v>
      </c>
      <c r="SUF178" s="326" t="s">
        <v>127</v>
      </c>
      <c r="SUG178" s="326" t="s">
        <v>127</v>
      </c>
      <c r="SUH178" s="326" t="s">
        <v>127</v>
      </c>
      <c r="SUI178" s="326" t="s">
        <v>127</v>
      </c>
      <c r="SUJ178" s="326" t="s">
        <v>127</v>
      </c>
      <c r="SUK178" s="326" t="s">
        <v>127</v>
      </c>
      <c r="SUL178" s="326" t="s">
        <v>127</v>
      </c>
      <c r="SUM178" s="326" t="s">
        <v>127</v>
      </c>
      <c r="SUN178" s="326" t="s">
        <v>127</v>
      </c>
      <c r="SUO178" s="326" t="s">
        <v>127</v>
      </c>
      <c r="SUP178" s="326" t="s">
        <v>127</v>
      </c>
      <c r="SUQ178" s="326" t="s">
        <v>127</v>
      </c>
      <c r="SUR178" s="326" t="s">
        <v>127</v>
      </c>
      <c r="SUS178" s="326" t="s">
        <v>127</v>
      </c>
      <c r="SUT178" s="326" t="s">
        <v>127</v>
      </c>
      <c r="SUU178" s="326" t="s">
        <v>127</v>
      </c>
      <c r="SUV178" s="326" t="s">
        <v>127</v>
      </c>
      <c r="SUW178" s="326" t="s">
        <v>127</v>
      </c>
      <c r="SUX178" s="326" t="s">
        <v>127</v>
      </c>
      <c r="SUY178" s="326" t="s">
        <v>127</v>
      </c>
      <c r="SUZ178" s="326" t="s">
        <v>127</v>
      </c>
      <c r="SVA178" s="326" t="s">
        <v>127</v>
      </c>
      <c r="SVB178" s="326" t="s">
        <v>127</v>
      </c>
      <c r="SVC178" s="326" t="s">
        <v>127</v>
      </c>
      <c r="SVD178" s="326" t="s">
        <v>127</v>
      </c>
      <c r="SVE178" s="326" t="s">
        <v>127</v>
      </c>
      <c r="SVF178" s="326" t="s">
        <v>127</v>
      </c>
      <c r="SVG178" s="326" t="s">
        <v>127</v>
      </c>
      <c r="SVH178" s="326" t="s">
        <v>127</v>
      </c>
      <c r="SVI178" s="326" t="s">
        <v>127</v>
      </c>
      <c r="SVJ178" s="326" t="s">
        <v>127</v>
      </c>
      <c r="SVK178" s="326" t="s">
        <v>127</v>
      </c>
      <c r="SVL178" s="326" t="s">
        <v>127</v>
      </c>
      <c r="SVM178" s="326" t="s">
        <v>127</v>
      </c>
      <c r="SVN178" s="326" t="s">
        <v>127</v>
      </c>
      <c r="SVO178" s="326" t="s">
        <v>127</v>
      </c>
      <c r="SVP178" s="326" t="s">
        <v>127</v>
      </c>
      <c r="SVQ178" s="326" t="s">
        <v>127</v>
      </c>
      <c r="SVR178" s="326" t="s">
        <v>127</v>
      </c>
      <c r="SVS178" s="326" t="s">
        <v>127</v>
      </c>
      <c r="SVT178" s="326" t="s">
        <v>127</v>
      </c>
      <c r="SVU178" s="326" t="s">
        <v>127</v>
      </c>
      <c r="SVV178" s="326" t="s">
        <v>127</v>
      </c>
      <c r="SVW178" s="326" t="s">
        <v>127</v>
      </c>
      <c r="SVX178" s="326" t="s">
        <v>127</v>
      </c>
      <c r="SVY178" s="326" t="s">
        <v>127</v>
      </c>
      <c r="SVZ178" s="326" t="s">
        <v>127</v>
      </c>
      <c r="SWA178" s="326" t="s">
        <v>127</v>
      </c>
      <c r="SWB178" s="326" t="s">
        <v>127</v>
      </c>
      <c r="SWC178" s="326" t="s">
        <v>127</v>
      </c>
      <c r="SWD178" s="326" t="s">
        <v>127</v>
      </c>
      <c r="SWE178" s="326" t="s">
        <v>127</v>
      </c>
      <c r="SWF178" s="326" t="s">
        <v>127</v>
      </c>
      <c r="SWG178" s="326" t="s">
        <v>127</v>
      </c>
      <c r="SWH178" s="326" t="s">
        <v>127</v>
      </c>
      <c r="SWI178" s="326" t="s">
        <v>127</v>
      </c>
      <c r="SWJ178" s="326" t="s">
        <v>127</v>
      </c>
      <c r="SWK178" s="326" t="s">
        <v>127</v>
      </c>
      <c r="SWL178" s="326" t="s">
        <v>127</v>
      </c>
      <c r="SWM178" s="326" t="s">
        <v>127</v>
      </c>
      <c r="SWN178" s="326" t="s">
        <v>127</v>
      </c>
      <c r="SWO178" s="326" t="s">
        <v>127</v>
      </c>
      <c r="SWP178" s="326" t="s">
        <v>127</v>
      </c>
      <c r="SWQ178" s="326" t="s">
        <v>127</v>
      </c>
      <c r="SWR178" s="326" t="s">
        <v>127</v>
      </c>
      <c r="SWS178" s="326" t="s">
        <v>127</v>
      </c>
      <c r="SWT178" s="326" t="s">
        <v>127</v>
      </c>
      <c r="SWU178" s="326" t="s">
        <v>127</v>
      </c>
      <c r="SWV178" s="326" t="s">
        <v>127</v>
      </c>
      <c r="SWW178" s="326" t="s">
        <v>127</v>
      </c>
      <c r="SWX178" s="326" t="s">
        <v>127</v>
      </c>
      <c r="SWY178" s="326" t="s">
        <v>127</v>
      </c>
      <c r="SWZ178" s="326" t="s">
        <v>127</v>
      </c>
      <c r="SXA178" s="326" t="s">
        <v>127</v>
      </c>
      <c r="SXB178" s="326" t="s">
        <v>127</v>
      </c>
      <c r="SXC178" s="326" t="s">
        <v>127</v>
      </c>
      <c r="SXD178" s="326" t="s">
        <v>127</v>
      </c>
      <c r="SXE178" s="326" t="s">
        <v>127</v>
      </c>
      <c r="SXF178" s="326" t="s">
        <v>127</v>
      </c>
      <c r="SXG178" s="326" t="s">
        <v>127</v>
      </c>
      <c r="SXH178" s="326" t="s">
        <v>127</v>
      </c>
      <c r="SXI178" s="326" t="s">
        <v>127</v>
      </c>
      <c r="SXJ178" s="326" t="s">
        <v>127</v>
      </c>
      <c r="SXK178" s="326" t="s">
        <v>127</v>
      </c>
      <c r="SXL178" s="326" t="s">
        <v>127</v>
      </c>
      <c r="SXM178" s="326" t="s">
        <v>127</v>
      </c>
      <c r="SXN178" s="326" t="s">
        <v>127</v>
      </c>
      <c r="SXO178" s="326" t="s">
        <v>127</v>
      </c>
      <c r="SXP178" s="326" t="s">
        <v>127</v>
      </c>
      <c r="SXQ178" s="326" t="s">
        <v>127</v>
      </c>
      <c r="SXR178" s="326" t="s">
        <v>127</v>
      </c>
      <c r="SXS178" s="326" t="s">
        <v>127</v>
      </c>
      <c r="SXT178" s="326" t="s">
        <v>127</v>
      </c>
      <c r="SXU178" s="326" t="s">
        <v>127</v>
      </c>
      <c r="SXV178" s="326" t="s">
        <v>127</v>
      </c>
      <c r="SXW178" s="326" t="s">
        <v>127</v>
      </c>
      <c r="SXX178" s="326" t="s">
        <v>127</v>
      </c>
      <c r="SXY178" s="326" t="s">
        <v>127</v>
      </c>
      <c r="SXZ178" s="326" t="s">
        <v>127</v>
      </c>
      <c r="SYA178" s="326" t="s">
        <v>127</v>
      </c>
      <c r="SYB178" s="326" t="s">
        <v>127</v>
      </c>
      <c r="SYC178" s="326" t="s">
        <v>127</v>
      </c>
      <c r="SYD178" s="326" t="s">
        <v>127</v>
      </c>
      <c r="SYE178" s="326" t="s">
        <v>127</v>
      </c>
      <c r="SYF178" s="326" t="s">
        <v>127</v>
      </c>
      <c r="SYG178" s="326" t="s">
        <v>127</v>
      </c>
      <c r="SYH178" s="326" t="s">
        <v>127</v>
      </c>
      <c r="SYI178" s="326" t="s">
        <v>127</v>
      </c>
      <c r="SYJ178" s="326" t="s">
        <v>127</v>
      </c>
      <c r="SYK178" s="326" t="s">
        <v>127</v>
      </c>
      <c r="SYL178" s="326" t="s">
        <v>127</v>
      </c>
      <c r="SYM178" s="326" t="s">
        <v>127</v>
      </c>
      <c r="SYN178" s="326" t="s">
        <v>127</v>
      </c>
      <c r="SYO178" s="326" t="s">
        <v>127</v>
      </c>
      <c r="SYP178" s="326" t="s">
        <v>127</v>
      </c>
      <c r="SYQ178" s="326" t="s">
        <v>127</v>
      </c>
      <c r="SYR178" s="326" t="s">
        <v>127</v>
      </c>
      <c r="SYS178" s="326" t="s">
        <v>127</v>
      </c>
      <c r="SYT178" s="326" t="s">
        <v>127</v>
      </c>
      <c r="SYU178" s="326" t="s">
        <v>127</v>
      </c>
      <c r="SYV178" s="326" t="s">
        <v>127</v>
      </c>
      <c r="SYW178" s="326" t="s">
        <v>127</v>
      </c>
      <c r="SYX178" s="326" t="s">
        <v>127</v>
      </c>
      <c r="SYY178" s="326" t="s">
        <v>127</v>
      </c>
      <c r="SYZ178" s="326" t="s">
        <v>127</v>
      </c>
      <c r="SZA178" s="326" t="s">
        <v>127</v>
      </c>
      <c r="SZB178" s="326" t="s">
        <v>127</v>
      </c>
      <c r="SZC178" s="326" t="s">
        <v>127</v>
      </c>
      <c r="SZD178" s="326" t="s">
        <v>127</v>
      </c>
      <c r="SZE178" s="326" t="s">
        <v>127</v>
      </c>
      <c r="SZF178" s="326" t="s">
        <v>127</v>
      </c>
      <c r="SZG178" s="326" t="s">
        <v>127</v>
      </c>
      <c r="SZH178" s="326" t="s">
        <v>127</v>
      </c>
      <c r="SZI178" s="326" t="s">
        <v>127</v>
      </c>
      <c r="SZJ178" s="326" t="s">
        <v>127</v>
      </c>
      <c r="SZK178" s="326" t="s">
        <v>127</v>
      </c>
      <c r="SZL178" s="326" t="s">
        <v>127</v>
      </c>
      <c r="SZM178" s="326" t="s">
        <v>127</v>
      </c>
      <c r="SZN178" s="326" t="s">
        <v>127</v>
      </c>
      <c r="SZO178" s="326" t="s">
        <v>127</v>
      </c>
      <c r="SZP178" s="326" t="s">
        <v>127</v>
      </c>
      <c r="SZQ178" s="326" t="s">
        <v>127</v>
      </c>
      <c r="SZR178" s="326" t="s">
        <v>127</v>
      </c>
      <c r="SZS178" s="326" t="s">
        <v>127</v>
      </c>
      <c r="SZT178" s="326" t="s">
        <v>127</v>
      </c>
      <c r="SZU178" s="326" t="s">
        <v>127</v>
      </c>
      <c r="SZV178" s="326" t="s">
        <v>127</v>
      </c>
      <c r="SZW178" s="326" t="s">
        <v>127</v>
      </c>
      <c r="SZX178" s="326" t="s">
        <v>127</v>
      </c>
      <c r="SZY178" s="326" t="s">
        <v>127</v>
      </c>
      <c r="SZZ178" s="326" t="s">
        <v>127</v>
      </c>
      <c r="TAA178" s="326" t="s">
        <v>127</v>
      </c>
      <c r="TAB178" s="326" t="s">
        <v>127</v>
      </c>
      <c r="TAC178" s="326" t="s">
        <v>127</v>
      </c>
      <c r="TAD178" s="326" t="s">
        <v>127</v>
      </c>
      <c r="TAE178" s="326" t="s">
        <v>127</v>
      </c>
      <c r="TAF178" s="326" t="s">
        <v>127</v>
      </c>
      <c r="TAG178" s="326" t="s">
        <v>127</v>
      </c>
      <c r="TAH178" s="326" t="s">
        <v>127</v>
      </c>
      <c r="TAI178" s="326" t="s">
        <v>127</v>
      </c>
      <c r="TAJ178" s="326" t="s">
        <v>127</v>
      </c>
      <c r="TAK178" s="326" t="s">
        <v>127</v>
      </c>
      <c r="TAL178" s="326" t="s">
        <v>127</v>
      </c>
      <c r="TAM178" s="326" t="s">
        <v>127</v>
      </c>
      <c r="TAN178" s="326" t="s">
        <v>127</v>
      </c>
      <c r="TAO178" s="326" t="s">
        <v>127</v>
      </c>
      <c r="TAP178" s="326" t="s">
        <v>127</v>
      </c>
      <c r="TAQ178" s="326" t="s">
        <v>127</v>
      </c>
      <c r="TAR178" s="326" t="s">
        <v>127</v>
      </c>
      <c r="TAS178" s="326" t="s">
        <v>127</v>
      </c>
      <c r="TAT178" s="326" t="s">
        <v>127</v>
      </c>
      <c r="TAU178" s="326" t="s">
        <v>127</v>
      </c>
      <c r="TAV178" s="326" t="s">
        <v>127</v>
      </c>
      <c r="TAW178" s="326" t="s">
        <v>127</v>
      </c>
      <c r="TAX178" s="326" t="s">
        <v>127</v>
      </c>
      <c r="TAY178" s="326" t="s">
        <v>127</v>
      </c>
      <c r="TAZ178" s="326" t="s">
        <v>127</v>
      </c>
      <c r="TBA178" s="326" t="s">
        <v>127</v>
      </c>
      <c r="TBB178" s="326" t="s">
        <v>127</v>
      </c>
      <c r="TBC178" s="326" t="s">
        <v>127</v>
      </c>
      <c r="TBD178" s="326" t="s">
        <v>127</v>
      </c>
      <c r="TBE178" s="326" t="s">
        <v>127</v>
      </c>
      <c r="TBF178" s="326" t="s">
        <v>127</v>
      </c>
      <c r="TBG178" s="326" t="s">
        <v>127</v>
      </c>
      <c r="TBH178" s="326" t="s">
        <v>127</v>
      </c>
      <c r="TBI178" s="326" t="s">
        <v>127</v>
      </c>
      <c r="TBJ178" s="326" t="s">
        <v>127</v>
      </c>
      <c r="TBK178" s="326" t="s">
        <v>127</v>
      </c>
      <c r="TBL178" s="326" t="s">
        <v>127</v>
      </c>
      <c r="TBM178" s="326" t="s">
        <v>127</v>
      </c>
      <c r="TBN178" s="326" t="s">
        <v>127</v>
      </c>
      <c r="TBO178" s="326" t="s">
        <v>127</v>
      </c>
      <c r="TBP178" s="326" t="s">
        <v>127</v>
      </c>
      <c r="TBQ178" s="326" t="s">
        <v>127</v>
      </c>
      <c r="TBR178" s="326" t="s">
        <v>127</v>
      </c>
      <c r="TBS178" s="326" t="s">
        <v>127</v>
      </c>
      <c r="TBT178" s="326" t="s">
        <v>127</v>
      </c>
      <c r="TBU178" s="326" t="s">
        <v>127</v>
      </c>
      <c r="TBV178" s="326" t="s">
        <v>127</v>
      </c>
      <c r="TBW178" s="326" t="s">
        <v>127</v>
      </c>
      <c r="TBX178" s="326" t="s">
        <v>127</v>
      </c>
      <c r="TBY178" s="326" t="s">
        <v>127</v>
      </c>
      <c r="TBZ178" s="326" t="s">
        <v>127</v>
      </c>
      <c r="TCA178" s="326" t="s">
        <v>127</v>
      </c>
      <c r="TCB178" s="326" t="s">
        <v>127</v>
      </c>
      <c r="TCC178" s="326" t="s">
        <v>127</v>
      </c>
      <c r="TCD178" s="326" t="s">
        <v>127</v>
      </c>
      <c r="TCE178" s="326" t="s">
        <v>127</v>
      </c>
      <c r="TCF178" s="326" t="s">
        <v>127</v>
      </c>
      <c r="TCG178" s="326" t="s">
        <v>127</v>
      </c>
      <c r="TCH178" s="326" t="s">
        <v>127</v>
      </c>
      <c r="TCI178" s="326" t="s">
        <v>127</v>
      </c>
      <c r="TCJ178" s="326" t="s">
        <v>127</v>
      </c>
      <c r="TCK178" s="326" t="s">
        <v>127</v>
      </c>
      <c r="TCL178" s="326" t="s">
        <v>127</v>
      </c>
      <c r="TCM178" s="326" t="s">
        <v>127</v>
      </c>
      <c r="TCN178" s="326" t="s">
        <v>127</v>
      </c>
      <c r="TCO178" s="326" t="s">
        <v>127</v>
      </c>
      <c r="TCP178" s="326" t="s">
        <v>127</v>
      </c>
      <c r="TCQ178" s="326" t="s">
        <v>127</v>
      </c>
      <c r="TCR178" s="326" t="s">
        <v>127</v>
      </c>
      <c r="TCS178" s="326" t="s">
        <v>127</v>
      </c>
      <c r="TCT178" s="326" t="s">
        <v>127</v>
      </c>
      <c r="TCU178" s="326" t="s">
        <v>127</v>
      </c>
      <c r="TCV178" s="326" t="s">
        <v>127</v>
      </c>
      <c r="TCW178" s="326" t="s">
        <v>127</v>
      </c>
      <c r="TCX178" s="326" t="s">
        <v>127</v>
      </c>
      <c r="TCY178" s="326" t="s">
        <v>127</v>
      </c>
      <c r="TCZ178" s="326" t="s">
        <v>127</v>
      </c>
      <c r="TDA178" s="326" t="s">
        <v>127</v>
      </c>
      <c r="TDB178" s="326" t="s">
        <v>127</v>
      </c>
      <c r="TDC178" s="326" t="s">
        <v>127</v>
      </c>
      <c r="TDD178" s="326" t="s">
        <v>127</v>
      </c>
      <c r="TDE178" s="326" t="s">
        <v>127</v>
      </c>
      <c r="TDF178" s="326" t="s">
        <v>127</v>
      </c>
      <c r="TDG178" s="326" t="s">
        <v>127</v>
      </c>
      <c r="TDH178" s="326" t="s">
        <v>127</v>
      </c>
      <c r="TDI178" s="326" t="s">
        <v>127</v>
      </c>
      <c r="TDJ178" s="326" t="s">
        <v>127</v>
      </c>
      <c r="TDK178" s="326" t="s">
        <v>127</v>
      </c>
      <c r="TDL178" s="326" t="s">
        <v>127</v>
      </c>
      <c r="TDM178" s="326" t="s">
        <v>127</v>
      </c>
      <c r="TDN178" s="326" t="s">
        <v>127</v>
      </c>
      <c r="TDO178" s="326" t="s">
        <v>127</v>
      </c>
      <c r="TDP178" s="326" t="s">
        <v>127</v>
      </c>
      <c r="TDQ178" s="326" t="s">
        <v>127</v>
      </c>
      <c r="TDR178" s="326" t="s">
        <v>127</v>
      </c>
      <c r="TDS178" s="326" t="s">
        <v>127</v>
      </c>
      <c r="TDT178" s="326" t="s">
        <v>127</v>
      </c>
      <c r="TDU178" s="326" t="s">
        <v>127</v>
      </c>
      <c r="TDV178" s="326" t="s">
        <v>127</v>
      </c>
      <c r="TDW178" s="326" t="s">
        <v>127</v>
      </c>
      <c r="TDX178" s="326" t="s">
        <v>127</v>
      </c>
      <c r="TDY178" s="326" t="s">
        <v>127</v>
      </c>
      <c r="TDZ178" s="326" t="s">
        <v>127</v>
      </c>
      <c r="TEA178" s="326" t="s">
        <v>127</v>
      </c>
      <c r="TEB178" s="326" t="s">
        <v>127</v>
      </c>
      <c r="TEC178" s="326" t="s">
        <v>127</v>
      </c>
      <c r="TED178" s="326" t="s">
        <v>127</v>
      </c>
      <c r="TEE178" s="326" t="s">
        <v>127</v>
      </c>
      <c r="TEF178" s="326" t="s">
        <v>127</v>
      </c>
      <c r="TEG178" s="326" t="s">
        <v>127</v>
      </c>
      <c r="TEH178" s="326" t="s">
        <v>127</v>
      </c>
      <c r="TEI178" s="326" t="s">
        <v>127</v>
      </c>
      <c r="TEJ178" s="326" t="s">
        <v>127</v>
      </c>
      <c r="TEK178" s="326" t="s">
        <v>127</v>
      </c>
      <c r="TEL178" s="326" t="s">
        <v>127</v>
      </c>
      <c r="TEM178" s="326" t="s">
        <v>127</v>
      </c>
      <c r="TEN178" s="326" t="s">
        <v>127</v>
      </c>
      <c r="TEO178" s="326" t="s">
        <v>127</v>
      </c>
      <c r="TEP178" s="326" t="s">
        <v>127</v>
      </c>
      <c r="TEQ178" s="326" t="s">
        <v>127</v>
      </c>
      <c r="TER178" s="326" t="s">
        <v>127</v>
      </c>
      <c r="TES178" s="326" t="s">
        <v>127</v>
      </c>
      <c r="TET178" s="326" t="s">
        <v>127</v>
      </c>
      <c r="TEU178" s="326" t="s">
        <v>127</v>
      </c>
      <c r="TEV178" s="326" t="s">
        <v>127</v>
      </c>
      <c r="TEW178" s="326" t="s">
        <v>127</v>
      </c>
      <c r="TEX178" s="326" t="s">
        <v>127</v>
      </c>
      <c r="TEY178" s="326" t="s">
        <v>127</v>
      </c>
      <c r="TEZ178" s="326" t="s">
        <v>127</v>
      </c>
      <c r="TFA178" s="326" t="s">
        <v>127</v>
      </c>
      <c r="TFB178" s="326" t="s">
        <v>127</v>
      </c>
      <c r="TFC178" s="326" t="s">
        <v>127</v>
      </c>
      <c r="TFD178" s="326" t="s">
        <v>127</v>
      </c>
      <c r="TFE178" s="326" t="s">
        <v>127</v>
      </c>
      <c r="TFF178" s="326" t="s">
        <v>127</v>
      </c>
      <c r="TFG178" s="326" t="s">
        <v>127</v>
      </c>
      <c r="TFH178" s="326" t="s">
        <v>127</v>
      </c>
      <c r="TFI178" s="326" t="s">
        <v>127</v>
      </c>
      <c r="TFJ178" s="326" t="s">
        <v>127</v>
      </c>
      <c r="TFK178" s="326" t="s">
        <v>127</v>
      </c>
      <c r="TFL178" s="326" t="s">
        <v>127</v>
      </c>
      <c r="TFM178" s="326" t="s">
        <v>127</v>
      </c>
      <c r="TFN178" s="326" t="s">
        <v>127</v>
      </c>
      <c r="TFO178" s="326" t="s">
        <v>127</v>
      </c>
      <c r="TFP178" s="326" t="s">
        <v>127</v>
      </c>
      <c r="TFQ178" s="326" t="s">
        <v>127</v>
      </c>
      <c r="TFR178" s="326" t="s">
        <v>127</v>
      </c>
      <c r="TFS178" s="326" t="s">
        <v>127</v>
      </c>
      <c r="TFT178" s="326" t="s">
        <v>127</v>
      </c>
      <c r="TFU178" s="326" t="s">
        <v>127</v>
      </c>
      <c r="TFV178" s="326" t="s">
        <v>127</v>
      </c>
      <c r="TFW178" s="326" t="s">
        <v>127</v>
      </c>
      <c r="TFX178" s="326" t="s">
        <v>127</v>
      </c>
      <c r="TFY178" s="326" t="s">
        <v>127</v>
      </c>
      <c r="TFZ178" s="326" t="s">
        <v>127</v>
      </c>
      <c r="TGA178" s="326" t="s">
        <v>127</v>
      </c>
      <c r="TGB178" s="326" t="s">
        <v>127</v>
      </c>
      <c r="TGC178" s="326" t="s">
        <v>127</v>
      </c>
      <c r="TGD178" s="326" t="s">
        <v>127</v>
      </c>
      <c r="TGE178" s="326" t="s">
        <v>127</v>
      </c>
      <c r="TGF178" s="326" t="s">
        <v>127</v>
      </c>
      <c r="TGG178" s="326" t="s">
        <v>127</v>
      </c>
      <c r="TGH178" s="326" t="s">
        <v>127</v>
      </c>
      <c r="TGI178" s="326" t="s">
        <v>127</v>
      </c>
      <c r="TGJ178" s="326" t="s">
        <v>127</v>
      </c>
      <c r="TGK178" s="326" t="s">
        <v>127</v>
      </c>
      <c r="TGL178" s="326" t="s">
        <v>127</v>
      </c>
      <c r="TGM178" s="326" t="s">
        <v>127</v>
      </c>
      <c r="TGN178" s="326" t="s">
        <v>127</v>
      </c>
      <c r="TGO178" s="326" t="s">
        <v>127</v>
      </c>
      <c r="TGP178" s="326" t="s">
        <v>127</v>
      </c>
      <c r="TGQ178" s="326" t="s">
        <v>127</v>
      </c>
      <c r="TGR178" s="326" t="s">
        <v>127</v>
      </c>
      <c r="TGS178" s="326" t="s">
        <v>127</v>
      </c>
      <c r="TGT178" s="326" t="s">
        <v>127</v>
      </c>
      <c r="TGU178" s="326" t="s">
        <v>127</v>
      </c>
      <c r="TGV178" s="326" t="s">
        <v>127</v>
      </c>
      <c r="TGW178" s="326" t="s">
        <v>127</v>
      </c>
      <c r="TGX178" s="326" t="s">
        <v>127</v>
      </c>
      <c r="TGY178" s="326" t="s">
        <v>127</v>
      </c>
      <c r="TGZ178" s="326" t="s">
        <v>127</v>
      </c>
      <c r="THA178" s="326" t="s">
        <v>127</v>
      </c>
      <c r="THB178" s="326" t="s">
        <v>127</v>
      </c>
      <c r="THC178" s="326" t="s">
        <v>127</v>
      </c>
      <c r="THD178" s="326" t="s">
        <v>127</v>
      </c>
      <c r="THE178" s="326" t="s">
        <v>127</v>
      </c>
      <c r="THF178" s="326" t="s">
        <v>127</v>
      </c>
      <c r="THG178" s="326" t="s">
        <v>127</v>
      </c>
      <c r="THH178" s="326" t="s">
        <v>127</v>
      </c>
      <c r="THI178" s="326" t="s">
        <v>127</v>
      </c>
      <c r="THJ178" s="326" t="s">
        <v>127</v>
      </c>
      <c r="THK178" s="326" t="s">
        <v>127</v>
      </c>
      <c r="THL178" s="326" t="s">
        <v>127</v>
      </c>
      <c r="THM178" s="326" t="s">
        <v>127</v>
      </c>
      <c r="THN178" s="326" t="s">
        <v>127</v>
      </c>
      <c r="THO178" s="326" t="s">
        <v>127</v>
      </c>
      <c r="THP178" s="326" t="s">
        <v>127</v>
      </c>
      <c r="THQ178" s="326" t="s">
        <v>127</v>
      </c>
      <c r="THR178" s="326" t="s">
        <v>127</v>
      </c>
      <c r="THS178" s="326" t="s">
        <v>127</v>
      </c>
      <c r="THT178" s="326" t="s">
        <v>127</v>
      </c>
      <c r="THU178" s="326" t="s">
        <v>127</v>
      </c>
      <c r="THV178" s="326" t="s">
        <v>127</v>
      </c>
      <c r="THW178" s="326" t="s">
        <v>127</v>
      </c>
      <c r="THX178" s="326" t="s">
        <v>127</v>
      </c>
      <c r="THY178" s="326" t="s">
        <v>127</v>
      </c>
      <c r="THZ178" s="326" t="s">
        <v>127</v>
      </c>
      <c r="TIA178" s="326" t="s">
        <v>127</v>
      </c>
      <c r="TIB178" s="326" t="s">
        <v>127</v>
      </c>
      <c r="TIC178" s="326" t="s">
        <v>127</v>
      </c>
      <c r="TID178" s="326" t="s">
        <v>127</v>
      </c>
      <c r="TIE178" s="326" t="s">
        <v>127</v>
      </c>
      <c r="TIF178" s="326" t="s">
        <v>127</v>
      </c>
      <c r="TIG178" s="326" t="s">
        <v>127</v>
      </c>
      <c r="TIH178" s="326" t="s">
        <v>127</v>
      </c>
      <c r="TII178" s="326" t="s">
        <v>127</v>
      </c>
      <c r="TIJ178" s="326" t="s">
        <v>127</v>
      </c>
      <c r="TIK178" s="326" t="s">
        <v>127</v>
      </c>
      <c r="TIL178" s="326" t="s">
        <v>127</v>
      </c>
      <c r="TIM178" s="326" t="s">
        <v>127</v>
      </c>
      <c r="TIN178" s="326" t="s">
        <v>127</v>
      </c>
      <c r="TIO178" s="326" t="s">
        <v>127</v>
      </c>
      <c r="TIP178" s="326" t="s">
        <v>127</v>
      </c>
      <c r="TIQ178" s="326" t="s">
        <v>127</v>
      </c>
      <c r="TIR178" s="326" t="s">
        <v>127</v>
      </c>
      <c r="TIS178" s="326" t="s">
        <v>127</v>
      </c>
      <c r="TIT178" s="326" t="s">
        <v>127</v>
      </c>
      <c r="TIU178" s="326" t="s">
        <v>127</v>
      </c>
      <c r="TIV178" s="326" t="s">
        <v>127</v>
      </c>
      <c r="TIW178" s="326" t="s">
        <v>127</v>
      </c>
      <c r="TIX178" s="326" t="s">
        <v>127</v>
      </c>
      <c r="TIY178" s="326" t="s">
        <v>127</v>
      </c>
      <c r="TIZ178" s="326" t="s">
        <v>127</v>
      </c>
      <c r="TJA178" s="326" t="s">
        <v>127</v>
      </c>
      <c r="TJB178" s="326" t="s">
        <v>127</v>
      </c>
      <c r="TJC178" s="326" t="s">
        <v>127</v>
      </c>
      <c r="TJD178" s="326" t="s">
        <v>127</v>
      </c>
      <c r="TJE178" s="326" t="s">
        <v>127</v>
      </c>
      <c r="TJF178" s="326" t="s">
        <v>127</v>
      </c>
      <c r="TJG178" s="326" t="s">
        <v>127</v>
      </c>
      <c r="TJH178" s="326" t="s">
        <v>127</v>
      </c>
      <c r="TJI178" s="326" t="s">
        <v>127</v>
      </c>
      <c r="TJJ178" s="326" t="s">
        <v>127</v>
      </c>
      <c r="TJK178" s="326" t="s">
        <v>127</v>
      </c>
      <c r="TJL178" s="326" t="s">
        <v>127</v>
      </c>
      <c r="TJM178" s="326" t="s">
        <v>127</v>
      </c>
      <c r="TJN178" s="326" t="s">
        <v>127</v>
      </c>
      <c r="TJO178" s="326" t="s">
        <v>127</v>
      </c>
      <c r="TJP178" s="326" t="s">
        <v>127</v>
      </c>
      <c r="TJQ178" s="326" t="s">
        <v>127</v>
      </c>
      <c r="TJR178" s="326" t="s">
        <v>127</v>
      </c>
      <c r="TJS178" s="326" t="s">
        <v>127</v>
      </c>
      <c r="TJT178" s="326" t="s">
        <v>127</v>
      </c>
      <c r="TJU178" s="326" t="s">
        <v>127</v>
      </c>
      <c r="TJV178" s="326" t="s">
        <v>127</v>
      </c>
      <c r="TJW178" s="326" t="s">
        <v>127</v>
      </c>
      <c r="TJX178" s="326" t="s">
        <v>127</v>
      </c>
      <c r="TJY178" s="326" t="s">
        <v>127</v>
      </c>
      <c r="TJZ178" s="326" t="s">
        <v>127</v>
      </c>
      <c r="TKA178" s="326" t="s">
        <v>127</v>
      </c>
      <c r="TKB178" s="326" t="s">
        <v>127</v>
      </c>
      <c r="TKC178" s="326" t="s">
        <v>127</v>
      </c>
      <c r="TKD178" s="326" t="s">
        <v>127</v>
      </c>
      <c r="TKE178" s="326" t="s">
        <v>127</v>
      </c>
      <c r="TKF178" s="326" t="s">
        <v>127</v>
      </c>
      <c r="TKG178" s="326" t="s">
        <v>127</v>
      </c>
      <c r="TKH178" s="326" t="s">
        <v>127</v>
      </c>
      <c r="TKI178" s="326" t="s">
        <v>127</v>
      </c>
      <c r="TKJ178" s="326" t="s">
        <v>127</v>
      </c>
      <c r="TKK178" s="326" t="s">
        <v>127</v>
      </c>
      <c r="TKL178" s="326" t="s">
        <v>127</v>
      </c>
      <c r="TKM178" s="326" t="s">
        <v>127</v>
      </c>
      <c r="TKN178" s="326" t="s">
        <v>127</v>
      </c>
      <c r="TKO178" s="326" t="s">
        <v>127</v>
      </c>
      <c r="TKP178" s="326" t="s">
        <v>127</v>
      </c>
      <c r="TKQ178" s="326" t="s">
        <v>127</v>
      </c>
      <c r="TKR178" s="326" t="s">
        <v>127</v>
      </c>
      <c r="TKS178" s="326" t="s">
        <v>127</v>
      </c>
      <c r="TKT178" s="326" t="s">
        <v>127</v>
      </c>
      <c r="TKU178" s="326" t="s">
        <v>127</v>
      </c>
      <c r="TKV178" s="326" t="s">
        <v>127</v>
      </c>
      <c r="TKW178" s="326" t="s">
        <v>127</v>
      </c>
      <c r="TKX178" s="326" t="s">
        <v>127</v>
      </c>
      <c r="TKY178" s="326" t="s">
        <v>127</v>
      </c>
      <c r="TKZ178" s="326" t="s">
        <v>127</v>
      </c>
      <c r="TLA178" s="326" t="s">
        <v>127</v>
      </c>
      <c r="TLB178" s="326" t="s">
        <v>127</v>
      </c>
      <c r="TLC178" s="326" t="s">
        <v>127</v>
      </c>
      <c r="TLD178" s="326" t="s">
        <v>127</v>
      </c>
      <c r="TLE178" s="326" t="s">
        <v>127</v>
      </c>
      <c r="TLF178" s="326" t="s">
        <v>127</v>
      </c>
      <c r="TLG178" s="326" t="s">
        <v>127</v>
      </c>
      <c r="TLH178" s="326" t="s">
        <v>127</v>
      </c>
      <c r="TLI178" s="326" t="s">
        <v>127</v>
      </c>
      <c r="TLJ178" s="326" t="s">
        <v>127</v>
      </c>
      <c r="TLK178" s="326" t="s">
        <v>127</v>
      </c>
      <c r="TLL178" s="326" t="s">
        <v>127</v>
      </c>
      <c r="TLM178" s="326" t="s">
        <v>127</v>
      </c>
      <c r="TLN178" s="326" t="s">
        <v>127</v>
      </c>
      <c r="TLO178" s="326" t="s">
        <v>127</v>
      </c>
      <c r="TLP178" s="326" t="s">
        <v>127</v>
      </c>
      <c r="TLQ178" s="326" t="s">
        <v>127</v>
      </c>
      <c r="TLR178" s="326" t="s">
        <v>127</v>
      </c>
      <c r="TLS178" s="326" t="s">
        <v>127</v>
      </c>
      <c r="TLT178" s="326" t="s">
        <v>127</v>
      </c>
      <c r="TLU178" s="326" t="s">
        <v>127</v>
      </c>
      <c r="TLV178" s="326" t="s">
        <v>127</v>
      </c>
      <c r="TLW178" s="326" t="s">
        <v>127</v>
      </c>
      <c r="TLX178" s="326" t="s">
        <v>127</v>
      </c>
      <c r="TLY178" s="326" t="s">
        <v>127</v>
      </c>
      <c r="TLZ178" s="326" t="s">
        <v>127</v>
      </c>
      <c r="TMA178" s="326" t="s">
        <v>127</v>
      </c>
      <c r="TMB178" s="326" t="s">
        <v>127</v>
      </c>
      <c r="TMC178" s="326" t="s">
        <v>127</v>
      </c>
      <c r="TMD178" s="326" t="s">
        <v>127</v>
      </c>
      <c r="TME178" s="326" t="s">
        <v>127</v>
      </c>
      <c r="TMF178" s="326" t="s">
        <v>127</v>
      </c>
      <c r="TMG178" s="326" t="s">
        <v>127</v>
      </c>
      <c r="TMH178" s="326" t="s">
        <v>127</v>
      </c>
      <c r="TMI178" s="326" t="s">
        <v>127</v>
      </c>
      <c r="TMJ178" s="326" t="s">
        <v>127</v>
      </c>
      <c r="TMK178" s="326" t="s">
        <v>127</v>
      </c>
      <c r="TML178" s="326" t="s">
        <v>127</v>
      </c>
      <c r="TMM178" s="326" t="s">
        <v>127</v>
      </c>
      <c r="TMN178" s="326" t="s">
        <v>127</v>
      </c>
      <c r="TMO178" s="326" t="s">
        <v>127</v>
      </c>
      <c r="TMP178" s="326" t="s">
        <v>127</v>
      </c>
      <c r="TMQ178" s="326" t="s">
        <v>127</v>
      </c>
      <c r="TMR178" s="326" t="s">
        <v>127</v>
      </c>
      <c r="TMS178" s="326" t="s">
        <v>127</v>
      </c>
      <c r="TMT178" s="326" t="s">
        <v>127</v>
      </c>
      <c r="TMU178" s="326" t="s">
        <v>127</v>
      </c>
      <c r="TMV178" s="326" t="s">
        <v>127</v>
      </c>
      <c r="TMW178" s="326" t="s">
        <v>127</v>
      </c>
      <c r="TMX178" s="326" t="s">
        <v>127</v>
      </c>
      <c r="TMY178" s="326" t="s">
        <v>127</v>
      </c>
      <c r="TMZ178" s="326" t="s">
        <v>127</v>
      </c>
      <c r="TNA178" s="326" t="s">
        <v>127</v>
      </c>
      <c r="TNB178" s="326" t="s">
        <v>127</v>
      </c>
      <c r="TNC178" s="326" t="s">
        <v>127</v>
      </c>
      <c r="TND178" s="326" t="s">
        <v>127</v>
      </c>
      <c r="TNE178" s="326" t="s">
        <v>127</v>
      </c>
      <c r="TNF178" s="326" t="s">
        <v>127</v>
      </c>
      <c r="TNG178" s="326" t="s">
        <v>127</v>
      </c>
      <c r="TNH178" s="326" t="s">
        <v>127</v>
      </c>
      <c r="TNI178" s="326" t="s">
        <v>127</v>
      </c>
      <c r="TNJ178" s="326" t="s">
        <v>127</v>
      </c>
      <c r="TNK178" s="326" t="s">
        <v>127</v>
      </c>
      <c r="TNL178" s="326" t="s">
        <v>127</v>
      </c>
      <c r="TNM178" s="326" t="s">
        <v>127</v>
      </c>
      <c r="TNN178" s="326" t="s">
        <v>127</v>
      </c>
      <c r="TNO178" s="326" t="s">
        <v>127</v>
      </c>
      <c r="TNP178" s="326" t="s">
        <v>127</v>
      </c>
      <c r="TNQ178" s="326" t="s">
        <v>127</v>
      </c>
      <c r="TNR178" s="326" t="s">
        <v>127</v>
      </c>
      <c r="TNS178" s="326" t="s">
        <v>127</v>
      </c>
      <c r="TNT178" s="326" t="s">
        <v>127</v>
      </c>
      <c r="TNU178" s="326" t="s">
        <v>127</v>
      </c>
      <c r="TNV178" s="326" t="s">
        <v>127</v>
      </c>
      <c r="TNW178" s="326" t="s">
        <v>127</v>
      </c>
      <c r="TNX178" s="326" t="s">
        <v>127</v>
      </c>
      <c r="TNY178" s="326" t="s">
        <v>127</v>
      </c>
      <c r="TNZ178" s="326" t="s">
        <v>127</v>
      </c>
      <c r="TOA178" s="326" t="s">
        <v>127</v>
      </c>
      <c r="TOB178" s="326" t="s">
        <v>127</v>
      </c>
      <c r="TOC178" s="326" t="s">
        <v>127</v>
      </c>
      <c r="TOD178" s="326" t="s">
        <v>127</v>
      </c>
      <c r="TOE178" s="326" t="s">
        <v>127</v>
      </c>
      <c r="TOF178" s="326" t="s">
        <v>127</v>
      </c>
      <c r="TOG178" s="326" t="s">
        <v>127</v>
      </c>
      <c r="TOH178" s="326" t="s">
        <v>127</v>
      </c>
      <c r="TOI178" s="326" t="s">
        <v>127</v>
      </c>
      <c r="TOJ178" s="326" t="s">
        <v>127</v>
      </c>
      <c r="TOK178" s="326" t="s">
        <v>127</v>
      </c>
      <c r="TOL178" s="326" t="s">
        <v>127</v>
      </c>
      <c r="TOM178" s="326" t="s">
        <v>127</v>
      </c>
      <c r="TON178" s="326" t="s">
        <v>127</v>
      </c>
      <c r="TOO178" s="326" t="s">
        <v>127</v>
      </c>
      <c r="TOP178" s="326" t="s">
        <v>127</v>
      </c>
      <c r="TOQ178" s="326" t="s">
        <v>127</v>
      </c>
      <c r="TOR178" s="326" t="s">
        <v>127</v>
      </c>
      <c r="TOS178" s="326" t="s">
        <v>127</v>
      </c>
      <c r="TOT178" s="326" t="s">
        <v>127</v>
      </c>
      <c r="TOU178" s="326" t="s">
        <v>127</v>
      </c>
      <c r="TOV178" s="326" t="s">
        <v>127</v>
      </c>
      <c r="TOW178" s="326" t="s">
        <v>127</v>
      </c>
      <c r="TOX178" s="326" t="s">
        <v>127</v>
      </c>
      <c r="TOY178" s="326" t="s">
        <v>127</v>
      </c>
      <c r="TOZ178" s="326" t="s">
        <v>127</v>
      </c>
      <c r="TPA178" s="326" t="s">
        <v>127</v>
      </c>
      <c r="TPB178" s="326" t="s">
        <v>127</v>
      </c>
      <c r="TPC178" s="326" t="s">
        <v>127</v>
      </c>
      <c r="TPD178" s="326" t="s">
        <v>127</v>
      </c>
      <c r="TPE178" s="326" t="s">
        <v>127</v>
      </c>
      <c r="TPF178" s="326" t="s">
        <v>127</v>
      </c>
      <c r="TPG178" s="326" t="s">
        <v>127</v>
      </c>
      <c r="TPH178" s="326" t="s">
        <v>127</v>
      </c>
      <c r="TPI178" s="326" t="s">
        <v>127</v>
      </c>
      <c r="TPJ178" s="326" t="s">
        <v>127</v>
      </c>
      <c r="TPK178" s="326" t="s">
        <v>127</v>
      </c>
      <c r="TPL178" s="326" t="s">
        <v>127</v>
      </c>
      <c r="TPM178" s="326" t="s">
        <v>127</v>
      </c>
      <c r="TPN178" s="326" t="s">
        <v>127</v>
      </c>
      <c r="TPO178" s="326" t="s">
        <v>127</v>
      </c>
      <c r="TPP178" s="326" t="s">
        <v>127</v>
      </c>
      <c r="TPQ178" s="326" t="s">
        <v>127</v>
      </c>
      <c r="TPR178" s="326" t="s">
        <v>127</v>
      </c>
      <c r="TPS178" s="326" t="s">
        <v>127</v>
      </c>
      <c r="TPT178" s="326" t="s">
        <v>127</v>
      </c>
      <c r="TPU178" s="326" t="s">
        <v>127</v>
      </c>
      <c r="TPV178" s="326" t="s">
        <v>127</v>
      </c>
      <c r="TPW178" s="326" t="s">
        <v>127</v>
      </c>
      <c r="TPX178" s="326" t="s">
        <v>127</v>
      </c>
      <c r="TPY178" s="326" t="s">
        <v>127</v>
      </c>
      <c r="TPZ178" s="326" t="s">
        <v>127</v>
      </c>
      <c r="TQA178" s="326" t="s">
        <v>127</v>
      </c>
      <c r="TQB178" s="326" t="s">
        <v>127</v>
      </c>
      <c r="TQC178" s="326" t="s">
        <v>127</v>
      </c>
      <c r="TQD178" s="326" t="s">
        <v>127</v>
      </c>
      <c r="TQE178" s="326" t="s">
        <v>127</v>
      </c>
      <c r="TQF178" s="326" t="s">
        <v>127</v>
      </c>
      <c r="TQG178" s="326" t="s">
        <v>127</v>
      </c>
      <c r="TQH178" s="326" t="s">
        <v>127</v>
      </c>
      <c r="TQI178" s="326" t="s">
        <v>127</v>
      </c>
      <c r="TQJ178" s="326" t="s">
        <v>127</v>
      </c>
      <c r="TQK178" s="326" t="s">
        <v>127</v>
      </c>
      <c r="TQL178" s="326" t="s">
        <v>127</v>
      </c>
      <c r="TQM178" s="326" t="s">
        <v>127</v>
      </c>
      <c r="TQN178" s="326" t="s">
        <v>127</v>
      </c>
      <c r="TQO178" s="326" t="s">
        <v>127</v>
      </c>
      <c r="TQP178" s="326" t="s">
        <v>127</v>
      </c>
      <c r="TQQ178" s="326" t="s">
        <v>127</v>
      </c>
      <c r="TQR178" s="326" t="s">
        <v>127</v>
      </c>
      <c r="TQS178" s="326" t="s">
        <v>127</v>
      </c>
      <c r="TQT178" s="326" t="s">
        <v>127</v>
      </c>
      <c r="TQU178" s="326" t="s">
        <v>127</v>
      </c>
      <c r="TQV178" s="326" t="s">
        <v>127</v>
      </c>
      <c r="TQW178" s="326" t="s">
        <v>127</v>
      </c>
      <c r="TQX178" s="326" t="s">
        <v>127</v>
      </c>
      <c r="TQY178" s="326" t="s">
        <v>127</v>
      </c>
      <c r="TQZ178" s="326" t="s">
        <v>127</v>
      </c>
      <c r="TRA178" s="326" t="s">
        <v>127</v>
      </c>
      <c r="TRB178" s="326" t="s">
        <v>127</v>
      </c>
      <c r="TRC178" s="326" t="s">
        <v>127</v>
      </c>
      <c r="TRD178" s="326" t="s">
        <v>127</v>
      </c>
      <c r="TRE178" s="326" t="s">
        <v>127</v>
      </c>
      <c r="TRF178" s="326" t="s">
        <v>127</v>
      </c>
      <c r="TRG178" s="326" t="s">
        <v>127</v>
      </c>
      <c r="TRH178" s="326" t="s">
        <v>127</v>
      </c>
      <c r="TRI178" s="326" t="s">
        <v>127</v>
      </c>
      <c r="TRJ178" s="326" t="s">
        <v>127</v>
      </c>
      <c r="TRK178" s="326" t="s">
        <v>127</v>
      </c>
      <c r="TRL178" s="326" t="s">
        <v>127</v>
      </c>
      <c r="TRM178" s="326" t="s">
        <v>127</v>
      </c>
      <c r="TRN178" s="326" t="s">
        <v>127</v>
      </c>
      <c r="TRO178" s="326" t="s">
        <v>127</v>
      </c>
      <c r="TRP178" s="326" t="s">
        <v>127</v>
      </c>
      <c r="TRQ178" s="326" t="s">
        <v>127</v>
      </c>
      <c r="TRR178" s="326" t="s">
        <v>127</v>
      </c>
      <c r="TRS178" s="326" t="s">
        <v>127</v>
      </c>
      <c r="TRT178" s="326" t="s">
        <v>127</v>
      </c>
      <c r="TRU178" s="326" t="s">
        <v>127</v>
      </c>
      <c r="TRV178" s="326" t="s">
        <v>127</v>
      </c>
      <c r="TRW178" s="326" t="s">
        <v>127</v>
      </c>
      <c r="TRX178" s="326" t="s">
        <v>127</v>
      </c>
      <c r="TRY178" s="326" t="s">
        <v>127</v>
      </c>
      <c r="TRZ178" s="326" t="s">
        <v>127</v>
      </c>
      <c r="TSA178" s="326" t="s">
        <v>127</v>
      </c>
      <c r="TSB178" s="326" t="s">
        <v>127</v>
      </c>
      <c r="TSC178" s="326" t="s">
        <v>127</v>
      </c>
      <c r="TSD178" s="326" t="s">
        <v>127</v>
      </c>
      <c r="TSE178" s="326" t="s">
        <v>127</v>
      </c>
      <c r="TSF178" s="326" t="s">
        <v>127</v>
      </c>
      <c r="TSG178" s="326" t="s">
        <v>127</v>
      </c>
      <c r="TSH178" s="326" t="s">
        <v>127</v>
      </c>
      <c r="TSI178" s="326" t="s">
        <v>127</v>
      </c>
      <c r="TSJ178" s="326" t="s">
        <v>127</v>
      </c>
      <c r="TSK178" s="326" t="s">
        <v>127</v>
      </c>
      <c r="TSL178" s="326" t="s">
        <v>127</v>
      </c>
      <c r="TSM178" s="326" t="s">
        <v>127</v>
      </c>
      <c r="TSN178" s="326" t="s">
        <v>127</v>
      </c>
      <c r="TSO178" s="326" t="s">
        <v>127</v>
      </c>
      <c r="TSP178" s="326" t="s">
        <v>127</v>
      </c>
      <c r="TSQ178" s="326" t="s">
        <v>127</v>
      </c>
      <c r="TSR178" s="326" t="s">
        <v>127</v>
      </c>
      <c r="TSS178" s="326" t="s">
        <v>127</v>
      </c>
      <c r="TST178" s="326" t="s">
        <v>127</v>
      </c>
      <c r="TSU178" s="326" t="s">
        <v>127</v>
      </c>
      <c r="TSV178" s="326" t="s">
        <v>127</v>
      </c>
      <c r="TSW178" s="326" t="s">
        <v>127</v>
      </c>
      <c r="TSX178" s="326" t="s">
        <v>127</v>
      </c>
      <c r="TSY178" s="326" t="s">
        <v>127</v>
      </c>
      <c r="TSZ178" s="326" t="s">
        <v>127</v>
      </c>
      <c r="TTA178" s="326" t="s">
        <v>127</v>
      </c>
      <c r="TTB178" s="326" t="s">
        <v>127</v>
      </c>
      <c r="TTC178" s="326" t="s">
        <v>127</v>
      </c>
      <c r="TTD178" s="326" t="s">
        <v>127</v>
      </c>
      <c r="TTE178" s="326" t="s">
        <v>127</v>
      </c>
      <c r="TTF178" s="326" t="s">
        <v>127</v>
      </c>
      <c r="TTG178" s="326" t="s">
        <v>127</v>
      </c>
      <c r="TTH178" s="326" t="s">
        <v>127</v>
      </c>
      <c r="TTI178" s="326" t="s">
        <v>127</v>
      </c>
      <c r="TTJ178" s="326" t="s">
        <v>127</v>
      </c>
      <c r="TTK178" s="326" t="s">
        <v>127</v>
      </c>
      <c r="TTL178" s="326" t="s">
        <v>127</v>
      </c>
      <c r="TTM178" s="326" t="s">
        <v>127</v>
      </c>
      <c r="TTN178" s="326" t="s">
        <v>127</v>
      </c>
      <c r="TTO178" s="326" t="s">
        <v>127</v>
      </c>
      <c r="TTP178" s="326" t="s">
        <v>127</v>
      </c>
      <c r="TTQ178" s="326" t="s">
        <v>127</v>
      </c>
      <c r="TTR178" s="326" t="s">
        <v>127</v>
      </c>
      <c r="TTS178" s="326" t="s">
        <v>127</v>
      </c>
      <c r="TTT178" s="326" t="s">
        <v>127</v>
      </c>
      <c r="TTU178" s="326" t="s">
        <v>127</v>
      </c>
      <c r="TTV178" s="326" t="s">
        <v>127</v>
      </c>
      <c r="TTW178" s="326" t="s">
        <v>127</v>
      </c>
      <c r="TTX178" s="326" t="s">
        <v>127</v>
      </c>
      <c r="TTY178" s="326" t="s">
        <v>127</v>
      </c>
      <c r="TTZ178" s="326" t="s">
        <v>127</v>
      </c>
      <c r="TUA178" s="326" t="s">
        <v>127</v>
      </c>
      <c r="TUB178" s="326" t="s">
        <v>127</v>
      </c>
      <c r="TUC178" s="326" t="s">
        <v>127</v>
      </c>
      <c r="TUD178" s="326" t="s">
        <v>127</v>
      </c>
      <c r="TUE178" s="326" t="s">
        <v>127</v>
      </c>
      <c r="TUF178" s="326" t="s">
        <v>127</v>
      </c>
      <c r="TUG178" s="326" t="s">
        <v>127</v>
      </c>
      <c r="TUH178" s="326" t="s">
        <v>127</v>
      </c>
      <c r="TUI178" s="326" t="s">
        <v>127</v>
      </c>
      <c r="TUJ178" s="326" t="s">
        <v>127</v>
      </c>
      <c r="TUK178" s="326" t="s">
        <v>127</v>
      </c>
      <c r="TUL178" s="326" t="s">
        <v>127</v>
      </c>
      <c r="TUM178" s="326" t="s">
        <v>127</v>
      </c>
      <c r="TUN178" s="326" t="s">
        <v>127</v>
      </c>
      <c r="TUO178" s="326" t="s">
        <v>127</v>
      </c>
      <c r="TUP178" s="326" t="s">
        <v>127</v>
      </c>
      <c r="TUQ178" s="326" t="s">
        <v>127</v>
      </c>
      <c r="TUR178" s="326" t="s">
        <v>127</v>
      </c>
      <c r="TUS178" s="326" t="s">
        <v>127</v>
      </c>
      <c r="TUT178" s="326" t="s">
        <v>127</v>
      </c>
      <c r="TUU178" s="326" t="s">
        <v>127</v>
      </c>
      <c r="TUV178" s="326" t="s">
        <v>127</v>
      </c>
      <c r="TUW178" s="326" t="s">
        <v>127</v>
      </c>
      <c r="TUX178" s="326" t="s">
        <v>127</v>
      </c>
      <c r="TUY178" s="326" t="s">
        <v>127</v>
      </c>
      <c r="TUZ178" s="326" t="s">
        <v>127</v>
      </c>
      <c r="TVA178" s="326" t="s">
        <v>127</v>
      </c>
      <c r="TVB178" s="326" t="s">
        <v>127</v>
      </c>
      <c r="TVC178" s="326" t="s">
        <v>127</v>
      </c>
      <c r="TVD178" s="326" t="s">
        <v>127</v>
      </c>
      <c r="TVE178" s="326" t="s">
        <v>127</v>
      </c>
      <c r="TVF178" s="326" t="s">
        <v>127</v>
      </c>
      <c r="TVG178" s="326" t="s">
        <v>127</v>
      </c>
      <c r="TVH178" s="326" t="s">
        <v>127</v>
      </c>
      <c r="TVI178" s="326" t="s">
        <v>127</v>
      </c>
      <c r="TVJ178" s="326" t="s">
        <v>127</v>
      </c>
      <c r="TVK178" s="326" t="s">
        <v>127</v>
      </c>
      <c r="TVL178" s="326" t="s">
        <v>127</v>
      </c>
      <c r="TVM178" s="326" t="s">
        <v>127</v>
      </c>
      <c r="TVN178" s="326" t="s">
        <v>127</v>
      </c>
      <c r="TVO178" s="326" t="s">
        <v>127</v>
      </c>
      <c r="TVP178" s="326" t="s">
        <v>127</v>
      </c>
      <c r="TVQ178" s="326" t="s">
        <v>127</v>
      </c>
      <c r="TVR178" s="326" t="s">
        <v>127</v>
      </c>
      <c r="TVS178" s="326" t="s">
        <v>127</v>
      </c>
      <c r="TVT178" s="326" t="s">
        <v>127</v>
      </c>
      <c r="TVU178" s="326" t="s">
        <v>127</v>
      </c>
      <c r="TVV178" s="326" t="s">
        <v>127</v>
      </c>
      <c r="TVW178" s="326" t="s">
        <v>127</v>
      </c>
      <c r="TVX178" s="326" t="s">
        <v>127</v>
      </c>
      <c r="TVY178" s="326" t="s">
        <v>127</v>
      </c>
      <c r="TVZ178" s="326" t="s">
        <v>127</v>
      </c>
      <c r="TWA178" s="326" t="s">
        <v>127</v>
      </c>
      <c r="TWB178" s="326" t="s">
        <v>127</v>
      </c>
      <c r="TWC178" s="326" t="s">
        <v>127</v>
      </c>
      <c r="TWD178" s="326" t="s">
        <v>127</v>
      </c>
      <c r="TWE178" s="326" t="s">
        <v>127</v>
      </c>
      <c r="TWF178" s="326" t="s">
        <v>127</v>
      </c>
      <c r="TWG178" s="326" t="s">
        <v>127</v>
      </c>
      <c r="TWH178" s="326" t="s">
        <v>127</v>
      </c>
      <c r="TWI178" s="326" t="s">
        <v>127</v>
      </c>
      <c r="TWJ178" s="326" t="s">
        <v>127</v>
      </c>
      <c r="TWK178" s="326" t="s">
        <v>127</v>
      </c>
      <c r="TWL178" s="326" t="s">
        <v>127</v>
      </c>
      <c r="TWM178" s="326" t="s">
        <v>127</v>
      </c>
      <c r="TWN178" s="326" t="s">
        <v>127</v>
      </c>
      <c r="TWO178" s="326" t="s">
        <v>127</v>
      </c>
      <c r="TWP178" s="326" t="s">
        <v>127</v>
      </c>
      <c r="TWQ178" s="326" t="s">
        <v>127</v>
      </c>
      <c r="TWR178" s="326" t="s">
        <v>127</v>
      </c>
      <c r="TWS178" s="326" t="s">
        <v>127</v>
      </c>
      <c r="TWT178" s="326" t="s">
        <v>127</v>
      </c>
      <c r="TWU178" s="326" t="s">
        <v>127</v>
      </c>
      <c r="TWV178" s="326" t="s">
        <v>127</v>
      </c>
      <c r="TWW178" s="326" t="s">
        <v>127</v>
      </c>
      <c r="TWX178" s="326" t="s">
        <v>127</v>
      </c>
      <c r="TWY178" s="326" t="s">
        <v>127</v>
      </c>
      <c r="TWZ178" s="326" t="s">
        <v>127</v>
      </c>
      <c r="TXA178" s="326" t="s">
        <v>127</v>
      </c>
      <c r="TXB178" s="326" t="s">
        <v>127</v>
      </c>
      <c r="TXC178" s="326" t="s">
        <v>127</v>
      </c>
      <c r="TXD178" s="326" t="s">
        <v>127</v>
      </c>
      <c r="TXE178" s="326" t="s">
        <v>127</v>
      </c>
      <c r="TXF178" s="326" t="s">
        <v>127</v>
      </c>
      <c r="TXG178" s="326" t="s">
        <v>127</v>
      </c>
      <c r="TXH178" s="326" t="s">
        <v>127</v>
      </c>
      <c r="TXI178" s="326" t="s">
        <v>127</v>
      </c>
      <c r="TXJ178" s="326" t="s">
        <v>127</v>
      </c>
      <c r="TXK178" s="326" t="s">
        <v>127</v>
      </c>
      <c r="TXL178" s="326" t="s">
        <v>127</v>
      </c>
      <c r="TXM178" s="326" t="s">
        <v>127</v>
      </c>
      <c r="TXN178" s="326" t="s">
        <v>127</v>
      </c>
      <c r="TXO178" s="326" t="s">
        <v>127</v>
      </c>
      <c r="TXP178" s="326" t="s">
        <v>127</v>
      </c>
      <c r="TXQ178" s="326" t="s">
        <v>127</v>
      </c>
      <c r="TXR178" s="326" t="s">
        <v>127</v>
      </c>
      <c r="TXS178" s="326" t="s">
        <v>127</v>
      </c>
      <c r="TXT178" s="326" t="s">
        <v>127</v>
      </c>
      <c r="TXU178" s="326" t="s">
        <v>127</v>
      </c>
      <c r="TXV178" s="326" t="s">
        <v>127</v>
      </c>
      <c r="TXW178" s="326" t="s">
        <v>127</v>
      </c>
      <c r="TXX178" s="326" t="s">
        <v>127</v>
      </c>
      <c r="TXY178" s="326" t="s">
        <v>127</v>
      </c>
      <c r="TXZ178" s="326" t="s">
        <v>127</v>
      </c>
      <c r="TYA178" s="326" t="s">
        <v>127</v>
      </c>
      <c r="TYB178" s="326" t="s">
        <v>127</v>
      </c>
      <c r="TYC178" s="326" t="s">
        <v>127</v>
      </c>
      <c r="TYD178" s="326" t="s">
        <v>127</v>
      </c>
      <c r="TYE178" s="326" t="s">
        <v>127</v>
      </c>
      <c r="TYF178" s="326" t="s">
        <v>127</v>
      </c>
      <c r="TYG178" s="326" t="s">
        <v>127</v>
      </c>
      <c r="TYH178" s="326" t="s">
        <v>127</v>
      </c>
      <c r="TYI178" s="326" t="s">
        <v>127</v>
      </c>
      <c r="TYJ178" s="326" t="s">
        <v>127</v>
      </c>
      <c r="TYK178" s="326" t="s">
        <v>127</v>
      </c>
      <c r="TYL178" s="326" t="s">
        <v>127</v>
      </c>
      <c r="TYM178" s="326" t="s">
        <v>127</v>
      </c>
      <c r="TYN178" s="326" t="s">
        <v>127</v>
      </c>
      <c r="TYO178" s="326" t="s">
        <v>127</v>
      </c>
      <c r="TYP178" s="326" t="s">
        <v>127</v>
      </c>
      <c r="TYQ178" s="326" t="s">
        <v>127</v>
      </c>
      <c r="TYR178" s="326" t="s">
        <v>127</v>
      </c>
      <c r="TYS178" s="326" t="s">
        <v>127</v>
      </c>
      <c r="TYT178" s="326" t="s">
        <v>127</v>
      </c>
      <c r="TYU178" s="326" t="s">
        <v>127</v>
      </c>
      <c r="TYV178" s="326" t="s">
        <v>127</v>
      </c>
      <c r="TYW178" s="326" t="s">
        <v>127</v>
      </c>
      <c r="TYX178" s="326" t="s">
        <v>127</v>
      </c>
      <c r="TYY178" s="326" t="s">
        <v>127</v>
      </c>
      <c r="TYZ178" s="326" t="s">
        <v>127</v>
      </c>
      <c r="TZA178" s="326" t="s">
        <v>127</v>
      </c>
      <c r="TZB178" s="326" t="s">
        <v>127</v>
      </c>
      <c r="TZC178" s="326" t="s">
        <v>127</v>
      </c>
      <c r="TZD178" s="326" t="s">
        <v>127</v>
      </c>
      <c r="TZE178" s="326" t="s">
        <v>127</v>
      </c>
      <c r="TZF178" s="326" t="s">
        <v>127</v>
      </c>
      <c r="TZG178" s="326" t="s">
        <v>127</v>
      </c>
      <c r="TZH178" s="326" t="s">
        <v>127</v>
      </c>
      <c r="TZI178" s="326" t="s">
        <v>127</v>
      </c>
      <c r="TZJ178" s="326" t="s">
        <v>127</v>
      </c>
      <c r="TZK178" s="326" t="s">
        <v>127</v>
      </c>
      <c r="TZL178" s="326" t="s">
        <v>127</v>
      </c>
      <c r="TZM178" s="326" t="s">
        <v>127</v>
      </c>
      <c r="TZN178" s="326" t="s">
        <v>127</v>
      </c>
      <c r="TZO178" s="326" t="s">
        <v>127</v>
      </c>
      <c r="TZP178" s="326" t="s">
        <v>127</v>
      </c>
      <c r="TZQ178" s="326" t="s">
        <v>127</v>
      </c>
      <c r="TZR178" s="326" t="s">
        <v>127</v>
      </c>
      <c r="TZS178" s="326" t="s">
        <v>127</v>
      </c>
      <c r="TZT178" s="326" t="s">
        <v>127</v>
      </c>
      <c r="TZU178" s="326" t="s">
        <v>127</v>
      </c>
      <c r="TZV178" s="326" t="s">
        <v>127</v>
      </c>
      <c r="TZW178" s="326" t="s">
        <v>127</v>
      </c>
      <c r="TZX178" s="326" t="s">
        <v>127</v>
      </c>
      <c r="TZY178" s="326" t="s">
        <v>127</v>
      </c>
      <c r="TZZ178" s="326" t="s">
        <v>127</v>
      </c>
      <c r="UAA178" s="326" t="s">
        <v>127</v>
      </c>
      <c r="UAB178" s="326" t="s">
        <v>127</v>
      </c>
      <c r="UAC178" s="326" t="s">
        <v>127</v>
      </c>
      <c r="UAD178" s="326" t="s">
        <v>127</v>
      </c>
      <c r="UAE178" s="326" t="s">
        <v>127</v>
      </c>
      <c r="UAF178" s="326" t="s">
        <v>127</v>
      </c>
      <c r="UAG178" s="326" t="s">
        <v>127</v>
      </c>
      <c r="UAH178" s="326" t="s">
        <v>127</v>
      </c>
      <c r="UAI178" s="326" t="s">
        <v>127</v>
      </c>
      <c r="UAJ178" s="326" t="s">
        <v>127</v>
      </c>
      <c r="UAK178" s="326" t="s">
        <v>127</v>
      </c>
      <c r="UAL178" s="326" t="s">
        <v>127</v>
      </c>
      <c r="UAM178" s="326" t="s">
        <v>127</v>
      </c>
      <c r="UAN178" s="326" t="s">
        <v>127</v>
      </c>
      <c r="UAO178" s="326" t="s">
        <v>127</v>
      </c>
      <c r="UAP178" s="326" t="s">
        <v>127</v>
      </c>
      <c r="UAQ178" s="326" t="s">
        <v>127</v>
      </c>
      <c r="UAR178" s="326" t="s">
        <v>127</v>
      </c>
      <c r="UAS178" s="326" t="s">
        <v>127</v>
      </c>
      <c r="UAT178" s="326" t="s">
        <v>127</v>
      </c>
      <c r="UAU178" s="326" t="s">
        <v>127</v>
      </c>
      <c r="UAV178" s="326" t="s">
        <v>127</v>
      </c>
      <c r="UAW178" s="326" t="s">
        <v>127</v>
      </c>
      <c r="UAX178" s="326" t="s">
        <v>127</v>
      </c>
      <c r="UAY178" s="326" t="s">
        <v>127</v>
      </c>
      <c r="UAZ178" s="326" t="s">
        <v>127</v>
      </c>
      <c r="UBA178" s="326" t="s">
        <v>127</v>
      </c>
      <c r="UBB178" s="326" t="s">
        <v>127</v>
      </c>
      <c r="UBC178" s="326" t="s">
        <v>127</v>
      </c>
      <c r="UBD178" s="326" t="s">
        <v>127</v>
      </c>
      <c r="UBE178" s="326" t="s">
        <v>127</v>
      </c>
      <c r="UBF178" s="326" t="s">
        <v>127</v>
      </c>
      <c r="UBG178" s="326" t="s">
        <v>127</v>
      </c>
      <c r="UBH178" s="326" t="s">
        <v>127</v>
      </c>
      <c r="UBI178" s="326" t="s">
        <v>127</v>
      </c>
      <c r="UBJ178" s="326" t="s">
        <v>127</v>
      </c>
      <c r="UBK178" s="326" t="s">
        <v>127</v>
      </c>
      <c r="UBL178" s="326" t="s">
        <v>127</v>
      </c>
      <c r="UBM178" s="326" t="s">
        <v>127</v>
      </c>
      <c r="UBN178" s="326" t="s">
        <v>127</v>
      </c>
      <c r="UBO178" s="326" t="s">
        <v>127</v>
      </c>
      <c r="UBP178" s="326" t="s">
        <v>127</v>
      </c>
      <c r="UBQ178" s="326" t="s">
        <v>127</v>
      </c>
      <c r="UBR178" s="326" t="s">
        <v>127</v>
      </c>
      <c r="UBS178" s="326" t="s">
        <v>127</v>
      </c>
      <c r="UBT178" s="326" t="s">
        <v>127</v>
      </c>
      <c r="UBU178" s="326" t="s">
        <v>127</v>
      </c>
      <c r="UBV178" s="326" t="s">
        <v>127</v>
      </c>
      <c r="UBW178" s="326" t="s">
        <v>127</v>
      </c>
      <c r="UBX178" s="326" t="s">
        <v>127</v>
      </c>
      <c r="UBY178" s="326" t="s">
        <v>127</v>
      </c>
      <c r="UBZ178" s="326" t="s">
        <v>127</v>
      </c>
      <c r="UCA178" s="326" t="s">
        <v>127</v>
      </c>
      <c r="UCB178" s="326" t="s">
        <v>127</v>
      </c>
      <c r="UCC178" s="326" t="s">
        <v>127</v>
      </c>
      <c r="UCD178" s="326" t="s">
        <v>127</v>
      </c>
      <c r="UCE178" s="326" t="s">
        <v>127</v>
      </c>
      <c r="UCF178" s="326" t="s">
        <v>127</v>
      </c>
      <c r="UCG178" s="326" t="s">
        <v>127</v>
      </c>
      <c r="UCH178" s="326" t="s">
        <v>127</v>
      </c>
      <c r="UCI178" s="326" t="s">
        <v>127</v>
      </c>
      <c r="UCJ178" s="326" t="s">
        <v>127</v>
      </c>
      <c r="UCK178" s="326" t="s">
        <v>127</v>
      </c>
      <c r="UCL178" s="326" t="s">
        <v>127</v>
      </c>
      <c r="UCM178" s="326" t="s">
        <v>127</v>
      </c>
      <c r="UCN178" s="326" t="s">
        <v>127</v>
      </c>
      <c r="UCO178" s="326" t="s">
        <v>127</v>
      </c>
      <c r="UCP178" s="326" t="s">
        <v>127</v>
      </c>
      <c r="UCQ178" s="326" t="s">
        <v>127</v>
      </c>
      <c r="UCR178" s="326" t="s">
        <v>127</v>
      </c>
      <c r="UCS178" s="326" t="s">
        <v>127</v>
      </c>
      <c r="UCT178" s="326" t="s">
        <v>127</v>
      </c>
      <c r="UCU178" s="326" t="s">
        <v>127</v>
      </c>
      <c r="UCV178" s="326" t="s">
        <v>127</v>
      </c>
      <c r="UCW178" s="326" t="s">
        <v>127</v>
      </c>
      <c r="UCX178" s="326" t="s">
        <v>127</v>
      </c>
      <c r="UCY178" s="326" t="s">
        <v>127</v>
      </c>
      <c r="UCZ178" s="326" t="s">
        <v>127</v>
      </c>
      <c r="UDA178" s="326" t="s">
        <v>127</v>
      </c>
      <c r="UDB178" s="326" t="s">
        <v>127</v>
      </c>
      <c r="UDC178" s="326" t="s">
        <v>127</v>
      </c>
      <c r="UDD178" s="326" t="s">
        <v>127</v>
      </c>
      <c r="UDE178" s="326" t="s">
        <v>127</v>
      </c>
      <c r="UDF178" s="326" t="s">
        <v>127</v>
      </c>
      <c r="UDG178" s="326" t="s">
        <v>127</v>
      </c>
      <c r="UDH178" s="326" t="s">
        <v>127</v>
      </c>
      <c r="UDI178" s="326" t="s">
        <v>127</v>
      </c>
      <c r="UDJ178" s="326" t="s">
        <v>127</v>
      </c>
      <c r="UDK178" s="326" t="s">
        <v>127</v>
      </c>
      <c r="UDL178" s="326" t="s">
        <v>127</v>
      </c>
      <c r="UDM178" s="326" t="s">
        <v>127</v>
      </c>
      <c r="UDN178" s="326" t="s">
        <v>127</v>
      </c>
      <c r="UDO178" s="326" t="s">
        <v>127</v>
      </c>
      <c r="UDP178" s="326" t="s">
        <v>127</v>
      </c>
      <c r="UDQ178" s="326" t="s">
        <v>127</v>
      </c>
      <c r="UDR178" s="326" t="s">
        <v>127</v>
      </c>
      <c r="UDS178" s="326" t="s">
        <v>127</v>
      </c>
      <c r="UDT178" s="326" t="s">
        <v>127</v>
      </c>
      <c r="UDU178" s="326" t="s">
        <v>127</v>
      </c>
      <c r="UDV178" s="326" t="s">
        <v>127</v>
      </c>
      <c r="UDW178" s="326" t="s">
        <v>127</v>
      </c>
      <c r="UDX178" s="326" t="s">
        <v>127</v>
      </c>
      <c r="UDY178" s="326" t="s">
        <v>127</v>
      </c>
      <c r="UDZ178" s="326" t="s">
        <v>127</v>
      </c>
      <c r="UEA178" s="326" t="s">
        <v>127</v>
      </c>
      <c r="UEB178" s="326" t="s">
        <v>127</v>
      </c>
      <c r="UEC178" s="326" t="s">
        <v>127</v>
      </c>
      <c r="UED178" s="326" t="s">
        <v>127</v>
      </c>
      <c r="UEE178" s="326" t="s">
        <v>127</v>
      </c>
      <c r="UEF178" s="326" t="s">
        <v>127</v>
      </c>
      <c r="UEG178" s="326" t="s">
        <v>127</v>
      </c>
      <c r="UEH178" s="326" t="s">
        <v>127</v>
      </c>
      <c r="UEI178" s="326" t="s">
        <v>127</v>
      </c>
      <c r="UEJ178" s="326" t="s">
        <v>127</v>
      </c>
      <c r="UEK178" s="326" t="s">
        <v>127</v>
      </c>
      <c r="UEL178" s="326" t="s">
        <v>127</v>
      </c>
      <c r="UEM178" s="326" t="s">
        <v>127</v>
      </c>
      <c r="UEN178" s="326" t="s">
        <v>127</v>
      </c>
      <c r="UEO178" s="326" t="s">
        <v>127</v>
      </c>
      <c r="UEP178" s="326" t="s">
        <v>127</v>
      </c>
      <c r="UEQ178" s="326" t="s">
        <v>127</v>
      </c>
      <c r="UER178" s="326" t="s">
        <v>127</v>
      </c>
      <c r="UES178" s="326" t="s">
        <v>127</v>
      </c>
      <c r="UET178" s="326" t="s">
        <v>127</v>
      </c>
      <c r="UEU178" s="326" t="s">
        <v>127</v>
      </c>
      <c r="UEV178" s="326" t="s">
        <v>127</v>
      </c>
      <c r="UEW178" s="326" t="s">
        <v>127</v>
      </c>
      <c r="UEX178" s="326" t="s">
        <v>127</v>
      </c>
      <c r="UEY178" s="326" t="s">
        <v>127</v>
      </c>
      <c r="UEZ178" s="326" t="s">
        <v>127</v>
      </c>
      <c r="UFA178" s="326" t="s">
        <v>127</v>
      </c>
      <c r="UFB178" s="326" t="s">
        <v>127</v>
      </c>
      <c r="UFC178" s="326" t="s">
        <v>127</v>
      </c>
      <c r="UFD178" s="326" t="s">
        <v>127</v>
      </c>
      <c r="UFE178" s="326" t="s">
        <v>127</v>
      </c>
      <c r="UFF178" s="326" t="s">
        <v>127</v>
      </c>
      <c r="UFG178" s="326" t="s">
        <v>127</v>
      </c>
      <c r="UFH178" s="326" t="s">
        <v>127</v>
      </c>
      <c r="UFI178" s="326" t="s">
        <v>127</v>
      </c>
      <c r="UFJ178" s="326" t="s">
        <v>127</v>
      </c>
      <c r="UFK178" s="326" t="s">
        <v>127</v>
      </c>
      <c r="UFL178" s="326" t="s">
        <v>127</v>
      </c>
      <c r="UFM178" s="326" t="s">
        <v>127</v>
      </c>
      <c r="UFN178" s="326" t="s">
        <v>127</v>
      </c>
      <c r="UFO178" s="326" t="s">
        <v>127</v>
      </c>
      <c r="UFP178" s="326" t="s">
        <v>127</v>
      </c>
      <c r="UFQ178" s="326" t="s">
        <v>127</v>
      </c>
      <c r="UFR178" s="326" t="s">
        <v>127</v>
      </c>
      <c r="UFS178" s="326" t="s">
        <v>127</v>
      </c>
      <c r="UFT178" s="326" t="s">
        <v>127</v>
      </c>
      <c r="UFU178" s="326" t="s">
        <v>127</v>
      </c>
      <c r="UFV178" s="326" t="s">
        <v>127</v>
      </c>
      <c r="UFW178" s="326" t="s">
        <v>127</v>
      </c>
      <c r="UFX178" s="326" t="s">
        <v>127</v>
      </c>
      <c r="UFY178" s="326" t="s">
        <v>127</v>
      </c>
      <c r="UFZ178" s="326" t="s">
        <v>127</v>
      </c>
      <c r="UGA178" s="326" t="s">
        <v>127</v>
      </c>
      <c r="UGB178" s="326" t="s">
        <v>127</v>
      </c>
      <c r="UGC178" s="326" t="s">
        <v>127</v>
      </c>
      <c r="UGD178" s="326" t="s">
        <v>127</v>
      </c>
      <c r="UGE178" s="326" t="s">
        <v>127</v>
      </c>
      <c r="UGF178" s="326" t="s">
        <v>127</v>
      </c>
      <c r="UGG178" s="326" t="s">
        <v>127</v>
      </c>
      <c r="UGH178" s="326" t="s">
        <v>127</v>
      </c>
      <c r="UGI178" s="326" t="s">
        <v>127</v>
      </c>
      <c r="UGJ178" s="326" t="s">
        <v>127</v>
      </c>
      <c r="UGK178" s="326" t="s">
        <v>127</v>
      </c>
      <c r="UGL178" s="326" t="s">
        <v>127</v>
      </c>
      <c r="UGM178" s="326" t="s">
        <v>127</v>
      </c>
      <c r="UGN178" s="326" t="s">
        <v>127</v>
      </c>
      <c r="UGO178" s="326" t="s">
        <v>127</v>
      </c>
      <c r="UGP178" s="326" t="s">
        <v>127</v>
      </c>
      <c r="UGQ178" s="326" t="s">
        <v>127</v>
      </c>
      <c r="UGR178" s="326" t="s">
        <v>127</v>
      </c>
      <c r="UGS178" s="326" t="s">
        <v>127</v>
      </c>
      <c r="UGT178" s="326" t="s">
        <v>127</v>
      </c>
      <c r="UGU178" s="326" t="s">
        <v>127</v>
      </c>
      <c r="UGV178" s="326" t="s">
        <v>127</v>
      </c>
      <c r="UGW178" s="326" t="s">
        <v>127</v>
      </c>
      <c r="UGX178" s="326" t="s">
        <v>127</v>
      </c>
      <c r="UGY178" s="326" t="s">
        <v>127</v>
      </c>
      <c r="UGZ178" s="326" t="s">
        <v>127</v>
      </c>
      <c r="UHA178" s="326" t="s">
        <v>127</v>
      </c>
      <c r="UHB178" s="326" t="s">
        <v>127</v>
      </c>
      <c r="UHC178" s="326" t="s">
        <v>127</v>
      </c>
      <c r="UHD178" s="326" t="s">
        <v>127</v>
      </c>
      <c r="UHE178" s="326" t="s">
        <v>127</v>
      </c>
      <c r="UHF178" s="326" t="s">
        <v>127</v>
      </c>
      <c r="UHG178" s="326" t="s">
        <v>127</v>
      </c>
      <c r="UHH178" s="326" t="s">
        <v>127</v>
      </c>
      <c r="UHI178" s="326" t="s">
        <v>127</v>
      </c>
      <c r="UHJ178" s="326" t="s">
        <v>127</v>
      </c>
      <c r="UHK178" s="326" t="s">
        <v>127</v>
      </c>
      <c r="UHL178" s="326" t="s">
        <v>127</v>
      </c>
      <c r="UHM178" s="326" t="s">
        <v>127</v>
      </c>
      <c r="UHN178" s="326" t="s">
        <v>127</v>
      </c>
      <c r="UHO178" s="326" t="s">
        <v>127</v>
      </c>
      <c r="UHP178" s="326" t="s">
        <v>127</v>
      </c>
      <c r="UHQ178" s="326" t="s">
        <v>127</v>
      </c>
      <c r="UHR178" s="326" t="s">
        <v>127</v>
      </c>
      <c r="UHS178" s="326" t="s">
        <v>127</v>
      </c>
      <c r="UHT178" s="326" t="s">
        <v>127</v>
      </c>
      <c r="UHU178" s="326" t="s">
        <v>127</v>
      </c>
      <c r="UHV178" s="326" t="s">
        <v>127</v>
      </c>
      <c r="UHW178" s="326" t="s">
        <v>127</v>
      </c>
      <c r="UHX178" s="326" t="s">
        <v>127</v>
      </c>
      <c r="UHY178" s="326" t="s">
        <v>127</v>
      </c>
      <c r="UHZ178" s="326" t="s">
        <v>127</v>
      </c>
      <c r="UIA178" s="326" t="s">
        <v>127</v>
      </c>
      <c r="UIB178" s="326" t="s">
        <v>127</v>
      </c>
      <c r="UIC178" s="326" t="s">
        <v>127</v>
      </c>
      <c r="UID178" s="326" t="s">
        <v>127</v>
      </c>
      <c r="UIE178" s="326" t="s">
        <v>127</v>
      </c>
      <c r="UIF178" s="326" t="s">
        <v>127</v>
      </c>
      <c r="UIG178" s="326" t="s">
        <v>127</v>
      </c>
      <c r="UIH178" s="326" t="s">
        <v>127</v>
      </c>
      <c r="UII178" s="326" t="s">
        <v>127</v>
      </c>
      <c r="UIJ178" s="326" t="s">
        <v>127</v>
      </c>
      <c r="UIK178" s="326" t="s">
        <v>127</v>
      </c>
      <c r="UIL178" s="326" t="s">
        <v>127</v>
      </c>
      <c r="UIM178" s="326" t="s">
        <v>127</v>
      </c>
      <c r="UIN178" s="326" t="s">
        <v>127</v>
      </c>
      <c r="UIO178" s="326" t="s">
        <v>127</v>
      </c>
      <c r="UIP178" s="326" t="s">
        <v>127</v>
      </c>
      <c r="UIQ178" s="326" t="s">
        <v>127</v>
      </c>
      <c r="UIR178" s="326" t="s">
        <v>127</v>
      </c>
      <c r="UIS178" s="326" t="s">
        <v>127</v>
      </c>
      <c r="UIT178" s="326" t="s">
        <v>127</v>
      </c>
      <c r="UIU178" s="326" t="s">
        <v>127</v>
      </c>
      <c r="UIV178" s="326" t="s">
        <v>127</v>
      </c>
      <c r="UIW178" s="326" t="s">
        <v>127</v>
      </c>
      <c r="UIX178" s="326" t="s">
        <v>127</v>
      </c>
      <c r="UIY178" s="326" t="s">
        <v>127</v>
      </c>
      <c r="UIZ178" s="326" t="s">
        <v>127</v>
      </c>
      <c r="UJA178" s="326" t="s">
        <v>127</v>
      </c>
      <c r="UJB178" s="326" t="s">
        <v>127</v>
      </c>
      <c r="UJC178" s="326" t="s">
        <v>127</v>
      </c>
      <c r="UJD178" s="326" t="s">
        <v>127</v>
      </c>
      <c r="UJE178" s="326" t="s">
        <v>127</v>
      </c>
      <c r="UJF178" s="326" t="s">
        <v>127</v>
      </c>
      <c r="UJG178" s="326" t="s">
        <v>127</v>
      </c>
      <c r="UJH178" s="326" t="s">
        <v>127</v>
      </c>
      <c r="UJI178" s="326" t="s">
        <v>127</v>
      </c>
      <c r="UJJ178" s="326" t="s">
        <v>127</v>
      </c>
      <c r="UJK178" s="326" t="s">
        <v>127</v>
      </c>
      <c r="UJL178" s="326" t="s">
        <v>127</v>
      </c>
      <c r="UJM178" s="326" t="s">
        <v>127</v>
      </c>
      <c r="UJN178" s="326" t="s">
        <v>127</v>
      </c>
      <c r="UJO178" s="326" t="s">
        <v>127</v>
      </c>
      <c r="UJP178" s="326" t="s">
        <v>127</v>
      </c>
      <c r="UJQ178" s="326" t="s">
        <v>127</v>
      </c>
      <c r="UJR178" s="326" t="s">
        <v>127</v>
      </c>
      <c r="UJS178" s="326" t="s">
        <v>127</v>
      </c>
      <c r="UJT178" s="326" t="s">
        <v>127</v>
      </c>
      <c r="UJU178" s="326" t="s">
        <v>127</v>
      </c>
      <c r="UJV178" s="326" t="s">
        <v>127</v>
      </c>
      <c r="UJW178" s="326" t="s">
        <v>127</v>
      </c>
      <c r="UJX178" s="326" t="s">
        <v>127</v>
      </c>
      <c r="UJY178" s="326" t="s">
        <v>127</v>
      </c>
      <c r="UJZ178" s="326" t="s">
        <v>127</v>
      </c>
      <c r="UKA178" s="326" t="s">
        <v>127</v>
      </c>
      <c r="UKB178" s="326" t="s">
        <v>127</v>
      </c>
      <c r="UKC178" s="326" t="s">
        <v>127</v>
      </c>
      <c r="UKD178" s="326" t="s">
        <v>127</v>
      </c>
      <c r="UKE178" s="326" t="s">
        <v>127</v>
      </c>
      <c r="UKF178" s="326" t="s">
        <v>127</v>
      </c>
      <c r="UKG178" s="326" t="s">
        <v>127</v>
      </c>
      <c r="UKH178" s="326" t="s">
        <v>127</v>
      </c>
      <c r="UKI178" s="326" t="s">
        <v>127</v>
      </c>
      <c r="UKJ178" s="326" t="s">
        <v>127</v>
      </c>
      <c r="UKK178" s="326" t="s">
        <v>127</v>
      </c>
      <c r="UKL178" s="326" t="s">
        <v>127</v>
      </c>
      <c r="UKM178" s="326" t="s">
        <v>127</v>
      </c>
      <c r="UKN178" s="326" t="s">
        <v>127</v>
      </c>
      <c r="UKO178" s="326" t="s">
        <v>127</v>
      </c>
      <c r="UKP178" s="326" t="s">
        <v>127</v>
      </c>
      <c r="UKQ178" s="326" t="s">
        <v>127</v>
      </c>
      <c r="UKR178" s="326" t="s">
        <v>127</v>
      </c>
      <c r="UKS178" s="326" t="s">
        <v>127</v>
      </c>
      <c r="UKT178" s="326" t="s">
        <v>127</v>
      </c>
      <c r="UKU178" s="326" t="s">
        <v>127</v>
      </c>
      <c r="UKV178" s="326" t="s">
        <v>127</v>
      </c>
      <c r="UKW178" s="326" t="s">
        <v>127</v>
      </c>
      <c r="UKX178" s="326" t="s">
        <v>127</v>
      </c>
      <c r="UKY178" s="326" t="s">
        <v>127</v>
      </c>
      <c r="UKZ178" s="326" t="s">
        <v>127</v>
      </c>
      <c r="ULA178" s="326" t="s">
        <v>127</v>
      </c>
      <c r="ULB178" s="326" t="s">
        <v>127</v>
      </c>
      <c r="ULC178" s="326" t="s">
        <v>127</v>
      </c>
      <c r="ULD178" s="326" t="s">
        <v>127</v>
      </c>
      <c r="ULE178" s="326" t="s">
        <v>127</v>
      </c>
      <c r="ULF178" s="326" t="s">
        <v>127</v>
      </c>
      <c r="ULG178" s="326" t="s">
        <v>127</v>
      </c>
      <c r="ULH178" s="326" t="s">
        <v>127</v>
      </c>
      <c r="ULI178" s="326" t="s">
        <v>127</v>
      </c>
      <c r="ULJ178" s="326" t="s">
        <v>127</v>
      </c>
      <c r="ULK178" s="326" t="s">
        <v>127</v>
      </c>
      <c r="ULL178" s="326" t="s">
        <v>127</v>
      </c>
      <c r="ULM178" s="326" t="s">
        <v>127</v>
      </c>
      <c r="ULN178" s="326" t="s">
        <v>127</v>
      </c>
      <c r="ULO178" s="326" t="s">
        <v>127</v>
      </c>
      <c r="ULP178" s="326" t="s">
        <v>127</v>
      </c>
      <c r="ULQ178" s="326" t="s">
        <v>127</v>
      </c>
      <c r="ULR178" s="326" t="s">
        <v>127</v>
      </c>
      <c r="ULS178" s="326" t="s">
        <v>127</v>
      </c>
      <c r="ULT178" s="326" t="s">
        <v>127</v>
      </c>
      <c r="ULU178" s="326" t="s">
        <v>127</v>
      </c>
      <c r="ULV178" s="326" t="s">
        <v>127</v>
      </c>
      <c r="ULW178" s="326" t="s">
        <v>127</v>
      </c>
      <c r="ULX178" s="326" t="s">
        <v>127</v>
      </c>
      <c r="ULY178" s="326" t="s">
        <v>127</v>
      </c>
      <c r="ULZ178" s="326" t="s">
        <v>127</v>
      </c>
      <c r="UMA178" s="326" t="s">
        <v>127</v>
      </c>
      <c r="UMB178" s="326" t="s">
        <v>127</v>
      </c>
      <c r="UMC178" s="326" t="s">
        <v>127</v>
      </c>
      <c r="UMD178" s="326" t="s">
        <v>127</v>
      </c>
      <c r="UME178" s="326" t="s">
        <v>127</v>
      </c>
      <c r="UMF178" s="326" t="s">
        <v>127</v>
      </c>
      <c r="UMG178" s="326" t="s">
        <v>127</v>
      </c>
      <c r="UMH178" s="326" t="s">
        <v>127</v>
      </c>
      <c r="UMI178" s="326" t="s">
        <v>127</v>
      </c>
      <c r="UMJ178" s="326" t="s">
        <v>127</v>
      </c>
      <c r="UMK178" s="326" t="s">
        <v>127</v>
      </c>
      <c r="UML178" s="326" t="s">
        <v>127</v>
      </c>
      <c r="UMM178" s="326" t="s">
        <v>127</v>
      </c>
      <c r="UMN178" s="326" t="s">
        <v>127</v>
      </c>
      <c r="UMO178" s="326" t="s">
        <v>127</v>
      </c>
      <c r="UMP178" s="326" t="s">
        <v>127</v>
      </c>
      <c r="UMQ178" s="326" t="s">
        <v>127</v>
      </c>
      <c r="UMR178" s="326" t="s">
        <v>127</v>
      </c>
      <c r="UMS178" s="326" t="s">
        <v>127</v>
      </c>
      <c r="UMT178" s="326" t="s">
        <v>127</v>
      </c>
      <c r="UMU178" s="326" t="s">
        <v>127</v>
      </c>
      <c r="UMV178" s="326" t="s">
        <v>127</v>
      </c>
      <c r="UMW178" s="326" t="s">
        <v>127</v>
      </c>
      <c r="UMX178" s="326" t="s">
        <v>127</v>
      </c>
      <c r="UMY178" s="326" t="s">
        <v>127</v>
      </c>
      <c r="UMZ178" s="326" t="s">
        <v>127</v>
      </c>
      <c r="UNA178" s="326" t="s">
        <v>127</v>
      </c>
      <c r="UNB178" s="326" t="s">
        <v>127</v>
      </c>
      <c r="UNC178" s="326" t="s">
        <v>127</v>
      </c>
      <c r="UND178" s="326" t="s">
        <v>127</v>
      </c>
      <c r="UNE178" s="326" t="s">
        <v>127</v>
      </c>
      <c r="UNF178" s="326" t="s">
        <v>127</v>
      </c>
      <c r="UNG178" s="326" t="s">
        <v>127</v>
      </c>
      <c r="UNH178" s="326" t="s">
        <v>127</v>
      </c>
      <c r="UNI178" s="326" t="s">
        <v>127</v>
      </c>
      <c r="UNJ178" s="326" t="s">
        <v>127</v>
      </c>
      <c r="UNK178" s="326" t="s">
        <v>127</v>
      </c>
      <c r="UNL178" s="326" t="s">
        <v>127</v>
      </c>
      <c r="UNM178" s="326" t="s">
        <v>127</v>
      </c>
      <c r="UNN178" s="326" t="s">
        <v>127</v>
      </c>
      <c r="UNO178" s="326" t="s">
        <v>127</v>
      </c>
      <c r="UNP178" s="326" t="s">
        <v>127</v>
      </c>
      <c r="UNQ178" s="326" t="s">
        <v>127</v>
      </c>
      <c r="UNR178" s="326" t="s">
        <v>127</v>
      </c>
      <c r="UNS178" s="326" t="s">
        <v>127</v>
      </c>
      <c r="UNT178" s="326" t="s">
        <v>127</v>
      </c>
      <c r="UNU178" s="326" t="s">
        <v>127</v>
      </c>
      <c r="UNV178" s="326" t="s">
        <v>127</v>
      </c>
      <c r="UNW178" s="326" t="s">
        <v>127</v>
      </c>
      <c r="UNX178" s="326" t="s">
        <v>127</v>
      </c>
      <c r="UNY178" s="326" t="s">
        <v>127</v>
      </c>
      <c r="UNZ178" s="326" t="s">
        <v>127</v>
      </c>
      <c r="UOA178" s="326" t="s">
        <v>127</v>
      </c>
      <c r="UOB178" s="326" t="s">
        <v>127</v>
      </c>
      <c r="UOC178" s="326" t="s">
        <v>127</v>
      </c>
      <c r="UOD178" s="326" t="s">
        <v>127</v>
      </c>
      <c r="UOE178" s="326" t="s">
        <v>127</v>
      </c>
      <c r="UOF178" s="326" t="s">
        <v>127</v>
      </c>
      <c r="UOG178" s="326" t="s">
        <v>127</v>
      </c>
      <c r="UOH178" s="326" t="s">
        <v>127</v>
      </c>
      <c r="UOI178" s="326" t="s">
        <v>127</v>
      </c>
      <c r="UOJ178" s="326" t="s">
        <v>127</v>
      </c>
      <c r="UOK178" s="326" t="s">
        <v>127</v>
      </c>
      <c r="UOL178" s="326" t="s">
        <v>127</v>
      </c>
      <c r="UOM178" s="326" t="s">
        <v>127</v>
      </c>
      <c r="UON178" s="326" t="s">
        <v>127</v>
      </c>
      <c r="UOO178" s="326" t="s">
        <v>127</v>
      </c>
      <c r="UOP178" s="326" t="s">
        <v>127</v>
      </c>
      <c r="UOQ178" s="326" t="s">
        <v>127</v>
      </c>
      <c r="UOR178" s="326" t="s">
        <v>127</v>
      </c>
      <c r="UOS178" s="326" t="s">
        <v>127</v>
      </c>
      <c r="UOT178" s="326" t="s">
        <v>127</v>
      </c>
      <c r="UOU178" s="326" t="s">
        <v>127</v>
      </c>
      <c r="UOV178" s="326" t="s">
        <v>127</v>
      </c>
      <c r="UOW178" s="326" t="s">
        <v>127</v>
      </c>
      <c r="UOX178" s="326" t="s">
        <v>127</v>
      </c>
      <c r="UOY178" s="326" t="s">
        <v>127</v>
      </c>
      <c r="UOZ178" s="326" t="s">
        <v>127</v>
      </c>
      <c r="UPA178" s="326" t="s">
        <v>127</v>
      </c>
      <c r="UPB178" s="326" t="s">
        <v>127</v>
      </c>
      <c r="UPC178" s="326" t="s">
        <v>127</v>
      </c>
      <c r="UPD178" s="326" t="s">
        <v>127</v>
      </c>
      <c r="UPE178" s="326" t="s">
        <v>127</v>
      </c>
      <c r="UPF178" s="326" t="s">
        <v>127</v>
      </c>
      <c r="UPG178" s="326" t="s">
        <v>127</v>
      </c>
      <c r="UPH178" s="326" t="s">
        <v>127</v>
      </c>
      <c r="UPI178" s="326" t="s">
        <v>127</v>
      </c>
      <c r="UPJ178" s="326" t="s">
        <v>127</v>
      </c>
      <c r="UPK178" s="326" t="s">
        <v>127</v>
      </c>
      <c r="UPL178" s="326" t="s">
        <v>127</v>
      </c>
      <c r="UPM178" s="326" t="s">
        <v>127</v>
      </c>
      <c r="UPN178" s="326" t="s">
        <v>127</v>
      </c>
      <c r="UPO178" s="326" t="s">
        <v>127</v>
      </c>
      <c r="UPP178" s="326" t="s">
        <v>127</v>
      </c>
      <c r="UPQ178" s="326" t="s">
        <v>127</v>
      </c>
      <c r="UPR178" s="326" t="s">
        <v>127</v>
      </c>
      <c r="UPS178" s="326" t="s">
        <v>127</v>
      </c>
      <c r="UPT178" s="326" t="s">
        <v>127</v>
      </c>
      <c r="UPU178" s="326" t="s">
        <v>127</v>
      </c>
      <c r="UPV178" s="326" t="s">
        <v>127</v>
      </c>
      <c r="UPW178" s="326" t="s">
        <v>127</v>
      </c>
      <c r="UPX178" s="326" t="s">
        <v>127</v>
      </c>
      <c r="UPY178" s="326" t="s">
        <v>127</v>
      </c>
      <c r="UPZ178" s="326" t="s">
        <v>127</v>
      </c>
      <c r="UQA178" s="326" t="s">
        <v>127</v>
      </c>
      <c r="UQB178" s="326" t="s">
        <v>127</v>
      </c>
      <c r="UQC178" s="326" t="s">
        <v>127</v>
      </c>
      <c r="UQD178" s="326" t="s">
        <v>127</v>
      </c>
      <c r="UQE178" s="326" t="s">
        <v>127</v>
      </c>
      <c r="UQF178" s="326" t="s">
        <v>127</v>
      </c>
      <c r="UQG178" s="326" t="s">
        <v>127</v>
      </c>
      <c r="UQH178" s="326" t="s">
        <v>127</v>
      </c>
      <c r="UQI178" s="326" t="s">
        <v>127</v>
      </c>
      <c r="UQJ178" s="326" t="s">
        <v>127</v>
      </c>
      <c r="UQK178" s="326" t="s">
        <v>127</v>
      </c>
      <c r="UQL178" s="326" t="s">
        <v>127</v>
      </c>
      <c r="UQM178" s="326" t="s">
        <v>127</v>
      </c>
      <c r="UQN178" s="326" t="s">
        <v>127</v>
      </c>
      <c r="UQO178" s="326" t="s">
        <v>127</v>
      </c>
      <c r="UQP178" s="326" t="s">
        <v>127</v>
      </c>
      <c r="UQQ178" s="326" t="s">
        <v>127</v>
      </c>
      <c r="UQR178" s="326" t="s">
        <v>127</v>
      </c>
      <c r="UQS178" s="326" t="s">
        <v>127</v>
      </c>
      <c r="UQT178" s="326" t="s">
        <v>127</v>
      </c>
      <c r="UQU178" s="326" t="s">
        <v>127</v>
      </c>
      <c r="UQV178" s="326" t="s">
        <v>127</v>
      </c>
      <c r="UQW178" s="326" t="s">
        <v>127</v>
      </c>
      <c r="UQX178" s="326" t="s">
        <v>127</v>
      </c>
      <c r="UQY178" s="326" t="s">
        <v>127</v>
      </c>
      <c r="UQZ178" s="326" t="s">
        <v>127</v>
      </c>
      <c r="URA178" s="326" t="s">
        <v>127</v>
      </c>
      <c r="URB178" s="326" t="s">
        <v>127</v>
      </c>
      <c r="URC178" s="326" t="s">
        <v>127</v>
      </c>
      <c r="URD178" s="326" t="s">
        <v>127</v>
      </c>
      <c r="URE178" s="326" t="s">
        <v>127</v>
      </c>
      <c r="URF178" s="326" t="s">
        <v>127</v>
      </c>
      <c r="URG178" s="326" t="s">
        <v>127</v>
      </c>
      <c r="URH178" s="326" t="s">
        <v>127</v>
      </c>
      <c r="URI178" s="326" t="s">
        <v>127</v>
      </c>
      <c r="URJ178" s="326" t="s">
        <v>127</v>
      </c>
      <c r="URK178" s="326" t="s">
        <v>127</v>
      </c>
      <c r="URL178" s="326" t="s">
        <v>127</v>
      </c>
      <c r="URM178" s="326" t="s">
        <v>127</v>
      </c>
      <c r="URN178" s="326" t="s">
        <v>127</v>
      </c>
      <c r="URO178" s="326" t="s">
        <v>127</v>
      </c>
      <c r="URP178" s="326" t="s">
        <v>127</v>
      </c>
      <c r="URQ178" s="326" t="s">
        <v>127</v>
      </c>
      <c r="URR178" s="326" t="s">
        <v>127</v>
      </c>
      <c r="URS178" s="326" t="s">
        <v>127</v>
      </c>
      <c r="URT178" s="326" t="s">
        <v>127</v>
      </c>
      <c r="URU178" s="326" t="s">
        <v>127</v>
      </c>
      <c r="URV178" s="326" t="s">
        <v>127</v>
      </c>
      <c r="URW178" s="326" t="s">
        <v>127</v>
      </c>
      <c r="URX178" s="326" t="s">
        <v>127</v>
      </c>
      <c r="URY178" s="326" t="s">
        <v>127</v>
      </c>
      <c r="URZ178" s="326" t="s">
        <v>127</v>
      </c>
      <c r="USA178" s="326" t="s">
        <v>127</v>
      </c>
      <c r="USB178" s="326" t="s">
        <v>127</v>
      </c>
      <c r="USC178" s="326" t="s">
        <v>127</v>
      </c>
      <c r="USD178" s="326" t="s">
        <v>127</v>
      </c>
      <c r="USE178" s="326" t="s">
        <v>127</v>
      </c>
      <c r="USF178" s="326" t="s">
        <v>127</v>
      </c>
      <c r="USG178" s="326" t="s">
        <v>127</v>
      </c>
      <c r="USH178" s="326" t="s">
        <v>127</v>
      </c>
      <c r="USI178" s="326" t="s">
        <v>127</v>
      </c>
      <c r="USJ178" s="326" t="s">
        <v>127</v>
      </c>
      <c r="USK178" s="326" t="s">
        <v>127</v>
      </c>
      <c r="USL178" s="326" t="s">
        <v>127</v>
      </c>
      <c r="USM178" s="326" t="s">
        <v>127</v>
      </c>
      <c r="USN178" s="326" t="s">
        <v>127</v>
      </c>
      <c r="USO178" s="326" t="s">
        <v>127</v>
      </c>
      <c r="USP178" s="326" t="s">
        <v>127</v>
      </c>
      <c r="USQ178" s="326" t="s">
        <v>127</v>
      </c>
      <c r="USR178" s="326" t="s">
        <v>127</v>
      </c>
      <c r="USS178" s="326" t="s">
        <v>127</v>
      </c>
      <c r="UST178" s="326" t="s">
        <v>127</v>
      </c>
      <c r="USU178" s="326" t="s">
        <v>127</v>
      </c>
      <c r="USV178" s="326" t="s">
        <v>127</v>
      </c>
      <c r="USW178" s="326" t="s">
        <v>127</v>
      </c>
      <c r="USX178" s="326" t="s">
        <v>127</v>
      </c>
      <c r="USY178" s="326" t="s">
        <v>127</v>
      </c>
      <c r="USZ178" s="326" t="s">
        <v>127</v>
      </c>
      <c r="UTA178" s="326" t="s">
        <v>127</v>
      </c>
      <c r="UTB178" s="326" t="s">
        <v>127</v>
      </c>
      <c r="UTC178" s="326" t="s">
        <v>127</v>
      </c>
      <c r="UTD178" s="326" t="s">
        <v>127</v>
      </c>
      <c r="UTE178" s="326" t="s">
        <v>127</v>
      </c>
      <c r="UTF178" s="326" t="s">
        <v>127</v>
      </c>
      <c r="UTG178" s="326" t="s">
        <v>127</v>
      </c>
      <c r="UTH178" s="326" t="s">
        <v>127</v>
      </c>
      <c r="UTI178" s="326" t="s">
        <v>127</v>
      </c>
      <c r="UTJ178" s="326" t="s">
        <v>127</v>
      </c>
      <c r="UTK178" s="326" t="s">
        <v>127</v>
      </c>
      <c r="UTL178" s="326" t="s">
        <v>127</v>
      </c>
      <c r="UTM178" s="326" t="s">
        <v>127</v>
      </c>
      <c r="UTN178" s="326" t="s">
        <v>127</v>
      </c>
      <c r="UTO178" s="326" t="s">
        <v>127</v>
      </c>
      <c r="UTP178" s="326" t="s">
        <v>127</v>
      </c>
      <c r="UTQ178" s="326" t="s">
        <v>127</v>
      </c>
      <c r="UTR178" s="326" t="s">
        <v>127</v>
      </c>
      <c r="UTS178" s="326" t="s">
        <v>127</v>
      </c>
      <c r="UTT178" s="326" t="s">
        <v>127</v>
      </c>
      <c r="UTU178" s="326" t="s">
        <v>127</v>
      </c>
      <c r="UTV178" s="326" t="s">
        <v>127</v>
      </c>
      <c r="UTW178" s="326" t="s">
        <v>127</v>
      </c>
      <c r="UTX178" s="326" t="s">
        <v>127</v>
      </c>
      <c r="UTY178" s="326" t="s">
        <v>127</v>
      </c>
      <c r="UTZ178" s="326" t="s">
        <v>127</v>
      </c>
      <c r="UUA178" s="326" t="s">
        <v>127</v>
      </c>
      <c r="UUB178" s="326" t="s">
        <v>127</v>
      </c>
      <c r="UUC178" s="326" t="s">
        <v>127</v>
      </c>
      <c r="UUD178" s="326" t="s">
        <v>127</v>
      </c>
      <c r="UUE178" s="326" t="s">
        <v>127</v>
      </c>
      <c r="UUF178" s="326" t="s">
        <v>127</v>
      </c>
      <c r="UUG178" s="326" t="s">
        <v>127</v>
      </c>
      <c r="UUH178" s="326" t="s">
        <v>127</v>
      </c>
      <c r="UUI178" s="326" t="s">
        <v>127</v>
      </c>
      <c r="UUJ178" s="326" t="s">
        <v>127</v>
      </c>
      <c r="UUK178" s="326" t="s">
        <v>127</v>
      </c>
      <c r="UUL178" s="326" t="s">
        <v>127</v>
      </c>
      <c r="UUM178" s="326" t="s">
        <v>127</v>
      </c>
      <c r="UUN178" s="326" t="s">
        <v>127</v>
      </c>
      <c r="UUO178" s="326" t="s">
        <v>127</v>
      </c>
      <c r="UUP178" s="326" t="s">
        <v>127</v>
      </c>
      <c r="UUQ178" s="326" t="s">
        <v>127</v>
      </c>
      <c r="UUR178" s="326" t="s">
        <v>127</v>
      </c>
      <c r="UUS178" s="326" t="s">
        <v>127</v>
      </c>
      <c r="UUT178" s="326" t="s">
        <v>127</v>
      </c>
      <c r="UUU178" s="326" t="s">
        <v>127</v>
      </c>
      <c r="UUV178" s="326" t="s">
        <v>127</v>
      </c>
      <c r="UUW178" s="326" t="s">
        <v>127</v>
      </c>
      <c r="UUX178" s="326" t="s">
        <v>127</v>
      </c>
      <c r="UUY178" s="326" t="s">
        <v>127</v>
      </c>
      <c r="UUZ178" s="326" t="s">
        <v>127</v>
      </c>
      <c r="UVA178" s="326" t="s">
        <v>127</v>
      </c>
      <c r="UVB178" s="326" t="s">
        <v>127</v>
      </c>
      <c r="UVC178" s="326" t="s">
        <v>127</v>
      </c>
      <c r="UVD178" s="326" t="s">
        <v>127</v>
      </c>
      <c r="UVE178" s="326" t="s">
        <v>127</v>
      </c>
      <c r="UVF178" s="326" t="s">
        <v>127</v>
      </c>
      <c r="UVG178" s="326" t="s">
        <v>127</v>
      </c>
      <c r="UVH178" s="326" t="s">
        <v>127</v>
      </c>
      <c r="UVI178" s="326" t="s">
        <v>127</v>
      </c>
      <c r="UVJ178" s="326" t="s">
        <v>127</v>
      </c>
      <c r="UVK178" s="326" t="s">
        <v>127</v>
      </c>
      <c r="UVL178" s="326" t="s">
        <v>127</v>
      </c>
      <c r="UVM178" s="326" t="s">
        <v>127</v>
      </c>
      <c r="UVN178" s="326" t="s">
        <v>127</v>
      </c>
      <c r="UVO178" s="326" t="s">
        <v>127</v>
      </c>
      <c r="UVP178" s="326" t="s">
        <v>127</v>
      </c>
      <c r="UVQ178" s="326" t="s">
        <v>127</v>
      </c>
      <c r="UVR178" s="326" t="s">
        <v>127</v>
      </c>
      <c r="UVS178" s="326" t="s">
        <v>127</v>
      </c>
      <c r="UVT178" s="326" t="s">
        <v>127</v>
      </c>
      <c r="UVU178" s="326" t="s">
        <v>127</v>
      </c>
      <c r="UVV178" s="326" t="s">
        <v>127</v>
      </c>
      <c r="UVW178" s="326" t="s">
        <v>127</v>
      </c>
      <c r="UVX178" s="326" t="s">
        <v>127</v>
      </c>
      <c r="UVY178" s="326" t="s">
        <v>127</v>
      </c>
      <c r="UVZ178" s="326" t="s">
        <v>127</v>
      </c>
      <c r="UWA178" s="326" t="s">
        <v>127</v>
      </c>
      <c r="UWB178" s="326" t="s">
        <v>127</v>
      </c>
      <c r="UWC178" s="326" t="s">
        <v>127</v>
      </c>
      <c r="UWD178" s="326" t="s">
        <v>127</v>
      </c>
      <c r="UWE178" s="326" t="s">
        <v>127</v>
      </c>
      <c r="UWF178" s="326" t="s">
        <v>127</v>
      </c>
      <c r="UWG178" s="326" t="s">
        <v>127</v>
      </c>
      <c r="UWH178" s="326" t="s">
        <v>127</v>
      </c>
      <c r="UWI178" s="326" t="s">
        <v>127</v>
      </c>
      <c r="UWJ178" s="326" t="s">
        <v>127</v>
      </c>
      <c r="UWK178" s="326" t="s">
        <v>127</v>
      </c>
      <c r="UWL178" s="326" t="s">
        <v>127</v>
      </c>
      <c r="UWM178" s="326" t="s">
        <v>127</v>
      </c>
      <c r="UWN178" s="326" t="s">
        <v>127</v>
      </c>
      <c r="UWO178" s="326" t="s">
        <v>127</v>
      </c>
      <c r="UWP178" s="326" t="s">
        <v>127</v>
      </c>
      <c r="UWQ178" s="326" t="s">
        <v>127</v>
      </c>
      <c r="UWR178" s="326" t="s">
        <v>127</v>
      </c>
      <c r="UWS178" s="326" t="s">
        <v>127</v>
      </c>
      <c r="UWT178" s="326" t="s">
        <v>127</v>
      </c>
      <c r="UWU178" s="326" t="s">
        <v>127</v>
      </c>
      <c r="UWV178" s="326" t="s">
        <v>127</v>
      </c>
      <c r="UWW178" s="326" t="s">
        <v>127</v>
      </c>
      <c r="UWX178" s="326" t="s">
        <v>127</v>
      </c>
      <c r="UWY178" s="326" t="s">
        <v>127</v>
      </c>
      <c r="UWZ178" s="326" t="s">
        <v>127</v>
      </c>
      <c r="UXA178" s="326" t="s">
        <v>127</v>
      </c>
      <c r="UXB178" s="326" t="s">
        <v>127</v>
      </c>
      <c r="UXC178" s="326" t="s">
        <v>127</v>
      </c>
      <c r="UXD178" s="326" t="s">
        <v>127</v>
      </c>
      <c r="UXE178" s="326" t="s">
        <v>127</v>
      </c>
      <c r="UXF178" s="326" t="s">
        <v>127</v>
      </c>
      <c r="UXG178" s="326" t="s">
        <v>127</v>
      </c>
      <c r="UXH178" s="326" t="s">
        <v>127</v>
      </c>
      <c r="UXI178" s="326" t="s">
        <v>127</v>
      </c>
      <c r="UXJ178" s="326" t="s">
        <v>127</v>
      </c>
      <c r="UXK178" s="326" t="s">
        <v>127</v>
      </c>
      <c r="UXL178" s="326" t="s">
        <v>127</v>
      </c>
      <c r="UXM178" s="326" t="s">
        <v>127</v>
      </c>
      <c r="UXN178" s="326" t="s">
        <v>127</v>
      </c>
      <c r="UXO178" s="326" t="s">
        <v>127</v>
      </c>
      <c r="UXP178" s="326" t="s">
        <v>127</v>
      </c>
      <c r="UXQ178" s="326" t="s">
        <v>127</v>
      </c>
      <c r="UXR178" s="326" t="s">
        <v>127</v>
      </c>
      <c r="UXS178" s="326" t="s">
        <v>127</v>
      </c>
      <c r="UXT178" s="326" t="s">
        <v>127</v>
      </c>
      <c r="UXU178" s="326" t="s">
        <v>127</v>
      </c>
      <c r="UXV178" s="326" t="s">
        <v>127</v>
      </c>
      <c r="UXW178" s="326" t="s">
        <v>127</v>
      </c>
      <c r="UXX178" s="326" t="s">
        <v>127</v>
      </c>
      <c r="UXY178" s="326" t="s">
        <v>127</v>
      </c>
      <c r="UXZ178" s="326" t="s">
        <v>127</v>
      </c>
      <c r="UYA178" s="326" t="s">
        <v>127</v>
      </c>
      <c r="UYB178" s="326" t="s">
        <v>127</v>
      </c>
      <c r="UYC178" s="326" t="s">
        <v>127</v>
      </c>
      <c r="UYD178" s="326" t="s">
        <v>127</v>
      </c>
      <c r="UYE178" s="326" t="s">
        <v>127</v>
      </c>
      <c r="UYF178" s="326" t="s">
        <v>127</v>
      </c>
      <c r="UYG178" s="326" t="s">
        <v>127</v>
      </c>
      <c r="UYH178" s="326" t="s">
        <v>127</v>
      </c>
      <c r="UYI178" s="326" t="s">
        <v>127</v>
      </c>
      <c r="UYJ178" s="326" t="s">
        <v>127</v>
      </c>
      <c r="UYK178" s="326" t="s">
        <v>127</v>
      </c>
      <c r="UYL178" s="326" t="s">
        <v>127</v>
      </c>
      <c r="UYM178" s="326" t="s">
        <v>127</v>
      </c>
      <c r="UYN178" s="326" t="s">
        <v>127</v>
      </c>
      <c r="UYO178" s="326" t="s">
        <v>127</v>
      </c>
      <c r="UYP178" s="326" t="s">
        <v>127</v>
      </c>
      <c r="UYQ178" s="326" t="s">
        <v>127</v>
      </c>
      <c r="UYR178" s="326" t="s">
        <v>127</v>
      </c>
      <c r="UYS178" s="326" t="s">
        <v>127</v>
      </c>
      <c r="UYT178" s="326" t="s">
        <v>127</v>
      </c>
      <c r="UYU178" s="326" t="s">
        <v>127</v>
      </c>
      <c r="UYV178" s="326" t="s">
        <v>127</v>
      </c>
      <c r="UYW178" s="326" t="s">
        <v>127</v>
      </c>
      <c r="UYX178" s="326" t="s">
        <v>127</v>
      </c>
      <c r="UYY178" s="326" t="s">
        <v>127</v>
      </c>
      <c r="UYZ178" s="326" t="s">
        <v>127</v>
      </c>
      <c r="UZA178" s="326" t="s">
        <v>127</v>
      </c>
      <c r="UZB178" s="326" t="s">
        <v>127</v>
      </c>
      <c r="UZC178" s="326" t="s">
        <v>127</v>
      </c>
      <c r="UZD178" s="326" t="s">
        <v>127</v>
      </c>
      <c r="UZE178" s="326" t="s">
        <v>127</v>
      </c>
      <c r="UZF178" s="326" t="s">
        <v>127</v>
      </c>
      <c r="UZG178" s="326" t="s">
        <v>127</v>
      </c>
      <c r="UZH178" s="326" t="s">
        <v>127</v>
      </c>
      <c r="UZI178" s="326" t="s">
        <v>127</v>
      </c>
      <c r="UZJ178" s="326" t="s">
        <v>127</v>
      </c>
      <c r="UZK178" s="326" t="s">
        <v>127</v>
      </c>
      <c r="UZL178" s="326" t="s">
        <v>127</v>
      </c>
      <c r="UZM178" s="326" t="s">
        <v>127</v>
      </c>
      <c r="UZN178" s="326" t="s">
        <v>127</v>
      </c>
      <c r="UZO178" s="326" t="s">
        <v>127</v>
      </c>
      <c r="UZP178" s="326" t="s">
        <v>127</v>
      </c>
      <c r="UZQ178" s="326" t="s">
        <v>127</v>
      </c>
      <c r="UZR178" s="326" t="s">
        <v>127</v>
      </c>
      <c r="UZS178" s="326" t="s">
        <v>127</v>
      </c>
      <c r="UZT178" s="326" t="s">
        <v>127</v>
      </c>
      <c r="UZU178" s="326" t="s">
        <v>127</v>
      </c>
      <c r="UZV178" s="326" t="s">
        <v>127</v>
      </c>
      <c r="UZW178" s="326" t="s">
        <v>127</v>
      </c>
      <c r="UZX178" s="326" t="s">
        <v>127</v>
      </c>
      <c r="UZY178" s="326" t="s">
        <v>127</v>
      </c>
      <c r="UZZ178" s="326" t="s">
        <v>127</v>
      </c>
      <c r="VAA178" s="326" t="s">
        <v>127</v>
      </c>
      <c r="VAB178" s="326" t="s">
        <v>127</v>
      </c>
      <c r="VAC178" s="326" t="s">
        <v>127</v>
      </c>
      <c r="VAD178" s="326" t="s">
        <v>127</v>
      </c>
      <c r="VAE178" s="326" t="s">
        <v>127</v>
      </c>
      <c r="VAF178" s="326" t="s">
        <v>127</v>
      </c>
      <c r="VAG178" s="326" t="s">
        <v>127</v>
      </c>
      <c r="VAH178" s="326" t="s">
        <v>127</v>
      </c>
      <c r="VAI178" s="326" t="s">
        <v>127</v>
      </c>
      <c r="VAJ178" s="326" t="s">
        <v>127</v>
      </c>
      <c r="VAK178" s="326" t="s">
        <v>127</v>
      </c>
      <c r="VAL178" s="326" t="s">
        <v>127</v>
      </c>
      <c r="VAM178" s="326" t="s">
        <v>127</v>
      </c>
      <c r="VAN178" s="326" t="s">
        <v>127</v>
      </c>
      <c r="VAO178" s="326" t="s">
        <v>127</v>
      </c>
      <c r="VAP178" s="326" t="s">
        <v>127</v>
      </c>
      <c r="VAQ178" s="326" t="s">
        <v>127</v>
      </c>
      <c r="VAR178" s="326" t="s">
        <v>127</v>
      </c>
      <c r="VAS178" s="326" t="s">
        <v>127</v>
      </c>
      <c r="VAT178" s="326" t="s">
        <v>127</v>
      </c>
      <c r="VAU178" s="326" t="s">
        <v>127</v>
      </c>
      <c r="VAV178" s="326" t="s">
        <v>127</v>
      </c>
      <c r="VAW178" s="326" t="s">
        <v>127</v>
      </c>
      <c r="VAX178" s="326" t="s">
        <v>127</v>
      </c>
      <c r="VAY178" s="326" t="s">
        <v>127</v>
      </c>
      <c r="VAZ178" s="326" t="s">
        <v>127</v>
      </c>
      <c r="VBA178" s="326" t="s">
        <v>127</v>
      </c>
      <c r="VBB178" s="326" t="s">
        <v>127</v>
      </c>
      <c r="VBC178" s="326" t="s">
        <v>127</v>
      </c>
      <c r="VBD178" s="326" t="s">
        <v>127</v>
      </c>
      <c r="VBE178" s="326" t="s">
        <v>127</v>
      </c>
      <c r="VBF178" s="326" t="s">
        <v>127</v>
      </c>
      <c r="VBG178" s="326" t="s">
        <v>127</v>
      </c>
      <c r="VBH178" s="326" t="s">
        <v>127</v>
      </c>
      <c r="VBI178" s="326" t="s">
        <v>127</v>
      </c>
      <c r="VBJ178" s="326" t="s">
        <v>127</v>
      </c>
      <c r="VBK178" s="326" t="s">
        <v>127</v>
      </c>
      <c r="VBL178" s="326" t="s">
        <v>127</v>
      </c>
      <c r="VBM178" s="326" t="s">
        <v>127</v>
      </c>
      <c r="VBN178" s="326" t="s">
        <v>127</v>
      </c>
      <c r="VBO178" s="326" t="s">
        <v>127</v>
      </c>
      <c r="VBP178" s="326" t="s">
        <v>127</v>
      </c>
      <c r="VBQ178" s="326" t="s">
        <v>127</v>
      </c>
      <c r="VBR178" s="326" t="s">
        <v>127</v>
      </c>
      <c r="VBS178" s="326" t="s">
        <v>127</v>
      </c>
      <c r="VBT178" s="326" t="s">
        <v>127</v>
      </c>
      <c r="VBU178" s="326" t="s">
        <v>127</v>
      </c>
      <c r="VBV178" s="326" t="s">
        <v>127</v>
      </c>
      <c r="VBW178" s="326" t="s">
        <v>127</v>
      </c>
      <c r="VBX178" s="326" t="s">
        <v>127</v>
      </c>
      <c r="VBY178" s="326" t="s">
        <v>127</v>
      </c>
      <c r="VBZ178" s="326" t="s">
        <v>127</v>
      </c>
      <c r="VCA178" s="326" t="s">
        <v>127</v>
      </c>
      <c r="VCB178" s="326" t="s">
        <v>127</v>
      </c>
      <c r="VCC178" s="326" t="s">
        <v>127</v>
      </c>
      <c r="VCD178" s="326" t="s">
        <v>127</v>
      </c>
      <c r="VCE178" s="326" t="s">
        <v>127</v>
      </c>
      <c r="VCF178" s="326" t="s">
        <v>127</v>
      </c>
      <c r="VCG178" s="326" t="s">
        <v>127</v>
      </c>
      <c r="VCH178" s="326" t="s">
        <v>127</v>
      </c>
      <c r="VCI178" s="326" t="s">
        <v>127</v>
      </c>
      <c r="VCJ178" s="326" t="s">
        <v>127</v>
      </c>
      <c r="VCK178" s="326" t="s">
        <v>127</v>
      </c>
      <c r="VCL178" s="326" t="s">
        <v>127</v>
      </c>
      <c r="VCM178" s="326" t="s">
        <v>127</v>
      </c>
      <c r="VCN178" s="326" t="s">
        <v>127</v>
      </c>
      <c r="VCO178" s="326" t="s">
        <v>127</v>
      </c>
      <c r="VCP178" s="326" t="s">
        <v>127</v>
      </c>
      <c r="VCQ178" s="326" t="s">
        <v>127</v>
      </c>
      <c r="VCR178" s="326" t="s">
        <v>127</v>
      </c>
      <c r="VCS178" s="326" t="s">
        <v>127</v>
      </c>
      <c r="VCT178" s="326" t="s">
        <v>127</v>
      </c>
      <c r="VCU178" s="326" t="s">
        <v>127</v>
      </c>
      <c r="VCV178" s="326" t="s">
        <v>127</v>
      </c>
      <c r="VCW178" s="326" t="s">
        <v>127</v>
      </c>
      <c r="VCX178" s="326" t="s">
        <v>127</v>
      </c>
      <c r="VCY178" s="326" t="s">
        <v>127</v>
      </c>
      <c r="VCZ178" s="326" t="s">
        <v>127</v>
      </c>
      <c r="VDA178" s="326" t="s">
        <v>127</v>
      </c>
      <c r="VDB178" s="326" t="s">
        <v>127</v>
      </c>
      <c r="VDC178" s="326" t="s">
        <v>127</v>
      </c>
      <c r="VDD178" s="326" t="s">
        <v>127</v>
      </c>
      <c r="VDE178" s="326" t="s">
        <v>127</v>
      </c>
      <c r="VDF178" s="326" t="s">
        <v>127</v>
      </c>
      <c r="VDG178" s="326" t="s">
        <v>127</v>
      </c>
      <c r="VDH178" s="326" t="s">
        <v>127</v>
      </c>
      <c r="VDI178" s="326" t="s">
        <v>127</v>
      </c>
      <c r="VDJ178" s="326" t="s">
        <v>127</v>
      </c>
      <c r="VDK178" s="326" t="s">
        <v>127</v>
      </c>
      <c r="VDL178" s="326" t="s">
        <v>127</v>
      </c>
      <c r="VDM178" s="326" t="s">
        <v>127</v>
      </c>
      <c r="VDN178" s="326" t="s">
        <v>127</v>
      </c>
      <c r="VDO178" s="326" t="s">
        <v>127</v>
      </c>
      <c r="VDP178" s="326" t="s">
        <v>127</v>
      </c>
      <c r="VDQ178" s="326" t="s">
        <v>127</v>
      </c>
      <c r="VDR178" s="326" t="s">
        <v>127</v>
      </c>
      <c r="VDS178" s="326" t="s">
        <v>127</v>
      </c>
      <c r="VDT178" s="326" t="s">
        <v>127</v>
      </c>
      <c r="VDU178" s="326" t="s">
        <v>127</v>
      </c>
      <c r="VDV178" s="326" t="s">
        <v>127</v>
      </c>
      <c r="VDW178" s="326" t="s">
        <v>127</v>
      </c>
      <c r="VDX178" s="326" t="s">
        <v>127</v>
      </c>
      <c r="VDY178" s="326" t="s">
        <v>127</v>
      </c>
      <c r="VDZ178" s="326" t="s">
        <v>127</v>
      </c>
      <c r="VEA178" s="326" t="s">
        <v>127</v>
      </c>
      <c r="VEB178" s="326" t="s">
        <v>127</v>
      </c>
      <c r="VEC178" s="326" t="s">
        <v>127</v>
      </c>
      <c r="VED178" s="326" t="s">
        <v>127</v>
      </c>
      <c r="VEE178" s="326" t="s">
        <v>127</v>
      </c>
      <c r="VEF178" s="326" t="s">
        <v>127</v>
      </c>
      <c r="VEG178" s="326" t="s">
        <v>127</v>
      </c>
      <c r="VEH178" s="326" t="s">
        <v>127</v>
      </c>
      <c r="VEI178" s="326" t="s">
        <v>127</v>
      </c>
      <c r="VEJ178" s="326" t="s">
        <v>127</v>
      </c>
      <c r="VEK178" s="326" t="s">
        <v>127</v>
      </c>
      <c r="VEL178" s="326" t="s">
        <v>127</v>
      </c>
      <c r="VEM178" s="326" t="s">
        <v>127</v>
      </c>
      <c r="VEN178" s="326" t="s">
        <v>127</v>
      </c>
      <c r="VEO178" s="326" t="s">
        <v>127</v>
      </c>
      <c r="VEP178" s="326" t="s">
        <v>127</v>
      </c>
      <c r="VEQ178" s="326" t="s">
        <v>127</v>
      </c>
      <c r="VER178" s="326" t="s">
        <v>127</v>
      </c>
      <c r="VES178" s="326" t="s">
        <v>127</v>
      </c>
      <c r="VET178" s="326" t="s">
        <v>127</v>
      </c>
      <c r="VEU178" s="326" t="s">
        <v>127</v>
      </c>
      <c r="VEV178" s="326" t="s">
        <v>127</v>
      </c>
      <c r="VEW178" s="326" t="s">
        <v>127</v>
      </c>
      <c r="VEX178" s="326" t="s">
        <v>127</v>
      </c>
      <c r="VEY178" s="326" t="s">
        <v>127</v>
      </c>
      <c r="VEZ178" s="326" t="s">
        <v>127</v>
      </c>
      <c r="VFA178" s="326" t="s">
        <v>127</v>
      </c>
      <c r="VFB178" s="326" t="s">
        <v>127</v>
      </c>
      <c r="VFC178" s="326" t="s">
        <v>127</v>
      </c>
      <c r="VFD178" s="326" t="s">
        <v>127</v>
      </c>
      <c r="VFE178" s="326" t="s">
        <v>127</v>
      </c>
      <c r="VFF178" s="326" t="s">
        <v>127</v>
      </c>
      <c r="VFG178" s="326" t="s">
        <v>127</v>
      </c>
      <c r="VFH178" s="326" t="s">
        <v>127</v>
      </c>
      <c r="VFI178" s="326" t="s">
        <v>127</v>
      </c>
      <c r="VFJ178" s="326" t="s">
        <v>127</v>
      </c>
      <c r="VFK178" s="326" t="s">
        <v>127</v>
      </c>
      <c r="VFL178" s="326" t="s">
        <v>127</v>
      </c>
      <c r="VFM178" s="326" t="s">
        <v>127</v>
      </c>
      <c r="VFN178" s="326" t="s">
        <v>127</v>
      </c>
      <c r="VFO178" s="326" t="s">
        <v>127</v>
      </c>
      <c r="VFP178" s="326" t="s">
        <v>127</v>
      </c>
      <c r="VFQ178" s="326" t="s">
        <v>127</v>
      </c>
      <c r="VFR178" s="326" t="s">
        <v>127</v>
      </c>
      <c r="VFS178" s="326" t="s">
        <v>127</v>
      </c>
      <c r="VFT178" s="326" t="s">
        <v>127</v>
      </c>
      <c r="VFU178" s="326" t="s">
        <v>127</v>
      </c>
      <c r="VFV178" s="326" t="s">
        <v>127</v>
      </c>
      <c r="VFW178" s="326" t="s">
        <v>127</v>
      </c>
      <c r="VFX178" s="326" t="s">
        <v>127</v>
      </c>
      <c r="VFY178" s="326" t="s">
        <v>127</v>
      </c>
      <c r="VFZ178" s="326" t="s">
        <v>127</v>
      </c>
      <c r="VGA178" s="326" t="s">
        <v>127</v>
      </c>
      <c r="VGB178" s="326" t="s">
        <v>127</v>
      </c>
      <c r="VGC178" s="326" t="s">
        <v>127</v>
      </c>
      <c r="VGD178" s="326" t="s">
        <v>127</v>
      </c>
      <c r="VGE178" s="326" t="s">
        <v>127</v>
      </c>
      <c r="VGF178" s="326" t="s">
        <v>127</v>
      </c>
      <c r="VGG178" s="326" t="s">
        <v>127</v>
      </c>
      <c r="VGH178" s="326" t="s">
        <v>127</v>
      </c>
      <c r="VGI178" s="326" t="s">
        <v>127</v>
      </c>
      <c r="VGJ178" s="326" t="s">
        <v>127</v>
      </c>
      <c r="VGK178" s="326" t="s">
        <v>127</v>
      </c>
      <c r="VGL178" s="326" t="s">
        <v>127</v>
      </c>
      <c r="VGM178" s="326" t="s">
        <v>127</v>
      </c>
      <c r="VGN178" s="326" t="s">
        <v>127</v>
      </c>
      <c r="VGO178" s="326" t="s">
        <v>127</v>
      </c>
      <c r="VGP178" s="326" t="s">
        <v>127</v>
      </c>
      <c r="VGQ178" s="326" t="s">
        <v>127</v>
      </c>
      <c r="VGR178" s="326" t="s">
        <v>127</v>
      </c>
      <c r="VGS178" s="326" t="s">
        <v>127</v>
      </c>
      <c r="VGT178" s="326" t="s">
        <v>127</v>
      </c>
      <c r="VGU178" s="326" t="s">
        <v>127</v>
      </c>
      <c r="VGV178" s="326" t="s">
        <v>127</v>
      </c>
      <c r="VGW178" s="326" t="s">
        <v>127</v>
      </c>
      <c r="VGX178" s="326" t="s">
        <v>127</v>
      </c>
      <c r="VGY178" s="326" t="s">
        <v>127</v>
      </c>
      <c r="VGZ178" s="326" t="s">
        <v>127</v>
      </c>
      <c r="VHA178" s="326" t="s">
        <v>127</v>
      </c>
      <c r="VHB178" s="326" t="s">
        <v>127</v>
      </c>
      <c r="VHC178" s="326" t="s">
        <v>127</v>
      </c>
      <c r="VHD178" s="326" t="s">
        <v>127</v>
      </c>
      <c r="VHE178" s="326" t="s">
        <v>127</v>
      </c>
      <c r="VHF178" s="326" t="s">
        <v>127</v>
      </c>
      <c r="VHG178" s="326" t="s">
        <v>127</v>
      </c>
      <c r="VHH178" s="326" t="s">
        <v>127</v>
      </c>
      <c r="VHI178" s="326" t="s">
        <v>127</v>
      </c>
      <c r="VHJ178" s="326" t="s">
        <v>127</v>
      </c>
      <c r="VHK178" s="326" t="s">
        <v>127</v>
      </c>
      <c r="VHL178" s="326" t="s">
        <v>127</v>
      </c>
      <c r="VHM178" s="326" t="s">
        <v>127</v>
      </c>
      <c r="VHN178" s="326" t="s">
        <v>127</v>
      </c>
      <c r="VHO178" s="326" t="s">
        <v>127</v>
      </c>
      <c r="VHP178" s="326" t="s">
        <v>127</v>
      </c>
      <c r="VHQ178" s="326" t="s">
        <v>127</v>
      </c>
      <c r="VHR178" s="326" t="s">
        <v>127</v>
      </c>
      <c r="VHS178" s="326" t="s">
        <v>127</v>
      </c>
      <c r="VHT178" s="326" t="s">
        <v>127</v>
      </c>
      <c r="VHU178" s="326" t="s">
        <v>127</v>
      </c>
      <c r="VHV178" s="326" t="s">
        <v>127</v>
      </c>
      <c r="VHW178" s="326" t="s">
        <v>127</v>
      </c>
      <c r="VHX178" s="326" t="s">
        <v>127</v>
      </c>
      <c r="VHY178" s="326" t="s">
        <v>127</v>
      </c>
      <c r="VHZ178" s="326" t="s">
        <v>127</v>
      </c>
      <c r="VIA178" s="326" t="s">
        <v>127</v>
      </c>
      <c r="VIB178" s="326" t="s">
        <v>127</v>
      </c>
      <c r="VIC178" s="326" t="s">
        <v>127</v>
      </c>
      <c r="VID178" s="326" t="s">
        <v>127</v>
      </c>
      <c r="VIE178" s="326" t="s">
        <v>127</v>
      </c>
      <c r="VIF178" s="326" t="s">
        <v>127</v>
      </c>
      <c r="VIG178" s="326" t="s">
        <v>127</v>
      </c>
      <c r="VIH178" s="326" t="s">
        <v>127</v>
      </c>
      <c r="VII178" s="326" t="s">
        <v>127</v>
      </c>
      <c r="VIJ178" s="326" t="s">
        <v>127</v>
      </c>
      <c r="VIK178" s="326" t="s">
        <v>127</v>
      </c>
      <c r="VIL178" s="326" t="s">
        <v>127</v>
      </c>
      <c r="VIM178" s="326" t="s">
        <v>127</v>
      </c>
      <c r="VIN178" s="326" t="s">
        <v>127</v>
      </c>
      <c r="VIO178" s="326" t="s">
        <v>127</v>
      </c>
      <c r="VIP178" s="326" t="s">
        <v>127</v>
      </c>
      <c r="VIQ178" s="326" t="s">
        <v>127</v>
      </c>
      <c r="VIR178" s="326" t="s">
        <v>127</v>
      </c>
      <c r="VIS178" s="326" t="s">
        <v>127</v>
      </c>
      <c r="VIT178" s="326" t="s">
        <v>127</v>
      </c>
      <c r="VIU178" s="326" t="s">
        <v>127</v>
      </c>
      <c r="VIV178" s="326" t="s">
        <v>127</v>
      </c>
      <c r="VIW178" s="326" t="s">
        <v>127</v>
      </c>
      <c r="VIX178" s="326" t="s">
        <v>127</v>
      </c>
      <c r="VIY178" s="326" t="s">
        <v>127</v>
      </c>
      <c r="VIZ178" s="326" t="s">
        <v>127</v>
      </c>
      <c r="VJA178" s="326" t="s">
        <v>127</v>
      </c>
      <c r="VJB178" s="326" t="s">
        <v>127</v>
      </c>
      <c r="VJC178" s="326" t="s">
        <v>127</v>
      </c>
      <c r="VJD178" s="326" t="s">
        <v>127</v>
      </c>
      <c r="VJE178" s="326" t="s">
        <v>127</v>
      </c>
      <c r="VJF178" s="326" t="s">
        <v>127</v>
      </c>
      <c r="VJG178" s="326" t="s">
        <v>127</v>
      </c>
      <c r="VJH178" s="326" t="s">
        <v>127</v>
      </c>
      <c r="VJI178" s="326" t="s">
        <v>127</v>
      </c>
      <c r="VJJ178" s="326" t="s">
        <v>127</v>
      </c>
      <c r="VJK178" s="326" t="s">
        <v>127</v>
      </c>
      <c r="VJL178" s="326" t="s">
        <v>127</v>
      </c>
      <c r="VJM178" s="326" t="s">
        <v>127</v>
      </c>
      <c r="VJN178" s="326" t="s">
        <v>127</v>
      </c>
      <c r="VJO178" s="326" t="s">
        <v>127</v>
      </c>
      <c r="VJP178" s="326" t="s">
        <v>127</v>
      </c>
      <c r="VJQ178" s="326" t="s">
        <v>127</v>
      </c>
      <c r="VJR178" s="326" t="s">
        <v>127</v>
      </c>
      <c r="VJS178" s="326" t="s">
        <v>127</v>
      </c>
      <c r="VJT178" s="326" t="s">
        <v>127</v>
      </c>
      <c r="VJU178" s="326" t="s">
        <v>127</v>
      </c>
      <c r="VJV178" s="326" t="s">
        <v>127</v>
      </c>
      <c r="VJW178" s="326" t="s">
        <v>127</v>
      </c>
      <c r="VJX178" s="326" t="s">
        <v>127</v>
      </c>
      <c r="VJY178" s="326" t="s">
        <v>127</v>
      </c>
      <c r="VJZ178" s="326" t="s">
        <v>127</v>
      </c>
      <c r="VKA178" s="326" t="s">
        <v>127</v>
      </c>
      <c r="VKB178" s="326" t="s">
        <v>127</v>
      </c>
      <c r="VKC178" s="326" t="s">
        <v>127</v>
      </c>
      <c r="VKD178" s="326" t="s">
        <v>127</v>
      </c>
      <c r="VKE178" s="326" t="s">
        <v>127</v>
      </c>
      <c r="VKF178" s="326" t="s">
        <v>127</v>
      </c>
      <c r="VKG178" s="326" t="s">
        <v>127</v>
      </c>
      <c r="VKH178" s="326" t="s">
        <v>127</v>
      </c>
      <c r="VKI178" s="326" t="s">
        <v>127</v>
      </c>
      <c r="VKJ178" s="326" t="s">
        <v>127</v>
      </c>
      <c r="VKK178" s="326" t="s">
        <v>127</v>
      </c>
      <c r="VKL178" s="326" t="s">
        <v>127</v>
      </c>
      <c r="VKM178" s="326" t="s">
        <v>127</v>
      </c>
      <c r="VKN178" s="326" t="s">
        <v>127</v>
      </c>
      <c r="VKO178" s="326" t="s">
        <v>127</v>
      </c>
      <c r="VKP178" s="326" t="s">
        <v>127</v>
      </c>
      <c r="VKQ178" s="326" t="s">
        <v>127</v>
      </c>
      <c r="VKR178" s="326" t="s">
        <v>127</v>
      </c>
      <c r="VKS178" s="326" t="s">
        <v>127</v>
      </c>
      <c r="VKT178" s="326" t="s">
        <v>127</v>
      </c>
      <c r="VKU178" s="326" t="s">
        <v>127</v>
      </c>
      <c r="VKV178" s="326" t="s">
        <v>127</v>
      </c>
      <c r="VKW178" s="326" t="s">
        <v>127</v>
      </c>
      <c r="VKX178" s="326" t="s">
        <v>127</v>
      </c>
      <c r="VKY178" s="326" t="s">
        <v>127</v>
      </c>
      <c r="VKZ178" s="326" t="s">
        <v>127</v>
      </c>
      <c r="VLA178" s="326" t="s">
        <v>127</v>
      </c>
      <c r="VLB178" s="326" t="s">
        <v>127</v>
      </c>
      <c r="VLC178" s="326" t="s">
        <v>127</v>
      </c>
      <c r="VLD178" s="326" t="s">
        <v>127</v>
      </c>
      <c r="VLE178" s="326" t="s">
        <v>127</v>
      </c>
      <c r="VLF178" s="326" t="s">
        <v>127</v>
      </c>
      <c r="VLG178" s="326" t="s">
        <v>127</v>
      </c>
      <c r="VLH178" s="326" t="s">
        <v>127</v>
      </c>
      <c r="VLI178" s="326" t="s">
        <v>127</v>
      </c>
      <c r="VLJ178" s="326" t="s">
        <v>127</v>
      </c>
      <c r="VLK178" s="326" t="s">
        <v>127</v>
      </c>
      <c r="VLL178" s="326" t="s">
        <v>127</v>
      </c>
      <c r="VLM178" s="326" t="s">
        <v>127</v>
      </c>
      <c r="VLN178" s="326" t="s">
        <v>127</v>
      </c>
      <c r="VLO178" s="326" t="s">
        <v>127</v>
      </c>
      <c r="VLP178" s="326" t="s">
        <v>127</v>
      </c>
      <c r="VLQ178" s="326" t="s">
        <v>127</v>
      </c>
      <c r="VLR178" s="326" t="s">
        <v>127</v>
      </c>
      <c r="VLS178" s="326" t="s">
        <v>127</v>
      </c>
      <c r="VLT178" s="326" t="s">
        <v>127</v>
      </c>
      <c r="VLU178" s="326" t="s">
        <v>127</v>
      </c>
      <c r="VLV178" s="326" t="s">
        <v>127</v>
      </c>
      <c r="VLW178" s="326" t="s">
        <v>127</v>
      </c>
      <c r="VLX178" s="326" t="s">
        <v>127</v>
      </c>
      <c r="VLY178" s="326" t="s">
        <v>127</v>
      </c>
      <c r="VLZ178" s="326" t="s">
        <v>127</v>
      </c>
      <c r="VMA178" s="326" t="s">
        <v>127</v>
      </c>
      <c r="VMB178" s="326" t="s">
        <v>127</v>
      </c>
      <c r="VMC178" s="326" t="s">
        <v>127</v>
      </c>
      <c r="VMD178" s="326" t="s">
        <v>127</v>
      </c>
      <c r="VME178" s="326" t="s">
        <v>127</v>
      </c>
      <c r="VMF178" s="326" t="s">
        <v>127</v>
      </c>
      <c r="VMG178" s="326" t="s">
        <v>127</v>
      </c>
      <c r="VMH178" s="326" t="s">
        <v>127</v>
      </c>
      <c r="VMI178" s="326" t="s">
        <v>127</v>
      </c>
      <c r="VMJ178" s="326" t="s">
        <v>127</v>
      </c>
      <c r="VMK178" s="326" t="s">
        <v>127</v>
      </c>
      <c r="VML178" s="326" t="s">
        <v>127</v>
      </c>
      <c r="VMM178" s="326" t="s">
        <v>127</v>
      </c>
      <c r="VMN178" s="326" t="s">
        <v>127</v>
      </c>
      <c r="VMO178" s="326" t="s">
        <v>127</v>
      </c>
      <c r="VMP178" s="326" t="s">
        <v>127</v>
      </c>
      <c r="VMQ178" s="326" t="s">
        <v>127</v>
      </c>
      <c r="VMR178" s="326" t="s">
        <v>127</v>
      </c>
      <c r="VMS178" s="326" t="s">
        <v>127</v>
      </c>
      <c r="VMT178" s="326" t="s">
        <v>127</v>
      </c>
      <c r="VMU178" s="326" t="s">
        <v>127</v>
      </c>
      <c r="VMV178" s="326" t="s">
        <v>127</v>
      </c>
      <c r="VMW178" s="326" t="s">
        <v>127</v>
      </c>
      <c r="VMX178" s="326" t="s">
        <v>127</v>
      </c>
      <c r="VMY178" s="326" t="s">
        <v>127</v>
      </c>
      <c r="VMZ178" s="326" t="s">
        <v>127</v>
      </c>
      <c r="VNA178" s="326" t="s">
        <v>127</v>
      </c>
      <c r="VNB178" s="326" t="s">
        <v>127</v>
      </c>
      <c r="VNC178" s="326" t="s">
        <v>127</v>
      </c>
      <c r="VND178" s="326" t="s">
        <v>127</v>
      </c>
      <c r="VNE178" s="326" t="s">
        <v>127</v>
      </c>
      <c r="VNF178" s="326" t="s">
        <v>127</v>
      </c>
      <c r="VNG178" s="326" t="s">
        <v>127</v>
      </c>
      <c r="VNH178" s="326" t="s">
        <v>127</v>
      </c>
      <c r="VNI178" s="326" t="s">
        <v>127</v>
      </c>
      <c r="VNJ178" s="326" t="s">
        <v>127</v>
      </c>
      <c r="VNK178" s="326" t="s">
        <v>127</v>
      </c>
      <c r="VNL178" s="326" t="s">
        <v>127</v>
      </c>
      <c r="VNM178" s="326" t="s">
        <v>127</v>
      </c>
      <c r="VNN178" s="326" t="s">
        <v>127</v>
      </c>
      <c r="VNO178" s="326" t="s">
        <v>127</v>
      </c>
      <c r="VNP178" s="326" t="s">
        <v>127</v>
      </c>
      <c r="VNQ178" s="326" t="s">
        <v>127</v>
      </c>
      <c r="VNR178" s="326" t="s">
        <v>127</v>
      </c>
      <c r="VNS178" s="326" t="s">
        <v>127</v>
      </c>
      <c r="VNT178" s="326" t="s">
        <v>127</v>
      </c>
      <c r="VNU178" s="326" t="s">
        <v>127</v>
      </c>
      <c r="VNV178" s="326" t="s">
        <v>127</v>
      </c>
      <c r="VNW178" s="326" t="s">
        <v>127</v>
      </c>
      <c r="VNX178" s="326" t="s">
        <v>127</v>
      </c>
      <c r="VNY178" s="326" t="s">
        <v>127</v>
      </c>
      <c r="VNZ178" s="326" t="s">
        <v>127</v>
      </c>
      <c r="VOA178" s="326" t="s">
        <v>127</v>
      </c>
      <c r="VOB178" s="326" t="s">
        <v>127</v>
      </c>
      <c r="VOC178" s="326" t="s">
        <v>127</v>
      </c>
      <c r="VOD178" s="326" t="s">
        <v>127</v>
      </c>
      <c r="VOE178" s="326" t="s">
        <v>127</v>
      </c>
      <c r="VOF178" s="326" t="s">
        <v>127</v>
      </c>
      <c r="VOG178" s="326" t="s">
        <v>127</v>
      </c>
      <c r="VOH178" s="326" t="s">
        <v>127</v>
      </c>
      <c r="VOI178" s="326" t="s">
        <v>127</v>
      </c>
      <c r="VOJ178" s="326" t="s">
        <v>127</v>
      </c>
      <c r="VOK178" s="326" t="s">
        <v>127</v>
      </c>
      <c r="VOL178" s="326" t="s">
        <v>127</v>
      </c>
      <c r="VOM178" s="326" t="s">
        <v>127</v>
      </c>
      <c r="VON178" s="326" t="s">
        <v>127</v>
      </c>
      <c r="VOO178" s="326" t="s">
        <v>127</v>
      </c>
      <c r="VOP178" s="326" t="s">
        <v>127</v>
      </c>
      <c r="VOQ178" s="326" t="s">
        <v>127</v>
      </c>
      <c r="VOR178" s="326" t="s">
        <v>127</v>
      </c>
      <c r="VOS178" s="326" t="s">
        <v>127</v>
      </c>
      <c r="VOT178" s="326" t="s">
        <v>127</v>
      </c>
      <c r="VOU178" s="326" t="s">
        <v>127</v>
      </c>
      <c r="VOV178" s="326" t="s">
        <v>127</v>
      </c>
      <c r="VOW178" s="326" t="s">
        <v>127</v>
      </c>
      <c r="VOX178" s="326" t="s">
        <v>127</v>
      </c>
      <c r="VOY178" s="326" t="s">
        <v>127</v>
      </c>
      <c r="VOZ178" s="326" t="s">
        <v>127</v>
      </c>
      <c r="VPA178" s="326" t="s">
        <v>127</v>
      </c>
      <c r="VPB178" s="326" t="s">
        <v>127</v>
      </c>
      <c r="VPC178" s="326" t="s">
        <v>127</v>
      </c>
      <c r="VPD178" s="326" t="s">
        <v>127</v>
      </c>
      <c r="VPE178" s="326" t="s">
        <v>127</v>
      </c>
      <c r="VPF178" s="326" t="s">
        <v>127</v>
      </c>
      <c r="VPG178" s="326" t="s">
        <v>127</v>
      </c>
      <c r="VPH178" s="326" t="s">
        <v>127</v>
      </c>
      <c r="VPI178" s="326" t="s">
        <v>127</v>
      </c>
      <c r="VPJ178" s="326" t="s">
        <v>127</v>
      </c>
      <c r="VPK178" s="326" t="s">
        <v>127</v>
      </c>
      <c r="VPL178" s="326" t="s">
        <v>127</v>
      </c>
      <c r="VPM178" s="326" t="s">
        <v>127</v>
      </c>
      <c r="VPN178" s="326" t="s">
        <v>127</v>
      </c>
      <c r="VPO178" s="326" t="s">
        <v>127</v>
      </c>
      <c r="VPP178" s="326" t="s">
        <v>127</v>
      </c>
      <c r="VPQ178" s="326" t="s">
        <v>127</v>
      </c>
      <c r="VPR178" s="326" t="s">
        <v>127</v>
      </c>
      <c r="VPS178" s="326" t="s">
        <v>127</v>
      </c>
      <c r="VPT178" s="326" t="s">
        <v>127</v>
      </c>
      <c r="VPU178" s="326" t="s">
        <v>127</v>
      </c>
      <c r="VPV178" s="326" t="s">
        <v>127</v>
      </c>
      <c r="VPW178" s="326" t="s">
        <v>127</v>
      </c>
      <c r="VPX178" s="326" t="s">
        <v>127</v>
      </c>
      <c r="VPY178" s="326" t="s">
        <v>127</v>
      </c>
      <c r="VPZ178" s="326" t="s">
        <v>127</v>
      </c>
      <c r="VQA178" s="326" t="s">
        <v>127</v>
      </c>
      <c r="VQB178" s="326" t="s">
        <v>127</v>
      </c>
      <c r="VQC178" s="326" t="s">
        <v>127</v>
      </c>
      <c r="VQD178" s="326" t="s">
        <v>127</v>
      </c>
      <c r="VQE178" s="326" t="s">
        <v>127</v>
      </c>
      <c r="VQF178" s="326" t="s">
        <v>127</v>
      </c>
      <c r="VQG178" s="326" t="s">
        <v>127</v>
      </c>
      <c r="VQH178" s="326" t="s">
        <v>127</v>
      </c>
      <c r="VQI178" s="326" t="s">
        <v>127</v>
      </c>
      <c r="VQJ178" s="326" t="s">
        <v>127</v>
      </c>
      <c r="VQK178" s="326" t="s">
        <v>127</v>
      </c>
      <c r="VQL178" s="326" t="s">
        <v>127</v>
      </c>
      <c r="VQM178" s="326" t="s">
        <v>127</v>
      </c>
      <c r="VQN178" s="326" t="s">
        <v>127</v>
      </c>
      <c r="VQO178" s="326" t="s">
        <v>127</v>
      </c>
      <c r="VQP178" s="326" t="s">
        <v>127</v>
      </c>
      <c r="VQQ178" s="326" t="s">
        <v>127</v>
      </c>
      <c r="VQR178" s="326" t="s">
        <v>127</v>
      </c>
      <c r="VQS178" s="326" t="s">
        <v>127</v>
      </c>
      <c r="VQT178" s="326" t="s">
        <v>127</v>
      </c>
      <c r="VQU178" s="326" t="s">
        <v>127</v>
      </c>
      <c r="VQV178" s="326" t="s">
        <v>127</v>
      </c>
      <c r="VQW178" s="326" t="s">
        <v>127</v>
      </c>
      <c r="VQX178" s="326" t="s">
        <v>127</v>
      </c>
      <c r="VQY178" s="326" t="s">
        <v>127</v>
      </c>
      <c r="VQZ178" s="326" t="s">
        <v>127</v>
      </c>
      <c r="VRA178" s="326" t="s">
        <v>127</v>
      </c>
      <c r="VRB178" s="326" t="s">
        <v>127</v>
      </c>
      <c r="VRC178" s="326" t="s">
        <v>127</v>
      </c>
      <c r="VRD178" s="326" t="s">
        <v>127</v>
      </c>
      <c r="VRE178" s="326" t="s">
        <v>127</v>
      </c>
      <c r="VRF178" s="326" t="s">
        <v>127</v>
      </c>
      <c r="VRG178" s="326" t="s">
        <v>127</v>
      </c>
      <c r="VRH178" s="326" t="s">
        <v>127</v>
      </c>
      <c r="VRI178" s="326" t="s">
        <v>127</v>
      </c>
      <c r="VRJ178" s="326" t="s">
        <v>127</v>
      </c>
      <c r="VRK178" s="326" t="s">
        <v>127</v>
      </c>
      <c r="VRL178" s="326" t="s">
        <v>127</v>
      </c>
      <c r="VRM178" s="326" t="s">
        <v>127</v>
      </c>
      <c r="VRN178" s="326" t="s">
        <v>127</v>
      </c>
      <c r="VRO178" s="326" t="s">
        <v>127</v>
      </c>
      <c r="VRP178" s="326" t="s">
        <v>127</v>
      </c>
      <c r="VRQ178" s="326" t="s">
        <v>127</v>
      </c>
      <c r="VRR178" s="326" t="s">
        <v>127</v>
      </c>
      <c r="VRS178" s="326" t="s">
        <v>127</v>
      </c>
      <c r="VRT178" s="326" t="s">
        <v>127</v>
      </c>
      <c r="VRU178" s="326" t="s">
        <v>127</v>
      </c>
      <c r="VRV178" s="326" t="s">
        <v>127</v>
      </c>
      <c r="VRW178" s="326" t="s">
        <v>127</v>
      </c>
      <c r="VRX178" s="326" t="s">
        <v>127</v>
      </c>
      <c r="VRY178" s="326" t="s">
        <v>127</v>
      </c>
      <c r="VRZ178" s="326" t="s">
        <v>127</v>
      </c>
      <c r="VSA178" s="326" t="s">
        <v>127</v>
      </c>
      <c r="VSB178" s="326" t="s">
        <v>127</v>
      </c>
      <c r="VSC178" s="326" t="s">
        <v>127</v>
      </c>
      <c r="VSD178" s="326" t="s">
        <v>127</v>
      </c>
      <c r="VSE178" s="326" t="s">
        <v>127</v>
      </c>
      <c r="VSF178" s="326" t="s">
        <v>127</v>
      </c>
      <c r="VSG178" s="326" t="s">
        <v>127</v>
      </c>
      <c r="VSH178" s="326" t="s">
        <v>127</v>
      </c>
      <c r="VSI178" s="326" t="s">
        <v>127</v>
      </c>
      <c r="VSJ178" s="326" t="s">
        <v>127</v>
      </c>
      <c r="VSK178" s="326" t="s">
        <v>127</v>
      </c>
      <c r="VSL178" s="326" t="s">
        <v>127</v>
      </c>
      <c r="VSM178" s="326" t="s">
        <v>127</v>
      </c>
      <c r="VSN178" s="326" t="s">
        <v>127</v>
      </c>
      <c r="VSO178" s="326" t="s">
        <v>127</v>
      </c>
      <c r="VSP178" s="326" t="s">
        <v>127</v>
      </c>
      <c r="VSQ178" s="326" t="s">
        <v>127</v>
      </c>
      <c r="VSR178" s="326" t="s">
        <v>127</v>
      </c>
      <c r="VSS178" s="326" t="s">
        <v>127</v>
      </c>
      <c r="VST178" s="326" t="s">
        <v>127</v>
      </c>
      <c r="VSU178" s="326" t="s">
        <v>127</v>
      </c>
      <c r="VSV178" s="326" t="s">
        <v>127</v>
      </c>
      <c r="VSW178" s="326" t="s">
        <v>127</v>
      </c>
      <c r="VSX178" s="326" t="s">
        <v>127</v>
      </c>
      <c r="VSY178" s="326" t="s">
        <v>127</v>
      </c>
      <c r="VSZ178" s="326" t="s">
        <v>127</v>
      </c>
      <c r="VTA178" s="326" t="s">
        <v>127</v>
      </c>
      <c r="VTB178" s="326" t="s">
        <v>127</v>
      </c>
      <c r="VTC178" s="326" t="s">
        <v>127</v>
      </c>
      <c r="VTD178" s="326" t="s">
        <v>127</v>
      </c>
      <c r="VTE178" s="326" t="s">
        <v>127</v>
      </c>
      <c r="VTF178" s="326" t="s">
        <v>127</v>
      </c>
      <c r="VTG178" s="326" t="s">
        <v>127</v>
      </c>
      <c r="VTH178" s="326" t="s">
        <v>127</v>
      </c>
      <c r="VTI178" s="326" t="s">
        <v>127</v>
      </c>
      <c r="VTJ178" s="326" t="s">
        <v>127</v>
      </c>
      <c r="VTK178" s="326" t="s">
        <v>127</v>
      </c>
      <c r="VTL178" s="326" t="s">
        <v>127</v>
      </c>
      <c r="VTM178" s="326" t="s">
        <v>127</v>
      </c>
      <c r="VTN178" s="326" t="s">
        <v>127</v>
      </c>
      <c r="VTO178" s="326" t="s">
        <v>127</v>
      </c>
      <c r="VTP178" s="326" t="s">
        <v>127</v>
      </c>
      <c r="VTQ178" s="326" t="s">
        <v>127</v>
      </c>
      <c r="VTR178" s="326" t="s">
        <v>127</v>
      </c>
      <c r="VTS178" s="326" t="s">
        <v>127</v>
      </c>
      <c r="VTT178" s="326" t="s">
        <v>127</v>
      </c>
      <c r="VTU178" s="326" t="s">
        <v>127</v>
      </c>
      <c r="VTV178" s="326" t="s">
        <v>127</v>
      </c>
      <c r="VTW178" s="326" t="s">
        <v>127</v>
      </c>
      <c r="VTX178" s="326" t="s">
        <v>127</v>
      </c>
      <c r="VTY178" s="326" t="s">
        <v>127</v>
      </c>
      <c r="VTZ178" s="326" t="s">
        <v>127</v>
      </c>
      <c r="VUA178" s="326" t="s">
        <v>127</v>
      </c>
      <c r="VUB178" s="326" t="s">
        <v>127</v>
      </c>
      <c r="VUC178" s="326" t="s">
        <v>127</v>
      </c>
      <c r="VUD178" s="326" t="s">
        <v>127</v>
      </c>
      <c r="VUE178" s="326" t="s">
        <v>127</v>
      </c>
      <c r="VUF178" s="326" t="s">
        <v>127</v>
      </c>
      <c r="VUG178" s="326" t="s">
        <v>127</v>
      </c>
      <c r="VUH178" s="326" t="s">
        <v>127</v>
      </c>
      <c r="VUI178" s="326" t="s">
        <v>127</v>
      </c>
      <c r="VUJ178" s="326" t="s">
        <v>127</v>
      </c>
      <c r="VUK178" s="326" t="s">
        <v>127</v>
      </c>
      <c r="VUL178" s="326" t="s">
        <v>127</v>
      </c>
      <c r="VUM178" s="326" t="s">
        <v>127</v>
      </c>
      <c r="VUN178" s="326" t="s">
        <v>127</v>
      </c>
      <c r="VUO178" s="326" t="s">
        <v>127</v>
      </c>
      <c r="VUP178" s="326" t="s">
        <v>127</v>
      </c>
      <c r="VUQ178" s="326" t="s">
        <v>127</v>
      </c>
      <c r="VUR178" s="326" t="s">
        <v>127</v>
      </c>
      <c r="VUS178" s="326" t="s">
        <v>127</v>
      </c>
      <c r="VUT178" s="326" t="s">
        <v>127</v>
      </c>
      <c r="VUU178" s="326" t="s">
        <v>127</v>
      </c>
      <c r="VUV178" s="326" t="s">
        <v>127</v>
      </c>
      <c r="VUW178" s="326" t="s">
        <v>127</v>
      </c>
      <c r="VUX178" s="326" t="s">
        <v>127</v>
      </c>
      <c r="VUY178" s="326" t="s">
        <v>127</v>
      </c>
      <c r="VUZ178" s="326" t="s">
        <v>127</v>
      </c>
      <c r="VVA178" s="326" t="s">
        <v>127</v>
      </c>
      <c r="VVB178" s="326" t="s">
        <v>127</v>
      </c>
      <c r="VVC178" s="326" t="s">
        <v>127</v>
      </c>
      <c r="VVD178" s="326" t="s">
        <v>127</v>
      </c>
      <c r="VVE178" s="326" t="s">
        <v>127</v>
      </c>
      <c r="VVF178" s="326" t="s">
        <v>127</v>
      </c>
      <c r="VVG178" s="326" t="s">
        <v>127</v>
      </c>
      <c r="VVH178" s="326" t="s">
        <v>127</v>
      </c>
      <c r="VVI178" s="326" t="s">
        <v>127</v>
      </c>
      <c r="VVJ178" s="326" t="s">
        <v>127</v>
      </c>
      <c r="VVK178" s="326" t="s">
        <v>127</v>
      </c>
      <c r="VVL178" s="326" t="s">
        <v>127</v>
      </c>
      <c r="VVM178" s="326" t="s">
        <v>127</v>
      </c>
      <c r="VVN178" s="326" t="s">
        <v>127</v>
      </c>
      <c r="VVO178" s="326" t="s">
        <v>127</v>
      </c>
      <c r="VVP178" s="326" t="s">
        <v>127</v>
      </c>
      <c r="VVQ178" s="326" t="s">
        <v>127</v>
      </c>
      <c r="VVR178" s="326" t="s">
        <v>127</v>
      </c>
      <c r="VVS178" s="326" t="s">
        <v>127</v>
      </c>
      <c r="VVT178" s="326" t="s">
        <v>127</v>
      </c>
      <c r="VVU178" s="326" t="s">
        <v>127</v>
      </c>
      <c r="VVV178" s="326" t="s">
        <v>127</v>
      </c>
      <c r="VVW178" s="326" t="s">
        <v>127</v>
      </c>
      <c r="VVX178" s="326" t="s">
        <v>127</v>
      </c>
      <c r="VVY178" s="326" t="s">
        <v>127</v>
      </c>
      <c r="VVZ178" s="326" t="s">
        <v>127</v>
      </c>
      <c r="VWA178" s="326" t="s">
        <v>127</v>
      </c>
      <c r="VWB178" s="326" t="s">
        <v>127</v>
      </c>
      <c r="VWC178" s="326" t="s">
        <v>127</v>
      </c>
      <c r="VWD178" s="326" t="s">
        <v>127</v>
      </c>
      <c r="VWE178" s="326" t="s">
        <v>127</v>
      </c>
      <c r="VWF178" s="326" t="s">
        <v>127</v>
      </c>
      <c r="VWG178" s="326" t="s">
        <v>127</v>
      </c>
      <c r="VWH178" s="326" t="s">
        <v>127</v>
      </c>
      <c r="VWI178" s="326" t="s">
        <v>127</v>
      </c>
      <c r="VWJ178" s="326" t="s">
        <v>127</v>
      </c>
      <c r="VWK178" s="326" t="s">
        <v>127</v>
      </c>
      <c r="VWL178" s="326" t="s">
        <v>127</v>
      </c>
      <c r="VWM178" s="326" t="s">
        <v>127</v>
      </c>
      <c r="VWN178" s="326" t="s">
        <v>127</v>
      </c>
      <c r="VWO178" s="326" t="s">
        <v>127</v>
      </c>
      <c r="VWP178" s="326" t="s">
        <v>127</v>
      </c>
      <c r="VWQ178" s="326" t="s">
        <v>127</v>
      </c>
      <c r="VWR178" s="326" t="s">
        <v>127</v>
      </c>
      <c r="VWS178" s="326" t="s">
        <v>127</v>
      </c>
      <c r="VWT178" s="326" t="s">
        <v>127</v>
      </c>
      <c r="VWU178" s="326" t="s">
        <v>127</v>
      </c>
      <c r="VWV178" s="326" t="s">
        <v>127</v>
      </c>
      <c r="VWW178" s="326" t="s">
        <v>127</v>
      </c>
      <c r="VWX178" s="326" t="s">
        <v>127</v>
      </c>
      <c r="VWY178" s="326" t="s">
        <v>127</v>
      </c>
      <c r="VWZ178" s="326" t="s">
        <v>127</v>
      </c>
      <c r="VXA178" s="326" t="s">
        <v>127</v>
      </c>
      <c r="VXB178" s="326" t="s">
        <v>127</v>
      </c>
      <c r="VXC178" s="326" t="s">
        <v>127</v>
      </c>
      <c r="VXD178" s="326" t="s">
        <v>127</v>
      </c>
      <c r="VXE178" s="326" t="s">
        <v>127</v>
      </c>
      <c r="VXF178" s="326" t="s">
        <v>127</v>
      </c>
      <c r="VXG178" s="326" t="s">
        <v>127</v>
      </c>
      <c r="VXH178" s="326" t="s">
        <v>127</v>
      </c>
      <c r="VXI178" s="326" t="s">
        <v>127</v>
      </c>
      <c r="VXJ178" s="326" t="s">
        <v>127</v>
      </c>
      <c r="VXK178" s="326" t="s">
        <v>127</v>
      </c>
      <c r="VXL178" s="326" t="s">
        <v>127</v>
      </c>
      <c r="VXM178" s="326" t="s">
        <v>127</v>
      </c>
      <c r="VXN178" s="326" t="s">
        <v>127</v>
      </c>
      <c r="VXO178" s="326" t="s">
        <v>127</v>
      </c>
      <c r="VXP178" s="326" t="s">
        <v>127</v>
      </c>
      <c r="VXQ178" s="326" t="s">
        <v>127</v>
      </c>
      <c r="VXR178" s="326" t="s">
        <v>127</v>
      </c>
      <c r="VXS178" s="326" t="s">
        <v>127</v>
      </c>
      <c r="VXT178" s="326" t="s">
        <v>127</v>
      </c>
      <c r="VXU178" s="326" t="s">
        <v>127</v>
      </c>
      <c r="VXV178" s="326" t="s">
        <v>127</v>
      </c>
      <c r="VXW178" s="326" t="s">
        <v>127</v>
      </c>
      <c r="VXX178" s="326" t="s">
        <v>127</v>
      </c>
      <c r="VXY178" s="326" t="s">
        <v>127</v>
      </c>
      <c r="VXZ178" s="326" t="s">
        <v>127</v>
      </c>
      <c r="VYA178" s="326" t="s">
        <v>127</v>
      </c>
      <c r="VYB178" s="326" t="s">
        <v>127</v>
      </c>
      <c r="VYC178" s="326" t="s">
        <v>127</v>
      </c>
      <c r="VYD178" s="326" t="s">
        <v>127</v>
      </c>
      <c r="VYE178" s="326" t="s">
        <v>127</v>
      </c>
      <c r="VYF178" s="326" t="s">
        <v>127</v>
      </c>
      <c r="VYG178" s="326" t="s">
        <v>127</v>
      </c>
      <c r="VYH178" s="326" t="s">
        <v>127</v>
      </c>
      <c r="VYI178" s="326" t="s">
        <v>127</v>
      </c>
      <c r="VYJ178" s="326" t="s">
        <v>127</v>
      </c>
      <c r="VYK178" s="326" t="s">
        <v>127</v>
      </c>
      <c r="VYL178" s="326" t="s">
        <v>127</v>
      </c>
      <c r="VYM178" s="326" t="s">
        <v>127</v>
      </c>
      <c r="VYN178" s="326" t="s">
        <v>127</v>
      </c>
      <c r="VYO178" s="326" t="s">
        <v>127</v>
      </c>
      <c r="VYP178" s="326" t="s">
        <v>127</v>
      </c>
      <c r="VYQ178" s="326" t="s">
        <v>127</v>
      </c>
      <c r="VYR178" s="326" t="s">
        <v>127</v>
      </c>
      <c r="VYS178" s="326" t="s">
        <v>127</v>
      </c>
      <c r="VYT178" s="326" t="s">
        <v>127</v>
      </c>
      <c r="VYU178" s="326" t="s">
        <v>127</v>
      </c>
      <c r="VYV178" s="326" t="s">
        <v>127</v>
      </c>
      <c r="VYW178" s="326" t="s">
        <v>127</v>
      </c>
      <c r="VYX178" s="326" t="s">
        <v>127</v>
      </c>
      <c r="VYY178" s="326" t="s">
        <v>127</v>
      </c>
      <c r="VYZ178" s="326" t="s">
        <v>127</v>
      </c>
      <c r="VZA178" s="326" t="s">
        <v>127</v>
      </c>
      <c r="VZB178" s="326" t="s">
        <v>127</v>
      </c>
      <c r="VZC178" s="326" t="s">
        <v>127</v>
      </c>
      <c r="VZD178" s="326" t="s">
        <v>127</v>
      </c>
      <c r="VZE178" s="326" t="s">
        <v>127</v>
      </c>
      <c r="VZF178" s="326" t="s">
        <v>127</v>
      </c>
      <c r="VZG178" s="326" t="s">
        <v>127</v>
      </c>
      <c r="VZH178" s="326" t="s">
        <v>127</v>
      </c>
      <c r="VZI178" s="326" t="s">
        <v>127</v>
      </c>
      <c r="VZJ178" s="326" t="s">
        <v>127</v>
      </c>
      <c r="VZK178" s="326" t="s">
        <v>127</v>
      </c>
      <c r="VZL178" s="326" t="s">
        <v>127</v>
      </c>
      <c r="VZM178" s="326" t="s">
        <v>127</v>
      </c>
      <c r="VZN178" s="326" t="s">
        <v>127</v>
      </c>
      <c r="VZO178" s="326" t="s">
        <v>127</v>
      </c>
      <c r="VZP178" s="326" t="s">
        <v>127</v>
      </c>
      <c r="VZQ178" s="326" t="s">
        <v>127</v>
      </c>
      <c r="VZR178" s="326" t="s">
        <v>127</v>
      </c>
      <c r="VZS178" s="326" t="s">
        <v>127</v>
      </c>
      <c r="VZT178" s="326" t="s">
        <v>127</v>
      </c>
      <c r="VZU178" s="326" t="s">
        <v>127</v>
      </c>
      <c r="VZV178" s="326" t="s">
        <v>127</v>
      </c>
      <c r="VZW178" s="326" t="s">
        <v>127</v>
      </c>
      <c r="VZX178" s="326" t="s">
        <v>127</v>
      </c>
      <c r="VZY178" s="326" t="s">
        <v>127</v>
      </c>
      <c r="VZZ178" s="326" t="s">
        <v>127</v>
      </c>
      <c r="WAA178" s="326" t="s">
        <v>127</v>
      </c>
      <c r="WAB178" s="326" t="s">
        <v>127</v>
      </c>
      <c r="WAC178" s="326" t="s">
        <v>127</v>
      </c>
      <c r="WAD178" s="326" t="s">
        <v>127</v>
      </c>
      <c r="WAE178" s="326" t="s">
        <v>127</v>
      </c>
      <c r="WAF178" s="326" t="s">
        <v>127</v>
      </c>
      <c r="WAG178" s="326" t="s">
        <v>127</v>
      </c>
      <c r="WAH178" s="326" t="s">
        <v>127</v>
      </c>
      <c r="WAI178" s="326" t="s">
        <v>127</v>
      </c>
      <c r="WAJ178" s="326" t="s">
        <v>127</v>
      </c>
      <c r="WAK178" s="326" t="s">
        <v>127</v>
      </c>
      <c r="WAL178" s="326" t="s">
        <v>127</v>
      </c>
      <c r="WAM178" s="326" t="s">
        <v>127</v>
      </c>
      <c r="WAN178" s="326" t="s">
        <v>127</v>
      </c>
      <c r="WAO178" s="326" t="s">
        <v>127</v>
      </c>
      <c r="WAP178" s="326" t="s">
        <v>127</v>
      </c>
      <c r="WAQ178" s="326" t="s">
        <v>127</v>
      </c>
      <c r="WAR178" s="326" t="s">
        <v>127</v>
      </c>
      <c r="WAS178" s="326" t="s">
        <v>127</v>
      </c>
      <c r="WAT178" s="326" t="s">
        <v>127</v>
      </c>
      <c r="WAU178" s="326" t="s">
        <v>127</v>
      </c>
      <c r="WAV178" s="326" t="s">
        <v>127</v>
      </c>
      <c r="WAW178" s="326" t="s">
        <v>127</v>
      </c>
      <c r="WAX178" s="326" t="s">
        <v>127</v>
      </c>
      <c r="WAY178" s="326" t="s">
        <v>127</v>
      </c>
      <c r="WAZ178" s="326" t="s">
        <v>127</v>
      </c>
      <c r="WBA178" s="326" t="s">
        <v>127</v>
      </c>
      <c r="WBB178" s="326" t="s">
        <v>127</v>
      </c>
      <c r="WBC178" s="326" t="s">
        <v>127</v>
      </c>
      <c r="WBD178" s="326" t="s">
        <v>127</v>
      </c>
      <c r="WBE178" s="326" t="s">
        <v>127</v>
      </c>
      <c r="WBF178" s="326" t="s">
        <v>127</v>
      </c>
      <c r="WBG178" s="326" t="s">
        <v>127</v>
      </c>
      <c r="WBH178" s="326" t="s">
        <v>127</v>
      </c>
      <c r="WBI178" s="326" t="s">
        <v>127</v>
      </c>
      <c r="WBJ178" s="326" t="s">
        <v>127</v>
      </c>
      <c r="WBK178" s="326" t="s">
        <v>127</v>
      </c>
      <c r="WBL178" s="326" t="s">
        <v>127</v>
      </c>
      <c r="WBM178" s="326" t="s">
        <v>127</v>
      </c>
      <c r="WBN178" s="326" t="s">
        <v>127</v>
      </c>
      <c r="WBO178" s="326" t="s">
        <v>127</v>
      </c>
      <c r="WBP178" s="326" t="s">
        <v>127</v>
      </c>
      <c r="WBQ178" s="326" t="s">
        <v>127</v>
      </c>
      <c r="WBR178" s="326" t="s">
        <v>127</v>
      </c>
      <c r="WBS178" s="326" t="s">
        <v>127</v>
      </c>
      <c r="WBT178" s="326" t="s">
        <v>127</v>
      </c>
      <c r="WBU178" s="326" t="s">
        <v>127</v>
      </c>
      <c r="WBV178" s="326" t="s">
        <v>127</v>
      </c>
      <c r="WBW178" s="326" t="s">
        <v>127</v>
      </c>
      <c r="WBX178" s="326" t="s">
        <v>127</v>
      </c>
      <c r="WBY178" s="326" t="s">
        <v>127</v>
      </c>
      <c r="WBZ178" s="326" t="s">
        <v>127</v>
      </c>
      <c r="WCA178" s="326" t="s">
        <v>127</v>
      </c>
      <c r="WCB178" s="326" t="s">
        <v>127</v>
      </c>
      <c r="WCC178" s="326" t="s">
        <v>127</v>
      </c>
      <c r="WCD178" s="326" t="s">
        <v>127</v>
      </c>
      <c r="WCE178" s="326" t="s">
        <v>127</v>
      </c>
      <c r="WCF178" s="326" t="s">
        <v>127</v>
      </c>
      <c r="WCG178" s="326" t="s">
        <v>127</v>
      </c>
      <c r="WCH178" s="326" t="s">
        <v>127</v>
      </c>
      <c r="WCI178" s="326" t="s">
        <v>127</v>
      </c>
      <c r="WCJ178" s="326" t="s">
        <v>127</v>
      </c>
      <c r="WCK178" s="326" t="s">
        <v>127</v>
      </c>
      <c r="WCL178" s="326" t="s">
        <v>127</v>
      </c>
      <c r="WCM178" s="326" t="s">
        <v>127</v>
      </c>
      <c r="WCN178" s="326" t="s">
        <v>127</v>
      </c>
      <c r="WCO178" s="326" t="s">
        <v>127</v>
      </c>
      <c r="WCP178" s="326" t="s">
        <v>127</v>
      </c>
      <c r="WCQ178" s="326" t="s">
        <v>127</v>
      </c>
      <c r="WCR178" s="326" t="s">
        <v>127</v>
      </c>
      <c r="WCS178" s="326" t="s">
        <v>127</v>
      </c>
      <c r="WCT178" s="326" t="s">
        <v>127</v>
      </c>
      <c r="WCU178" s="326" t="s">
        <v>127</v>
      </c>
      <c r="WCV178" s="326" t="s">
        <v>127</v>
      </c>
      <c r="WCW178" s="326" t="s">
        <v>127</v>
      </c>
      <c r="WCX178" s="326" t="s">
        <v>127</v>
      </c>
      <c r="WCY178" s="326" t="s">
        <v>127</v>
      </c>
      <c r="WCZ178" s="326" t="s">
        <v>127</v>
      </c>
      <c r="WDA178" s="326" t="s">
        <v>127</v>
      </c>
      <c r="WDB178" s="326" t="s">
        <v>127</v>
      </c>
      <c r="WDC178" s="326" t="s">
        <v>127</v>
      </c>
      <c r="WDD178" s="326" t="s">
        <v>127</v>
      </c>
      <c r="WDE178" s="326" t="s">
        <v>127</v>
      </c>
      <c r="WDF178" s="326" t="s">
        <v>127</v>
      </c>
      <c r="WDG178" s="326" t="s">
        <v>127</v>
      </c>
      <c r="WDH178" s="326" t="s">
        <v>127</v>
      </c>
      <c r="WDI178" s="326" t="s">
        <v>127</v>
      </c>
      <c r="WDJ178" s="326" t="s">
        <v>127</v>
      </c>
      <c r="WDK178" s="326" t="s">
        <v>127</v>
      </c>
      <c r="WDL178" s="326" t="s">
        <v>127</v>
      </c>
      <c r="WDM178" s="326" t="s">
        <v>127</v>
      </c>
      <c r="WDN178" s="326" t="s">
        <v>127</v>
      </c>
      <c r="WDO178" s="326" t="s">
        <v>127</v>
      </c>
      <c r="WDP178" s="326" t="s">
        <v>127</v>
      </c>
      <c r="WDQ178" s="326" t="s">
        <v>127</v>
      </c>
      <c r="WDR178" s="326" t="s">
        <v>127</v>
      </c>
      <c r="WDS178" s="326" t="s">
        <v>127</v>
      </c>
      <c r="WDT178" s="326" t="s">
        <v>127</v>
      </c>
      <c r="WDU178" s="326" t="s">
        <v>127</v>
      </c>
      <c r="WDV178" s="326" t="s">
        <v>127</v>
      </c>
      <c r="WDW178" s="326" t="s">
        <v>127</v>
      </c>
      <c r="WDX178" s="326" t="s">
        <v>127</v>
      </c>
      <c r="WDY178" s="326" t="s">
        <v>127</v>
      </c>
      <c r="WDZ178" s="326" t="s">
        <v>127</v>
      </c>
      <c r="WEA178" s="326" t="s">
        <v>127</v>
      </c>
      <c r="WEB178" s="326" t="s">
        <v>127</v>
      </c>
      <c r="WEC178" s="326" t="s">
        <v>127</v>
      </c>
      <c r="WED178" s="326" t="s">
        <v>127</v>
      </c>
      <c r="WEE178" s="326" t="s">
        <v>127</v>
      </c>
      <c r="WEF178" s="326" t="s">
        <v>127</v>
      </c>
      <c r="WEG178" s="326" t="s">
        <v>127</v>
      </c>
      <c r="WEH178" s="326" t="s">
        <v>127</v>
      </c>
      <c r="WEI178" s="326" t="s">
        <v>127</v>
      </c>
      <c r="WEJ178" s="326" t="s">
        <v>127</v>
      </c>
      <c r="WEK178" s="326" t="s">
        <v>127</v>
      </c>
      <c r="WEL178" s="326" t="s">
        <v>127</v>
      </c>
      <c r="WEM178" s="326" t="s">
        <v>127</v>
      </c>
      <c r="WEN178" s="326" t="s">
        <v>127</v>
      </c>
      <c r="WEO178" s="326" t="s">
        <v>127</v>
      </c>
      <c r="WEP178" s="326" t="s">
        <v>127</v>
      </c>
      <c r="WEQ178" s="326" t="s">
        <v>127</v>
      </c>
      <c r="WER178" s="326" t="s">
        <v>127</v>
      </c>
      <c r="WES178" s="326" t="s">
        <v>127</v>
      </c>
      <c r="WET178" s="326" t="s">
        <v>127</v>
      </c>
      <c r="WEU178" s="326" t="s">
        <v>127</v>
      </c>
      <c r="WEV178" s="326" t="s">
        <v>127</v>
      </c>
      <c r="WEW178" s="326" t="s">
        <v>127</v>
      </c>
      <c r="WEX178" s="326" t="s">
        <v>127</v>
      </c>
      <c r="WEY178" s="326" t="s">
        <v>127</v>
      </c>
      <c r="WEZ178" s="326" t="s">
        <v>127</v>
      </c>
      <c r="WFA178" s="326" t="s">
        <v>127</v>
      </c>
      <c r="WFB178" s="326" t="s">
        <v>127</v>
      </c>
      <c r="WFC178" s="326" t="s">
        <v>127</v>
      </c>
      <c r="WFD178" s="326" t="s">
        <v>127</v>
      </c>
      <c r="WFE178" s="326" t="s">
        <v>127</v>
      </c>
      <c r="WFF178" s="326" t="s">
        <v>127</v>
      </c>
      <c r="WFG178" s="326" t="s">
        <v>127</v>
      </c>
      <c r="WFH178" s="326" t="s">
        <v>127</v>
      </c>
      <c r="WFI178" s="326" t="s">
        <v>127</v>
      </c>
      <c r="WFJ178" s="326" t="s">
        <v>127</v>
      </c>
      <c r="WFK178" s="326" t="s">
        <v>127</v>
      </c>
      <c r="WFL178" s="326" t="s">
        <v>127</v>
      </c>
      <c r="WFM178" s="326" t="s">
        <v>127</v>
      </c>
      <c r="WFN178" s="326" t="s">
        <v>127</v>
      </c>
      <c r="WFO178" s="326" t="s">
        <v>127</v>
      </c>
      <c r="WFP178" s="326" t="s">
        <v>127</v>
      </c>
      <c r="WFQ178" s="326" t="s">
        <v>127</v>
      </c>
      <c r="WFR178" s="326" t="s">
        <v>127</v>
      </c>
      <c r="WFS178" s="326" t="s">
        <v>127</v>
      </c>
      <c r="WFT178" s="326" t="s">
        <v>127</v>
      </c>
      <c r="WFU178" s="326" t="s">
        <v>127</v>
      </c>
      <c r="WFV178" s="326" t="s">
        <v>127</v>
      </c>
      <c r="WFW178" s="326" t="s">
        <v>127</v>
      </c>
      <c r="WFX178" s="326" t="s">
        <v>127</v>
      </c>
      <c r="WFY178" s="326" t="s">
        <v>127</v>
      </c>
      <c r="WFZ178" s="326" t="s">
        <v>127</v>
      </c>
      <c r="WGA178" s="326" t="s">
        <v>127</v>
      </c>
      <c r="WGB178" s="326" t="s">
        <v>127</v>
      </c>
      <c r="WGC178" s="326" t="s">
        <v>127</v>
      </c>
      <c r="WGD178" s="326" t="s">
        <v>127</v>
      </c>
      <c r="WGE178" s="326" t="s">
        <v>127</v>
      </c>
      <c r="WGF178" s="326" t="s">
        <v>127</v>
      </c>
      <c r="WGG178" s="326" t="s">
        <v>127</v>
      </c>
      <c r="WGH178" s="326" t="s">
        <v>127</v>
      </c>
      <c r="WGI178" s="326" t="s">
        <v>127</v>
      </c>
      <c r="WGJ178" s="326" t="s">
        <v>127</v>
      </c>
      <c r="WGK178" s="326" t="s">
        <v>127</v>
      </c>
      <c r="WGL178" s="326" t="s">
        <v>127</v>
      </c>
      <c r="WGM178" s="326" t="s">
        <v>127</v>
      </c>
      <c r="WGN178" s="326" t="s">
        <v>127</v>
      </c>
      <c r="WGO178" s="326" t="s">
        <v>127</v>
      </c>
      <c r="WGP178" s="326" t="s">
        <v>127</v>
      </c>
      <c r="WGQ178" s="326" t="s">
        <v>127</v>
      </c>
      <c r="WGR178" s="326" t="s">
        <v>127</v>
      </c>
      <c r="WGS178" s="326" t="s">
        <v>127</v>
      </c>
      <c r="WGT178" s="326" t="s">
        <v>127</v>
      </c>
      <c r="WGU178" s="326" t="s">
        <v>127</v>
      </c>
      <c r="WGV178" s="326" t="s">
        <v>127</v>
      </c>
      <c r="WGW178" s="326" t="s">
        <v>127</v>
      </c>
      <c r="WGX178" s="326" t="s">
        <v>127</v>
      </c>
      <c r="WGY178" s="326" t="s">
        <v>127</v>
      </c>
      <c r="WGZ178" s="326" t="s">
        <v>127</v>
      </c>
      <c r="WHA178" s="326" t="s">
        <v>127</v>
      </c>
      <c r="WHB178" s="326" t="s">
        <v>127</v>
      </c>
      <c r="WHC178" s="326" t="s">
        <v>127</v>
      </c>
      <c r="WHD178" s="326" t="s">
        <v>127</v>
      </c>
      <c r="WHE178" s="326" t="s">
        <v>127</v>
      </c>
      <c r="WHF178" s="326" t="s">
        <v>127</v>
      </c>
      <c r="WHG178" s="326" t="s">
        <v>127</v>
      </c>
      <c r="WHH178" s="326" t="s">
        <v>127</v>
      </c>
      <c r="WHI178" s="326" t="s">
        <v>127</v>
      </c>
      <c r="WHJ178" s="326" t="s">
        <v>127</v>
      </c>
      <c r="WHK178" s="326" t="s">
        <v>127</v>
      </c>
      <c r="WHL178" s="326" t="s">
        <v>127</v>
      </c>
      <c r="WHM178" s="326" t="s">
        <v>127</v>
      </c>
      <c r="WHN178" s="326" t="s">
        <v>127</v>
      </c>
      <c r="WHO178" s="326" t="s">
        <v>127</v>
      </c>
      <c r="WHP178" s="326" t="s">
        <v>127</v>
      </c>
      <c r="WHQ178" s="326" t="s">
        <v>127</v>
      </c>
      <c r="WHR178" s="326" t="s">
        <v>127</v>
      </c>
      <c r="WHS178" s="326" t="s">
        <v>127</v>
      </c>
      <c r="WHT178" s="326" t="s">
        <v>127</v>
      </c>
      <c r="WHU178" s="326" t="s">
        <v>127</v>
      </c>
      <c r="WHV178" s="326" t="s">
        <v>127</v>
      </c>
      <c r="WHW178" s="326" t="s">
        <v>127</v>
      </c>
      <c r="WHX178" s="326" t="s">
        <v>127</v>
      </c>
      <c r="WHY178" s="326" t="s">
        <v>127</v>
      </c>
      <c r="WHZ178" s="326" t="s">
        <v>127</v>
      </c>
      <c r="WIA178" s="326" t="s">
        <v>127</v>
      </c>
      <c r="WIB178" s="326" t="s">
        <v>127</v>
      </c>
      <c r="WIC178" s="326" t="s">
        <v>127</v>
      </c>
      <c r="WID178" s="326" t="s">
        <v>127</v>
      </c>
      <c r="WIE178" s="326" t="s">
        <v>127</v>
      </c>
      <c r="WIF178" s="326" t="s">
        <v>127</v>
      </c>
      <c r="WIG178" s="326" t="s">
        <v>127</v>
      </c>
      <c r="WIH178" s="326" t="s">
        <v>127</v>
      </c>
      <c r="WII178" s="326" t="s">
        <v>127</v>
      </c>
      <c r="WIJ178" s="326" t="s">
        <v>127</v>
      </c>
      <c r="WIK178" s="326" t="s">
        <v>127</v>
      </c>
      <c r="WIL178" s="326" t="s">
        <v>127</v>
      </c>
      <c r="WIM178" s="326" t="s">
        <v>127</v>
      </c>
      <c r="WIN178" s="326" t="s">
        <v>127</v>
      </c>
      <c r="WIO178" s="326" t="s">
        <v>127</v>
      </c>
      <c r="WIP178" s="326" t="s">
        <v>127</v>
      </c>
      <c r="WIQ178" s="326" t="s">
        <v>127</v>
      </c>
      <c r="WIR178" s="326" t="s">
        <v>127</v>
      </c>
      <c r="WIS178" s="326" t="s">
        <v>127</v>
      </c>
      <c r="WIT178" s="326" t="s">
        <v>127</v>
      </c>
      <c r="WIU178" s="326" t="s">
        <v>127</v>
      </c>
      <c r="WIV178" s="326" t="s">
        <v>127</v>
      </c>
      <c r="WIW178" s="326" t="s">
        <v>127</v>
      </c>
      <c r="WIX178" s="326" t="s">
        <v>127</v>
      </c>
      <c r="WIY178" s="326" t="s">
        <v>127</v>
      </c>
      <c r="WIZ178" s="326" t="s">
        <v>127</v>
      </c>
      <c r="WJA178" s="326" t="s">
        <v>127</v>
      </c>
      <c r="WJB178" s="326" t="s">
        <v>127</v>
      </c>
      <c r="WJC178" s="326" t="s">
        <v>127</v>
      </c>
      <c r="WJD178" s="326" t="s">
        <v>127</v>
      </c>
      <c r="WJE178" s="326" t="s">
        <v>127</v>
      </c>
      <c r="WJF178" s="326" t="s">
        <v>127</v>
      </c>
      <c r="WJG178" s="326" t="s">
        <v>127</v>
      </c>
      <c r="WJH178" s="326" t="s">
        <v>127</v>
      </c>
      <c r="WJI178" s="326" t="s">
        <v>127</v>
      </c>
      <c r="WJJ178" s="326" t="s">
        <v>127</v>
      </c>
      <c r="WJK178" s="326" t="s">
        <v>127</v>
      </c>
      <c r="WJL178" s="326" t="s">
        <v>127</v>
      </c>
      <c r="WJM178" s="326" t="s">
        <v>127</v>
      </c>
      <c r="WJN178" s="326" t="s">
        <v>127</v>
      </c>
      <c r="WJO178" s="326" t="s">
        <v>127</v>
      </c>
      <c r="WJP178" s="326" t="s">
        <v>127</v>
      </c>
      <c r="WJQ178" s="326" t="s">
        <v>127</v>
      </c>
      <c r="WJR178" s="326" t="s">
        <v>127</v>
      </c>
      <c r="WJS178" s="326" t="s">
        <v>127</v>
      </c>
      <c r="WJT178" s="326" t="s">
        <v>127</v>
      </c>
      <c r="WJU178" s="326" t="s">
        <v>127</v>
      </c>
      <c r="WJV178" s="326" t="s">
        <v>127</v>
      </c>
      <c r="WJW178" s="326" t="s">
        <v>127</v>
      </c>
      <c r="WJX178" s="326" t="s">
        <v>127</v>
      </c>
      <c r="WJY178" s="326" t="s">
        <v>127</v>
      </c>
      <c r="WJZ178" s="326" t="s">
        <v>127</v>
      </c>
      <c r="WKA178" s="326" t="s">
        <v>127</v>
      </c>
      <c r="WKB178" s="326" t="s">
        <v>127</v>
      </c>
      <c r="WKC178" s="326" t="s">
        <v>127</v>
      </c>
      <c r="WKD178" s="326" t="s">
        <v>127</v>
      </c>
      <c r="WKE178" s="326" t="s">
        <v>127</v>
      </c>
      <c r="WKF178" s="326" t="s">
        <v>127</v>
      </c>
      <c r="WKG178" s="326" t="s">
        <v>127</v>
      </c>
      <c r="WKH178" s="326" t="s">
        <v>127</v>
      </c>
      <c r="WKI178" s="326" t="s">
        <v>127</v>
      </c>
      <c r="WKJ178" s="326" t="s">
        <v>127</v>
      </c>
      <c r="WKK178" s="326" t="s">
        <v>127</v>
      </c>
      <c r="WKL178" s="326" t="s">
        <v>127</v>
      </c>
      <c r="WKM178" s="326" t="s">
        <v>127</v>
      </c>
      <c r="WKN178" s="326" t="s">
        <v>127</v>
      </c>
      <c r="WKO178" s="326" t="s">
        <v>127</v>
      </c>
      <c r="WKP178" s="326" t="s">
        <v>127</v>
      </c>
      <c r="WKQ178" s="326" t="s">
        <v>127</v>
      </c>
      <c r="WKR178" s="326" t="s">
        <v>127</v>
      </c>
      <c r="WKS178" s="326" t="s">
        <v>127</v>
      </c>
      <c r="WKT178" s="326" t="s">
        <v>127</v>
      </c>
      <c r="WKU178" s="326" t="s">
        <v>127</v>
      </c>
      <c r="WKV178" s="326" t="s">
        <v>127</v>
      </c>
      <c r="WKW178" s="326" t="s">
        <v>127</v>
      </c>
      <c r="WKX178" s="326" t="s">
        <v>127</v>
      </c>
      <c r="WKY178" s="326" t="s">
        <v>127</v>
      </c>
      <c r="WKZ178" s="326" t="s">
        <v>127</v>
      </c>
      <c r="WLA178" s="326" t="s">
        <v>127</v>
      </c>
      <c r="WLB178" s="326" t="s">
        <v>127</v>
      </c>
      <c r="WLC178" s="326" t="s">
        <v>127</v>
      </c>
      <c r="WLD178" s="326" t="s">
        <v>127</v>
      </c>
      <c r="WLE178" s="326" t="s">
        <v>127</v>
      </c>
      <c r="WLF178" s="326" t="s">
        <v>127</v>
      </c>
      <c r="WLG178" s="326" t="s">
        <v>127</v>
      </c>
      <c r="WLH178" s="326" t="s">
        <v>127</v>
      </c>
      <c r="WLI178" s="326" t="s">
        <v>127</v>
      </c>
      <c r="WLJ178" s="326" t="s">
        <v>127</v>
      </c>
      <c r="WLK178" s="326" t="s">
        <v>127</v>
      </c>
      <c r="WLL178" s="326" t="s">
        <v>127</v>
      </c>
      <c r="WLM178" s="326" t="s">
        <v>127</v>
      </c>
      <c r="WLN178" s="326" t="s">
        <v>127</v>
      </c>
      <c r="WLO178" s="326" t="s">
        <v>127</v>
      </c>
      <c r="WLP178" s="326" t="s">
        <v>127</v>
      </c>
      <c r="WLQ178" s="326" t="s">
        <v>127</v>
      </c>
      <c r="WLR178" s="326" t="s">
        <v>127</v>
      </c>
      <c r="WLS178" s="326" t="s">
        <v>127</v>
      </c>
      <c r="WLT178" s="326" t="s">
        <v>127</v>
      </c>
      <c r="WLU178" s="326" t="s">
        <v>127</v>
      </c>
      <c r="WLV178" s="326" t="s">
        <v>127</v>
      </c>
      <c r="WLW178" s="326" t="s">
        <v>127</v>
      </c>
      <c r="WLX178" s="326" t="s">
        <v>127</v>
      </c>
      <c r="WLY178" s="326" t="s">
        <v>127</v>
      </c>
      <c r="WLZ178" s="326" t="s">
        <v>127</v>
      </c>
      <c r="WMA178" s="326" t="s">
        <v>127</v>
      </c>
      <c r="WMB178" s="326" t="s">
        <v>127</v>
      </c>
      <c r="WMC178" s="326" t="s">
        <v>127</v>
      </c>
      <c r="WMD178" s="326" t="s">
        <v>127</v>
      </c>
      <c r="WME178" s="326" t="s">
        <v>127</v>
      </c>
      <c r="WMF178" s="326" t="s">
        <v>127</v>
      </c>
      <c r="WMG178" s="326" t="s">
        <v>127</v>
      </c>
      <c r="WMH178" s="326" t="s">
        <v>127</v>
      </c>
      <c r="WMI178" s="326" t="s">
        <v>127</v>
      </c>
      <c r="WMJ178" s="326" t="s">
        <v>127</v>
      </c>
      <c r="WMK178" s="326" t="s">
        <v>127</v>
      </c>
      <c r="WML178" s="326" t="s">
        <v>127</v>
      </c>
      <c r="WMM178" s="326" t="s">
        <v>127</v>
      </c>
      <c r="WMN178" s="326" t="s">
        <v>127</v>
      </c>
      <c r="WMO178" s="326" t="s">
        <v>127</v>
      </c>
      <c r="WMP178" s="326" t="s">
        <v>127</v>
      </c>
      <c r="WMQ178" s="326" t="s">
        <v>127</v>
      </c>
      <c r="WMR178" s="326" t="s">
        <v>127</v>
      </c>
      <c r="WMS178" s="326" t="s">
        <v>127</v>
      </c>
      <c r="WMT178" s="326" t="s">
        <v>127</v>
      </c>
      <c r="WMU178" s="326" t="s">
        <v>127</v>
      </c>
      <c r="WMV178" s="326" t="s">
        <v>127</v>
      </c>
      <c r="WMW178" s="326" t="s">
        <v>127</v>
      </c>
      <c r="WMX178" s="326" t="s">
        <v>127</v>
      </c>
      <c r="WMY178" s="326" t="s">
        <v>127</v>
      </c>
      <c r="WMZ178" s="326" t="s">
        <v>127</v>
      </c>
      <c r="WNA178" s="326" t="s">
        <v>127</v>
      </c>
      <c r="WNB178" s="326" t="s">
        <v>127</v>
      </c>
      <c r="WNC178" s="326" t="s">
        <v>127</v>
      </c>
      <c r="WND178" s="326" t="s">
        <v>127</v>
      </c>
      <c r="WNE178" s="326" t="s">
        <v>127</v>
      </c>
      <c r="WNF178" s="326" t="s">
        <v>127</v>
      </c>
      <c r="WNG178" s="326" t="s">
        <v>127</v>
      </c>
      <c r="WNH178" s="326" t="s">
        <v>127</v>
      </c>
      <c r="WNI178" s="326" t="s">
        <v>127</v>
      </c>
      <c r="WNJ178" s="326" t="s">
        <v>127</v>
      </c>
      <c r="WNK178" s="326" t="s">
        <v>127</v>
      </c>
      <c r="WNL178" s="326" t="s">
        <v>127</v>
      </c>
      <c r="WNM178" s="326" t="s">
        <v>127</v>
      </c>
      <c r="WNN178" s="326" t="s">
        <v>127</v>
      </c>
      <c r="WNO178" s="326" t="s">
        <v>127</v>
      </c>
      <c r="WNP178" s="326" t="s">
        <v>127</v>
      </c>
      <c r="WNQ178" s="326" t="s">
        <v>127</v>
      </c>
      <c r="WNR178" s="326" t="s">
        <v>127</v>
      </c>
      <c r="WNS178" s="326" t="s">
        <v>127</v>
      </c>
      <c r="WNT178" s="326" t="s">
        <v>127</v>
      </c>
      <c r="WNU178" s="326" t="s">
        <v>127</v>
      </c>
      <c r="WNV178" s="326" t="s">
        <v>127</v>
      </c>
      <c r="WNW178" s="326" t="s">
        <v>127</v>
      </c>
      <c r="WNX178" s="326" t="s">
        <v>127</v>
      </c>
      <c r="WNY178" s="326" t="s">
        <v>127</v>
      </c>
      <c r="WNZ178" s="326" t="s">
        <v>127</v>
      </c>
      <c r="WOA178" s="326" t="s">
        <v>127</v>
      </c>
      <c r="WOB178" s="326" t="s">
        <v>127</v>
      </c>
      <c r="WOC178" s="326" t="s">
        <v>127</v>
      </c>
      <c r="WOD178" s="326" t="s">
        <v>127</v>
      </c>
      <c r="WOE178" s="326" t="s">
        <v>127</v>
      </c>
      <c r="WOF178" s="326" t="s">
        <v>127</v>
      </c>
      <c r="WOG178" s="326" t="s">
        <v>127</v>
      </c>
      <c r="WOH178" s="326" t="s">
        <v>127</v>
      </c>
      <c r="WOI178" s="326" t="s">
        <v>127</v>
      </c>
      <c r="WOJ178" s="326" t="s">
        <v>127</v>
      </c>
      <c r="WOK178" s="326" t="s">
        <v>127</v>
      </c>
      <c r="WOL178" s="326" t="s">
        <v>127</v>
      </c>
      <c r="WOM178" s="326" t="s">
        <v>127</v>
      </c>
      <c r="WON178" s="326" t="s">
        <v>127</v>
      </c>
      <c r="WOO178" s="326" t="s">
        <v>127</v>
      </c>
      <c r="WOP178" s="326" t="s">
        <v>127</v>
      </c>
      <c r="WOQ178" s="326" t="s">
        <v>127</v>
      </c>
      <c r="WOR178" s="326" t="s">
        <v>127</v>
      </c>
      <c r="WOS178" s="326" t="s">
        <v>127</v>
      </c>
      <c r="WOT178" s="326" t="s">
        <v>127</v>
      </c>
      <c r="WOU178" s="326" t="s">
        <v>127</v>
      </c>
      <c r="WOV178" s="326" t="s">
        <v>127</v>
      </c>
      <c r="WOW178" s="326" t="s">
        <v>127</v>
      </c>
      <c r="WOX178" s="326" t="s">
        <v>127</v>
      </c>
      <c r="WOY178" s="326" t="s">
        <v>127</v>
      </c>
      <c r="WOZ178" s="326" t="s">
        <v>127</v>
      </c>
      <c r="WPA178" s="326" t="s">
        <v>127</v>
      </c>
      <c r="WPB178" s="326" t="s">
        <v>127</v>
      </c>
      <c r="WPC178" s="326" t="s">
        <v>127</v>
      </c>
      <c r="WPD178" s="326" t="s">
        <v>127</v>
      </c>
      <c r="WPE178" s="326" t="s">
        <v>127</v>
      </c>
      <c r="WPF178" s="326" t="s">
        <v>127</v>
      </c>
      <c r="WPG178" s="326" t="s">
        <v>127</v>
      </c>
      <c r="WPH178" s="326" t="s">
        <v>127</v>
      </c>
      <c r="WPI178" s="326" t="s">
        <v>127</v>
      </c>
      <c r="WPJ178" s="326" t="s">
        <v>127</v>
      </c>
      <c r="WPK178" s="326" t="s">
        <v>127</v>
      </c>
      <c r="WPL178" s="326" t="s">
        <v>127</v>
      </c>
      <c r="WPM178" s="326" t="s">
        <v>127</v>
      </c>
      <c r="WPN178" s="326" t="s">
        <v>127</v>
      </c>
      <c r="WPO178" s="326" t="s">
        <v>127</v>
      </c>
      <c r="WPP178" s="326" t="s">
        <v>127</v>
      </c>
      <c r="WPQ178" s="326" t="s">
        <v>127</v>
      </c>
      <c r="WPR178" s="326" t="s">
        <v>127</v>
      </c>
      <c r="WPS178" s="326" t="s">
        <v>127</v>
      </c>
      <c r="WPT178" s="326" t="s">
        <v>127</v>
      </c>
      <c r="WPU178" s="326" t="s">
        <v>127</v>
      </c>
      <c r="WPV178" s="326" t="s">
        <v>127</v>
      </c>
      <c r="WPW178" s="326" t="s">
        <v>127</v>
      </c>
      <c r="WPX178" s="326" t="s">
        <v>127</v>
      </c>
      <c r="WPY178" s="326" t="s">
        <v>127</v>
      </c>
      <c r="WPZ178" s="326" t="s">
        <v>127</v>
      </c>
      <c r="WQA178" s="326" t="s">
        <v>127</v>
      </c>
      <c r="WQB178" s="326" t="s">
        <v>127</v>
      </c>
      <c r="WQC178" s="326" t="s">
        <v>127</v>
      </c>
      <c r="WQD178" s="326" t="s">
        <v>127</v>
      </c>
      <c r="WQE178" s="326" t="s">
        <v>127</v>
      </c>
      <c r="WQF178" s="326" t="s">
        <v>127</v>
      </c>
      <c r="WQG178" s="326" t="s">
        <v>127</v>
      </c>
      <c r="WQH178" s="326" t="s">
        <v>127</v>
      </c>
      <c r="WQI178" s="326" t="s">
        <v>127</v>
      </c>
      <c r="WQJ178" s="326" t="s">
        <v>127</v>
      </c>
      <c r="WQK178" s="326" t="s">
        <v>127</v>
      </c>
      <c r="WQL178" s="326" t="s">
        <v>127</v>
      </c>
      <c r="WQM178" s="326" t="s">
        <v>127</v>
      </c>
      <c r="WQN178" s="326" t="s">
        <v>127</v>
      </c>
      <c r="WQO178" s="326" t="s">
        <v>127</v>
      </c>
      <c r="WQP178" s="326" t="s">
        <v>127</v>
      </c>
      <c r="WQQ178" s="326" t="s">
        <v>127</v>
      </c>
      <c r="WQR178" s="326" t="s">
        <v>127</v>
      </c>
      <c r="WQS178" s="326" t="s">
        <v>127</v>
      </c>
      <c r="WQT178" s="326" t="s">
        <v>127</v>
      </c>
      <c r="WQU178" s="326" t="s">
        <v>127</v>
      </c>
      <c r="WQV178" s="326" t="s">
        <v>127</v>
      </c>
      <c r="WQW178" s="326" t="s">
        <v>127</v>
      </c>
      <c r="WQX178" s="326" t="s">
        <v>127</v>
      </c>
      <c r="WQY178" s="326" t="s">
        <v>127</v>
      </c>
      <c r="WQZ178" s="326" t="s">
        <v>127</v>
      </c>
      <c r="WRA178" s="326" t="s">
        <v>127</v>
      </c>
      <c r="WRB178" s="326" t="s">
        <v>127</v>
      </c>
      <c r="WRC178" s="326" t="s">
        <v>127</v>
      </c>
      <c r="WRD178" s="326" t="s">
        <v>127</v>
      </c>
      <c r="WRE178" s="326" t="s">
        <v>127</v>
      </c>
      <c r="WRF178" s="326" t="s">
        <v>127</v>
      </c>
      <c r="WRG178" s="326" t="s">
        <v>127</v>
      </c>
      <c r="WRH178" s="326" t="s">
        <v>127</v>
      </c>
      <c r="WRI178" s="326" t="s">
        <v>127</v>
      </c>
      <c r="WRJ178" s="326" t="s">
        <v>127</v>
      </c>
      <c r="WRK178" s="326" t="s">
        <v>127</v>
      </c>
      <c r="WRL178" s="326" t="s">
        <v>127</v>
      </c>
      <c r="WRM178" s="326" t="s">
        <v>127</v>
      </c>
      <c r="WRN178" s="326" t="s">
        <v>127</v>
      </c>
      <c r="WRO178" s="326" t="s">
        <v>127</v>
      </c>
      <c r="WRP178" s="326" t="s">
        <v>127</v>
      </c>
      <c r="WRQ178" s="326" t="s">
        <v>127</v>
      </c>
      <c r="WRR178" s="326" t="s">
        <v>127</v>
      </c>
      <c r="WRS178" s="326" t="s">
        <v>127</v>
      </c>
      <c r="WRT178" s="326" t="s">
        <v>127</v>
      </c>
      <c r="WRU178" s="326" t="s">
        <v>127</v>
      </c>
      <c r="WRV178" s="326" t="s">
        <v>127</v>
      </c>
      <c r="WRW178" s="326" t="s">
        <v>127</v>
      </c>
      <c r="WRX178" s="326" t="s">
        <v>127</v>
      </c>
      <c r="WRY178" s="326" t="s">
        <v>127</v>
      </c>
      <c r="WRZ178" s="326" t="s">
        <v>127</v>
      </c>
      <c r="WSA178" s="326" t="s">
        <v>127</v>
      </c>
      <c r="WSB178" s="326" t="s">
        <v>127</v>
      </c>
      <c r="WSC178" s="326" t="s">
        <v>127</v>
      </c>
      <c r="WSD178" s="326" t="s">
        <v>127</v>
      </c>
      <c r="WSE178" s="326" t="s">
        <v>127</v>
      </c>
      <c r="WSF178" s="326" t="s">
        <v>127</v>
      </c>
      <c r="WSG178" s="326" t="s">
        <v>127</v>
      </c>
      <c r="WSH178" s="326" t="s">
        <v>127</v>
      </c>
      <c r="WSI178" s="326" t="s">
        <v>127</v>
      </c>
      <c r="WSJ178" s="326" t="s">
        <v>127</v>
      </c>
      <c r="WSK178" s="326" t="s">
        <v>127</v>
      </c>
      <c r="WSL178" s="326" t="s">
        <v>127</v>
      </c>
      <c r="WSM178" s="326" t="s">
        <v>127</v>
      </c>
      <c r="WSN178" s="326" t="s">
        <v>127</v>
      </c>
      <c r="WSO178" s="326" t="s">
        <v>127</v>
      </c>
      <c r="WSP178" s="326" t="s">
        <v>127</v>
      </c>
      <c r="WSQ178" s="326" t="s">
        <v>127</v>
      </c>
      <c r="WSR178" s="326" t="s">
        <v>127</v>
      </c>
      <c r="WSS178" s="326" t="s">
        <v>127</v>
      </c>
      <c r="WST178" s="326" t="s">
        <v>127</v>
      </c>
      <c r="WSU178" s="326" t="s">
        <v>127</v>
      </c>
      <c r="WSV178" s="326" t="s">
        <v>127</v>
      </c>
      <c r="WSW178" s="326" t="s">
        <v>127</v>
      </c>
      <c r="WSX178" s="326" t="s">
        <v>127</v>
      </c>
      <c r="WSY178" s="326" t="s">
        <v>127</v>
      </c>
      <c r="WSZ178" s="326" t="s">
        <v>127</v>
      </c>
      <c r="WTA178" s="326" t="s">
        <v>127</v>
      </c>
      <c r="WTB178" s="326" t="s">
        <v>127</v>
      </c>
      <c r="WTC178" s="326" t="s">
        <v>127</v>
      </c>
      <c r="WTD178" s="326" t="s">
        <v>127</v>
      </c>
      <c r="WTE178" s="326" t="s">
        <v>127</v>
      </c>
      <c r="WTF178" s="326" t="s">
        <v>127</v>
      </c>
      <c r="WTG178" s="326" t="s">
        <v>127</v>
      </c>
      <c r="WTH178" s="326" t="s">
        <v>127</v>
      </c>
      <c r="WTI178" s="326" t="s">
        <v>127</v>
      </c>
      <c r="WTJ178" s="326" t="s">
        <v>127</v>
      </c>
      <c r="WTK178" s="326" t="s">
        <v>127</v>
      </c>
      <c r="WTL178" s="326" t="s">
        <v>127</v>
      </c>
      <c r="WTM178" s="326" t="s">
        <v>127</v>
      </c>
      <c r="WTN178" s="326" t="s">
        <v>127</v>
      </c>
      <c r="WTO178" s="326" t="s">
        <v>127</v>
      </c>
      <c r="WTP178" s="326" t="s">
        <v>127</v>
      </c>
      <c r="WTQ178" s="326" t="s">
        <v>127</v>
      </c>
      <c r="WTR178" s="326" t="s">
        <v>127</v>
      </c>
      <c r="WTS178" s="326" t="s">
        <v>127</v>
      </c>
      <c r="WTT178" s="326" t="s">
        <v>127</v>
      </c>
      <c r="WTU178" s="326" t="s">
        <v>127</v>
      </c>
      <c r="WTV178" s="326" t="s">
        <v>127</v>
      </c>
      <c r="WTW178" s="326" t="s">
        <v>127</v>
      </c>
      <c r="WTX178" s="326" t="s">
        <v>127</v>
      </c>
      <c r="WTY178" s="326" t="s">
        <v>127</v>
      </c>
      <c r="WTZ178" s="326" t="s">
        <v>127</v>
      </c>
      <c r="WUA178" s="326" t="s">
        <v>127</v>
      </c>
      <c r="WUB178" s="326" t="s">
        <v>127</v>
      </c>
      <c r="WUC178" s="326" t="s">
        <v>127</v>
      </c>
      <c r="WUD178" s="326" t="s">
        <v>127</v>
      </c>
      <c r="WUE178" s="326" t="s">
        <v>127</v>
      </c>
      <c r="WUF178" s="326" t="s">
        <v>127</v>
      </c>
      <c r="WUG178" s="326" t="s">
        <v>127</v>
      </c>
      <c r="WUH178" s="326" t="s">
        <v>127</v>
      </c>
      <c r="WUI178" s="326" t="s">
        <v>127</v>
      </c>
      <c r="WUJ178" s="326" t="s">
        <v>127</v>
      </c>
      <c r="WUK178" s="326" t="s">
        <v>127</v>
      </c>
      <c r="WUL178" s="326" t="s">
        <v>127</v>
      </c>
      <c r="WUM178" s="326" t="s">
        <v>127</v>
      </c>
      <c r="WUN178" s="326" t="s">
        <v>127</v>
      </c>
      <c r="WUO178" s="326" t="s">
        <v>127</v>
      </c>
      <c r="WUP178" s="326" t="s">
        <v>127</v>
      </c>
      <c r="WUQ178" s="326" t="s">
        <v>127</v>
      </c>
      <c r="WUR178" s="326" t="s">
        <v>127</v>
      </c>
      <c r="WUS178" s="326" t="s">
        <v>127</v>
      </c>
      <c r="WUT178" s="326" t="s">
        <v>127</v>
      </c>
      <c r="WUU178" s="326" t="s">
        <v>127</v>
      </c>
      <c r="WUV178" s="326" t="s">
        <v>127</v>
      </c>
      <c r="WUW178" s="326" t="s">
        <v>127</v>
      </c>
      <c r="WUX178" s="326" t="s">
        <v>127</v>
      </c>
      <c r="WUY178" s="326" t="s">
        <v>127</v>
      </c>
      <c r="WUZ178" s="326" t="s">
        <v>127</v>
      </c>
      <c r="WVA178" s="326" t="s">
        <v>127</v>
      </c>
      <c r="WVB178" s="326" t="s">
        <v>127</v>
      </c>
      <c r="WVC178" s="326" t="s">
        <v>127</v>
      </c>
      <c r="WVD178" s="326" t="s">
        <v>127</v>
      </c>
      <c r="WVE178" s="326" t="s">
        <v>127</v>
      </c>
      <c r="WVF178" s="326" t="s">
        <v>127</v>
      </c>
      <c r="WVG178" s="326" t="s">
        <v>127</v>
      </c>
      <c r="WVH178" s="326" t="s">
        <v>127</v>
      </c>
      <c r="WVI178" s="326" t="s">
        <v>127</v>
      </c>
      <c r="WVJ178" s="326" t="s">
        <v>127</v>
      </c>
      <c r="WVK178" s="326" t="s">
        <v>127</v>
      </c>
      <c r="WVL178" s="326" t="s">
        <v>127</v>
      </c>
      <c r="WVM178" s="326" t="s">
        <v>127</v>
      </c>
      <c r="WVN178" s="326" t="s">
        <v>127</v>
      </c>
      <c r="WVO178" s="326" t="s">
        <v>127</v>
      </c>
      <c r="WVP178" s="326" t="s">
        <v>127</v>
      </c>
      <c r="WVQ178" s="326" t="s">
        <v>127</v>
      </c>
      <c r="WVR178" s="326" t="s">
        <v>127</v>
      </c>
      <c r="WVS178" s="326" t="s">
        <v>127</v>
      </c>
      <c r="WVT178" s="326" t="s">
        <v>127</v>
      </c>
      <c r="WVU178" s="326" t="s">
        <v>127</v>
      </c>
      <c r="WVV178" s="326" t="s">
        <v>127</v>
      </c>
      <c r="WVW178" s="326" t="s">
        <v>127</v>
      </c>
      <c r="WVX178" s="326" t="s">
        <v>127</v>
      </c>
      <c r="WVY178" s="326" t="s">
        <v>127</v>
      </c>
      <c r="WVZ178" s="326" t="s">
        <v>127</v>
      </c>
      <c r="WWA178" s="326" t="s">
        <v>127</v>
      </c>
      <c r="WWB178" s="326" t="s">
        <v>127</v>
      </c>
      <c r="WWC178" s="326" t="s">
        <v>127</v>
      </c>
      <c r="WWD178" s="326" t="s">
        <v>127</v>
      </c>
      <c r="WWE178" s="326" t="s">
        <v>127</v>
      </c>
      <c r="WWF178" s="326" t="s">
        <v>127</v>
      </c>
      <c r="WWG178" s="326" t="s">
        <v>127</v>
      </c>
      <c r="WWH178" s="326" t="s">
        <v>127</v>
      </c>
      <c r="WWI178" s="326" t="s">
        <v>127</v>
      </c>
      <c r="WWJ178" s="326" t="s">
        <v>127</v>
      </c>
      <c r="WWK178" s="326" t="s">
        <v>127</v>
      </c>
      <c r="WWL178" s="326" t="s">
        <v>127</v>
      </c>
      <c r="WWM178" s="326" t="s">
        <v>127</v>
      </c>
      <c r="WWN178" s="326" t="s">
        <v>127</v>
      </c>
      <c r="WWO178" s="326" t="s">
        <v>127</v>
      </c>
      <c r="WWP178" s="326" t="s">
        <v>127</v>
      </c>
      <c r="WWQ178" s="326" t="s">
        <v>127</v>
      </c>
      <c r="WWR178" s="326" t="s">
        <v>127</v>
      </c>
      <c r="WWS178" s="326" t="s">
        <v>127</v>
      </c>
      <c r="WWT178" s="326" t="s">
        <v>127</v>
      </c>
      <c r="WWU178" s="326" t="s">
        <v>127</v>
      </c>
      <c r="WWV178" s="326" t="s">
        <v>127</v>
      </c>
      <c r="WWW178" s="326" t="s">
        <v>127</v>
      </c>
      <c r="WWX178" s="326" t="s">
        <v>127</v>
      </c>
      <c r="WWY178" s="326" t="s">
        <v>127</v>
      </c>
      <c r="WWZ178" s="326" t="s">
        <v>127</v>
      </c>
      <c r="WXA178" s="326" t="s">
        <v>127</v>
      </c>
      <c r="WXB178" s="326" t="s">
        <v>127</v>
      </c>
      <c r="WXC178" s="326" t="s">
        <v>127</v>
      </c>
      <c r="WXD178" s="326" t="s">
        <v>127</v>
      </c>
      <c r="WXE178" s="326" t="s">
        <v>127</v>
      </c>
      <c r="WXF178" s="326" t="s">
        <v>127</v>
      </c>
      <c r="WXG178" s="326" t="s">
        <v>127</v>
      </c>
      <c r="WXH178" s="326" t="s">
        <v>127</v>
      </c>
      <c r="WXI178" s="326" t="s">
        <v>127</v>
      </c>
      <c r="WXJ178" s="326" t="s">
        <v>127</v>
      </c>
      <c r="WXK178" s="326" t="s">
        <v>127</v>
      </c>
      <c r="WXL178" s="326" t="s">
        <v>127</v>
      </c>
      <c r="WXM178" s="326" t="s">
        <v>127</v>
      </c>
      <c r="WXN178" s="326" t="s">
        <v>127</v>
      </c>
      <c r="WXO178" s="326" t="s">
        <v>127</v>
      </c>
      <c r="WXP178" s="326" t="s">
        <v>127</v>
      </c>
      <c r="WXQ178" s="326" t="s">
        <v>127</v>
      </c>
      <c r="WXR178" s="326" t="s">
        <v>127</v>
      </c>
      <c r="WXS178" s="326" t="s">
        <v>127</v>
      </c>
      <c r="WXT178" s="326" t="s">
        <v>127</v>
      </c>
      <c r="WXU178" s="326" t="s">
        <v>127</v>
      </c>
      <c r="WXV178" s="326" t="s">
        <v>127</v>
      </c>
      <c r="WXW178" s="326" t="s">
        <v>127</v>
      </c>
      <c r="WXX178" s="326" t="s">
        <v>127</v>
      </c>
      <c r="WXY178" s="326" t="s">
        <v>127</v>
      </c>
      <c r="WXZ178" s="326" t="s">
        <v>127</v>
      </c>
      <c r="WYA178" s="326" t="s">
        <v>127</v>
      </c>
      <c r="WYB178" s="326" t="s">
        <v>127</v>
      </c>
      <c r="WYC178" s="326" t="s">
        <v>127</v>
      </c>
      <c r="WYD178" s="326" t="s">
        <v>127</v>
      </c>
      <c r="WYE178" s="326" t="s">
        <v>127</v>
      </c>
      <c r="WYF178" s="326" t="s">
        <v>127</v>
      </c>
      <c r="WYG178" s="326" t="s">
        <v>127</v>
      </c>
      <c r="WYH178" s="326" t="s">
        <v>127</v>
      </c>
      <c r="WYI178" s="326" t="s">
        <v>127</v>
      </c>
      <c r="WYJ178" s="326" t="s">
        <v>127</v>
      </c>
      <c r="WYK178" s="326" t="s">
        <v>127</v>
      </c>
      <c r="WYL178" s="326" t="s">
        <v>127</v>
      </c>
      <c r="WYM178" s="326" t="s">
        <v>127</v>
      </c>
      <c r="WYN178" s="326" t="s">
        <v>127</v>
      </c>
      <c r="WYO178" s="326" t="s">
        <v>127</v>
      </c>
      <c r="WYP178" s="326" t="s">
        <v>127</v>
      </c>
      <c r="WYQ178" s="326" t="s">
        <v>127</v>
      </c>
      <c r="WYR178" s="326" t="s">
        <v>127</v>
      </c>
      <c r="WYS178" s="326" t="s">
        <v>127</v>
      </c>
      <c r="WYT178" s="326" t="s">
        <v>127</v>
      </c>
      <c r="WYU178" s="326" t="s">
        <v>127</v>
      </c>
      <c r="WYV178" s="326" t="s">
        <v>127</v>
      </c>
      <c r="WYW178" s="326" t="s">
        <v>127</v>
      </c>
      <c r="WYX178" s="326" t="s">
        <v>127</v>
      </c>
      <c r="WYY178" s="326" t="s">
        <v>127</v>
      </c>
      <c r="WYZ178" s="326" t="s">
        <v>127</v>
      </c>
      <c r="WZA178" s="326" t="s">
        <v>127</v>
      </c>
      <c r="WZB178" s="326" t="s">
        <v>127</v>
      </c>
      <c r="WZC178" s="326" t="s">
        <v>127</v>
      </c>
      <c r="WZD178" s="326" t="s">
        <v>127</v>
      </c>
      <c r="WZE178" s="326" t="s">
        <v>127</v>
      </c>
      <c r="WZF178" s="326" t="s">
        <v>127</v>
      </c>
      <c r="WZG178" s="326" t="s">
        <v>127</v>
      </c>
      <c r="WZH178" s="326" t="s">
        <v>127</v>
      </c>
      <c r="WZI178" s="326" t="s">
        <v>127</v>
      </c>
      <c r="WZJ178" s="326" t="s">
        <v>127</v>
      </c>
      <c r="WZK178" s="326" t="s">
        <v>127</v>
      </c>
      <c r="WZL178" s="326" t="s">
        <v>127</v>
      </c>
      <c r="WZM178" s="326" t="s">
        <v>127</v>
      </c>
      <c r="WZN178" s="326" t="s">
        <v>127</v>
      </c>
      <c r="WZO178" s="326" t="s">
        <v>127</v>
      </c>
      <c r="WZP178" s="326" t="s">
        <v>127</v>
      </c>
      <c r="WZQ178" s="326" t="s">
        <v>127</v>
      </c>
      <c r="WZR178" s="326" t="s">
        <v>127</v>
      </c>
      <c r="WZS178" s="326" t="s">
        <v>127</v>
      </c>
      <c r="WZT178" s="326" t="s">
        <v>127</v>
      </c>
      <c r="WZU178" s="326" t="s">
        <v>127</v>
      </c>
      <c r="WZV178" s="326" t="s">
        <v>127</v>
      </c>
      <c r="WZW178" s="326" t="s">
        <v>127</v>
      </c>
      <c r="WZX178" s="326" t="s">
        <v>127</v>
      </c>
      <c r="WZY178" s="326" t="s">
        <v>127</v>
      </c>
      <c r="WZZ178" s="326" t="s">
        <v>127</v>
      </c>
      <c r="XAA178" s="326" t="s">
        <v>127</v>
      </c>
      <c r="XAB178" s="326" t="s">
        <v>127</v>
      </c>
      <c r="XAC178" s="326" t="s">
        <v>127</v>
      </c>
      <c r="XAD178" s="326" t="s">
        <v>127</v>
      </c>
      <c r="XAE178" s="326" t="s">
        <v>127</v>
      </c>
      <c r="XAF178" s="326" t="s">
        <v>127</v>
      </c>
      <c r="XAG178" s="326" t="s">
        <v>127</v>
      </c>
      <c r="XAH178" s="326" t="s">
        <v>127</v>
      </c>
      <c r="XAI178" s="326" t="s">
        <v>127</v>
      </c>
      <c r="XAJ178" s="326" t="s">
        <v>127</v>
      </c>
      <c r="XAK178" s="326" t="s">
        <v>127</v>
      </c>
      <c r="XAL178" s="326" t="s">
        <v>127</v>
      </c>
      <c r="XAM178" s="326" t="s">
        <v>127</v>
      </c>
      <c r="XAN178" s="326" t="s">
        <v>127</v>
      </c>
      <c r="XAO178" s="326" t="s">
        <v>127</v>
      </c>
      <c r="XAP178" s="326" t="s">
        <v>127</v>
      </c>
      <c r="XAQ178" s="326" t="s">
        <v>127</v>
      </c>
      <c r="XAR178" s="326" t="s">
        <v>127</v>
      </c>
      <c r="XAS178" s="326" t="s">
        <v>127</v>
      </c>
      <c r="XAT178" s="326" t="s">
        <v>127</v>
      </c>
      <c r="XAU178" s="326" t="s">
        <v>127</v>
      </c>
      <c r="XAV178" s="326" t="s">
        <v>127</v>
      </c>
      <c r="XAW178" s="326" t="s">
        <v>127</v>
      </c>
      <c r="XAX178" s="326" t="s">
        <v>127</v>
      </c>
      <c r="XAY178" s="326" t="s">
        <v>127</v>
      </c>
      <c r="XAZ178" s="326" t="s">
        <v>127</v>
      </c>
      <c r="XBA178" s="326" t="s">
        <v>127</v>
      </c>
      <c r="XBB178" s="326" t="s">
        <v>127</v>
      </c>
      <c r="XBC178" s="326" t="s">
        <v>127</v>
      </c>
      <c r="XBD178" s="326" t="s">
        <v>127</v>
      </c>
      <c r="XBE178" s="326" t="s">
        <v>127</v>
      </c>
      <c r="XBF178" s="326" t="s">
        <v>127</v>
      </c>
      <c r="XBG178" s="326" t="s">
        <v>127</v>
      </c>
      <c r="XBH178" s="326" t="s">
        <v>127</v>
      </c>
      <c r="XBI178" s="326" t="s">
        <v>127</v>
      </c>
      <c r="XBJ178" s="326" t="s">
        <v>127</v>
      </c>
      <c r="XBK178" s="326" t="s">
        <v>127</v>
      </c>
      <c r="XBL178" s="326" t="s">
        <v>127</v>
      </c>
      <c r="XBM178" s="326" t="s">
        <v>127</v>
      </c>
      <c r="XBN178" s="326" t="s">
        <v>127</v>
      </c>
      <c r="XBO178" s="326" t="s">
        <v>127</v>
      </c>
      <c r="XBP178" s="326" t="s">
        <v>127</v>
      </c>
      <c r="XBQ178" s="326" t="s">
        <v>127</v>
      </c>
      <c r="XBR178" s="326" t="s">
        <v>127</v>
      </c>
      <c r="XBS178" s="326" t="s">
        <v>127</v>
      </c>
      <c r="XBT178" s="326" t="s">
        <v>127</v>
      </c>
      <c r="XBU178" s="326" t="s">
        <v>127</v>
      </c>
      <c r="XBV178" s="326" t="s">
        <v>127</v>
      </c>
      <c r="XBW178" s="326" t="s">
        <v>127</v>
      </c>
      <c r="XBX178" s="326" t="s">
        <v>127</v>
      </c>
      <c r="XBY178" s="326" t="s">
        <v>127</v>
      </c>
      <c r="XBZ178" s="326" t="s">
        <v>127</v>
      </c>
      <c r="XCA178" s="326" t="s">
        <v>127</v>
      </c>
      <c r="XCB178" s="326" t="s">
        <v>127</v>
      </c>
      <c r="XCC178" s="326" t="s">
        <v>127</v>
      </c>
      <c r="XCD178" s="326" t="s">
        <v>127</v>
      </c>
      <c r="XCE178" s="326" t="s">
        <v>127</v>
      </c>
      <c r="XCF178" s="326" t="s">
        <v>127</v>
      </c>
      <c r="XCG178" s="326" t="s">
        <v>127</v>
      </c>
      <c r="XCH178" s="326" t="s">
        <v>127</v>
      </c>
      <c r="XCI178" s="326" t="s">
        <v>127</v>
      </c>
      <c r="XCJ178" s="326" t="s">
        <v>127</v>
      </c>
      <c r="XCK178" s="326" t="s">
        <v>127</v>
      </c>
      <c r="XCL178" s="326" t="s">
        <v>127</v>
      </c>
      <c r="XCM178" s="326" t="s">
        <v>127</v>
      </c>
      <c r="XCN178" s="326" t="s">
        <v>127</v>
      </c>
      <c r="XCO178" s="326" t="s">
        <v>127</v>
      </c>
      <c r="XCP178" s="326" t="s">
        <v>127</v>
      </c>
      <c r="XCQ178" s="326" t="s">
        <v>127</v>
      </c>
      <c r="XCR178" s="326" t="s">
        <v>127</v>
      </c>
      <c r="XCS178" s="326" t="s">
        <v>127</v>
      </c>
      <c r="XCT178" s="326" t="s">
        <v>127</v>
      </c>
      <c r="XCU178" s="326" t="s">
        <v>127</v>
      </c>
      <c r="XCV178" s="326" t="s">
        <v>127</v>
      </c>
      <c r="XCW178" s="326" t="s">
        <v>127</v>
      </c>
      <c r="XCX178" s="326" t="s">
        <v>127</v>
      </c>
      <c r="XCY178" s="326" t="s">
        <v>127</v>
      </c>
      <c r="XCZ178" s="326" t="s">
        <v>127</v>
      </c>
      <c r="XDA178" s="326" t="s">
        <v>127</v>
      </c>
      <c r="XDB178" s="326" t="s">
        <v>127</v>
      </c>
      <c r="XDC178" s="326" t="s">
        <v>127</v>
      </c>
      <c r="XDD178" s="326" t="s">
        <v>127</v>
      </c>
      <c r="XDE178" s="326" t="s">
        <v>127</v>
      </c>
      <c r="XDF178" s="326" t="s">
        <v>127</v>
      </c>
      <c r="XDG178" s="326" t="s">
        <v>127</v>
      </c>
      <c r="XDH178" s="326" t="s">
        <v>127</v>
      </c>
      <c r="XDI178" s="326" t="s">
        <v>127</v>
      </c>
      <c r="XDJ178" s="326" t="s">
        <v>127</v>
      </c>
      <c r="XDK178" s="326" t="s">
        <v>127</v>
      </c>
      <c r="XDL178" s="326" t="s">
        <v>127</v>
      </c>
      <c r="XDM178" s="326" t="s">
        <v>127</v>
      </c>
      <c r="XDN178" s="326" t="s">
        <v>127</v>
      </c>
      <c r="XDO178" s="326" t="s">
        <v>127</v>
      </c>
      <c r="XDP178" s="326" t="s">
        <v>127</v>
      </c>
      <c r="XDQ178" s="326" t="s">
        <v>127</v>
      </c>
      <c r="XDR178" s="326" t="s">
        <v>127</v>
      </c>
      <c r="XDS178" s="326" t="s">
        <v>127</v>
      </c>
      <c r="XDT178" s="326" t="s">
        <v>127</v>
      </c>
      <c r="XDU178" s="326" t="s">
        <v>127</v>
      </c>
      <c r="XDV178" s="326" t="s">
        <v>127</v>
      </c>
      <c r="XDW178" s="326" t="s">
        <v>127</v>
      </c>
      <c r="XDX178" s="326" t="s">
        <v>127</v>
      </c>
      <c r="XDY178" s="326" t="s">
        <v>127</v>
      </c>
      <c r="XDZ178" s="326" t="s">
        <v>127</v>
      </c>
      <c r="XEA178" s="326" t="s">
        <v>127</v>
      </c>
      <c r="XEB178" s="326" t="s">
        <v>127</v>
      </c>
      <c r="XEC178" s="326" t="s">
        <v>127</v>
      </c>
      <c r="XED178" s="326" t="s">
        <v>127</v>
      </c>
      <c r="XEE178" s="326" t="s">
        <v>127</v>
      </c>
      <c r="XEF178" s="326" t="s">
        <v>127</v>
      </c>
      <c r="XEG178" s="326" t="s">
        <v>127</v>
      </c>
      <c r="XEH178" s="326" t="s">
        <v>127</v>
      </c>
      <c r="XEI178" s="326" t="s">
        <v>127</v>
      </c>
      <c r="XEJ178" s="326" t="s">
        <v>127</v>
      </c>
      <c r="XEK178" s="326" t="s">
        <v>127</v>
      </c>
      <c r="XEL178" s="326" t="s">
        <v>127</v>
      </c>
      <c r="XEM178" s="326" t="s">
        <v>127</v>
      </c>
      <c r="XEN178" s="326" t="s">
        <v>127</v>
      </c>
      <c r="XEO178" s="326" t="s">
        <v>127</v>
      </c>
      <c r="XEP178" s="326" t="s">
        <v>127</v>
      </c>
      <c r="XEQ178" s="326" t="s">
        <v>127</v>
      </c>
      <c r="XER178" s="326" t="s">
        <v>127</v>
      </c>
      <c r="XES178" s="326" t="s">
        <v>127</v>
      </c>
      <c r="XET178" s="326" t="s">
        <v>127</v>
      </c>
      <c r="XEU178" s="326" t="s">
        <v>127</v>
      </c>
      <c r="XEV178" s="326" t="s">
        <v>127</v>
      </c>
      <c r="XEW178" s="326" t="s">
        <v>127</v>
      </c>
    </row>
    <row r="179" spans="1:16377" s="326" customFormat="1" ht="16.5" customHeight="1" outlineLevel="1">
      <c r="A179" s="712" t="s">
        <v>667</v>
      </c>
      <c r="B179" s="712"/>
      <c r="C179" s="712"/>
      <c r="D179" s="712"/>
      <c r="E179" s="712"/>
      <c r="F179" s="712"/>
      <c r="G179" s="316"/>
      <c r="H179" s="324"/>
      <c r="I179" s="317"/>
    </row>
    <row r="180" spans="1:16377" s="326" customFormat="1" ht="16.5" customHeight="1" outlineLevel="1">
      <c r="A180" s="712" t="s">
        <v>668</v>
      </c>
      <c r="B180" s="712"/>
      <c r="C180" s="712"/>
      <c r="D180" s="712"/>
      <c r="E180" s="712"/>
      <c r="F180" s="712"/>
      <c r="G180" s="316"/>
      <c r="H180" s="324"/>
      <c r="I180" s="317"/>
    </row>
    <row r="181" spans="1:16377" s="326" customFormat="1" ht="10.199999999999999" customHeight="1" outlineLevel="1">
      <c r="A181" s="326" t="s">
        <v>669</v>
      </c>
      <c r="G181" s="316"/>
      <c r="H181" s="324"/>
      <c r="I181" s="317"/>
    </row>
    <row r="182" spans="1:16377" s="326" customFormat="1" ht="16.5" customHeight="1" outlineLevel="1">
      <c r="A182" s="712" t="s">
        <v>670</v>
      </c>
      <c r="B182" s="712"/>
      <c r="C182" s="712"/>
      <c r="D182" s="712"/>
      <c r="E182" s="712"/>
      <c r="F182" s="712"/>
      <c r="G182" s="316"/>
      <c r="H182" s="324"/>
      <c r="I182" s="317"/>
    </row>
    <row r="183" spans="1:16377" s="326" customFormat="1" ht="47.1" customHeight="1" outlineLevel="1">
      <c r="A183" s="725" t="s">
        <v>333</v>
      </c>
      <c r="B183" s="725"/>
      <c r="C183" s="725"/>
      <c r="D183" s="725"/>
      <c r="E183" s="725"/>
      <c r="F183" s="725"/>
      <c r="G183" s="316"/>
      <c r="H183" s="324"/>
      <c r="I183" s="317"/>
    </row>
    <row r="184" spans="1:16377" s="326" customFormat="1" ht="8.25" customHeight="1" outlineLevel="1">
      <c r="A184" s="362"/>
      <c r="B184" s="362"/>
      <c r="C184" s="362"/>
      <c r="D184" s="362"/>
      <c r="E184" s="362"/>
      <c r="F184" s="362"/>
      <c r="G184" s="316"/>
      <c r="H184" s="324"/>
      <c r="I184" s="317"/>
    </row>
    <row r="185" spans="1:16377" s="325" customFormat="1" ht="20.25" customHeight="1" outlineLevel="1">
      <c r="A185" s="703" t="s">
        <v>617</v>
      </c>
      <c r="B185" s="703"/>
      <c r="C185" s="703"/>
      <c r="D185" s="703"/>
      <c r="E185" s="703"/>
      <c r="F185" s="703"/>
      <c r="G185" s="316"/>
      <c r="H185" s="324"/>
      <c r="I185" s="317"/>
    </row>
    <row r="186" spans="1:16377" s="326" customFormat="1" ht="20.25" customHeight="1" outlineLevel="1">
      <c r="A186" s="703"/>
      <c r="B186" s="703"/>
      <c r="C186" s="703"/>
      <c r="D186" s="703"/>
      <c r="E186" s="703"/>
      <c r="F186" s="703"/>
      <c r="G186" s="316"/>
      <c r="H186" s="324"/>
      <c r="I186" s="317"/>
    </row>
    <row r="187" spans="1:16377" s="326" customFormat="1" ht="12" customHeight="1" outlineLevel="1">
      <c r="A187" s="709"/>
      <c r="B187" s="747"/>
      <c r="C187" s="747"/>
      <c r="D187" s="747"/>
      <c r="E187" s="747"/>
      <c r="F187" s="747"/>
      <c r="G187" s="316"/>
      <c r="H187" s="324"/>
      <c r="I187" s="317"/>
    </row>
    <row r="188" spans="1:16377" s="326" customFormat="1" ht="10.5" customHeight="1" outlineLevel="1">
      <c r="A188" s="360"/>
      <c r="B188" s="350"/>
      <c r="C188" s="350"/>
      <c r="D188" s="350"/>
      <c r="E188" s="350"/>
      <c r="F188" s="350"/>
      <c r="G188" s="316"/>
      <c r="H188" s="324"/>
      <c r="I188" s="317"/>
    </row>
    <row r="189" spans="1:16377" s="325" customFormat="1" ht="40.5" customHeight="1" outlineLevel="1">
      <c r="A189" s="707"/>
      <c r="B189" s="707"/>
      <c r="C189" s="707"/>
      <c r="D189" s="707"/>
      <c r="E189" s="707"/>
      <c r="F189" s="707"/>
      <c r="G189" s="316"/>
      <c r="H189" s="324"/>
      <c r="I189" s="317"/>
    </row>
    <row r="190" spans="1:16377" s="325" customFormat="1" ht="7.5" customHeight="1" outlineLevel="1">
      <c r="A190" s="288"/>
      <c r="B190" s="288"/>
      <c r="C190" s="288"/>
      <c r="D190" s="288"/>
      <c r="E190" s="288"/>
      <c r="F190" s="288"/>
      <c r="G190" s="316"/>
      <c r="H190" s="324"/>
      <c r="I190" s="317"/>
    </row>
    <row r="191" spans="1:16377" s="326" customFormat="1" ht="20.25" customHeight="1" outlineLevel="1">
      <c r="A191" s="691"/>
      <c r="B191" s="691"/>
      <c r="C191" s="691"/>
      <c r="D191" s="691"/>
      <c r="E191" s="691"/>
      <c r="F191" s="691"/>
      <c r="G191" s="316"/>
      <c r="H191" s="324"/>
      <c r="I191" s="317"/>
    </row>
    <row r="192" spans="1:16377" s="326" customFormat="1" ht="20.25" customHeight="1" outlineLevel="1">
      <c r="A192" s="487"/>
      <c r="B192" s="308"/>
      <c r="C192" s="308"/>
      <c r="D192" s="308"/>
      <c r="E192" s="308"/>
      <c r="F192" s="183"/>
      <c r="G192" s="316"/>
      <c r="H192" s="324"/>
      <c r="I192" s="317"/>
    </row>
    <row r="193" spans="1:9" s="326" customFormat="1" ht="20.25" customHeight="1" outlineLevel="1">
      <c r="A193" s="488"/>
      <c r="B193" s="308"/>
      <c r="C193" s="308"/>
      <c r="D193" s="308"/>
      <c r="E193" s="308"/>
      <c r="F193" s="183"/>
      <c r="G193" s="316"/>
      <c r="H193" s="324"/>
      <c r="I193" s="317"/>
    </row>
    <row r="194" spans="1:9" s="326" customFormat="1" ht="20.25" customHeight="1" outlineLevel="1">
      <c r="A194" s="487"/>
      <c r="B194" s="308"/>
      <c r="C194" s="308"/>
      <c r="D194" s="308"/>
      <c r="E194" s="308"/>
      <c r="F194" s="183"/>
      <c r="G194" s="316"/>
      <c r="H194" s="324"/>
      <c r="I194" s="317"/>
    </row>
    <row r="195" spans="1:9" s="326" customFormat="1" ht="20.25" customHeight="1" outlineLevel="1">
      <c r="A195" s="351"/>
      <c r="B195" s="308"/>
      <c r="C195" s="308"/>
      <c r="D195" s="308"/>
      <c r="E195" s="308"/>
      <c r="F195" s="187"/>
      <c r="G195" s="316"/>
      <c r="H195" s="324"/>
      <c r="I195" s="317"/>
    </row>
    <row r="196" spans="1:9" s="326" customFormat="1" ht="20.25" customHeight="1" outlineLevel="1">
      <c r="A196" s="351"/>
      <c r="B196" s="308"/>
      <c r="C196" s="308"/>
      <c r="D196" s="308"/>
      <c r="E196" s="308"/>
      <c r="F196" s="187"/>
      <c r="G196" s="316"/>
      <c r="H196" s="324"/>
      <c r="I196" s="317"/>
    </row>
    <row r="197" spans="1:9" s="326" customFormat="1" ht="20.25" customHeight="1" outlineLevel="1">
      <c r="A197" s="351"/>
      <c r="B197" s="308"/>
      <c r="C197" s="308"/>
      <c r="D197" s="308"/>
      <c r="E197" s="308"/>
      <c r="F197" s="187"/>
      <c r="G197" s="316"/>
      <c r="H197" s="324"/>
      <c r="I197" s="317"/>
    </row>
    <row r="198" spans="1:9" s="326" customFormat="1" ht="20.25" customHeight="1" outlineLevel="1">
      <c r="A198" s="351"/>
      <c r="B198" s="308"/>
      <c r="C198" s="308"/>
      <c r="D198" s="308"/>
      <c r="E198" s="308"/>
      <c r="F198" s="187"/>
      <c r="G198" s="316"/>
      <c r="H198" s="324"/>
      <c r="I198" s="317"/>
    </row>
    <row r="199" spans="1:9" s="326" customFormat="1" ht="20.25" customHeight="1" outlineLevel="1">
      <c r="A199" s="351"/>
      <c r="B199" s="308"/>
      <c r="C199" s="308"/>
      <c r="D199" s="308"/>
      <c r="E199" s="308"/>
      <c r="F199" s="187"/>
      <c r="G199" s="316"/>
      <c r="H199" s="324"/>
      <c r="I199" s="317"/>
    </row>
    <row r="200" spans="1:9" s="326" customFormat="1" ht="20.25" customHeight="1" outlineLevel="1">
      <c r="A200" s="351"/>
      <c r="B200" s="308"/>
      <c r="C200" s="308"/>
      <c r="D200" s="308"/>
      <c r="E200" s="308"/>
      <c r="F200" s="187"/>
      <c r="G200" s="316"/>
      <c r="H200" s="324"/>
      <c r="I200" s="317"/>
    </row>
    <row r="201" spans="1:9" s="326" customFormat="1" ht="20.25" customHeight="1" outlineLevel="1">
      <c r="A201" s="86"/>
      <c r="B201" s="308"/>
      <c r="C201" s="308"/>
      <c r="D201" s="308"/>
      <c r="E201" s="308"/>
      <c r="F201" s="187"/>
      <c r="G201" s="316"/>
      <c r="H201" s="324"/>
      <c r="I201" s="317"/>
    </row>
    <row r="202" spans="1:9" s="326" customFormat="1" ht="20.25" customHeight="1" outlineLevel="1">
      <c r="A202" s="351"/>
      <c r="B202" s="308"/>
      <c r="C202" s="308"/>
      <c r="D202" s="308"/>
      <c r="E202" s="308"/>
      <c r="F202" s="187"/>
      <c r="G202" s="316"/>
      <c r="H202" s="324"/>
      <c r="I202" s="317"/>
    </row>
    <row r="203" spans="1:9" s="326" customFormat="1" ht="20.25" customHeight="1" outlineLevel="1">
      <c r="A203" s="351"/>
      <c r="B203" s="308"/>
      <c r="C203" s="308"/>
      <c r="D203" s="308"/>
      <c r="E203" s="308"/>
      <c r="F203" s="187"/>
      <c r="G203" s="316"/>
      <c r="H203" s="324"/>
      <c r="I203" s="317"/>
    </row>
    <row r="204" spans="1:9" s="326" customFormat="1" ht="20.25" customHeight="1" outlineLevel="1">
      <c r="A204" s="351"/>
      <c r="B204" s="308"/>
      <c r="C204" s="308"/>
      <c r="D204" s="308"/>
      <c r="E204" s="308"/>
      <c r="F204" s="187"/>
      <c r="G204" s="316"/>
      <c r="H204" s="324"/>
      <c r="I204" s="317"/>
    </row>
    <row r="205" spans="1:9" s="326" customFormat="1" ht="20.25" customHeight="1" outlineLevel="1">
      <c r="A205" s="86"/>
      <c r="B205" s="308"/>
      <c r="C205" s="308"/>
      <c r="D205" s="308"/>
      <c r="E205" s="308"/>
      <c r="F205" s="187"/>
      <c r="G205" s="316"/>
      <c r="H205" s="324"/>
      <c r="I205" s="317"/>
    </row>
    <row r="206" spans="1:9" s="326" customFormat="1" ht="20.25" customHeight="1" outlineLevel="1">
      <c r="A206" s="351"/>
      <c r="B206" s="308"/>
      <c r="C206" s="308"/>
      <c r="D206" s="308"/>
      <c r="E206" s="308"/>
      <c r="F206" s="187"/>
      <c r="G206" s="316"/>
      <c r="H206" s="324"/>
      <c r="I206" s="317"/>
    </row>
    <row r="207" spans="1:9" s="326" customFormat="1" ht="20.25" customHeight="1" outlineLevel="1">
      <c r="A207" s="351"/>
      <c r="B207" s="308"/>
      <c r="C207" s="308"/>
      <c r="D207" s="308"/>
      <c r="E207" s="308"/>
      <c r="F207" s="187"/>
      <c r="G207" s="316"/>
      <c r="H207" s="324"/>
      <c r="I207" s="317"/>
    </row>
    <row r="208" spans="1:9" s="326" customFormat="1" ht="20.25" customHeight="1" outlineLevel="1">
      <c r="A208" s="351"/>
      <c r="B208" s="308"/>
      <c r="C208" s="308"/>
      <c r="D208" s="308"/>
      <c r="E208" s="308"/>
      <c r="F208" s="187"/>
      <c r="G208" s="316"/>
      <c r="H208" s="324"/>
      <c r="I208" s="317"/>
    </row>
    <row r="209" spans="1:9" s="326" customFormat="1" ht="20.25" customHeight="1" outlineLevel="1">
      <c r="A209" s="351"/>
      <c r="B209" s="308"/>
      <c r="C209" s="314"/>
      <c r="D209" s="314"/>
      <c r="E209" s="314"/>
      <c r="F209" s="187"/>
      <c r="G209" s="316"/>
      <c r="H209" s="324"/>
      <c r="I209" s="317"/>
    </row>
    <row r="210" spans="1:9" s="326" customFormat="1" ht="20.25" customHeight="1" outlineLevel="1">
      <c r="A210" s="86"/>
      <c r="B210" s="308"/>
      <c r="C210" s="308"/>
      <c r="D210" s="308"/>
      <c r="E210" s="308"/>
      <c r="F210" s="187"/>
      <c r="G210" s="316"/>
      <c r="H210" s="324"/>
      <c r="I210" s="317"/>
    </row>
    <row r="211" spans="1:9" s="326" customFormat="1" ht="20.25" customHeight="1" outlineLevel="1">
      <c r="A211" s="351"/>
      <c r="B211" s="308"/>
      <c r="C211" s="308"/>
      <c r="D211" s="308"/>
      <c r="E211" s="308"/>
      <c r="F211" s="187"/>
      <c r="G211" s="316"/>
      <c r="H211" s="324"/>
      <c r="I211" s="317"/>
    </row>
    <row r="212" spans="1:9" s="326" customFormat="1" ht="20.25" customHeight="1" outlineLevel="1">
      <c r="A212" s="351"/>
      <c r="B212" s="308"/>
      <c r="C212" s="308"/>
      <c r="D212" s="308"/>
      <c r="E212" s="308"/>
      <c r="F212" s="187"/>
      <c r="G212" s="316"/>
      <c r="H212" s="324"/>
      <c r="I212" s="317"/>
    </row>
    <row r="213" spans="1:9" s="326" customFormat="1" ht="20.25" customHeight="1" outlineLevel="1">
      <c r="A213" s="351"/>
      <c r="B213" s="308"/>
      <c r="C213" s="308"/>
      <c r="D213" s="308"/>
      <c r="E213" s="308"/>
      <c r="F213" s="187"/>
      <c r="G213" s="316"/>
      <c r="H213" s="324"/>
      <c r="I213" s="317"/>
    </row>
    <row r="214" spans="1:9" s="326" customFormat="1" ht="20.25" customHeight="1" outlineLevel="1">
      <c r="A214" s="351"/>
      <c r="B214" s="308"/>
      <c r="C214" s="308"/>
      <c r="D214" s="308"/>
      <c r="E214" s="308"/>
      <c r="F214" s="187"/>
      <c r="G214" s="316"/>
      <c r="H214" s="324"/>
      <c r="I214" s="317"/>
    </row>
    <row r="215" spans="1:9" s="326" customFormat="1" ht="20.25" customHeight="1" outlineLevel="1">
      <c r="A215" s="351"/>
      <c r="B215" s="308"/>
      <c r="C215" s="308"/>
      <c r="D215" s="308"/>
      <c r="E215" s="308"/>
      <c r="F215" s="187"/>
      <c r="G215" s="316"/>
      <c r="H215" s="324"/>
      <c r="I215" s="317"/>
    </row>
    <row r="216" spans="1:9" s="326" customFormat="1" ht="20.25" customHeight="1" outlineLevel="1">
      <c r="A216" s="351"/>
      <c r="B216" s="308"/>
      <c r="C216" s="308"/>
      <c r="D216" s="308"/>
      <c r="E216" s="308"/>
      <c r="F216" s="187"/>
      <c r="G216" s="316"/>
      <c r="H216" s="324"/>
      <c r="I216" s="317"/>
    </row>
    <row r="217" spans="1:9" s="326" customFormat="1" ht="20.25" customHeight="1" outlineLevel="1">
      <c r="A217" s="351"/>
      <c r="B217" s="308"/>
      <c r="C217" s="308"/>
      <c r="D217" s="308"/>
      <c r="E217" s="308"/>
      <c r="F217" s="187"/>
      <c r="G217" s="316"/>
      <c r="H217" s="324"/>
      <c r="I217" s="317"/>
    </row>
    <row r="218" spans="1:9" s="326" customFormat="1" ht="20.25" customHeight="1" outlineLevel="1">
      <c r="A218" s="351"/>
      <c r="B218" s="308"/>
      <c r="C218" s="308"/>
      <c r="D218" s="308"/>
      <c r="E218" s="308"/>
      <c r="F218" s="187"/>
      <c r="G218" s="316"/>
      <c r="H218" s="324"/>
      <c r="I218" s="317"/>
    </row>
    <row r="219" spans="1:9" s="326" customFormat="1" ht="20.25" customHeight="1" outlineLevel="1">
      <c r="A219" s="351"/>
      <c r="B219" s="308"/>
      <c r="C219" s="308"/>
      <c r="D219" s="308"/>
      <c r="E219" s="308"/>
      <c r="F219" s="187"/>
      <c r="G219" s="316"/>
      <c r="H219" s="324"/>
      <c r="I219" s="317"/>
    </row>
    <row r="220" spans="1:9" s="326" customFormat="1" ht="20.25" customHeight="1" outlineLevel="1">
      <c r="A220" s="351"/>
      <c r="B220" s="308"/>
      <c r="C220" s="308"/>
      <c r="D220" s="308"/>
      <c r="E220" s="308"/>
      <c r="F220" s="187"/>
      <c r="G220" s="316"/>
      <c r="H220" s="324"/>
      <c r="I220" s="317"/>
    </row>
    <row r="221" spans="1:9" s="326" customFormat="1" ht="20.25" customHeight="1" outlineLevel="1">
      <c r="A221" s="351"/>
      <c r="B221" s="308"/>
      <c r="C221" s="308"/>
      <c r="D221" s="308"/>
      <c r="E221" s="308"/>
      <c r="F221" s="187"/>
      <c r="G221" s="316"/>
      <c r="H221" s="324"/>
      <c r="I221" s="317"/>
    </row>
    <row r="222" spans="1:9" s="326" customFormat="1" ht="20.25" customHeight="1" outlineLevel="1">
      <c r="A222" s="351"/>
      <c r="B222" s="308"/>
      <c r="C222" s="308"/>
      <c r="D222" s="308"/>
      <c r="E222" s="308"/>
      <c r="F222" s="187"/>
      <c r="G222" s="316"/>
      <c r="H222" s="324"/>
      <c r="I222" s="317"/>
    </row>
    <row r="223" spans="1:9" s="326" customFormat="1" ht="20.25" customHeight="1" outlineLevel="1">
      <c r="A223" s="351"/>
      <c r="B223" s="308"/>
      <c r="C223" s="308"/>
      <c r="D223" s="308"/>
      <c r="E223" s="308"/>
      <c r="F223" s="187"/>
      <c r="G223" s="316"/>
      <c r="H223" s="324"/>
      <c r="I223" s="317"/>
    </row>
    <row r="224" spans="1:9" s="326" customFormat="1" ht="20.25" customHeight="1" outlineLevel="1">
      <c r="A224" s="351"/>
      <c r="B224" s="308"/>
      <c r="C224" s="308"/>
      <c r="D224" s="308"/>
      <c r="E224" s="308"/>
      <c r="F224" s="187"/>
      <c r="G224" s="316"/>
      <c r="H224" s="324"/>
      <c r="I224" s="317"/>
    </row>
    <row r="225" spans="1:9" s="326" customFormat="1" ht="20.25" customHeight="1" outlineLevel="1">
      <c r="A225" s="351"/>
      <c r="B225" s="308"/>
      <c r="C225" s="308"/>
      <c r="D225" s="308"/>
      <c r="E225" s="308"/>
      <c r="F225" s="187"/>
      <c r="G225" s="316"/>
      <c r="H225" s="324"/>
      <c r="I225" s="317"/>
    </row>
    <row r="226" spans="1:9" s="326" customFormat="1" ht="20.25" customHeight="1" outlineLevel="1">
      <c r="A226" s="351"/>
      <c r="B226" s="308"/>
      <c r="C226" s="308"/>
      <c r="D226" s="308"/>
      <c r="E226" s="308"/>
      <c r="F226" s="187"/>
      <c r="G226" s="316"/>
      <c r="H226" s="324"/>
      <c r="I226" s="317"/>
    </row>
    <row r="227" spans="1:9" s="326" customFormat="1" ht="20.25" customHeight="1" outlineLevel="1">
      <c r="A227" s="351"/>
      <c r="B227" s="308"/>
      <c r="C227" s="308"/>
      <c r="D227" s="308"/>
      <c r="E227" s="308"/>
      <c r="F227" s="187"/>
      <c r="G227" s="316"/>
      <c r="H227" s="324"/>
      <c r="I227" s="317"/>
    </row>
    <row r="228" spans="1:9" s="326" customFormat="1" ht="20.25" customHeight="1" outlineLevel="1">
      <c r="A228" s="351"/>
      <c r="B228" s="308"/>
      <c r="C228" s="308"/>
      <c r="D228" s="308"/>
      <c r="E228" s="308"/>
      <c r="F228" s="187"/>
      <c r="G228" s="316"/>
      <c r="H228" s="324"/>
      <c r="I228" s="317"/>
    </row>
    <row r="229" spans="1:9" s="326" customFormat="1" ht="20.25" customHeight="1" outlineLevel="1">
      <c r="A229" s="351"/>
      <c r="B229" s="308"/>
      <c r="C229" s="308"/>
      <c r="D229" s="308"/>
      <c r="E229" s="308"/>
      <c r="F229" s="187"/>
      <c r="G229" s="316"/>
      <c r="H229" s="324"/>
      <c r="I229" s="317"/>
    </row>
    <row r="230" spans="1:9" s="326" customFormat="1" ht="10.199999999999999" outlineLevel="1">
      <c r="A230" s="351"/>
      <c r="B230" s="308"/>
      <c r="C230" s="308"/>
      <c r="D230" s="308"/>
      <c r="E230" s="308"/>
      <c r="F230" s="187"/>
      <c r="G230" s="316"/>
      <c r="H230" s="324"/>
      <c r="I230" s="317"/>
    </row>
    <row r="231" spans="1:9" ht="15" customHeight="1">
      <c r="A231" s="351"/>
      <c r="B231" s="308"/>
      <c r="C231" s="308"/>
      <c r="D231" s="308"/>
      <c r="E231" s="308"/>
      <c r="F231" s="187"/>
    </row>
    <row r="232" spans="1:9" ht="30.75" customHeight="1">
      <c r="A232" s="351"/>
      <c r="B232" s="308"/>
      <c r="C232" s="308"/>
      <c r="D232" s="308"/>
      <c r="E232" s="308"/>
      <c r="F232" s="187"/>
      <c r="H232" s="303"/>
    </row>
    <row r="233" spans="1:9" ht="20.25" customHeight="1">
      <c r="A233" s="351"/>
      <c r="B233" s="308"/>
      <c r="C233" s="308"/>
      <c r="D233" s="308"/>
      <c r="E233" s="308"/>
      <c r="F233" s="187"/>
      <c r="H233" s="303"/>
    </row>
    <row r="234" spans="1:9" ht="24.75" customHeight="1">
      <c r="A234" s="351"/>
      <c r="B234" s="308"/>
      <c r="C234" s="308"/>
      <c r="D234" s="308"/>
      <c r="E234" s="308"/>
      <c r="F234" s="187"/>
      <c r="H234" s="303"/>
    </row>
    <row r="235" spans="1:9" ht="16.5" customHeight="1">
      <c r="A235" s="351"/>
      <c r="B235" s="308"/>
      <c r="C235" s="308"/>
      <c r="D235" s="308"/>
      <c r="E235" s="308"/>
      <c r="F235" s="187"/>
      <c r="H235" s="303"/>
    </row>
    <row r="236" spans="1:9" ht="24" customHeight="1">
      <c r="A236" s="351"/>
      <c r="B236" s="308"/>
      <c r="C236" s="308"/>
      <c r="D236" s="308"/>
      <c r="E236" s="308"/>
      <c r="F236" s="187"/>
      <c r="H236" s="303"/>
    </row>
    <row r="237" spans="1:9" ht="10.199999999999999">
      <c r="A237" s="351"/>
      <c r="B237" s="308"/>
      <c r="C237" s="308"/>
      <c r="D237" s="308"/>
      <c r="E237" s="308"/>
      <c r="F237" s="187"/>
    </row>
    <row r="238" spans="1:9" ht="29.25" customHeight="1">
      <c r="A238" s="351"/>
      <c r="B238" s="308"/>
      <c r="C238" s="308"/>
      <c r="D238" s="308"/>
      <c r="E238" s="308"/>
      <c r="F238" s="357"/>
    </row>
    <row r="239" spans="1:9" ht="11.25" customHeight="1">
      <c r="A239" s="94"/>
      <c r="B239" s="308"/>
      <c r="C239" s="308"/>
      <c r="D239" s="308"/>
      <c r="E239" s="308"/>
      <c r="F239" s="357"/>
    </row>
    <row r="241" spans="1:8" ht="15" customHeight="1">
      <c r="A241" s="692"/>
      <c r="B241" s="692"/>
      <c r="C241" s="692"/>
      <c r="D241" s="692"/>
      <c r="E241" s="692"/>
      <c r="F241" s="692"/>
    </row>
    <row r="242" spans="1:8" ht="15" customHeight="1">
      <c r="A242" s="693"/>
      <c r="B242" s="693"/>
      <c r="C242" s="693"/>
      <c r="D242" s="693"/>
      <c r="E242" s="693"/>
      <c r="F242" s="693"/>
    </row>
    <row r="243" spans="1:8" ht="15" customHeight="1">
      <c r="A243" s="693"/>
      <c r="B243" s="693"/>
      <c r="C243" s="693"/>
      <c r="D243" s="693"/>
      <c r="E243" s="693"/>
      <c r="F243" s="693"/>
    </row>
    <row r="244" spans="1:8" ht="15" customHeight="1">
      <c r="A244" s="733"/>
      <c r="B244" s="693"/>
      <c r="C244" s="693"/>
      <c r="D244" s="693"/>
      <c r="E244" s="693"/>
      <c r="F244" s="693"/>
    </row>
    <row r="245" spans="1:8" ht="15" customHeight="1">
      <c r="A245" s="733"/>
      <c r="B245" s="693"/>
      <c r="C245" s="693"/>
      <c r="D245" s="693"/>
      <c r="E245" s="693"/>
      <c r="F245" s="693"/>
      <c r="G245" s="328"/>
      <c r="H245" s="328"/>
    </row>
    <row r="246" spans="1:8" ht="15" customHeight="1">
      <c r="A246" s="350"/>
    </row>
    <row r="247" spans="1:8" ht="15" customHeight="1">
      <c r="A247" s="691"/>
      <c r="B247" s="691"/>
      <c r="C247" s="691"/>
      <c r="D247" s="691"/>
      <c r="E247" s="691"/>
      <c r="F247" s="691"/>
    </row>
    <row r="248" spans="1:8" ht="15" customHeight="1">
      <c r="A248" s="691"/>
      <c r="B248" s="691"/>
      <c r="C248" s="691"/>
      <c r="D248" s="691"/>
      <c r="E248" s="691"/>
      <c r="F248" s="691"/>
    </row>
  </sheetData>
  <mergeCells count="20">
    <mergeCell ref="A187:F187"/>
    <mergeCell ref="A177:F177"/>
    <mergeCell ref="A183:F183"/>
    <mergeCell ref="B4:E4"/>
    <mergeCell ref="A176:F176"/>
    <mergeCell ref="A185:F185"/>
    <mergeCell ref="A186:F186"/>
    <mergeCell ref="A178:F178"/>
    <mergeCell ref="A180:F180"/>
    <mergeCell ref="A179:F179"/>
    <mergeCell ref="A182:F182"/>
    <mergeCell ref="A245:F245"/>
    <mergeCell ref="A247:F247"/>
    <mergeCell ref="A248:F248"/>
    <mergeCell ref="A189:F189"/>
    <mergeCell ref="A191:F191"/>
    <mergeCell ref="A241:F241"/>
    <mergeCell ref="A242:F242"/>
    <mergeCell ref="A243:F243"/>
    <mergeCell ref="A244:F244"/>
  </mergeCells>
  <conditionalFormatting sqref="A111">
    <cfRule type="cellIs" dxfId="69" priority="1" operator="lessThan">
      <formula>0</formula>
    </cfRule>
  </conditionalFormatting>
  <conditionalFormatting sqref="G6 G12:H89 H90 G91:H122">
    <cfRule type="containsText" dxfId="68" priority="3" operator="containsText" text="Error">
      <formula>NOT(ISERROR(SEARCH("Error",G6)))</formula>
    </cfRule>
    <cfRule type="containsText" dxfId="67" priority="4" operator="containsText" text="Correcto">
      <formula>NOT(ISERROR(SEARCH("Correcto",G6)))</formula>
    </cfRule>
  </conditionalFormatting>
  <conditionalFormatting sqref="G123:J123 G124:H230">
    <cfRule type="containsText" dxfId="66" priority="5" operator="containsText" text="Error">
      <formula>NOT(ISERROR(SEARCH("Error",G123)))</formula>
    </cfRule>
    <cfRule type="containsText" dxfId="65" priority="6" operator="containsText" text="Correcto">
      <formula>NOT(ISERROR(SEARCH("Correcto",G123)))</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2" max="5" man="1"/>
    <brk id="84" max="5" man="1"/>
    <brk id="126" max="5" man="1"/>
    <brk id="168" max="5"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DD73-D521-41D8-B947-8BD80DCF8D55}">
  <dimension ref="A1:XEW247"/>
  <sheetViews>
    <sheetView showGridLines="0" zoomScaleNormal="100" workbookViewId="0"/>
  </sheetViews>
  <sheetFormatPr baseColWidth="10" defaultColWidth="11.44140625" defaultRowHeight="15" customHeight="1" outlineLevelRow="2"/>
  <cols>
    <col min="1" max="1" width="57.6640625" style="344" customWidth="1"/>
    <col min="2" max="2" width="14" style="314" customWidth="1"/>
    <col min="3" max="3" width="14.44140625" style="301" customWidth="1"/>
    <col min="4" max="5" width="12.6640625" style="301" customWidth="1"/>
    <col min="6" max="6" width="10.5546875" style="354" customWidth="1"/>
    <col min="7" max="7" width="11.44140625" style="316"/>
    <col min="8" max="8" width="18.5546875" style="48" customWidth="1"/>
    <col min="9" max="16384" width="11.44140625" style="317"/>
  </cols>
  <sheetData>
    <row r="1" spans="1:9" ht="11.4">
      <c r="A1" s="459" t="s">
        <v>671</v>
      </c>
      <c r="B1" s="39"/>
      <c r="C1" s="47"/>
      <c r="D1" s="460"/>
      <c r="E1" s="266"/>
      <c r="F1" s="266"/>
      <c r="H1" s="489"/>
    </row>
    <row r="2" spans="1:9" ht="11.25" customHeight="1">
      <c r="A2" s="461"/>
      <c r="B2" s="39"/>
      <c r="C2" s="47"/>
      <c r="D2" s="47"/>
      <c r="E2" s="47"/>
      <c r="F2" s="47"/>
    </row>
    <row r="3" spans="1:9" ht="43.5" customHeight="1">
      <c r="A3" s="345" t="s">
        <v>1</v>
      </c>
      <c r="B3" s="319" t="s">
        <v>2</v>
      </c>
      <c r="C3" s="319" t="s">
        <v>3</v>
      </c>
      <c r="D3" s="319" t="s">
        <v>4</v>
      </c>
      <c r="E3" s="226" t="s">
        <v>672</v>
      </c>
      <c r="F3" s="355" t="s">
        <v>440</v>
      </c>
      <c r="G3" s="303"/>
      <c r="H3" s="2"/>
    </row>
    <row r="4" spans="1:9" ht="17.850000000000001" customHeight="1">
      <c r="A4" s="346"/>
      <c r="B4" s="750" t="s">
        <v>7</v>
      </c>
      <c r="C4" s="750"/>
      <c r="D4" s="750"/>
      <c r="E4" s="750"/>
      <c r="F4" s="356" t="s">
        <v>8</v>
      </c>
      <c r="H4" s="316"/>
    </row>
    <row r="5" spans="1:9" ht="8.25" customHeight="1">
      <c r="A5" s="119"/>
      <c r="B5" s="352"/>
      <c r="C5" s="352"/>
      <c r="D5" s="352"/>
      <c r="E5" s="352"/>
      <c r="F5" s="180"/>
      <c r="H5" s="45"/>
    </row>
    <row r="6" spans="1:9" ht="10.5" customHeight="1">
      <c r="A6" s="119" t="s">
        <v>324</v>
      </c>
      <c r="B6" s="127">
        <v>304037</v>
      </c>
      <c r="C6" s="127">
        <v>269844</v>
      </c>
      <c r="D6" s="127">
        <v>8148</v>
      </c>
      <c r="E6" s="127">
        <v>26045</v>
      </c>
      <c r="F6" s="180">
        <v>-0.49875474946082798</v>
      </c>
      <c r="G6" s="465"/>
      <c r="H6" s="490"/>
    </row>
    <row r="7" spans="1:9" ht="10.35" customHeight="1">
      <c r="A7" s="119"/>
      <c r="B7" s="127"/>
      <c r="C7" s="127"/>
      <c r="D7" s="127"/>
      <c r="E7" s="127"/>
      <c r="F7" s="472" t="s">
        <v>186</v>
      </c>
      <c r="H7" s="127"/>
      <c r="I7" s="522"/>
    </row>
    <row r="8" spans="1:9" ht="20.25" customHeight="1">
      <c r="A8" s="126" t="s">
        <v>325</v>
      </c>
      <c r="B8" s="128">
        <v>206936</v>
      </c>
      <c r="C8" s="128">
        <v>179330</v>
      </c>
      <c r="D8" s="128">
        <v>2405</v>
      </c>
      <c r="E8" s="128">
        <v>25201</v>
      </c>
      <c r="F8" s="180">
        <v>-0.41003330317438413</v>
      </c>
      <c r="G8" s="458"/>
      <c r="H8" s="490"/>
    </row>
    <row r="9" spans="1:9" ht="20.25" customHeight="1">
      <c r="A9" s="120" t="s">
        <v>12</v>
      </c>
      <c r="B9" s="127">
        <v>43691</v>
      </c>
      <c r="C9" s="127">
        <v>36139</v>
      </c>
      <c r="D9" s="127">
        <v>250</v>
      </c>
      <c r="E9" s="127">
        <v>7302</v>
      </c>
      <c r="F9" s="180">
        <v>-0.34669160413293154</v>
      </c>
      <c r="H9" s="490"/>
    </row>
    <row r="10" spans="1:9" ht="20.25" customHeight="1">
      <c r="A10" s="121" t="s">
        <v>673</v>
      </c>
      <c r="B10" s="445">
        <v>1460</v>
      </c>
      <c r="C10" s="445">
        <v>1326</v>
      </c>
      <c r="D10" s="445">
        <v>34</v>
      </c>
      <c r="E10" s="445">
        <v>100</v>
      </c>
      <c r="F10" s="183">
        <v>-0.94979647218452756</v>
      </c>
      <c r="H10" s="490"/>
    </row>
    <row r="11" spans="1:9" ht="20.25" customHeight="1">
      <c r="A11" s="121" t="s">
        <v>37</v>
      </c>
      <c r="B11" s="445">
        <v>4222</v>
      </c>
      <c r="C11" s="445">
        <v>3664</v>
      </c>
      <c r="D11" s="445">
        <v>38</v>
      </c>
      <c r="E11" s="445">
        <v>520</v>
      </c>
      <c r="F11" s="183">
        <v>-0.28341993386867825</v>
      </c>
      <c r="G11" s="323"/>
      <c r="H11" s="490"/>
    </row>
    <row r="12" spans="1:9" ht="20.25" customHeight="1">
      <c r="A12" s="121" t="s">
        <v>674</v>
      </c>
      <c r="B12" s="445">
        <v>14057</v>
      </c>
      <c r="C12" s="445">
        <v>13091</v>
      </c>
      <c r="D12" s="445">
        <v>30</v>
      </c>
      <c r="E12" s="445">
        <v>936</v>
      </c>
      <c r="F12" s="183">
        <v>-0.49550506123027249</v>
      </c>
      <c r="G12" s="323"/>
      <c r="H12" s="491"/>
    </row>
    <row r="13" spans="1:9" ht="20.25" customHeight="1">
      <c r="A13" s="121" t="s">
        <v>17</v>
      </c>
      <c r="B13" s="445">
        <v>1058</v>
      </c>
      <c r="C13" s="445">
        <v>942</v>
      </c>
      <c r="D13" s="445">
        <v>10</v>
      </c>
      <c r="E13" s="445">
        <v>106</v>
      </c>
      <c r="F13" s="183">
        <v>-0.47036688617121403</v>
      </c>
      <c r="G13" s="323"/>
      <c r="H13" s="490"/>
    </row>
    <row r="14" spans="1:9" ht="20.25" customHeight="1">
      <c r="A14" s="230" t="s">
        <v>619</v>
      </c>
      <c r="B14" s="445">
        <v>523</v>
      </c>
      <c r="C14" s="445">
        <v>449</v>
      </c>
      <c r="D14" s="445">
        <v>7</v>
      </c>
      <c r="E14" s="445">
        <v>67</v>
      </c>
      <c r="F14" s="183">
        <v>-1.1342155009451793</v>
      </c>
      <c r="G14" s="323"/>
      <c r="H14" s="490"/>
    </row>
    <row r="15" spans="1:9" ht="20.25" customHeight="1" outlineLevel="1">
      <c r="A15" s="121" t="s">
        <v>54</v>
      </c>
      <c r="B15" s="445">
        <v>9682</v>
      </c>
      <c r="C15" s="445">
        <v>7970</v>
      </c>
      <c r="D15" s="445">
        <v>75</v>
      </c>
      <c r="E15" s="445">
        <v>1637</v>
      </c>
      <c r="F15" s="183">
        <v>-0.68724997435634094</v>
      </c>
      <c r="G15" s="323"/>
      <c r="H15" s="490"/>
    </row>
    <row r="16" spans="1:9" ht="20.25" customHeight="1" outlineLevel="2">
      <c r="A16" s="121" t="s">
        <v>675</v>
      </c>
      <c r="B16" s="445">
        <v>1520</v>
      </c>
      <c r="C16" s="445">
        <v>1438</v>
      </c>
      <c r="D16" s="445">
        <v>20</v>
      </c>
      <c r="E16" s="445">
        <v>62</v>
      </c>
      <c r="F16" s="183">
        <v>-0.65359477124182797</v>
      </c>
      <c r="H16" s="490"/>
    </row>
    <row r="17" spans="1:8" ht="20.25" customHeight="1" outlineLevel="2">
      <c r="A17" s="121" t="s">
        <v>28</v>
      </c>
      <c r="B17" s="445">
        <v>2735</v>
      </c>
      <c r="C17" s="445">
        <v>2538</v>
      </c>
      <c r="D17" s="445">
        <v>10</v>
      </c>
      <c r="E17" s="445">
        <v>187</v>
      </c>
      <c r="F17" s="183">
        <v>-0.79796880667392101</v>
      </c>
      <c r="H17" s="490"/>
    </row>
    <row r="18" spans="1:8" ht="20.25" customHeight="1" outlineLevel="2">
      <c r="A18" s="121" t="s">
        <v>29</v>
      </c>
      <c r="B18" s="445">
        <v>7359</v>
      </c>
      <c r="C18" s="445">
        <v>3702</v>
      </c>
      <c r="D18" s="445">
        <v>11</v>
      </c>
      <c r="E18" s="445">
        <v>3646</v>
      </c>
      <c r="F18" s="183">
        <v>0.73921971252566276</v>
      </c>
      <c r="H18" s="490"/>
    </row>
    <row r="19" spans="1:8" ht="20.25" customHeight="1" outlineLevel="2">
      <c r="A19" s="121" t="s">
        <v>30</v>
      </c>
      <c r="B19" s="445">
        <v>1023</v>
      </c>
      <c r="C19" s="445">
        <v>967</v>
      </c>
      <c r="D19" s="445">
        <v>15</v>
      </c>
      <c r="E19" s="445">
        <v>41</v>
      </c>
      <c r="F19" s="183">
        <v>-0.96805421103581812</v>
      </c>
      <c r="H19" s="490"/>
    </row>
    <row r="20" spans="1:8" ht="20.25" customHeight="1" outlineLevel="2">
      <c r="A20" s="121"/>
      <c r="B20" s="445"/>
      <c r="C20" s="445"/>
      <c r="D20" s="445"/>
      <c r="E20" s="445"/>
      <c r="F20" s="180"/>
      <c r="H20" s="490"/>
    </row>
    <row r="21" spans="1:8" ht="20.25" customHeight="1" outlineLevel="2">
      <c r="A21" s="358" t="s">
        <v>326</v>
      </c>
      <c r="B21" s="127">
        <v>125049</v>
      </c>
      <c r="C21" s="127">
        <v>108816</v>
      </c>
      <c r="D21" s="127">
        <v>2102</v>
      </c>
      <c r="E21" s="127">
        <v>14131</v>
      </c>
      <c r="F21" s="180">
        <v>-0.41014940588066651</v>
      </c>
      <c r="H21" s="490"/>
    </row>
    <row r="22" spans="1:8" ht="20.25" customHeight="1" outlineLevel="2">
      <c r="A22" s="86" t="s">
        <v>105</v>
      </c>
      <c r="B22" s="445"/>
      <c r="C22" s="445"/>
      <c r="D22" s="445"/>
      <c r="E22" s="445"/>
      <c r="F22" s="180" t="s">
        <v>186</v>
      </c>
      <c r="H22" s="490"/>
    </row>
    <row r="23" spans="1:8" ht="20.25" customHeight="1" outlineLevel="2">
      <c r="A23" s="208" t="s">
        <v>107</v>
      </c>
      <c r="B23" s="445">
        <v>356</v>
      </c>
      <c r="C23" s="445">
        <v>352</v>
      </c>
      <c r="D23" s="445">
        <v>4</v>
      </c>
      <c r="E23" s="445" t="s">
        <v>191</v>
      </c>
      <c r="F23" s="183">
        <v>-0.55865921787709993</v>
      </c>
      <c r="H23" s="490"/>
    </row>
    <row r="24" spans="1:8" ht="20.25" customHeight="1" outlineLevel="2">
      <c r="A24" s="273" t="s">
        <v>108</v>
      </c>
      <c r="B24" s="445">
        <v>517</v>
      </c>
      <c r="C24" s="445">
        <v>513</v>
      </c>
      <c r="D24" s="445">
        <v>3</v>
      </c>
      <c r="E24" s="445">
        <v>1</v>
      </c>
      <c r="F24" s="183">
        <v>-0.57692307692307487</v>
      </c>
      <c r="H24" s="490"/>
    </row>
    <row r="25" spans="1:8" ht="20.25" customHeight="1" outlineLevel="2">
      <c r="A25" s="86" t="s">
        <v>37</v>
      </c>
      <c r="B25" s="445"/>
      <c r="C25" s="445"/>
      <c r="D25" s="445"/>
      <c r="E25" s="445"/>
      <c r="F25" s="183" t="s">
        <v>186</v>
      </c>
      <c r="H25" s="490"/>
    </row>
    <row r="26" spans="1:8" ht="20.25" customHeight="1" outlineLevel="2">
      <c r="A26" s="273" t="s">
        <v>42</v>
      </c>
      <c r="B26" s="445">
        <v>2060</v>
      </c>
      <c r="C26" s="445">
        <v>2040</v>
      </c>
      <c r="D26" s="445">
        <v>6</v>
      </c>
      <c r="E26" s="445">
        <v>14</v>
      </c>
      <c r="F26" s="183">
        <v>-0.53114437469821141</v>
      </c>
      <c r="H26" s="490"/>
    </row>
    <row r="27" spans="1:8" ht="20.25" customHeight="1" outlineLevel="2">
      <c r="A27" s="273" t="s">
        <v>531</v>
      </c>
      <c r="B27" s="445">
        <v>71</v>
      </c>
      <c r="C27" s="445">
        <v>61</v>
      </c>
      <c r="D27" s="445">
        <v>2</v>
      </c>
      <c r="E27" s="445">
        <v>8</v>
      </c>
      <c r="F27" s="183">
        <v>-2.7397260273972601</v>
      </c>
      <c r="H27" s="490"/>
    </row>
    <row r="28" spans="1:8" ht="20.25" customHeight="1" outlineLevel="2">
      <c r="A28" s="273" t="s">
        <v>39</v>
      </c>
      <c r="B28" s="445">
        <v>381</v>
      </c>
      <c r="C28" s="445">
        <v>312</v>
      </c>
      <c r="D28" s="445">
        <v>2</v>
      </c>
      <c r="E28" s="445">
        <v>67</v>
      </c>
      <c r="F28" s="183" t="s">
        <v>191</v>
      </c>
      <c r="H28" s="490"/>
    </row>
    <row r="29" spans="1:8" ht="20.25" customHeight="1" outlineLevel="2">
      <c r="A29" s="273" t="s">
        <v>43</v>
      </c>
      <c r="B29" s="445">
        <v>172</v>
      </c>
      <c r="C29" s="545">
        <v>171</v>
      </c>
      <c r="D29" s="545">
        <v>1</v>
      </c>
      <c r="E29" s="545" t="s">
        <v>191</v>
      </c>
      <c r="F29" s="183">
        <v>1.1764705882352899</v>
      </c>
      <c r="H29" s="490"/>
    </row>
    <row r="30" spans="1:8" ht="20.25" customHeight="1" outlineLevel="2">
      <c r="A30" s="273" t="s">
        <v>44</v>
      </c>
      <c r="B30" s="445">
        <v>40</v>
      </c>
      <c r="C30" s="445">
        <v>38</v>
      </c>
      <c r="D30" s="445">
        <v>2</v>
      </c>
      <c r="E30" s="445" t="s">
        <v>191</v>
      </c>
      <c r="F30" s="183">
        <v>-2.4390243902439046</v>
      </c>
    </row>
    <row r="31" spans="1:8" ht="20.25" customHeight="1" outlineLevel="2">
      <c r="A31" s="273" t="s">
        <v>45</v>
      </c>
      <c r="B31" s="445">
        <v>273</v>
      </c>
      <c r="C31" s="445">
        <v>257</v>
      </c>
      <c r="D31" s="445" t="s">
        <v>191</v>
      </c>
      <c r="E31" s="445">
        <v>16</v>
      </c>
      <c r="F31" s="183" t="s">
        <v>191</v>
      </c>
      <c r="H31" s="490"/>
    </row>
    <row r="32" spans="1:8" ht="20.25" customHeight="1" outlineLevel="1">
      <c r="A32" s="273" t="s">
        <v>676</v>
      </c>
      <c r="B32" s="445">
        <v>3930</v>
      </c>
      <c r="C32" s="445">
        <v>3528</v>
      </c>
      <c r="D32" s="445" t="s">
        <v>191</v>
      </c>
      <c r="E32" s="445">
        <v>402</v>
      </c>
      <c r="F32" s="183">
        <v>-0.45592705167173397</v>
      </c>
      <c r="H32" s="490"/>
    </row>
    <row r="33" spans="1:8" ht="20.25" customHeight="1" outlineLevel="1">
      <c r="A33" s="273" t="s">
        <v>46</v>
      </c>
      <c r="B33" s="445">
        <v>26629</v>
      </c>
      <c r="C33" s="445">
        <v>16106</v>
      </c>
      <c r="D33" s="445" t="s">
        <v>191</v>
      </c>
      <c r="E33" s="445">
        <v>10523</v>
      </c>
      <c r="F33" s="183" t="s">
        <v>191</v>
      </c>
      <c r="H33" s="490"/>
    </row>
    <row r="34" spans="1:8" ht="20.25" customHeight="1" outlineLevel="2">
      <c r="A34" s="273" t="s">
        <v>103</v>
      </c>
      <c r="B34" s="445">
        <v>3981</v>
      </c>
      <c r="C34" s="445">
        <v>3974</v>
      </c>
      <c r="D34" s="445">
        <v>3</v>
      </c>
      <c r="E34" s="445">
        <v>4</v>
      </c>
      <c r="F34" s="183">
        <v>-0.40030022516888142</v>
      </c>
      <c r="H34" s="490"/>
    </row>
    <row r="35" spans="1:8" ht="20.25" customHeight="1" outlineLevel="2">
      <c r="A35" s="273" t="s">
        <v>40</v>
      </c>
      <c r="B35" s="445">
        <v>1381</v>
      </c>
      <c r="C35" s="445">
        <v>82</v>
      </c>
      <c r="D35" s="445">
        <v>1153</v>
      </c>
      <c r="E35" s="445">
        <v>146</v>
      </c>
      <c r="F35" s="183">
        <v>-1.6381766381766361</v>
      </c>
      <c r="H35" s="490"/>
    </row>
    <row r="36" spans="1:8" ht="20.25" customHeight="1" outlineLevel="2">
      <c r="A36" s="273" t="s">
        <v>77</v>
      </c>
      <c r="B36" s="445">
        <v>181</v>
      </c>
      <c r="C36" s="445">
        <v>173</v>
      </c>
      <c r="D36" s="445">
        <v>5</v>
      </c>
      <c r="E36" s="445">
        <v>3</v>
      </c>
      <c r="F36" s="183" t="s">
        <v>191</v>
      </c>
      <c r="H36" s="490"/>
    </row>
    <row r="37" spans="1:8" ht="20.25" customHeight="1" outlineLevel="2">
      <c r="A37" s="273" t="s">
        <v>104</v>
      </c>
      <c r="B37" s="445">
        <v>2619</v>
      </c>
      <c r="C37" s="445">
        <v>2604</v>
      </c>
      <c r="D37" s="445">
        <v>2</v>
      </c>
      <c r="E37" s="445">
        <v>13</v>
      </c>
      <c r="F37" s="183">
        <v>-0.38037276530999975</v>
      </c>
      <c r="H37" s="490"/>
    </row>
    <row r="38" spans="1:8" ht="20.25" customHeight="1" outlineLevel="2">
      <c r="A38" s="86" t="s">
        <v>373</v>
      </c>
      <c r="B38" s="445"/>
      <c r="C38" s="445"/>
      <c r="D38" s="445"/>
      <c r="E38" s="445"/>
      <c r="F38" s="183" t="s">
        <v>186</v>
      </c>
      <c r="H38" s="490"/>
    </row>
    <row r="39" spans="1:8" ht="20.25" customHeight="1" outlineLevel="2">
      <c r="A39" s="273" t="s">
        <v>96</v>
      </c>
      <c r="B39" s="445">
        <v>12773</v>
      </c>
      <c r="C39" s="445">
        <v>12709</v>
      </c>
      <c r="D39" s="445">
        <v>39</v>
      </c>
      <c r="E39" s="445">
        <v>25</v>
      </c>
      <c r="F39" s="183">
        <v>4.6996161980095152E-2</v>
      </c>
      <c r="H39" s="490"/>
    </row>
    <row r="40" spans="1:8" ht="20.25" customHeight="1" outlineLevel="2">
      <c r="A40" s="273" t="s">
        <v>47</v>
      </c>
      <c r="B40" s="445">
        <v>778</v>
      </c>
      <c r="C40" s="445">
        <v>713</v>
      </c>
      <c r="D40" s="445">
        <v>3</v>
      </c>
      <c r="E40" s="445">
        <v>62</v>
      </c>
      <c r="F40" s="183" t="s">
        <v>191</v>
      </c>
      <c r="H40" s="490"/>
    </row>
    <row r="41" spans="1:8" ht="26.25" customHeight="1" outlineLevel="2">
      <c r="A41" s="273" t="s">
        <v>533</v>
      </c>
      <c r="B41" s="445">
        <v>148</v>
      </c>
      <c r="C41" s="445">
        <v>116</v>
      </c>
      <c r="D41" s="445">
        <v>15</v>
      </c>
      <c r="E41" s="445">
        <v>17</v>
      </c>
      <c r="F41" s="183">
        <v>-1.3333333333333308</v>
      </c>
      <c r="H41" s="490"/>
    </row>
    <row r="42" spans="1:8" ht="20.25" customHeight="1" outlineLevel="2">
      <c r="A42" s="273" t="s">
        <v>48</v>
      </c>
      <c r="B42" s="445">
        <v>103</v>
      </c>
      <c r="C42" s="445">
        <v>72</v>
      </c>
      <c r="D42" s="445">
        <v>9</v>
      </c>
      <c r="E42" s="445">
        <v>22</v>
      </c>
      <c r="F42" s="183">
        <v>3.0000000000000027</v>
      </c>
      <c r="H42" s="490"/>
    </row>
    <row r="43" spans="1:8" ht="20.25" customHeight="1" outlineLevel="2">
      <c r="A43" s="273" t="s">
        <v>677</v>
      </c>
      <c r="B43" s="445">
        <v>277</v>
      </c>
      <c r="C43" s="445">
        <v>267</v>
      </c>
      <c r="D43" s="445" t="s">
        <v>191</v>
      </c>
      <c r="E43" s="445">
        <v>10</v>
      </c>
      <c r="F43" s="183" t="s">
        <v>191</v>
      </c>
      <c r="H43" s="490"/>
    </row>
    <row r="44" spans="1:8" ht="20.25" customHeight="1" outlineLevel="2">
      <c r="A44" s="273" t="s">
        <v>41</v>
      </c>
      <c r="B44" s="445">
        <v>501</v>
      </c>
      <c r="C44" s="445">
        <v>467</v>
      </c>
      <c r="D44" s="445">
        <v>7</v>
      </c>
      <c r="E44" s="445">
        <v>27</v>
      </c>
      <c r="F44" s="183">
        <v>-0.39761431411531323</v>
      </c>
      <c r="H44" s="490"/>
    </row>
    <row r="45" spans="1:8" ht="20.25" customHeight="1" outlineLevel="2">
      <c r="A45" s="273" t="s">
        <v>49</v>
      </c>
      <c r="B45" s="445">
        <v>174</v>
      </c>
      <c r="C45" s="445">
        <v>133</v>
      </c>
      <c r="D45" s="445">
        <v>29</v>
      </c>
      <c r="E45" s="445">
        <v>12</v>
      </c>
      <c r="F45" s="183">
        <v>4.1916167664670656</v>
      </c>
      <c r="H45" s="490"/>
    </row>
    <row r="46" spans="1:8" ht="20.25" customHeight="1" outlineLevel="2">
      <c r="A46" s="273" t="s">
        <v>97</v>
      </c>
      <c r="B46" s="445">
        <v>2444</v>
      </c>
      <c r="C46" s="445">
        <v>2330</v>
      </c>
      <c r="D46" s="445">
        <v>1</v>
      </c>
      <c r="E46" s="445">
        <v>113</v>
      </c>
      <c r="F46" s="183">
        <v>-0.28559771521827759</v>
      </c>
      <c r="H46" s="490"/>
    </row>
    <row r="47" spans="1:8" ht="20.25" customHeight="1" outlineLevel="2">
      <c r="A47" s="273" t="s">
        <v>50</v>
      </c>
      <c r="B47" s="445">
        <v>378</v>
      </c>
      <c r="C47" s="445">
        <v>340</v>
      </c>
      <c r="D47" s="445">
        <v>2</v>
      </c>
      <c r="E47" s="445">
        <v>36</v>
      </c>
      <c r="F47" s="183">
        <v>0.26525198938991412</v>
      </c>
      <c r="H47" s="490"/>
    </row>
    <row r="48" spans="1:8" s="236" customFormat="1" ht="20.25" customHeight="1" outlineLevel="2">
      <c r="A48" s="86" t="s">
        <v>17</v>
      </c>
      <c r="B48" s="445"/>
      <c r="C48" s="445"/>
      <c r="D48" s="445"/>
      <c r="E48" s="445"/>
      <c r="F48" s="183" t="s">
        <v>186</v>
      </c>
      <c r="G48" s="316"/>
      <c r="H48" s="490"/>
    </row>
    <row r="49" spans="1:8" ht="20.25" customHeight="1" outlineLevel="2">
      <c r="A49" s="273" t="s">
        <v>51</v>
      </c>
      <c r="B49" s="445">
        <v>536</v>
      </c>
      <c r="C49" s="445">
        <v>135</v>
      </c>
      <c r="D49" s="445">
        <v>8</v>
      </c>
      <c r="E49" s="445">
        <v>393</v>
      </c>
      <c r="F49" s="183">
        <v>-1.1070110701106972</v>
      </c>
      <c r="H49" s="490"/>
    </row>
    <row r="50" spans="1:8" ht="20.25" customHeight="1" outlineLevel="2">
      <c r="A50" s="273" t="s">
        <v>52</v>
      </c>
      <c r="B50" s="445">
        <v>269</v>
      </c>
      <c r="C50" s="445">
        <v>219</v>
      </c>
      <c r="D50" s="445">
        <v>2</v>
      </c>
      <c r="E50" s="445">
        <v>48</v>
      </c>
      <c r="F50" s="183">
        <v>-5.2816901408450745</v>
      </c>
      <c r="H50" s="490"/>
    </row>
    <row r="51" spans="1:8" ht="20.25" customHeight="1" outlineLevel="2">
      <c r="A51" s="273" t="s">
        <v>53</v>
      </c>
      <c r="B51" s="445">
        <v>1053</v>
      </c>
      <c r="C51" s="445">
        <v>762</v>
      </c>
      <c r="D51" s="445">
        <v>18</v>
      </c>
      <c r="E51" s="445">
        <v>273</v>
      </c>
      <c r="F51" s="183">
        <v>-0.75400565504241124</v>
      </c>
      <c r="H51" s="490"/>
    </row>
    <row r="52" spans="1:8" ht="20.25" customHeight="1" outlineLevel="2">
      <c r="A52" s="86" t="s">
        <v>54</v>
      </c>
      <c r="B52" s="445"/>
      <c r="C52" s="445"/>
      <c r="D52" s="445"/>
      <c r="E52" s="445"/>
      <c r="F52" s="183" t="s">
        <v>186</v>
      </c>
      <c r="H52" s="490"/>
    </row>
    <row r="53" spans="1:8" ht="20.25" customHeight="1" outlineLevel="2">
      <c r="A53" s="359" t="s">
        <v>98</v>
      </c>
      <c r="B53" s="445">
        <v>1715</v>
      </c>
      <c r="C53" s="445">
        <v>1554</v>
      </c>
      <c r="D53" s="445">
        <v>7</v>
      </c>
      <c r="E53" s="445">
        <v>154</v>
      </c>
      <c r="F53" s="183">
        <v>-0.80971659919027994</v>
      </c>
      <c r="H53" s="490"/>
    </row>
    <row r="54" spans="1:8" ht="20.25" customHeight="1" outlineLevel="2">
      <c r="A54" s="359" t="s">
        <v>678</v>
      </c>
      <c r="B54" s="445">
        <v>20642</v>
      </c>
      <c r="C54" s="445">
        <v>20590</v>
      </c>
      <c r="D54" s="445">
        <v>50</v>
      </c>
      <c r="E54" s="445">
        <v>2</v>
      </c>
      <c r="F54" s="183">
        <v>-1.5359664186224031</v>
      </c>
      <c r="H54" s="490"/>
    </row>
    <row r="55" spans="1:8" ht="20.25" customHeight="1" outlineLevel="2">
      <c r="A55" s="315" t="s">
        <v>99</v>
      </c>
      <c r="B55" s="445">
        <v>735</v>
      </c>
      <c r="C55" s="445">
        <v>733</v>
      </c>
      <c r="D55" s="445">
        <v>2</v>
      </c>
      <c r="E55" s="445" t="s">
        <v>191</v>
      </c>
      <c r="F55" s="183">
        <v>-0.27137042062415073</v>
      </c>
      <c r="H55" s="490"/>
    </row>
    <row r="56" spans="1:8" ht="20.25" customHeight="1" outlineLevel="2">
      <c r="A56" s="359" t="s">
        <v>100</v>
      </c>
      <c r="B56" s="445">
        <v>1088</v>
      </c>
      <c r="C56" s="445">
        <v>1077</v>
      </c>
      <c r="D56" s="445">
        <v>3</v>
      </c>
      <c r="E56" s="445">
        <v>8</v>
      </c>
      <c r="F56" s="183">
        <v>0.64754856614246403</v>
      </c>
      <c r="H56" s="490"/>
    </row>
    <row r="57" spans="1:8" ht="20.25" customHeight="1" outlineLevel="2">
      <c r="A57" s="359" t="s">
        <v>57</v>
      </c>
      <c r="B57" s="445">
        <v>311</v>
      </c>
      <c r="C57" s="445">
        <v>302</v>
      </c>
      <c r="D57" s="445">
        <v>4</v>
      </c>
      <c r="E57" s="445">
        <v>5</v>
      </c>
      <c r="F57" s="183">
        <v>0.64724919093850364</v>
      </c>
      <c r="H57" s="490"/>
    </row>
    <row r="58" spans="1:8" ht="20.25" customHeight="1" outlineLevel="2">
      <c r="A58" s="359" t="s">
        <v>78</v>
      </c>
      <c r="B58" s="445">
        <v>5314</v>
      </c>
      <c r="C58" s="445">
        <v>5288</v>
      </c>
      <c r="D58" s="445">
        <v>3</v>
      </c>
      <c r="E58" s="445">
        <v>23</v>
      </c>
      <c r="F58" s="183">
        <v>-0.22530980097634767</v>
      </c>
      <c r="H58" s="490"/>
    </row>
    <row r="59" spans="1:8" ht="20.25" customHeight="1" outlineLevel="2">
      <c r="A59" s="359" t="s">
        <v>679</v>
      </c>
      <c r="B59" s="445">
        <v>237</v>
      </c>
      <c r="C59" s="445">
        <v>235</v>
      </c>
      <c r="D59" s="445">
        <v>2</v>
      </c>
      <c r="E59" s="445" t="s">
        <v>191</v>
      </c>
      <c r="F59" s="183" t="s">
        <v>191</v>
      </c>
      <c r="H59" s="490"/>
    </row>
    <row r="60" spans="1:8" ht="20.25" customHeight="1" outlineLevel="2">
      <c r="A60" s="359" t="s">
        <v>58</v>
      </c>
      <c r="B60" s="445">
        <v>346</v>
      </c>
      <c r="C60" s="445">
        <v>346</v>
      </c>
      <c r="D60" s="445" t="s">
        <v>191</v>
      </c>
      <c r="E60" s="445" t="s">
        <v>191</v>
      </c>
      <c r="F60" s="183">
        <v>-0.28818443804035088</v>
      </c>
      <c r="H60" s="490"/>
    </row>
    <row r="61" spans="1:8" ht="20.25" customHeight="1" outlineLevel="2">
      <c r="A61" s="359" t="s">
        <v>59</v>
      </c>
      <c r="B61" s="445">
        <v>595</v>
      </c>
      <c r="C61" s="445" t="s">
        <v>191</v>
      </c>
      <c r="D61" s="445">
        <v>592</v>
      </c>
      <c r="E61" s="445">
        <v>3</v>
      </c>
      <c r="F61" s="183">
        <v>-2.2988505747126409</v>
      </c>
      <c r="H61" s="490"/>
    </row>
    <row r="62" spans="1:8" ht="20.25" customHeight="1" outlineLevel="2">
      <c r="A62" s="347" t="s">
        <v>60</v>
      </c>
      <c r="B62" s="445">
        <v>387</v>
      </c>
      <c r="C62" s="445">
        <v>351</v>
      </c>
      <c r="D62" s="445">
        <v>2</v>
      </c>
      <c r="E62" s="445">
        <v>34</v>
      </c>
      <c r="F62" s="183">
        <v>-0.25773195876288568</v>
      </c>
      <c r="H62" s="490"/>
    </row>
    <row r="63" spans="1:8" ht="20.25" customHeight="1" outlineLevel="2">
      <c r="A63" s="208" t="s">
        <v>61</v>
      </c>
      <c r="B63" s="445">
        <v>404</v>
      </c>
      <c r="C63" s="445">
        <v>391</v>
      </c>
      <c r="D63" s="445">
        <v>2</v>
      </c>
      <c r="E63" s="445">
        <v>11</v>
      </c>
      <c r="F63" s="183">
        <v>0.49751243781095411</v>
      </c>
      <c r="H63" s="490"/>
    </row>
    <row r="64" spans="1:8" ht="20.25" customHeight="1" outlineLevel="2">
      <c r="A64" s="273" t="s">
        <v>62</v>
      </c>
      <c r="B64" s="445">
        <v>246</v>
      </c>
      <c r="C64" s="445">
        <v>234</v>
      </c>
      <c r="D64" s="445">
        <v>2</v>
      </c>
      <c r="E64" s="445">
        <v>10</v>
      </c>
      <c r="F64" s="183">
        <v>1.6528925619834656</v>
      </c>
      <c r="H64" s="490"/>
    </row>
    <row r="65" spans="1:8" ht="20.25" customHeight="1" outlineLevel="2">
      <c r="A65" s="273" t="s">
        <v>63</v>
      </c>
      <c r="B65" s="445">
        <v>6785</v>
      </c>
      <c r="C65" s="445">
        <v>6441</v>
      </c>
      <c r="D65" s="445">
        <v>20</v>
      </c>
      <c r="E65" s="445">
        <v>324</v>
      </c>
      <c r="F65" s="183">
        <v>-0.36710719530103075</v>
      </c>
      <c r="H65" s="490"/>
    </row>
    <row r="66" spans="1:8" ht="20.25" customHeight="1" outlineLevel="2">
      <c r="A66" s="273" t="s">
        <v>64</v>
      </c>
      <c r="B66" s="445">
        <v>2421</v>
      </c>
      <c r="C66" s="445">
        <v>2218</v>
      </c>
      <c r="D66" s="445">
        <v>2</v>
      </c>
      <c r="E66" s="445">
        <v>201</v>
      </c>
      <c r="F66" s="183">
        <v>-0.16494845360824906</v>
      </c>
      <c r="H66" s="490"/>
    </row>
    <row r="67" spans="1:8" ht="20.25" customHeight="1" outlineLevel="2">
      <c r="A67" s="273" t="s">
        <v>65</v>
      </c>
      <c r="B67" s="445">
        <v>467</v>
      </c>
      <c r="C67" s="445">
        <v>458</v>
      </c>
      <c r="D67" s="445">
        <v>3</v>
      </c>
      <c r="E67" s="445">
        <v>6</v>
      </c>
      <c r="F67" s="183">
        <v>-0.6382978723404209</v>
      </c>
      <c r="H67" s="490"/>
    </row>
    <row r="68" spans="1:8" ht="20.25" customHeight="1" outlineLevel="2">
      <c r="A68" s="359" t="s">
        <v>80</v>
      </c>
      <c r="B68" s="445">
        <v>281</v>
      </c>
      <c r="C68" s="445">
        <v>239</v>
      </c>
      <c r="D68" s="445">
        <v>2</v>
      </c>
      <c r="E68" s="445">
        <v>40</v>
      </c>
      <c r="F68" s="183">
        <v>-1.4035087719298289</v>
      </c>
      <c r="H68" s="490"/>
    </row>
    <row r="69" spans="1:8" ht="20.25" customHeight="1" outlineLevel="2">
      <c r="A69" s="359" t="s">
        <v>680</v>
      </c>
      <c r="B69" s="445">
        <v>384</v>
      </c>
      <c r="C69" s="445">
        <v>378</v>
      </c>
      <c r="D69" s="445">
        <v>6</v>
      </c>
      <c r="E69" s="445">
        <v>0</v>
      </c>
      <c r="F69" s="183">
        <v>-5.1851851851851816</v>
      </c>
      <c r="H69" s="490"/>
    </row>
    <row r="70" spans="1:8" ht="20.25" customHeight="1" outlineLevel="2">
      <c r="A70" s="359" t="s">
        <v>81</v>
      </c>
      <c r="B70" s="445">
        <v>80</v>
      </c>
      <c r="C70" s="445">
        <v>74</v>
      </c>
      <c r="D70" s="445">
        <v>5</v>
      </c>
      <c r="E70" s="445">
        <v>1</v>
      </c>
      <c r="F70" s="183" t="s">
        <v>191</v>
      </c>
      <c r="H70" s="490"/>
    </row>
    <row r="71" spans="1:8" ht="20.25" customHeight="1" outlineLevel="2">
      <c r="A71" s="359" t="s">
        <v>102</v>
      </c>
      <c r="B71" s="445">
        <v>254</v>
      </c>
      <c r="C71" s="445">
        <v>253</v>
      </c>
      <c r="D71" s="445">
        <v>1</v>
      </c>
      <c r="E71" s="445" t="s">
        <v>191</v>
      </c>
      <c r="F71" s="183">
        <v>-0.39215686274509665</v>
      </c>
      <c r="H71" s="490"/>
    </row>
    <row r="72" spans="1:8" ht="20.25" customHeight="1" outlineLevel="2">
      <c r="A72" s="273" t="s">
        <v>66</v>
      </c>
      <c r="B72" s="445">
        <v>327</v>
      </c>
      <c r="C72" s="445">
        <v>321</v>
      </c>
      <c r="D72" s="445">
        <v>2</v>
      </c>
      <c r="E72" s="445">
        <v>4</v>
      </c>
      <c r="F72" s="183" t="s">
        <v>191</v>
      </c>
      <c r="H72" s="490"/>
    </row>
    <row r="73" spans="1:8" ht="20.25" customHeight="1" outlineLevel="2">
      <c r="A73" s="273" t="s">
        <v>67</v>
      </c>
      <c r="B73" s="445">
        <v>5601</v>
      </c>
      <c r="C73" s="445">
        <v>5111</v>
      </c>
      <c r="D73" s="445">
        <v>3</v>
      </c>
      <c r="E73" s="445">
        <v>487</v>
      </c>
      <c r="F73" s="183">
        <v>-0.28484956382410775</v>
      </c>
      <c r="H73" s="490"/>
    </row>
    <row r="74" spans="1:8" ht="20.25" customHeight="1" outlineLevel="2">
      <c r="A74" s="273" t="s">
        <v>68</v>
      </c>
      <c r="B74" s="445">
        <v>493</v>
      </c>
      <c r="C74" s="445">
        <v>490</v>
      </c>
      <c r="D74" s="445">
        <v>2</v>
      </c>
      <c r="E74" s="445">
        <v>1</v>
      </c>
      <c r="F74" s="183">
        <v>-0.40404040404040664</v>
      </c>
      <c r="H74" s="490"/>
    </row>
    <row r="75" spans="1:8" ht="20.25" customHeight="1" outlineLevel="2">
      <c r="A75" s="273" t="s">
        <v>69</v>
      </c>
      <c r="B75" s="445">
        <v>252</v>
      </c>
      <c r="C75" s="445">
        <v>234</v>
      </c>
      <c r="D75" s="445">
        <v>16</v>
      </c>
      <c r="E75" s="445">
        <v>2</v>
      </c>
      <c r="F75" s="183">
        <v>-0.39525691699604515</v>
      </c>
      <c r="H75" s="490"/>
    </row>
    <row r="76" spans="1:8" ht="20.25" customHeight="1" outlineLevel="2">
      <c r="A76" s="359" t="s">
        <v>82</v>
      </c>
      <c r="B76" s="445">
        <v>94</v>
      </c>
      <c r="C76" s="445">
        <v>79</v>
      </c>
      <c r="D76" s="445">
        <v>6</v>
      </c>
      <c r="E76" s="445">
        <v>9</v>
      </c>
      <c r="F76" s="183">
        <v>-1.0526315789473717</v>
      </c>
      <c r="H76" s="490"/>
    </row>
    <row r="77" spans="1:8" ht="20.25" customHeight="1" outlineLevel="2">
      <c r="A77" s="86" t="s">
        <v>189</v>
      </c>
      <c r="B77" s="445"/>
      <c r="C77" s="445"/>
      <c r="D77" s="445"/>
      <c r="E77" s="445"/>
      <c r="F77" s="183" t="s">
        <v>186</v>
      </c>
      <c r="H77" s="490"/>
    </row>
    <row r="78" spans="1:8" ht="24.75" customHeight="1" outlineLevel="2">
      <c r="A78" s="273" t="s">
        <v>75</v>
      </c>
      <c r="B78" s="445">
        <v>29</v>
      </c>
      <c r="C78" s="445">
        <v>24</v>
      </c>
      <c r="D78" s="445">
        <v>1</v>
      </c>
      <c r="E78" s="445">
        <v>4</v>
      </c>
      <c r="F78" s="183" t="s">
        <v>191</v>
      </c>
      <c r="H78" s="490"/>
    </row>
    <row r="79" spans="1:8" ht="20.25" customHeight="1" outlineLevel="2">
      <c r="A79" s="273" t="s">
        <v>70</v>
      </c>
      <c r="B79" s="445">
        <v>259</v>
      </c>
      <c r="C79" s="39">
        <v>243</v>
      </c>
      <c r="D79" s="39">
        <v>4</v>
      </c>
      <c r="E79" s="39">
        <v>12</v>
      </c>
      <c r="F79" s="187">
        <v>3.6000000000000032</v>
      </c>
      <c r="H79" s="490"/>
    </row>
    <row r="80" spans="1:8" ht="20.25" customHeight="1" outlineLevel="2">
      <c r="A80" s="86" t="s">
        <v>29</v>
      </c>
      <c r="B80" s="445"/>
      <c r="C80" s="445"/>
      <c r="D80" s="445"/>
      <c r="E80" s="445"/>
      <c r="F80" s="183" t="s">
        <v>186</v>
      </c>
      <c r="H80" s="490"/>
    </row>
    <row r="81" spans="1:8" ht="20.25" customHeight="1" outlineLevel="2">
      <c r="A81" s="273" t="s">
        <v>83</v>
      </c>
      <c r="B81" s="445">
        <v>1163</v>
      </c>
      <c r="C81" s="445">
        <v>1067</v>
      </c>
      <c r="D81" s="445">
        <v>2</v>
      </c>
      <c r="E81" s="445">
        <v>94</v>
      </c>
      <c r="F81" s="183">
        <v>-0.2572898799313883</v>
      </c>
      <c r="H81" s="490"/>
    </row>
    <row r="82" spans="1:8" ht="20.25" customHeight="1" outlineLevel="2">
      <c r="A82" s="273" t="s">
        <v>84</v>
      </c>
      <c r="B82" s="546">
        <v>1259</v>
      </c>
      <c r="C82" s="49">
        <v>1251</v>
      </c>
      <c r="D82" s="49">
        <v>3</v>
      </c>
      <c r="E82" s="49">
        <v>5</v>
      </c>
      <c r="F82" s="183">
        <v>-0.47430830039525418</v>
      </c>
      <c r="H82" s="490"/>
    </row>
    <row r="83" spans="1:8" ht="20.25" customHeight="1" outlineLevel="2">
      <c r="A83" s="208" t="s">
        <v>647</v>
      </c>
      <c r="B83" s="445">
        <v>973</v>
      </c>
      <c r="C83" s="445">
        <v>918</v>
      </c>
      <c r="D83" s="445">
        <v>4</v>
      </c>
      <c r="E83" s="445">
        <v>51</v>
      </c>
      <c r="F83" s="183">
        <v>-2.9910269192422678</v>
      </c>
      <c r="H83" s="490"/>
    </row>
    <row r="84" spans="1:8" ht="20.25" customHeight="1" outlineLevel="2">
      <c r="A84" s="273" t="s">
        <v>648</v>
      </c>
      <c r="B84" s="357">
        <v>1217</v>
      </c>
      <c r="C84" s="49">
        <v>1201</v>
      </c>
      <c r="D84" s="49">
        <v>1</v>
      </c>
      <c r="E84" s="49">
        <v>15</v>
      </c>
      <c r="F84" s="183">
        <v>0.24711696869852418</v>
      </c>
      <c r="H84" s="490"/>
    </row>
    <row r="85" spans="1:8" ht="20.25" customHeight="1" outlineLevel="2">
      <c r="A85" s="273" t="s">
        <v>538</v>
      </c>
      <c r="B85" s="445">
        <v>599</v>
      </c>
      <c r="C85" s="445">
        <v>597</v>
      </c>
      <c r="D85" s="445" t="s">
        <v>191</v>
      </c>
      <c r="E85" s="445">
        <v>2</v>
      </c>
      <c r="F85" s="183">
        <v>-1.4802631578947345</v>
      </c>
      <c r="H85" s="490"/>
    </row>
    <row r="86" spans="1:8" ht="20.25" customHeight="1" outlineLevel="2">
      <c r="A86" s="273" t="s">
        <v>649</v>
      </c>
      <c r="B86" s="445">
        <v>4488</v>
      </c>
      <c r="C86" s="445">
        <v>4488</v>
      </c>
      <c r="D86" s="445" t="s">
        <v>191</v>
      </c>
      <c r="E86" s="445" t="s">
        <v>191</v>
      </c>
      <c r="F86" s="183">
        <v>0.33534540576793948</v>
      </c>
      <c r="H86" s="490"/>
    </row>
    <row r="87" spans="1:8" ht="20.25" customHeight="1" outlineLevel="2">
      <c r="A87" s="273" t="s">
        <v>650</v>
      </c>
      <c r="B87" s="445">
        <v>913</v>
      </c>
      <c r="C87" s="445">
        <v>905</v>
      </c>
      <c r="D87" s="445">
        <v>1</v>
      </c>
      <c r="E87" s="445">
        <v>7</v>
      </c>
      <c r="F87" s="183">
        <v>0.10964912280702066</v>
      </c>
      <c r="H87" s="490"/>
    </row>
    <row r="88" spans="1:8" ht="20.25" customHeight="1" outlineLevel="2">
      <c r="A88" s="273" t="s">
        <v>90</v>
      </c>
      <c r="B88" s="445">
        <v>332</v>
      </c>
      <c r="C88" s="445">
        <v>280</v>
      </c>
      <c r="D88" s="445">
        <v>4</v>
      </c>
      <c r="E88" s="445">
        <v>48</v>
      </c>
      <c r="F88" s="183">
        <v>0.30211480362538623</v>
      </c>
      <c r="H88" s="490"/>
    </row>
    <row r="89" spans="1:8" ht="20.25" customHeight="1" outlineLevel="2">
      <c r="A89" s="273" t="s">
        <v>541</v>
      </c>
      <c r="B89" s="445">
        <v>412</v>
      </c>
      <c r="C89" s="445">
        <v>410</v>
      </c>
      <c r="D89" s="445" t="s">
        <v>191</v>
      </c>
      <c r="E89" s="445">
        <v>2</v>
      </c>
      <c r="F89" s="183" t="s">
        <v>191</v>
      </c>
      <c r="H89" s="490"/>
    </row>
    <row r="90" spans="1:8" ht="20.25" customHeight="1" outlineLevel="2">
      <c r="A90" s="273" t="s">
        <v>92</v>
      </c>
      <c r="B90" s="445">
        <v>183</v>
      </c>
      <c r="C90" s="445">
        <v>150</v>
      </c>
      <c r="D90" s="445">
        <v>7</v>
      </c>
      <c r="E90" s="445">
        <v>26</v>
      </c>
      <c r="F90" s="183" t="s">
        <v>191</v>
      </c>
      <c r="H90" s="490"/>
    </row>
    <row r="91" spans="1:8" ht="20.25" customHeight="1" outlineLevel="2">
      <c r="A91" s="273" t="s">
        <v>93</v>
      </c>
      <c r="B91" s="445">
        <v>1058</v>
      </c>
      <c r="C91" s="445">
        <v>1038</v>
      </c>
      <c r="D91" s="445">
        <v>12</v>
      </c>
      <c r="E91" s="445">
        <v>8</v>
      </c>
      <c r="F91" s="183">
        <v>-0.47036688617121403</v>
      </c>
      <c r="H91" s="490"/>
    </row>
    <row r="92" spans="1:8" ht="20.25" customHeight="1" outlineLevel="2">
      <c r="A92" s="86" t="s">
        <v>30</v>
      </c>
      <c r="B92" s="445"/>
      <c r="C92" s="445"/>
      <c r="D92" s="445"/>
      <c r="E92" s="445"/>
      <c r="F92" s="183" t="s">
        <v>186</v>
      </c>
      <c r="H92" s="490"/>
    </row>
    <row r="93" spans="1:8" ht="20.25" customHeight="1" outlineLevel="2">
      <c r="A93" s="273" t="s">
        <v>74</v>
      </c>
      <c r="B93" s="445">
        <v>358</v>
      </c>
      <c r="C93" s="445">
        <v>57</v>
      </c>
      <c r="D93" s="445">
        <v>4</v>
      </c>
      <c r="E93" s="445">
        <v>297</v>
      </c>
      <c r="F93" s="183">
        <v>-0.27855153203342198</v>
      </c>
      <c r="H93" s="490"/>
    </row>
    <row r="94" spans="1:8" ht="20.25" customHeight="1" outlineLevel="2">
      <c r="A94" s="273" t="s">
        <v>94</v>
      </c>
      <c r="B94" s="445">
        <v>322</v>
      </c>
      <c r="C94" s="445">
        <v>316</v>
      </c>
      <c r="D94" s="445">
        <v>6</v>
      </c>
      <c r="E94" s="445" t="s">
        <v>191</v>
      </c>
      <c r="F94" s="183">
        <v>0.31152647975076775</v>
      </c>
      <c r="H94" s="490"/>
    </row>
    <row r="95" spans="1:8" ht="20.25" customHeight="1" outlineLevel="2">
      <c r="A95" s="273"/>
      <c r="B95" s="445"/>
      <c r="C95" s="445"/>
      <c r="D95" s="445"/>
      <c r="E95" s="445"/>
      <c r="F95" s="183" t="s">
        <v>186</v>
      </c>
      <c r="H95" s="490"/>
    </row>
    <row r="96" spans="1:8" ht="20.25" customHeight="1" outlineLevel="2">
      <c r="A96" s="358" t="s">
        <v>194</v>
      </c>
      <c r="B96" s="127">
        <v>23388</v>
      </c>
      <c r="C96" s="127">
        <v>21378</v>
      </c>
      <c r="D96" s="127">
        <v>13</v>
      </c>
      <c r="E96" s="127">
        <v>1997</v>
      </c>
      <c r="F96" s="180">
        <v>-0.63304584271572928</v>
      </c>
      <c r="H96" s="490"/>
    </row>
    <row r="97" spans="1:8" ht="20.25" customHeight="1" outlineLevel="2">
      <c r="A97" s="86" t="s">
        <v>373</v>
      </c>
      <c r="B97" s="445"/>
      <c r="C97" s="445"/>
      <c r="D97" s="445"/>
      <c r="E97" s="445"/>
      <c r="F97" s="183" t="s">
        <v>186</v>
      </c>
      <c r="H97" s="490"/>
    </row>
    <row r="98" spans="1:8" ht="20.25" customHeight="1" outlineLevel="2">
      <c r="A98" s="273" t="s">
        <v>120</v>
      </c>
      <c r="B98" s="445">
        <v>151</v>
      </c>
      <c r="C98" s="445">
        <v>130</v>
      </c>
      <c r="D98" s="445">
        <v>3</v>
      </c>
      <c r="E98" s="445">
        <v>18</v>
      </c>
      <c r="F98" s="183">
        <v>-0.65789473684210176</v>
      </c>
      <c r="H98" s="490"/>
    </row>
    <row r="99" spans="1:8" ht="20.25" customHeight="1" outlineLevel="2">
      <c r="A99" s="86" t="s">
        <v>17</v>
      </c>
      <c r="B99" s="445"/>
      <c r="C99" s="445"/>
      <c r="D99" s="445"/>
      <c r="E99" s="445"/>
      <c r="F99" s="183" t="s">
        <v>186</v>
      </c>
      <c r="H99" s="490"/>
    </row>
    <row r="100" spans="1:8" ht="20.25" customHeight="1" outlineLevel="2">
      <c r="A100" s="273" t="s">
        <v>110</v>
      </c>
      <c r="B100" s="445">
        <v>297</v>
      </c>
      <c r="C100" s="445">
        <v>280</v>
      </c>
      <c r="D100" s="445" t="s">
        <v>191</v>
      </c>
      <c r="E100" s="445">
        <v>17</v>
      </c>
      <c r="F100" s="183">
        <v>-3.8834951456310662</v>
      </c>
      <c r="H100" s="490"/>
    </row>
    <row r="101" spans="1:8" ht="20.25" customHeight="1" outlineLevel="2">
      <c r="A101" s="273" t="s">
        <v>111</v>
      </c>
      <c r="B101" s="445">
        <v>7396</v>
      </c>
      <c r="C101" s="445">
        <v>6706</v>
      </c>
      <c r="D101" s="445" t="s">
        <v>191</v>
      </c>
      <c r="E101" s="445">
        <v>690</v>
      </c>
      <c r="F101" s="183">
        <v>0.17608018420696148</v>
      </c>
      <c r="H101" s="490"/>
    </row>
    <row r="102" spans="1:8" ht="20.25" customHeight="1" outlineLevel="2">
      <c r="A102" s="273" t="s">
        <v>112</v>
      </c>
      <c r="B102" s="445">
        <v>5748</v>
      </c>
      <c r="C102" s="445">
        <v>5715</v>
      </c>
      <c r="D102" s="445" t="s">
        <v>191</v>
      </c>
      <c r="E102" s="445">
        <v>33</v>
      </c>
      <c r="F102" s="183">
        <v>-0.51921079958463512</v>
      </c>
      <c r="H102" s="490"/>
    </row>
    <row r="103" spans="1:8" ht="20.25" customHeight="1" outlineLevel="1">
      <c r="A103" s="273" t="s">
        <v>113</v>
      </c>
      <c r="B103" s="445">
        <v>6372</v>
      </c>
      <c r="C103" s="445">
        <v>6368</v>
      </c>
      <c r="D103" s="445" t="s">
        <v>191</v>
      </c>
      <c r="E103" s="445">
        <v>4</v>
      </c>
      <c r="F103" s="183">
        <v>-1.6666666666666718</v>
      </c>
      <c r="H103" s="490"/>
    </row>
    <row r="104" spans="1:8" ht="20.25" customHeight="1" outlineLevel="1">
      <c r="A104" s="86" t="s">
        <v>54</v>
      </c>
      <c r="B104" s="445"/>
      <c r="C104" s="445"/>
      <c r="D104" s="445"/>
      <c r="E104" s="445"/>
      <c r="F104" s="183" t="s">
        <v>186</v>
      </c>
      <c r="H104" s="490"/>
    </row>
    <row r="105" spans="1:8" ht="20.25" customHeight="1" outlineLevel="2">
      <c r="A105" s="273" t="s">
        <v>114</v>
      </c>
      <c r="B105" s="445">
        <v>44</v>
      </c>
      <c r="C105" s="445">
        <v>40</v>
      </c>
      <c r="D105" s="445">
        <v>4</v>
      </c>
      <c r="E105" s="445" t="s">
        <v>191</v>
      </c>
      <c r="F105" s="183">
        <v>-6.3829787234042534</v>
      </c>
      <c r="H105" s="490"/>
    </row>
    <row r="106" spans="1:8" ht="20.25" customHeight="1" outlineLevel="2">
      <c r="A106" s="273" t="s">
        <v>115</v>
      </c>
      <c r="B106" s="445">
        <v>1284</v>
      </c>
      <c r="C106" s="445">
        <v>1092</v>
      </c>
      <c r="D106" s="445">
        <v>3</v>
      </c>
      <c r="E106" s="445">
        <v>189</v>
      </c>
      <c r="F106" s="183">
        <v>-0.15552099533436836</v>
      </c>
      <c r="H106" s="490"/>
    </row>
    <row r="107" spans="1:8" ht="20.25" customHeight="1" outlineLevel="2">
      <c r="A107" s="86" t="s">
        <v>189</v>
      </c>
      <c r="B107" s="445"/>
      <c r="C107" s="445"/>
      <c r="D107" s="445"/>
      <c r="E107" s="445"/>
      <c r="F107" s="183" t="s">
        <v>186</v>
      </c>
      <c r="H107" s="490"/>
    </row>
    <row r="108" spans="1:8" ht="20.25" customHeight="1" outlineLevel="2">
      <c r="A108" s="273" t="s">
        <v>116</v>
      </c>
      <c r="B108" s="445">
        <v>168</v>
      </c>
      <c r="C108" s="445">
        <v>149</v>
      </c>
      <c r="D108" s="445">
        <v>3</v>
      </c>
      <c r="E108" s="445">
        <v>16</v>
      </c>
      <c r="F108" s="183">
        <v>-0.59171597633136397</v>
      </c>
      <c r="H108" s="490"/>
    </row>
    <row r="109" spans="1:8" ht="20.25" customHeight="1" outlineLevel="2">
      <c r="A109" s="86" t="s">
        <v>30</v>
      </c>
      <c r="B109" s="445"/>
      <c r="C109" s="445"/>
      <c r="D109" s="445"/>
      <c r="E109" s="445"/>
      <c r="F109" s="183" t="s">
        <v>186</v>
      </c>
      <c r="H109" s="490"/>
    </row>
    <row r="110" spans="1:8" ht="20.25" customHeight="1" outlineLevel="2">
      <c r="A110" s="273" t="s">
        <v>117</v>
      </c>
      <c r="B110" s="445">
        <v>692</v>
      </c>
      <c r="C110" s="445">
        <v>125</v>
      </c>
      <c r="D110" s="445" t="s">
        <v>191</v>
      </c>
      <c r="E110" s="445">
        <v>567</v>
      </c>
      <c r="F110" s="183" t="s">
        <v>191</v>
      </c>
      <c r="H110" s="490"/>
    </row>
    <row r="111" spans="1:8" ht="20.25" customHeight="1" outlineLevel="2">
      <c r="A111" s="273" t="s">
        <v>118</v>
      </c>
      <c r="B111" s="445">
        <v>729</v>
      </c>
      <c r="C111" s="445">
        <v>729</v>
      </c>
      <c r="D111" s="445" t="s">
        <v>191</v>
      </c>
      <c r="E111" s="445" t="s">
        <v>191</v>
      </c>
      <c r="F111" s="183">
        <v>-0.68119891008174838</v>
      </c>
      <c r="H111" s="490"/>
    </row>
    <row r="112" spans="1:8" ht="20.25" customHeight="1" outlineLevel="2">
      <c r="A112" s="273" t="s">
        <v>119</v>
      </c>
      <c r="B112" s="445">
        <v>507</v>
      </c>
      <c r="C112" s="445">
        <v>44</v>
      </c>
      <c r="D112" s="445" t="s">
        <v>191</v>
      </c>
      <c r="E112" s="445">
        <v>463</v>
      </c>
      <c r="F112" s="183" t="s">
        <v>191</v>
      </c>
      <c r="H112" s="490"/>
    </row>
    <row r="113" spans="1:10" ht="20.25" customHeight="1" outlineLevel="2">
      <c r="A113" s="273"/>
      <c r="B113" s="445"/>
      <c r="C113" s="445"/>
      <c r="D113" s="445"/>
      <c r="E113" s="445"/>
      <c r="F113" s="180" t="s">
        <v>186</v>
      </c>
      <c r="H113" s="490"/>
    </row>
    <row r="114" spans="1:10" ht="20.25" customHeight="1" outlineLevel="2">
      <c r="A114" s="358" t="s">
        <v>121</v>
      </c>
      <c r="B114" s="127">
        <v>14808</v>
      </c>
      <c r="C114" s="127">
        <v>12997</v>
      </c>
      <c r="D114" s="127">
        <v>40</v>
      </c>
      <c r="E114" s="127">
        <v>1771</v>
      </c>
      <c r="F114" s="180">
        <v>-0.24252223120452276</v>
      </c>
      <c r="H114" s="490"/>
    </row>
    <row r="115" spans="1:10" ht="20.25" customHeight="1" outlineLevel="2">
      <c r="A115" s="280" t="s">
        <v>37</v>
      </c>
      <c r="B115" s="127"/>
      <c r="C115" s="127"/>
      <c r="D115" s="127"/>
      <c r="E115" s="127"/>
      <c r="F115" s="180" t="s">
        <v>186</v>
      </c>
      <c r="H115" s="490"/>
    </row>
    <row r="116" spans="1:10" ht="20.25" customHeight="1" outlineLevel="2">
      <c r="A116" s="359" t="s">
        <v>124</v>
      </c>
      <c r="B116" s="445">
        <v>21</v>
      </c>
      <c r="C116" s="445">
        <v>18</v>
      </c>
      <c r="D116" s="445">
        <v>1</v>
      </c>
      <c r="E116" s="445">
        <v>2</v>
      </c>
      <c r="F116" s="180" t="s">
        <v>191</v>
      </c>
      <c r="H116" s="490"/>
    </row>
    <row r="117" spans="1:10" ht="20.25" customHeight="1" outlineLevel="2">
      <c r="A117" s="359" t="s">
        <v>125</v>
      </c>
      <c r="B117" s="445">
        <v>37</v>
      </c>
      <c r="C117" s="445" t="s">
        <v>191</v>
      </c>
      <c r="D117" s="445">
        <v>37</v>
      </c>
      <c r="E117" s="445" t="s">
        <v>191</v>
      </c>
      <c r="F117" s="180" t="s">
        <v>191</v>
      </c>
      <c r="H117" s="490"/>
    </row>
    <row r="118" spans="1:10" ht="20.25" customHeight="1" outlineLevel="2">
      <c r="A118" s="86" t="s">
        <v>373</v>
      </c>
      <c r="B118" s="445"/>
      <c r="C118" s="445"/>
      <c r="D118" s="445"/>
      <c r="E118" s="445"/>
      <c r="F118" s="180" t="s">
        <v>186</v>
      </c>
      <c r="H118" s="490"/>
    </row>
    <row r="119" spans="1:10" ht="20.25" customHeight="1" outlineLevel="2">
      <c r="A119" s="273" t="s">
        <v>122</v>
      </c>
      <c r="B119" s="445">
        <v>635</v>
      </c>
      <c r="C119" s="445">
        <v>376</v>
      </c>
      <c r="D119" s="445">
        <v>2</v>
      </c>
      <c r="E119" s="445">
        <v>257</v>
      </c>
      <c r="F119" s="183">
        <v>-9.1559370529327602</v>
      </c>
      <c r="H119" s="490"/>
    </row>
    <row r="120" spans="1:10" ht="20.25" customHeight="1" outlineLevel="2">
      <c r="A120" s="86" t="s">
        <v>29</v>
      </c>
      <c r="B120" s="445"/>
      <c r="C120" s="445"/>
      <c r="D120" s="445"/>
      <c r="E120" s="445"/>
      <c r="F120" s="183" t="s">
        <v>186</v>
      </c>
      <c r="H120" s="490"/>
    </row>
    <row r="121" spans="1:10" ht="20.25" customHeight="1" outlineLevel="1">
      <c r="A121" s="273" t="s">
        <v>123</v>
      </c>
      <c r="B121" s="445">
        <v>14115</v>
      </c>
      <c r="C121" s="445">
        <v>12603</v>
      </c>
      <c r="D121" s="445" t="s">
        <v>191</v>
      </c>
      <c r="E121" s="445">
        <v>1512</v>
      </c>
      <c r="F121" s="183">
        <v>0.19876481862710627</v>
      </c>
      <c r="H121" s="490"/>
    </row>
    <row r="122" spans="1:10" ht="20.25" customHeight="1" outlineLevel="2">
      <c r="A122" s="273"/>
      <c r="B122" s="445"/>
      <c r="C122" s="445"/>
      <c r="D122" s="445"/>
      <c r="E122" s="445"/>
      <c r="F122" s="183" t="s">
        <v>186</v>
      </c>
      <c r="G122" s="449"/>
      <c r="H122" s="490"/>
      <c r="I122" s="449"/>
      <c r="J122" s="449"/>
    </row>
    <row r="123" spans="1:10" ht="20.25" customHeight="1" outlineLevel="2">
      <c r="A123" s="348" t="s">
        <v>382</v>
      </c>
      <c r="B123" s="127">
        <v>97153</v>
      </c>
      <c r="C123" s="127">
        <v>90566</v>
      </c>
      <c r="D123" s="127">
        <v>5743</v>
      </c>
      <c r="E123" s="127">
        <v>844</v>
      </c>
      <c r="F123" s="180">
        <v>-0.67678781372999497</v>
      </c>
      <c r="H123" s="490"/>
    </row>
    <row r="124" spans="1:10" ht="20.25" customHeight="1" outlineLevel="2">
      <c r="A124" s="451" t="s">
        <v>105</v>
      </c>
      <c r="B124" s="127"/>
      <c r="C124" s="127"/>
      <c r="D124" s="127"/>
      <c r="E124" s="127"/>
      <c r="F124" s="180" t="s">
        <v>186</v>
      </c>
      <c r="H124" s="490"/>
    </row>
    <row r="125" spans="1:10" ht="20.25" customHeight="1" outlineLevel="2">
      <c r="A125" s="299" t="s">
        <v>655</v>
      </c>
      <c r="B125" s="445">
        <v>178</v>
      </c>
      <c r="C125" s="445">
        <v>148</v>
      </c>
      <c r="D125" s="445">
        <v>30</v>
      </c>
      <c r="E125" s="445" t="s">
        <v>191</v>
      </c>
      <c r="F125" s="183">
        <v>-1.1111111111111072</v>
      </c>
      <c r="H125" s="490"/>
    </row>
    <row r="126" spans="1:10" ht="20.25" customHeight="1" outlineLevel="2">
      <c r="A126" s="299" t="s">
        <v>129</v>
      </c>
      <c r="B126" s="445">
        <v>141</v>
      </c>
      <c r="C126" s="445">
        <v>117</v>
      </c>
      <c r="D126" s="445">
        <v>24</v>
      </c>
      <c r="E126" s="445" t="s">
        <v>191</v>
      </c>
      <c r="F126" s="183">
        <v>-11.32075471698113</v>
      </c>
      <c r="H126" s="490"/>
    </row>
    <row r="127" spans="1:10" ht="20.25" customHeight="1" outlineLevel="2">
      <c r="A127" s="349" t="s">
        <v>131</v>
      </c>
      <c r="B127" s="445">
        <v>2311</v>
      </c>
      <c r="C127" s="445">
        <v>1515</v>
      </c>
      <c r="D127" s="445">
        <v>796</v>
      </c>
      <c r="E127" s="445" t="s">
        <v>191</v>
      </c>
      <c r="F127" s="183">
        <v>-2.4894514767932474</v>
      </c>
      <c r="H127" s="490"/>
    </row>
    <row r="128" spans="1:10" ht="20.25" customHeight="1" outlineLevel="2">
      <c r="A128" s="86" t="s">
        <v>37</v>
      </c>
      <c r="B128" s="445"/>
      <c r="C128" s="445"/>
      <c r="D128" s="445"/>
      <c r="E128" s="445"/>
      <c r="F128" s="183" t="s">
        <v>186</v>
      </c>
      <c r="H128" s="490"/>
    </row>
    <row r="129" spans="1:8" ht="20.25" customHeight="1" outlineLevel="2">
      <c r="A129" s="299" t="s">
        <v>127</v>
      </c>
      <c r="B129" s="445">
        <v>689</v>
      </c>
      <c r="C129" s="445">
        <v>622</v>
      </c>
      <c r="D129" s="445">
        <v>50</v>
      </c>
      <c r="E129" s="445">
        <v>17</v>
      </c>
      <c r="F129" s="183">
        <v>-1.4306151645207432</v>
      </c>
      <c r="H129" s="490"/>
    </row>
    <row r="130" spans="1:8" ht="20.25" customHeight="1" outlineLevel="2">
      <c r="A130" s="349" t="s">
        <v>128</v>
      </c>
      <c r="B130" s="445">
        <v>1</v>
      </c>
      <c r="C130" s="445" t="s">
        <v>191</v>
      </c>
      <c r="D130" s="445">
        <v>1</v>
      </c>
      <c r="E130" s="445" t="s">
        <v>191</v>
      </c>
      <c r="F130" s="183" t="s">
        <v>191</v>
      </c>
      <c r="H130" s="490"/>
    </row>
    <row r="131" spans="1:8" ht="20.25" customHeight="1" outlineLevel="2">
      <c r="A131" s="349" t="s">
        <v>130</v>
      </c>
      <c r="B131" s="445">
        <v>12446</v>
      </c>
      <c r="C131" s="445">
        <v>11963</v>
      </c>
      <c r="D131" s="445">
        <v>483</v>
      </c>
      <c r="E131" s="445" t="s">
        <v>191</v>
      </c>
      <c r="F131" s="183">
        <v>-1.2457351424264074</v>
      </c>
      <c r="H131" s="490"/>
    </row>
    <row r="132" spans="1:8" ht="20.25" customHeight="1" outlineLevel="2">
      <c r="A132" s="299" t="s">
        <v>681</v>
      </c>
      <c r="B132" s="445">
        <v>436</v>
      </c>
      <c r="C132" s="445" t="s">
        <v>191</v>
      </c>
      <c r="D132" s="445">
        <v>435</v>
      </c>
      <c r="E132" s="445">
        <v>1</v>
      </c>
      <c r="F132" s="183" t="s">
        <v>191</v>
      </c>
      <c r="H132" s="490"/>
    </row>
    <row r="133" spans="1:8" ht="20.25" customHeight="1" outlineLevel="2">
      <c r="A133" s="86" t="s">
        <v>373</v>
      </c>
      <c r="B133" s="445"/>
      <c r="C133" s="445"/>
      <c r="D133" s="445"/>
      <c r="E133" s="445"/>
      <c r="F133" s="183" t="s">
        <v>186</v>
      </c>
      <c r="H133" s="490"/>
    </row>
    <row r="134" spans="1:8" ht="20.25" customHeight="1" outlineLevel="2">
      <c r="A134" s="87" t="s">
        <v>157</v>
      </c>
      <c r="B134" s="445">
        <v>327</v>
      </c>
      <c r="C134" s="445">
        <v>327</v>
      </c>
      <c r="D134" s="445" t="s">
        <v>191</v>
      </c>
      <c r="E134" s="445" t="s">
        <v>191</v>
      </c>
      <c r="F134" s="183">
        <v>-1.2084592145015116</v>
      </c>
      <c r="H134" s="490"/>
    </row>
    <row r="135" spans="1:8" ht="20.25" customHeight="1" outlineLevel="2">
      <c r="A135" s="199" t="s">
        <v>330</v>
      </c>
      <c r="B135" s="445">
        <v>76</v>
      </c>
      <c r="C135" s="445">
        <v>54</v>
      </c>
      <c r="D135" s="445">
        <v>0</v>
      </c>
      <c r="E135" s="445">
        <v>22</v>
      </c>
      <c r="F135" s="183" t="s">
        <v>191</v>
      </c>
      <c r="H135" s="490"/>
    </row>
    <row r="136" spans="1:8" ht="20.25" customHeight="1" outlineLevel="2">
      <c r="A136" s="199" t="s">
        <v>385</v>
      </c>
      <c r="B136" s="445">
        <v>246</v>
      </c>
      <c r="C136" s="445">
        <v>174</v>
      </c>
      <c r="D136" s="445">
        <v>9</v>
      </c>
      <c r="E136" s="445">
        <v>63</v>
      </c>
      <c r="F136" s="183" t="s">
        <v>191</v>
      </c>
      <c r="H136" s="490"/>
    </row>
    <row r="137" spans="1:8" ht="20.25" customHeight="1" outlineLevel="2">
      <c r="A137" s="86" t="s">
        <v>17</v>
      </c>
      <c r="B137" s="445"/>
      <c r="C137" s="445"/>
      <c r="D137" s="445"/>
      <c r="E137" s="445"/>
      <c r="F137" s="183" t="s">
        <v>186</v>
      </c>
      <c r="H137" s="490"/>
    </row>
    <row r="138" spans="1:8" ht="20.25" customHeight="1" outlineLevel="2">
      <c r="A138" s="124" t="s">
        <v>682</v>
      </c>
      <c r="B138" s="445">
        <v>40</v>
      </c>
      <c r="C138" s="445" t="s">
        <v>191</v>
      </c>
      <c r="D138" s="445">
        <v>1</v>
      </c>
      <c r="E138" s="445">
        <v>39</v>
      </c>
      <c r="F138" s="183" t="s">
        <v>191</v>
      </c>
      <c r="H138" s="490"/>
    </row>
    <row r="139" spans="1:8" ht="20.25" customHeight="1" outlineLevel="2">
      <c r="A139" s="87" t="s">
        <v>683</v>
      </c>
      <c r="B139" s="445">
        <v>741</v>
      </c>
      <c r="C139" s="445">
        <v>529</v>
      </c>
      <c r="D139" s="445">
        <v>203</v>
      </c>
      <c r="E139" s="445">
        <v>9</v>
      </c>
      <c r="F139" s="183">
        <v>-2.1136063408190187</v>
      </c>
      <c r="H139" s="490"/>
    </row>
    <row r="140" spans="1:8" ht="20.25" customHeight="1" outlineLevel="2">
      <c r="A140" s="87" t="s">
        <v>136</v>
      </c>
      <c r="B140" s="445">
        <v>1186</v>
      </c>
      <c r="C140" s="445">
        <v>1182</v>
      </c>
      <c r="D140" s="445" t="s">
        <v>191</v>
      </c>
      <c r="E140" s="445">
        <v>4</v>
      </c>
      <c r="F140" s="183">
        <v>-2.786885245901638</v>
      </c>
      <c r="H140" s="490"/>
    </row>
    <row r="141" spans="1:8" ht="20.25" customHeight="1" outlineLevel="2">
      <c r="A141" s="199" t="s">
        <v>684</v>
      </c>
      <c r="B141" s="445">
        <v>459</v>
      </c>
      <c r="C141" s="39">
        <v>419</v>
      </c>
      <c r="D141" s="39">
        <v>40</v>
      </c>
      <c r="E141" s="39" t="s">
        <v>191</v>
      </c>
      <c r="F141" s="183" t="s">
        <v>191</v>
      </c>
      <c r="H141" s="490"/>
    </row>
    <row r="142" spans="1:8" ht="20.25" customHeight="1" outlineLevel="2">
      <c r="A142" s="86" t="s">
        <v>54</v>
      </c>
      <c r="B142" s="445"/>
      <c r="C142" s="445"/>
      <c r="D142" s="445"/>
      <c r="E142" s="445"/>
      <c r="F142" s="183" t="s">
        <v>186</v>
      </c>
      <c r="H142" s="490"/>
    </row>
    <row r="143" spans="1:8" ht="20.25" customHeight="1" outlineLevel="2">
      <c r="A143" s="87" t="s">
        <v>160</v>
      </c>
      <c r="B143" s="445">
        <v>475</v>
      </c>
      <c r="C143" s="445">
        <v>407</v>
      </c>
      <c r="D143" s="445">
        <v>49</v>
      </c>
      <c r="E143" s="445">
        <v>19</v>
      </c>
      <c r="F143" s="183">
        <v>-1.4522821576763434</v>
      </c>
      <c r="H143" s="490"/>
    </row>
    <row r="144" spans="1:8" ht="20.25" customHeight="1" outlineLevel="2">
      <c r="A144" s="87" t="s">
        <v>161</v>
      </c>
      <c r="B144" s="445">
        <v>592</v>
      </c>
      <c r="C144" s="445">
        <v>519</v>
      </c>
      <c r="D144" s="445">
        <v>1</v>
      </c>
      <c r="E144" s="445">
        <v>72</v>
      </c>
      <c r="F144" s="183">
        <v>0.68027210884353817</v>
      </c>
      <c r="H144" s="490"/>
    </row>
    <row r="145" spans="1:8" ht="20.25" customHeight="1" outlineLevel="2">
      <c r="A145" s="87" t="s">
        <v>606</v>
      </c>
      <c r="B145" s="445">
        <v>10445</v>
      </c>
      <c r="C145" s="445">
        <v>10107</v>
      </c>
      <c r="D145" s="445">
        <v>86</v>
      </c>
      <c r="E145" s="445">
        <v>252</v>
      </c>
      <c r="F145" s="183" t="s">
        <v>191</v>
      </c>
      <c r="H145" s="490"/>
    </row>
    <row r="146" spans="1:8" ht="20.25" customHeight="1" outlineLevel="2">
      <c r="A146" s="87" t="s">
        <v>170</v>
      </c>
      <c r="B146" s="445">
        <v>6400</v>
      </c>
      <c r="C146" s="445">
        <v>6383</v>
      </c>
      <c r="D146" s="445" t="s">
        <v>191</v>
      </c>
      <c r="E146" s="445">
        <v>17</v>
      </c>
      <c r="F146" s="183">
        <v>-0.4046062869592304</v>
      </c>
      <c r="H146" s="490"/>
    </row>
    <row r="147" spans="1:8" ht="20.25" customHeight="1" outlineLevel="2">
      <c r="A147" s="87" t="s">
        <v>685</v>
      </c>
      <c r="B147" s="445">
        <v>351</v>
      </c>
      <c r="C147" s="445">
        <v>344</v>
      </c>
      <c r="D147" s="445" t="s">
        <v>191</v>
      </c>
      <c r="E147" s="445">
        <v>7</v>
      </c>
      <c r="F147" s="183">
        <v>0.28571428571428897</v>
      </c>
      <c r="H147" s="490"/>
    </row>
    <row r="148" spans="1:8" ht="20.25" customHeight="1" outlineLevel="2">
      <c r="A148" s="87" t="s">
        <v>138</v>
      </c>
      <c r="B148" s="445">
        <v>17191</v>
      </c>
      <c r="C148" s="445">
        <v>16964</v>
      </c>
      <c r="D148" s="445">
        <v>38</v>
      </c>
      <c r="E148" s="445">
        <v>189</v>
      </c>
      <c r="F148" s="183">
        <v>-0.43437970578014129</v>
      </c>
      <c r="H148" s="490"/>
    </row>
    <row r="149" spans="1:8" ht="20.25" customHeight="1" outlineLevel="2">
      <c r="A149" s="199" t="s">
        <v>686</v>
      </c>
      <c r="B149" s="445">
        <v>4416</v>
      </c>
      <c r="C149" s="445">
        <v>4040</v>
      </c>
      <c r="D149" s="445">
        <v>376</v>
      </c>
      <c r="E149" s="445">
        <v>0</v>
      </c>
      <c r="F149" s="183">
        <v>-0.225937641211027</v>
      </c>
      <c r="G149" s="192"/>
      <c r="H149" s="490"/>
    </row>
    <row r="150" spans="1:8" ht="20.25" customHeight="1" outlineLevel="2">
      <c r="A150" s="87" t="s">
        <v>387</v>
      </c>
      <c r="B150" s="445">
        <v>149</v>
      </c>
      <c r="C150" s="445">
        <v>76</v>
      </c>
      <c r="D150" s="445">
        <v>65</v>
      </c>
      <c r="E150" s="445">
        <v>8</v>
      </c>
      <c r="F150" s="183">
        <v>2.0547945205479534</v>
      </c>
      <c r="H150" s="490"/>
    </row>
    <row r="151" spans="1:8" ht="20.25" customHeight="1" outlineLevel="2">
      <c r="A151" s="87" t="s">
        <v>141</v>
      </c>
      <c r="B151" s="445">
        <v>1297</v>
      </c>
      <c r="C151" s="445">
        <v>1289</v>
      </c>
      <c r="D151" s="445" t="s">
        <v>191</v>
      </c>
      <c r="E151" s="445">
        <v>8</v>
      </c>
      <c r="F151" s="183">
        <v>-0.992366412213741</v>
      </c>
      <c r="H151" s="490"/>
    </row>
    <row r="152" spans="1:8" ht="20.25" customHeight="1" outlineLevel="2">
      <c r="A152" s="199" t="s">
        <v>627</v>
      </c>
      <c r="B152" s="445">
        <v>3622</v>
      </c>
      <c r="C152" s="445">
        <v>3295</v>
      </c>
      <c r="D152" s="445">
        <v>300</v>
      </c>
      <c r="E152" s="445">
        <v>27</v>
      </c>
      <c r="F152" s="183" t="s">
        <v>191</v>
      </c>
      <c r="H152" s="490"/>
    </row>
    <row r="153" spans="1:8" ht="20.25" customHeight="1" outlineLevel="2">
      <c r="A153" s="199" t="s">
        <v>164</v>
      </c>
      <c r="B153" s="547">
        <v>41</v>
      </c>
      <c r="C153" s="49">
        <v>0</v>
      </c>
      <c r="D153" s="49">
        <v>41</v>
      </c>
      <c r="E153" s="49">
        <v>0</v>
      </c>
      <c r="F153" s="183">
        <v>-76.836158192090394</v>
      </c>
      <c r="H153" s="490"/>
    </row>
    <row r="154" spans="1:8" ht="20.25" customHeight="1" outlineLevel="2">
      <c r="A154" s="87" t="s">
        <v>142</v>
      </c>
      <c r="B154" s="445">
        <v>215</v>
      </c>
      <c r="C154" s="445" t="s">
        <v>191</v>
      </c>
      <c r="D154" s="445">
        <v>212</v>
      </c>
      <c r="E154" s="445">
        <v>3</v>
      </c>
      <c r="F154" s="183">
        <v>1.8957345971563955</v>
      </c>
      <c r="H154" s="490"/>
    </row>
    <row r="155" spans="1:8" ht="20.25" customHeight="1" outlineLevel="2">
      <c r="A155" s="87" t="s">
        <v>165</v>
      </c>
      <c r="B155" s="445">
        <v>2379</v>
      </c>
      <c r="C155" s="445">
        <v>2030</v>
      </c>
      <c r="D155" s="445">
        <v>349</v>
      </c>
      <c r="E155" s="445" t="s">
        <v>191</v>
      </c>
      <c r="F155" s="183">
        <v>-0.29337803855825628</v>
      </c>
      <c r="H155" s="490"/>
    </row>
    <row r="156" spans="1:8" ht="20.25" customHeight="1" outlineLevel="2">
      <c r="A156" s="199" t="s">
        <v>546</v>
      </c>
      <c r="B156" s="445">
        <v>1</v>
      </c>
      <c r="C156" s="445">
        <v>1</v>
      </c>
      <c r="D156" s="445" t="s">
        <v>191</v>
      </c>
      <c r="E156" s="445" t="s">
        <v>191</v>
      </c>
      <c r="F156" s="183" t="s">
        <v>191</v>
      </c>
      <c r="H156" s="490"/>
    </row>
    <row r="157" spans="1:8" ht="20.25" customHeight="1" outlineLevel="2">
      <c r="A157" s="199" t="s">
        <v>547</v>
      </c>
      <c r="B157" s="548">
        <v>325</v>
      </c>
      <c r="C157" s="548">
        <v>24</v>
      </c>
      <c r="D157" s="548">
        <v>295</v>
      </c>
      <c r="E157" s="548">
        <v>6</v>
      </c>
      <c r="F157" s="183" t="s">
        <v>191</v>
      </c>
      <c r="H157" s="490"/>
    </row>
    <row r="158" spans="1:8" ht="20.25" customHeight="1" outlineLevel="2">
      <c r="A158" s="87" t="s">
        <v>166</v>
      </c>
      <c r="B158" s="547">
        <v>480</v>
      </c>
      <c r="C158" s="49">
        <v>0</v>
      </c>
      <c r="D158" s="49">
        <v>480</v>
      </c>
      <c r="E158" s="49">
        <v>0</v>
      </c>
      <c r="F158" s="183">
        <v>39.534883720930239</v>
      </c>
      <c r="H158" s="490"/>
    </row>
    <row r="159" spans="1:8" ht="20.25" customHeight="1" outlineLevel="2">
      <c r="A159" s="87" t="s">
        <v>197</v>
      </c>
      <c r="B159" s="445">
        <v>41</v>
      </c>
      <c r="C159" s="445">
        <v>36</v>
      </c>
      <c r="D159" s="445">
        <v>5</v>
      </c>
      <c r="E159" s="445" t="s">
        <v>191</v>
      </c>
      <c r="F159" s="183" t="s">
        <v>191</v>
      </c>
      <c r="H159" s="490"/>
    </row>
    <row r="160" spans="1:8" ht="20.25" customHeight="1" outlineLevel="2">
      <c r="A160" s="87" t="s">
        <v>687</v>
      </c>
      <c r="B160" s="445">
        <v>1554</v>
      </c>
      <c r="C160" s="445">
        <v>1542</v>
      </c>
      <c r="D160" s="445">
        <v>6</v>
      </c>
      <c r="E160" s="445">
        <v>6</v>
      </c>
      <c r="F160" s="183">
        <v>-6.430868167202064E-2</v>
      </c>
      <c r="H160" s="490"/>
    </row>
    <row r="161" spans="1:8" ht="20.25" customHeight="1" outlineLevel="2">
      <c r="A161" s="87" t="s">
        <v>146</v>
      </c>
      <c r="B161" s="445">
        <v>29</v>
      </c>
      <c r="C161" s="445">
        <v>10</v>
      </c>
      <c r="D161" s="445">
        <v>16</v>
      </c>
      <c r="E161" s="445">
        <v>3</v>
      </c>
      <c r="F161" s="183" t="s">
        <v>191</v>
      </c>
      <c r="H161" s="490"/>
    </row>
    <row r="162" spans="1:8" ht="20.25" customHeight="1" outlineLevel="2">
      <c r="A162" s="87" t="s">
        <v>147</v>
      </c>
      <c r="B162" s="445">
        <v>16</v>
      </c>
      <c r="C162" s="445">
        <v>9</v>
      </c>
      <c r="D162" s="445">
        <v>4</v>
      </c>
      <c r="E162" s="445">
        <v>3</v>
      </c>
      <c r="F162" s="183">
        <v>6.6666666666666652</v>
      </c>
      <c r="H162" s="490"/>
    </row>
    <row r="163" spans="1:8" ht="20.25" customHeight="1" outlineLevel="2">
      <c r="A163" s="87" t="s">
        <v>148</v>
      </c>
      <c r="B163" s="445">
        <v>11</v>
      </c>
      <c r="C163" s="445" t="s">
        <v>191</v>
      </c>
      <c r="D163" s="445">
        <v>8</v>
      </c>
      <c r="E163" s="445">
        <v>3</v>
      </c>
      <c r="F163" s="183" t="s">
        <v>191</v>
      </c>
      <c r="H163" s="490"/>
    </row>
    <row r="164" spans="1:8" ht="20.25" customHeight="1" outlineLevel="2">
      <c r="A164" s="87" t="s">
        <v>149</v>
      </c>
      <c r="B164" s="445">
        <v>778</v>
      </c>
      <c r="C164" s="445">
        <v>726</v>
      </c>
      <c r="D164" s="445">
        <v>49</v>
      </c>
      <c r="E164" s="445">
        <v>3</v>
      </c>
      <c r="F164" s="183">
        <v>-2.1383647798742134</v>
      </c>
      <c r="H164" s="490"/>
    </row>
    <row r="165" spans="1:8" ht="20.25" customHeight="1" outlineLevel="2">
      <c r="A165" s="87" t="s">
        <v>150</v>
      </c>
      <c r="B165" s="445">
        <v>1025</v>
      </c>
      <c r="C165" s="445">
        <v>1020</v>
      </c>
      <c r="D165" s="445" t="s">
        <v>191</v>
      </c>
      <c r="E165" s="445">
        <v>5</v>
      </c>
      <c r="F165" s="183">
        <v>9.765625E-2</v>
      </c>
      <c r="G165" s="192"/>
      <c r="H165" s="490"/>
    </row>
    <row r="166" spans="1:8" ht="19.5" customHeight="1" outlineLevel="2">
      <c r="A166" s="87" t="s">
        <v>151</v>
      </c>
      <c r="B166" s="445">
        <v>3056</v>
      </c>
      <c r="C166" s="445">
        <v>2898</v>
      </c>
      <c r="D166" s="445">
        <v>101</v>
      </c>
      <c r="E166" s="445">
        <v>57</v>
      </c>
      <c r="F166" s="183">
        <v>-1.0362694300518172</v>
      </c>
      <c r="H166" s="490"/>
    </row>
    <row r="167" spans="1:8" ht="16.5" customHeight="1" outlineLevel="2">
      <c r="A167" s="87" t="s">
        <v>168</v>
      </c>
      <c r="B167" s="445">
        <v>22756</v>
      </c>
      <c r="C167" s="445">
        <v>21676</v>
      </c>
      <c r="D167" s="445">
        <v>1049</v>
      </c>
      <c r="E167" s="445">
        <v>31</v>
      </c>
      <c r="F167" s="183">
        <v>-0.81506341803599947</v>
      </c>
      <c r="H167" s="490"/>
    </row>
    <row r="168" spans="1:8" ht="24.75" customHeight="1">
      <c r="A168" s="87" t="s">
        <v>152</v>
      </c>
      <c r="B168" s="445">
        <v>48</v>
      </c>
      <c r="C168" s="445">
        <v>19</v>
      </c>
      <c r="D168" s="445">
        <v>23</v>
      </c>
      <c r="E168" s="445">
        <v>6</v>
      </c>
      <c r="F168" s="183">
        <v>2.1276595744680771</v>
      </c>
      <c r="H168" s="490"/>
    </row>
    <row r="169" spans="1:8" ht="15.75" customHeight="1">
      <c r="A169" s="87" t="s">
        <v>169</v>
      </c>
      <c r="B169" s="445">
        <v>16</v>
      </c>
      <c r="C169" s="445" t="s">
        <v>191</v>
      </c>
      <c r="D169" s="445">
        <v>16</v>
      </c>
      <c r="E169" s="445" t="s">
        <v>191</v>
      </c>
      <c r="F169" s="183" t="s">
        <v>191</v>
      </c>
      <c r="H169" s="490"/>
    </row>
    <row r="170" spans="1:8" ht="22.5" customHeight="1">
      <c r="A170" s="199" t="s">
        <v>153</v>
      </c>
      <c r="B170" s="445">
        <v>4</v>
      </c>
      <c r="C170" s="445">
        <v>3</v>
      </c>
      <c r="D170" s="445" t="s">
        <v>191</v>
      </c>
      <c r="E170" s="445">
        <v>1</v>
      </c>
      <c r="F170" s="183" t="s">
        <v>191</v>
      </c>
      <c r="H170" s="490"/>
    </row>
    <row r="171" spans="1:8" ht="19.5" customHeight="1">
      <c r="A171" s="199" t="s">
        <v>688</v>
      </c>
      <c r="B171" s="445">
        <v>82</v>
      </c>
      <c r="C171" s="445">
        <v>54</v>
      </c>
      <c r="D171" s="445">
        <v>28</v>
      </c>
      <c r="E171" s="445" t="s">
        <v>191</v>
      </c>
      <c r="F171" s="183" t="s">
        <v>191</v>
      </c>
      <c r="H171" s="490"/>
    </row>
    <row r="172" spans="1:8" ht="15" customHeight="1">
      <c r="A172" s="197" t="s">
        <v>155</v>
      </c>
      <c r="B172" s="445">
        <v>84</v>
      </c>
      <c r="C172" s="445">
        <v>44</v>
      </c>
      <c r="D172" s="445">
        <v>39</v>
      </c>
      <c r="E172" s="445">
        <v>1</v>
      </c>
      <c r="F172" s="183" t="s">
        <v>191</v>
      </c>
      <c r="H172" s="490"/>
    </row>
    <row r="173" spans="1:8" ht="19.5" customHeight="1">
      <c r="A173" s="215" t="s">
        <v>230</v>
      </c>
      <c r="B173" s="452" t="s">
        <v>191</v>
      </c>
      <c r="C173" s="452" t="s">
        <v>191</v>
      </c>
      <c r="D173" s="452" t="s">
        <v>191</v>
      </c>
      <c r="E173" s="452" t="s">
        <v>191</v>
      </c>
      <c r="F173" s="382" t="s">
        <v>191</v>
      </c>
      <c r="H173" s="490"/>
    </row>
    <row r="174" spans="1:8" ht="10.199999999999999">
      <c r="A174" s="94" t="s">
        <v>663</v>
      </c>
      <c r="B174" s="39"/>
      <c r="C174" s="37"/>
      <c r="D174" s="37"/>
      <c r="E174" s="37"/>
      <c r="F174" s="37"/>
      <c r="H174" s="490"/>
    </row>
    <row r="175" spans="1:8" s="326" customFormat="1" ht="8.25" customHeight="1" outlineLevel="1">
      <c r="A175" s="94"/>
      <c r="B175" s="39"/>
      <c r="C175" s="37"/>
      <c r="D175" s="37"/>
      <c r="E175" s="37"/>
      <c r="F175" s="37"/>
      <c r="G175" s="316"/>
      <c r="H175" s="490"/>
    </row>
    <row r="176" spans="1:8" s="326" customFormat="1" ht="33" customHeight="1" outlineLevel="1">
      <c r="A176" s="709" t="s">
        <v>664</v>
      </c>
      <c r="B176" s="709"/>
      <c r="C176" s="709"/>
      <c r="D176" s="709"/>
      <c r="E176" s="709"/>
      <c r="F176" s="709"/>
      <c r="G176" s="316"/>
      <c r="H176" s="48"/>
    </row>
    <row r="177" spans="1:16377" s="326" customFormat="1" ht="24.75" customHeight="1" outlineLevel="1">
      <c r="A177" s="712" t="s">
        <v>689</v>
      </c>
      <c r="B177" s="712"/>
      <c r="C177" s="712"/>
      <c r="D177" s="712"/>
      <c r="E177" s="712"/>
      <c r="F177" s="712"/>
      <c r="G177" s="316"/>
      <c r="H177" s="265"/>
    </row>
    <row r="178" spans="1:16377" s="326" customFormat="1" ht="12.6" customHeight="1" outlineLevel="1">
      <c r="A178" s="709" t="s">
        <v>690</v>
      </c>
      <c r="B178" s="709"/>
      <c r="C178" s="709"/>
      <c r="D178" s="709"/>
      <c r="E178" s="709"/>
      <c r="F178" s="709"/>
      <c r="G178" s="316"/>
      <c r="H178" s="48"/>
      <c r="I178" s="317"/>
      <c r="GG178" s="326" t="s">
        <v>127</v>
      </c>
      <c r="GH178" s="326" t="s">
        <v>127</v>
      </c>
      <c r="GI178" s="326" t="s">
        <v>127</v>
      </c>
      <c r="GJ178" s="326" t="s">
        <v>127</v>
      </c>
      <c r="GK178" s="326" t="s">
        <v>127</v>
      </c>
      <c r="GL178" s="326" t="s">
        <v>127</v>
      </c>
      <c r="GM178" s="326" t="s">
        <v>127</v>
      </c>
      <c r="GN178" s="326" t="s">
        <v>127</v>
      </c>
      <c r="GO178" s="326" t="s">
        <v>127</v>
      </c>
      <c r="GP178" s="326" t="s">
        <v>127</v>
      </c>
      <c r="GQ178" s="326" t="s">
        <v>127</v>
      </c>
      <c r="GR178" s="326" t="s">
        <v>127</v>
      </c>
      <c r="GS178" s="326" t="s">
        <v>127</v>
      </c>
      <c r="GT178" s="326" t="s">
        <v>127</v>
      </c>
      <c r="GU178" s="326" t="s">
        <v>127</v>
      </c>
      <c r="GV178" s="326" t="s">
        <v>127</v>
      </c>
      <c r="GW178" s="326" t="s">
        <v>127</v>
      </c>
      <c r="GX178" s="326" t="s">
        <v>127</v>
      </c>
      <c r="GY178" s="326" t="s">
        <v>127</v>
      </c>
      <c r="GZ178" s="326" t="s">
        <v>127</v>
      </c>
      <c r="HA178" s="326" t="s">
        <v>127</v>
      </c>
      <c r="HB178" s="326" t="s">
        <v>127</v>
      </c>
      <c r="HC178" s="326" t="s">
        <v>127</v>
      </c>
      <c r="HD178" s="326" t="s">
        <v>127</v>
      </c>
      <c r="HE178" s="326" t="s">
        <v>127</v>
      </c>
      <c r="HF178" s="326" t="s">
        <v>127</v>
      </c>
      <c r="HG178" s="326" t="s">
        <v>127</v>
      </c>
      <c r="HH178" s="326" t="s">
        <v>127</v>
      </c>
      <c r="HI178" s="326" t="s">
        <v>127</v>
      </c>
      <c r="HJ178" s="326" t="s">
        <v>127</v>
      </c>
      <c r="HK178" s="326" t="s">
        <v>127</v>
      </c>
      <c r="HL178" s="326" t="s">
        <v>127</v>
      </c>
      <c r="HM178" s="326" t="s">
        <v>127</v>
      </c>
      <c r="HN178" s="326" t="s">
        <v>127</v>
      </c>
      <c r="HO178" s="326" t="s">
        <v>127</v>
      </c>
      <c r="HP178" s="326" t="s">
        <v>127</v>
      </c>
      <c r="HQ178" s="326" t="s">
        <v>127</v>
      </c>
      <c r="HR178" s="326" t="s">
        <v>127</v>
      </c>
      <c r="HS178" s="326" t="s">
        <v>127</v>
      </c>
      <c r="HT178" s="326" t="s">
        <v>127</v>
      </c>
      <c r="HU178" s="326" t="s">
        <v>127</v>
      </c>
      <c r="HV178" s="326" t="s">
        <v>127</v>
      </c>
      <c r="HW178" s="326" t="s">
        <v>127</v>
      </c>
      <c r="HX178" s="326" t="s">
        <v>127</v>
      </c>
      <c r="HY178" s="326" t="s">
        <v>127</v>
      </c>
      <c r="HZ178" s="326" t="s">
        <v>127</v>
      </c>
      <c r="IA178" s="326" t="s">
        <v>127</v>
      </c>
      <c r="IB178" s="326" t="s">
        <v>127</v>
      </c>
      <c r="IC178" s="326" t="s">
        <v>127</v>
      </c>
      <c r="ID178" s="326" t="s">
        <v>127</v>
      </c>
      <c r="IE178" s="326" t="s">
        <v>127</v>
      </c>
      <c r="IF178" s="326" t="s">
        <v>127</v>
      </c>
      <c r="IG178" s="326" t="s">
        <v>127</v>
      </c>
      <c r="IH178" s="326" t="s">
        <v>127</v>
      </c>
      <c r="II178" s="326" t="s">
        <v>127</v>
      </c>
      <c r="IJ178" s="326" t="s">
        <v>127</v>
      </c>
      <c r="IK178" s="326" t="s">
        <v>127</v>
      </c>
      <c r="IL178" s="326" t="s">
        <v>127</v>
      </c>
      <c r="IM178" s="326" t="s">
        <v>127</v>
      </c>
      <c r="IN178" s="326" t="s">
        <v>127</v>
      </c>
      <c r="IO178" s="326" t="s">
        <v>127</v>
      </c>
      <c r="IP178" s="326" t="s">
        <v>127</v>
      </c>
      <c r="IQ178" s="326" t="s">
        <v>127</v>
      </c>
      <c r="IR178" s="326" t="s">
        <v>127</v>
      </c>
      <c r="IS178" s="326" t="s">
        <v>127</v>
      </c>
      <c r="IT178" s="326" t="s">
        <v>127</v>
      </c>
      <c r="IU178" s="326" t="s">
        <v>127</v>
      </c>
      <c r="IV178" s="326" t="s">
        <v>127</v>
      </c>
      <c r="IW178" s="326" t="s">
        <v>127</v>
      </c>
      <c r="IX178" s="326" t="s">
        <v>127</v>
      </c>
      <c r="IY178" s="326" t="s">
        <v>127</v>
      </c>
      <c r="IZ178" s="326" t="s">
        <v>127</v>
      </c>
      <c r="JA178" s="326" t="s">
        <v>127</v>
      </c>
      <c r="JB178" s="326" t="s">
        <v>127</v>
      </c>
      <c r="JC178" s="326" t="s">
        <v>127</v>
      </c>
      <c r="JD178" s="326" t="s">
        <v>127</v>
      </c>
      <c r="JE178" s="326" t="s">
        <v>127</v>
      </c>
      <c r="JF178" s="326" t="s">
        <v>127</v>
      </c>
      <c r="JG178" s="326" t="s">
        <v>127</v>
      </c>
      <c r="JH178" s="326" t="s">
        <v>127</v>
      </c>
      <c r="JI178" s="326" t="s">
        <v>127</v>
      </c>
      <c r="JJ178" s="326" t="s">
        <v>127</v>
      </c>
      <c r="JK178" s="326" t="s">
        <v>127</v>
      </c>
      <c r="JL178" s="326" t="s">
        <v>127</v>
      </c>
      <c r="JM178" s="326" t="s">
        <v>127</v>
      </c>
      <c r="JN178" s="326" t="s">
        <v>127</v>
      </c>
      <c r="JO178" s="326" t="s">
        <v>127</v>
      </c>
      <c r="JP178" s="326" t="s">
        <v>127</v>
      </c>
      <c r="JQ178" s="326" t="s">
        <v>127</v>
      </c>
      <c r="JR178" s="326" t="s">
        <v>127</v>
      </c>
      <c r="JS178" s="326" t="s">
        <v>127</v>
      </c>
      <c r="JT178" s="326" t="s">
        <v>127</v>
      </c>
      <c r="JU178" s="326" t="s">
        <v>127</v>
      </c>
      <c r="JV178" s="326" t="s">
        <v>127</v>
      </c>
      <c r="JW178" s="326" t="s">
        <v>127</v>
      </c>
      <c r="JX178" s="326" t="s">
        <v>127</v>
      </c>
      <c r="JY178" s="326" t="s">
        <v>127</v>
      </c>
      <c r="JZ178" s="326" t="s">
        <v>127</v>
      </c>
      <c r="KA178" s="326" t="s">
        <v>127</v>
      </c>
      <c r="KB178" s="326" t="s">
        <v>127</v>
      </c>
      <c r="KC178" s="326" t="s">
        <v>127</v>
      </c>
      <c r="KD178" s="326" t="s">
        <v>127</v>
      </c>
      <c r="KE178" s="326" t="s">
        <v>127</v>
      </c>
      <c r="KF178" s="326" t="s">
        <v>127</v>
      </c>
      <c r="KG178" s="326" t="s">
        <v>127</v>
      </c>
      <c r="KH178" s="326" t="s">
        <v>127</v>
      </c>
      <c r="KI178" s="326" t="s">
        <v>127</v>
      </c>
      <c r="KJ178" s="326" t="s">
        <v>127</v>
      </c>
      <c r="KK178" s="326" t="s">
        <v>127</v>
      </c>
      <c r="KL178" s="326" t="s">
        <v>127</v>
      </c>
      <c r="KM178" s="326" t="s">
        <v>127</v>
      </c>
      <c r="KN178" s="326" t="s">
        <v>127</v>
      </c>
      <c r="KO178" s="326" t="s">
        <v>127</v>
      </c>
      <c r="KP178" s="326" t="s">
        <v>127</v>
      </c>
      <c r="KQ178" s="326" t="s">
        <v>127</v>
      </c>
      <c r="KR178" s="326" t="s">
        <v>127</v>
      </c>
      <c r="KS178" s="326" t="s">
        <v>127</v>
      </c>
      <c r="KT178" s="326" t="s">
        <v>127</v>
      </c>
      <c r="KU178" s="326" t="s">
        <v>127</v>
      </c>
      <c r="KV178" s="326" t="s">
        <v>127</v>
      </c>
      <c r="KW178" s="326" t="s">
        <v>127</v>
      </c>
      <c r="KX178" s="326" t="s">
        <v>127</v>
      </c>
      <c r="KY178" s="326" t="s">
        <v>127</v>
      </c>
      <c r="KZ178" s="326" t="s">
        <v>127</v>
      </c>
      <c r="LA178" s="326" t="s">
        <v>127</v>
      </c>
      <c r="LB178" s="326" t="s">
        <v>127</v>
      </c>
      <c r="LC178" s="326" t="s">
        <v>127</v>
      </c>
      <c r="LD178" s="326" t="s">
        <v>127</v>
      </c>
      <c r="LE178" s="326" t="s">
        <v>127</v>
      </c>
      <c r="LF178" s="326" t="s">
        <v>127</v>
      </c>
      <c r="LG178" s="326" t="s">
        <v>127</v>
      </c>
      <c r="LH178" s="326" t="s">
        <v>127</v>
      </c>
      <c r="LI178" s="326" t="s">
        <v>127</v>
      </c>
      <c r="LJ178" s="326" t="s">
        <v>127</v>
      </c>
      <c r="LK178" s="326" t="s">
        <v>127</v>
      </c>
      <c r="LL178" s="326" t="s">
        <v>127</v>
      </c>
      <c r="LM178" s="326" t="s">
        <v>127</v>
      </c>
      <c r="LN178" s="326" t="s">
        <v>127</v>
      </c>
      <c r="LO178" s="326" t="s">
        <v>127</v>
      </c>
      <c r="LP178" s="326" t="s">
        <v>127</v>
      </c>
      <c r="LQ178" s="326" t="s">
        <v>127</v>
      </c>
      <c r="LR178" s="326" t="s">
        <v>127</v>
      </c>
      <c r="LS178" s="326" t="s">
        <v>127</v>
      </c>
      <c r="LT178" s="326" t="s">
        <v>127</v>
      </c>
      <c r="LU178" s="326" t="s">
        <v>127</v>
      </c>
      <c r="LV178" s="326" t="s">
        <v>127</v>
      </c>
      <c r="LW178" s="326" t="s">
        <v>127</v>
      </c>
      <c r="LX178" s="326" t="s">
        <v>127</v>
      </c>
      <c r="LY178" s="326" t="s">
        <v>127</v>
      </c>
      <c r="LZ178" s="326" t="s">
        <v>127</v>
      </c>
      <c r="MA178" s="326" t="s">
        <v>127</v>
      </c>
      <c r="MB178" s="326" t="s">
        <v>127</v>
      </c>
      <c r="MC178" s="326" t="s">
        <v>127</v>
      </c>
      <c r="MD178" s="326" t="s">
        <v>127</v>
      </c>
      <c r="ME178" s="326" t="s">
        <v>127</v>
      </c>
      <c r="MF178" s="326" t="s">
        <v>127</v>
      </c>
      <c r="MG178" s="326" t="s">
        <v>127</v>
      </c>
      <c r="MH178" s="326" t="s">
        <v>127</v>
      </c>
      <c r="MI178" s="326" t="s">
        <v>127</v>
      </c>
      <c r="MJ178" s="326" t="s">
        <v>127</v>
      </c>
      <c r="MK178" s="326" t="s">
        <v>127</v>
      </c>
      <c r="ML178" s="326" t="s">
        <v>127</v>
      </c>
      <c r="MM178" s="326" t="s">
        <v>127</v>
      </c>
      <c r="MN178" s="326" t="s">
        <v>127</v>
      </c>
      <c r="MO178" s="326" t="s">
        <v>127</v>
      </c>
      <c r="MP178" s="326" t="s">
        <v>127</v>
      </c>
      <c r="MQ178" s="326" t="s">
        <v>127</v>
      </c>
      <c r="MR178" s="326" t="s">
        <v>127</v>
      </c>
      <c r="MS178" s="326" t="s">
        <v>127</v>
      </c>
      <c r="MT178" s="326" t="s">
        <v>127</v>
      </c>
      <c r="MU178" s="326" t="s">
        <v>127</v>
      </c>
      <c r="MV178" s="326" t="s">
        <v>127</v>
      </c>
      <c r="MW178" s="326" t="s">
        <v>127</v>
      </c>
      <c r="MX178" s="326" t="s">
        <v>127</v>
      </c>
      <c r="MY178" s="326" t="s">
        <v>127</v>
      </c>
      <c r="MZ178" s="326" t="s">
        <v>127</v>
      </c>
      <c r="NA178" s="326" t="s">
        <v>127</v>
      </c>
      <c r="NB178" s="326" t="s">
        <v>127</v>
      </c>
      <c r="NC178" s="326" t="s">
        <v>127</v>
      </c>
      <c r="ND178" s="326" t="s">
        <v>127</v>
      </c>
      <c r="NE178" s="326" t="s">
        <v>127</v>
      </c>
      <c r="NF178" s="326" t="s">
        <v>127</v>
      </c>
      <c r="NG178" s="326" t="s">
        <v>127</v>
      </c>
      <c r="NH178" s="326" t="s">
        <v>127</v>
      </c>
      <c r="NI178" s="326" t="s">
        <v>127</v>
      </c>
      <c r="NJ178" s="326" t="s">
        <v>127</v>
      </c>
      <c r="NK178" s="326" t="s">
        <v>127</v>
      </c>
      <c r="NL178" s="326" t="s">
        <v>127</v>
      </c>
      <c r="NM178" s="326" t="s">
        <v>127</v>
      </c>
      <c r="NN178" s="326" t="s">
        <v>127</v>
      </c>
      <c r="NO178" s="326" t="s">
        <v>127</v>
      </c>
      <c r="NP178" s="326" t="s">
        <v>127</v>
      </c>
      <c r="NQ178" s="326" t="s">
        <v>127</v>
      </c>
      <c r="NR178" s="326" t="s">
        <v>127</v>
      </c>
      <c r="NS178" s="326" t="s">
        <v>127</v>
      </c>
      <c r="NT178" s="326" t="s">
        <v>127</v>
      </c>
      <c r="NU178" s="326" t="s">
        <v>127</v>
      </c>
      <c r="NV178" s="326" t="s">
        <v>127</v>
      </c>
      <c r="NW178" s="326" t="s">
        <v>127</v>
      </c>
      <c r="NX178" s="326" t="s">
        <v>127</v>
      </c>
      <c r="NY178" s="326" t="s">
        <v>127</v>
      </c>
      <c r="NZ178" s="326" t="s">
        <v>127</v>
      </c>
      <c r="OA178" s="326" t="s">
        <v>127</v>
      </c>
      <c r="OB178" s="326" t="s">
        <v>127</v>
      </c>
      <c r="OC178" s="326" t="s">
        <v>127</v>
      </c>
      <c r="OD178" s="326" t="s">
        <v>127</v>
      </c>
      <c r="OE178" s="326" t="s">
        <v>127</v>
      </c>
      <c r="OF178" s="326" t="s">
        <v>127</v>
      </c>
      <c r="OG178" s="326" t="s">
        <v>127</v>
      </c>
      <c r="OH178" s="326" t="s">
        <v>127</v>
      </c>
      <c r="OI178" s="326" t="s">
        <v>127</v>
      </c>
      <c r="OJ178" s="326" t="s">
        <v>127</v>
      </c>
      <c r="OK178" s="326" t="s">
        <v>127</v>
      </c>
      <c r="OL178" s="326" t="s">
        <v>127</v>
      </c>
      <c r="OM178" s="326" t="s">
        <v>127</v>
      </c>
      <c r="ON178" s="326" t="s">
        <v>127</v>
      </c>
      <c r="OO178" s="326" t="s">
        <v>127</v>
      </c>
      <c r="OP178" s="326" t="s">
        <v>127</v>
      </c>
      <c r="OQ178" s="326" t="s">
        <v>127</v>
      </c>
      <c r="OR178" s="326" t="s">
        <v>127</v>
      </c>
      <c r="OS178" s="326" t="s">
        <v>127</v>
      </c>
      <c r="OT178" s="326" t="s">
        <v>127</v>
      </c>
      <c r="OU178" s="326" t="s">
        <v>127</v>
      </c>
      <c r="OV178" s="326" t="s">
        <v>127</v>
      </c>
      <c r="OW178" s="326" t="s">
        <v>127</v>
      </c>
      <c r="OX178" s="326" t="s">
        <v>127</v>
      </c>
      <c r="OY178" s="326" t="s">
        <v>127</v>
      </c>
      <c r="OZ178" s="326" t="s">
        <v>127</v>
      </c>
      <c r="PA178" s="326" t="s">
        <v>127</v>
      </c>
      <c r="PB178" s="326" t="s">
        <v>127</v>
      </c>
      <c r="PC178" s="326" t="s">
        <v>127</v>
      </c>
      <c r="PD178" s="326" t="s">
        <v>127</v>
      </c>
      <c r="PE178" s="326" t="s">
        <v>127</v>
      </c>
      <c r="PF178" s="326" t="s">
        <v>127</v>
      </c>
      <c r="PG178" s="326" t="s">
        <v>127</v>
      </c>
      <c r="PH178" s="326" t="s">
        <v>127</v>
      </c>
      <c r="PI178" s="326" t="s">
        <v>127</v>
      </c>
      <c r="PJ178" s="326" t="s">
        <v>127</v>
      </c>
      <c r="PK178" s="326" t="s">
        <v>127</v>
      </c>
      <c r="PL178" s="326" t="s">
        <v>127</v>
      </c>
      <c r="PM178" s="326" t="s">
        <v>127</v>
      </c>
      <c r="PN178" s="326" t="s">
        <v>127</v>
      </c>
      <c r="PO178" s="326" t="s">
        <v>127</v>
      </c>
      <c r="PP178" s="326" t="s">
        <v>127</v>
      </c>
      <c r="PQ178" s="326" t="s">
        <v>127</v>
      </c>
      <c r="PR178" s="326" t="s">
        <v>127</v>
      </c>
      <c r="PS178" s="326" t="s">
        <v>127</v>
      </c>
      <c r="PT178" s="326" t="s">
        <v>127</v>
      </c>
      <c r="PU178" s="326" t="s">
        <v>127</v>
      </c>
      <c r="PV178" s="326" t="s">
        <v>127</v>
      </c>
      <c r="PW178" s="326" t="s">
        <v>127</v>
      </c>
      <c r="PX178" s="326" t="s">
        <v>127</v>
      </c>
      <c r="PY178" s="326" t="s">
        <v>127</v>
      </c>
      <c r="PZ178" s="326" t="s">
        <v>127</v>
      </c>
      <c r="QA178" s="326" t="s">
        <v>127</v>
      </c>
      <c r="QB178" s="326" t="s">
        <v>127</v>
      </c>
      <c r="QC178" s="326" t="s">
        <v>127</v>
      </c>
      <c r="QD178" s="326" t="s">
        <v>127</v>
      </c>
      <c r="QE178" s="326" t="s">
        <v>127</v>
      </c>
      <c r="QF178" s="326" t="s">
        <v>127</v>
      </c>
      <c r="QG178" s="326" t="s">
        <v>127</v>
      </c>
      <c r="QH178" s="326" t="s">
        <v>127</v>
      </c>
      <c r="QI178" s="326" t="s">
        <v>127</v>
      </c>
      <c r="QJ178" s="326" t="s">
        <v>127</v>
      </c>
      <c r="QK178" s="326" t="s">
        <v>127</v>
      </c>
      <c r="QL178" s="326" t="s">
        <v>127</v>
      </c>
      <c r="QM178" s="326" t="s">
        <v>127</v>
      </c>
      <c r="QN178" s="326" t="s">
        <v>127</v>
      </c>
      <c r="QO178" s="326" t="s">
        <v>127</v>
      </c>
      <c r="QP178" s="326" t="s">
        <v>127</v>
      </c>
      <c r="QQ178" s="326" t="s">
        <v>127</v>
      </c>
      <c r="QR178" s="326" t="s">
        <v>127</v>
      </c>
      <c r="QS178" s="326" t="s">
        <v>127</v>
      </c>
      <c r="QT178" s="326" t="s">
        <v>127</v>
      </c>
      <c r="QU178" s="326" t="s">
        <v>127</v>
      </c>
      <c r="QV178" s="326" t="s">
        <v>127</v>
      </c>
      <c r="QW178" s="326" t="s">
        <v>127</v>
      </c>
      <c r="QX178" s="326" t="s">
        <v>127</v>
      </c>
      <c r="QY178" s="326" t="s">
        <v>127</v>
      </c>
      <c r="QZ178" s="326" t="s">
        <v>127</v>
      </c>
      <c r="RA178" s="326" t="s">
        <v>127</v>
      </c>
      <c r="RB178" s="326" t="s">
        <v>127</v>
      </c>
      <c r="RC178" s="326" t="s">
        <v>127</v>
      </c>
      <c r="RD178" s="326" t="s">
        <v>127</v>
      </c>
      <c r="RE178" s="326" t="s">
        <v>127</v>
      </c>
      <c r="RF178" s="326" t="s">
        <v>127</v>
      </c>
      <c r="RG178" s="326" t="s">
        <v>127</v>
      </c>
      <c r="RH178" s="326" t="s">
        <v>127</v>
      </c>
      <c r="RI178" s="326" t="s">
        <v>127</v>
      </c>
      <c r="RJ178" s="326" t="s">
        <v>127</v>
      </c>
      <c r="RK178" s="326" t="s">
        <v>127</v>
      </c>
      <c r="RL178" s="326" t="s">
        <v>127</v>
      </c>
      <c r="RM178" s="326" t="s">
        <v>127</v>
      </c>
      <c r="RN178" s="326" t="s">
        <v>127</v>
      </c>
      <c r="RO178" s="326" t="s">
        <v>127</v>
      </c>
      <c r="RP178" s="326" t="s">
        <v>127</v>
      </c>
      <c r="RQ178" s="326" t="s">
        <v>127</v>
      </c>
      <c r="RR178" s="326" t="s">
        <v>127</v>
      </c>
      <c r="RS178" s="326" t="s">
        <v>127</v>
      </c>
      <c r="RT178" s="326" t="s">
        <v>127</v>
      </c>
      <c r="RU178" s="326" t="s">
        <v>127</v>
      </c>
      <c r="RV178" s="326" t="s">
        <v>127</v>
      </c>
      <c r="RW178" s="326" t="s">
        <v>127</v>
      </c>
      <c r="RX178" s="326" t="s">
        <v>127</v>
      </c>
      <c r="RY178" s="326" t="s">
        <v>127</v>
      </c>
      <c r="RZ178" s="326" t="s">
        <v>127</v>
      </c>
      <c r="SA178" s="326" t="s">
        <v>127</v>
      </c>
      <c r="SB178" s="326" t="s">
        <v>127</v>
      </c>
      <c r="SC178" s="326" t="s">
        <v>127</v>
      </c>
      <c r="SD178" s="326" t="s">
        <v>127</v>
      </c>
      <c r="SE178" s="326" t="s">
        <v>127</v>
      </c>
      <c r="SF178" s="326" t="s">
        <v>127</v>
      </c>
      <c r="SG178" s="326" t="s">
        <v>127</v>
      </c>
      <c r="SH178" s="326" t="s">
        <v>127</v>
      </c>
      <c r="SI178" s="326" t="s">
        <v>127</v>
      </c>
      <c r="SJ178" s="326" t="s">
        <v>127</v>
      </c>
      <c r="SK178" s="326" t="s">
        <v>127</v>
      </c>
      <c r="SL178" s="326" t="s">
        <v>127</v>
      </c>
      <c r="SM178" s="326" t="s">
        <v>127</v>
      </c>
      <c r="SN178" s="326" t="s">
        <v>127</v>
      </c>
      <c r="SO178" s="326" t="s">
        <v>127</v>
      </c>
      <c r="SP178" s="326" t="s">
        <v>127</v>
      </c>
      <c r="SQ178" s="326" t="s">
        <v>127</v>
      </c>
      <c r="SR178" s="326" t="s">
        <v>127</v>
      </c>
      <c r="SS178" s="326" t="s">
        <v>127</v>
      </c>
      <c r="ST178" s="326" t="s">
        <v>127</v>
      </c>
      <c r="SU178" s="326" t="s">
        <v>127</v>
      </c>
      <c r="SV178" s="326" t="s">
        <v>127</v>
      </c>
      <c r="SW178" s="326" t="s">
        <v>127</v>
      </c>
      <c r="SX178" s="326" t="s">
        <v>127</v>
      </c>
      <c r="SY178" s="326" t="s">
        <v>127</v>
      </c>
      <c r="SZ178" s="326" t="s">
        <v>127</v>
      </c>
      <c r="TA178" s="326" t="s">
        <v>127</v>
      </c>
      <c r="TB178" s="326" t="s">
        <v>127</v>
      </c>
      <c r="TC178" s="326" t="s">
        <v>127</v>
      </c>
      <c r="TD178" s="326" t="s">
        <v>127</v>
      </c>
      <c r="TE178" s="326" t="s">
        <v>127</v>
      </c>
      <c r="TF178" s="326" t="s">
        <v>127</v>
      </c>
      <c r="TG178" s="326" t="s">
        <v>127</v>
      </c>
      <c r="TH178" s="326" t="s">
        <v>127</v>
      </c>
      <c r="TI178" s="326" t="s">
        <v>127</v>
      </c>
      <c r="TJ178" s="326" t="s">
        <v>127</v>
      </c>
      <c r="TK178" s="326" t="s">
        <v>127</v>
      </c>
      <c r="TL178" s="326" t="s">
        <v>127</v>
      </c>
      <c r="TM178" s="326" t="s">
        <v>127</v>
      </c>
      <c r="TN178" s="326" t="s">
        <v>127</v>
      </c>
      <c r="TO178" s="326" t="s">
        <v>127</v>
      </c>
      <c r="TP178" s="326" t="s">
        <v>127</v>
      </c>
      <c r="TQ178" s="326" t="s">
        <v>127</v>
      </c>
      <c r="TR178" s="326" t="s">
        <v>127</v>
      </c>
      <c r="TS178" s="326" t="s">
        <v>127</v>
      </c>
      <c r="TT178" s="326" t="s">
        <v>127</v>
      </c>
      <c r="TU178" s="326" t="s">
        <v>127</v>
      </c>
      <c r="TV178" s="326" t="s">
        <v>127</v>
      </c>
      <c r="TW178" s="326" t="s">
        <v>127</v>
      </c>
      <c r="TX178" s="326" t="s">
        <v>127</v>
      </c>
      <c r="TY178" s="326" t="s">
        <v>127</v>
      </c>
      <c r="TZ178" s="326" t="s">
        <v>127</v>
      </c>
      <c r="UA178" s="326" t="s">
        <v>127</v>
      </c>
      <c r="UB178" s="326" t="s">
        <v>127</v>
      </c>
      <c r="UC178" s="326" t="s">
        <v>127</v>
      </c>
      <c r="UD178" s="326" t="s">
        <v>127</v>
      </c>
      <c r="UE178" s="326" t="s">
        <v>127</v>
      </c>
      <c r="UF178" s="326" t="s">
        <v>127</v>
      </c>
      <c r="UG178" s="326" t="s">
        <v>127</v>
      </c>
      <c r="UH178" s="326" t="s">
        <v>127</v>
      </c>
      <c r="UI178" s="326" t="s">
        <v>127</v>
      </c>
      <c r="UJ178" s="326" t="s">
        <v>127</v>
      </c>
      <c r="UK178" s="326" t="s">
        <v>127</v>
      </c>
      <c r="UL178" s="326" t="s">
        <v>127</v>
      </c>
      <c r="UM178" s="326" t="s">
        <v>127</v>
      </c>
      <c r="UN178" s="326" t="s">
        <v>127</v>
      </c>
      <c r="UO178" s="326" t="s">
        <v>127</v>
      </c>
      <c r="UP178" s="326" t="s">
        <v>127</v>
      </c>
      <c r="UQ178" s="326" t="s">
        <v>127</v>
      </c>
      <c r="UR178" s="326" t="s">
        <v>127</v>
      </c>
      <c r="US178" s="326" t="s">
        <v>127</v>
      </c>
      <c r="UT178" s="326" t="s">
        <v>127</v>
      </c>
      <c r="UU178" s="326" t="s">
        <v>127</v>
      </c>
      <c r="UV178" s="326" t="s">
        <v>127</v>
      </c>
      <c r="UW178" s="326" t="s">
        <v>127</v>
      </c>
      <c r="UX178" s="326" t="s">
        <v>127</v>
      </c>
      <c r="UY178" s="326" t="s">
        <v>127</v>
      </c>
      <c r="UZ178" s="326" t="s">
        <v>127</v>
      </c>
      <c r="VA178" s="326" t="s">
        <v>127</v>
      </c>
      <c r="VB178" s="326" t="s">
        <v>127</v>
      </c>
      <c r="VC178" s="326" t="s">
        <v>127</v>
      </c>
      <c r="VD178" s="326" t="s">
        <v>127</v>
      </c>
      <c r="VE178" s="326" t="s">
        <v>127</v>
      </c>
      <c r="VF178" s="326" t="s">
        <v>127</v>
      </c>
      <c r="VG178" s="326" t="s">
        <v>127</v>
      </c>
      <c r="VH178" s="326" t="s">
        <v>127</v>
      </c>
      <c r="VI178" s="326" t="s">
        <v>127</v>
      </c>
      <c r="VJ178" s="326" t="s">
        <v>127</v>
      </c>
      <c r="VK178" s="326" t="s">
        <v>127</v>
      </c>
      <c r="VL178" s="326" t="s">
        <v>127</v>
      </c>
      <c r="VM178" s="326" t="s">
        <v>127</v>
      </c>
      <c r="VN178" s="326" t="s">
        <v>127</v>
      </c>
      <c r="VO178" s="326" t="s">
        <v>127</v>
      </c>
      <c r="VP178" s="326" t="s">
        <v>127</v>
      </c>
      <c r="VQ178" s="326" t="s">
        <v>127</v>
      </c>
      <c r="VR178" s="326" t="s">
        <v>127</v>
      </c>
      <c r="VS178" s="326" t="s">
        <v>127</v>
      </c>
      <c r="VT178" s="326" t="s">
        <v>127</v>
      </c>
      <c r="VU178" s="326" t="s">
        <v>127</v>
      </c>
      <c r="VV178" s="326" t="s">
        <v>127</v>
      </c>
      <c r="VW178" s="326" t="s">
        <v>127</v>
      </c>
      <c r="VX178" s="326" t="s">
        <v>127</v>
      </c>
      <c r="VY178" s="326" t="s">
        <v>127</v>
      </c>
      <c r="VZ178" s="326" t="s">
        <v>127</v>
      </c>
      <c r="WA178" s="326" t="s">
        <v>127</v>
      </c>
      <c r="WB178" s="326" t="s">
        <v>127</v>
      </c>
      <c r="WC178" s="326" t="s">
        <v>127</v>
      </c>
      <c r="WD178" s="326" t="s">
        <v>127</v>
      </c>
      <c r="WE178" s="326" t="s">
        <v>127</v>
      </c>
      <c r="WF178" s="326" t="s">
        <v>127</v>
      </c>
      <c r="WG178" s="326" t="s">
        <v>127</v>
      </c>
      <c r="WH178" s="326" t="s">
        <v>127</v>
      </c>
      <c r="WI178" s="326" t="s">
        <v>127</v>
      </c>
      <c r="WJ178" s="326" t="s">
        <v>127</v>
      </c>
      <c r="WK178" s="326" t="s">
        <v>127</v>
      </c>
      <c r="WL178" s="326" t="s">
        <v>127</v>
      </c>
      <c r="WM178" s="326" t="s">
        <v>127</v>
      </c>
      <c r="WN178" s="326" t="s">
        <v>127</v>
      </c>
      <c r="WO178" s="326" t="s">
        <v>127</v>
      </c>
      <c r="WP178" s="326" t="s">
        <v>127</v>
      </c>
      <c r="WQ178" s="326" t="s">
        <v>127</v>
      </c>
      <c r="WR178" s="326" t="s">
        <v>127</v>
      </c>
      <c r="WS178" s="326" t="s">
        <v>127</v>
      </c>
      <c r="WT178" s="326" t="s">
        <v>127</v>
      </c>
      <c r="WU178" s="326" t="s">
        <v>127</v>
      </c>
      <c r="WV178" s="326" t="s">
        <v>127</v>
      </c>
      <c r="WW178" s="326" t="s">
        <v>127</v>
      </c>
      <c r="WX178" s="326" t="s">
        <v>127</v>
      </c>
      <c r="WY178" s="326" t="s">
        <v>127</v>
      </c>
      <c r="WZ178" s="326" t="s">
        <v>127</v>
      </c>
      <c r="XA178" s="326" t="s">
        <v>127</v>
      </c>
      <c r="XB178" s="326" t="s">
        <v>127</v>
      </c>
      <c r="XC178" s="326" t="s">
        <v>127</v>
      </c>
      <c r="XD178" s="326" t="s">
        <v>127</v>
      </c>
      <c r="XE178" s="326" t="s">
        <v>127</v>
      </c>
      <c r="XF178" s="326" t="s">
        <v>127</v>
      </c>
      <c r="XG178" s="326" t="s">
        <v>127</v>
      </c>
      <c r="XH178" s="326" t="s">
        <v>127</v>
      </c>
      <c r="XI178" s="326" t="s">
        <v>127</v>
      </c>
      <c r="XJ178" s="326" t="s">
        <v>127</v>
      </c>
      <c r="XK178" s="326" t="s">
        <v>127</v>
      </c>
      <c r="XL178" s="326" t="s">
        <v>127</v>
      </c>
      <c r="XM178" s="326" t="s">
        <v>127</v>
      </c>
      <c r="XN178" s="326" t="s">
        <v>127</v>
      </c>
      <c r="XO178" s="326" t="s">
        <v>127</v>
      </c>
      <c r="XP178" s="326" t="s">
        <v>127</v>
      </c>
      <c r="XQ178" s="326" t="s">
        <v>127</v>
      </c>
      <c r="XR178" s="326" t="s">
        <v>127</v>
      </c>
      <c r="XS178" s="326" t="s">
        <v>127</v>
      </c>
      <c r="XT178" s="326" t="s">
        <v>127</v>
      </c>
      <c r="XU178" s="326" t="s">
        <v>127</v>
      </c>
      <c r="XV178" s="326" t="s">
        <v>127</v>
      </c>
      <c r="XW178" s="326" t="s">
        <v>127</v>
      </c>
      <c r="XX178" s="326" t="s">
        <v>127</v>
      </c>
      <c r="XY178" s="326" t="s">
        <v>127</v>
      </c>
      <c r="XZ178" s="326" t="s">
        <v>127</v>
      </c>
      <c r="YA178" s="326" t="s">
        <v>127</v>
      </c>
      <c r="YB178" s="326" t="s">
        <v>127</v>
      </c>
      <c r="YC178" s="326" t="s">
        <v>127</v>
      </c>
      <c r="YD178" s="326" t="s">
        <v>127</v>
      </c>
      <c r="YE178" s="326" t="s">
        <v>127</v>
      </c>
      <c r="YF178" s="326" t="s">
        <v>127</v>
      </c>
      <c r="YG178" s="326" t="s">
        <v>127</v>
      </c>
      <c r="YH178" s="326" t="s">
        <v>127</v>
      </c>
      <c r="YI178" s="326" t="s">
        <v>127</v>
      </c>
      <c r="YJ178" s="326" t="s">
        <v>127</v>
      </c>
      <c r="YK178" s="326" t="s">
        <v>127</v>
      </c>
      <c r="YL178" s="326" t="s">
        <v>127</v>
      </c>
      <c r="YM178" s="326" t="s">
        <v>127</v>
      </c>
      <c r="YN178" s="326" t="s">
        <v>127</v>
      </c>
      <c r="YO178" s="326" t="s">
        <v>127</v>
      </c>
      <c r="YP178" s="326" t="s">
        <v>127</v>
      </c>
      <c r="YQ178" s="326" t="s">
        <v>127</v>
      </c>
      <c r="YR178" s="326" t="s">
        <v>127</v>
      </c>
      <c r="YS178" s="326" t="s">
        <v>127</v>
      </c>
      <c r="YT178" s="326" t="s">
        <v>127</v>
      </c>
      <c r="YU178" s="326" t="s">
        <v>127</v>
      </c>
      <c r="YV178" s="326" t="s">
        <v>127</v>
      </c>
      <c r="YW178" s="326" t="s">
        <v>127</v>
      </c>
      <c r="YX178" s="326" t="s">
        <v>127</v>
      </c>
      <c r="YY178" s="326" t="s">
        <v>127</v>
      </c>
      <c r="YZ178" s="326" t="s">
        <v>127</v>
      </c>
      <c r="ZA178" s="326" t="s">
        <v>127</v>
      </c>
      <c r="ZB178" s="326" t="s">
        <v>127</v>
      </c>
      <c r="ZC178" s="326" t="s">
        <v>127</v>
      </c>
      <c r="ZD178" s="326" t="s">
        <v>127</v>
      </c>
      <c r="ZE178" s="326" t="s">
        <v>127</v>
      </c>
      <c r="ZF178" s="326" t="s">
        <v>127</v>
      </c>
      <c r="ZG178" s="326" t="s">
        <v>127</v>
      </c>
      <c r="ZH178" s="326" t="s">
        <v>127</v>
      </c>
      <c r="ZI178" s="326" t="s">
        <v>127</v>
      </c>
      <c r="ZJ178" s="326" t="s">
        <v>127</v>
      </c>
      <c r="ZK178" s="326" t="s">
        <v>127</v>
      </c>
      <c r="ZL178" s="326" t="s">
        <v>127</v>
      </c>
      <c r="ZM178" s="326" t="s">
        <v>127</v>
      </c>
      <c r="ZN178" s="326" t="s">
        <v>127</v>
      </c>
      <c r="ZO178" s="326" t="s">
        <v>127</v>
      </c>
      <c r="ZP178" s="326" t="s">
        <v>127</v>
      </c>
      <c r="ZQ178" s="326" t="s">
        <v>127</v>
      </c>
      <c r="ZR178" s="326" t="s">
        <v>127</v>
      </c>
      <c r="ZS178" s="326" t="s">
        <v>127</v>
      </c>
      <c r="ZT178" s="326" t="s">
        <v>127</v>
      </c>
      <c r="ZU178" s="326" t="s">
        <v>127</v>
      </c>
      <c r="ZV178" s="326" t="s">
        <v>127</v>
      </c>
      <c r="ZW178" s="326" t="s">
        <v>127</v>
      </c>
      <c r="ZX178" s="326" t="s">
        <v>127</v>
      </c>
      <c r="ZY178" s="326" t="s">
        <v>127</v>
      </c>
      <c r="ZZ178" s="326" t="s">
        <v>127</v>
      </c>
      <c r="AAA178" s="326" t="s">
        <v>127</v>
      </c>
      <c r="AAB178" s="326" t="s">
        <v>127</v>
      </c>
      <c r="AAC178" s="326" t="s">
        <v>127</v>
      </c>
      <c r="AAD178" s="326" t="s">
        <v>127</v>
      </c>
      <c r="AAE178" s="326" t="s">
        <v>127</v>
      </c>
      <c r="AAF178" s="326" t="s">
        <v>127</v>
      </c>
      <c r="AAG178" s="326" t="s">
        <v>127</v>
      </c>
      <c r="AAH178" s="326" t="s">
        <v>127</v>
      </c>
      <c r="AAI178" s="326" t="s">
        <v>127</v>
      </c>
      <c r="AAJ178" s="326" t="s">
        <v>127</v>
      </c>
      <c r="AAK178" s="326" t="s">
        <v>127</v>
      </c>
      <c r="AAL178" s="326" t="s">
        <v>127</v>
      </c>
      <c r="AAM178" s="326" t="s">
        <v>127</v>
      </c>
      <c r="AAN178" s="326" t="s">
        <v>127</v>
      </c>
      <c r="AAO178" s="326" t="s">
        <v>127</v>
      </c>
      <c r="AAP178" s="326" t="s">
        <v>127</v>
      </c>
      <c r="AAQ178" s="326" t="s">
        <v>127</v>
      </c>
      <c r="AAR178" s="326" t="s">
        <v>127</v>
      </c>
      <c r="AAS178" s="326" t="s">
        <v>127</v>
      </c>
      <c r="AAT178" s="326" t="s">
        <v>127</v>
      </c>
      <c r="AAU178" s="326" t="s">
        <v>127</v>
      </c>
      <c r="AAV178" s="326" t="s">
        <v>127</v>
      </c>
      <c r="AAW178" s="326" t="s">
        <v>127</v>
      </c>
      <c r="AAX178" s="326" t="s">
        <v>127</v>
      </c>
      <c r="AAY178" s="326" t="s">
        <v>127</v>
      </c>
      <c r="AAZ178" s="326" t="s">
        <v>127</v>
      </c>
      <c r="ABA178" s="326" t="s">
        <v>127</v>
      </c>
      <c r="ABB178" s="326" t="s">
        <v>127</v>
      </c>
      <c r="ABC178" s="326" t="s">
        <v>127</v>
      </c>
      <c r="ABD178" s="326" t="s">
        <v>127</v>
      </c>
      <c r="ABE178" s="326" t="s">
        <v>127</v>
      </c>
      <c r="ABF178" s="326" t="s">
        <v>127</v>
      </c>
      <c r="ABG178" s="326" t="s">
        <v>127</v>
      </c>
      <c r="ABH178" s="326" t="s">
        <v>127</v>
      </c>
      <c r="ABI178" s="326" t="s">
        <v>127</v>
      </c>
      <c r="ABJ178" s="326" t="s">
        <v>127</v>
      </c>
      <c r="ABK178" s="326" t="s">
        <v>127</v>
      </c>
      <c r="ABL178" s="326" t="s">
        <v>127</v>
      </c>
      <c r="ABM178" s="326" t="s">
        <v>127</v>
      </c>
      <c r="ABN178" s="326" t="s">
        <v>127</v>
      </c>
      <c r="ABO178" s="326" t="s">
        <v>127</v>
      </c>
      <c r="ABP178" s="326" t="s">
        <v>127</v>
      </c>
      <c r="ABQ178" s="326" t="s">
        <v>127</v>
      </c>
      <c r="ABR178" s="326" t="s">
        <v>127</v>
      </c>
      <c r="ABS178" s="326" t="s">
        <v>127</v>
      </c>
      <c r="ABT178" s="326" t="s">
        <v>127</v>
      </c>
      <c r="ABU178" s="326" t="s">
        <v>127</v>
      </c>
      <c r="ABV178" s="326" t="s">
        <v>127</v>
      </c>
      <c r="ABW178" s="326" t="s">
        <v>127</v>
      </c>
      <c r="ABX178" s="326" t="s">
        <v>127</v>
      </c>
      <c r="ABY178" s="326" t="s">
        <v>127</v>
      </c>
      <c r="ABZ178" s="326" t="s">
        <v>127</v>
      </c>
      <c r="ACA178" s="326" t="s">
        <v>127</v>
      </c>
      <c r="ACB178" s="326" t="s">
        <v>127</v>
      </c>
      <c r="ACC178" s="326" t="s">
        <v>127</v>
      </c>
      <c r="ACD178" s="326" t="s">
        <v>127</v>
      </c>
      <c r="ACE178" s="326" t="s">
        <v>127</v>
      </c>
      <c r="ACF178" s="326" t="s">
        <v>127</v>
      </c>
      <c r="ACG178" s="326" t="s">
        <v>127</v>
      </c>
      <c r="ACH178" s="326" t="s">
        <v>127</v>
      </c>
      <c r="ACI178" s="326" t="s">
        <v>127</v>
      </c>
      <c r="ACJ178" s="326" t="s">
        <v>127</v>
      </c>
      <c r="ACK178" s="326" t="s">
        <v>127</v>
      </c>
      <c r="ACL178" s="326" t="s">
        <v>127</v>
      </c>
      <c r="ACM178" s="326" t="s">
        <v>127</v>
      </c>
      <c r="ACN178" s="326" t="s">
        <v>127</v>
      </c>
      <c r="ACO178" s="326" t="s">
        <v>127</v>
      </c>
      <c r="ACP178" s="326" t="s">
        <v>127</v>
      </c>
      <c r="ACQ178" s="326" t="s">
        <v>127</v>
      </c>
      <c r="ACR178" s="326" t="s">
        <v>127</v>
      </c>
      <c r="ACS178" s="326" t="s">
        <v>127</v>
      </c>
      <c r="ACT178" s="326" t="s">
        <v>127</v>
      </c>
      <c r="ACU178" s="326" t="s">
        <v>127</v>
      </c>
      <c r="ACV178" s="326" t="s">
        <v>127</v>
      </c>
      <c r="ACW178" s="326" t="s">
        <v>127</v>
      </c>
      <c r="ACX178" s="326" t="s">
        <v>127</v>
      </c>
      <c r="ACY178" s="326" t="s">
        <v>127</v>
      </c>
      <c r="ACZ178" s="326" t="s">
        <v>127</v>
      </c>
      <c r="ADA178" s="326" t="s">
        <v>127</v>
      </c>
      <c r="ADB178" s="326" t="s">
        <v>127</v>
      </c>
      <c r="ADC178" s="326" t="s">
        <v>127</v>
      </c>
      <c r="ADD178" s="326" t="s">
        <v>127</v>
      </c>
      <c r="ADE178" s="326" t="s">
        <v>127</v>
      </c>
      <c r="ADF178" s="326" t="s">
        <v>127</v>
      </c>
      <c r="ADG178" s="326" t="s">
        <v>127</v>
      </c>
      <c r="ADH178" s="326" t="s">
        <v>127</v>
      </c>
      <c r="ADI178" s="326" t="s">
        <v>127</v>
      </c>
      <c r="ADJ178" s="326" t="s">
        <v>127</v>
      </c>
      <c r="ADK178" s="326" t="s">
        <v>127</v>
      </c>
      <c r="ADL178" s="326" t="s">
        <v>127</v>
      </c>
      <c r="ADM178" s="326" t="s">
        <v>127</v>
      </c>
      <c r="ADN178" s="326" t="s">
        <v>127</v>
      </c>
      <c r="ADO178" s="326" t="s">
        <v>127</v>
      </c>
      <c r="ADP178" s="326" t="s">
        <v>127</v>
      </c>
      <c r="ADQ178" s="326" t="s">
        <v>127</v>
      </c>
      <c r="ADR178" s="326" t="s">
        <v>127</v>
      </c>
      <c r="ADS178" s="326" t="s">
        <v>127</v>
      </c>
      <c r="ADT178" s="326" t="s">
        <v>127</v>
      </c>
      <c r="ADU178" s="326" t="s">
        <v>127</v>
      </c>
      <c r="ADV178" s="326" t="s">
        <v>127</v>
      </c>
      <c r="ADW178" s="326" t="s">
        <v>127</v>
      </c>
      <c r="ADX178" s="326" t="s">
        <v>127</v>
      </c>
      <c r="ADY178" s="326" t="s">
        <v>127</v>
      </c>
      <c r="ADZ178" s="326" t="s">
        <v>127</v>
      </c>
      <c r="AEA178" s="326" t="s">
        <v>127</v>
      </c>
      <c r="AEB178" s="326" t="s">
        <v>127</v>
      </c>
      <c r="AEC178" s="326" t="s">
        <v>127</v>
      </c>
      <c r="AED178" s="326" t="s">
        <v>127</v>
      </c>
      <c r="AEE178" s="326" t="s">
        <v>127</v>
      </c>
      <c r="AEF178" s="326" t="s">
        <v>127</v>
      </c>
      <c r="AEG178" s="326" t="s">
        <v>127</v>
      </c>
      <c r="AEH178" s="326" t="s">
        <v>127</v>
      </c>
      <c r="AEI178" s="326" t="s">
        <v>127</v>
      </c>
      <c r="AEJ178" s="326" t="s">
        <v>127</v>
      </c>
      <c r="AEK178" s="326" t="s">
        <v>127</v>
      </c>
      <c r="AEL178" s="326" t="s">
        <v>127</v>
      </c>
      <c r="AEM178" s="326" t="s">
        <v>127</v>
      </c>
      <c r="AEN178" s="326" t="s">
        <v>127</v>
      </c>
      <c r="AEO178" s="326" t="s">
        <v>127</v>
      </c>
      <c r="AEP178" s="326" t="s">
        <v>127</v>
      </c>
      <c r="AEQ178" s="326" t="s">
        <v>127</v>
      </c>
      <c r="AER178" s="326" t="s">
        <v>127</v>
      </c>
      <c r="AES178" s="326" t="s">
        <v>127</v>
      </c>
      <c r="AET178" s="326" t="s">
        <v>127</v>
      </c>
      <c r="AEU178" s="326" t="s">
        <v>127</v>
      </c>
      <c r="AEV178" s="326" t="s">
        <v>127</v>
      </c>
      <c r="AEW178" s="326" t="s">
        <v>127</v>
      </c>
      <c r="AEX178" s="326" t="s">
        <v>127</v>
      </c>
      <c r="AEY178" s="326" t="s">
        <v>127</v>
      </c>
      <c r="AEZ178" s="326" t="s">
        <v>127</v>
      </c>
      <c r="AFA178" s="326" t="s">
        <v>127</v>
      </c>
      <c r="AFB178" s="326" t="s">
        <v>127</v>
      </c>
      <c r="AFC178" s="326" t="s">
        <v>127</v>
      </c>
      <c r="AFD178" s="326" t="s">
        <v>127</v>
      </c>
      <c r="AFE178" s="326" t="s">
        <v>127</v>
      </c>
      <c r="AFF178" s="326" t="s">
        <v>127</v>
      </c>
      <c r="AFG178" s="326" t="s">
        <v>127</v>
      </c>
      <c r="AFH178" s="326" t="s">
        <v>127</v>
      </c>
      <c r="AFI178" s="326" t="s">
        <v>127</v>
      </c>
      <c r="AFJ178" s="326" t="s">
        <v>127</v>
      </c>
      <c r="AFK178" s="326" t="s">
        <v>127</v>
      </c>
      <c r="AFL178" s="326" t="s">
        <v>127</v>
      </c>
      <c r="AFM178" s="326" t="s">
        <v>127</v>
      </c>
      <c r="AFN178" s="326" t="s">
        <v>127</v>
      </c>
      <c r="AFO178" s="326" t="s">
        <v>127</v>
      </c>
      <c r="AFP178" s="326" t="s">
        <v>127</v>
      </c>
      <c r="AFQ178" s="326" t="s">
        <v>127</v>
      </c>
      <c r="AFR178" s="326" t="s">
        <v>127</v>
      </c>
      <c r="AFS178" s="326" t="s">
        <v>127</v>
      </c>
      <c r="AFT178" s="326" t="s">
        <v>127</v>
      </c>
      <c r="AFU178" s="326" t="s">
        <v>127</v>
      </c>
      <c r="AFV178" s="326" t="s">
        <v>127</v>
      </c>
      <c r="AFW178" s="326" t="s">
        <v>127</v>
      </c>
      <c r="AFX178" s="326" t="s">
        <v>127</v>
      </c>
      <c r="AFY178" s="326" t="s">
        <v>127</v>
      </c>
      <c r="AFZ178" s="326" t="s">
        <v>127</v>
      </c>
      <c r="AGA178" s="326" t="s">
        <v>127</v>
      </c>
      <c r="AGB178" s="326" t="s">
        <v>127</v>
      </c>
      <c r="AGC178" s="326" t="s">
        <v>127</v>
      </c>
      <c r="AGD178" s="326" t="s">
        <v>127</v>
      </c>
      <c r="AGE178" s="326" t="s">
        <v>127</v>
      </c>
      <c r="AGF178" s="326" t="s">
        <v>127</v>
      </c>
      <c r="AGG178" s="326" t="s">
        <v>127</v>
      </c>
      <c r="AGH178" s="326" t="s">
        <v>127</v>
      </c>
      <c r="AGI178" s="326" t="s">
        <v>127</v>
      </c>
      <c r="AGJ178" s="326" t="s">
        <v>127</v>
      </c>
      <c r="AGK178" s="326" t="s">
        <v>127</v>
      </c>
      <c r="AGL178" s="326" t="s">
        <v>127</v>
      </c>
      <c r="AGM178" s="326" t="s">
        <v>127</v>
      </c>
      <c r="AGN178" s="326" t="s">
        <v>127</v>
      </c>
      <c r="AGO178" s="326" t="s">
        <v>127</v>
      </c>
      <c r="AGP178" s="326" t="s">
        <v>127</v>
      </c>
      <c r="AGQ178" s="326" t="s">
        <v>127</v>
      </c>
      <c r="AGR178" s="326" t="s">
        <v>127</v>
      </c>
      <c r="AGS178" s="326" t="s">
        <v>127</v>
      </c>
      <c r="AGT178" s="326" t="s">
        <v>127</v>
      </c>
      <c r="AGU178" s="326" t="s">
        <v>127</v>
      </c>
      <c r="AGV178" s="326" t="s">
        <v>127</v>
      </c>
      <c r="AGW178" s="326" t="s">
        <v>127</v>
      </c>
      <c r="AGX178" s="326" t="s">
        <v>127</v>
      </c>
      <c r="AGY178" s="326" t="s">
        <v>127</v>
      </c>
      <c r="AGZ178" s="326" t="s">
        <v>127</v>
      </c>
      <c r="AHA178" s="326" t="s">
        <v>127</v>
      </c>
      <c r="AHB178" s="326" t="s">
        <v>127</v>
      </c>
      <c r="AHC178" s="326" t="s">
        <v>127</v>
      </c>
      <c r="AHD178" s="326" t="s">
        <v>127</v>
      </c>
      <c r="AHE178" s="326" t="s">
        <v>127</v>
      </c>
      <c r="AHF178" s="326" t="s">
        <v>127</v>
      </c>
      <c r="AHG178" s="326" t="s">
        <v>127</v>
      </c>
      <c r="AHH178" s="326" t="s">
        <v>127</v>
      </c>
      <c r="AHI178" s="326" t="s">
        <v>127</v>
      </c>
      <c r="AHJ178" s="326" t="s">
        <v>127</v>
      </c>
      <c r="AHK178" s="326" t="s">
        <v>127</v>
      </c>
      <c r="AHL178" s="326" t="s">
        <v>127</v>
      </c>
      <c r="AHM178" s="326" t="s">
        <v>127</v>
      </c>
      <c r="AHN178" s="326" t="s">
        <v>127</v>
      </c>
      <c r="AHO178" s="326" t="s">
        <v>127</v>
      </c>
      <c r="AHP178" s="326" t="s">
        <v>127</v>
      </c>
      <c r="AHQ178" s="326" t="s">
        <v>127</v>
      </c>
      <c r="AHR178" s="326" t="s">
        <v>127</v>
      </c>
      <c r="AHS178" s="326" t="s">
        <v>127</v>
      </c>
      <c r="AHT178" s="326" t="s">
        <v>127</v>
      </c>
      <c r="AHU178" s="326" t="s">
        <v>127</v>
      </c>
      <c r="AHV178" s="326" t="s">
        <v>127</v>
      </c>
      <c r="AHW178" s="326" t="s">
        <v>127</v>
      </c>
      <c r="AHX178" s="326" t="s">
        <v>127</v>
      </c>
      <c r="AHY178" s="326" t="s">
        <v>127</v>
      </c>
      <c r="AHZ178" s="326" t="s">
        <v>127</v>
      </c>
      <c r="AIA178" s="326" t="s">
        <v>127</v>
      </c>
      <c r="AIB178" s="326" t="s">
        <v>127</v>
      </c>
      <c r="AIC178" s="326" t="s">
        <v>127</v>
      </c>
      <c r="AID178" s="326" t="s">
        <v>127</v>
      </c>
      <c r="AIE178" s="326" t="s">
        <v>127</v>
      </c>
      <c r="AIF178" s="326" t="s">
        <v>127</v>
      </c>
      <c r="AIG178" s="326" t="s">
        <v>127</v>
      </c>
      <c r="AIH178" s="326" t="s">
        <v>127</v>
      </c>
      <c r="AII178" s="326" t="s">
        <v>127</v>
      </c>
      <c r="AIJ178" s="326" t="s">
        <v>127</v>
      </c>
      <c r="AIK178" s="326" t="s">
        <v>127</v>
      </c>
      <c r="AIL178" s="326" t="s">
        <v>127</v>
      </c>
      <c r="AIM178" s="326" t="s">
        <v>127</v>
      </c>
      <c r="AIN178" s="326" t="s">
        <v>127</v>
      </c>
      <c r="AIO178" s="326" t="s">
        <v>127</v>
      </c>
      <c r="AIP178" s="326" t="s">
        <v>127</v>
      </c>
      <c r="AIQ178" s="326" t="s">
        <v>127</v>
      </c>
      <c r="AIR178" s="326" t="s">
        <v>127</v>
      </c>
      <c r="AIS178" s="326" t="s">
        <v>127</v>
      </c>
      <c r="AIT178" s="326" t="s">
        <v>127</v>
      </c>
      <c r="AIU178" s="326" t="s">
        <v>127</v>
      </c>
      <c r="AIV178" s="326" t="s">
        <v>127</v>
      </c>
      <c r="AIW178" s="326" t="s">
        <v>127</v>
      </c>
      <c r="AIX178" s="326" t="s">
        <v>127</v>
      </c>
      <c r="AIY178" s="326" t="s">
        <v>127</v>
      </c>
      <c r="AIZ178" s="326" t="s">
        <v>127</v>
      </c>
      <c r="AJA178" s="326" t="s">
        <v>127</v>
      </c>
      <c r="AJB178" s="326" t="s">
        <v>127</v>
      </c>
      <c r="AJC178" s="326" t="s">
        <v>127</v>
      </c>
      <c r="AJD178" s="326" t="s">
        <v>127</v>
      </c>
      <c r="AJE178" s="326" t="s">
        <v>127</v>
      </c>
      <c r="AJF178" s="326" t="s">
        <v>127</v>
      </c>
      <c r="AJG178" s="326" t="s">
        <v>127</v>
      </c>
      <c r="AJH178" s="326" t="s">
        <v>127</v>
      </c>
      <c r="AJI178" s="326" t="s">
        <v>127</v>
      </c>
      <c r="AJJ178" s="326" t="s">
        <v>127</v>
      </c>
      <c r="AJK178" s="326" t="s">
        <v>127</v>
      </c>
      <c r="AJL178" s="326" t="s">
        <v>127</v>
      </c>
      <c r="AJM178" s="326" t="s">
        <v>127</v>
      </c>
      <c r="AJN178" s="326" t="s">
        <v>127</v>
      </c>
      <c r="AJO178" s="326" t="s">
        <v>127</v>
      </c>
      <c r="AJP178" s="326" t="s">
        <v>127</v>
      </c>
      <c r="AJQ178" s="326" t="s">
        <v>127</v>
      </c>
      <c r="AJR178" s="326" t="s">
        <v>127</v>
      </c>
      <c r="AJS178" s="326" t="s">
        <v>127</v>
      </c>
      <c r="AJT178" s="326" t="s">
        <v>127</v>
      </c>
      <c r="AJU178" s="326" t="s">
        <v>127</v>
      </c>
      <c r="AJV178" s="326" t="s">
        <v>127</v>
      </c>
      <c r="AJW178" s="326" t="s">
        <v>127</v>
      </c>
      <c r="AJX178" s="326" t="s">
        <v>127</v>
      </c>
      <c r="AJY178" s="326" t="s">
        <v>127</v>
      </c>
      <c r="AJZ178" s="326" t="s">
        <v>127</v>
      </c>
      <c r="AKA178" s="326" t="s">
        <v>127</v>
      </c>
      <c r="AKB178" s="326" t="s">
        <v>127</v>
      </c>
      <c r="AKC178" s="326" t="s">
        <v>127</v>
      </c>
      <c r="AKD178" s="326" t="s">
        <v>127</v>
      </c>
      <c r="AKE178" s="326" t="s">
        <v>127</v>
      </c>
      <c r="AKF178" s="326" t="s">
        <v>127</v>
      </c>
      <c r="AKG178" s="326" t="s">
        <v>127</v>
      </c>
      <c r="AKH178" s="326" t="s">
        <v>127</v>
      </c>
      <c r="AKI178" s="326" t="s">
        <v>127</v>
      </c>
      <c r="AKJ178" s="326" t="s">
        <v>127</v>
      </c>
      <c r="AKK178" s="326" t="s">
        <v>127</v>
      </c>
      <c r="AKL178" s="326" t="s">
        <v>127</v>
      </c>
      <c r="AKM178" s="326" t="s">
        <v>127</v>
      </c>
      <c r="AKN178" s="326" t="s">
        <v>127</v>
      </c>
      <c r="AKO178" s="326" t="s">
        <v>127</v>
      </c>
      <c r="AKP178" s="326" t="s">
        <v>127</v>
      </c>
      <c r="AKQ178" s="326" t="s">
        <v>127</v>
      </c>
      <c r="AKR178" s="326" t="s">
        <v>127</v>
      </c>
      <c r="AKS178" s="326" t="s">
        <v>127</v>
      </c>
      <c r="AKT178" s="326" t="s">
        <v>127</v>
      </c>
      <c r="AKU178" s="326" t="s">
        <v>127</v>
      </c>
      <c r="AKV178" s="326" t="s">
        <v>127</v>
      </c>
      <c r="AKW178" s="326" t="s">
        <v>127</v>
      </c>
      <c r="AKX178" s="326" t="s">
        <v>127</v>
      </c>
      <c r="AKY178" s="326" t="s">
        <v>127</v>
      </c>
      <c r="AKZ178" s="326" t="s">
        <v>127</v>
      </c>
      <c r="ALA178" s="326" t="s">
        <v>127</v>
      </c>
      <c r="ALB178" s="326" t="s">
        <v>127</v>
      </c>
      <c r="ALC178" s="326" t="s">
        <v>127</v>
      </c>
      <c r="ALD178" s="326" t="s">
        <v>127</v>
      </c>
      <c r="ALE178" s="326" t="s">
        <v>127</v>
      </c>
      <c r="ALF178" s="326" t="s">
        <v>127</v>
      </c>
      <c r="ALG178" s="326" t="s">
        <v>127</v>
      </c>
      <c r="ALH178" s="326" t="s">
        <v>127</v>
      </c>
      <c r="ALI178" s="326" t="s">
        <v>127</v>
      </c>
      <c r="ALJ178" s="326" t="s">
        <v>127</v>
      </c>
      <c r="ALK178" s="326" t="s">
        <v>127</v>
      </c>
      <c r="ALL178" s="326" t="s">
        <v>127</v>
      </c>
      <c r="ALM178" s="326" t="s">
        <v>127</v>
      </c>
      <c r="ALN178" s="326" t="s">
        <v>127</v>
      </c>
      <c r="ALO178" s="326" t="s">
        <v>127</v>
      </c>
      <c r="ALP178" s="326" t="s">
        <v>127</v>
      </c>
      <c r="ALQ178" s="326" t="s">
        <v>127</v>
      </c>
      <c r="ALR178" s="326" t="s">
        <v>127</v>
      </c>
      <c r="ALS178" s="326" t="s">
        <v>127</v>
      </c>
      <c r="ALT178" s="326" t="s">
        <v>127</v>
      </c>
      <c r="ALU178" s="326" t="s">
        <v>127</v>
      </c>
      <c r="ALV178" s="326" t="s">
        <v>127</v>
      </c>
      <c r="ALW178" s="326" t="s">
        <v>127</v>
      </c>
      <c r="ALX178" s="326" t="s">
        <v>127</v>
      </c>
      <c r="ALY178" s="326" t="s">
        <v>127</v>
      </c>
      <c r="ALZ178" s="326" t="s">
        <v>127</v>
      </c>
      <c r="AMA178" s="326" t="s">
        <v>127</v>
      </c>
      <c r="AMB178" s="326" t="s">
        <v>127</v>
      </c>
      <c r="AMC178" s="326" t="s">
        <v>127</v>
      </c>
      <c r="AMD178" s="326" t="s">
        <v>127</v>
      </c>
      <c r="AME178" s="326" t="s">
        <v>127</v>
      </c>
      <c r="AMF178" s="326" t="s">
        <v>127</v>
      </c>
      <c r="AMG178" s="326" t="s">
        <v>127</v>
      </c>
      <c r="AMH178" s="326" t="s">
        <v>127</v>
      </c>
      <c r="AMI178" s="326" t="s">
        <v>127</v>
      </c>
      <c r="AMJ178" s="326" t="s">
        <v>127</v>
      </c>
      <c r="AMK178" s="326" t="s">
        <v>127</v>
      </c>
      <c r="AML178" s="326" t="s">
        <v>127</v>
      </c>
      <c r="AMM178" s="326" t="s">
        <v>127</v>
      </c>
      <c r="AMN178" s="326" t="s">
        <v>127</v>
      </c>
      <c r="AMO178" s="326" t="s">
        <v>127</v>
      </c>
      <c r="AMP178" s="326" t="s">
        <v>127</v>
      </c>
      <c r="AMQ178" s="326" t="s">
        <v>127</v>
      </c>
      <c r="AMR178" s="326" t="s">
        <v>127</v>
      </c>
      <c r="AMS178" s="326" t="s">
        <v>127</v>
      </c>
      <c r="AMT178" s="326" t="s">
        <v>127</v>
      </c>
      <c r="AMU178" s="326" t="s">
        <v>127</v>
      </c>
      <c r="AMV178" s="326" t="s">
        <v>127</v>
      </c>
      <c r="AMW178" s="326" t="s">
        <v>127</v>
      </c>
      <c r="AMX178" s="326" t="s">
        <v>127</v>
      </c>
      <c r="AMY178" s="326" t="s">
        <v>127</v>
      </c>
      <c r="AMZ178" s="326" t="s">
        <v>127</v>
      </c>
      <c r="ANA178" s="326" t="s">
        <v>127</v>
      </c>
      <c r="ANB178" s="326" t="s">
        <v>127</v>
      </c>
      <c r="ANC178" s="326" t="s">
        <v>127</v>
      </c>
      <c r="AND178" s="326" t="s">
        <v>127</v>
      </c>
      <c r="ANE178" s="326" t="s">
        <v>127</v>
      </c>
      <c r="ANF178" s="326" t="s">
        <v>127</v>
      </c>
      <c r="ANG178" s="326" t="s">
        <v>127</v>
      </c>
      <c r="ANH178" s="326" t="s">
        <v>127</v>
      </c>
      <c r="ANI178" s="326" t="s">
        <v>127</v>
      </c>
      <c r="ANJ178" s="326" t="s">
        <v>127</v>
      </c>
      <c r="ANK178" s="326" t="s">
        <v>127</v>
      </c>
      <c r="ANL178" s="326" t="s">
        <v>127</v>
      </c>
      <c r="ANM178" s="326" t="s">
        <v>127</v>
      </c>
      <c r="ANN178" s="326" t="s">
        <v>127</v>
      </c>
      <c r="ANO178" s="326" t="s">
        <v>127</v>
      </c>
      <c r="ANP178" s="326" t="s">
        <v>127</v>
      </c>
      <c r="ANQ178" s="326" t="s">
        <v>127</v>
      </c>
      <c r="ANR178" s="326" t="s">
        <v>127</v>
      </c>
      <c r="ANS178" s="326" t="s">
        <v>127</v>
      </c>
      <c r="ANT178" s="326" t="s">
        <v>127</v>
      </c>
      <c r="ANU178" s="326" t="s">
        <v>127</v>
      </c>
      <c r="ANV178" s="326" t="s">
        <v>127</v>
      </c>
      <c r="ANW178" s="326" t="s">
        <v>127</v>
      </c>
      <c r="ANX178" s="326" t="s">
        <v>127</v>
      </c>
      <c r="ANY178" s="326" t="s">
        <v>127</v>
      </c>
      <c r="ANZ178" s="326" t="s">
        <v>127</v>
      </c>
      <c r="AOA178" s="326" t="s">
        <v>127</v>
      </c>
      <c r="AOB178" s="326" t="s">
        <v>127</v>
      </c>
      <c r="AOC178" s="326" t="s">
        <v>127</v>
      </c>
      <c r="AOD178" s="326" t="s">
        <v>127</v>
      </c>
      <c r="AOE178" s="326" t="s">
        <v>127</v>
      </c>
      <c r="AOF178" s="326" t="s">
        <v>127</v>
      </c>
      <c r="AOG178" s="326" t="s">
        <v>127</v>
      </c>
      <c r="AOH178" s="326" t="s">
        <v>127</v>
      </c>
      <c r="AOI178" s="326" t="s">
        <v>127</v>
      </c>
      <c r="AOJ178" s="326" t="s">
        <v>127</v>
      </c>
      <c r="AOK178" s="326" t="s">
        <v>127</v>
      </c>
      <c r="AOL178" s="326" t="s">
        <v>127</v>
      </c>
      <c r="AOM178" s="326" t="s">
        <v>127</v>
      </c>
      <c r="AON178" s="326" t="s">
        <v>127</v>
      </c>
      <c r="AOO178" s="326" t="s">
        <v>127</v>
      </c>
      <c r="AOP178" s="326" t="s">
        <v>127</v>
      </c>
      <c r="AOQ178" s="326" t="s">
        <v>127</v>
      </c>
      <c r="AOR178" s="326" t="s">
        <v>127</v>
      </c>
      <c r="AOS178" s="326" t="s">
        <v>127</v>
      </c>
      <c r="AOT178" s="326" t="s">
        <v>127</v>
      </c>
      <c r="AOU178" s="326" t="s">
        <v>127</v>
      </c>
      <c r="AOV178" s="326" t="s">
        <v>127</v>
      </c>
      <c r="AOW178" s="326" t="s">
        <v>127</v>
      </c>
      <c r="AOX178" s="326" t="s">
        <v>127</v>
      </c>
      <c r="AOY178" s="326" t="s">
        <v>127</v>
      </c>
      <c r="AOZ178" s="326" t="s">
        <v>127</v>
      </c>
      <c r="APA178" s="326" t="s">
        <v>127</v>
      </c>
      <c r="APB178" s="326" t="s">
        <v>127</v>
      </c>
      <c r="APC178" s="326" t="s">
        <v>127</v>
      </c>
      <c r="APD178" s="326" t="s">
        <v>127</v>
      </c>
      <c r="APE178" s="326" t="s">
        <v>127</v>
      </c>
      <c r="APF178" s="326" t="s">
        <v>127</v>
      </c>
      <c r="APG178" s="326" t="s">
        <v>127</v>
      </c>
      <c r="APH178" s="326" t="s">
        <v>127</v>
      </c>
      <c r="API178" s="326" t="s">
        <v>127</v>
      </c>
      <c r="APJ178" s="326" t="s">
        <v>127</v>
      </c>
      <c r="APK178" s="326" t="s">
        <v>127</v>
      </c>
      <c r="APL178" s="326" t="s">
        <v>127</v>
      </c>
      <c r="APM178" s="326" t="s">
        <v>127</v>
      </c>
      <c r="APN178" s="326" t="s">
        <v>127</v>
      </c>
      <c r="APO178" s="326" t="s">
        <v>127</v>
      </c>
      <c r="APP178" s="326" t="s">
        <v>127</v>
      </c>
      <c r="APQ178" s="326" t="s">
        <v>127</v>
      </c>
      <c r="APR178" s="326" t="s">
        <v>127</v>
      </c>
      <c r="APS178" s="326" t="s">
        <v>127</v>
      </c>
      <c r="APT178" s="326" t="s">
        <v>127</v>
      </c>
      <c r="APU178" s="326" t="s">
        <v>127</v>
      </c>
      <c r="APV178" s="326" t="s">
        <v>127</v>
      </c>
      <c r="APW178" s="326" t="s">
        <v>127</v>
      </c>
      <c r="APX178" s="326" t="s">
        <v>127</v>
      </c>
      <c r="APY178" s="326" t="s">
        <v>127</v>
      </c>
      <c r="APZ178" s="326" t="s">
        <v>127</v>
      </c>
      <c r="AQA178" s="326" t="s">
        <v>127</v>
      </c>
      <c r="AQB178" s="326" t="s">
        <v>127</v>
      </c>
      <c r="AQC178" s="326" t="s">
        <v>127</v>
      </c>
      <c r="AQD178" s="326" t="s">
        <v>127</v>
      </c>
      <c r="AQE178" s="326" t="s">
        <v>127</v>
      </c>
      <c r="AQF178" s="326" t="s">
        <v>127</v>
      </c>
      <c r="AQG178" s="326" t="s">
        <v>127</v>
      </c>
      <c r="AQH178" s="326" t="s">
        <v>127</v>
      </c>
      <c r="AQI178" s="326" t="s">
        <v>127</v>
      </c>
      <c r="AQJ178" s="326" t="s">
        <v>127</v>
      </c>
      <c r="AQK178" s="326" t="s">
        <v>127</v>
      </c>
      <c r="AQL178" s="326" t="s">
        <v>127</v>
      </c>
      <c r="AQM178" s="326" t="s">
        <v>127</v>
      </c>
      <c r="AQN178" s="326" t="s">
        <v>127</v>
      </c>
      <c r="AQO178" s="326" t="s">
        <v>127</v>
      </c>
      <c r="AQP178" s="326" t="s">
        <v>127</v>
      </c>
      <c r="AQQ178" s="326" t="s">
        <v>127</v>
      </c>
      <c r="AQR178" s="326" t="s">
        <v>127</v>
      </c>
      <c r="AQS178" s="326" t="s">
        <v>127</v>
      </c>
      <c r="AQT178" s="326" t="s">
        <v>127</v>
      </c>
      <c r="AQU178" s="326" t="s">
        <v>127</v>
      </c>
      <c r="AQV178" s="326" t="s">
        <v>127</v>
      </c>
      <c r="AQW178" s="326" t="s">
        <v>127</v>
      </c>
      <c r="AQX178" s="326" t="s">
        <v>127</v>
      </c>
      <c r="AQY178" s="326" t="s">
        <v>127</v>
      </c>
      <c r="AQZ178" s="326" t="s">
        <v>127</v>
      </c>
      <c r="ARA178" s="326" t="s">
        <v>127</v>
      </c>
      <c r="ARB178" s="326" t="s">
        <v>127</v>
      </c>
      <c r="ARC178" s="326" t="s">
        <v>127</v>
      </c>
      <c r="ARD178" s="326" t="s">
        <v>127</v>
      </c>
      <c r="ARE178" s="326" t="s">
        <v>127</v>
      </c>
      <c r="ARF178" s="326" t="s">
        <v>127</v>
      </c>
      <c r="ARG178" s="326" t="s">
        <v>127</v>
      </c>
      <c r="ARH178" s="326" t="s">
        <v>127</v>
      </c>
      <c r="ARI178" s="326" t="s">
        <v>127</v>
      </c>
      <c r="ARJ178" s="326" t="s">
        <v>127</v>
      </c>
      <c r="ARK178" s="326" t="s">
        <v>127</v>
      </c>
      <c r="ARL178" s="326" t="s">
        <v>127</v>
      </c>
      <c r="ARM178" s="326" t="s">
        <v>127</v>
      </c>
      <c r="ARN178" s="326" t="s">
        <v>127</v>
      </c>
      <c r="ARO178" s="326" t="s">
        <v>127</v>
      </c>
      <c r="ARP178" s="326" t="s">
        <v>127</v>
      </c>
      <c r="ARQ178" s="326" t="s">
        <v>127</v>
      </c>
      <c r="ARR178" s="326" t="s">
        <v>127</v>
      </c>
      <c r="ARS178" s="326" t="s">
        <v>127</v>
      </c>
      <c r="ART178" s="326" t="s">
        <v>127</v>
      </c>
      <c r="ARU178" s="326" t="s">
        <v>127</v>
      </c>
      <c r="ARV178" s="326" t="s">
        <v>127</v>
      </c>
      <c r="ARW178" s="326" t="s">
        <v>127</v>
      </c>
      <c r="ARX178" s="326" t="s">
        <v>127</v>
      </c>
      <c r="ARY178" s="326" t="s">
        <v>127</v>
      </c>
      <c r="ARZ178" s="326" t="s">
        <v>127</v>
      </c>
      <c r="ASA178" s="326" t="s">
        <v>127</v>
      </c>
      <c r="ASB178" s="326" t="s">
        <v>127</v>
      </c>
      <c r="ASC178" s="326" t="s">
        <v>127</v>
      </c>
      <c r="ASD178" s="326" t="s">
        <v>127</v>
      </c>
      <c r="ASE178" s="326" t="s">
        <v>127</v>
      </c>
      <c r="ASF178" s="326" t="s">
        <v>127</v>
      </c>
      <c r="ASG178" s="326" t="s">
        <v>127</v>
      </c>
      <c r="ASH178" s="326" t="s">
        <v>127</v>
      </c>
      <c r="ASI178" s="326" t="s">
        <v>127</v>
      </c>
      <c r="ASJ178" s="326" t="s">
        <v>127</v>
      </c>
      <c r="ASK178" s="326" t="s">
        <v>127</v>
      </c>
      <c r="ASL178" s="326" t="s">
        <v>127</v>
      </c>
      <c r="ASM178" s="326" t="s">
        <v>127</v>
      </c>
      <c r="ASN178" s="326" t="s">
        <v>127</v>
      </c>
      <c r="ASO178" s="326" t="s">
        <v>127</v>
      </c>
      <c r="ASP178" s="326" t="s">
        <v>127</v>
      </c>
      <c r="ASQ178" s="326" t="s">
        <v>127</v>
      </c>
      <c r="ASR178" s="326" t="s">
        <v>127</v>
      </c>
      <c r="ASS178" s="326" t="s">
        <v>127</v>
      </c>
      <c r="AST178" s="326" t="s">
        <v>127</v>
      </c>
      <c r="ASU178" s="326" t="s">
        <v>127</v>
      </c>
      <c r="ASV178" s="326" t="s">
        <v>127</v>
      </c>
      <c r="ASW178" s="326" t="s">
        <v>127</v>
      </c>
      <c r="ASX178" s="326" t="s">
        <v>127</v>
      </c>
      <c r="ASY178" s="326" t="s">
        <v>127</v>
      </c>
      <c r="ASZ178" s="326" t="s">
        <v>127</v>
      </c>
      <c r="ATA178" s="326" t="s">
        <v>127</v>
      </c>
      <c r="ATB178" s="326" t="s">
        <v>127</v>
      </c>
      <c r="ATC178" s="326" t="s">
        <v>127</v>
      </c>
      <c r="ATD178" s="326" t="s">
        <v>127</v>
      </c>
      <c r="ATE178" s="326" t="s">
        <v>127</v>
      </c>
      <c r="ATF178" s="326" t="s">
        <v>127</v>
      </c>
      <c r="ATG178" s="326" t="s">
        <v>127</v>
      </c>
      <c r="ATH178" s="326" t="s">
        <v>127</v>
      </c>
      <c r="ATI178" s="326" t="s">
        <v>127</v>
      </c>
      <c r="ATJ178" s="326" t="s">
        <v>127</v>
      </c>
      <c r="ATK178" s="326" t="s">
        <v>127</v>
      </c>
      <c r="ATL178" s="326" t="s">
        <v>127</v>
      </c>
      <c r="ATM178" s="326" t="s">
        <v>127</v>
      </c>
      <c r="ATN178" s="326" t="s">
        <v>127</v>
      </c>
      <c r="ATO178" s="326" t="s">
        <v>127</v>
      </c>
      <c r="ATP178" s="326" t="s">
        <v>127</v>
      </c>
      <c r="ATQ178" s="326" t="s">
        <v>127</v>
      </c>
      <c r="ATR178" s="326" t="s">
        <v>127</v>
      </c>
      <c r="ATS178" s="326" t="s">
        <v>127</v>
      </c>
      <c r="ATT178" s="326" t="s">
        <v>127</v>
      </c>
      <c r="ATU178" s="326" t="s">
        <v>127</v>
      </c>
      <c r="ATV178" s="326" t="s">
        <v>127</v>
      </c>
      <c r="ATW178" s="326" t="s">
        <v>127</v>
      </c>
      <c r="ATX178" s="326" t="s">
        <v>127</v>
      </c>
      <c r="ATY178" s="326" t="s">
        <v>127</v>
      </c>
      <c r="ATZ178" s="326" t="s">
        <v>127</v>
      </c>
      <c r="AUA178" s="326" t="s">
        <v>127</v>
      </c>
      <c r="AUB178" s="326" t="s">
        <v>127</v>
      </c>
      <c r="AUC178" s="326" t="s">
        <v>127</v>
      </c>
      <c r="AUD178" s="326" t="s">
        <v>127</v>
      </c>
      <c r="AUE178" s="326" t="s">
        <v>127</v>
      </c>
      <c r="AUF178" s="326" t="s">
        <v>127</v>
      </c>
      <c r="AUG178" s="326" t="s">
        <v>127</v>
      </c>
      <c r="AUH178" s="326" t="s">
        <v>127</v>
      </c>
      <c r="AUI178" s="326" t="s">
        <v>127</v>
      </c>
      <c r="AUJ178" s="326" t="s">
        <v>127</v>
      </c>
      <c r="AUK178" s="326" t="s">
        <v>127</v>
      </c>
      <c r="AUL178" s="326" t="s">
        <v>127</v>
      </c>
      <c r="AUM178" s="326" t="s">
        <v>127</v>
      </c>
      <c r="AUN178" s="326" t="s">
        <v>127</v>
      </c>
      <c r="AUO178" s="326" t="s">
        <v>127</v>
      </c>
      <c r="AUP178" s="326" t="s">
        <v>127</v>
      </c>
      <c r="AUQ178" s="326" t="s">
        <v>127</v>
      </c>
      <c r="AUR178" s="326" t="s">
        <v>127</v>
      </c>
      <c r="AUS178" s="326" t="s">
        <v>127</v>
      </c>
      <c r="AUT178" s="326" t="s">
        <v>127</v>
      </c>
      <c r="AUU178" s="326" t="s">
        <v>127</v>
      </c>
      <c r="AUV178" s="326" t="s">
        <v>127</v>
      </c>
      <c r="AUW178" s="326" t="s">
        <v>127</v>
      </c>
      <c r="AUX178" s="326" t="s">
        <v>127</v>
      </c>
      <c r="AUY178" s="326" t="s">
        <v>127</v>
      </c>
      <c r="AUZ178" s="326" t="s">
        <v>127</v>
      </c>
      <c r="AVA178" s="326" t="s">
        <v>127</v>
      </c>
      <c r="AVB178" s="326" t="s">
        <v>127</v>
      </c>
      <c r="AVC178" s="326" t="s">
        <v>127</v>
      </c>
      <c r="AVD178" s="326" t="s">
        <v>127</v>
      </c>
      <c r="AVE178" s="326" t="s">
        <v>127</v>
      </c>
      <c r="AVF178" s="326" t="s">
        <v>127</v>
      </c>
      <c r="AVG178" s="326" t="s">
        <v>127</v>
      </c>
      <c r="AVH178" s="326" t="s">
        <v>127</v>
      </c>
      <c r="AVI178" s="326" t="s">
        <v>127</v>
      </c>
      <c r="AVJ178" s="326" t="s">
        <v>127</v>
      </c>
      <c r="AVK178" s="326" t="s">
        <v>127</v>
      </c>
      <c r="AVL178" s="326" t="s">
        <v>127</v>
      </c>
      <c r="AVM178" s="326" t="s">
        <v>127</v>
      </c>
      <c r="AVN178" s="326" t="s">
        <v>127</v>
      </c>
      <c r="AVO178" s="326" t="s">
        <v>127</v>
      </c>
      <c r="AVP178" s="326" t="s">
        <v>127</v>
      </c>
      <c r="AVQ178" s="326" t="s">
        <v>127</v>
      </c>
      <c r="AVR178" s="326" t="s">
        <v>127</v>
      </c>
      <c r="AVS178" s="326" t="s">
        <v>127</v>
      </c>
      <c r="AVT178" s="326" t="s">
        <v>127</v>
      </c>
      <c r="AVU178" s="326" t="s">
        <v>127</v>
      </c>
      <c r="AVV178" s="326" t="s">
        <v>127</v>
      </c>
      <c r="AVW178" s="326" t="s">
        <v>127</v>
      </c>
      <c r="AVX178" s="326" t="s">
        <v>127</v>
      </c>
      <c r="AVY178" s="326" t="s">
        <v>127</v>
      </c>
      <c r="AVZ178" s="326" t="s">
        <v>127</v>
      </c>
      <c r="AWA178" s="326" t="s">
        <v>127</v>
      </c>
      <c r="AWB178" s="326" t="s">
        <v>127</v>
      </c>
      <c r="AWC178" s="326" t="s">
        <v>127</v>
      </c>
      <c r="AWD178" s="326" t="s">
        <v>127</v>
      </c>
      <c r="AWE178" s="326" t="s">
        <v>127</v>
      </c>
      <c r="AWF178" s="326" t="s">
        <v>127</v>
      </c>
      <c r="AWG178" s="326" t="s">
        <v>127</v>
      </c>
      <c r="AWH178" s="326" t="s">
        <v>127</v>
      </c>
      <c r="AWI178" s="326" t="s">
        <v>127</v>
      </c>
      <c r="AWJ178" s="326" t="s">
        <v>127</v>
      </c>
      <c r="AWK178" s="326" t="s">
        <v>127</v>
      </c>
      <c r="AWL178" s="326" t="s">
        <v>127</v>
      </c>
      <c r="AWM178" s="326" t="s">
        <v>127</v>
      </c>
      <c r="AWN178" s="326" t="s">
        <v>127</v>
      </c>
      <c r="AWO178" s="326" t="s">
        <v>127</v>
      </c>
      <c r="AWP178" s="326" t="s">
        <v>127</v>
      </c>
      <c r="AWQ178" s="326" t="s">
        <v>127</v>
      </c>
      <c r="AWR178" s="326" t="s">
        <v>127</v>
      </c>
      <c r="AWS178" s="326" t="s">
        <v>127</v>
      </c>
      <c r="AWT178" s="326" t="s">
        <v>127</v>
      </c>
      <c r="AWU178" s="326" t="s">
        <v>127</v>
      </c>
      <c r="AWV178" s="326" t="s">
        <v>127</v>
      </c>
      <c r="AWW178" s="326" t="s">
        <v>127</v>
      </c>
      <c r="AWX178" s="326" t="s">
        <v>127</v>
      </c>
      <c r="AWY178" s="326" t="s">
        <v>127</v>
      </c>
      <c r="AWZ178" s="326" t="s">
        <v>127</v>
      </c>
      <c r="AXA178" s="326" t="s">
        <v>127</v>
      </c>
      <c r="AXB178" s="326" t="s">
        <v>127</v>
      </c>
      <c r="AXC178" s="326" t="s">
        <v>127</v>
      </c>
      <c r="AXD178" s="326" t="s">
        <v>127</v>
      </c>
      <c r="AXE178" s="326" t="s">
        <v>127</v>
      </c>
      <c r="AXF178" s="326" t="s">
        <v>127</v>
      </c>
      <c r="AXG178" s="326" t="s">
        <v>127</v>
      </c>
      <c r="AXH178" s="326" t="s">
        <v>127</v>
      </c>
      <c r="AXI178" s="326" t="s">
        <v>127</v>
      </c>
      <c r="AXJ178" s="326" t="s">
        <v>127</v>
      </c>
      <c r="AXK178" s="326" t="s">
        <v>127</v>
      </c>
      <c r="AXL178" s="326" t="s">
        <v>127</v>
      </c>
      <c r="AXM178" s="326" t="s">
        <v>127</v>
      </c>
      <c r="AXN178" s="326" t="s">
        <v>127</v>
      </c>
      <c r="AXO178" s="326" t="s">
        <v>127</v>
      </c>
      <c r="AXP178" s="326" t="s">
        <v>127</v>
      </c>
      <c r="AXQ178" s="326" t="s">
        <v>127</v>
      </c>
      <c r="AXR178" s="326" t="s">
        <v>127</v>
      </c>
      <c r="AXS178" s="326" t="s">
        <v>127</v>
      </c>
      <c r="AXT178" s="326" t="s">
        <v>127</v>
      </c>
      <c r="AXU178" s="326" t="s">
        <v>127</v>
      </c>
      <c r="AXV178" s="326" t="s">
        <v>127</v>
      </c>
      <c r="AXW178" s="326" t="s">
        <v>127</v>
      </c>
      <c r="AXX178" s="326" t="s">
        <v>127</v>
      </c>
      <c r="AXY178" s="326" t="s">
        <v>127</v>
      </c>
      <c r="AXZ178" s="326" t="s">
        <v>127</v>
      </c>
      <c r="AYA178" s="326" t="s">
        <v>127</v>
      </c>
      <c r="AYB178" s="326" t="s">
        <v>127</v>
      </c>
      <c r="AYC178" s="326" t="s">
        <v>127</v>
      </c>
      <c r="AYD178" s="326" t="s">
        <v>127</v>
      </c>
      <c r="AYE178" s="326" t="s">
        <v>127</v>
      </c>
      <c r="AYF178" s="326" t="s">
        <v>127</v>
      </c>
      <c r="AYG178" s="326" t="s">
        <v>127</v>
      </c>
      <c r="AYH178" s="326" t="s">
        <v>127</v>
      </c>
      <c r="AYI178" s="326" t="s">
        <v>127</v>
      </c>
      <c r="AYJ178" s="326" t="s">
        <v>127</v>
      </c>
      <c r="AYK178" s="326" t="s">
        <v>127</v>
      </c>
      <c r="AYL178" s="326" t="s">
        <v>127</v>
      </c>
      <c r="AYM178" s="326" t="s">
        <v>127</v>
      </c>
      <c r="AYN178" s="326" t="s">
        <v>127</v>
      </c>
      <c r="AYO178" s="326" t="s">
        <v>127</v>
      </c>
      <c r="AYP178" s="326" t="s">
        <v>127</v>
      </c>
      <c r="AYQ178" s="326" t="s">
        <v>127</v>
      </c>
      <c r="AYR178" s="326" t="s">
        <v>127</v>
      </c>
      <c r="AYS178" s="326" t="s">
        <v>127</v>
      </c>
      <c r="AYT178" s="326" t="s">
        <v>127</v>
      </c>
      <c r="AYU178" s="326" t="s">
        <v>127</v>
      </c>
      <c r="AYV178" s="326" t="s">
        <v>127</v>
      </c>
      <c r="AYW178" s="326" t="s">
        <v>127</v>
      </c>
      <c r="AYX178" s="326" t="s">
        <v>127</v>
      </c>
      <c r="AYY178" s="326" t="s">
        <v>127</v>
      </c>
      <c r="AYZ178" s="326" t="s">
        <v>127</v>
      </c>
      <c r="AZA178" s="326" t="s">
        <v>127</v>
      </c>
      <c r="AZB178" s="326" t="s">
        <v>127</v>
      </c>
      <c r="AZC178" s="326" t="s">
        <v>127</v>
      </c>
      <c r="AZD178" s="326" t="s">
        <v>127</v>
      </c>
      <c r="AZE178" s="326" t="s">
        <v>127</v>
      </c>
      <c r="AZF178" s="326" t="s">
        <v>127</v>
      </c>
      <c r="AZG178" s="326" t="s">
        <v>127</v>
      </c>
      <c r="AZH178" s="326" t="s">
        <v>127</v>
      </c>
      <c r="AZI178" s="326" t="s">
        <v>127</v>
      </c>
      <c r="AZJ178" s="326" t="s">
        <v>127</v>
      </c>
      <c r="AZK178" s="326" t="s">
        <v>127</v>
      </c>
      <c r="AZL178" s="326" t="s">
        <v>127</v>
      </c>
      <c r="AZM178" s="326" t="s">
        <v>127</v>
      </c>
      <c r="AZN178" s="326" t="s">
        <v>127</v>
      </c>
      <c r="AZO178" s="326" t="s">
        <v>127</v>
      </c>
      <c r="AZP178" s="326" t="s">
        <v>127</v>
      </c>
      <c r="AZQ178" s="326" t="s">
        <v>127</v>
      </c>
      <c r="AZR178" s="326" t="s">
        <v>127</v>
      </c>
      <c r="AZS178" s="326" t="s">
        <v>127</v>
      </c>
      <c r="AZT178" s="326" t="s">
        <v>127</v>
      </c>
      <c r="AZU178" s="326" t="s">
        <v>127</v>
      </c>
      <c r="AZV178" s="326" t="s">
        <v>127</v>
      </c>
      <c r="AZW178" s="326" t="s">
        <v>127</v>
      </c>
      <c r="AZX178" s="326" t="s">
        <v>127</v>
      </c>
      <c r="AZY178" s="326" t="s">
        <v>127</v>
      </c>
      <c r="AZZ178" s="326" t="s">
        <v>127</v>
      </c>
      <c r="BAA178" s="326" t="s">
        <v>127</v>
      </c>
      <c r="BAB178" s="326" t="s">
        <v>127</v>
      </c>
      <c r="BAC178" s="326" t="s">
        <v>127</v>
      </c>
      <c r="BAD178" s="326" t="s">
        <v>127</v>
      </c>
      <c r="BAE178" s="326" t="s">
        <v>127</v>
      </c>
      <c r="BAF178" s="326" t="s">
        <v>127</v>
      </c>
      <c r="BAG178" s="326" t="s">
        <v>127</v>
      </c>
      <c r="BAH178" s="326" t="s">
        <v>127</v>
      </c>
      <c r="BAI178" s="326" t="s">
        <v>127</v>
      </c>
      <c r="BAJ178" s="326" t="s">
        <v>127</v>
      </c>
      <c r="BAK178" s="326" t="s">
        <v>127</v>
      </c>
      <c r="BAL178" s="326" t="s">
        <v>127</v>
      </c>
      <c r="BAM178" s="326" t="s">
        <v>127</v>
      </c>
      <c r="BAN178" s="326" t="s">
        <v>127</v>
      </c>
      <c r="BAO178" s="326" t="s">
        <v>127</v>
      </c>
      <c r="BAP178" s="326" t="s">
        <v>127</v>
      </c>
      <c r="BAQ178" s="326" t="s">
        <v>127</v>
      </c>
      <c r="BAR178" s="326" t="s">
        <v>127</v>
      </c>
      <c r="BAS178" s="326" t="s">
        <v>127</v>
      </c>
      <c r="BAT178" s="326" t="s">
        <v>127</v>
      </c>
      <c r="BAU178" s="326" t="s">
        <v>127</v>
      </c>
      <c r="BAV178" s="326" t="s">
        <v>127</v>
      </c>
      <c r="BAW178" s="326" t="s">
        <v>127</v>
      </c>
      <c r="BAX178" s="326" t="s">
        <v>127</v>
      </c>
      <c r="BAY178" s="326" t="s">
        <v>127</v>
      </c>
      <c r="BAZ178" s="326" t="s">
        <v>127</v>
      </c>
      <c r="BBA178" s="326" t="s">
        <v>127</v>
      </c>
      <c r="BBB178" s="326" t="s">
        <v>127</v>
      </c>
      <c r="BBC178" s="326" t="s">
        <v>127</v>
      </c>
      <c r="BBD178" s="326" t="s">
        <v>127</v>
      </c>
      <c r="BBE178" s="326" t="s">
        <v>127</v>
      </c>
      <c r="BBF178" s="326" t="s">
        <v>127</v>
      </c>
      <c r="BBG178" s="326" t="s">
        <v>127</v>
      </c>
      <c r="BBH178" s="326" t="s">
        <v>127</v>
      </c>
      <c r="BBI178" s="326" t="s">
        <v>127</v>
      </c>
      <c r="BBJ178" s="326" t="s">
        <v>127</v>
      </c>
      <c r="BBK178" s="326" t="s">
        <v>127</v>
      </c>
      <c r="BBL178" s="326" t="s">
        <v>127</v>
      </c>
      <c r="BBM178" s="326" t="s">
        <v>127</v>
      </c>
      <c r="BBN178" s="326" t="s">
        <v>127</v>
      </c>
      <c r="BBO178" s="326" t="s">
        <v>127</v>
      </c>
      <c r="BBP178" s="326" t="s">
        <v>127</v>
      </c>
      <c r="BBQ178" s="326" t="s">
        <v>127</v>
      </c>
      <c r="BBR178" s="326" t="s">
        <v>127</v>
      </c>
      <c r="BBS178" s="326" t="s">
        <v>127</v>
      </c>
      <c r="BBT178" s="326" t="s">
        <v>127</v>
      </c>
      <c r="BBU178" s="326" t="s">
        <v>127</v>
      </c>
      <c r="BBV178" s="326" t="s">
        <v>127</v>
      </c>
      <c r="BBW178" s="326" t="s">
        <v>127</v>
      </c>
      <c r="BBX178" s="326" t="s">
        <v>127</v>
      </c>
      <c r="BBY178" s="326" t="s">
        <v>127</v>
      </c>
      <c r="BBZ178" s="326" t="s">
        <v>127</v>
      </c>
      <c r="BCA178" s="326" t="s">
        <v>127</v>
      </c>
      <c r="BCB178" s="326" t="s">
        <v>127</v>
      </c>
      <c r="BCC178" s="326" t="s">
        <v>127</v>
      </c>
      <c r="BCD178" s="326" t="s">
        <v>127</v>
      </c>
      <c r="BCE178" s="326" t="s">
        <v>127</v>
      </c>
      <c r="BCF178" s="326" t="s">
        <v>127</v>
      </c>
      <c r="BCG178" s="326" t="s">
        <v>127</v>
      </c>
      <c r="BCH178" s="326" t="s">
        <v>127</v>
      </c>
      <c r="BCI178" s="326" t="s">
        <v>127</v>
      </c>
      <c r="BCJ178" s="326" t="s">
        <v>127</v>
      </c>
      <c r="BCK178" s="326" t="s">
        <v>127</v>
      </c>
      <c r="BCL178" s="326" t="s">
        <v>127</v>
      </c>
      <c r="BCM178" s="326" t="s">
        <v>127</v>
      </c>
      <c r="BCN178" s="326" t="s">
        <v>127</v>
      </c>
      <c r="BCO178" s="326" t="s">
        <v>127</v>
      </c>
      <c r="BCP178" s="326" t="s">
        <v>127</v>
      </c>
      <c r="BCQ178" s="326" t="s">
        <v>127</v>
      </c>
      <c r="BCR178" s="326" t="s">
        <v>127</v>
      </c>
      <c r="BCS178" s="326" t="s">
        <v>127</v>
      </c>
      <c r="BCT178" s="326" t="s">
        <v>127</v>
      </c>
      <c r="BCU178" s="326" t="s">
        <v>127</v>
      </c>
      <c r="BCV178" s="326" t="s">
        <v>127</v>
      </c>
      <c r="BCW178" s="326" t="s">
        <v>127</v>
      </c>
      <c r="BCX178" s="326" t="s">
        <v>127</v>
      </c>
      <c r="BCY178" s="326" t="s">
        <v>127</v>
      </c>
      <c r="BCZ178" s="326" t="s">
        <v>127</v>
      </c>
      <c r="BDA178" s="326" t="s">
        <v>127</v>
      </c>
      <c r="BDB178" s="326" t="s">
        <v>127</v>
      </c>
      <c r="BDC178" s="326" t="s">
        <v>127</v>
      </c>
      <c r="BDD178" s="326" t="s">
        <v>127</v>
      </c>
      <c r="BDE178" s="326" t="s">
        <v>127</v>
      </c>
      <c r="BDF178" s="326" t="s">
        <v>127</v>
      </c>
      <c r="BDG178" s="326" t="s">
        <v>127</v>
      </c>
      <c r="BDH178" s="326" t="s">
        <v>127</v>
      </c>
      <c r="BDI178" s="326" t="s">
        <v>127</v>
      </c>
      <c r="BDJ178" s="326" t="s">
        <v>127</v>
      </c>
      <c r="BDK178" s="326" t="s">
        <v>127</v>
      </c>
      <c r="BDL178" s="326" t="s">
        <v>127</v>
      </c>
      <c r="BDM178" s="326" t="s">
        <v>127</v>
      </c>
      <c r="BDN178" s="326" t="s">
        <v>127</v>
      </c>
      <c r="BDO178" s="326" t="s">
        <v>127</v>
      </c>
      <c r="BDP178" s="326" t="s">
        <v>127</v>
      </c>
      <c r="BDQ178" s="326" t="s">
        <v>127</v>
      </c>
      <c r="BDR178" s="326" t="s">
        <v>127</v>
      </c>
      <c r="BDS178" s="326" t="s">
        <v>127</v>
      </c>
      <c r="BDT178" s="326" t="s">
        <v>127</v>
      </c>
      <c r="BDU178" s="326" t="s">
        <v>127</v>
      </c>
      <c r="BDV178" s="326" t="s">
        <v>127</v>
      </c>
      <c r="BDW178" s="326" t="s">
        <v>127</v>
      </c>
      <c r="BDX178" s="326" t="s">
        <v>127</v>
      </c>
      <c r="BDY178" s="326" t="s">
        <v>127</v>
      </c>
      <c r="BDZ178" s="326" t="s">
        <v>127</v>
      </c>
      <c r="BEA178" s="326" t="s">
        <v>127</v>
      </c>
      <c r="BEB178" s="326" t="s">
        <v>127</v>
      </c>
      <c r="BEC178" s="326" t="s">
        <v>127</v>
      </c>
      <c r="BED178" s="326" t="s">
        <v>127</v>
      </c>
      <c r="BEE178" s="326" t="s">
        <v>127</v>
      </c>
      <c r="BEF178" s="326" t="s">
        <v>127</v>
      </c>
      <c r="BEG178" s="326" t="s">
        <v>127</v>
      </c>
      <c r="BEH178" s="326" t="s">
        <v>127</v>
      </c>
      <c r="BEI178" s="326" t="s">
        <v>127</v>
      </c>
      <c r="BEJ178" s="326" t="s">
        <v>127</v>
      </c>
      <c r="BEK178" s="326" t="s">
        <v>127</v>
      </c>
      <c r="BEL178" s="326" t="s">
        <v>127</v>
      </c>
      <c r="BEM178" s="326" t="s">
        <v>127</v>
      </c>
      <c r="BEN178" s="326" t="s">
        <v>127</v>
      </c>
      <c r="BEO178" s="326" t="s">
        <v>127</v>
      </c>
      <c r="BEP178" s="326" t="s">
        <v>127</v>
      </c>
      <c r="BEQ178" s="326" t="s">
        <v>127</v>
      </c>
      <c r="BER178" s="326" t="s">
        <v>127</v>
      </c>
      <c r="BES178" s="326" t="s">
        <v>127</v>
      </c>
      <c r="BET178" s="326" t="s">
        <v>127</v>
      </c>
      <c r="BEU178" s="326" t="s">
        <v>127</v>
      </c>
      <c r="BEV178" s="326" t="s">
        <v>127</v>
      </c>
      <c r="BEW178" s="326" t="s">
        <v>127</v>
      </c>
      <c r="BEX178" s="326" t="s">
        <v>127</v>
      </c>
      <c r="BEY178" s="326" t="s">
        <v>127</v>
      </c>
      <c r="BEZ178" s="326" t="s">
        <v>127</v>
      </c>
      <c r="BFA178" s="326" t="s">
        <v>127</v>
      </c>
      <c r="BFB178" s="326" t="s">
        <v>127</v>
      </c>
      <c r="BFC178" s="326" t="s">
        <v>127</v>
      </c>
      <c r="BFD178" s="326" t="s">
        <v>127</v>
      </c>
      <c r="BFE178" s="326" t="s">
        <v>127</v>
      </c>
      <c r="BFF178" s="326" t="s">
        <v>127</v>
      </c>
      <c r="BFG178" s="326" t="s">
        <v>127</v>
      </c>
      <c r="BFH178" s="326" t="s">
        <v>127</v>
      </c>
      <c r="BFI178" s="326" t="s">
        <v>127</v>
      </c>
      <c r="BFJ178" s="326" t="s">
        <v>127</v>
      </c>
      <c r="BFK178" s="326" t="s">
        <v>127</v>
      </c>
      <c r="BFL178" s="326" t="s">
        <v>127</v>
      </c>
      <c r="BFM178" s="326" t="s">
        <v>127</v>
      </c>
      <c r="BFN178" s="326" t="s">
        <v>127</v>
      </c>
      <c r="BFO178" s="326" t="s">
        <v>127</v>
      </c>
      <c r="BFP178" s="326" t="s">
        <v>127</v>
      </c>
      <c r="BFQ178" s="326" t="s">
        <v>127</v>
      </c>
      <c r="BFR178" s="326" t="s">
        <v>127</v>
      </c>
      <c r="BFS178" s="326" t="s">
        <v>127</v>
      </c>
      <c r="BFT178" s="326" t="s">
        <v>127</v>
      </c>
      <c r="BFU178" s="326" t="s">
        <v>127</v>
      </c>
      <c r="BFV178" s="326" t="s">
        <v>127</v>
      </c>
      <c r="BFW178" s="326" t="s">
        <v>127</v>
      </c>
      <c r="BFX178" s="326" t="s">
        <v>127</v>
      </c>
      <c r="BFY178" s="326" t="s">
        <v>127</v>
      </c>
      <c r="BFZ178" s="326" t="s">
        <v>127</v>
      </c>
      <c r="BGA178" s="326" t="s">
        <v>127</v>
      </c>
      <c r="BGB178" s="326" t="s">
        <v>127</v>
      </c>
      <c r="BGC178" s="326" t="s">
        <v>127</v>
      </c>
      <c r="BGD178" s="326" t="s">
        <v>127</v>
      </c>
      <c r="BGE178" s="326" t="s">
        <v>127</v>
      </c>
      <c r="BGF178" s="326" t="s">
        <v>127</v>
      </c>
      <c r="BGG178" s="326" t="s">
        <v>127</v>
      </c>
      <c r="BGH178" s="326" t="s">
        <v>127</v>
      </c>
      <c r="BGI178" s="326" t="s">
        <v>127</v>
      </c>
      <c r="BGJ178" s="326" t="s">
        <v>127</v>
      </c>
      <c r="BGK178" s="326" t="s">
        <v>127</v>
      </c>
      <c r="BGL178" s="326" t="s">
        <v>127</v>
      </c>
      <c r="BGM178" s="326" t="s">
        <v>127</v>
      </c>
      <c r="BGN178" s="326" t="s">
        <v>127</v>
      </c>
      <c r="BGO178" s="326" t="s">
        <v>127</v>
      </c>
      <c r="BGP178" s="326" t="s">
        <v>127</v>
      </c>
      <c r="BGQ178" s="326" t="s">
        <v>127</v>
      </c>
      <c r="BGR178" s="326" t="s">
        <v>127</v>
      </c>
      <c r="BGS178" s="326" t="s">
        <v>127</v>
      </c>
      <c r="BGT178" s="326" t="s">
        <v>127</v>
      </c>
      <c r="BGU178" s="326" t="s">
        <v>127</v>
      </c>
      <c r="BGV178" s="326" t="s">
        <v>127</v>
      </c>
      <c r="BGW178" s="326" t="s">
        <v>127</v>
      </c>
      <c r="BGX178" s="326" t="s">
        <v>127</v>
      </c>
      <c r="BGY178" s="326" t="s">
        <v>127</v>
      </c>
      <c r="BGZ178" s="326" t="s">
        <v>127</v>
      </c>
      <c r="BHA178" s="326" t="s">
        <v>127</v>
      </c>
      <c r="BHB178" s="326" t="s">
        <v>127</v>
      </c>
      <c r="BHC178" s="326" t="s">
        <v>127</v>
      </c>
      <c r="BHD178" s="326" t="s">
        <v>127</v>
      </c>
      <c r="BHE178" s="326" t="s">
        <v>127</v>
      </c>
      <c r="BHF178" s="326" t="s">
        <v>127</v>
      </c>
      <c r="BHG178" s="326" t="s">
        <v>127</v>
      </c>
      <c r="BHH178" s="326" t="s">
        <v>127</v>
      </c>
      <c r="BHI178" s="326" t="s">
        <v>127</v>
      </c>
      <c r="BHJ178" s="326" t="s">
        <v>127</v>
      </c>
      <c r="BHK178" s="326" t="s">
        <v>127</v>
      </c>
      <c r="BHL178" s="326" t="s">
        <v>127</v>
      </c>
      <c r="BHM178" s="326" t="s">
        <v>127</v>
      </c>
      <c r="BHN178" s="326" t="s">
        <v>127</v>
      </c>
      <c r="BHO178" s="326" t="s">
        <v>127</v>
      </c>
      <c r="BHP178" s="326" t="s">
        <v>127</v>
      </c>
      <c r="BHQ178" s="326" t="s">
        <v>127</v>
      </c>
      <c r="BHR178" s="326" t="s">
        <v>127</v>
      </c>
      <c r="BHS178" s="326" t="s">
        <v>127</v>
      </c>
      <c r="BHT178" s="326" t="s">
        <v>127</v>
      </c>
      <c r="BHU178" s="326" t="s">
        <v>127</v>
      </c>
      <c r="BHV178" s="326" t="s">
        <v>127</v>
      </c>
      <c r="BHW178" s="326" t="s">
        <v>127</v>
      </c>
      <c r="BHX178" s="326" t="s">
        <v>127</v>
      </c>
      <c r="BHY178" s="326" t="s">
        <v>127</v>
      </c>
      <c r="BHZ178" s="326" t="s">
        <v>127</v>
      </c>
      <c r="BIA178" s="326" t="s">
        <v>127</v>
      </c>
      <c r="BIB178" s="326" t="s">
        <v>127</v>
      </c>
      <c r="BIC178" s="326" t="s">
        <v>127</v>
      </c>
      <c r="BID178" s="326" t="s">
        <v>127</v>
      </c>
      <c r="BIE178" s="326" t="s">
        <v>127</v>
      </c>
      <c r="BIF178" s="326" t="s">
        <v>127</v>
      </c>
      <c r="BIG178" s="326" t="s">
        <v>127</v>
      </c>
      <c r="BIH178" s="326" t="s">
        <v>127</v>
      </c>
      <c r="BII178" s="326" t="s">
        <v>127</v>
      </c>
      <c r="BIJ178" s="326" t="s">
        <v>127</v>
      </c>
      <c r="BIK178" s="326" t="s">
        <v>127</v>
      </c>
      <c r="BIL178" s="326" t="s">
        <v>127</v>
      </c>
      <c r="BIM178" s="326" t="s">
        <v>127</v>
      </c>
      <c r="BIN178" s="326" t="s">
        <v>127</v>
      </c>
      <c r="BIO178" s="326" t="s">
        <v>127</v>
      </c>
      <c r="BIP178" s="326" t="s">
        <v>127</v>
      </c>
      <c r="BIQ178" s="326" t="s">
        <v>127</v>
      </c>
      <c r="BIR178" s="326" t="s">
        <v>127</v>
      </c>
      <c r="BIS178" s="326" t="s">
        <v>127</v>
      </c>
      <c r="BIT178" s="326" t="s">
        <v>127</v>
      </c>
      <c r="BIU178" s="326" t="s">
        <v>127</v>
      </c>
      <c r="BIV178" s="326" t="s">
        <v>127</v>
      </c>
      <c r="BIW178" s="326" t="s">
        <v>127</v>
      </c>
      <c r="BIX178" s="326" t="s">
        <v>127</v>
      </c>
      <c r="BIY178" s="326" t="s">
        <v>127</v>
      </c>
      <c r="BIZ178" s="326" t="s">
        <v>127</v>
      </c>
      <c r="BJA178" s="326" t="s">
        <v>127</v>
      </c>
      <c r="BJB178" s="326" t="s">
        <v>127</v>
      </c>
      <c r="BJC178" s="326" t="s">
        <v>127</v>
      </c>
      <c r="BJD178" s="326" t="s">
        <v>127</v>
      </c>
      <c r="BJE178" s="326" t="s">
        <v>127</v>
      </c>
      <c r="BJF178" s="326" t="s">
        <v>127</v>
      </c>
      <c r="BJG178" s="326" t="s">
        <v>127</v>
      </c>
      <c r="BJH178" s="326" t="s">
        <v>127</v>
      </c>
      <c r="BJI178" s="326" t="s">
        <v>127</v>
      </c>
      <c r="BJJ178" s="326" t="s">
        <v>127</v>
      </c>
      <c r="BJK178" s="326" t="s">
        <v>127</v>
      </c>
      <c r="BJL178" s="326" t="s">
        <v>127</v>
      </c>
      <c r="BJM178" s="326" t="s">
        <v>127</v>
      </c>
      <c r="BJN178" s="326" t="s">
        <v>127</v>
      </c>
      <c r="BJO178" s="326" t="s">
        <v>127</v>
      </c>
      <c r="BJP178" s="326" t="s">
        <v>127</v>
      </c>
      <c r="BJQ178" s="326" t="s">
        <v>127</v>
      </c>
      <c r="BJR178" s="326" t="s">
        <v>127</v>
      </c>
      <c r="BJS178" s="326" t="s">
        <v>127</v>
      </c>
      <c r="BJT178" s="326" t="s">
        <v>127</v>
      </c>
      <c r="BJU178" s="326" t="s">
        <v>127</v>
      </c>
      <c r="BJV178" s="326" t="s">
        <v>127</v>
      </c>
      <c r="BJW178" s="326" t="s">
        <v>127</v>
      </c>
      <c r="BJX178" s="326" t="s">
        <v>127</v>
      </c>
      <c r="BJY178" s="326" t="s">
        <v>127</v>
      </c>
      <c r="BJZ178" s="326" t="s">
        <v>127</v>
      </c>
      <c r="BKA178" s="326" t="s">
        <v>127</v>
      </c>
      <c r="BKB178" s="326" t="s">
        <v>127</v>
      </c>
      <c r="BKC178" s="326" t="s">
        <v>127</v>
      </c>
      <c r="BKD178" s="326" t="s">
        <v>127</v>
      </c>
      <c r="BKE178" s="326" t="s">
        <v>127</v>
      </c>
      <c r="BKF178" s="326" t="s">
        <v>127</v>
      </c>
      <c r="BKG178" s="326" t="s">
        <v>127</v>
      </c>
      <c r="BKH178" s="326" t="s">
        <v>127</v>
      </c>
      <c r="BKI178" s="326" t="s">
        <v>127</v>
      </c>
      <c r="BKJ178" s="326" t="s">
        <v>127</v>
      </c>
      <c r="BKK178" s="326" t="s">
        <v>127</v>
      </c>
      <c r="BKL178" s="326" t="s">
        <v>127</v>
      </c>
      <c r="BKM178" s="326" t="s">
        <v>127</v>
      </c>
      <c r="BKN178" s="326" t="s">
        <v>127</v>
      </c>
      <c r="BKO178" s="326" t="s">
        <v>127</v>
      </c>
      <c r="BKP178" s="326" t="s">
        <v>127</v>
      </c>
      <c r="BKQ178" s="326" t="s">
        <v>127</v>
      </c>
      <c r="BKR178" s="326" t="s">
        <v>127</v>
      </c>
      <c r="BKS178" s="326" t="s">
        <v>127</v>
      </c>
      <c r="BKT178" s="326" t="s">
        <v>127</v>
      </c>
      <c r="BKU178" s="326" t="s">
        <v>127</v>
      </c>
      <c r="BKV178" s="326" t="s">
        <v>127</v>
      </c>
      <c r="BKW178" s="326" t="s">
        <v>127</v>
      </c>
      <c r="BKX178" s="326" t="s">
        <v>127</v>
      </c>
      <c r="BKY178" s="326" t="s">
        <v>127</v>
      </c>
      <c r="BKZ178" s="326" t="s">
        <v>127</v>
      </c>
      <c r="BLA178" s="326" t="s">
        <v>127</v>
      </c>
      <c r="BLB178" s="326" t="s">
        <v>127</v>
      </c>
      <c r="BLC178" s="326" t="s">
        <v>127</v>
      </c>
      <c r="BLD178" s="326" t="s">
        <v>127</v>
      </c>
      <c r="BLE178" s="326" t="s">
        <v>127</v>
      </c>
      <c r="BLF178" s="326" t="s">
        <v>127</v>
      </c>
      <c r="BLG178" s="326" t="s">
        <v>127</v>
      </c>
      <c r="BLH178" s="326" t="s">
        <v>127</v>
      </c>
      <c r="BLI178" s="326" t="s">
        <v>127</v>
      </c>
      <c r="BLJ178" s="326" t="s">
        <v>127</v>
      </c>
      <c r="BLK178" s="326" t="s">
        <v>127</v>
      </c>
      <c r="BLL178" s="326" t="s">
        <v>127</v>
      </c>
      <c r="BLM178" s="326" t="s">
        <v>127</v>
      </c>
      <c r="BLN178" s="326" t="s">
        <v>127</v>
      </c>
      <c r="BLO178" s="326" t="s">
        <v>127</v>
      </c>
      <c r="BLP178" s="326" t="s">
        <v>127</v>
      </c>
      <c r="BLQ178" s="326" t="s">
        <v>127</v>
      </c>
      <c r="BLR178" s="326" t="s">
        <v>127</v>
      </c>
      <c r="BLS178" s="326" t="s">
        <v>127</v>
      </c>
      <c r="BLT178" s="326" t="s">
        <v>127</v>
      </c>
      <c r="BLU178" s="326" t="s">
        <v>127</v>
      </c>
      <c r="BLV178" s="326" t="s">
        <v>127</v>
      </c>
      <c r="BLW178" s="326" t="s">
        <v>127</v>
      </c>
      <c r="BLX178" s="326" t="s">
        <v>127</v>
      </c>
      <c r="BLY178" s="326" t="s">
        <v>127</v>
      </c>
      <c r="BLZ178" s="326" t="s">
        <v>127</v>
      </c>
      <c r="BMA178" s="326" t="s">
        <v>127</v>
      </c>
      <c r="BMB178" s="326" t="s">
        <v>127</v>
      </c>
      <c r="BMC178" s="326" t="s">
        <v>127</v>
      </c>
      <c r="BMD178" s="326" t="s">
        <v>127</v>
      </c>
      <c r="BME178" s="326" t="s">
        <v>127</v>
      </c>
      <c r="BMF178" s="326" t="s">
        <v>127</v>
      </c>
      <c r="BMG178" s="326" t="s">
        <v>127</v>
      </c>
      <c r="BMH178" s="326" t="s">
        <v>127</v>
      </c>
      <c r="BMI178" s="326" t="s">
        <v>127</v>
      </c>
      <c r="BMJ178" s="326" t="s">
        <v>127</v>
      </c>
      <c r="BMK178" s="326" t="s">
        <v>127</v>
      </c>
      <c r="BML178" s="326" t="s">
        <v>127</v>
      </c>
      <c r="BMM178" s="326" t="s">
        <v>127</v>
      </c>
      <c r="BMN178" s="326" t="s">
        <v>127</v>
      </c>
      <c r="BMO178" s="326" t="s">
        <v>127</v>
      </c>
      <c r="BMP178" s="326" t="s">
        <v>127</v>
      </c>
      <c r="BMQ178" s="326" t="s">
        <v>127</v>
      </c>
      <c r="BMR178" s="326" t="s">
        <v>127</v>
      </c>
      <c r="BMS178" s="326" t="s">
        <v>127</v>
      </c>
      <c r="BMT178" s="326" t="s">
        <v>127</v>
      </c>
      <c r="BMU178" s="326" t="s">
        <v>127</v>
      </c>
      <c r="BMV178" s="326" t="s">
        <v>127</v>
      </c>
      <c r="BMW178" s="326" t="s">
        <v>127</v>
      </c>
      <c r="BMX178" s="326" t="s">
        <v>127</v>
      </c>
      <c r="BMY178" s="326" t="s">
        <v>127</v>
      </c>
      <c r="BMZ178" s="326" t="s">
        <v>127</v>
      </c>
      <c r="BNA178" s="326" t="s">
        <v>127</v>
      </c>
      <c r="BNB178" s="326" t="s">
        <v>127</v>
      </c>
      <c r="BNC178" s="326" t="s">
        <v>127</v>
      </c>
      <c r="BND178" s="326" t="s">
        <v>127</v>
      </c>
      <c r="BNE178" s="326" t="s">
        <v>127</v>
      </c>
      <c r="BNF178" s="326" t="s">
        <v>127</v>
      </c>
      <c r="BNG178" s="326" t="s">
        <v>127</v>
      </c>
      <c r="BNH178" s="326" t="s">
        <v>127</v>
      </c>
      <c r="BNI178" s="326" t="s">
        <v>127</v>
      </c>
      <c r="BNJ178" s="326" t="s">
        <v>127</v>
      </c>
      <c r="BNK178" s="326" t="s">
        <v>127</v>
      </c>
      <c r="BNL178" s="326" t="s">
        <v>127</v>
      </c>
      <c r="BNM178" s="326" t="s">
        <v>127</v>
      </c>
      <c r="BNN178" s="326" t="s">
        <v>127</v>
      </c>
      <c r="BNO178" s="326" t="s">
        <v>127</v>
      </c>
      <c r="BNP178" s="326" t="s">
        <v>127</v>
      </c>
      <c r="BNQ178" s="326" t="s">
        <v>127</v>
      </c>
      <c r="BNR178" s="326" t="s">
        <v>127</v>
      </c>
      <c r="BNS178" s="326" t="s">
        <v>127</v>
      </c>
      <c r="BNT178" s="326" t="s">
        <v>127</v>
      </c>
      <c r="BNU178" s="326" t="s">
        <v>127</v>
      </c>
      <c r="BNV178" s="326" t="s">
        <v>127</v>
      </c>
      <c r="BNW178" s="326" t="s">
        <v>127</v>
      </c>
      <c r="BNX178" s="326" t="s">
        <v>127</v>
      </c>
      <c r="BNY178" s="326" t="s">
        <v>127</v>
      </c>
      <c r="BNZ178" s="326" t="s">
        <v>127</v>
      </c>
      <c r="BOA178" s="326" t="s">
        <v>127</v>
      </c>
      <c r="BOB178" s="326" t="s">
        <v>127</v>
      </c>
      <c r="BOC178" s="326" t="s">
        <v>127</v>
      </c>
      <c r="BOD178" s="326" t="s">
        <v>127</v>
      </c>
      <c r="BOE178" s="326" t="s">
        <v>127</v>
      </c>
      <c r="BOF178" s="326" t="s">
        <v>127</v>
      </c>
      <c r="BOG178" s="326" t="s">
        <v>127</v>
      </c>
      <c r="BOH178" s="326" t="s">
        <v>127</v>
      </c>
      <c r="BOI178" s="326" t="s">
        <v>127</v>
      </c>
      <c r="BOJ178" s="326" t="s">
        <v>127</v>
      </c>
      <c r="BOK178" s="326" t="s">
        <v>127</v>
      </c>
      <c r="BOL178" s="326" t="s">
        <v>127</v>
      </c>
      <c r="BOM178" s="326" t="s">
        <v>127</v>
      </c>
      <c r="BON178" s="326" t="s">
        <v>127</v>
      </c>
      <c r="BOO178" s="326" t="s">
        <v>127</v>
      </c>
      <c r="BOP178" s="326" t="s">
        <v>127</v>
      </c>
      <c r="BOQ178" s="326" t="s">
        <v>127</v>
      </c>
      <c r="BOR178" s="326" t="s">
        <v>127</v>
      </c>
      <c r="BOS178" s="326" t="s">
        <v>127</v>
      </c>
      <c r="BOT178" s="326" t="s">
        <v>127</v>
      </c>
      <c r="BOU178" s="326" t="s">
        <v>127</v>
      </c>
      <c r="BOV178" s="326" t="s">
        <v>127</v>
      </c>
      <c r="BOW178" s="326" t="s">
        <v>127</v>
      </c>
      <c r="BOX178" s="326" t="s">
        <v>127</v>
      </c>
      <c r="BOY178" s="326" t="s">
        <v>127</v>
      </c>
      <c r="BOZ178" s="326" t="s">
        <v>127</v>
      </c>
      <c r="BPA178" s="326" t="s">
        <v>127</v>
      </c>
      <c r="BPB178" s="326" t="s">
        <v>127</v>
      </c>
      <c r="BPC178" s="326" t="s">
        <v>127</v>
      </c>
      <c r="BPD178" s="326" t="s">
        <v>127</v>
      </c>
      <c r="BPE178" s="326" t="s">
        <v>127</v>
      </c>
      <c r="BPF178" s="326" t="s">
        <v>127</v>
      </c>
      <c r="BPG178" s="326" t="s">
        <v>127</v>
      </c>
      <c r="BPH178" s="326" t="s">
        <v>127</v>
      </c>
      <c r="BPI178" s="326" t="s">
        <v>127</v>
      </c>
      <c r="BPJ178" s="326" t="s">
        <v>127</v>
      </c>
      <c r="BPK178" s="326" t="s">
        <v>127</v>
      </c>
      <c r="BPL178" s="326" t="s">
        <v>127</v>
      </c>
      <c r="BPM178" s="326" t="s">
        <v>127</v>
      </c>
      <c r="BPN178" s="326" t="s">
        <v>127</v>
      </c>
      <c r="BPO178" s="326" t="s">
        <v>127</v>
      </c>
      <c r="BPP178" s="326" t="s">
        <v>127</v>
      </c>
      <c r="BPQ178" s="326" t="s">
        <v>127</v>
      </c>
      <c r="BPR178" s="326" t="s">
        <v>127</v>
      </c>
      <c r="BPS178" s="326" t="s">
        <v>127</v>
      </c>
      <c r="BPT178" s="326" t="s">
        <v>127</v>
      </c>
      <c r="BPU178" s="326" t="s">
        <v>127</v>
      </c>
      <c r="BPV178" s="326" t="s">
        <v>127</v>
      </c>
      <c r="BPW178" s="326" t="s">
        <v>127</v>
      </c>
      <c r="BPX178" s="326" t="s">
        <v>127</v>
      </c>
      <c r="BPY178" s="326" t="s">
        <v>127</v>
      </c>
      <c r="BPZ178" s="326" t="s">
        <v>127</v>
      </c>
      <c r="BQA178" s="326" t="s">
        <v>127</v>
      </c>
      <c r="BQB178" s="326" t="s">
        <v>127</v>
      </c>
      <c r="BQC178" s="326" t="s">
        <v>127</v>
      </c>
      <c r="BQD178" s="326" t="s">
        <v>127</v>
      </c>
      <c r="BQE178" s="326" t="s">
        <v>127</v>
      </c>
      <c r="BQF178" s="326" t="s">
        <v>127</v>
      </c>
      <c r="BQG178" s="326" t="s">
        <v>127</v>
      </c>
      <c r="BQH178" s="326" t="s">
        <v>127</v>
      </c>
      <c r="BQI178" s="326" t="s">
        <v>127</v>
      </c>
      <c r="BQJ178" s="326" t="s">
        <v>127</v>
      </c>
      <c r="BQK178" s="326" t="s">
        <v>127</v>
      </c>
      <c r="BQL178" s="326" t="s">
        <v>127</v>
      </c>
      <c r="BQM178" s="326" t="s">
        <v>127</v>
      </c>
      <c r="BQN178" s="326" t="s">
        <v>127</v>
      </c>
      <c r="BQO178" s="326" t="s">
        <v>127</v>
      </c>
      <c r="BQP178" s="326" t="s">
        <v>127</v>
      </c>
      <c r="BQQ178" s="326" t="s">
        <v>127</v>
      </c>
      <c r="BQR178" s="326" t="s">
        <v>127</v>
      </c>
      <c r="BQS178" s="326" t="s">
        <v>127</v>
      </c>
      <c r="BQT178" s="326" t="s">
        <v>127</v>
      </c>
      <c r="BQU178" s="326" t="s">
        <v>127</v>
      </c>
      <c r="BQV178" s="326" t="s">
        <v>127</v>
      </c>
      <c r="BQW178" s="326" t="s">
        <v>127</v>
      </c>
      <c r="BQX178" s="326" t="s">
        <v>127</v>
      </c>
      <c r="BQY178" s="326" t="s">
        <v>127</v>
      </c>
      <c r="BQZ178" s="326" t="s">
        <v>127</v>
      </c>
      <c r="BRA178" s="326" t="s">
        <v>127</v>
      </c>
      <c r="BRB178" s="326" t="s">
        <v>127</v>
      </c>
      <c r="BRC178" s="326" t="s">
        <v>127</v>
      </c>
      <c r="BRD178" s="326" t="s">
        <v>127</v>
      </c>
      <c r="BRE178" s="326" t="s">
        <v>127</v>
      </c>
      <c r="BRF178" s="326" t="s">
        <v>127</v>
      </c>
      <c r="BRG178" s="326" t="s">
        <v>127</v>
      </c>
      <c r="BRH178" s="326" t="s">
        <v>127</v>
      </c>
      <c r="BRI178" s="326" t="s">
        <v>127</v>
      </c>
      <c r="BRJ178" s="326" t="s">
        <v>127</v>
      </c>
      <c r="BRK178" s="326" t="s">
        <v>127</v>
      </c>
      <c r="BRL178" s="326" t="s">
        <v>127</v>
      </c>
      <c r="BRM178" s="326" t="s">
        <v>127</v>
      </c>
      <c r="BRN178" s="326" t="s">
        <v>127</v>
      </c>
      <c r="BRO178" s="326" t="s">
        <v>127</v>
      </c>
      <c r="BRP178" s="326" t="s">
        <v>127</v>
      </c>
      <c r="BRQ178" s="326" t="s">
        <v>127</v>
      </c>
      <c r="BRR178" s="326" t="s">
        <v>127</v>
      </c>
      <c r="BRS178" s="326" t="s">
        <v>127</v>
      </c>
      <c r="BRT178" s="326" t="s">
        <v>127</v>
      </c>
      <c r="BRU178" s="326" t="s">
        <v>127</v>
      </c>
      <c r="BRV178" s="326" t="s">
        <v>127</v>
      </c>
      <c r="BRW178" s="326" t="s">
        <v>127</v>
      </c>
      <c r="BRX178" s="326" t="s">
        <v>127</v>
      </c>
      <c r="BRY178" s="326" t="s">
        <v>127</v>
      </c>
      <c r="BRZ178" s="326" t="s">
        <v>127</v>
      </c>
      <c r="BSA178" s="326" t="s">
        <v>127</v>
      </c>
      <c r="BSB178" s="326" t="s">
        <v>127</v>
      </c>
      <c r="BSC178" s="326" t="s">
        <v>127</v>
      </c>
      <c r="BSD178" s="326" t="s">
        <v>127</v>
      </c>
      <c r="BSE178" s="326" t="s">
        <v>127</v>
      </c>
      <c r="BSF178" s="326" t="s">
        <v>127</v>
      </c>
      <c r="BSG178" s="326" t="s">
        <v>127</v>
      </c>
      <c r="BSH178" s="326" t="s">
        <v>127</v>
      </c>
      <c r="BSI178" s="326" t="s">
        <v>127</v>
      </c>
      <c r="BSJ178" s="326" t="s">
        <v>127</v>
      </c>
      <c r="BSK178" s="326" t="s">
        <v>127</v>
      </c>
      <c r="BSL178" s="326" t="s">
        <v>127</v>
      </c>
      <c r="BSM178" s="326" t="s">
        <v>127</v>
      </c>
      <c r="BSN178" s="326" t="s">
        <v>127</v>
      </c>
      <c r="BSO178" s="326" t="s">
        <v>127</v>
      </c>
      <c r="BSP178" s="326" t="s">
        <v>127</v>
      </c>
      <c r="BSQ178" s="326" t="s">
        <v>127</v>
      </c>
      <c r="BSR178" s="326" t="s">
        <v>127</v>
      </c>
      <c r="BSS178" s="326" t="s">
        <v>127</v>
      </c>
      <c r="BST178" s="326" t="s">
        <v>127</v>
      </c>
      <c r="BSU178" s="326" t="s">
        <v>127</v>
      </c>
      <c r="BSV178" s="326" t="s">
        <v>127</v>
      </c>
      <c r="BSW178" s="326" t="s">
        <v>127</v>
      </c>
      <c r="BSX178" s="326" t="s">
        <v>127</v>
      </c>
      <c r="BSY178" s="326" t="s">
        <v>127</v>
      </c>
      <c r="BSZ178" s="326" t="s">
        <v>127</v>
      </c>
      <c r="BTA178" s="326" t="s">
        <v>127</v>
      </c>
      <c r="BTB178" s="326" t="s">
        <v>127</v>
      </c>
      <c r="BTC178" s="326" t="s">
        <v>127</v>
      </c>
      <c r="BTD178" s="326" t="s">
        <v>127</v>
      </c>
      <c r="BTE178" s="326" t="s">
        <v>127</v>
      </c>
      <c r="BTF178" s="326" t="s">
        <v>127</v>
      </c>
      <c r="BTG178" s="326" t="s">
        <v>127</v>
      </c>
      <c r="BTH178" s="326" t="s">
        <v>127</v>
      </c>
      <c r="BTI178" s="326" t="s">
        <v>127</v>
      </c>
      <c r="BTJ178" s="326" t="s">
        <v>127</v>
      </c>
      <c r="BTK178" s="326" t="s">
        <v>127</v>
      </c>
      <c r="BTL178" s="326" t="s">
        <v>127</v>
      </c>
      <c r="BTM178" s="326" t="s">
        <v>127</v>
      </c>
      <c r="BTN178" s="326" t="s">
        <v>127</v>
      </c>
      <c r="BTO178" s="326" t="s">
        <v>127</v>
      </c>
      <c r="BTP178" s="326" t="s">
        <v>127</v>
      </c>
      <c r="BTQ178" s="326" t="s">
        <v>127</v>
      </c>
      <c r="BTR178" s="326" t="s">
        <v>127</v>
      </c>
      <c r="BTS178" s="326" t="s">
        <v>127</v>
      </c>
      <c r="BTT178" s="326" t="s">
        <v>127</v>
      </c>
      <c r="BTU178" s="326" t="s">
        <v>127</v>
      </c>
      <c r="BTV178" s="326" t="s">
        <v>127</v>
      </c>
      <c r="BTW178" s="326" t="s">
        <v>127</v>
      </c>
      <c r="BTX178" s="326" t="s">
        <v>127</v>
      </c>
      <c r="BTY178" s="326" t="s">
        <v>127</v>
      </c>
      <c r="BTZ178" s="326" t="s">
        <v>127</v>
      </c>
      <c r="BUA178" s="326" t="s">
        <v>127</v>
      </c>
      <c r="BUB178" s="326" t="s">
        <v>127</v>
      </c>
      <c r="BUC178" s="326" t="s">
        <v>127</v>
      </c>
      <c r="BUD178" s="326" t="s">
        <v>127</v>
      </c>
      <c r="BUE178" s="326" t="s">
        <v>127</v>
      </c>
      <c r="BUF178" s="326" t="s">
        <v>127</v>
      </c>
      <c r="BUG178" s="326" t="s">
        <v>127</v>
      </c>
      <c r="BUH178" s="326" t="s">
        <v>127</v>
      </c>
      <c r="BUI178" s="326" t="s">
        <v>127</v>
      </c>
      <c r="BUJ178" s="326" t="s">
        <v>127</v>
      </c>
      <c r="BUK178" s="326" t="s">
        <v>127</v>
      </c>
      <c r="BUL178" s="326" t="s">
        <v>127</v>
      </c>
      <c r="BUM178" s="326" t="s">
        <v>127</v>
      </c>
      <c r="BUN178" s="326" t="s">
        <v>127</v>
      </c>
      <c r="BUO178" s="326" t="s">
        <v>127</v>
      </c>
      <c r="BUP178" s="326" t="s">
        <v>127</v>
      </c>
      <c r="BUQ178" s="326" t="s">
        <v>127</v>
      </c>
      <c r="BUR178" s="326" t="s">
        <v>127</v>
      </c>
      <c r="BUS178" s="326" t="s">
        <v>127</v>
      </c>
      <c r="BUT178" s="326" t="s">
        <v>127</v>
      </c>
      <c r="BUU178" s="326" t="s">
        <v>127</v>
      </c>
      <c r="BUV178" s="326" t="s">
        <v>127</v>
      </c>
      <c r="BUW178" s="326" t="s">
        <v>127</v>
      </c>
      <c r="BUX178" s="326" t="s">
        <v>127</v>
      </c>
      <c r="BUY178" s="326" t="s">
        <v>127</v>
      </c>
      <c r="BUZ178" s="326" t="s">
        <v>127</v>
      </c>
      <c r="BVA178" s="326" t="s">
        <v>127</v>
      </c>
      <c r="BVB178" s="326" t="s">
        <v>127</v>
      </c>
      <c r="BVC178" s="326" t="s">
        <v>127</v>
      </c>
      <c r="BVD178" s="326" t="s">
        <v>127</v>
      </c>
      <c r="BVE178" s="326" t="s">
        <v>127</v>
      </c>
      <c r="BVF178" s="326" t="s">
        <v>127</v>
      </c>
      <c r="BVG178" s="326" t="s">
        <v>127</v>
      </c>
      <c r="BVH178" s="326" t="s">
        <v>127</v>
      </c>
      <c r="BVI178" s="326" t="s">
        <v>127</v>
      </c>
      <c r="BVJ178" s="326" t="s">
        <v>127</v>
      </c>
      <c r="BVK178" s="326" t="s">
        <v>127</v>
      </c>
      <c r="BVL178" s="326" t="s">
        <v>127</v>
      </c>
      <c r="BVM178" s="326" t="s">
        <v>127</v>
      </c>
      <c r="BVN178" s="326" t="s">
        <v>127</v>
      </c>
      <c r="BVO178" s="326" t="s">
        <v>127</v>
      </c>
      <c r="BVP178" s="326" t="s">
        <v>127</v>
      </c>
      <c r="BVQ178" s="326" t="s">
        <v>127</v>
      </c>
      <c r="BVR178" s="326" t="s">
        <v>127</v>
      </c>
      <c r="BVS178" s="326" t="s">
        <v>127</v>
      </c>
      <c r="BVT178" s="326" t="s">
        <v>127</v>
      </c>
      <c r="BVU178" s="326" t="s">
        <v>127</v>
      </c>
      <c r="BVV178" s="326" t="s">
        <v>127</v>
      </c>
      <c r="BVW178" s="326" t="s">
        <v>127</v>
      </c>
      <c r="BVX178" s="326" t="s">
        <v>127</v>
      </c>
      <c r="BVY178" s="326" t="s">
        <v>127</v>
      </c>
      <c r="BVZ178" s="326" t="s">
        <v>127</v>
      </c>
      <c r="BWA178" s="326" t="s">
        <v>127</v>
      </c>
      <c r="BWB178" s="326" t="s">
        <v>127</v>
      </c>
      <c r="BWC178" s="326" t="s">
        <v>127</v>
      </c>
      <c r="BWD178" s="326" t="s">
        <v>127</v>
      </c>
      <c r="BWE178" s="326" t="s">
        <v>127</v>
      </c>
      <c r="BWF178" s="326" t="s">
        <v>127</v>
      </c>
      <c r="BWG178" s="326" t="s">
        <v>127</v>
      </c>
      <c r="BWH178" s="326" t="s">
        <v>127</v>
      </c>
      <c r="BWI178" s="326" t="s">
        <v>127</v>
      </c>
      <c r="BWJ178" s="326" t="s">
        <v>127</v>
      </c>
      <c r="BWK178" s="326" t="s">
        <v>127</v>
      </c>
      <c r="BWL178" s="326" t="s">
        <v>127</v>
      </c>
      <c r="BWM178" s="326" t="s">
        <v>127</v>
      </c>
      <c r="BWN178" s="326" t="s">
        <v>127</v>
      </c>
      <c r="BWO178" s="326" t="s">
        <v>127</v>
      </c>
      <c r="BWP178" s="326" t="s">
        <v>127</v>
      </c>
      <c r="BWQ178" s="326" t="s">
        <v>127</v>
      </c>
      <c r="BWR178" s="326" t="s">
        <v>127</v>
      </c>
      <c r="BWS178" s="326" t="s">
        <v>127</v>
      </c>
      <c r="BWT178" s="326" t="s">
        <v>127</v>
      </c>
      <c r="BWU178" s="326" t="s">
        <v>127</v>
      </c>
      <c r="BWV178" s="326" t="s">
        <v>127</v>
      </c>
      <c r="BWW178" s="326" t="s">
        <v>127</v>
      </c>
      <c r="BWX178" s="326" t="s">
        <v>127</v>
      </c>
      <c r="BWY178" s="326" t="s">
        <v>127</v>
      </c>
      <c r="BWZ178" s="326" t="s">
        <v>127</v>
      </c>
      <c r="BXA178" s="326" t="s">
        <v>127</v>
      </c>
      <c r="BXB178" s="326" t="s">
        <v>127</v>
      </c>
      <c r="BXC178" s="326" t="s">
        <v>127</v>
      </c>
      <c r="BXD178" s="326" t="s">
        <v>127</v>
      </c>
      <c r="BXE178" s="326" t="s">
        <v>127</v>
      </c>
      <c r="BXF178" s="326" t="s">
        <v>127</v>
      </c>
      <c r="BXG178" s="326" t="s">
        <v>127</v>
      </c>
      <c r="BXH178" s="326" t="s">
        <v>127</v>
      </c>
      <c r="BXI178" s="326" t="s">
        <v>127</v>
      </c>
      <c r="BXJ178" s="326" t="s">
        <v>127</v>
      </c>
      <c r="BXK178" s="326" t="s">
        <v>127</v>
      </c>
      <c r="BXL178" s="326" t="s">
        <v>127</v>
      </c>
      <c r="BXM178" s="326" t="s">
        <v>127</v>
      </c>
      <c r="BXN178" s="326" t="s">
        <v>127</v>
      </c>
      <c r="BXO178" s="326" t="s">
        <v>127</v>
      </c>
      <c r="BXP178" s="326" t="s">
        <v>127</v>
      </c>
      <c r="BXQ178" s="326" t="s">
        <v>127</v>
      </c>
      <c r="BXR178" s="326" t="s">
        <v>127</v>
      </c>
      <c r="BXS178" s="326" t="s">
        <v>127</v>
      </c>
      <c r="BXT178" s="326" t="s">
        <v>127</v>
      </c>
      <c r="BXU178" s="326" t="s">
        <v>127</v>
      </c>
      <c r="BXV178" s="326" t="s">
        <v>127</v>
      </c>
      <c r="BXW178" s="326" t="s">
        <v>127</v>
      </c>
      <c r="BXX178" s="326" t="s">
        <v>127</v>
      </c>
      <c r="BXY178" s="326" t="s">
        <v>127</v>
      </c>
      <c r="BXZ178" s="326" t="s">
        <v>127</v>
      </c>
      <c r="BYA178" s="326" t="s">
        <v>127</v>
      </c>
      <c r="BYB178" s="326" t="s">
        <v>127</v>
      </c>
      <c r="BYC178" s="326" t="s">
        <v>127</v>
      </c>
      <c r="BYD178" s="326" t="s">
        <v>127</v>
      </c>
      <c r="BYE178" s="326" t="s">
        <v>127</v>
      </c>
      <c r="BYF178" s="326" t="s">
        <v>127</v>
      </c>
      <c r="BYG178" s="326" t="s">
        <v>127</v>
      </c>
      <c r="BYH178" s="326" t="s">
        <v>127</v>
      </c>
      <c r="BYI178" s="326" t="s">
        <v>127</v>
      </c>
      <c r="BYJ178" s="326" t="s">
        <v>127</v>
      </c>
      <c r="BYK178" s="326" t="s">
        <v>127</v>
      </c>
      <c r="BYL178" s="326" t="s">
        <v>127</v>
      </c>
      <c r="BYM178" s="326" t="s">
        <v>127</v>
      </c>
      <c r="BYN178" s="326" t="s">
        <v>127</v>
      </c>
      <c r="BYO178" s="326" t="s">
        <v>127</v>
      </c>
      <c r="BYP178" s="326" t="s">
        <v>127</v>
      </c>
      <c r="BYQ178" s="326" t="s">
        <v>127</v>
      </c>
      <c r="BYR178" s="326" t="s">
        <v>127</v>
      </c>
      <c r="BYS178" s="326" t="s">
        <v>127</v>
      </c>
      <c r="BYT178" s="326" t="s">
        <v>127</v>
      </c>
      <c r="BYU178" s="326" t="s">
        <v>127</v>
      </c>
      <c r="BYV178" s="326" t="s">
        <v>127</v>
      </c>
      <c r="BYW178" s="326" t="s">
        <v>127</v>
      </c>
      <c r="BYX178" s="326" t="s">
        <v>127</v>
      </c>
      <c r="BYY178" s="326" t="s">
        <v>127</v>
      </c>
      <c r="BYZ178" s="326" t="s">
        <v>127</v>
      </c>
      <c r="BZA178" s="326" t="s">
        <v>127</v>
      </c>
      <c r="BZB178" s="326" t="s">
        <v>127</v>
      </c>
      <c r="BZC178" s="326" t="s">
        <v>127</v>
      </c>
      <c r="BZD178" s="326" t="s">
        <v>127</v>
      </c>
      <c r="BZE178" s="326" t="s">
        <v>127</v>
      </c>
      <c r="BZF178" s="326" t="s">
        <v>127</v>
      </c>
      <c r="BZG178" s="326" t="s">
        <v>127</v>
      </c>
      <c r="BZH178" s="326" t="s">
        <v>127</v>
      </c>
      <c r="BZI178" s="326" t="s">
        <v>127</v>
      </c>
      <c r="BZJ178" s="326" t="s">
        <v>127</v>
      </c>
      <c r="BZK178" s="326" t="s">
        <v>127</v>
      </c>
      <c r="BZL178" s="326" t="s">
        <v>127</v>
      </c>
      <c r="BZM178" s="326" t="s">
        <v>127</v>
      </c>
      <c r="BZN178" s="326" t="s">
        <v>127</v>
      </c>
      <c r="BZO178" s="326" t="s">
        <v>127</v>
      </c>
      <c r="BZP178" s="326" t="s">
        <v>127</v>
      </c>
      <c r="BZQ178" s="326" t="s">
        <v>127</v>
      </c>
      <c r="BZR178" s="326" t="s">
        <v>127</v>
      </c>
      <c r="BZS178" s="326" t="s">
        <v>127</v>
      </c>
      <c r="BZT178" s="326" t="s">
        <v>127</v>
      </c>
      <c r="BZU178" s="326" t="s">
        <v>127</v>
      </c>
      <c r="BZV178" s="326" t="s">
        <v>127</v>
      </c>
      <c r="BZW178" s="326" t="s">
        <v>127</v>
      </c>
      <c r="BZX178" s="326" t="s">
        <v>127</v>
      </c>
      <c r="BZY178" s="326" t="s">
        <v>127</v>
      </c>
      <c r="BZZ178" s="326" t="s">
        <v>127</v>
      </c>
      <c r="CAA178" s="326" t="s">
        <v>127</v>
      </c>
      <c r="CAB178" s="326" t="s">
        <v>127</v>
      </c>
      <c r="CAC178" s="326" t="s">
        <v>127</v>
      </c>
      <c r="CAD178" s="326" t="s">
        <v>127</v>
      </c>
      <c r="CAE178" s="326" t="s">
        <v>127</v>
      </c>
      <c r="CAF178" s="326" t="s">
        <v>127</v>
      </c>
      <c r="CAG178" s="326" t="s">
        <v>127</v>
      </c>
      <c r="CAH178" s="326" t="s">
        <v>127</v>
      </c>
      <c r="CAI178" s="326" t="s">
        <v>127</v>
      </c>
      <c r="CAJ178" s="326" t="s">
        <v>127</v>
      </c>
      <c r="CAK178" s="326" t="s">
        <v>127</v>
      </c>
      <c r="CAL178" s="326" t="s">
        <v>127</v>
      </c>
      <c r="CAM178" s="326" t="s">
        <v>127</v>
      </c>
      <c r="CAN178" s="326" t="s">
        <v>127</v>
      </c>
      <c r="CAO178" s="326" t="s">
        <v>127</v>
      </c>
      <c r="CAP178" s="326" t="s">
        <v>127</v>
      </c>
      <c r="CAQ178" s="326" t="s">
        <v>127</v>
      </c>
      <c r="CAR178" s="326" t="s">
        <v>127</v>
      </c>
      <c r="CAS178" s="326" t="s">
        <v>127</v>
      </c>
      <c r="CAT178" s="326" t="s">
        <v>127</v>
      </c>
      <c r="CAU178" s="326" t="s">
        <v>127</v>
      </c>
      <c r="CAV178" s="326" t="s">
        <v>127</v>
      </c>
      <c r="CAW178" s="326" t="s">
        <v>127</v>
      </c>
      <c r="CAX178" s="326" t="s">
        <v>127</v>
      </c>
      <c r="CAY178" s="326" t="s">
        <v>127</v>
      </c>
      <c r="CAZ178" s="326" t="s">
        <v>127</v>
      </c>
      <c r="CBA178" s="326" t="s">
        <v>127</v>
      </c>
      <c r="CBB178" s="326" t="s">
        <v>127</v>
      </c>
      <c r="CBC178" s="326" t="s">
        <v>127</v>
      </c>
      <c r="CBD178" s="326" t="s">
        <v>127</v>
      </c>
      <c r="CBE178" s="326" t="s">
        <v>127</v>
      </c>
      <c r="CBF178" s="326" t="s">
        <v>127</v>
      </c>
      <c r="CBG178" s="326" t="s">
        <v>127</v>
      </c>
      <c r="CBH178" s="326" t="s">
        <v>127</v>
      </c>
      <c r="CBI178" s="326" t="s">
        <v>127</v>
      </c>
      <c r="CBJ178" s="326" t="s">
        <v>127</v>
      </c>
      <c r="CBK178" s="326" t="s">
        <v>127</v>
      </c>
      <c r="CBL178" s="326" t="s">
        <v>127</v>
      </c>
      <c r="CBM178" s="326" t="s">
        <v>127</v>
      </c>
      <c r="CBN178" s="326" t="s">
        <v>127</v>
      </c>
      <c r="CBO178" s="326" t="s">
        <v>127</v>
      </c>
      <c r="CBP178" s="326" t="s">
        <v>127</v>
      </c>
      <c r="CBQ178" s="326" t="s">
        <v>127</v>
      </c>
      <c r="CBR178" s="326" t="s">
        <v>127</v>
      </c>
      <c r="CBS178" s="326" t="s">
        <v>127</v>
      </c>
      <c r="CBT178" s="326" t="s">
        <v>127</v>
      </c>
      <c r="CBU178" s="326" t="s">
        <v>127</v>
      </c>
      <c r="CBV178" s="326" t="s">
        <v>127</v>
      </c>
      <c r="CBW178" s="326" t="s">
        <v>127</v>
      </c>
      <c r="CBX178" s="326" t="s">
        <v>127</v>
      </c>
      <c r="CBY178" s="326" t="s">
        <v>127</v>
      </c>
      <c r="CBZ178" s="326" t="s">
        <v>127</v>
      </c>
      <c r="CCA178" s="326" t="s">
        <v>127</v>
      </c>
      <c r="CCB178" s="326" t="s">
        <v>127</v>
      </c>
      <c r="CCC178" s="326" t="s">
        <v>127</v>
      </c>
      <c r="CCD178" s="326" t="s">
        <v>127</v>
      </c>
      <c r="CCE178" s="326" t="s">
        <v>127</v>
      </c>
      <c r="CCF178" s="326" t="s">
        <v>127</v>
      </c>
      <c r="CCG178" s="326" t="s">
        <v>127</v>
      </c>
      <c r="CCH178" s="326" t="s">
        <v>127</v>
      </c>
      <c r="CCI178" s="326" t="s">
        <v>127</v>
      </c>
      <c r="CCJ178" s="326" t="s">
        <v>127</v>
      </c>
      <c r="CCK178" s="326" t="s">
        <v>127</v>
      </c>
      <c r="CCL178" s="326" t="s">
        <v>127</v>
      </c>
      <c r="CCM178" s="326" t="s">
        <v>127</v>
      </c>
      <c r="CCN178" s="326" t="s">
        <v>127</v>
      </c>
      <c r="CCO178" s="326" t="s">
        <v>127</v>
      </c>
      <c r="CCP178" s="326" t="s">
        <v>127</v>
      </c>
      <c r="CCQ178" s="326" t="s">
        <v>127</v>
      </c>
      <c r="CCR178" s="326" t="s">
        <v>127</v>
      </c>
      <c r="CCS178" s="326" t="s">
        <v>127</v>
      </c>
      <c r="CCT178" s="326" t="s">
        <v>127</v>
      </c>
      <c r="CCU178" s="326" t="s">
        <v>127</v>
      </c>
      <c r="CCV178" s="326" t="s">
        <v>127</v>
      </c>
      <c r="CCW178" s="326" t="s">
        <v>127</v>
      </c>
      <c r="CCX178" s="326" t="s">
        <v>127</v>
      </c>
      <c r="CCY178" s="326" t="s">
        <v>127</v>
      </c>
      <c r="CCZ178" s="326" t="s">
        <v>127</v>
      </c>
      <c r="CDA178" s="326" t="s">
        <v>127</v>
      </c>
      <c r="CDB178" s="326" t="s">
        <v>127</v>
      </c>
      <c r="CDC178" s="326" t="s">
        <v>127</v>
      </c>
      <c r="CDD178" s="326" t="s">
        <v>127</v>
      </c>
      <c r="CDE178" s="326" t="s">
        <v>127</v>
      </c>
      <c r="CDF178" s="326" t="s">
        <v>127</v>
      </c>
      <c r="CDG178" s="326" t="s">
        <v>127</v>
      </c>
      <c r="CDH178" s="326" t="s">
        <v>127</v>
      </c>
      <c r="CDI178" s="326" t="s">
        <v>127</v>
      </c>
      <c r="CDJ178" s="326" t="s">
        <v>127</v>
      </c>
      <c r="CDK178" s="326" t="s">
        <v>127</v>
      </c>
      <c r="CDL178" s="326" t="s">
        <v>127</v>
      </c>
      <c r="CDM178" s="326" t="s">
        <v>127</v>
      </c>
      <c r="CDN178" s="326" t="s">
        <v>127</v>
      </c>
      <c r="CDO178" s="326" t="s">
        <v>127</v>
      </c>
      <c r="CDP178" s="326" t="s">
        <v>127</v>
      </c>
      <c r="CDQ178" s="326" t="s">
        <v>127</v>
      </c>
      <c r="CDR178" s="326" t="s">
        <v>127</v>
      </c>
      <c r="CDS178" s="326" t="s">
        <v>127</v>
      </c>
      <c r="CDT178" s="326" t="s">
        <v>127</v>
      </c>
      <c r="CDU178" s="326" t="s">
        <v>127</v>
      </c>
      <c r="CDV178" s="326" t="s">
        <v>127</v>
      </c>
      <c r="CDW178" s="326" t="s">
        <v>127</v>
      </c>
      <c r="CDX178" s="326" t="s">
        <v>127</v>
      </c>
      <c r="CDY178" s="326" t="s">
        <v>127</v>
      </c>
      <c r="CDZ178" s="326" t="s">
        <v>127</v>
      </c>
      <c r="CEA178" s="326" t="s">
        <v>127</v>
      </c>
      <c r="CEB178" s="326" t="s">
        <v>127</v>
      </c>
      <c r="CEC178" s="326" t="s">
        <v>127</v>
      </c>
      <c r="CED178" s="326" t="s">
        <v>127</v>
      </c>
      <c r="CEE178" s="326" t="s">
        <v>127</v>
      </c>
      <c r="CEF178" s="326" t="s">
        <v>127</v>
      </c>
      <c r="CEG178" s="326" t="s">
        <v>127</v>
      </c>
      <c r="CEH178" s="326" t="s">
        <v>127</v>
      </c>
      <c r="CEI178" s="326" t="s">
        <v>127</v>
      </c>
      <c r="CEJ178" s="326" t="s">
        <v>127</v>
      </c>
      <c r="CEK178" s="326" t="s">
        <v>127</v>
      </c>
      <c r="CEL178" s="326" t="s">
        <v>127</v>
      </c>
      <c r="CEM178" s="326" t="s">
        <v>127</v>
      </c>
      <c r="CEN178" s="326" t="s">
        <v>127</v>
      </c>
      <c r="CEO178" s="326" t="s">
        <v>127</v>
      </c>
      <c r="CEP178" s="326" t="s">
        <v>127</v>
      </c>
      <c r="CEQ178" s="326" t="s">
        <v>127</v>
      </c>
      <c r="CER178" s="326" t="s">
        <v>127</v>
      </c>
      <c r="CES178" s="326" t="s">
        <v>127</v>
      </c>
      <c r="CET178" s="326" t="s">
        <v>127</v>
      </c>
      <c r="CEU178" s="326" t="s">
        <v>127</v>
      </c>
      <c r="CEV178" s="326" t="s">
        <v>127</v>
      </c>
      <c r="CEW178" s="326" t="s">
        <v>127</v>
      </c>
      <c r="CEX178" s="326" t="s">
        <v>127</v>
      </c>
      <c r="CEY178" s="326" t="s">
        <v>127</v>
      </c>
      <c r="CEZ178" s="326" t="s">
        <v>127</v>
      </c>
      <c r="CFA178" s="326" t="s">
        <v>127</v>
      </c>
      <c r="CFB178" s="326" t="s">
        <v>127</v>
      </c>
      <c r="CFC178" s="326" t="s">
        <v>127</v>
      </c>
      <c r="CFD178" s="326" t="s">
        <v>127</v>
      </c>
      <c r="CFE178" s="326" t="s">
        <v>127</v>
      </c>
      <c r="CFF178" s="326" t="s">
        <v>127</v>
      </c>
      <c r="CFG178" s="326" t="s">
        <v>127</v>
      </c>
      <c r="CFH178" s="326" t="s">
        <v>127</v>
      </c>
      <c r="CFI178" s="326" t="s">
        <v>127</v>
      </c>
      <c r="CFJ178" s="326" t="s">
        <v>127</v>
      </c>
      <c r="CFK178" s="326" t="s">
        <v>127</v>
      </c>
      <c r="CFL178" s="326" t="s">
        <v>127</v>
      </c>
      <c r="CFM178" s="326" t="s">
        <v>127</v>
      </c>
      <c r="CFN178" s="326" t="s">
        <v>127</v>
      </c>
      <c r="CFO178" s="326" t="s">
        <v>127</v>
      </c>
      <c r="CFP178" s="326" t="s">
        <v>127</v>
      </c>
      <c r="CFQ178" s="326" t="s">
        <v>127</v>
      </c>
      <c r="CFR178" s="326" t="s">
        <v>127</v>
      </c>
      <c r="CFS178" s="326" t="s">
        <v>127</v>
      </c>
      <c r="CFT178" s="326" t="s">
        <v>127</v>
      </c>
      <c r="CFU178" s="326" t="s">
        <v>127</v>
      </c>
      <c r="CFV178" s="326" t="s">
        <v>127</v>
      </c>
      <c r="CFW178" s="326" t="s">
        <v>127</v>
      </c>
      <c r="CFX178" s="326" t="s">
        <v>127</v>
      </c>
      <c r="CFY178" s="326" t="s">
        <v>127</v>
      </c>
      <c r="CFZ178" s="326" t="s">
        <v>127</v>
      </c>
      <c r="CGA178" s="326" t="s">
        <v>127</v>
      </c>
      <c r="CGB178" s="326" t="s">
        <v>127</v>
      </c>
      <c r="CGC178" s="326" t="s">
        <v>127</v>
      </c>
      <c r="CGD178" s="326" t="s">
        <v>127</v>
      </c>
      <c r="CGE178" s="326" t="s">
        <v>127</v>
      </c>
      <c r="CGF178" s="326" t="s">
        <v>127</v>
      </c>
      <c r="CGG178" s="326" t="s">
        <v>127</v>
      </c>
      <c r="CGH178" s="326" t="s">
        <v>127</v>
      </c>
      <c r="CGI178" s="326" t="s">
        <v>127</v>
      </c>
      <c r="CGJ178" s="326" t="s">
        <v>127</v>
      </c>
      <c r="CGK178" s="326" t="s">
        <v>127</v>
      </c>
      <c r="CGL178" s="326" t="s">
        <v>127</v>
      </c>
      <c r="CGM178" s="326" t="s">
        <v>127</v>
      </c>
      <c r="CGN178" s="326" t="s">
        <v>127</v>
      </c>
      <c r="CGO178" s="326" t="s">
        <v>127</v>
      </c>
      <c r="CGP178" s="326" t="s">
        <v>127</v>
      </c>
      <c r="CGQ178" s="326" t="s">
        <v>127</v>
      </c>
      <c r="CGR178" s="326" t="s">
        <v>127</v>
      </c>
      <c r="CGS178" s="326" t="s">
        <v>127</v>
      </c>
      <c r="CGT178" s="326" t="s">
        <v>127</v>
      </c>
      <c r="CGU178" s="326" t="s">
        <v>127</v>
      </c>
      <c r="CGV178" s="326" t="s">
        <v>127</v>
      </c>
      <c r="CGW178" s="326" t="s">
        <v>127</v>
      </c>
      <c r="CGX178" s="326" t="s">
        <v>127</v>
      </c>
      <c r="CGY178" s="326" t="s">
        <v>127</v>
      </c>
      <c r="CGZ178" s="326" t="s">
        <v>127</v>
      </c>
      <c r="CHA178" s="326" t="s">
        <v>127</v>
      </c>
      <c r="CHB178" s="326" t="s">
        <v>127</v>
      </c>
      <c r="CHC178" s="326" t="s">
        <v>127</v>
      </c>
      <c r="CHD178" s="326" t="s">
        <v>127</v>
      </c>
      <c r="CHE178" s="326" t="s">
        <v>127</v>
      </c>
      <c r="CHF178" s="326" t="s">
        <v>127</v>
      </c>
      <c r="CHG178" s="326" t="s">
        <v>127</v>
      </c>
      <c r="CHH178" s="326" t="s">
        <v>127</v>
      </c>
      <c r="CHI178" s="326" t="s">
        <v>127</v>
      </c>
      <c r="CHJ178" s="326" t="s">
        <v>127</v>
      </c>
      <c r="CHK178" s="326" t="s">
        <v>127</v>
      </c>
      <c r="CHL178" s="326" t="s">
        <v>127</v>
      </c>
      <c r="CHM178" s="326" t="s">
        <v>127</v>
      </c>
      <c r="CHN178" s="326" t="s">
        <v>127</v>
      </c>
      <c r="CHO178" s="326" t="s">
        <v>127</v>
      </c>
      <c r="CHP178" s="326" t="s">
        <v>127</v>
      </c>
      <c r="CHQ178" s="326" t="s">
        <v>127</v>
      </c>
      <c r="CHR178" s="326" t="s">
        <v>127</v>
      </c>
      <c r="CHS178" s="326" t="s">
        <v>127</v>
      </c>
      <c r="CHT178" s="326" t="s">
        <v>127</v>
      </c>
      <c r="CHU178" s="326" t="s">
        <v>127</v>
      </c>
      <c r="CHV178" s="326" t="s">
        <v>127</v>
      </c>
      <c r="CHW178" s="326" t="s">
        <v>127</v>
      </c>
      <c r="CHX178" s="326" t="s">
        <v>127</v>
      </c>
      <c r="CHY178" s="326" t="s">
        <v>127</v>
      </c>
      <c r="CHZ178" s="326" t="s">
        <v>127</v>
      </c>
      <c r="CIA178" s="326" t="s">
        <v>127</v>
      </c>
      <c r="CIB178" s="326" t="s">
        <v>127</v>
      </c>
      <c r="CIC178" s="326" t="s">
        <v>127</v>
      </c>
      <c r="CID178" s="326" t="s">
        <v>127</v>
      </c>
      <c r="CIE178" s="326" t="s">
        <v>127</v>
      </c>
      <c r="CIF178" s="326" t="s">
        <v>127</v>
      </c>
      <c r="CIG178" s="326" t="s">
        <v>127</v>
      </c>
      <c r="CIH178" s="326" t="s">
        <v>127</v>
      </c>
      <c r="CII178" s="326" t="s">
        <v>127</v>
      </c>
      <c r="CIJ178" s="326" t="s">
        <v>127</v>
      </c>
      <c r="CIK178" s="326" t="s">
        <v>127</v>
      </c>
      <c r="CIL178" s="326" t="s">
        <v>127</v>
      </c>
      <c r="CIM178" s="326" t="s">
        <v>127</v>
      </c>
      <c r="CIN178" s="326" t="s">
        <v>127</v>
      </c>
      <c r="CIO178" s="326" t="s">
        <v>127</v>
      </c>
      <c r="CIP178" s="326" t="s">
        <v>127</v>
      </c>
      <c r="CIQ178" s="326" t="s">
        <v>127</v>
      </c>
      <c r="CIR178" s="326" t="s">
        <v>127</v>
      </c>
      <c r="CIS178" s="326" t="s">
        <v>127</v>
      </c>
      <c r="CIT178" s="326" t="s">
        <v>127</v>
      </c>
      <c r="CIU178" s="326" t="s">
        <v>127</v>
      </c>
      <c r="CIV178" s="326" t="s">
        <v>127</v>
      </c>
      <c r="CIW178" s="326" t="s">
        <v>127</v>
      </c>
      <c r="CIX178" s="326" t="s">
        <v>127</v>
      </c>
      <c r="CIY178" s="326" t="s">
        <v>127</v>
      </c>
      <c r="CIZ178" s="326" t="s">
        <v>127</v>
      </c>
      <c r="CJA178" s="326" t="s">
        <v>127</v>
      </c>
      <c r="CJB178" s="326" t="s">
        <v>127</v>
      </c>
      <c r="CJC178" s="326" t="s">
        <v>127</v>
      </c>
      <c r="CJD178" s="326" t="s">
        <v>127</v>
      </c>
      <c r="CJE178" s="326" t="s">
        <v>127</v>
      </c>
      <c r="CJF178" s="326" t="s">
        <v>127</v>
      </c>
      <c r="CJG178" s="326" t="s">
        <v>127</v>
      </c>
      <c r="CJH178" s="326" t="s">
        <v>127</v>
      </c>
      <c r="CJI178" s="326" t="s">
        <v>127</v>
      </c>
      <c r="CJJ178" s="326" t="s">
        <v>127</v>
      </c>
      <c r="CJK178" s="326" t="s">
        <v>127</v>
      </c>
      <c r="CJL178" s="326" t="s">
        <v>127</v>
      </c>
      <c r="CJM178" s="326" t="s">
        <v>127</v>
      </c>
      <c r="CJN178" s="326" t="s">
        <v>127</v>
      </c>
      <c r="CJO178" s="326" t="s">
        <v>127</v>
      </c>
      <c r="CJP178" s="326" t="s">
        <v>127</v>
      </c>
      <c r="CJQ178" s="326" t="s">
        <v>127</v>
      </c>
      <c r="CJR178" s="326" t="s">
        <v>127</v>
      </c>
      <c r="CJS178" s="326" t="s">
        <v>127</v>
      </c>
      <c r="CJT178" s="326" t="s">
        <v>127</v>
      </c>
      <c r="CJU178" s="326" t="s">
        <v>127</v>
      </c>
      <c r="CJV178" s="326" t="s">
        <v>127</v>
      </c>
      <c r="CJW178" s="326" t="s">
        <v>127</v>
      </c>
      <c r="CJX178" s="326" t="s">
        <v>127</v>
      </c>
      <c r="CJY178" s="326" t="s">
        <v>127</v>
      </c>
      <c r="CJZ178" s="326" t="s">
        <v>127</v>
      </c>
      <c r="CKA178" s="326" t="s">
        <v>127</v>
      </c>
      <c r="CKB178" s="326" t="s">
        <v>127</v>
      </c>
      <c r="CKC178" s="326" t="s">
        <v>127</v>
      </c>
      <c r="CKD178" s="326" t="s">
        <v>127</v>
      </c>
      <c r="CKE178" s="326" t="s">
        <v>127</v>
      </c>
      <c r="CKF178" s="326" t="s">
        <v>127</v>
      </c>
      <c r="CKG178" s="326" t="s">
        <v>127</v>
      </c>
      <c r="CKH178" s="326" t="s">
        <v>127</v>
      </c>
      <c r="CKI178" s="326" t="s">
        <v>127</v>
      </c>
      <c r="CKJ178" s="326" t="s">
        <v>127</v>
      </c>
      <c r="CKK178" s="326" t="s">
        <v>127</v>
      </c>
      <c r="CKL178" s="326" t="s">
        <v>127</v>
      </c>
      <c r="CKM178" s="326" t="s">
        <v>127</v>
      </c>
      <c r="CKN178" s="326" t="s">
        <v>127</v>
      </c>
      <c r="CKO178" s="326" t="s">
        <v>127</v>
      </c>
      <c r="CKP178" s="326" t="s">
        <v>127</v>
      </c>
      <c r="CKQ178" s="326" t="s">
        <v>127</v>
      </c>
      <c r="CKR178" s="326" t="s">
        <v>127</v>
      </c>
      <c r="CKS178" s="326" t="s">
        <v>127</v>
      </c>
      <c r="CKT178" s="326" t="s">
        <v>127</v>
      </c>
      <c r="CKU178" s="326" t="s">
        <v>127</v>
      </c>
      <c r="CKV178" s="326" t="s">
        <v>127</v>
      </c>
      <c r="CKW178" s="326" t="s">
        <v>127</v>
      </c>
      <c r="CKX178" s="326" t="s">
        <v>127</v>
      </c>
      <c r="CKY178" s="326" t="s">
        <v>127</v>
      </c>
      <c r="CKZ178" s="326" t="s">
        <v>127</v>
      </c>
      <c r="CLA178" s="326" t="s">
        <v>127</v>
      </c>
      <c r="CLB178" s="326" t="s">
        <v>127</v>
      </c>
      <c r="CLC178" s="326" t="s">
        <v>127</v>
      </c>
      <c r="CLD178" s="326" t="s">
        <v>127</v>
      </c>
      <c r="CLE178" s="326" t="s">
        <v>127</v>
      </c>
      <c r="CLF178" s="326" t="s">
        <v>127</v>
      </c>
      <c r="CLG178" s="326" t="s">
        <v>127</v>
      </c>
      <c r="CLH178" s="326" t="s">
        <v>127</v>
      </c>
      <c r="CLI178" s="326" t="s">
        <v>127</v>
      </c>
      <c r="CLJ178" s="326" t="s">
        <v>127</v>
      </c>
      <c r="CLK178" s="326" t="s">
        <v>127</v>
      </c>
      <c r="CLL178" s="326" t="s">
        <v>127</v>
      </c>
      <c r="CLM178" s="326" t="s">
        <v>127</v>
      </c>
      <c r="CLN178" s="326" t="s">
        <v>127</v>
      </c>
      <c r="CLO178" s="326" t="s">
        <v>127</v>
      </c>
      <c r="CLP178" s="326" t="s">
        <v>127</v>
      </c>
      <c r="CLQ178" s="326" t="s">
        <v>127</v>
      </c>
      <c r="CLR178" s="326" t="s">
        <v>127</v>
      </c>
      <c r="CLS178" s="326" t="s">
        <v>127</v>
      </c>
      <c r="CLT178" s="326" t="s">
        <v>127</v>
      </c>
      <c r="CLU178" s="326" t="s">
        <v>127</v>
      </c>
      <c r="CLV178" s="326" t="s">
        <v>127</v>
      </c>
      <c r="CLW178" s="326" t="s">
        <v>127</v>
      </c>
      <c r="CLX178" s="326" t="s">
        <v>127</v>
      </c>
      <c r="CLY178" s="326" t="s">
        <v>127</v>
      </c>
      <c r="CLZ178" s="326" t="s">
        <v>127</v>
      </c>
      <c r="CMA178" s="326" t="s">
        <v>127</v>
      </c>
      <c r="CMB178" s="326" t="s">
        <v>127</v>
      </c>
      <c r="CMC178" s="326" t="s">
        <v>127</v>
      </c>
      <c r="CMD178" s="326" t="s">
        <v>127</v>
      </c>
      <c r="CME178" s="326" t="s">
        <v>127</v>
      </c>
      <c r="CMF178" s="326" t="s">
        <v>127</v>
      </c>
      <c r="CMG178" s="326" t="s">
        <v>127</v>
      </c>
      <c r="CMH178" s="326" t="s">
        <v>127</v>
      </c>
      <c r="CMI178" s="326" t="s">
        <v>127</v>
      </c>
      <c r="CMJ178" s="326" t="s">
        <v>127</v>
      </c>
      <c r="CMK178" s="326" t="s">
        <v>127</v>
      </c>
      <c r="CML178" s="326" t="s">
        <v>127</v>
      </c>
      <c r="CMM178" s="326" t="s">
        <v>127</v>
      </c>
      <c r="CMN178" s="326" t="s">
        <v>127</v>
      </c>
      <c r="CMO178" s="326" t="s">
        <v>127</v>
      </c>
      <c r="CMP178" s="326" t="s">
        <v>127</v>
      </c>
      <c r="CMQ178" s="326" t="s">
        <v>127</v>
      </c>
      <c r="CMR178" s="326" t="s">
        <v>127</v>
      </c>
      <c r="CMS178" s="326" t="s">
        <v>127</v>
      </c>
      <c r="CMT178" s="326" t="s">
        <v>127</v>
      </c>
      <c r="CMU178" s="326" t="s">
        <v>127</v>
      </c>
      <c r="CMV178" s="326" t="s">
        <v>127</v>
      </c>
      <c r="CMW178" s="326" t="s">
        <v>127</v>
      </c>
      <c r="CMX178" s="326" t="s">
        <v>127</v>
      </c>
      <c r="CMY178" s="326" t="s">
        <v>127</v>
      </c>
      <c r="CMZ178" s="326" t="s">
        <v>127</v>
      </c>
      <c r="CNA178" s="326" t="s">
        <v>127</v>
      </c>
      <c r="CNB178" s="326" t="s">
        <v>127</v>
      </c>
      <c r="CNC178" s="326" t="s">
        <v>127</v>
      </c>
      <c r="CND178" s="326" t="s">
        <v>127</v>
      </c>
      <c r="CNE178" s="326" t="s">
        <v>127</v>
      </c>
      <c r="CNF178" s="326" t="s">
        <v>127</v>
      </c>
      <c r="CNG178" s="326" t="s">
        <v>127</v>
      </c>
      <c r="CNH178" s="326" t="s">
        <v>127</v>
      </c>
      <c r="CNI178" s="326" t="s">
        <v>127</v>
      </c>
      <c r="CNJ178" s="326" t="s">
        <v>127</v>
      </c>
      <c r="CNK178" s="326" t="s">
        <v>127</v>
      </c>
      <c r="CNL178" s="326" t="s">
        <v>127</v>
      </c>
      <c r="CNM178" s="326" t="s">
        <v>127</v>
      </c>
      <c r="CNN178" s="326" t="s">
        <v>127</v>
      </c>
      <c r="CNO178" s="326" t="s">
        <v>127</v>
      </c>
      <c r="CNP178" s="326" t="s">
        <v>127</v>
      </c>
      <c r="CNQ178" s="326" t="s">
        <v>127</v>
      </c>
      <c r="CNR178" s="326" t="s">
        <v>127</v>
      </c>
      <c r="CNS178" s="326" t="s">
        <v>127</v>
      </c>
      <c r="CNT178" s="326" t="s">
        <v>127</v>
      </c>
      <c r="CNU178" s="326" t="s">
        <v>127</v>
      </c>
      <c r="CNV178" s="326" t="s">
        <v>127</v>
      </c>
      <c r="CNW178" s="326" t="s">
        <v>127</v>
      </c>
      <c r="CNX178" s="326" t="s">
        <v>127</v>
      </c>
      <c r="CNY178" s="326" t="s">
        <v>127</v>
      </c>
      <c r="CNZ178" s="326" t="s">
        <v>127</v>
      </c>
      <c r="COA178" s="326" t="s">
        <v>127</v>
      </c>
      <c r="COB178" s="326" t="s">
        <v>127</v>
      </c>
      <c r="COC178" s="326" t="s">
        <v>127</v>
      </c>
      <c r="COD178" s="326" t="s">
        <v>127</v>
      </c>
      <c r="COE178" s="326" t="s">
        <v>127</v>
      </c>
      <c r="COF178" s="326" t="s">
        <v>127</v>
      </c>
      <c r="COG178" s="326" t="s">
        <v>127</v>
      </c>
      <c r="COH178" s="326" t="s">
        <v>127</v>
      </c>
      <c r="COI178" s="326" t="s">
        <v>127</v>
      </c>
      <c r="COJ178" s="326" t="s">
        <v>127</v>
      </c>
      <c r="COK178" s="326" t="s">
        <v>127</v>
      </c>
      <c r="COL178" s="326" t="s">
        <v>127</v>
      </c>
      <c r="COM178" s="326" t="s">
        <v>127</v>
      </c>
      <c r="CON178" s="326" t="s">
        <v>127</v>
      </c>
      <c r="COO178" s="326" t="s">
        <v>127</v>
      </c>
      <c r="COP178" s="326" t="s">
        <v>127</v>
      </c>
      <c r="COQ178" s="326" t="s">
        <v>127</v>
      </c>
      <c r="COR178" s="326" t="s">
        <v>127</v>
      </c>
      <c r="COS178" s="326" t="s">
        <v>127</v>
      </c>
      <c r="COT178" s="326" t="s">
        <v>127</v>
      </c>
      <c r="COU178" s="326" t="s">
        <v>127</v>
      </c>
      <c r="COV178" s="326" t="s">
        <v>127</v>
      </c>
      <c r="COW178" s="326" t="s">
        <v>127</v>
      </c>
      <c r="COX178" s="326" t="s">
        <v>127</v>
      </c>
      <c r="COY178" s="326" t="s">
        <v>127</v>
      </c>
      <c r="COZ178" s="326" t="s">
        <v>127</v>
      </c>
      <c r="CPA178" s="326" t="s">
        <v>127</v>
      </c>
      <c r="CPB178" s="326" t="s">
        <v>127</v>
      </c>
      <c r="CPC178" s="326" t="s">
        <v>127</v>
      </c>
      <c r="CPD178" s="326" t="s">
        <v>127</v>
      </c>
      <c r="CPE178" s="326" t="s">
        <v>127</v>
      </c>
      <c r="CPF178" s="326" t="s">
        <v>127</v>
      </c>
      <c r="CPG178" s="326" t="s">
        <v>127</v>
      </c>
      <c r="CPH178" s="326" t="s">
        <v>127</v>
      </c>
      <c r="CPI178" s="326" t="s">
        <v>127</v>
      </c>
      <c r="CPJ178" s="326" t="s">
        <v>127</v>
      </c>
      <c r="CPK178" s="326" t="s">
        <v>127</v>
      </c>
      <c r="CPL178" s="326" t="s">
        <v>127</v>
      </c>
      <c r="CPM178" s="326" t="s">
        <v>127</v>
      </c>
      <c r="CPN178" s="326" t="s">
        <v>127</v>
      </c>
      <c r="CPO178" s="326" t="s">
        <v>127</v>
      </c>
      <c r="CPP178" s="326" t="s">
        <v>127</v>
      </c>
      <c r="CPQ178" s="326" t="s">
        <v>127</v>
      </c>
      <c r="CPR178" s="326" t="s">
        <v>127</v>
      </c>
      <c r="CPS178" s="326" t="s">
        <v>127</v>
      </c>
      <c r="CPT178" s="326" t="s">
        <v>127</v>
      </c>
      <c r="CPU178" s="326" t="s">
        <v>127</v>
      </c>
      <c r="CPV178" s="326" t="s">
        <v>127</v>
      </c>
      <c r="CPW178" s="326" t="s">
        <v>127</v>
      </c>
      <c r="CPX178" s="326" t="s">
        <v>127</v>
      </c>
      <c r="CPY178" s="326" t="s">
        <v>127</v>
      </c>
      <c r="CPZ178" s="326" t="s">
        <v>127</v>
      </c>
      <c r="CQA178" s="326" t="s">
        <v>127</v>
      </c>
      <c r="CQB178" s="326" t="s">
        <v>127</v>
      </c>
      <c r="CQC178" s="326" t="s">
        <v>127</v>
      </c>
      <c r="CQD178" s="326" t="s">
        <v>127</v>
      </c>
      <c r="CQE178" s="326" t="s">
        <v>127</v>
      </c>
      <c r="CQF178" s="326" t="s">
        <v>127</v>
      </c>
      <c r="CQG178" s="326" t="s">
        <v>127</v>
      </c>
      <c r="CQH178" s="326" t="s">
        <v>127</v>
      </c>
      <c r="CQI178" s="326" t="s">
        <v>127</v>
      </c>
      <c r="CQJ178" s="326" t="s">
        <v>127</v>
      </c>
      <c r="CQK178" s="326" t="s">
        <v>127</v>
      </c>
      <c r="CQL178" s="326" t="s">
        <v>127</v>
      </c>
      <c r="CQM178" s="326" t="s">
        <v>127</v>
      </c>
      <c r="CQN178" s="326" t="s">
        <v>127</v>
      </c>
      <c r="CQO178" s="326" t="s">
        <v>127</v>
      </c>
      <c r="CQP178" s="326" t="s">
        <v>127</v>
      </c>
      <c r="CQQ178" s="326" t="s">
        <v>127</v>
      </c>
      <c r="CQR178" s="326" t="s">
        <v>127</v>
      </c>
      <c r="CQS178" s="326" t="s">
        <v>127</v>
      </c>
      <c r="CQT178" s="326" t="s">
        <v>127</v>
      </c>
      <c r="CQU178" s="326" t="s">
        <v>127</v>
      </c>
      <c r="CQV178" s="326" t="s">
        <v>127</v>
      </c>
      <c r="CQW178" s="326" t="s">
        <v>127</v>
      </c>
      <c r="CQX178" s="326" t="s">
        <v>127</v>
      </c>
      <c r="CQY178" s="326" t="s">
        <v>127</v>
      </c>
      <c r="CQZ178" s="326" t="s">
        <v>127</v>
      </c>
      <c r="CRA178" s="326" t="s">
        <v>127</v>
      </c>
      <c r="CRB178" s="326" t="s">
        <v>127</v>
      </c>
      <c r="CRC178" s="326" t="s">
        <v>127</v>
      </c>
      <c r="CRD178" s="326" t="s">
        <v>127</v>
      </c>
      <c r="CRE178" s="326" t="s">
        <v>127</v>
      </c>
      <c r="CRF178" s="326" t="s">
        <v>127</v>
      </c>
      <c r="CRG178" s="326" t="s">
        <v>127</v>
      </c>
      <c r="CRH178" s="326" t="s">
        <v>127</v>
      </c>
      <c r="CRI178" s="326" t="s">
        <v>127</v>
      </c>
      <c r="CRJ178" s="326" t="s">
        <v>127</v>
      </c>
      <c r="CRK178" s="326" t="s">
        <v>127</v>
      </c>
      <c r="CRL178" s="326" t="s">
        <v>127</v>
      </c>
      <c r="CRM178" s="326" t="s">
        <v>127</v>
      </c>
      <c r="CRN178" s="326" t="s">
        <v>127</v>
      </c>
      <c r="CRO178" s="326" t="s">
        <v>127</v>
      </c>
      <c r="CRP178" s="326" t="s">
        <v>127</v>
      </c>
      <c r="CRQ178" s="326" t="s">
        <v>127</v>
      </c>
      <c r="CRR178" s="326" t="s">
        <v>127</v>
      </c>
      <c r="CRS178" s="326" t="s">
        <v>127</v>
      </c>
      <c r="CRT178" s="326" t="s">
        <v>127</v>
      </c>
      <c r="CRU178" s="326" t="s">
        <v>127</v>
      </c>
      <c r="CRV178" s="326" t="s">
        <v>127</v>
      </c>
      <c r="CRW178" s="326" t="s">
        <v>127</v>
      </c>
      <c r="CRX178" s="326" t="s">
        <v>127</v>
      </c>
      <c r="CRY178" s="326" t="s">
        <v>127</v>
      </c>
      <c r="CRZ178" s="326" t="s">
        <v>127</v>
      </c>
      <c r="CSA178" s="326" t="s">
        <v>127</v>
      </c>
      <c r="CSB178" s="326" t="s">
        <v>127</v>
      </c>
      <c r="CSC178" s="326" t="s">
        <v>127</v>
      </c>
      <c r="CSD178" s="326" t="s">
        <v>127</v>
      </c>
      <c r="CSE178" s="326" t="s">
        <v>127</v>
      </c>
      <c r="CSF178" s="326" t="s">
        <v>127</v>
      </c>
      <c r="CSG178" s="326" t="s">
        <v>127</v>
      </c>
      <c r="CSH178" s="326" t="s">
        <v>127</v>
      </c>
      <c r="CSI178" s="326" t="s">
        <v>127</v>
      </c>
      <c r="CSJ178" s="326" t="s">
        <v>127</v>
      </c>
      <c r="CSK178" s="326" t="s">
        <v>127</v>
      </c>
      <c r="CSL178" s="326" t="s">
        <v>127</v>
      </c>
      <c r="CSM178" s="326" t="s">
        <v>127</v>
      </c>
      <c r="CSN178" s="326" t="s">
        <v>127</v>
      </c>
      <c r="CSO178" s="326" t="s">
        <v>127</v>
      </c>
      <c r="CSP178" s="326" t="s">
        <v>127</v>
      </c>
      <c r="CSQ178" s="326" t="s">
        <v>127</v>
      </c>
      <c r="CSR178" s="326" t="s">
        <v>127</v>
      </c>
      <c r="CSS178" s="326" t="s">
        <v>127</v>
      </c>
      <c r="CST178" s="326" t="s">
        <v>127</v>
      </c>
      <c r="CSU178" s="326" t="s">
        <v>127</v>
      </c>
      <c r="CSV178" s="326" t="s">
        <v>127</v>
      </c>
      <c r="CSW178" s="326" t="s">
        <v>127</v>
      </c>
      <c r="CSX178" s="326" t="s">
        <v>127</v>
      </c>
      <c r="CSY178" s="326" t="s">
        <v>127</v>
      </c>
      <c r="CSZ178" s="326" t="s">
        <v>127</v>
      </c>
      <c r="CTA178" s="326" t="s">
        <v>127</v>
      </c>
      <c r="CTB178" s="326" t="s">
        <v>127</v>
      </c>
      <c r="CTC178" s="326" t="s">
        <v>127</v>
      </c>
      <c r="CTD178" s="326" t="s">
        <v>127</v>
      </c>
      <c r="CTE178" s="326" t="s">
        <v>127</v>
      </c>
      <c r="CTF178" s="326" t="s">
        <v>127</v>
      </c>
      <c r="CTG178" s="326" t="s">
        <v>127</v>
      </c>
      <c r="CTH178" s="326" t="s">
        <v>127</v>
      </c>
      <c r="CTI178" s="326" t="s">
        <v>127</v>
      </c>
      <c r="CTJ178" s="326" t="s">
        <v>127</v>
      </c>
      <c r="CTK178" s="326" t="s">
        <v>127</v>
      </c>
      <c r="CTL178" s="326" t="s">
        <v>127</v>
      </c>
      <c r="CTM178" s="326" t="s">
        <v>127</v>
      </c>
      <c r="CTN178" s="326" t="s">
        <v>127</v>
      </c>
      <c r="CTO178" s="326" t="s">
        <v>127</v>
      </c>
      <c r="CTP178" s="326" t="s">
        <v>127</v>
      </c>
      <c r="CTQ178" s="326" t="s">
        <v>127</v>
      </c>
      <c r="CTR178" s="326" t="s">
        <v>127</v>
      </c>
      <c r="CTS178" s="326" t="s">
        <v>127</v>
      </c>
      <c r="CTT178" s="326" t="s">
        <v>127</v>
      </c>
      <c r="CTU178" s="326" t="s">
        <v>127</v>
      </c>
      <c r="CTV178" s="326" t="s">
        <v>127</v>
      </c>
      <c r="CTW178" s="326" t="s">
        <v>127</v>
      </c>
      <c r="CTX178" s="326" t="s">
        <v>127</v>
      </c>
      <c r="CTY178" s="326" t="s">
        <v>127</v>
      </c>
      <c r="CTZ178" s="326" t="s">
        <v>127</v>
      </c>
      <c r="CUA178" s="326" t="s">
        <v>127</v>
      </c>
      <c r="CUB178" s="326" t="s">
        <v>127</v>
      </c>
      <c r="CUC178" s="326" t="s">
        <v>127</v>
      </c>
      <c r="CUD178" s="326" t="s">
        <v>127</v>
      </c>
      <c r="CUE178" s="326" t="s">
        <v>127</v>
      </c>
      <c r="CUF178" s="326" t="s">
        <v>127</v>
      </c>
      <c r="CUG178" s="326" t="s">
        <v>127</v>
      </c>
      <c r="CUH178" s="326" t="s">
        <v>127</v>
      </c>
      <c r="CUI178" s="326" t="s">
        <v>127</v>
      </c>
      <c r="CUJ178" s="326" t="s">
        <v>127</v>
      </c>
      <c r="CUK178" s="326" t="s">
        <v>127</v>
      </c>
      <c r="CUL178" s="326" t="s">
        <v>127</v>
      </c>
      <c r="CUM178" s="326" t="s">
        <v>127</v>
      </c>
      <c r="CUN178" s="326" t="s">
        <v>127</v>
      </c>
      <c r="CUO178" s="326" t="s">
        <v>127</v>
      </c>
      <c r="CUP178" s="326" t="s">
        <v>127</v>
      </c>
      <c r="CUQ178" s="326" t="s">
        <v>127</v>
      </c>
      <c r="CUR178" s="326" t="s">
        <v>127</v>
      </c>
      <c r="CUS178" s="326" t="s">
        <v>127</v>
      </c>
      <c r="CUT178" s="326" t="s">
        <v>127</v>
      </c>
      <c r="CUU178" s="326" t="s">
        <v>127</v>
      </c>
      <c r="CUV178" s="326" t="s">
        <v>127</v>
      </c>
      <c r="CUW178" s="326" t="s">
        <v>127</v>
      </c>
      <c r="CUX178" s="326" t="s">
        <v>127</v>
      </c>
      <c r="CUY178" s="326" t="s">
        <v>127</v>
      </c>
      <c r="CUZ178" s="326" t="s">
        <v>127</v>
      </c>
      <c r="CVA178" s="326" t="s">
        <v>127</v>
      </c>
      <c r="CVB178" s="326" t="s">
        <v>127</v>
      </c>
      <c r="CVC178" s="326" t="s">
        <v>127</v>
      </c>
      <c r="CVD178" s="326" t="s">
        <v>127</v>
      </c>
      <c r="CVE178" s="326" t="s">
        <v>127</v>
      </c>
      <c r="CVF178" s="326" t="s">
        <v>127</v>
      </c>
      <c r="CVG178" s="326" t="s">
        <v>127</v>
      </c>
      <c r="CVH178" s="326" t="s">
        <v>127</v>
      </c>
      <c r="CVI178" s="326" t="s">
        <v>127</v>
      </c>
      <c r="CVJ178" s="326" t="s">
        <v>127</v>
      </c>
      <c r="CVK178" s="326" t="s">
        <v>127</v>
      </c>
      <c r="CVL178" s="326" t="s">
        <v>127</v>
      </c>
      <c r="CVM178" s="326" t="s">
        <v>127</v>
      </c>
      <c r="CVN178" s="326" t="s">
        <v>127</v>
      </c>
      <c r="CVO178" s="326" t="s">
        <v>127</v>
      </c>
      <c r="CVP178" s="326" t="s">
        <v>127</v>
      </c>
      <c r="CVQ178" s="326" t="s">
        <v>127</v>
      </c>
      <c r="CVR178" s="326" t="s">
        <v>127</v>
      </c>
      <c r="CVS178" s="326" t="s">
        <v>127</v>
      </c>
      <c r="CVT178" s="326" t="s">
        <v>127</v>
      </c>
      <c r="CVU178" s="326" t="s">
        <v>127</v>
      </c>
      <c r="CVV178" s="326" t="s">
        <v>127</v>
      </c>
      <c r="CVW178" s="326" t="s">
        <v>127</v>
      </c>
      <c r="CVX178" s="326" t="s">
        <v>127</v>
      </c>
      <c r="CVY178" s="326" t="s">
        <v>127</v>
      </c>
      <c r="CVZ178" s="326" t="s">
        <v>127</v>
      </c>
      <c r="CWA178" s="326" t="s">
        <v>127</v>
      </c>
      <c r="CWB178" s="326" t="s">
        <v>127</v>
      </c>
      <c r="CWC178" s="326" t="s">
        <v>127</v>
      </c>
      <c r="CWD178" s="326" t="s">
        <v>127</v>
      </c>
      <c r="CWE178" s="326" t="s">
        <v>127</v>
      </c>
      <c r="CWF178" s="326" t="s">
        <v>127</v>
      </c>
      <c r="CWG178" s="326" t="s">
        <v>127</v>
      </c>
      <c r="CWH178" s="326" t="s">
        <v>127</v>
      </c>
      <c r="CWI178" s="326" t="s">
        <v>127</v>
      </c>
      <c r="CWJ178" s="326" t="s">
        <v>127</v>
      </c>
      <c r="CWK178" s="326" t="s">
        <v>127</v>
      </c>
      <c r="CWL178" s="326" t="s">
        <v>127</v>
      </c>
      <c r="CWM178" s="326" t="s">
        <v>127</v>
      </c>
      <c r="CWN178" s="326" t="s">
        <v>127</v>
      </c>
      <c r="CWO178" s="326" t="s">
        <v>127</v>
      </c>
      <c r="CWP178" s="326" t="s">
        <v>127</v>
      </c>
      <c r="CWQ178" s="326" t="s">
        <v>127</v>
      </c>
      <c r="CWR178" s="326" t="s">
        <v>127</v>
      </c>
      <c r="CWS178" s="326" t="s">
        <v>127</v>
      </c>
      <c r="CWT178" s="326" t="s">
        <v>127</v>
      </c>
      <c r="CWU178" s="326" t="s">
        <v>127</v>
      </c>
      <c r="CWV178" s="326" t="s">
        <v>127</v>
      </c>
      <c r="CWW178" s="326" t="s">
        <v>127</v>
      </c>
      <c r="CWX178" s="326" t="s">
        <v>127</v>
      </c>
      <c r="CWY178" s="326" t="s">
        <v>127</v>
      </c>
      <c r="CWZ178" s="326" t="s">
        <v>127</v>
      </c>
      <c r="CXA178" s="326" t="s">
        <v>127</v>
      </c>
      <c r="CXB178" s="326" t="s">
        <v>127</v>
      </c>
      <c r="CXC178" s="326" t="s">
        <v>127</v>
      </c>
      <c r="CXD178" s="326" t="s">
        <v>127</v>
      </c>
      <c r="CXE178" s="326" t="s">
        <v>127</v>
      </c>
      <c r="CXF178" s="326" t="s">
        <v>127</v>
      </c>
      <c r="CXG178" s="326" t="s">
        <v>127</v>
      </c>
      <c r="CXH178" s="326" t="s">
        <v>127</v>
      </c>
      <c r="CXI178" s="326" t="s">
        <v>127</v>
      </c>
      <c r="CXJ178" s="326" t="s">
        <v>127</v>
      </c>
      <c r="CXK178" s="326" t="s">
        <v>127</v>
      </c>
      <c r="CXL178" s="326" t="s">
        <v>127</v>
      </c>
      <c r="CXM178" s="326" t="s">
        <v>127</v>
      </c>
      <c r="CXN178" s="326" t="s">
        <v>127</v>
      </c>
      <c r="CXO178" s="326" t="s">
        <v>127</v>
      </c>
      <c r="CXP178" s="326" t="s">
        <v>127</v>
      </c>
      <c r="CXQ178" s="326" t="s">
        <v>127</v>
      </c>
      <c r="CXR178" s="326" t="s">
        <v>127</v>
      </c>
      <c r="CXS178" s="326" t="s">
        <v>127</v>
      </c>
      <c r="CXT178" s="326" t="s">
        <v>127</v>
      </c>
      <c r="CXU178" s="326" t="s">
        <v>127</v>
      </c>
      <c r="CXV178" s="326" t="s">
        <v>127</v>
      </c>
      <c r="CXW178" s="326" t="s">
        <v>127</v>
      </c>
      <c r="CXX178" s="326" t="s">
        <v>127</v>
      </c>
      <c r="CXY178" s="326" t="s">
        <v>127</v>
      </c>
      <c r="CXZ178" s="326" t="s">
        <v>127</v>
      </c>
      <c r="CYA178" s="326" t="s">
        <v>127</v>
      </c>
      <c r="CYB178" s="326" t="s">
        <v>127</v>
      </c>
      <c r="CYC178" s="326" t="s">
        <v>127</v>
      </c>
      <c r="CYD178" s="326" t="s">
        <v>127</v>
      </c>
      <c r="CYE178" s="326" t="s">
        <v>127</v>
      </c>
      <c r="CYF178" s="326" t="s">
        <v>127</v>
      </c>
      <c r="CYG178" s="326" t="s">
        <v>127</v>
      </c>
      <c r="CYH178" s="326" t="s">
        <v>127</v>
      </c>
      <c r="CYI178" s="326" t="s">
        <v>127</v>
      </c>
      <c r="CYJ178" s="326" t="s">
        <v>127</v>
      </c>
      <c r="CYK178" s="326" t="s">
        <v>127</v>
      </c>
      <c r="CYL178" s="326" t="s">
        <v>127</v>
      </c>
      <c r="CYM178" s="326" t="s">
        <v>127</v>
      </c>
      <c r="CYN178" s="326" t="s">
        <v>127</v>
      </c>
      <c r="CYO178" s="326" t="s">
        <v>127</v>
      </c>
      <c r="CYP178" s="326" t="s">
        <v>127</v>
      </c>
      <c r="CYQ178" s="326" t="s">
        <v>127</v>
      </c>
      <c r="CYR178" s="326" t="s">
        <v>127</v>
      </c>
      <c r="CYS178" s="326" t="s">
        <v>127</v>
      </c>
      <c r="CYT178" s="326" t="s">
        <v>127</v>
      </c>
      <c r="CYU178" s="326" t="s">
        <v>127</v>
      </c>
      <c r="CYV178" s="326" t="s">
        <v>127</v>
      </c>
      <c r="CYW178" s="326" t="s">
        <v>127</v>
      </c>
      <c r="CYX178" s="326" t="s">
        <v>127</v>
      </c>
      <c r="CYY178" s="326" t="s">
        <v>127</v>
      </c>
      <c r="CYZ178" s="326" t="s">
        <v>127</v>
      </c>
      <c r="CZA178" s="326" t="s">
        <v>127</v>
      </c>
      <c r="CZB178" s="326" t="s">
        <v>127</v>
      </c>
      <c r="CZC178" s="326" t="s">
        <v>127</v>
      </c>
      <c r="CZD178" s="326" t="s">
        <v>127</v>
      </c>
      <c r="CZE178" s="326" t="s">
        <v>127</v>
      </c>
      <c r="CZF178" s="326" t="s">
        <v>127</v>
      </c>
      <c r="CZG178" s="326" t="s">
        <v>127</v>
      </c>
      <c r="CZH178" s="326" t="s">
        <v>127</v>
      </c>
      <c r="CZI178" s="326" t="s">
        <v>127</v>
      </c>
      <c r="CZJ178" s="326" t="s">
        <v>127</v>
      </c>
      <c r="CZK178" s="326" t="s">
        <v>127</v>
      </c>
      <c r="CZL178" s="326" t="s">
        <v>127</v>
      </c>
      <c r="CZM178" s="326" t="s">
        <v>127</v>
      </c>
      <c r="CZN178" s="326" t="s">
        <v>127</v>
      </c>
      <c r="CZO178" s="326" t="s">
        <v>127</v>
      </c>
      <c r="CZP178" s="326" t="s">
        <v>127</v>
      </c>
      <c r="CZQ178" s="326" t="s">
        <v>127</v>
      </c>
      <c r="CZR178" s="326" t="s">
        <v>127</v>
      </c>
      <c r="CZS178" s="326" t="s">
        <v>127</v>
      </c>
      <c r="CZT178" s="326" t="s">
        <v>127</v>
      </c>
      <c r="CZU178" s="326" t="s">
        <v>127</v>
      </c>
      <c r="CZV178" s="326" t="s">
        <v>127</v>
      </c>
      <c r="CZW178" s="326" t="s">
        <v>127</v>
      </c>
      <c r="CZX178" s="326" t="s">
        <v>127</v>
      </c>
      <c r="CZY178" s="326" t="s">
        <v>127</v>
      </c>
      <c r="CZZ178" s="326" t="s">
        <v>127</v>
      </c>
      <c r="DAA178" s="326" t="s">
        <v>127</v>
      </c>
      <c r="DAB178" s="326" t="s">
        <v>127</v>
      </c>
      <c r="DAC178" s="326" t="s">
        <v>127</v>
      </c>
      <c r="DAD178" s="326" t="s">
        <v>127</v>
      </c>
      <c r="DAE178" s="326" t="s">
        <v>127</v>
      </c>
      <c r="DAF178" s="326" t="s">
        <v>127</v>
      </c>
      <c r="DAG178" s="326" t="s">
        <v>127</v>
      </c>
      <c r="DAH178" s="326" t="s">
        <v>127</v>
      </c>
      <c r="DAI178" s="326" t="s">
        <v>127</v>
      </c>
      <c r="DAJ178" s="326" t="s">
        <v>127</v>
      </c>
      <c r="DAK178" s="326" t="s">
        <v>127</v>
      </c>
      <c r="DAL178" s="326" t="s">
        <v>127</v>
      </c>
      <c r="DAM178" s="326" t="s">
        <v>127</v>
      </c>
      <c r="DAN178" s="326" t="s">
        <v>127</v>
      </c>
      <c r="DAO178" s="326" t="s">
        <v>127</v>
      </c>
      <c r="DAP178" s="326" t="s">
        <v>127</v>
      </c>
      <c r="DAQ178" s="326" t="s">
        <v>127</v>
      </c>
      <c r="DAR178" s="326" t="s">
        <v>127</v>
      </c>
      <c r="DAS178" s="326" t="s">
        <v>127</v>
      </c>
      <c r="DAT178" s="326" t="s">
        <v>127</v>
      </c>
      <c r="DAU178" s="326" t="s">
        <v>127</v>
      </c>
      <c r="DAV178" s="326" t="s">
        <v>127</v>
      </c>
      <c r="DAW178" s="326" t="s">
        <v>127</v>
      </c>
      <c r="DAX178" s="326" t="s">
        <v>127</v>
      </c>
      <c r="DAY178" s="326" t="s">
        <v>127</v>
      </c>
      <c r="DAZ178" s="326" t="s">
        <v>127</v>
      </c>
      <c r="DBA178" s="326" t="s">
        <v>127</v>
      </c>
      <c r="DBB178" s="326" t="s">
        <v>127</v>
      </c>
      <c r="DBC178" s="326" t="s">
        <v>127</v>
      </c>
      <c r="DBD178" s="326" t="s">
        <v>127</v>
      </c>
      <c r="DBE178" s="326" t="s">
        <v>127</v>
      </c>
      <c r="DBF178" s="326" t="s">
        <v>127</v>
      </c>
      <c r="DBG178" s="326" t="s">
        <v>127</v>
      </c>
      <c r="DBH178" s="326" t="s">
        <v>127</v>
      </c>
      <c r="DBI178" s="326" t="s">
        <v>127</v>
      </c>
      <c r="DBJ178" s="326" t="s">
        <v>127</v>
      </c>
      <c r="DBK178" s="326" t="s">
        <v>127</v>
      </c>
      <c r="DBL178" s="326" t="s">
        <v>127</v>
      </c>
      <c r="DBM178" s="326" t="s">
        <v>127</v>
      </c>
      <c r="DBN178" s="326" t="s">
        <v>127</v>
      </c>
      <c r="DBO178" s="326" t="s">
        <v>127</v>
      </c>
      <c r="DBP178" s="326" t="s">
        <v>127</v>
      </c>
      <c r="DBQ178" s="326" t="s">
        <v>127</v>
      </c>
      <c r="DBR178" s="326" t="s">
        <v>127</v>
      </c>
      <c r="DBS178" s="326" t="s">
        <v>127</v>
      </c>
      <c r="DBT178" s="326" t="s">
        <v>127</v>
      </c>
      <c r="DBU178" s="326" t="s">
        <v>127</v>
      </c>
      <c r="DBV178" s="326" t="s">
        <v>127</v>
      </c>
      <c r="DBW178" s="326" t="s">
        <v>127</v>
      </c>
      <c r="DBX178" s="326" t="s">
        <v>127</v>
      </c>
      <c r="DBY178" s="326" t="s">
        <v>127</v>
      </c>
      <c r="DBZ178" s="326" t="s">
        <v>127</v>
      </c>
      <c r="DCA178" s="326" t="s">
        <v>127</v>
      </c>
      <c r="DCB178" s="326" t="s">
        <v>127</v>
      </c>
      <c r="DCC178" s="326" t="s">
        <v>127</v>
      </c>
      <c r="DCD178" s="326" t="s">
        <v>127</v>
      </c>
      <c r="DCE178" s="326" t="s">
        <v>127</v>
      </c>
      <c r="DCF178" s="326" t="s">
        <v>127</v>
      </c>
      <c r="DCG178" s="326" t="s">
        <v>127</v>
      </c>
      <c r="DCH178" s="326" t="s">
        <v>127</v>
      </c>
      <c r="DCI178" s="326" t="s">
        <v>127</v>
      </c>
      <c r="DCJ178" s="326" t="s">
        <v>127</v>
      </c>
      <c r="DCK178" s="326" t="s">
        <v>127</v>
      </c>
      <c r="DCL178" s="326" t="s">
        <v>127</v>
      </c>
      <c r="DCM178" s="326" t="s">
        <v>127</v>
      </c>
      <c r="DCN178" s="326" t="s">
        <v>127</v>
      </c>
      <c r="DCO178" s="326" t="s">
        <v>127</v>
      </c>
      <c r="DCP178" s="326" t="s">
        <v>127</v>
      </c>
      <c r="DCQ178" s="326" t="s">
        <v>127</v>
      </c>
      <c r="DCR178" s="326" t="s">
        <v>127</v>
      </c>
      <c r="DCS178" s="326" t="s">
        <v>127</v>
      </c>
      <c r="DCT178" s="326" t="s">
        <v>127</v>
      </c>
      <c r="DCU178" s="326" t="s">
        <v>127</v>
      </c>
      <c r="DCV178" s="326" t="s">
        <v>127</v>
      </c>
      <c r="DCW178" s="326" t="s">
        <v>127</v>
      </c>
      <c r="DCX178" s="326" t="s">
        <v>127</v>
      </c>
      <c r="DCY178" s="326" t="s">
        <v>127</v>
      </c>
      <c r="DCZ178" s="326" t="s">
        <v>127</v>
      </c>
      <c r="DDA178" s="326" t="s">
        <v>127</v>
      </c>
      <c r="DDB178" s="326" t="s">
        <v>127</v>
      </c>
      <c r="DDC178" s="326" t="s">
        <v>127</v>
      </c>
      <c r="DDD178" s="326" t="s">
        <v>127</v>
      </c>
      <c r="DDE178" s="326" t="s">
        <v>127</v>
      </c>
      <c r="DDF178" s="326" t="s">
        <v>127</v>
      </c>
      <c r="DDG178" s="326" t="s">
        <v>127</v>
      </c>
      <c r="DDH178" s="326" t="s">
        <v>127</v>
      </c>
      <c r="DDI178" s="326" t="s">
        <v>127</v>
      </c>
      <c r="DDJ178" s="326" t="s">
        <v>127</v>
      </c>
      <c r="DDK178" s="326" t="s">
        <v>127</v>
      </c>
      <c r="DDL178" s="326" t="s">
        <v>127</v>
      </c>
      <c r="DDM178" s="326" t="s">
        <v>127</v>
      </c>
      <c r="DDN178" s="326" t="s">
        <v>127</v>
      </c>
      <c r="DDO178" s="326" t="s">
        <v>127</v>
      </c>
      <c r="DDP178" s="326" t="s">
        <v>127</v>
      </c>
      <c r="DDQ178" s="326" t="s">
        <v>127</v>
      </c>
      <c r="DDR178" s="326" t="s">
        <v>127</v>
      </c>
      <c r="DDS178" s="326" t="s">
        <v>127</v>
      </c>
      <c r="DDT178" s="326" t="s">
        <v>127</v>
      </c>
      <c r="DDU178" s="326" t="s">
        <v>127</v>
      </c>
      <c r="DDV178" s="326" t="s">
        <v>127</v>
      </c>
      <c r="DDW178" s="326" t="s">
        <v>127</v>
      </c>
      <c r="DDX178" s="326" t="s">
        <v>127</v>
      </c>
      <c r="DDY178" s="326" t="s">
        <v>127</v>
      </c>
      <c r="DDZ178" s="326" t="s">
        <v>127</v>
      </c>
      <c r="DEA178" s="326" t="s">
        <v>127</v>
      </c>
      <c r="DEB178" s="326" t="s">
        <v>127</v>
      </c>
      <c r="DEC178" s="326" t="s">
        <v>127</v>
      </c>
      <c r="DED178" s="326" t="s">
        <v>127</v>
      </c>
      <c r="DEE178" s="326" t="s">
        <v>127</v>
      </c>
      <c r="DEF178" s="326" t="s">
        <v>127</v>
      </c>
      <c r="DEG178" s="326" t="s">
        <v>127</v>
      </c>
      <c r="DEH178" s="326" t="s">
        <v>127</v>
      </c>
      <c r="DEI178" s="326" t="s">
        <v>127</v>
      </c>
      <c r="DEJ178" s="326" t="s">
        <v>127</v>
      </c>
      <c r="DEK178" s="326" t="s">
        <v>127</v>
      </c>
      <c r="DEL178" s="326" t="s">
        <v>127</v>
      </c>
      <c r="DEM178" s="326" t="s">
        <v>127</v>
      </c>
      <c r="DEN178" s="326" t="s">
        <v>127</v>
      </c>
      <c r="DEO178" s="326" t="s">
        <v>127</v>
      </c>
      <c r="DEP178" s="326" t="s">
        <v>127</v>
      </c>
      <c r="DEQ178" s="326" t="s">
        <v>127</v>
      </c>
      <c r="DER178" s="326" t="s">
        <v>127</v>
      </c>
      <c r="DES178" s="326" t="s">
        <v>127</v>
      </c>
      <c r="DET178" s="326" t="s">
        <v>127</v>
      </c>
      <c r="DEU178" s="326" t="s">
        <v>127</v>
      </c>
      <c r="DEV178" s="326" t="s">
        <v>127</v>
      </c>
      <c r="DEW178" s="326" t="s">
        <v>127</v>
      </c>
      <c r="DEX178" s="326" t="s">
        <v>127</v>
      </c>
      <c r="DEY178" s="326" t="s">
        <v>127</v>
      </c>
      <c r="DEZ178" s="326" t="s">
        <v>127</v>
      </c>
      <c r="DFA178" s="326" t="s">
        <v>127</v>
      </c>
      <c r="DFB178" s="326" t="s">
        <v>127</v>
      </c>
      <c r="DFC178" s="326" t="s">
        <v>127</v>
      </c>
      <c r="DFD178" s="326" t="s">
        <v>127</v>
      </c>
      <c r="DFE178" s="326" t="s">
        <v>127</v>
      </c>
      <c r="DFF178" s="326" t="s">
        <v>127</v>
      </c>
      <c r="DFG178" s="326" t="s">
        <v>127</v>
      </c>
      <c r="DFH178" s="326" t="s">
        <v>127</v>
      </c>
      <c r="DFI178" s="326" t="s">
        <v>127</v>
      </c>
      <c r="DFJ178" s="326" t="s">
        <v>127</v>
      </c>
      <c r="DFK178" s="326" t="s">
        <v>127</v>
      </c>
      <c r="DFL178" s="326" t="s">
        <v>127</v>
      </c>
      <c r="DFM178" s="326" t="s">
        <v>127</v>
      </c>
      <c r="DFN178" s="326" t="s">
        <v>127</v>
      </c>
      <c r="DFO178" s="326" t="s">
        <v>127</v>
      </c>
      <c r="DFP178" s="326" t="s">
        <v>127</v>
      </c>
      <c r="DFQ178" s="326" t="s">
        <v>127</v>
      </c>
      <c r="DFR178" s="326" t="s">
        <v>127</v>
      </c>
      <c r="DFS178" s="326" t="s">
        <v>127</v>
      </c>
      <c r="DFT178" s="326" t="s">
        <v>127</v>
      </c>
      <c r="DFU178" s="326" t="s">
        <v>127</v>
      </c>
      <c r="DFV178" s="326" t="s">
        <v>127</v>
      </c>
      <c r="DFW178" s="326" t="s">
        <v>127</v>
      </c>
      <c r="DFX178" s="326" t="s">
        <v>127</v>
      </c>
      <c r="DFY178" s="326" t="s">
        <v>127</v>
      </c>
      <c r="DFZ178" s="326" t="s">
        <v>127</v>
      </c>
      <c r="DGA178" s="326" t="s">
        <v>127</v>
      </c>
      <c r="DGB178" s="326" t="s">
        <v>127</v>
      </c>
      <c r="DGC178" s="326" t="s">
        <v>127</v>
      </c>
      <c r="DGD178" s="326" t="s">
        <v>127</v>
      </c>
      <c r="DGE178" s="326" t="s">
        <v>127</v>
      </c>
      <c r="DGF178" s="326" t="s">
        <v>127</v>
      </c>
      <c r="DGG178" s="326" t="s">
        <v>127</v>
      </c>
      <c r="DGH178" s="326" t="s">
        <v>127</v>
      </c>
      <c r="DGI178" s="326" t="s">
        <v>127</v>
      </c>
      <c r="DGJ178" s="326" t="s">
        <v>127</v>
      </c>
      <c r="DGK178" s="326" t="s">
        <v>127</v>
      </c>
      <c r="DGL178" s="326" t="s">
        <v>127</v>
      </c>
      <c r="DGM178" s="326" t="s">
        <v>127</v>
      </c>
      <c r="DGN178" s="326" t="s">
        <v>127</v>
      </c>
      <c r="DGO178" s="326" t="s">
        <v>127</v>
      </c>
      <c r="DGP178" s="326" t="s">
        <v>127</v>
      </c>
      <c r="DGQ178" s="326" t="s">
        <v>127</v>
      </c>
      <c r="DGR178" s="326" t="s">
        <v>127</v>
      </c>
      <c r="DGS178" s="326" t="s">
        <v>127</v>
      </c>
      <c r="DGT178" s="326" t="s">
        <v>127</v>
      </c>
      <c r="DGU178" s="326" t="s">
        <v>127</v>
      </c>
      <c r="DGV178" s="326" t="s">
        <v>127</v>
      </c>
      <c r="DGW178" s="326" t="s">
        <v>127</v>
      </c>
      <c r="DGX178" s="326" t="s">
        <v>127</v>
      </c>
      <c r="DGY178" s="326" t="s">
        <v>127</v>
      </c>
      <c r="DGZ178" s="326" t="s">
        <v>127</v>
      </c>
      <c r="DHA178" s="326" t="s">
        <v>127</v>
      </c>
      <c r="DHB178" s="326" t="s">
        <v>127</v>
      </c>
      <c r="DHC178" s="326" t="s">
        <v>127</v>
      </c>
      <c r="DHD178" s="326" t="s">
        <v>127</v>
      </c>
      <c r="DHE178" s="326" t="s">
        <v>127</v>
      </c>
      <c r="DHF178" s="326" t="s">
        <v>127</v>
      </c>
      <c r="DHG178" s="326" t="s">
        <v>127</v>
      </c>
      <c r="DHH178" s="326" t="s">
        <v>127</v>
      </c>
      <c r="DHI178" s="326" t="s">
        <v>127</v>
      </c>
      <c r="DHJ178" s="326" t="s">
        <v>127</v>
      </c>
      <c r="DHK178" s="326" t="s">
        <v>127</v>
      </c>
      <c r="DHL178" s="326" t="s">
        <v>127</v>
      </c>
      <c r="DHM178" s="326" t="s">
        <v>127</v>
      </c>
      <c r="DHN178" s="326" t="s">
        <v>127</v>
      </c>
      <c r="DHO178" s="326" t="s">
        <v>127</v>
      </c>
      <c r="DHP178" s="326" t="s">
        <v>127</v>
      </c>
      <c r="DHQ178" s="326" t="s">
        <v>127</v>
      </c>
      <c r="DHR178" s="326" t="s">
        <v>127</v>
      </c>
      <c r="DHS178" s="326" t="s">
        <v>127</v>
      </c>
      <c r="DHT178" s="326" t="s">
        <v>127</v>
      </c>
      <c r="DHU178" s="326" t="s">
        <v>127</v>
      </c>
      <c r="DHV178" s="326" t="s">
        <v>127</v>
      </c>
      <c r="DHW178" s="326" t="s">
        <v>127</v>
      </c>
      <c r="DHX178" s="326" t="s">
        <v>127</v>
      </c>
      <c r="DHY178" s="326" t="s">
        <v>127</v>
      </c>
      <c r="DHZ178" s="326" t="s">
        <v>127</v>
      </c>
      <c r="DIA178" s="326" t="s">
        <v>127</v>
      </c>
      <c r="DIB178" s="326" t="s">
        <v>127</v>
      </c>
      <c r="DIC178" s="326" t="s">
        <v>127</v>
      </c>
      <c r="DID178" s="326" t="s">
        <v>127</v>
      </c>
      <c r="DIE178" s="326" t="s">
        <v>127</v>
      </c>
      <c r="DIF178" s="326" t="s">
        <v>127</v>
      </c>
      <c r="DIG178" s="326" t="s">
        <v>127</v>
      </c>
      <c r="DIH178" s="326" t="s">
        <v>127</v>
      </c>
      <c r="DII178" s="326" t="s">
        <v>127</v>
      </c>
      <c r="DIJ178" s="326" t="s">
        <v>127</v>
      </c>
      <c r="DIK178" s="326" t="s">
        <v>127</v>
      </c>
      <c r="DIL178" s="326" t="s">
        <v>127</v>
      </c>
      <c r="DIM178" s="326" t="s">
        <v>127</v>
      </c>
      <c r="DIN178" s="326" t="s">
        <v>127</v>
      </c>
      <c r="DIO178" s="326" t="s">
        <v>127</v>
      </c>
      <c r="DIP178" s="326" t="s">
        <v>127</v>
      </c>
      <c r="DIQ178" s="326" t="s">
        <v>127</v>
      </c>
      <c r="DIR178" s="326" t="s">
        <v>127</v>
      </c>
      <c r="DIS178" s="326" t="s">
        <v>127</v>
      </c>
      <c r="DIT178" s="326" t="s">
        <v>127</v>
      </c>
      <c r="DIU178" s="326" t="s">
        <v>127</v>
      </c>
      <c r="DIV178" s="326" t="s">
        <v>127</v>
      </c>
      <c r="DIW178" s="326" t="s">
        <v>127</v>
      </c>
      <c r="DIX178" s="326" t="s">
        <v>127</v>
      </c>
      <c r="DIY178" s="326" t="s">
        <v>127</v>
      </c>
      <c r="DIZ178" s="326" t="s">
        <v>127</v>
      </c>
      <c r="DJA178" s="326" t="s">
        <v>127</v>
      </c>
      <c r="DJB178" s="326" t="s">
        <v>127</v>
      </c>
      <c r="DJC178" s="326" t="s">
        <v>127</v>
      </c>
      <c r="DJD178" s="326" t="s">
        <v>127</v>
      </c>
      <c r="DJE178" s="326" t="s">
        <v>127</v>
      </c>
      <c r="DJF178" s="326" t="s">
        <v>127</v>
      </c>
      <c r="DJG178" s="326" t="s">
        <v>127</v>
      </c>
      <c r="DJH178" s="326" t="s">
        <v>127</v>
      </c>
      <c r="DJI178" s="326" t="s">
        <v>127</v>
      </c>
      <c r="DJJ178" s="326" t="s">
        <v>127</v>
      </c>
      <c r="DJK178" s="326" t="s">
        <v>127</v>
      </c>
      <c r="DJL178" s="326" t="s">
        <v>127</v>
      </c>
      <c r="DJM178" s="326" t="s">
        <v>127</v>
      </c>
      <c r="DJN178" s="326" t="s">
        <v>127</v>
      </c>
      <c r="DJO178" s="326" t="s">
        <v>127</v>
      </c>
      <c r="DJP178" s="326" t="s">
        <v>127</v>
      </c>
      <c r="DJQ178" s="326" t="s">
        <v>127</v>
      </c>
      <c r="DJR178" s="326" t="s">
        <v>127</v>
      </c>
      <c r="DJS178" s="326" t="s">
        <v>127</v>
      </c>
      <c r="DJT178" s="326" t="s">
        <v>127</v>
      </c>
      <c r="DJU178" s="326" t="s">
        <v>127</v>
      </c>
      <c r="DJV178" s="326" t="s">
        <v>127</v>
      </c>
      <c r="DJW178" s="326" t="s">
        <v>127</v>
      </c>
      <c r="DJX178" s="326" t="s">
        <v>127</v>
      </c>
      <c r="DJY178" s="326" t="s">
        <v>127</v>
      </c>
      <c r="DJZ178" s="326" t="s">
        <v>127</v>
      </c>
      <c r="DKA178" s="326" t="s">
        <v>127</v>
      </c>
      <c r="DKB178" s="326" t="s">
        <v>127</v>
      </c>
      <c r="DKC178" s="326" t="s">
        <v>127</v>
      </c>
      <c r="DKD178" s="326" t="s">
        <v>127</v>
      </c>
      <c r="DKE178" s="326" t="s">
        <v>127</v>
      </c>
      <c r="DKF178" s="326" t="s">
        <v>127</v>
      </c>
      <c r="DKG178" s="326" t="s">
        <v>127</v>
      </c>
      <c r="DKH178" s="326" t="s">
        <v>127</v>
      </c>
      <c r="DKI178" s="326" t="s">
        <v>127</v>
      </c>
      <c r="DKJ178" s="326" t="s">
        <v>127</v>
      </c>
      <c r="DKK178" s="326" t="s">
        <v>127</v>
      </c>
      <c r="DKL178" s="326" t="s">
        <v>127</v>
      </c>
      <c r="DKM178" s="326" t="s">
        <v>127</v>
      </c>
      <c r="DKN178" s="326" t="s">
        <v>127</v>
      </c>
      <c r="DKO178" s="326" t="s">
        <v>127</v>
      </c>
      <c r="DKP178" s="326" t="s">
        <v>127</v>
      </c>
      <c r="DKQ178" s="326" t="s">
        <v>127</v>
      </c>
      <c r="DKR178" s="326" t="s">
        <v>127</v>
      </c>
      <c r="DKS178" s="326" t="s">
        <v>127</v>
      </c>
      <c r="DKT178" s="326" t="s">
        <v>127</v>
      </c>
      <c r="DKU178" s="326" t="s">
        <v>127</v>
      </c>
      <c r="DKV178" s="326" t="s">
        <v>127</v>
      </c>
      <c r="DKW178" s="326" t="s">
        <v>127</v>
      </c>
      <c r="DKX178" s="326" t="s">
        <v>127</v>
      </c>
      <c r="DKY178" s="326" t="s">
        <v>127</v>
      </c>
      <c r="DKZ178" s="326" t="s">
        <v>127</v>
      </c>
      <c r="DLA178" s="326" t="s">
        <v>127</v>
      </c>
      <c r="DLB178" s="326" t="s">
        <v>127</v>
      </c>
      <c r="DLC178" s="326" t="s">
        <v>127</v>
      </c>
      <c r="DLD178" s="326" t="s">
        <v>127</v>
      </c>
      <c r="DLE178" s="326" t="s">
        <v>127</v>
      </c>
      <c r="DLF178" s="326" t="s">
        <v>127</v>
      </c>
      <c r="DLG178" s="326" t="s">
        <v>127</v>
      </c>
      <c r="DLH178" s="326" t="s">
        <v>127</v>
      </c>
      <c r="DLI178" s="326" t="s">
        <v>127</v>
      </c>
      <c r="DLJ178" s="326" t="s">
        <v>127</v>
      </c>
      <c r="DLK178" s="326" t="s">
        <v>127</v>
      </c>
      <c r="DLL178" s="326" t="s">
        <v>127</v>
      </c>
      <c r="DLM178" s="326" t="s">
        <v>127</v>
      </c>
      <c r="DLN178" s="326" t="s">
        <v>127</v>
      </c>
      <c r="DLO178" s="326" t="s">
        <v>127</v>
      </c>
      <c r="DLP178" s="326" t="s">
        <v>127</v>
      </c>
      <c r="DLQ178" s="326" t="s">
        <v>127</v>
      </c>
      <c r="DLR178" s="326" t="s">
        <v>127</v>
      </c>
      <c r="DLS178" s="326" t="s">
        <v>127</v>
      </c>
      <c r="DLT178" s="326" t="s">
        <v>127</v>
      </c>
      <c r="DLU178" s="326" t="s">
        <v>127</v>
      </c>
      <c r="DLV178" s="326" t="s">
        <v>127</v>
      </c>
      <c r="DLW178" s="326" t="s">
        <v>127</v>
      </c>
      <c r="DLX178" s="326" t="s">
        <v>127</v>
      </c>
      <c r="DLY178" s="326" t="s">
        <v>127</v>
      </c>
      <c r="DLZ178" s="326" t="s">
        <v>127</v>
      </c>
      <c r="DMA178" s="326" t="s">
        <v>127</v>
      </c>
      <c r="DMB178" s="326" t="s">
        <v>127</v>
      </c>
      <c r="DMC178" s="326" t="s">
        <v>127</v>
      </c>
      <c r="DMD178" s="326" t="s">
        <v>127</v>
      </c>
      <c r="DME178" s="326" t="s">
        <v>127</v>
      </c>
      <c r="DMF178" s="326" t="s">
        <v>127</v>
      </c>
      <c r="DMG178" s="326" t="s">
        <v>127</v>
      </c>
      <c r="DMH178" s="326" t="s">
        <v>127</v>
      </c>
      <c r="DMI178" s="326" t="s">
        <v>127</v>
      </c>
      <c r="DMJ178" s="326" t="s">
        <v>127</v>
      </c>
      <c r="DMK178" s="326" t="s">
        <v>127</v>
      </c>
      <c r="DML178" s="326" t="s">
        <v>127</v>
      </c>
      <c r="DMM178" s="326" t="s">
        <v>127</v>
      </c>
      <c r="DMN178" s="326" t="s">
        <v>127</v>
      </c>
      <c r="DMO178" s="326" t="s">
        <v>127</v>
      </c>
      <c r="DMP178" s="326" t="s">
        <v>127</v>
      </c>
      <c r="DMQ178" s="326" t="s">
        <v>127</v>
      </c>
      <c r="DMR178" s="326" t="s">
        <v>127</v>
      </c>
      <c r="DMS178" s="326" t="s">
        <v>127</v>
      </c>
      <c r="DMT178" s="326" t="s">
        <v>127</v>
      </c>
      <c r="DMU178" s="326" t="s">
        <v>127</v>
      </c>
      <c r="DMV178" s="326" t="s">
        <v>127</v>
      </c>
      <c r="DMW178" s="326" t="s">
        <v>127</v>
      </c>
      <c r="DMX178" s="326" t="s">
        <v>127</v>
      </c>
      <c r="DMY178" s="326" t="s">
        <v>127</v>
      </c>
      <c r="DMZ178" s="326" t="s">
        <v>127</v>
      </c>
      <c r="DNA178" s="326" t="s">
        <v>127</v>
      </c>
      <c r="DNB178" s="326" t="s">
        <v>127</v>
      </c>
      <c r="DNC178" s="326" t="s">
        <v>127</v>
      </c>
      <c r="DND178" s="326" t="s">
        <v>127</v>
      </c>
      <c r="DNE178" s="326" t="s">
        <v>127</v>
      </c>
      <c r="DNF178" s="326" t="s">
        <v>127</v>
      </c>
      <c r="DNG178" s="326" t="s">
        <v>127</v>
      </c>
      <c r="DNH178" s="326" t="s">
        <v>127</v>
      </c>
      <c r="DNI178" s="326" t="s">
        <v>127</v>
      </c>
      <c r="DNJ178" s="326" t="s">
        <v>127</v>
      </c>
      <c r="DNK178" s="326" t="s">
        <v>127</v>
      </c>
      <c r="DNL178" s="326" t="s">
        <v>127</v>
      </c>
      <c r="DNM178" s="326" t="s">
        <v>127</v>
      </c>
      <c r="DNN178" s="326" t="s">
        <v>127</v>
      </c>
      <c r="DNO178" s="326" t="s">
        <v>127</v>
      </c>
      <c r="DNP178" s="326" t="s">
        <v>127</v>
      </c>
      <c r="DNQ178" s="326" t="s">
        <v>127</v>
      </c>
      <c r="DNR178" s="326" t="s">
        <v>127</v>
      </c>
      <c r="DNS178" s="326" t="s">
        <v>127</v>
      </c>
      <c r="DNT178" s="326" t="s">
        <v>127</v>
      </c>
      <c r="DNU178" s="326" t="s">
        <v>127</v>
      </c>
      <c r="DNV178" s="326" t="s">
        <v>127</v>
      </c>
      <c r="DNW178" s="326" t="s">
        <v>127</v>
      </c>
      <c r="DNX178" s="326" t="s">
        <v>127</v>
      </c>
      <c r="DNY178" s="326" t="s">
        <v>127</v>
      </c>
      <c r="DNZ178" s="326" t="s">
        <v>127</v>
      </c>
      <c r="DOA178" s="326" t="s">
        <v>127</v>
      </c>
      <c r="DOB178" s="326" t="s">
        <v>127</v>
      </c>
      <c r="DOC178" s="326" t="s">
        <v>127</v>
      </c>
      <c r="DOD178" s="326" t="s">
        <v>127</v>
      </c>
      <c r="DOE178" s="326" t="s">
        <v>127</v>
      </c>
      <c r="DOF178" s="326" t="s">
        <v>127</v>
      </c>
      <c r="DOG178" s="326" t="s">
        <v>127</v>
      </c>
      <c r="DOH178" s="326" t="s">
        <v>127</v>
      </c>
      <c r="DOI178" s="326" t="s">
        <v>127</v>
      </c>
      <c r="DOJ178" s="326" t="s">
        <v>127</v>
      </c>
      <c r="DOK178" s="326" t="s">
        <v>127</v>
      </c>
      <c r="DOL178" s="326" t="s">
        <v>127</v>
      </c>
      <c r="DOM178" s="326" t="s">
        <v>127</v>
      </c>
      <c r="DON178" s="326" t="s">
        <v>127</v>
      </c>
      <c r="DOO178" s="326" t="s">
        <v>127</v>
      </c>
      <c r="DOP178" s="326" t="s">
        <v>127</v>
      </c>
      <c r="DOQ178" s="326" t="s">
        <v>127</v>
      </c>
      <c r="DOR178" s="326" t="s">
        <v>127</v>
      </c>
      <c r="DOS178" s="326" t="s">
        <v>127</v>
      </c>
      <c r="DOT178" s="326" t="s">
        <v>127</v>
      </c>
      <c r="DOU178" s="326" t="s">
        <v>127</v>
      </c>
      <c r="DOV178" s="326" t="s">
        <v>127</v>
      </c>
      <c r="DOW178" s="326" t="s">
        <v>127</v>
      </c>
      <c r="DOX178" s="326" t="s">
        <v>127</v>
      </c>
      <c r="DOY178" s="326" t="s">
        <v>127</v>
      </c>
      <c r="DOZ178" s="326" t="s">
        <v>127</v>
      </c>
      <c r="DPA178" s="326" t="s">
        <v>127</v>
      </c>
      <c r="DPB178" s="326" t="s">
        <v>127</v>
      </c>
      <c r="DPC178" s="326" t="s">
        <v>127</v>
      </c>
      <c r="DPD178" s="326" t="s">
        <v>127</v>
      </c>
      <c r="DPE178" s="326" t="s">
        <v>127</v>
      </c>
      <c r="DPF178" s="326" t="s">
        <v>127</v>
      </c>
      <c r="DPG178" s="326" t="s">
        <v>127</v>
      </c>
      <c r="DPH178" s="326" t="s">
        <v>127</v>
      </c>
      <c r="DPI178" s="326" t="s">
        <v>127</v>
      </c>
      <c r="DPJ178" s="326" t="s">
        <v>127</v>
      </c>
      <c r="DPK178" s="326" t="s">
        <v>127</v>
      </c>
      <c r="DPL178" s="326" t="s">
        <v>127</v>
      </c>
      <c r="DPM178" s="326" t="s">
        <v>127</v>
      </c>
      <c r="DPN178" s="326" t="s">
        <v>127</v>
      </c>
      <c r="DPO178" s="326" t="s">
        <v>127</v>
      </c>
      <c r="DPP178" s="326" t="s">
        <v>127</v>
      </c>
      <c r="DPQ178" s="326" t="s">
        <v>127</v>
      </c>
      <c r="DPR178" s="326" t="s">
        <v>127</v>
      </c>
      <c r="DPS178" s="326" t="s">
        <v>127</v>
      </c>
      <c r="DPT178" s="326" t="s">
        <v>127</v>
      </c>
      <c r="DPU178" s="326" t="s">
        <v>127</v>
      </c>
      <c r="DPV178" s="326" t="s">
        <v>127</v>
      </c>
      <c r="DPW178" s="326" t="s">
        <v>127</v>
      </c>
      <c r="DPX178" s="326" t="s">
        <v>127</v>
      </c>
      <c r="DPY178" s="326" t="s">
        <v>127</v>
      </c>
      <c r="DPZ178" s="326" t="s">
        <v>127</v>
      </c>
      <c r="DQA178" s="326" t="s">
        <v>127</v>
      </c>
      <c r="DQB178" s="326" t="s">
        <v>127</v>
      </c>
      <c r="DQC178" s="326" t="s">
        <v>127</v>
      </c>
      <c r="DQD178" s="326" t="s">
        <v>127</v>
      </c>
      <c r="DQE178" s="326" t="s">
        <v>127</v>
      </c>
      <c r="DQF178" s="326" t="s">
        <v>127</v>
      </c>
      <c r="DQG178" s="326" t="s">
        <v>127</v>
      </c>
      <c r="DQH178" s="326" t="s">
        <v>127</v>
      </c>
      <c r="DQI178" s="326" t="s">
        <v>127</v>
      </c>
      <c r="DQJ178" s="326" t="s">
        <v>127</v>
      </c>
      <c r="DQK178" s="326" t="s">
        <v>127</v>
      </c>
      <c r="DQL178" s="326" t="s">
        <v>127</v>
      </c>
      <c r="DQM178" s="326" t="s">
        <v>127</v>
      </c>
      <c r="DQN178" s="326" t="s">
        <v>127</v>
      </c>
      <c r="DQO178" s="326" t="s">
        <v>127</v>
      </c>
      <c r="DQP178" s="326" t="s">
        <v>127</v>
      </c>
      <c r="DQQ178" s="326" t="s">
        <v>127</v>
      </c>
      <c r="DQR178" s="326" t="s">
        <v>127</v>
      </c>
      <c r="DQS178" s="326" t="s">
        <v>127</v>
      </c>
      <c r="DQT178" s="326" t="s">
        <v>127</v>
      </c>
      <c r="DQU178" s="326" t="s">
        <v>127</v>
      </c>
      <c r="DQV178" s="326" t="s">
        <v>127</v>
      </c>
      <c r="DQW178" s="326" t="s">
        <v>127</v>
      </c>
      <c r="DQX178" s="326" t="s">
        <v>127</v>
      </c>
      <c r="DQY178" s="326" t="s">
        <v>127</v>
      </c>
      <c r="DQZ178" s="326" t="s">
        <v>127</v>
      </c>
      <c r="DRA178" s="326" t="s">
        <v>127</v>
      </c>
      <c r="DRB178" s="326" t="s">
        <v>127</v>
      </c>
      <c r="DRC178" s="326" t="s">
        <v>127</v>
      </c>
      <c r="DRD178" s="326" t="s">
        <v>127</v>
      </c>
      <c r="DRE178" s="326" t="s">
        <v>127</v>
      </c>
      <c r="DRF178" s="326" t="s">
        <v>127</v>
      </c>
      <c r="DRG178" s="326" t="s">
        <v>127</v>
      </c>
      <c r="DRH178" s="326" t="s">
        <v>127</v>
      </c>
      <c r="DRI178" s="326" t="s">
        <v>127</v>
      </c>
      <c r="DRJ178" s="326" t="s">
        <v>127</v>
      </c>
      <c r="DRK178" s="326" t="s">
        <v>127</v>
      </c>
      <c r="DRL178" s="326" t="s">
        <v>127</v>
      </c>
      <c r="DRM178" s="326" t="s">
        <v>127</v>
      </c>
      <c r="DRN178" s="326" t="s">
        <v>127</v>
      </c>
      <c r="DRO178" s="326" t="s">
        <v>127</v>
      </c>
      <c r="DRP178" s="326" t="s">
        <v>127</v>
      </c>
      <c r="DRQ178" s="326" t="s">
        <v>127</v>
      </c>
      <c r="DRR178" s="326" t="s">
        <v>127</v>
      </c>
      <c r="DRS178" s="326" t="s">
        <v>127</v>
      </c>
      <c r="DRT178" s="326" t="s">
        <v>127</v>
      </c>
      <c r="DRU178" s="326" t="s">
        <v>127</v>
      </c>
      <c r="DRV178" s="326" t="s">
        <v>127</v>
      </c>
      <c r="DRW178" s="326" t="s">
        <v>127</v>
      </c>
      <c r="DRX178" s="326" t="s">
        <v>127</v>
      </c>
      <c r="DRY178" s="326" t="s">
        <v>127</v>
      </c>
      <c r="DRZ178" s="326" t="s">
        <v>127</v>
      </c>
      <c r="DSA178" s="326" t="s">
        <v>127</v>
      </c>
      <c r="DSB178" s="326" t="s">
        <v>127</v>
      </c>
      <c r="DSC178" s="326" t="s">
        <v>127</v>
      </c>
      <c r="DSD178" s="326" t="s">
        <v>127</v>
      </c>
      <c r="DSE178" s="326" t="s">
        <v>127</v>
      </c>
      <c r="DSF178" s="326" t="s">
        <v>127</v>
      </c>
      <c r="DSG178" s="326" t="s">
        <v>127</v>
      </c>
      <c r="DSH178" s="326" t="s">
        <v>127</v>
      </c>
      <c r="DSI178" s="326" t="s">
        <v>127</v>
      </c>
      <c r="DSJ178" s="326" t="s">
        <v>127</v>
      </c>
      <c r="DSK178" s="326" t="s">
        <v>127</v>
      </c>
      <c r="DSL178" s="326" t="s">
        <v>127</v>
      </c>
      <c r="DSM178" s="326" t="s">
        <v>127</v>
      </c>
      <c r="DSN178" s="326" t="s">
        <v>127</v>
      </c>
      <c r="DSO178" s="326" t="s">
        <v>127</v>
      </c>
      <c r="DSP178" s="326" t="s">
        <v>127</v>
      </c>
      <c r="DSQ178" s="326" t="s">
        <v>127</v>
      </c>
      <c r="DSR178" s="326" t="s">
        <v>127</v>
      </c>
      <c r="DSS178" s="326" t="s">
        <v>127</v>
      </c>
      <c r="DST178" s="326" t="s">
        <v>127</v>
      </c>
      <c r="DSU178" s="326" t="s">
        <v>127</v>
      </c>
      <c r="DSV178" s="326" t="s">
        <v>127</v>
      </c>
      <c r="DSW178" s="326" t="s">
        <v>127</v>
      </c>
      <c r="DSX178" s="326" t="s">
        <v>127</v>
      </c>
      <c r="DSY178" s="326" t="s">
        <v>127</v>
      </c>
      <c r="DSZ178" s="326" t="s">
        <v>127</v>
      </c>
      <c r="DTA178" s="326" t="s">
        <v>127</v>
      </c>
      <c r="DTB178" s="326" t="s">
        <v>127</v>
      </c>
      <c r="DTC178" s="326" t="s">
        <v>127</v>
      </c>
      <c r="DTD178" s="326" t="s">
        <v>127</v>
      </c>
      <c r="DTE178" s="326" t="s">
        <v>127</v>
      </c>
      <c r="DTF178" s="326" t="s">
        <v>127</v>
      </c>
      <c r="DTG178" s="326" t="s">
        <v>127</v>
      </c>
      <c r="DTH178" s="326" t="s">
        <v>127</v>
      </c>
      <c r="DTI178" s="326" t="s">
        <v>127</v>
      </c>
      <c r="DTJ178" s="326" t="s">
        <v>127</v>
      </c>
      <c r="DTK178" s="326" t="s">
        <v>127</v>
      </c>
      <c r="DTL178" s="326" t="s">
        <v>127</v>
      </c>
      <c r="DTM178" s="326" t="s">
        <v>127</v>
      </c>
      <c r="DTN178" s="326" t="s">
        <v>127</v>
      </c>
      <c r="DTO178" s="326" t="s">
        <v>127</v>
      </c>
      <c r="DTP178" s="326" t="s">
        <v>127</v>
      </c>
      <c r="DTQ178" s="326" t="s">
        <v>127</v>
      </c>
      <c r="DTR178" s="326" t="s">
        <v>127</v>
      </c>
      <c r="DTS178" s="326" t="s">
        <v>127</v>
      </c>
      <c r="DTT178" s="326" t="s">
        <v>127</v>
      </c>
      <c r="DTU178" s="326" t="s">
        <v>127</v>
      </c>
      <c r="DTV178" s="326" t="s">
        <v>127</v>
      </c>
      <c r="DTW178" s="326" t="s">
        <v>127</v>
      </c>
      <c r="DTX178" s="326" t="s">
        <v>127</v>
      </c>
      <c r="DTY178" s="326" t="s">
        <v>127</v>
      </c>
      <c r="DTZ178" s="326" t="s">
        <v>127</v>
      </c>
      <c r="DUA178" s="326" t="s">
        <v>127</v>
      </c>
      <c r="DUB178" s="326" t="s">
        <v>127</v>
      </c>
      <c r="DUC178" s="326" t="s">
        <v>127</v>
      </c>
      <c r="DUD178" s="326" t="s">
        <v>127</v>
      </c>
      <c r="DUE178" s="326" t="s">
        <v>127</v>
      </c>
      <c r="DUF178" s="326" t="s">
        <v>127</v>
      </c>
      <c r="DUG178" s="326" t="s">
        <v>127</v>
      </c>
      <c r="DUH178" s="326" t="s">
        <v>127</v>
      </c>
      <c r="DUI178" s="326" t="s">
        <v>127</v>
      </c>
      <c r="DUJ178" s="326" t="s">
        <v>127</v>
      </c>
      <c r="DUK178" s="326" t="s">
        <v>127</v>
      </c>
      <c r="DUL178" s="326" t="s">
        <v>127</v>
      </c>
      <c r="DUM178" s="326" t="s">
        <v>127</v>
      </c>
      <c r="DUN178" s="326" t="s">
        <v>127</v>
      </c>
      <c r="DUO178" s="326" t="s">
        <v>127</v>
      </c>
      <c r="DUP178" s="326" t="s">
        <v>127</v>
      </c>
      <c r="DUQ178" s="326" t="s">
        <v>127</v>
      </c>
      <c r="DUR178" s="326" t="s">
        <v>127</v>
      </c>
      <c r="DUS178" s="326" t="s">
        <v>127</v>
      </c>
      <c r="DUT178" s="326" t="s">
        <v>127</v>
      </c>
      <c r="DUU178" s="326" t="s">
        <v>127</v>
      </c>
      <c r="DUV178" s="326" t="s">
        <v>127</v>
      </c>
      <c r="DUW178" s="326" t="s">
        <v>127</v>
      </c>
      <c r="DUX178" s="326" t="s">
        <v>127</v>
      </c>
      <c r="DUY178" s="326" t="s">
        <v>127</v>
      </c>
      <c r="DUZ178" s="326" t="s">
        <v>127</v>
      </c>
      <c r="DVA178" s="326" t="s">
        <v>127</v>
      </c>
      <c r="DVB178" s="326" t="s">
        <v>127</v>
      </c>
      <c r="DVC178" s="326" t="s">
        <v>127</v>
      </c>
      <c r="DVD178" s="326" t="s">
        <v>127</v>
      </c>
      <c r="DVE178" s="326" t="s">
        <v>127</v>
      </c>
      <c r="DVF178" s="326" t="s">
        <v>127</v>
      </c>
      <c r="DVG178" s="326" t="s">
        <v>127</v>
      </c>
      <c r="DVH178" s="326" t="s">
        <v>127</v>
      </c>
      <c r="DVI178" s="326" t="s">
        <v>127</v>
      </c>
      <c r="DVJ178" s="326" t="s">
        <v>127</v>
      </c>
      <c r="DVK178" s="326" t="s">
        <v>127</v>
      </c>
      <c r="DVL178" s="326" t="s">
        <v>127</v>
      </c>
      <c r="DVM178" s="326" t="s">
        <v>127</v>
      </c>
      <c r="DVN178" s="326" t="s">
        <v>127</v>
      </c>
      <c r="DVO178" s="326" t="s">
        <v>127</v>
      </c>
      <c r="DVP178" s="326" t="s">
        <v>127</v>
      </c>
      <c r="DVQ178" s="326" t="s">
        <v>127</v>
      </c>
      <c r="DVR178" s="326" t="s">
        <v>127</v>
      </c>
      <c r="DVS178" s="326" t="s">
        <v>127</v>
      </c>
      <c r="DVT178" s="326" t="s">
        <v>127</v>
      </c>
      <c r="DVU178" s="326" t="s">
        <v>127</v>
      </c>
      <c r="DVV178" s="326" t="s">
        <v>127</v>
      </c>
      <c r="DVW178" s="326" t="s">
        <v>127</v>
      </c>
      <c r="DVX178" s="326" t="s">
        <v>127</v>
      </c>
      <c r="DVY178" s="326" t="s">
        <v>127</v>
      </c>
      <c r="DVZ178" s="326" t="s">
        <v>127</v>
      </c>
      <c r="DWA178" s="326" t="s">
        <v>127</v>
      </c>
      <c r="DWB178" s="326" t="s">
        <v>127</v>
      </c>
      <c r="DWC178" s="326" t="s">
        <v>127</v>
      </c>
      <c r="DWD178" s="326" t="s">
        <v>127</v>
      </c>
      <c r="DWE178" s="326" t="s">
        <v>127</v>
      </c>
      <c r="DWF178" s="326" t="s">
        <v>127</v>
      </c>
      <c r="DWG178" s="326" t="s">
        <v>127</v>
      </c>
      <c r="DWH178" s="326" t="s">
        <v>127</v>
      </c>
      <c r="DWI178" s="326" t="s">
        <v>127</v>
      </c>
      <c r="DWJ178" s="326" t="s">
        <v>127</v>
      </c>
      <c r="DWK178" s="326" t="s">
        <v>127</v>
      </c>
      <c r="DWL178" s="326" t="s">
        <v>127</v>
      </c>
      <c r="DWM178" s="326" t="s">
        <v>127</v>
      </c>
      <c r="DWN178" s="326" t="s">
        <v>127</v>
      </c>
      <c r="DWO178" s="326" t="s">
        <v>127</v>
      </c>
      <c r="DWP178" s="326" t="s">
        <v>127</v>
      </c>
      <c r="DWQ178" s="326" t="s">
        <v>127</v>
      </c>
      <c r="DWR178" s="326" t="s">
        <v>127</v>
      </c>
      <c r="DWS178" s="326" t="s">
        <v>127</v>
      </c>
      <c r="DWT178" s="326" t="s">
        <v>127</v>
      </c>
      <c r="DWU178" s="326" t="s">
        <v>127</v>
      </c>
      <c r="DWV178" s="326" t="s">
        <v>127</v>
      </c>
      <c r="DWW178" s="326" t="s">
        <v>127</v>
      </c>
      <c r="DWX178" s="326" t="s">
        <v>127</v>
      </c>
      <c r="DWY178" s="326" t="s">
        <v>127</v>
      </c>
      <c r="DWZ178" s="326" t="s">
        <v>127</v>
      </c>
      <c r="DXA178" s="326" t="s">
        <v>127</v>
      </c>
      <c r="DXB178" s="326" t="s">
        <v>127</v>
      </c>
      <c r="DXC178" s="326" t="s">
        <v>127</v>
      </c>
      <c r="DXD178" s="326" t="s">
        <v>127</v>
      </c>
      <c r="DXE178" s="326" t="s">
        <v>127</v>
      </c>
      <c r="DXF178" s="326" t="s">
        <v>127</v>
      </c>
      <c r="DXG178" s="326" t="s">
        <v>127</v>
      </c>
      <c r="DXH178" s="326" t="s">
        <v>127</v>
      </c>
      <c r="DXI178" s="326" t="s">
        <v>127</v>
      </c>
      <c r="DXJ178" s="326" t="s">
        <v>127</v>
      </c>
      <c r="DXK178" s="326" t="s">
        <v>127</v>
      </c>
      <c r="DXL178" s="326" t="s">
        <v>127</v>
      </c>
      <c r="DXM178" s="326" t="s">
        <v>127</v>
      </c>
      <c r="DXN178" s="326" t="s">
        <v>127</v>
      </c>
      <c r="DXO178" s="326" t="s">
        <v>127</v>
      </c>
      <c r="DXP178" s="326" t="s">
        <v>127</v>
      </c>
      <c r="DXQ178" s="326" t="s">
        <v>127</v>
      </c>
      <c r="DXR178" s="326" t="s">
        <v>127</v>
      </c>
      <c r="DXS178" s="326" t="s">
        <v>127</v>
      </c>
      <c r="DXT178" s="326" t="s">
        <v>127</v>
      </c>
      <c r="DXU178" s="326" t="s">
        <v>127</v>
      </c>
      <c r="DXV178" s="326" t="s">
        <v>127</v>
      </c>
      <c r="DXW178" s="326" t="s">
        <v>127</v>
      </c>
      <c r="DXX178" s="326" t="s">
        <v>127</v>
      </c>
      <c r="DXY178" s="326" t="s">
        <v>127</v>
      </c>
      <c r="DXZ178" s="326" t="s">
        <v>127</v>
      </c>
      <c r="DYA178" s="326" t="s">
        <v>127</v>
      </c>
      <c r="DYB178" s="326" t="s">
        <v>127</v>
      </c>
      <c r="DYC178" s="326" t="s">
        <v>127</v>
      </c>
      <c r="DYD178" s="326" t="s">
        <v>127</v>
      </c>
      <c r="DYE178" s="326" t="s">
        <v>127</v>
      </c>
      <c r="DYF178" s="326" t="s">
        <v>127</v>
      </c>
      <c r="DYG178" s="326" t="s">
        <v>127</v>
      </c>
      <c r="DYH178" s="326" t="s">
        <v>127</v>
      </c>
      <c r="DYI178" s="326" t="s">
        <v>127</v>
      </c>
      <c r="DYJ178" s="326" t="s">
        <v>127</v>
      </c>
      <c r="DYK178" s="326" t="s">
        <v>127</v>
      </c>
      <c r="DYL178" s="326" t="s">
        <v>127</v>
      </c>
      <c r="DYM178" s="326" t="s">
        <v>127</v>
      </c>
      <c r="DYN178" s="326" t="s">
        <v>127</v>
      </c>
      <c r="DYO178" s="326" t="s">
        <v>127</v>
      </c>
      <c r="DYP178" s="326" t="s">
        <v>127</v>
      </c>
      <c r="DYQ178" s="326" t="s">
        <v>127</v>
      </c>
      <c r="DYR178" s="326" t="s">
        <v>127</v>
      </c>
      <c r="DYS178" s="326" t="s">
        <v>127</v>
      </c>
      <c r="DYT178" s="326" t="s">
        <v>127</v>
      </c>
      <c r="DYU178" s="326" t="s">
        <v>127</v>
      </c>
      <c r="DYV178" s="326" t="s">
        <v>127</v>
      </c>
      <c r="DYW178" s="326" t="s">
        <v>127</v>
      </c>
      <c r="DYX178" s="326" t="s">
        <v>127</v>
      </c>
      <c r="DYY178" s="326" t="s">
        <v>127</v>
      </c>
      <c r="DYZ178" s="326" t="s">
        <v>127</v>
      </c>
      <c r="DZA178" s="326" t="s">
        <v>127</v>
      </c>
      <c r="DZB178" s="326" t="s">
        <v>127</v>
      </c>
      <c r="DZC178" s="326" t="s">
        <v>127</v>
      </c>
      <c r="DZD178" s="326" t="s">
        <v>127</v>
      </c>
      <c r="DZE178" s="326" t="s">
        <v>127</v>
      </c>
      <c r="DZF178" s="326" t="s">
        <v>127</v>
      </c>
      <c r="DZG178" s="326" t="s">
        <v>127</v>
      </c>
      <c r="DZH178" s="326" t="s">
        <v>127</v>
      </c>
      <c r="DZI178" s="326" t="s">
        <v>127</v>
      </c>
      <c r="DZJ178" s="326" t="s">
        <v>127</v>
      </c>
      <c r="DZK178" s="326" t="s">
        <v>127</v>
      </c>
      <c r="DZL178" s="326" t="s">
        <v>127</v>
      </c>
      <c r="DZM178" s="326" t="s">
        <v>127</v>
      </c>
      <c r="DZN178" s="326" t="s">
        <v>127</v>
      </c>
      <c r="DZO178" s="326" t="s">
        <v>127</v>
      </c>
      <c r="DZP178" s="326" t="s">
        <v>127</v>
      </c>
      <c r="DZQ178" s="326" t="s">
        <v>127</v>
      </c>
      <c r="DZR178" s="326" t="s">
        <v>127</v>
      </c>
      <c r="DZS178" s="326" t="s">
        <v>127</v>
      </c>
      <c r="DZT178" s="326" t="s">
        <v>127</v>
      </c>
      <c r="DZU178" s="326" t="s">
        <v>127</v>
      </c>
      <c r="DZV178" s="326" t="s">
        <v>127</v>
      </c>
      <c r="DZW178" s="326" t="s">
        <v>127</v>
      </c>
      <c r="DZX178" s="326" t="s">
        <v>127</v>
      </c>
      <c r="DZY178" s="326" t="s">
        <v>127</v>
      </c>
      <c r="DZZ178" s="326" t="s">
        <v>127</v>
      </c>
      <c r="EAA178" s="326" t="s">
        <v>127</v>
      </c>
      <c r="EAB178" s="326" t="s">
        <v>127</v>
      </c>
      <c r="EAC178" s="326" t="s">
        <v>127</v>
      </c>
      <c r="EAD178" s="326" t="s">
        <v>127</v>
      </c>
      <c r="EAE178" s="326" t="s">
        <v>127</v>
      </c>
      <c r="EAF178" s="326" t="s">
        <v>127</v>
      </c>
      <c r="EAG178" s="326" t="s">
        <v>127</v>
      </c>
      <c r="EAH178" s="326" t="s">
        <v>127</v>
      </c>
      <c r="EAI178" s="326" t="s">
        <v>127</v>
      </c>
      <c r="EAJ178" s="326" t="s">
        <v>127</v>
      </c>
      <c r="EAK178" s="326" t="s">
        <v>127</v>
      </c>
      <c r="EAL178" s="326" t="s">
        <v>127</v>
      </c>
      <c r="EAM178" s="326" t="s">
        <v>127</v>
      </c>
      <c r="EAN178" s="326" t="s">
        <v>127</v>
      </c>
      <c r="EAO178" s="326" t="s">
        <v>127</v>
      </c>
      <c r="EAP178" s="326" t="s">
        <v>127</v>
      </c>
      <c r="EAQ178" s="326" t="s">
        <v>127</v>
      </c>
      <c r="EAR178" s="326" t="s">
        <v>127</v>
      </c>
      <c r="EAS178" s="326" t="s">
        <v>127</v>
      </c>
      <c r="EAT178" s="326" t="s">
        <v>127</v>
      </c>
      <c r="EAU178" s="326" t="s">
        <v>127</v>
      </c>
      <c r="EAV178" s="326" t="s">
        <v>127</v>
      </c>
      <c r="EAW178" s="326" t="s">
        <v>127</v>
      </c>
      <c r="EAX178" s="326" t="s">
        <v>127</v>
      </c>
      <c r="EAY178" s="326" t="s">
        <v>127</v>
      </c>
      <c r="EAZ178" s="326" t="s">
        <v>127</v>
      </c>
      <c r="EBA178" s="326" t="s">
        <v>127</v>
      </c>
      <c r="EBB178" s="326" t="s">
        <v>127</v>
      </c>
      <c r="EBC178" s="326" t="s">
        <v>127</v>
      </c>
      <c r="EBD178" s="326" t="s">
        <v>127</v>
      </c>
      <c r="EBE178" s="326" t="s">
        <v>127</v>
      </c>
      <c r="EBF178" s="326" t="s">
        <v>127</v>
      </c>
      <c r="EBG178" s="326" t="s">
        <v>127</v>
      </c>
      <c r="EBH178" s="326" t="s">
        <v>127</v>
      </c>
      <c r="EBI178" s="326" t="s">
        <v>127</v>
      </c>
      <c r="EBJ178" s="326" t="s">
        <v>127</v>
      </c>
      <c r="EBK178" s="326" t="s">
        <v>127</v>
      </c>
      <c r="EBL178" s="326" t="s">
        <v>127</v>
      </c>
      <c r="EBM178" s="326" t="s">
        <v>127</v>
      </c>
      <c r="EBN178" s="326" t="s">
        <v>127</v>
      </c>
      <c r="EBO178" s="326" t="s">
        <v>127</v>
      </c>
      <c r="EBP178" s="326" t="s">
        <v>127</v>
      </c>
      <c r="EBQ178" s="326" t="s">
        <v>127</v>
      </c>
      <c r="EBR178" s="326" t="s">
        <v>127</v>
      </c>
      <c r="EBS178" s="326" t="s">
        <v>127</v>
      </c>
      <c r="EBT178" s="326" t="s">
        <v>127</v>
      </c>
      <c r="EBU178" s="326" t="s">
        <v>127</v>
      </c>
      <c r="EBV178" s="326" t="s">
        <v>127</v>
      </c>
      <c r="EBW178" s="326" t="s">
        <v>127</v>
      </c>
      <c r="EBX178" s="326" t="s">
        <v>127</v>
      </c>
      <c r="EBY178" s="326" t="s">
        <v>127</v>
      </c>
      <c r="EBZ178" s="326" t="s">
        <v>127</v>
      </c>
      <c r="ECA178" s="326" t="s">
        <v>127</v>
      </c>
      <c r="ECB178" s="326" t="s">
        <v>127</v>
      </c>
      <c r="ECC178" s="326" t="s">
        <v>127</v>
      </c>
      <c r="ECD178" s="326" t="s">
        <v>127</v>
      </c>
      <c r="ECE178" s="326" t="s">
        <v>127</v>
      </c>
      <c r="ECF178" s="326" t="s">
        <v>127</v>
      </c>
      <c r="ECG178" s="326" t="s">
        <v>127</v>
      </c>
      <c r="ECH178" s="326" t="s">
        <v>127</v>
      </c>
      <c r="ECI178" s="326" t="s">
        <v>127</v>
      </c>
      <c r="ECJ178" s="326" t="s">
        <v>127</v>
      </c>
      <c r="ECK178" s="326" t="s">
        <v>127</v>
      </c>
      <c r="ECL178" s="326" t="s">
        <v>127</v>
      </c>
      <c r="ECM178" s="326" t="s">
        <v>127</v>
      </c>
      <c r="ECN178" s="326" t="s">
        <v>127</v>
      </c>
      <c r="ECO178" s="326" t="s">
        <v>127</v>
      </c>
      <c r="ECP178" s="326" t="s">
        <v>127</v>
      </c>
      <c r="ECQ178" s="326" t="s">
        <v>127</v>
      </c>
      <c r="ECR178" s="326" t="s">
        <v>127</v>
      </c>
      <c r="ECS178" s="326" t="s">
        <v>127</v>
      </c>
      <c r="ECT178" s="326" t="s">
        <v>127</v>
      </c>
      <c r="ECU178" s="326" t="s">
        <v>127</v>
      </c>
      <c r="ECV178" s="326" t="s">
        <v>127</v>
      </c>
      <c r="ECW178" s="326" t="s">
        <v>127</v>
      </c>
      <c r="ECX178" s="326" t="s">
        <v>127</v>
      </c>
      <c r="ECY178" s="326" t="s">
        <v>127</v>
      </c>
      <c r="ECZ178" s="326" t="s">
        <v>127</v>
      </c>
      <c r="EDA178" s="326" t="s">
        <v>127</v>
      </c>
      <c r="EDB178" s="326" t="s">
        <v>127</v>
      </c>
      <c r="EDC178" s="326" t="s">
        <v>127</v>
      </c>
      <c r="EDD178" s="326" t="s">
        <v>127</v>
      </c>
      <c r="EDE178" s="326" t="s">
        <v>127</v>
      </c>
      <c r="EDF178" s="326" t="s">
        <v>127</v>
      </c>
      <c r="EDG178" s="326" t="s">
        <v>127</v>
      </c>
      <c r="EDH178" s="326" t="s">
        <v>127</v>
      </c>
      <c r="EDI178" s="326" t="s">
        <v>127</v>
      </c>
      <c r="EDJ178" s="326" t="s">
        <v>127</v>
      </c>
      <c r="EDK178" s="326" t="s">
        <v>127</v>
      </c>
      <c r="EDL178" s="326" t="s">
        <v>127</v>
      </c>
      <c r="EDM178" s="326" t="s">
        <v>127</v>
      </c>
      <c r="EDN178" s="326" t="s">
        <v>127</v>
      </c>
      <c r="EDO178" s="326" t="s">
        <v>127</v>
      </c>
      <c r="EDP178" s="326" t="s">
        <v>127</v>
      </c>
      <c r="EDQ178" s="326" t="s">
        <v>127</v>
      </c>
      <c r="EDR178" s="326" t="s">
        <v>127</v>
      </c>
      <c r="EDS178" s="326" t="s">
        <v>127</v>
      </c>
      <c r="EDT178" s="326" t="s">
        <v>127</v>
      </c>
      <c r="EDU178" s="326" t="s">
        <v>127</v>
      </c>
      <c r="EDV178" s="326" t="s">
        <v>127</v>
      </c>
      <c r="EDW178" s="326" t="s">
        <v>127</v>
      </c>
      <c r="EDX178" s="326" t="s">
        <v>127</v>
      </c>
      <c r="EDY178" s="326" t="s">
        <v>127</v>
      </c>
      <c r="EDZ178" s="326" t="s">
        <v>127</v>
      </c>
      <c r="EEA178" s="326" t="s">
        <v>127</v>
      </c>
      <c r="EEB178" s="326" t="s">
        <v>127</v>
      </c>
      <c r="EEC178" s="326" t="s">
        <v>127</v>
      </c>
      <c r="EED178" s="326" t="s">
        <v>127</v>
      </c>
      <c r="EEE178" s="326" t="s">
        <v>127</v>
      </c>
      <c r="EEF178" s="326" t="s">
        <v>127</v>
      </c>
      <c r="EEG178" s="326" t="s">
        <v>127</v>
      </c>
      <c r="EEH178" s="326" t="s">
        <v>127</v>
      </c>
      <c r="EEI178" s="326" t="s">
        <v>127</v>
      </c>
      <c r="EEJ178" s="326" t="s">
        <v>127</v>
      </c>
      <c r="EEK178" s="326" t="s">
        <v>127</v>
      </c>
      <c r="EEL178" s="326" t="s">
        <v>127</v>
      </c>
      <c r="EEM178" s="326" t="s">
        <v>127</v>
      </c>
      <c r="EEN178" s="326" t="s">
        <v>127</v>
      </c>
      <c r="EEO178" s="326" t="s">
        <v>127</v>
      </c>
      <c r="EEP178" s="326" t="s">
        <v>127</v>
      </c>
      <c r="EEQ178" s="326" t="s">
        <v>127</v>
      </c>
      <c r="EER178" s="326" t="s">
        <v>127</v>
      </c>
      <c r="EES178" s="326" t="s">
        <v>127</v>
      </c>
      <c r="EET178" s="326" t="s">
        <v>127</v>
      </c>
      <c r="EEU178" s="326" t="s">
        <v>127</v>
      </c>
      <c r="EEV178" s="326" t="s">
        <v>127</v>
      </c>
      <c r="EEW178" s="326" t="s">
        <v>127</v>
      </c>
      <c r="EEX178" s="326" t="s">
        <v>127</v>
      </c>
      <c r="EEY178" s="326" t="s">
        <v>127</v>
      </c>
      <c r="EEZ178" s="326" t="s">
        <v>127</v>
      </c>
      <c r="EFA178" s="326" t="s">
        <v>127</v>
      </c>
      <c r="EFB178" s="326" t="s">
        <v>127</v>
      </c>
      <c r="EFC178" s="326" t="s">
        <v>127</v>
      </c>
      <c r="EFD178" s="326" t="s">
        <v>127</v>
      </c>
      <c r="EFE178" s="326" t="s">
        <v>127</v>
      </c>
      <c r="EFF178" s="326" t="s">
        <v>127</v>
      </c>
      <c r="EFG178" s="326" t="s">
        <v>127</v>
      </c>
      <c r="EFH178" s="326" t="s">
        <v>127</v>
      </c>
      <c r="EFI178" s="326" t="s">
        <v>127</v>
      </c>
      <c r="EFJ178" s="326" t="s">
        <v>127</v>
      </c>
      <c r="EFK178" s="326" t="s">
        <v>127</v>
      </c>
      <c r="EFL178" s="326" t="s">
        <v>127</v>
      </c>
      <c r="EFM178" s="326" t="s">
        <v>127</v>
      </c>
      <c r="EFN178" s="326" t="s">
        <v>127</v>
      </c>
      <c r="EFO178" s="326" t="s">
        <v>127</v>
      </c>
      <c r="EFP178" s="326" t="s">
        <v>127</v>
      </c>
      <c r="EFQ178" s="326" t="s">
        <v>127</v>
      </c>
      <c r="EFR178" s="326" t="s">
        <v>127</v>
      </c>
      <c r="EFS178" s="326" t="s">
        <v>127</v>
      </c>
      <c r="EFT178" s="326" t="s">
        <v>127</v>
      </c>
      <c r="EFU178" s="326" t="s">
        <v>127</v>
      </c>
      <c r="EFV178" s="326" t="s">
        <v>127</v>
      </c>
      <c r="EFW178" s="326" t="s">
        <v>127</v>
      </c>
      <c r="EFX178" s="326" t="s">
        <v>127</v>
      </c>
      <c r="EFY178" s="326" t="s">
        <v>127</v>
      </c>
      <c r="EFZ178" s="326" t="s">
        <v>127</v>
      </c>
      <c r="EGA178" s="326" t="s">
        <v>127</v>
      </c>
      <c r="EGB178" s="326" t="s">
        <v>127</v>
      </c>
      <c r="EGC178" s="326" t="s">
        <v>127</v>
      </c>
      <c r="EGD178" s="326" t="s">
        <v>127</v>
      </c>
      <c r="EGE178" s="326" t="s">
        <v>127</v>
      </c>
      <c r="EGF178" s="326" t="s">
        <v>127</v>
      </c>
      <c r="EGG178" s="326" t="s">
        <v>127</v>
      </c>
      <c r="EGH178" s="326" t="s">
        <v>127</v>
      </c>
      <c r="EGI178" s="326" t="s">
        <v>127</v>
      </c>
      <c r="EGJ178" s="326" t="s">
        <v>127</v>
      </c>
      <c r="EGK178" s="326" t="s">
        <v>127</v>
      </c>
      <c r="EGL178" s="326" t="s">
        <v>127</v>
      </c>
      <c r="EGM178" s="326" t="s">
        <v>127</v>
      </c>
      <c r="EGN178" s="326" t="s">
        <v>127</v>
      </c>
      <c r="EGO178" s="326" t="s">
        <v>127</v>
      </c>
      <c r="EGP178" s="326" t="s">
        <v>127</v>
      </c>
      <c r="EGQ178" s="326" t="s">
        <v>127</v>
      </c>
      <c r="EGR178" s="326" t="s">
        <v>127</v>
      </c>
      <c r="EGS178" s="326" t="s">
        <v>127</v>
      </c>
      <c r="EGT178" s="326" t="s">
        <v>127</v>
      </c>
      <c r="EGU178" s="326" t="s">
        <v>127</v>
      </c>
      <c r="EGV178" s="326" t="s">
        <v>127</v>
      </c>
      <c r="EGW178" s="326" t="s">
        <v>127</v>
      </c>
      <c r="EGX178" s="326" t="s">
        <v>127</v>
      </c>
      <c r="EGY178" s="326" t="s">
        <v>127</v>
      </c>
      <c r="EGZ178" s="326" t="s">
        <v>127</v>
      </c>
      <c r="EHA178" s="326" t="s">
        <v>127</v>
      </c>
      <c r="EHB178" s="326" t="s">
        <v>127</v>
      </c>
      <c r="EHC178" s="326" t="s">
        <v>127</v>
      </c>
      <c r="EHD178" s="326" t="s">
        <v>127</v>
      </c>
      <c r="EHE178" s="326" t="s">
        <v>127</v>
      </c>
      <c r="EHF178" s="326" t="s">
        <v>127</v>
      </c>
      <c r="EHG178" s="326" t="s">
        <v>127</v>
      </c>
      <c r="EHH178" s="326" t="s">
        <v>127</v>
      </c>
      <c r="EHI178" s="326" t="s">
        <v>127</v>
      </c>
      <c r="EHJ178" s="326" t="s">
        <v>127</v>
      </c>
      <c r="EHK178" s="326" t="s">
        <v>127</v>
      </c>
      <c r="EHL178" s="326" t="s">
        <v>127</v>
      </c>
      <c r="EHM178" s="326" t="s">
        <v>127</v>
      </c>
      <c r="EHN178" s="326" t="s">
        <v>127</v>
      </c>
      <c r="EHO178" s="326" t="s">
        <v>127</v>
      </c>
      <c r="EHP178" s="326" t="s">
        <v>127</v>
      </c>
      <c r="EHQ178" s="326" t="s">
        <v>127</v>
      </c>
      <c r="EHR178" s="326" t="s">
        <v>127</v>
      </c>
      <c r="EHS178" s="326" t="s">
        <v>127</v>
      </c>
      <c r="EHT178" s="326" t="s">
        <v>127</v>
      </c>
      <c r="EHU178" s="326" t="s">
        <v>127</v>
      </c>
      <c r="EHV178" s="326" t="s">
        <v>127</v>
      </c>
      <c r="EHW178" s="326" t="s">
        <v>127</v>
      </c>
      <c r="EHX178" s="326" t="s">
        <v>127</v>
      </c>
      <c r="EHY178" s="326" t="s">
        <v>127</v>
      </c>
      <c r="EHZ178" s="326" t="s">
        <v>127</v>
      </c>
      <c r="EIA178" s="326" t="s">
        <v>127</v>
      </c>
      <c r="EIB178" s="326" t="s">
        <v>127</v>
      </c>
      <c r="EIC178" s="326" t="s">
        <v>127</v>
      </c>
      <c r="EID178" s="326" t="s">
        <v>127</v>
      </c>
      <c r="EIE178" s="326" t="s">
        <v>127</v>
      </c>
      <c r="EIF178" s="326" t="s">
        <v>127</v>
      </c>
      <c r="EIG178" s="326" t="s">
        <v>127</v>
      </c>
      <c r="EIH178" s="326" t="s">
        <v>127</v>
      </c>
      <c r="EII178" s="326" t="s">
        <v>127</v>
      </c>
      <c r="EIJ178" s="326" t="s">
        <v>127</v>
      </c>
      <c r="EIK178" s="326" t="s">
        <v>127</v>
      </c>
      <c r="EIL178" s="326" t="s">
        <v>127</v>
      </c>
      <c r="EIM178" s="326" t="s">
        <v>127</v>
      </c>
      <c r="EIN178" s="326" t="s">
        <v>127</v>
      </c>
      <c r="EIO178" s="326" t="s">
        <v>127</v>
      </c>
      <c r="EIP178" s="326" t="s">
        <v>127</v>
      </c>
      <c r="EIQ178" s="326" t="s">
        <v>127</v>
      </c>
      <c r="EIR178" s="326" t="s">
        <v>127</v>
      </c>
      <c r="EIS178" s="326" t="s">
        <v>127</v>
      </c>
      <c r="EIT178" s="326" t="s">
        <v>127</v>
      </c>
      <c r="EIU178" s="326" t="s">
        <v>127</v>
      </c>
      <c r="EIV178" s="326" t="s">
        <v>127</v>
      </c>
      <c r="EIW178" s="326" t="s">
        <v>127</v>
      </c>
      <c r="EIX178" s="326" t="s">
        <v>127</v>
      </c>
      <c r="EIY178" s="326" t="s">
        <v>127</v>
      </c>
      <c r="EIZ178" s="326" t="s">
        <v>127</v>
      </c>
      <c r="EJA178" s="326" t="s">
        <v>127</v>
      </c>
      <c r="EJB178" s="326" t="s">
        <v>127</v>
      </c>
      <c r="EJC178" s="326" t="s">
        <v>127</v>
      </c>
      <c r="EJD178" s="326" t="s">
        <v>127</v>
      </c>
      <c r="EJE178" s="326" t="s">
        <v>127</v>
      </c>
      <c r="EJF178" s="326" t="s">
        <v>127</v>
      </c>
      <c r="EJG178" s="326" t="s">
        <v>127</v>
      </c>
      <c r="EJH178" s="326" t="s">
        <v>127</v>
      </c>
      <c r="EJI178" s="326" t="s">
        <v>127</v>
      </c>
      <c r="EJJ178" s="326" t="s">
        <v>127</v>
      </c>
      <c r="EJK178" s="326" t="s">
        <v>127</v>
      </c>
      <c r="EJL178" s="326" t="s">
        <v>127</v>
      </c>
      <c r="EJM178" s="326" t="s">
        <v>127</v>
      </c>
      <c r="EJN178" s="326" t="s">
        <v>127</v>
      </c>
      <c r="EJO178" s="326" t="s">
        <v>127</v>
      </c>
      <c r="EJP178" s="326" t="s">
        <v>127</v>
      </c>
      <c r="EJQ178" s="326" t="s">
        <v>127</v>
      </c>
      <c r="EJR178" s="326" t="s">
        <v>127</v>
      </c>
      <c r="EJS178" s="326" t="s">
        <v>127</v>
      </c>
      <c r="EJT178" s="326" t="s">
        <v>127</v>
      </c>
      <c r="EJU178" s="326" t="s">
        <v>127</v>
      </c>
      <c r="EJV178" s="326" t="s">
        <v>127</v>
      </c>
      <c r="EJW178" s="326" t="s">
        <v>127</v>
      </c>
      <c r="EJX178" s="326" t="s">
        <v>127</v>
      </c>
      <c r="EJY178" s="326" t="s">
        <v>127</v>
      </c>
      <c r="EJZ178" s="326" t="s">
        <v>127</v>
      </c>
      <c r="EKA178" s="326" t="s">
        <v>127</v>
      </c>
      <c r="EKB178" s="326" t="s">
        <v>127</v>
      </c>
      <c r="EKC178" s="326" t="s">
        <v>127</v>
      </c>
      <c r="EKD178" s="326" t="s">
        <v>127</v>
      </c>
      <c r="EKE178" s="326" t="s">
        <v>127</v>
      </c>
      <c r="EKF178" s="326" t="s">
        <v>127</v>
      </c>
      <c r="EKG178" s="326" t="s">
        <v>127</v>
      </c>
      <c r="EKH178" s="326" t="s">
        <v>127</v>
      </c>
      <c r="EKI178" s="326" t="s">
        <v>127</v>
      </c>
      <c r="EKJ178" s="326" t="s">
        <v>127</v>
      </c>
      <c r="EKK178" s="326" t="s">
        <v>127</v>
      </c>
      <c r="EKL178" s="326" t="s">
        <v>127</v>
      </c>
      <c r="EKM178" s="326" t="s">
        <v>127</v>
      </c>
      <c r="EKN178" s="326" t="s">
        <v>127</v>
      </c>
      <c r="EKO178" s="326" t="s">
        <v>127</v>
      </c>
      <c r="EKP178" s="326" t="s">
        <v>127</v>
      </c>
      <c r="EKQ178" s="326" t="s">
        <v>127</v>
      </c>
      <c r="EKR178" s="326" t="s">
        <v>127</v>
      </c>
      <c r="EKS178" s="326" t="s">
        <v>127</v>
      </c>
      <c r="EKT178" s="326" t="s">
        <v>127</v>
      </c>
      <c r="EKU178" s="326" t="s">
        <v>127</v>
      </c>
      <c r="EKV178" s="326" t="s">
        <v>127</v>
      </c>
      <c r="EKW178" s="326" t="s">
        <v>127</v>
      </c>
      <c r="EKX178" s="326" t="s">
        <v>127</v>
      </c>
      <c r="EKY178" s="326" t="s">
        <v>127</v>
      </c>
      <c r="EKZ178" s="326" t="s">
        <v>127</v>
      </c>
      <c r="ELA178" s="326" t="s">
        <v>127</v>
      </c>
      <c r="ELB178" s="326" t="s">
        <v>127</v>
      </c>
      <c r="ELC178" s="326" t="s">
        <v>127</v>
      </c>
      <c r="ELD178" s="326" t="s">
        <v>127</v>
      </c>
      <c r="ELE178" s="326" t="s">
        <v>127</v>
      </c>
      <c r="ELF178" s="326" t="s">
        <v>127</v>
      </c>
      <c r="ELG178" s="326" t="s">
        <v>127</v>
      </c>
      <c r="ELH178" s="326" t="s">
        <v>127</v>
      </c>
      <c r="ELI178" s="326" t="s">
        <v>127</v>
      </c>
      <c r="ELJ178" s="326" t="s">
        <v>127</v>
      </c>
      <c r="ELK178" s="326" t="s">
        <v>127</v>
      </c>
      <c r="ELL178" s="326" t="s">
        <v>127</v>
      </c>
      <c r="ELM178" s="326" t="s">
        <v>127</v>
      </c>
      <c r="ELN178" s="326" t="s">
        <v>127</v>
      </c>
      <c r="ELO178" s="326" t="s">
        <v>127</v>
      </c>
      <c r="ELP178" s="326" t="s">
        <v>127</v>
      </c>
      <c r="ELQ178" s="326" t="s">
        <v>127</v>
      </c>
      <c r="ELR178" s="326" t="s">
        <v>127</v>
      </c>
      <c r="ELS178" s="326" t="s">
        <v>127</v>
      </c>
      <c r="ELT178" s="326" t="s">
        <v>127</v>
      </c>
      <c r="ELU178" s="326" t="s">
        <v>127</v>
      </c>
      <c r="ELV178" s="326" t="s">
        <v>127</v>
      </c>
      <c r="ELW178" s="326" t="s">
        <v>127</v>
      </c>
      <c r="ELX178" s="326" t="s">
        <v>127</v>
      </c>
      <c r="ELY178" s="326" t="s">
        <v>127</v>
      </c>
      <c r="ELZ178" s="326" t="s">
        <v>127</v>
      </c>
      <c r="EMA178" s="326" t="s">
        <v>127</v>
      </c>
      <c r="EMB178" s="326" t="s">
        <v>127</v>
      </c>
      <c r="EMC178" s="326" t="s">
        <v>127</v>
      </c>
      <c r="EMD178" s="326" t="s">
        <v>127</v>
      </c>
      <c r="EME178" s="326" t="s">
        <v>127</v>
      </c>
      <c r="EMF178" s="326" t="s">
        <v>127</v>
      </c>
      <c r="EMG178" s="326" t="s">
        <v>127</v>
      </c>
      <c r="EMH178" s="326" t="s">
        <v>127</v>
      </c>
      <c r="EMI178" s="326" t="s">
        <v>127</v>
      </c>
      <c r="EMJ178" s="326" t="s">
        <v>127</v>
      </c>
      <c r="EMK178" s="326" t="s">
        <v>127</v>
      </c>
      <c r="EML178" s="326" t="s">
        <v>127</v>
      </c>
      <c r="EMM178" s="326" t="s">
        <v>127</v>
      </c>
      <c r="EMN178" s="326" t="s">
        <v>127</v>
      </c>
      <c r="EMO178" s="326" t="s">
        <v>127</v>
      </c>
      <c r="EMP178" s="326" t="s">
        <v>127</v>
      </c>
      <c r="EMQ178" s="326" t="s">
        <v>127</v>
      </c>
      <c r="EMR178" s="326" t="s">
        <v>127</v>
      </c>
      <c r="EMS178" s="326" t="s">
        <v>127</v>
      </c>
      <c r="EMT178" s="326" t="s">
        <v>127</v>
      </c>
      <c r="EMU178" s="326" t="s">
        <v>127</v>
      </c>
      <c r="EMV178" s="326" t="s">
        <v>127</v>
      </c>
      <c r="EMW178" s="326" t="s">
        <v>127</v>
      </c>
      <c r="EMX178" s="326" t="s">
        <v>127</v>
      </c>
      <c r="EMY178" s="326" t="s">
        <v>127</v>
      </c>
      <c r="EMZ178" s="326" t="s">
        <v>127</v>
      </c>
      <c r="ENA178" s="326" t="s">
        <v>127</v>
      </c>
      <c r="ENB178" s="326" t="s">
        <v>127</v>
      </c>
      <c r="ENC178" s="326" t="s">
        <v>127</v>
      </c>
      <c r="END178" s="326" t="s">
        <v>127</v>
      </c>
      <c r="ENE178" s="326" t="s">
        <v>127</v>
      </c>
      <c r="ENF178" s="326" t="s">
        <v>127</v>
      </c>
      <c r="ENG178" s="326" t="s">
        <v>127</v>
      </c>
      <c r="ENH178" s="326" t="s">
        <v>127</v>
      </c>
      <c r="ENI178" s="326" t="s">
        <v>127</v>
      </c>
      <c r="ENJ178" s="326" t="s">
        <v>127</v>
      </c>
      <c r="ENK178" s="326" t="s">
        <v>127</v>
      </c>
      <c r="ENL178" s="326" t="s">
        <v>127</v>
      </c>
      <c r="ENM178" s="326" t="s">
        <v>127</v>
      </c>
      <c r="ENN178" s="326" t="s">
        <v>127</v>
      </c>
      <c r="ENO178" s="326" t="s">
        <v>127</v>
      </c>
      <c r="ENP178" s="326" t="s">
        <v>127</v>
      </c>
      <c r="ENQ178" s="326" t="s">
        <v>127</v>
      </c>
      <c r="ENR178" s="326" t="s">
        <v>127</v>
      </c>
      <c r="ENS178" s="326" t="s">
        <v>127</v>
      </c>
      <c r="ENT178" s="326" t="s">
        <v>127</v>
      </c>
      <c r="ENU178" s="326" t="s">
        <v>127</v>
      </c>
      <c r="ENV178" s="326" t="s">
        <v>127</v>
      </c>
      <c r="ENW178" s="326" t="s">
        <v>127</v>
      </c>
      <c r="ENX178" s="326" t="s">
        <v>127</v>
      </c>
      <c r="ENY178" s="326" t="s">
        <v>127</v>
      </c>
      <c r="ENZ178" s="326" t="s">
        <v>127</v>
      </c>
      <c r="EOA178" s="326" t="s">
        <v>127</v>
      </c>
      <c r="EOB178" s="326" t="s">
        <v>127</v>
      </c>
      <c r="EOC178" s="326" t="s">
        <v>127</v>
      </c>
      <c r="EOD178" s="326" t="s">
        <v>127</v>
      </c>
      <c r="EOE178" s="326" t="s">
        <v>127</v>
      </c>
      <c r="EOF178" s="326" t="s">
        <v>127</v>
      </c>
      <c r="EOG178" s="326" t="s">
        <v>127</v>
      </c>
      <c r="EOH178" s="326" t="s">
        <v>127</v>
      </c>
      <c r="EOI178" s="326" t="s">
        <v>127</v>
      </c>
      <c r="EOJ178" s="326" t="s">
        <v>127</v>
      </c>
      <c r="EOK178" s="326" t="s">
        <v>127</v>
      </c>
      <c r="EOL178" s="326" t="s">
        <v>127</v>
      </c>
      <c r="EOM178" s="326" t="s">
        <v>127</v>
      </c>
      <c r="EON178" s="326" t="s">
        <v>127</v>
      </c>
      <c r="EOO178" s="326" t="s">
        <v>127</v>
      </c>
      <c r="EOP178" s="326" t="s">
        <v>127</v>
      </c>
      <c r="EOQ178" s="326" t="s">
        <v>127</v>
      </c>
      <c r="EOR178" s="326" t="s">
        <v>127</v>
      </c>
      <c r="EOS178" s="326" t="s">
        <v>127</v>
      </c>
      <c r="EOT178" s="326" t="s">
        <v>127</v>
      </c>
      <c r="EOU178" s="326" t="s">
        <v>127</v>
      </c>
      <c r="EOV178" s="326" t="s">
        <v>127</v>
      </c>
      <c r="EOW178" s="326" t="s">
        <v>127</v>
      </c>
      <c r="EOX178" s="326" t="s">
        <v>127</v>
      </c>
      <c r="EOY178" s="326" t="s">
        <v>127</v>
      </c>
      <c r="EOZ178" s="326" t="s">
        <v>127</v>
      </c>
      <c r="EPA178" s="326" t="s">
        <v>127</v>
      </c>
      <c r="EPB178" s="326" t="s">
        <v>127</v>
      </c>
      <c r="EPC178" s="326" t="s">
        <v>127</v>
      </c>
      <c r="EPD178" s="326" t="s">
        <v>127</v>
      </c>
      <c r="EPE178" s="326" t="s">
        <v>127</v>
      </c>
      <c r="EPF178" s="326" t="s">
        <v>127</v>
      </c>
      <c r="EPG178" s="326" t="s">
        <v>127</v>
      </c>
      <c r="EPH178" s="326" t="s">
        <v>127</v>
      </c>
      <c r="EPI178" s="326" t="s">
        <v>127</v>
      </c>
      <c r="EPJ178" s="326" t="s">
        <v>127</v>
      </c>
      <c r="EPK178" s="326" t="s">
        <v>127</v>
      </c>
      <c r="EPL178" s="326" t="s">
        <v>127</v>
      </c>
      <c r="EPM178" s="326" t="s">
        <v>127</v>
      </c>
      <c r="EPN178" s="326" t="s">
        <v>127</v>
      </c>
      <c r="EPO178" s="326" t="s">
        <v>127</v>
      </c>
      <c r="EPP178" s="326" t="s">
        <v>127</v>
      </c>
      <c r="EPQ178" s="326" t="s">
        <v>127</v>
      </c>
      <c r="EPR178" s="326" t="s">
        <v>127</v>
      </c>
      <c r="EPS178" s="326" t="s">
        <v>127</v>
      </c>
      <c r="EPT178" s="326" t="s">
        <v>127</v>
      </c>
      <c r="EPU178" s="326" t="s">
        <v>127</v>
      </c>
      <c r="EPV178" s="326" t="s">
        <v>127</v>
      </c>
      <c r="EPW178" s="326" t="s">
        <v>127</v>
      </c>
      <c r="EPX178" s="326" t="s">
        <v>127</v>
      </c>
      <c r="EPY178" s="326" t="s">
        <v>127</v>
      </c>
      <c r="EPZ178" s="326" t="s">
        <v>127</v>
      </c>
      <c r="EQA178" s="326" t="s">
        <v>127</v>
      </c>
      <c r="EQB178" s="326" t="s">
        <v>127</v>
      </c>
      <c r="EQC178" s="326" t="s">
        <v>127</v>
      </c>
      <c r="EQD178" s="326" t="s">
        <v>127</v>
      </c>
      <c r="EQE178" s="326" t="s">
        <v>127</v>
      </c>
      <c r="EQF178" s="326" t="s">
        <v>127</v>
      </c>
      <c r="EQG178" s="326" t="s">
        <v>127</v>
      </c>
      <c r="EQH178" s="326" t="s">
        <v>127</v>
      </c>
      <c r="EQI178" s="326" t="s">
        <v>127</v>
      </c>
      <c r="EQJ178" s="326" t="s">
        <v>127</v>
      </c>
      <c r="EQK178" s="326" t="s">
        <v>127</v>
      </c>
      <c r="EQL178" s="326" t="s">
        <v>127</v>
      </c>
      <c r="EQM178" s="326" t="s">
        <v>127</v>
      </c>
      <c r="EQN178" s="326" t="s">
        <v>127</v>
      </c>
      <c r="EQO178" s="326" t="s">
        <v>127</v>
      </c>
      <c r="EQP178" s="326" t="s">
        <v>127</v>
      </c>
      <c r="EQQ178" s="326" t="s">
        <v>127</v>
      </c>
      <c r="EQR178" s="326" t="s">
        <v>127</v>
      </c>
      <c r="EQS178" s="326" t="s">
        <v>127</v>
      </c>
      <c r="EQT178" s="326" t="s">
        <v>127</v>
      </c>
      <c r="EQU178" s="326" t="s">
        <v>127</v>
      </c>
      <c r="EQV178" s="326" t="s">
        <v>127</v>
      </c>
      <c r="EQW178" s="326" t="s">
        <v>127</v>
      </c>
      <c r="EQX178" s="326" t="s">
        <v>127</v>
      </c>
      <c r="EQY178" s="326" t="s">
        <v>127</v>
      </c>
      <c r="EQZ178" s="326" t="s">
        <v>127</v>
      </c>
      <c r="ERA178" s="326" t="s">
        <v>127</v>
      </c>
      <c r="ERB178" s="326" t="s">
        <v>127</v>
      </c>
      <c r="ERC178" s="326" t="s">
        <v>127</v>
      </c>
      <c r="ERD178" s="326" t="s">
        <v>127</v>
      </c>
      <c r="ERE178" s="326" t="s">
        <v>127</v>
      </c>
      <c r="ERF178" s="326" t="s">
        <v>127</v>
      </c>
      <c r="ERG178" s="326" t="s">
        <v>127</v>
      </c>
      <c r="ERH178" s="326" t="s">
        <v>127</v>
      </c>
      <c r="ERI178" s="326" t="s">
        <v>127</v>
      </c>
      <c r="ERJ178" s="326" t="s">
        <v>127</v>
      </c>
      <c r="ERK178" s="326" t="s">
        <v>127</v>
      </c>
      <c r="ERL178" s="326" t="s">
        <v>127</v>
      </c>
      <c r="ERM178" s="326" t="s">
        <v>127</v>
      </c>
      <c r="ERN178" s="326" t="s">
        <v>127</v>
      </c>
      <c r="ERO178" s="326" t="s">
        <v>127</v>
      </c>
      <c r="ERP178" s="326" t="s">
        <v>127</v>
      </c>
      <c r="ERQ178" s="326" t="s">
        <v>127</v>
      </c>
      <c r="ERR178" s="326" t="s">
        <v>127</v>
      </c>
      <c r="ERS178" s="326" t="s">
        <v>127</v>
      </c>
      <c r="ERT178" s="326" t="s">
        <v>127</v>
      </c>
      <c r="ERU178" s="326" t="s">
        <v>127</v>
      </c>
      <c r="ERV178" s="326" t="s">
        <v>127</v>
      </c>
      <c r="ERW178" s="326" t="s">
        <v>127</v>
      </c>
      <c r="ERX178" s="326" t="s">
        <v>127</v>
      </c>
      <c r="ERY178" s="326" t="s">
        <v>127</v>
      </c>
      <c r="ERZ178" s="326" t="s">
        <v>127</v>
      </c>
      <c r="ESA178" s="326" t="s">
        <v>127</v>
      </c>
      <c r="ESB178" s="326" t="s">
        <v>127</v>
      </c>
      <c r="ESC178" s="326" t="s">
        <v>127</v>
      </c>
      <c r="ESD178" s="326" t="s">
        <v>127</v>
      </c>
      <c r="ESE178" s="326" t="s">
        <v>127</v>
      </c>
      <c r="ESF178" s="326" t="s">
        <v>127</v>
      </c>
      <c r="ESG178" s="326" t="s">
        <v>127</v>
      </c>
      <c r="ESH178" s="326" t="s">
        <v>127</v>
      </c>
      <c r="ESI178" s="326" t="s">
        <v>127</v>
      </c>
      <c r="ESJ178" s="326" t="s">
        <v>127</v>
      </c>
      <c r="ESK178" s="326" t="s">
        <v>127</v>
      </c>
      <c r="ESL178" s="326" t="s">
        <v>127</v>
      </c>
      <c r="ESM178" s="326" t="s">
        <v>127</v>
      </c>
      <c r="ESN178" s="326" t="s">
        <v>127</v>
      </c>
      <c r="ESO178" s="326" t="s">
        <v>127</v>
      </c>
      <c r="ESP178" s="326" t="s">
        <v>127</v>
      </c>
      <c r="ESQ178" s="326" t="s">
        <v>127</v>
      </c>
      <c r="ESR178" s="326" t="s">
        <v>127</v>
      </c>
      <c r="ESS178" s="326" t="s">
        <v>127</v>
      </c>
      <c r="EST178" s="326" t="s">
        <v>127</v>
      </c>
      <c r="ESU178" s="326" t="s">
        <v>127</v>
      </c>
      <c r="ESV178" s="326" t="s">
        <v>127</v>
      </c>
      <c r="ESW178" s="326" t="s">
        <v>127</v>
      </c>
      <c r="ESX178" s="326" t="s">
        <v>127</v>
      </c>
      <c r="ESY178" s="326" t="s">
        <v>127</v>
      </c>
      <c r="ESZ178" s="326" t="s">
        <v>127</v>
      </c>
      <c r="ETA178" s="326" t="s">
        <v>127</v>
      </c>
      <c r="ETB178" s="326" t="s">
        <v>127</v>
      </c>
      <c r="ETC178" s="326" t="s">
        <v>127</v>
      </c>
      <c r="ETD178" s="326" t="s">
        <v>127</v>
      </c>
      <c r="ETE178" s="326" t="s">
        <v>127</v>
      </c>
      <c r="ETF178" s="326" t="s">
        <v>127</v>
      </c>
      <c r="ETG178" s="326" t="s">
        <v>127</v>
      </c>
      <c r="ETH178" s="326" t="s">
        <v>127</v>
      </c>
      <c r="ETI178" s="326" t="s">
        <v>127</v>
      </c>
      <c r="ETJ178" s="326" t="s">
        <v>127</v>
      </c>
      <c r="ETK178" s="326" t="s">
        <v>127</v>
      </c>
      <c r="ETL178" s="326" t="s">
        <v>127</v>
      </c>
      <c r="ETM178" s="326" t="s">
        <v>127</v>
      </c>
      <c r="ETN178" s="326" t="s">
        <v>127</v>
      </c>
      <c r="ETO178" s="326" t="s">
        <v>127</v>
      </c>
      <c r="ETP178" s="326" t="s">
        <v>127</v>
      </c>
      <c r="ETQ178" s="326" t="s">
        <v>127</v>
      </c>
      <c r="ETR178" s="326" t="s">
        <v>127</v>
      </c>
      <c r="ETS178" s="326" t="s">
        <v>127</v>
      </c>
      <c r="ETT178" s="326" t="s">
        <v>127</v>
      </c>
      <c r="ETU178" s="326" t="s">
        <v>127</v>
      </c>
      <c r="ETV178" s="326" t="s">
        <v>127</v>
      </c>
      <c r="ETW178" s="326" t="s">
        <v>127</v>
      </c>
      <c r="ETX178" s="326" t="s">
        <v>127</v>
      </c>
      <c r="ETY178" s="326" t="s">
        <v>127</v>
      </c>
      <c r="ETZ178" s="326" t="s">
        <v>127</v>
      </c>
      <c r="EUA178" s="326" t="s">
        <v>127</v>
      </c>
      <c r="EUB178" s="326" t="s">
        <v>127</v>
      </c>
      <c r="EUC178" s="326" t="s">
        <v>127</v>
      </c>
      <c r="EUD178" s="326" t="s">
        <v>127</v>
      </c>
      <c r="EUE178" s="326" t="s">
        <v>127</v>
      </c>
      <c r="EUF178" s="326" t="s">
        <v>127</v>
      </c>
      <c r="EUG178" s="326" t="s">
        <v>127</v>
      </c>
      <c r="EUH178" s="326" t="s">
        <v>127</v>
      </c>
      <c r="EUI178" s="326" t="s">
        <v>127</v>
      </c>
      <c r="EUJ178" s="326" t="s">
        <v>127</v>
      </c>
      <c r="EUK178" s="326" t="s">
        <v>127</v>
      </c>
      <c r="EUL178" s="326" t="s">
        <v>127</v>
      </c>
      <c r="EUM178" s="326" t="s">
        <v>127</v>
      </c>
      <c r="EUN178" s="326" t="s">
        <v>127</v>
      </c>
      <c r="EUO178" s="326" t="s">
        <v>127</v>
      </c>
      <c r="EUP178" s="326" t="s">
        <v>127</v>
      </c>
      <c r="EUQ178" s="326" t="s">
        <v>127</v>
      </c>
      <c r="EUR178" s="326" t="s">
        <v>127</v>
      </c>
      <c r="EUS178" s="326" t="s">
        <v>127</v>
      </c>
      <c r="EUT178" s="326" t="s">
        <v>127</v>
      </c>
      <c r="EUU178" s="326" t="s">
        <v>127</v>
      </c>
      <c r="EUV178" s="326" t="s">
        <v>127</v>
      </c>
      <c r="EUW178" s="326" t="s">
        <v>127</v>
      </c>
      <c r="EUX178" s="326" t="s">
        <v>127</v>
      </c>
      <c r="EUY178" s="326" t="s">
        <v>127</v>
      </c>
      <c r="EUZ178" s="326" t="s">
        <v>127</v>
      </c>
      <c r="EVA178" s="326" t="s">
        <v>127</v>
      </c>
      <c r="EVB178" s="326" t="s">
        <v>127</v>
      </c>
      <c r="EVC178" s="326" t="s">
        <v>127</v>
      </c>
      <c r="EVD178" s="326" t="s">
        <v>127</v>
      </c>
      <c r="EVE178" s="326" t="s">
        <v>127</v>
      </c>
      <c r="EVF178" s="326" t="s">
        <v>127</v>
      </c>
      <c r="EVG178" s="326" t="s">
        <v>127</v>
      </c>
      <c r="EVH178" s="326" t="s">
        <v>127</v>
      </c>
      <c r="EVI178" s="326" t="s">
        <v>127</v>
      </c>
      <c r="EVJ178" s="326" t="s">
        <v>127</v>
      </c>
      <c r="EVK178" s="326" t="s">
        <v>127</v>
      </c>
      <c r="EVL178" s="326" t="s">
        <v>127</v>
      </c>
      <c r="EVM178" s="326" t="s">
        <v>127</v>
      </c>
      <c r="EVN178" s="326" t="s">
        <v>127</v>
      </c>
      <c r="EVO178" s="326" t="s">
        <v>127</v>
      </c>
      <c r="EVP178" s="326" t="s">
        <v>127</v>
      </c>
      <c r="EVQ178" s="326" t="s">
        <v>127</v>
      </c>
      <c r="EVR178" s="326" t="s">
        <v>127</v>
      </c>
      <c r="EVS178" s="326" t="s">
        <v>127</v>
      </c>
      <c r="EVT178" s="326" t="s">
        <v>127</v>
      </c>
      <c r="EVU178" s="326" t="s">
        <v>127</v>
      </c>
      <c r="EVV178" s="326" t="s">
        <v>127</v>
      </c>
      <c r="EVW178" s="326" t="s">
        <v>127</v>
      </c>
      <c r="EVX178" s="326" t="s">
        <v>127</v>
      </c>
      <c r="EVY178" s="326" t="s">
        <v>127</v>
      </c>
      <c r="EVZ178" s="326" t="s">
        <v>127</v>
      </c>
      <c r="EWA178" s="326" t="s">
        <v>127</v>
      </c>
      <c r="EWB178" s="326" t="s">
        <v>127</v>
      </c>
      <c r="EWC178" s="326" t="s">
        <v>127</v>
      </c>
      <c r="EWD178" s="326" t="s">
        <v>127</v>
      </c>
      <c r="EWE178" s="326" t="s">
        <v>127</v>
      </c>
      <c r="EWF178" s="326" t="s">
        <v>127</v>
      </c>
      <c r="EWG178" s="326" t="s">
        <v>127</v>
      </c>
      <c r="EWH178" s="326" t="s">
        <v>127</v>
      </c>
      <c r="EWI178" s="326" t="s">
        <v>127</v>
      </c>
      <c r="EWJ178" s="326" t="s">
        <v>127</v>
      </c>
      <c r="EWK178" s="326" t="s">
        <v>127</v>
      </c>
      <c r="EWL178" s="326" t="s">
        <v>127</v>
      </c>
      <c r="EWM178" s="326" t="s">
        <v>127</v>
      </c>
      <c r="EWN178" s="326" t="s">
        <v>127</v>
      </c>
      <c r="EWO178" s="326" t="s">
        <v>127</v>
      </c>
      <c r="EWP178" s="326" t="s">
        <v>127</v>
      </c>
      <c r="EWQ178" s="326" t="s">
        <v>127</v>
      </c>
      <c r="EWR178" s="326" t="s">
        <v>127</v>
      </c>
      <c r="EWS178" s="326" t="s">
        <v>127</v>
      </c>
      <c r="EWT178" s="326" t="s">
        <v>127</v>
      </c>
      <c r="EWU178" s="326" t="s">
        <v>127</v>
      </c>
      <c r="EWV178" s="326" t="s">
        <v>127</v>
      </c>
      <c r="EWW178" s="326" t="s">
        <v>127</v>
      </c>
      <c r="EWX178" s="326" t="s">
        <v>127</v>
      </c>
      <c r="EWY178" s="326" t="s">
        <v>127</v>
      </c>
      <c r="EWZ178" s="326" t="s">
        <v>127</v>
      </c>
      <c r="EXA178" s="326" t="s">
        <v>127</v>
      </c>
      <c r="EXB178" s="326" t="s">
        <v>127</v>
      </c>
      <c r="EXC178" s="326" t="s">
        <v>127</v>
      </c>
      <c r="EXD178" s="326" t="s">
        <v>127</v>
      </c>
      <c r="EXE178" s="326" t="s">
        <v>127</v>
      </c>
      <c r="EXF178" s="326" t="s">
        <v>127</v>
      </c>
      <c r="EXG178" s="326" t="s">
        <v>127</v>
      </c>
      <c r="EXH178" s="326" t="s">
        <v>127</v>
      </c>
      <c r="EXI178" s="326" t="s">
        <v>127</v>
      </c>
      <c r="EXJ178" s="326" t="s">
        <v>127</v>
      </c>
      <c r="EXK178" s="326" t="s">
        <v>127</v>
      </c>
      <c r="EXL178" s="326" t="s">
        <v>127</v>
      </c>
      <c r="EXM178" s="326" t="s">
        <v>127</v>
      </c>
      <c r="EXN178" s="326" t="s">
        <v>127</v>
      </c>
      <c r="EXO178" s="326" t="s">
        <v>127</v>
      </c>
      <c r="EXP178" s="326" t="s">
        <v>127</v>
      </c>
      <c r="EXQ178" s="326" t="s">
        <v>127</v>
      </c>
      <c r="EXR178" s="326" t="s">
        <v>127</v>
      </c>
      <c r="EXS178" s="326" t="s">
        <v>127</v>
      </c>
      <c r="EXT178" s="326" t="s">
        <v>127</v>
      </c>
      <c r="EXU178" s="326" t="s">
        <v>127</v>
      </c>
      <c r="EXV178" s="326" t="s">
        <v>127</v>
      </c>
      <c r="EXW178" s="326" t="s">
        <v>127</v>
      </c>
      <c r="EXX178" s="326" t="s">
        <v>127</v>
      </c>
      <c r="EXY178" s="326" t="s">
        <v>127</v>
      </c>
      <c r="EXZ178" s="326" t="s">
        <v>127</v>
      </c>
      <c r="EYA178" s="326" t="s">
        <v>127</v>
      </c>
      <c r="EYB178" s="326" t="s">
        <v>127</v>
      </c>
      <c r="EYC178" s="326" t="s">
        <v>127</v>
      </c>
      <c r="EYD178" s="326" t="s">
        <v>127</v>
      </c>
      <c r="EYE178" s="326" t="s">
        <v>127</v>
      </c>
      <c r="EYF178" s="326" t="s">
        <v>127</v>
      </c>
      <c r="EYG178" s="326" t="s">
        <v>127</v>
      </c>
      <c r="EYH178" s="326" t="s">
        <v>127</v>
      </c>
      <c r="EYI178" s="326" t="s">
        <v>127</v>
      </c>
      <c r="EYJ178" s="326" t="s">
        <v>127</v>
      </c>
      <c r="EYK178" s="326" t="s">
        <v>127</v>
      </c>
      <c r="EYL178" s="326" t="s">
        <v>127</v>
      </c>
      <c r="EYM178" s="326" t="s">
        <v>127</v>
      </c>
      <c r="EYN178" s="326" t="s">
        <v>127</v>
      </c>
      <c r="EYO178" s="326" t="s">
        <v>127</v>
      </c>
      <c r="EYP178" s="326" t="s">
        <v>127</v>
      </c>
      <c r="EYQ178" s="326" t="s">
        <v>127</v>
      </c>
      <c r="EYR178" s="326" t="s">
        <v>127</v>
      </c>
      <c r="EYS178" s="326" t="s">
        <v>127</v>
      </c>
      <c r="EYT178" s="326" t="s">
        <v>127</v>
      </c>
      <c r="EYU178" s="326" t="s">
        <v>127</v>
      </c>
      <c r="EYV178" s="326" t="s">
        <v>127</v>
      </c>
      <c r="EYW178" s="326" t="s">
        <v>127</v>
      </c>
      <c r="EYX178" s="326" t="s">
        <v>127</v>
      </c>
      <c r="EYY178" s="326" t="s">
        <v>127</v>
      </c>
      <c r="EYZ178" s="326" t="s">
        <v>127</v>
      </c>
      <c r="EZA178" s="326" t="s">
        <v>127</v>
      </c>
      <c r="EZB178" s="326" t="s">
        <v>127</v>
      </c>
      <c r="EZC178" s="326" t="s">
        <v>127</v>
      </c>
      <c r="EZD178" s="326" t="s">
        <v>127</v>
      </c>
      <c r="EZE178" s="326" t="s">
        <v>127</v>
      </c>
      <c r="EZF178" s="326" t="s">
        <v>127</v>
      </c>
      <c r="EZG178" s="326" t="s">
        <v>127</v>
      </c>
      <c r="EZH178" s="326" t="s">
        <v>127</v>
      </c>
      <c r="EZI178" s="326" t="s">
        <v>127</v>
      </c>
      <c r="EZJ178" s="326" t="s">
        <v>127</v>
      </c>
      <c r="EZK178" s="326" t="s">
        <v>127</v>
      </c>
      <c r="EZL178" s="326" t="s">
        <v>127</v>
      </c>
      <c r="EZM178" s="326" t="s">
        <v>127</v>
      </c>
      <c r="EZN178" s="326" t="s">
        <v>127</v>
      </c>
      <c r="EZO178" s="326" t="s">
        <v>127</v>
      </c>
      <c r="EZP178" s="326" t="s">
        <v>127</v>
      </c>
      <c r="EZQ178" s="326" t="s">
        <v>127</v>
      </c>
      <c r="EZR178" s="326" t="s">
        <v>127</v>
      </c>
      <c r="EZS178" s="326" t="s">
        <v>127</v>
      </c>
      <c r="EZT178" s="326" t="s">
        <v>127</v>
      </c>
      <c r="EZU178" s="326" t="s">
        <v>127</v>
      </c>
      <c r="EZV178" s="326" t="s">
        <v>127</v>
      </c>
      <c r="EZW178" s="326" t="s">
        <v>127</v>
      </c>
      <c r="EZX178" s="326" t="s">
        <v>127</v>
      </c>
      <c r="EZY178" s="326" t="s">
        <v>127</v>
      </c>
      <c r="EZZ178" s="326" t="s">
        <v>127</v>
      </c>
      <c r="FAA178" s="326" t="s">
        <v>127</v>
      </c>
      <c r="FAB178" s="326" t="s">
        <v>127</v>
      </c>
      <c r="FAC178" s="326" t="s">
        <v>127</v>
      </c>
      <c r="FAD178" s="326" t="s">
        <v>127</v>
      </c>
      <c r="FAE178" s="326" t="s">
        <v>127</v>
      </c>
      <c r="FAF178" s="326" t="s">
        <v>127</v>
      </c>
      <c r="FAG178" s="326" t="s">
        <v>127</v>
      </c>
      <c r="FAH178" s="326" t="s">
        <v>127</v>
      </c>
      <c r="FAI178" s="326" t="s">
        <v>127</v>
      </c>
      <c r="FAJ178" s="326" t="s">
        <v>127</v>
      </c>
      <c r="FAK178" s="326" t="s">
        <v>127</v>
      </c>
      <c r="FAL178" s="326" t="s">
        <v>127</v>
      </c>
      <c r="FAM178" s="326" t="s">
        <v>127</v>
      </c>
      <c r="FAN178" s="326" t="s">
        <v>127</v>
      </c>
      <c r="FAO178" s="326" t="s">
        <v>127</v>
      </c>
      <c r="FAP178" s="326" t="s">
        <v>127</v>
      </c>
      <c r="FAQ178" s="326" t="s">
        <v>127</v>
      </c>
      <c r="FAR178" s="326" t="s">
        <v>127</v>
      </c>
      <c r="FAS178" s="326" t="s">
        <v>127</v>
      </c>
      <c r="FAT178" s="326" t="s">
        <v>127</v>
      </c>
      <c r="FAU178" s="326" t="s">
        <v>127</v>
      </c>
      <c r="FAV178" s="326" t="s">
        <v>127</v>
      </c>
      <c r="FAW178" s="326" t="s">
        <v>127</v>
      </c>
      <c r="FAX178" s="326" t="s">
        <v>127</v>
      </c>
      <c r="FAY178" s="326" t="s">
        <v>127</v>
      </c>
      <c r="FAZ178" s="326" t="s">
        <v>127</v>
      </c>
      <c r="FBA178" s="326" t="s">
        <v>127</v>
      </c>
      <c r="FBB178" s="326" t="s">
        <v>127</v>
      </c>
      <c r="FBC178" s="326" t="s">
        <v>127</v>
      </c>
      <c r="FBD178" s="326" t="s">
        <v>127</v>
      </c>
      <c r="FBE178" s="326" t="s">
        <v>127</v>
      </c>
      <c r="FBF178" s="326" t="s">
        <v>127</v>
      </c>
      <c r="FBG178" s="326" t="s">
        <v>127</v>
      </c>
      <c r="FBH178" s="326" t="s">
        <v>127</v>
      </c>
      <c r="FBI178" s="326" t="s">
        <v>127</v>
      </c>
      <c r="FBJ178" s="326" t="s">
        <v>127</v>
      </c>
      <c r="FBK178" s="326" t="s">
        <v>127</v>
      </c>
      <c r="FBL178" s="326" t="s">
        <v>127</v>
      </c>
      <c r="FBM178" s="326" t="s">
        <v>127</v>
      </c>
      <c r="FBN178" s="326" t="s">
        <v>127</v>
      </c>
      <c r="FBO178" s="326" t="s">
        <v>127</v>
      </c>
      <c r="FBP178" s="326" t="s">
        <v>127</v>
      </c>
      <c r="FBQ178" s="326" t="s">
        <v>127</v>
      </c>
      <c r="FBR178" s="326" t="s">
        <v>127</v>
      </c>
      <c r="FBS178" s="326" t="s">
        <v>127</v>
      </c>
      <c r="FBT178" s="326" t="s">
        <v>127</v>
      </c>
      <c r="FBU178" s="326" t="s">
        <v>127</v>
      </c>
      <c r="FBV178" s="326" t="s">
        <v>127</v>
      </c>
      <c r="FBW178" s="326" t="s">
        <v>127</v>
      </c>
      <c r="FBX178" s="326" t="s">
        <v>127</v>
      </c>
      <c r="FBY178" s="326" t="s">
        <v>127</v>
      </c>
      <c r="FBZ178" s="326" t="s">
        <v>127</v>
      </c>
      <c r="FCA178" s="326" t="s">
        <v>127</v>
      </c>
      <c r="FCB178" s="326" t="s">
        <v>127</v>
      </c>
      <c r="FCC178" s="326" t="s">
        <v>127</v>
      </c>
      <c r="FCD178" s="326" t="s">
        <v>127</v>
      </c>
      <c r="FCE178" s="326" t="s">
        <v>127</v>
      </c>
      <c r="FCF178" s="326" t="s">
        <v>127</v>
      </c>
      <c r="FCG178" s="326" t="s">
        <v>127</v>
      </c>
      <c r="FCH178" s="326" t="s">
        <v>127</v>
      </c>
      <c r="FCI178" s="326" t="s">
        <v>127</v>
      </c>
      <c r="FCJ178" s="326" t="s">
        <v>127</v>
      </c>
      <c r="FCK178" s="326" t="s">
        <v>127</v>
      </c>
      <c r="FCL178" s="326" t="s">
        <v>127</v>
      </c>
      <c r="FCM178" s="326" t="s">
        <v>127</v>
      </c>
      <c r="FCN178" s="326" t="s">
        <v>127</v>
      </c>
      <c r="FCO178" s="326" t="s">
        <v>127</v>
      </c>
      <c r="FCP178" s="326" t="s">
        <v>127</v>
      </c>
      <c r="FCQ178" s="326" t="s">
        <v>127</v>
      </c>
      <c r="FCR178" s="326" t="s">
        <v>127</v>
      </c>
      <c r="FCS178" s="326" t="s">
        <v>127</v>
      </c>
      <c r="FCT178" s="326" t="s">
        <v>127</v>
      </c>
      <c r="FCU178" s="326" t="s">
        <v>127</v>
      </c>
      <c r="FCV178" s="326" t="s">
        <v>127</v>
      </c>
      <c r="FCW178" s="326" t="s">
        <v>127</v>
      </c>
      <c r="FCX178" s="326" t="s">
        <v>127</v>
      </c>
      <c r="FCY178" s="326" t="s">
        <v>127</v>
      </c>
      <c r="FCZ178" s="326" t="s">
        <v>127</v>
      </c>
      <c r="FDA178" s="326" t="s">
        <v>127</v>
      </c>
      <c r="FDB178" s="326" t="s">
        <v>127</v>
      </c>
      <c r="FDC178" s="326" t="s">
        <v>127</v>
      </c>
      <c r="FDD178" s="326" t="s">
        <v>127</v>
      </c>
      <c r="FDE178" s="326" t="s">
        <v>127</v>
      </c>
      <c r="FDF178" s="326" t="s">
        <v>127</v>
      </c>
      <c r="FDG178" s="326" t="s">
        <v>127</v>
      </c>
      <c r="FDH178" s="326" t="s">
        <v>127</v>
      </c>
      <c r="FDI178" s="326" t="s">
        <v>127</v>
      </c>
      <c r="FDJ178" s="326" t="s">
        <v>127</v>
      </c>
      <c r="FDK178" s="326" t="s">
        <v>127</v>
      </c>
      <c r="FDL178" s="326" t="s">
        <v>127</v>
      </c>
      <c r="FDM178" s="326" t="s">
        <v>127</v>
      </c>
      <c r="FDN178" s="326" t="s">
        <v>127</v>
      </c>
      <c r="FDO178" s="326" t="s">
        <v>127</v>
      </c>
      <c r="FDP178" s="326" t="s">
        <v>127</v>
      </c>
      <c r="FDQ178" s="326" t="s">
        <v>127</v>
      </c>
      <c r="FDR178" s="326" t="s">
        <v>127</v>
      </c>
      <c r="FDS178" s="326" t="s">
        <v>127</v>
      </c>
      <c r="FDT178" s="326" t="s">
        <v>127</v>
      </c>
      <c r="FDU178" s="326" t="s">
        <v>127</v>
      </c>
      <c r="FDV178" s="326" t="s">
        <v>127</v>
      </c>
      <c r="FDW178" s="326" t="s">
        <v>127</v>
      </c>
      <c r="FDX178" s="326" t="s">
        <v>127</v>
      </c>
      <c r="FDY178" s="326" t="s">
        <v>127</v>
      </c>
      <c r="FDZ178" s="326" t="s">
        <v>127</v>
      </c>
      <c r="FEA178" s="326" t="s">
        <v>127</v>
      </c>
      <c r="FEB178" s="326" t="s">
        <v>127</v>
      </c>
      <c r="FEC178" s="326" t="s">
        <v>127</v>
      </c>
      <c r="FED178" s="326" t="s">
        <v>127</v>
      </c>
      <c r="FEE178" s="326" t="s">
        <v>127</v>
      </c>
      <c r="FEF178" s="326" t="s">
        <v>127</v>
      </c>
      <c r="FEG178" s="326" t="s">
        <v>127</v>
      </c>
      <c r="FEH178" s="326" t="s">
        <v>127</v>
      </c>
      <c r="FEI178" s="326" t="s">
        <v>127</v>
      </c>
      <c r="FEJ178" s="326" t="s">
        <v>127</v>
      </c>
      <c r="FEK178" s="326" t="s">
        <v>127</v>
      </c>
      <c r="FEL178" s="326" t="s">
        <v>127</v>
      </c>
      <c r="FEM178" s="326" t="s">
        <v>127</v>
      </c>
      <c r="FEN178" s="326" t="s">
        <v>127</v>
      </c>
      <c r="FEO178" s="326" t="s">
        <v>127</v>
      </c>
      <c r="FEP178" s="326" t="s">
        <v>127</v>
      </c>
      <c r="FEQ178" s="326" t="s">
        <v>127</v>
      </c>
      <c r="FER178" s="326" t="s">
        <v>127</v>
      </c>
      <c r="FES178" s="326" t="s">
        <v>127</v>
      </c>
      <c r="FET178" s="326" t="s">
        <v>127</v>
      </c>
      <c r="FEU178" s="326" t="s">
        <v>127</v>
      </c>
      <c r="FEV178" s="326" t="s">
        <v>127</v>
      </c>
      <c r="FEW178" s="326" t="s">
        <v>127</v>
      </c>
      <c r="FEX178" s="326" t="s">
        <v>127</v>
      </c>
      <c r="FEY178" s="326" t="s">
        <v>127</v>
      </c>
      <c r="FEZ178" s="326" t="s">
        <v>127</v>
      </c>
      <c r="FFA178" s="326" t="s">
        <v>127</v>
      </c>
      <c r="FFB178" s="326" t="s">
        <v>127</v>
      </c>
      <c r="FFC178" s="326" t="s">
        <v>127</v>
      </c>
      <c r="FFD178" s="326" t="s">
        <v>127</v>
      </c>
      <c r="FFE178" s="326" t="s">
        <v>127</v>
      </c>
      <c r="FFF178" s="326" t="s">
        <v>127</v>
      </c>
      <c r="FFG178" s="326" t="s">
        <v>127</v>
      </c>
      <c r="FFH178" s="326" t="s">
        <v>127</v>
      </c>
      <c r="FFI178" s="326" t="s">
        <v>127</v>
      </c>
      <c r="FFJ178" s="326" t="s">
        <v>127</v>
      </c>
      <c r="FFK178" s="326" t="s">
        <v>127</v>
      </c>
      <c r="FFL178" s="326" t="s">
        <v>127</v>
      </c>
      <c r="FFM178" s="326" t="s">
        <v>127</v>
      </c>
      <c r="FFN178" s="326" t="s">
        <v>127</v>
      </c>
      <c r="FFO178" s="326" t="s">
        <v>127</v>
      </c>
      <c r="FFP178" s="326" t="s">
        <v>127</v>
      </c>
      <c r="FFQ178" s="326" t="s">
        <v>127</v>
      </c>
      <c r="FFR178" s="326" t="s">
        <v>127</v>
      </c>
      <c r="FFS178" s="326" t="s">
        <v>127</v>
      </c>
      <c r="FFT178" s="326" t="s">
        <v>127</v>
      </c>
      <c r="FFU178" s="326" t="s">
        <v>127</v>
      </c>
      <c r="FFV178" s="326" t="s">
        <v>127</v>
      </c>
      <c r="FFW178" s="326" t="s">
        <v>127</v>
      </c>
      <c r="FFX178" s="326" t="s">
        <v>127</v>
      </c>
      <c r="FFY178" s="326" t="s">
        <v>127</v>
      </c>
      <c r="FFZ178" s="326" t="s">
        <v>127</v>
      </c>
      <c r="FGA178" s="326" t="s">
        <v>127</v>
      </c>
      <c r="FGB178" s="326" t="s">
        <v>127</v>
      </c>
      <c r="FGC178" s="326" t="s">
        <v>127</v>
      </c>
      <c r="FGD178" s="326" t="s">
        <v>127</v>
      </c>
      <c r="FGE178" s="326" t="s">
        <v>127</v>
      </c>
      <c r="FGF178" s="326" t="s">
        <v>127</v>
      </c>
      <c r="FGG178" s="326" t="s">
        <v>127</v>
      </c>
      <c r="FGH178" s="326" t="s">
        <v>127</v>
      </c>
      <c r="FGI178" s="326" t="s">
        <v>127</v>
      </c>
      <c r="FGJ178" s="326" t="s">
        <v>127</v>
      </c>
      <c r="FGK178" s="326" t="s">
        <v>127</v>
      </c>
      <c r="FGL178" s="326" t="s">
        <v>127</v>
      </c>
      <c r="FGM178" s="326" t="s">
        <v>127</v>
      </c>
      <c r="FGN178" s="326" t="s">
        <v>127</v>
      </c>
      <c r="FGO178" s="326" t="s">
        <v>127</v>
      </c>
      <c r="FGP178" s="326" t="s">
        <v>127</v>
      </c>
      <c r="FGQ178" s="326" t="s">
        <v>127</v>
      </c>
      <c r="FGR178" s="326" t="s">
        <v>127</v>
      </c>
      <c r="FGS178" s="326" t="s">
        <v>127</v>
      </c>
      <c r="FGT178" s="326" t="s">
        <v>127</v>
      </c>
      <c r="FGU178" s="326" t="s">
        <v>127</v>
      </c>
      <c r="FGV178" s="326" t="s">
        <v>127</v>
      </c>
      <c r="FGW178" s="326" t="s">
        <v>127</v>
      </c>
      <c r="FGX178" s="326" t="s">
        <v>127</v>
      </c>
      <c r="FGY178" s="326" t="s">
        <v>127</v>
      </c>
      <c r="FGZ178" s="326" t="s">
        <v>127</v>
      </c>
      <c r="FHA178" s="326" t="s">
        <v>127</v>
      </c>
      <c r="FHB178" s="326" t="s">
        <v>127</v>
      </c>
      <c r="FHC178" s="326" t="s">
        <v>127</v>
      </c>
      <c r="FHD178" s="326" t="s">
        <v>127</v>
      </c>
      <c r="FHE178" s="326" t="s">
        <v>127</v>
      </c>
      <c r="FHF178" s="326" t="s">
        <v>127</v>
      </c>
      <c r="FHG178" s="326" t="s">
        <v>127</v>
      </c>
      <c r="FHH178" s="326" t="s">
        <v>127</v>
      </c>
      <c r="FHI178" s="326" t="s">
        <v>127</v>
      </c>
      <c r="FHJ178" s="326" t="s">
        <v>127</v>
      </c>
      <c r="FHK178" s="326" t="s">
        <v>127</v>
      </c>
      <c r="FHL178" s="326" t="s">
        <v>127</v>
      </c>
      <c r="FHM178" s="326" t="s">
        <v>127</v>
      </c>
      <c r="FHN178" s="326" t="s">
        <v>127</v>
      </c>
      <c r="FHO178" s="326" t="s">
        <v>127</v>
      </c>
      <c r="FHP178" s="326" t="s">
        <v>127</v>
      </c>
      <c r="FHQ178" s="326" t="s">
        <v>127</v>
      </c>
      <c r="FHR178" s="326" t="s">
        <v>127</v>
      </c>
      <c r="FHS178" s="326" t="s">
        <v>127</v>
      </c>
      <c r="FHT178" s="326" t="s">
        <v>127</v>
      </c>
      <c r="FHU178" s="326" t="s">
        <v>127</v>
      </c>
      <c r="FHV178" s="326" t="s">
        <v>127</v>
      </c>
      <c r="FHW178" s="326" t="s">
        <v>127</v>
      </c>
      <c r="FHX178" s="326" t="s">
        <v>127</v>
      </c>
      <c r="FHY178" s="326" t="s">
        <v>127</v>
      </c>
      <c r="FHZ178" s="326" t="s">
        <v>127</v>
      </c>
      <c r="FIA178" s="326" t="s">
        <v>127</v>
      </c>
      <c r="FIB178" s="326" t="s">
        <v>127</v>
      </c>
      <c r="FIC178" s="326" t="s">
        <v>127</v>
      </c>
      <c r="FID178" s="326" t="s">
        <v>127</v>
      </c>
      <c r="FIE178" s="326" t="s">
        <v>127</v>
      </c>
      <c r="FIF178" s="326" t="s">
        <v>127</v>
      </c>
      <c r="FIG178" s="326" t="s">
        <v>127</v>
      </c>
      <c r="FIH178" s="326" t="s">
        <v>127</v>
      </c>
      <c r="FII178" s="326" t="s">
        <v>127</v>
      </c>
      <c r="FIJ178" s="326" t="s">
        <v>127</v>
      </c>
      <c r="FIK178" s="326" t="s">
        <v>127</v>
      </c>
      <c r="FIL178" s="326" t="s">
        <v>127</v>
      </c>
      <c r="FIM178" s="326" t="s">
        <v>127</v>
      </c>
      <c r="FIN178" s="326" t="s">
        <v>127</v>
      </c>
      <c r="FIO178" s="326" t="s">
        <v>127</v>
      </c>
      <c r="FIP178" s="326" t="s">
        <v>127</v>
      </c>
      <c r="FIQ178" s="326" t="s">
        <v>127</v>
      </c>
      <c r="FIR178" s="326" t="s">
        <v>127</v>
      </c>
      <c r="FIS178" s="326" t="s">
        <v>127</v>
      </c>
      <c r="FIT178" s="326" t="s">
        <v>127</v>
      </c>
      <c r="FIU178" s="326" t="s">
        <v>127</v>
      </c>
      <c r="FIV178" s="326" t="s">
        <v>127</v>
      </c>
      <c r="FIW178" s="326" t="s">
        <v>127</v>
      </c>
      <c r="FIX178" s="326" t="s">
        <v>127</v>
      </c>
      <c r="FIY178" s="326" t="s">
        <v>127</v>
      </c>
      <c r="FIZ178" s="326" t="s">
        <v>127</v>
      </c>
      <c r="FJA178" s="326" t="s">
        <v>127</v>
      </c>
      <c r="FJB178" s="326" t="s">
        <v>127</v>
      </c>
      <c r="FJC178" s="326" t="s">
        <v>127</v>
      </c>
      <c r="FJD178" s="326" t="s">
        <v>127</v>
      </c>
      <c r="FJE178" s="326" t="s">
        <v>127</v>
      </c>
      <c r="FJF178" s="326" t="s">
        <v>127</v>
      </c>
      <c r="FJG178" s="326" t="s">
        <v>127</v>
      </c>
      <c r="FJH178" s="326" t="s">
        <v>127</v>
      </c>
      <c r="FJI178" s="326" t="s">
        <v>127</v>
      </c>
      <c r="FJJ178" s="326" t="s">
        <v>127</v>
      </c>
      <c r="FJK178" s="326" t="s">
        <v>127</v>
      </c>
      <c r="FJL178" s="326" t="s">
        <v>127</v>
      </c>
      <c r="FJM178" s="326" t="s">
        <v>127</v>
      </c>
      <c r="FJN178" s="326" t="s">
        <v>127</v>
      </c>
      <c r="FJO178" s="326" t="s">
        <v>127</v>
      </c>
      <c r="FJP178" s="326" t="s">
        <v>127</v>
      </c>
      <c r="FJQ178" s="326" t="s">
        <v>127</v>
      </c>
      <c r="FJR178" s="326" t="s">
        <v>127</v>
      </c>
      <c r="FJS178" s="326" t="s">
        <v>127</v>
      </c>
      <c r="FJT178" s="326" t="s">
        <v>127</v>
      </c>
      <c r="FJU178" s="326" t="s">
        <v>127</v>
      </c>
      <c r="FJV178" s="326" t="s">
        <v>127</v>
      </c>
      <c r="FJW178" s="326" t="s">
        <v>127</v>
      </c>
      <c r="FJX178" s="326" t="s">
        <v>127</v>
      </c>
      <c r="FJY178" s="326" t="s">
        <v>127</v>
      </c>
      <c r="FJZ178" s="326" t="s">
        <v>127</v>
      </c>
      <c r="FKA178" s="326" t="s">
        <v>127</v>
      </c>
      <c r="FKB178" s="326" t="s">
        <v>127</v>
      </c>
      <c r="FKC178" s="326" t="s">
        <v>127</v>
      </c>
      <c r="FKD178" s="326" t="s">
        <v>127</v>
      </c>
      <c r="FKE178" s="326" t="s">
        <v>127</v>
      </c>
      <c r="FKF178" s="326" t="s">
        <v>127</v>
      </c>
      <c r="FKG178" s="326" t="s">
        <v>127</v>
      </c>
      <c r="FKH178" s="326" t="s">
        <v>127</v>
      </c>
      <c r="FKI178" s="326" t="s">
        <v>127</v>
      </c>
      <c r="FKJ178" s="326" t="s">
        <v>127</v>
      </c>
      <c r="FKK178" s="326" t="s">
        <v>127</v>
      </c>
      <c r="FKL178" s="326" t="s">
        <v>127</v>
      </c>
      <c r="FKM178" s="326" t="s">
        <v>127</v>
      </c>
      <c r="FKN178" s="326" t="s">
        <v>127</v>
      </c>
      <c r="FKO178" s="326" t="s">
        <v>127</v>
      </c>
      <c r="FKP178" s="326" t="s">
        <v>127</v>
      </c>
      <c r="FKQ178" s="326" t="s">
        <v>127</v>
      </c>
      <c r="FKR178" s="326" t="s">
        <v>127</v>
      </c>
      <c r="FKS178" s="326" t="s">
        <v>127</v>
      </c>
      <c r="FKT178" s="326" t="s">
        <v>127</v>
      </c>
      <c r="FKU178" s="326" t="s">
        <v>127</v>
      </c>
      <c r="FKV178" s="326" t="s">
        <v>127</v>
      </c>
      <c r="FKW178" s="326" t="s">
        <v>127</v>
      </c>
      <c r="FKX178" s="326" t="s">
        <v>127</v>
      </c>
      <c r="FKY178" s="326" t="s">
        <v>127</v>
      </c>
      <c r="FKZ178" s="326" t="s">
        <v>127</v>
      </c>
      <c r="FLA178" s="326" t="s">
        <v>127</v>
      </c>
      <c r="FLB178" s="326" t="s">
        <v>127</v>
      </c>
      <c r="FLC178" s="326" t="s">
        <v>127</v>
      </c>
      <c r="FLD178" s="326" t="s">
        <v>127</v>
      </c>
      <c r="FLE178" s="326" t="s">
        <v>127</v>
      </c>
      <c r="FLF178" s="326" t="s">
        <v>127</v>
      </c>
      <c r="FLG178" s="326" t="s">
        <v>127</v>
      </c>
      <c r="FLH178" s="326" t="s">
        <v>127</v>
      </c>
      <c r="FLI178" s="326" t="s">
        <v>127</v>
      </c>
      <c r="FLJ178" s="326" t="s">
        <v>127</v>
      </c>
      <c r="FLK178" s="326" t="s">
        <v>127</v>
      </c>
      <c r="FLL178" s="326" t="s">
        <v>127</v>
      </c>
      <c r="FLM178" s="326" t="s">
        <v>127</v>
      </c>
      <c r="FLN178" s="326" t="s">
        <v>127</v>
      </c>
      <c r="FLO178" s="326" t="s">
        <v>127</v>
      </c>
      <c r="FLP178" s="326" t="s">
        <v>127</v>
      </c>
      <c r="FLQ178" s="326" t="s">
        <v>127</v>
      </c>
      <c r="FLR178" s="326" t="s">
        <v>127</v>
      </c>
      <c r="FLS178" s="326" t="s">
        <v>127</v>
      </c>
      <c r="FLT178" s="326" t="s">
        <v>127</v>
      </c>
      <c r="FLU178" s="326" t="s">
        <v>127</v>
      </c>
      <c r="FLV178" s="326" t="s">
        <v>127</v>
      </c>
      <c r="FLW178" s="326" t="s">
        <v>127</v>
      </c>
      <c r="FLX178" s="326" t="s">
        <v>127</v>
      </c>
      <c r="FLY178" s="326" t="s">
        <v>127</v>
      </c>
      <c r="FLZ178" s="326" t="s">
        <v>127</v>
      </c>
      <c r="FMA178" s="326" t="s">
        <v>127</v>
      </c>
      <c r="FMB178" s="326" t="s">
        <v>127</v>
      </c>
      <c r="FMC178" s="326" t="s">
        <v>127</v>
      </c>
      <c r="FMD178" s="326" t="s">
        <v>127</v>
      </c>
      <c r="FME178" s="326" t="s">
        <v>127</v>
      </c>
      <c r="FMF178" s="326" t="s">
        <v>127</v>
      </c>
      <c r="FMG178" s="326" t="s">
        <v>127</v>
      </c>
      <c r="FMH178" s="326" t="s">
        <v>127</v>
      </c>
      <c r="FMI178" s="326" t="s">
        <v>127</v>
      </c>
      <c r="FMJ178" s="326" t="s">
        <v>127</v>
      </c>
      <c r="FMK178" s="326" t="s">
        <v>127</v>
      </c>
      <c r="FML178" s="326" t="s">
        <v>127</v>
      </c>
      <c r="FMM178" s="326" t="s">
        <v>127</v>
      </c>
      <c r="FMN178" s="326" t="s">
        <v>127</v>
      </c>
      <c r="FMO178" s="326" t="s">
        <v>127</v>
      </c>
      <c r="FMP178" s="326" t="s">
        <v>127</v>
      </c>
      <c r="FMQ178" s="326" t="s">
        <v>127</v>
      </c>
      <c r="FMR178" s="326" t="s">
        <v>127</v>
      </c>
      <c r="FMS178" s="326" t="s">
        <v>127</v>
      </c>
      <c r="FMT178" s="326" t="s">
        <v>127</v>
      </c>
      <c r="FMU178" s="326" t="s">
        <v>127</v>
      </c>
      <c r="FMV178" s="326" t="s">
        <v>127</v>
      </c>
      <c r="FMW178" s="326" t="s">
        <v>127</v>
      </c>
      <c r="FMX178" s="326" t="s">
        <v>127</v>
      </c>
      <c r="FMY178" s="326" t="s">
        <v>127</v>
      </c>
      <c r="FMZ178" s="326" t="s">
        <v>127</v>
      </c>
      <c r="FNA178" s="326" t="s">
        <v>127</v>
      </c>
      <c r="FNB178" s="326" t="s">
        <v>127</v>
      </c>
      <c r="FNC178" s="326" t="s">
        <v>127</v>
      </c>
      <c r="FND178" s="326" t="s">
        <v>127</v>
      </c>
      <c r="FNE178" s="326" t="s">
        <v>127</v>
      </c>
      <c r="FNF178" s="326" t="s">
        <v>127</v>
      </c>
      <c r="FNG178" s="326" t="s">
        <v>127</v>
      </c>
      <c r="FNH178" s="326" t="s">
        <v>127</v>
      </c>
      <c r="FNI178" s="326" t="s">
        <v>127</v>
      </c>
      <c r="FNJ178" s="326" t="s">
        <v>127</v>
      </c>
      <c r="FNK178" s="326" t="s">
        <v>127</v>
      </c>
      <c r="FNL178" s="326" t="s">
        <v>127</v>
      </c>
      <c r="FNM178" s="326" t="s">
        <v>127</v>
      </c>
      <c r="FNN178" s="326" t="s">
        <v>127</v>
      </c>
      <c r="FNO178" s="326" t="s">
        <v>127</v>
      </c>
      <c r="FNP178" s="326" t="s">
        <v>127</v>
      </c>
      <c r="FNQ178" s="326" t="s">
        <v>127</v>
      </c>
      <c r="FNR178" s="326" t="s">
        <v>127</v>
      </c>
      <c r="FNS178" s="326" t="s">
        <v>127</v>
      </c>
      <c r="FNT178" s="326" t="s">
        <v>127</v>
      </c>
      <c r="FNU178" s="326" t="s">
        <v>127</v>
      </c>
      <c r="FNV178" s="326" t="s">
        <v>127</v>
      </c>
      <c r="FNW178" s="326" t="s">
        <v>127</v>
      </c>
      <c r="FNX178" s="326" t="s">
        <v>127</v>
      </c>
      <c r="FNY178" s="326" t="s">
        <v>127</v>
      </c>
      <c r="FNZ178" s="326" t="s">
        <v>127</v>
      </c>
      <c r="FOA178" s="326" t="s">
        <v>127</v>
      </c>
      <c r="FOB178" s="326" t="s">
        <v>127</v>
      </c>
      <c r="FOC178" s="326" t="s">
        <v>127</v>
      </c>
      <c r="FOD178" s="326" t="s">
        <v>127</v>
      </c>
      <c r="FOE178" s="326" t="s">
        <v>127</v>
      </c>
      <c r="FOF178" s="326" t="s">
        <v>127</v>
      </c>
      <c r="FOG178" s="326" t="s">
        <v>127</v>
      </c>
      <c r="FOH178" s="326" t="s">
        <v>127</v>
      </c>
      <c r="FOI178" s="326" t="s">
        <v>127</v>
      </c>
      <c r="FOJ178" s="326" t="s">
        <v>127</v>
      </c>
      <c r="FOK178" s="326" t="s">
        <v>127</v>
      </c>
      <c r="FOL178" s="326" t="s">
        <v>127</v>
      </c>
      <c r="FOM178" s="326" t="s">
        <v>127</v>
      </c>
      <c r="FON178" s="326" t="s">
        <v>127</v>
      </c>
      <c r="FOO178" s="326" t="s">
        <v>127</v>
      </c>
      <c r="FOP178" s="326" t="s">
        <v>127</v>
      </c>
      <c r="FOQ178" s="326" t="s">
        <v>127</v>
      </c>
      <c r="FOR178" s="326" t="s">
        <v>127</v>
      </c>
      <c r="FOS178" s="326" t="s">
        <v>127</v>
      </c>
      <c r="FOT178" s="326" t="s">
        <v>127</v>
      </c>
      <c r="FOU178" s="326" t="s">
        <v>127</v>
      </c>
      <c r="FOV178" s="326" t="s">
        <v>127</v>
      </c>
      <c r="FOW178" s="326" t="s">
        <v>127</v>
      </c>
      <c r="FOX178" s="326" t="s">
        <v>127</v>
      </c>
      <c r="FOY178" s="326" t="s">
        <v>127</v>
      </c>
      <c r="FOZ178" s="326" t="s">
        <v>127</v>
      </c>
      <c r="FPA178" s="326" t="s">
        <v>127</v>
      </c>
      <c r="FPB178" s="326" t="s">
        <v>127</v>
      </c>
      <c r="FPC178" s="326" t="s">
        <v>127</v>
      </c>
      <c r="FPD178" s="326" t="s">
        <v>127</v>
      </c>
      <c r="FPE178" s="326" t="s">
        <v>127</v>
      </c>
      <c r="FPF178" s="326" t="s">
        <v>127</v>
      </c>
      <c r="FPG178" s="326" t="s">
        <v>127</v>
      </c>
      <c r="FPH178" s="326" t="s">
        <v>127</v>
      </c>
      <c r="FPI178" s="326" t="s">
        <v>127</v>
      </c>
      <c r="FPJ178" s="326" t="s">
        <v>127</v>
      </c>
      <c r="FPK178" s="326" t="s">
        <v>127</v>
      </c>
      <c r="FPL178" s="326" t="s">
        <v>127</v>
      </c>
      <c r="FPM178" s="326" t="s">
        <v>127</v>
      </c>
      <c r="FPN178" s="326" t="s">
        <v>127</v>
      </c>
      <c r="FPO178" s="326" t="s">
        <v>127</v>
      </c>
      <c r="FPP178" s="326" t="s">
        <v>127</v>
      </c>
      <c r="FPQ178" s="326" t="s">
        <v>127</v>
      </c>
      <c r="FPR178" s="326" t="s">
        <v>127</v>
      </c>
      <c r="FPS178" s="326" t="s">
        <v>127</v>
      </c>
      <c r="FPT178" s="326" t="s">
        <v>127</v>
      </c>
      <c r="FPU178" s="326" t="s">
        <v>127</v>
      </c>
      <c r="FPV178" s="326" t="s">
        <v>127</v>
      </c>
      <c r="FPW178" s="326" t="s">
        <v>127</v>
      </c>
      <c r="FPX178" s="326" t="s">
        <v>127</v>
      </c>
      <c r="FPY178" s="326" t="s">
        <v>127</v>
      </c>
      <c r="FPZ178" s="326" t="s">
        <v>127</v>
      </c>
      <c r="FQA178" s="326" t="s">
        <v>127</v>
      </c>
      <c r="FQB178" s="326" t="s">
        <v>127</v>
      </c>
      <c r="FQC178" s="326" t="s">
        <v>127</v>
      </c>
      <c r="FQD178" s="326" t="s">
        <v>127</v>
      </c>
      <c r="FQE178" s="326" t="s">
        <v>127</v>
      </c>
      <c r="FQF178" s="326" t="s">
        <v>127</v>
      </c>
      <c r="FQG178" s="326" t="s">
        <v>127</v>
      </c>
      <c r="FQH178" s="326" t="s">
        <v>127</v>
      </c>
      <c r="FQI178" s="326" t="s">
        <v>127</v>
      </c>
      <c r="FQJ178" s="326" t="s">
        <v>127</v>
      </c>
      <c r="FQK178" s="326" t="s">
        <v>127</v>
      </c>
      <c r="FQL178" s="326" t="s">
        <v>127</v>
      </c>
      <c r="FQM178" s="326" t="s">
        <v>127</v>
      </c>
      <c r="FQN178" s="326" t="s">
        <v>127</v>
      </c>
      <c r="FQO178" s="326" t="s">
        <v>127</v>
      </c>
      <c r="FQP178" s="326" t="s">
        <v>127</v>
      </c>
      <c r="FQQ178" s="326" t="s">
        <v>127</v>
      </c>
      <c r="FQR178" s="326" t="s">
        <v>127</v>
      </c>
      <c r="FQS178" s="326" t="s">
        <v>127</v>
      </c>
      <c r="FQT178" s="326" t="s">
        <v>127</v>
      </c>
      <c r="FQU178" s="326" t="s">
        <v>127</v>
      </c>
      <c r="FQV178" s="326" t="s">
        <v>127</v>
      </c>
      <c r="FQW178" s="326" t="s">
        <v>127</v>
      </c>
      <c r="FQX178" s="326" t="s">
        <v>127</v>
      </c>
      <c r="FQY178" s="326" t="s">
        <v>127</v>
      </c>
      <c r="FQZ178" s="326" t="s">
        <v>127</v>
      </c>
      <c r="FRA178" s="326" t="s">
        <v>127</v>
      </c>
      <c r="FRB178" s="326" t="s">
        <v>127</v>
      </c>
      <c r="FRC178" s="326" t="s">
        <v>127</v>
      </c>
      <c r="FRD178" s="326" t="s">
        <v>127</v>
      </c>
      <c r="FRE178" s="326" t="s">
        <v>127</v>
      </c>
      <c r="FRF178" s="326" t="s">
        <v>127</v>
      </c>
      <c r="FRG178" s="326" t="s">
        <v>127</v>
      </c>
      <c r="FRH178" s="326" t="s">
        <v>127</v>
      </c>
      <c r="FRI178" s="326" t="s">
        <v>127</v>
      </c>
      <c r="FRJ178" s="326" t="s">
        <v>127</v>
      </c>
      <c r="FRK178" s="326" t="s">
        <v>127</v>
      </c>
      <c r="FRL178" s="326" t="s">
        <v>127</v>
      </c>
      <c r="FRM178" s="326" t="s">
        <v>127</v>
      </c>
      <c r="FRN178" s="326" t="s">
        <v>127</v>
      </c>
      <c r="FRO178" s="326" t="s">
        <v>127</v>
      </c>
      <c r="FRP178" s="326" t="s">
        <v>127</v>
      </c>
      <c r="FRQ178" s="326" t="s">
        <v>127</v>
      </c>
      <c r="FRR178" s="326" t="s">
        <v>127</v>
      </c>
      <c r="FRS178" s="326" t="s">
        <v>127</v>
      </c>
      <c r="FRT178" s="326" t="s">
        <v>127</v>
      </c>
      <c r="FRU178" s="326" t="s">
        <v>127</v>
      </c>
      <c r="FRV178" s="326" t="s">
        <v>127</v>
      </c>
      <c r="FRW178" s="326" t="s">
        <v>127</v>
      </c>
      <c r="FRX178" s="326" t="s">
        <v>127</v>
      </c>
      <c r="FRY178" s="326" t="s">
        <v>127</v>
      </c>
      <c r="FRZ178" s="326" t="s">
        <v>127</v>
      </c>
      <c r="FSA178" s="326" t="s">
        <v>127</v>
      </c>
      <c r="FSB178" s="326" t="s">
        <v>127</v>
      </c>
      <c r="FSC178" s="326" t="s">
        <v>127</v>
      </c>
      <c r="FSD178" s="326" t="s">
        <v>127</v>
      </c>
      <c r="FSE178" s="326" t="s">
        <v>127</v>
      </c>
      <c r="FSF178" s="326" t="s">
        <v>127</v>
      </c>
      <c r="FSG178" s="326" t="s">
        <v>127</v>
      </c>
      <c r="FSH178" s="326" t="s">
        <v>127</v>
      </c>
      <c r="FSI178" s="326" t="s">
        <v>127</v>
      </c>
      <c r="FSJ178" s="326" t="s">
        <v>127</v>
      </c>
      <c r="FSK178" s="326" t="s">
        <v>127</v>
      </c>
      <c r="FSL178" s="326" t="s">
        <v>127</v>
      </c>
      <c r="FSM178" s="326" t="s">
        <v>127</v>
      </c>
      <c r="FSN178" s="326" t="s">
        <v>127</v>
      </c>
      <c r="FSO178" s="326" t="s">
        <v>127</v>
      </c>
      <c r="FSP178" s="326" t="s">
        <v>127</v>
      </c>
      <c r="FSQ178" s="326" t="s">
        <v>127</v>
      </c>
      <c r="FSR178" s="326" t="s">
        <v>127</v>
      </c>
      <c r="FSS178" s="326" t="s">
        <v>127</v>
      </c>
      <c r="FST178" s="326" t="s">
        <v>127</v>
      </c>
      <c r="FSU178" s="326" t="s">
        <v>127</v>
      </c>
      <c r="FSV178" s="326" t="s">
        <v>127</v>
      </c>
      <c r="FSW178" s="326" t="s">
        <v>127</v>
      </c>
      <c r="FSX178" s="326" t="s">
        <v>127</v>
      </c>
      <c r="FSY178" s="326" t="s">
        <v>127</v>
      </c>
      <c r="FSZ178" s="326" t="s">
        <v>127</v>
      </c>
      <c r="FTA178" s="326" t="s">
        <v>127</v>
      </c>
      <c r="FTB178" s="326" t="s">
        <v>127</v>
      </c>
      <c r="FTC178" s="326" t="s">
        <v>127</v>
      </c>
      <c r="FTD178" s="326" t="s">
        <v>127</v>
      </c>
      <c r="FTE178" s="326" t="s">
        <v>127</v>
      </c>
      <c r="FTF178" s="326" t="s">
        <v>127</v>
      </c>
      <c r="FTG178" s="326" t="s">
        <v>127</v>
      </c>
      <c r="FTH178" s="326" t="s">
        <v>127</v>
      </c>
      <c r="FTI178" s="326" t="s">
        <v>127</v>
      </c>
      <c r="FTJ178" s="326" t="s">
        <v>127</v>
      </c>
      <c r="FTK178" s="326" t="s">
        <v>127</v>
      </c>
      <c r="FTL178" s="326" t="s">
        <v>127</v>
      </c>
      <c r="FTM178" s="326" t="s">
        <v>127</v>
      </c>
      <c r="FTN178" s="326" t="s">
        <v>127</v>
      </c>
      <c r="FTO178" s="326" t="s">
        <v>127</v>
      </c>
      <c r="FTP178" s="326" t="s">
        <v>127</v>
      </c>
      <c r="FTQ178" s="326" t="s">
        <v>127</v>
      </c>
      <c r="FTR178" s="326" t="s">
        <v>127</v>
      </c>
      <c r="FTS178" s="326" t="s">
        <v>127</v>
      </c>
      <c r="FTT178" s="326" t="s">
        <v>127</v>
      </c>
      <c r="FTU178" s="326" t="s">
        <v>127</v>
      </c>
      <c r="FTV178" s="326" t="s">
        <v>127</v>
      </c>
      <c r="FTW178" s="326" t="s">
        <v>127</v>
      </c>
      <c r="FTX178" s="326" t="s">
        <v>127</v>
      </c>
      <c r="FTY178" s="326" t="s">
        <v>127</v>
      </c>
      <c r="FTZ178" s="326" t="s">
        <v>127</v>
      </c>
      <c r="FUA178" s="326" t="s">
        <v>127</v>
      </c>
      <c r="FUB178" s="326" t="s">
        <v>127</v>
      </c>
      <c r="FUC178" s="326" t="s">
        <v>127</v>
      </c>
      <c r="FUD178" s="326" t="s">
        <v>127</v>
      </c>
      <c r="FUE178" s="326" t="s">
        <v>127</v>
      </c>
      <c r="FUF178" s="326" t="s">
        <v>127</v>
      </c>
      <c r="FUG178" s="326" t="s">
        <v>127</v>
      </c>
      <c r="FUH178" s="326" t="s">
        <v>127</v>
      </c>
      <c r="FUI178" s="326" t="s">
        <v>127</v>
      </c>
      <c r="FUJ178" s="326" t="s">
        <v>127</v>
      </c>
      <c r="FUK178" s="326" t="s">
        <v>127</v>
      </c>
      <c r="FUL178" s="326" t="s">
        <v>127</v>
      </c>
      <c r="FUM178" s="326" t="s">
        <v>127</v>
      </c>
      <c r="FUN178" s="326" t="s">
        <v>127</v>
      </c>
      <c r="FUO178" s="326" t="s">
        <v>127</v>
      </c>
      <c r="FUP178" s="326" t="s">
        <v>127</v>
      </c>
      <c r="FUQ178" s="326" t="s">
        <v>127</v>
      </c>
      <c r="FUR178" s="326" t="s">
        <v>127</v>
      </c>
      <c r="FUS178" s="326" t="s">
        <v>127</v>
      </c>
      <c r="FUT178" s="326" t="s">
        <v>127</v>
      </c>
      <c r="FUU178" s="326" t="s">
        <v>127</v>
      </c>
      <c r="FUV178" s="326" t="s">
        <v>127</v>
      </c>
      <c r="FUW178" s="326" t="s">
        <v>127</v>
      </c>
      <c r="FUX178" s="326" t="s">
        <v>127</v>
      </c>
      <c r="FUY178" s="326" t="s">
        <v>127</v>
      </c>
      <c r="FUZ178" s="326" t="s">
        <v>127</v>
      </c>
      <c r="FVA178" s="326" t="s">
        <v>127</v>
      </c>
      <c r="FVB178" s="326" t="s">
        <v>127</v>
      </c>
      <c r="FVC178" s="326" t="s">
        <v>127</v>
      </c>
      <c r="FVD178" s="326" t="s">
        <v>127</v>
      </c>
      <c r="FVE178" s="326" t="s">
        <v>127</v>
      </c>
      <c r="FVF178" s="326" t="s">
        <v>127</v>
      </c>
      <c r="FVG178" s="326" t="s">
        <v>127</v>
      </c>
      <c r="FVH178" s="326" t="s">
        <v>127</v>
      </c>
      <c r="FVI178" s="326" t="s">
        <v>127</v>
      </c>
      <c r="FVJ178" s="326" t="s">
        <v>127</v>
      </c>
      <c r="FVK178" s="326" t="s">
        <v>127</v>
      </c>
      <c r="FVL178" s="326" t="s">
        <v>127</v>
      </c>
      <c r="FVM178" s="326" t="s">
        <v>127</v>
      </c>
      <c r="FVN178" s="326" t="s">
        <v>127</v>
      </c>
      <c r="FVO178" s="326" t="s">
        <v>127</v>
      </c>
      <c r="FVP178" s="326" t="s">
        <v>127</v>
      </c>
      <c r="FVQ178" s="326" t="s">
        <v>127</v>
      </c>
      <c r="FVR178" s="326" t="s">
        <v>127</v>
      </c>
      <c r="FVS178" s="326" t="s">
        <v>127</v>
      </c>
      <c r="FVT178" s="326" t="s">
        <v>127</v>
      </c>
      <c r="FVU178" s="326" t="s">
        <v>127</v>
      </c>
      <c r="FVV178" s="326" t="s">
        <v>127</v>
      </c>
      <c r="FVW178" s="326" t="s">
        <v>127</v>
      </c>
      <c r="FVX178" s="326" t="s">
        <v>127</v>
      </c>
      <c r="FVY178" s="326" t="s">
        <v>127</v>
      </c>
      <c r="FVZ178" s="326" t="s">
        <v>127</v>
      </c>
      <c r="FWA178" s="326" t="s">
        <v>127</v>
      </c>
      <c r="FWB178" s="326" t="s">
        <v>127</v>
      </c>
      <c r="FWC178" s="326" t="s">
        <v>127</v>
      </c>
      <c r="FWD178" s="326" t="s">
        <v>127</v>
      </c>
      <c r="FWE178" s="326" t="s">
        <v>127</v>
      </c>
      <c r="FWF178" s="326" t="s">
        <v>127</v>
      </c>
      <c r="FWG178" s="326" t="s">
        <v>127</v>
      </c>
      <c r="FWH178" s="326" t="s">
        <v>127</v>
      </c>
      <c r="FWI178" s="326" t="s">
        <v>127</v>
      </c>
      <c r="FWJ178" s="326" t="s">
        <v>127</v>
      </c>
      <c r="FWK178" s="326" t="s">
        <v>127</v>
      </c>
      <c r="FWL178" s="326" t="s">
        <v>127</v>
      </c>
      <c r="FWM178" s="326" t="s">
        <v>127</v>
      </c>
      <c r="FWN178" s="326" t="s">
        <v>127</v>
      </c>
      <c r="FWO178" s="326" t="s">
        <v>127</v>
      </c>
      <c r="FWP178" s="326" t="s">
        <v>127</v>
      </c>
      <c r="FWQ178" s="326" t="s">
        <v>127</v>
      </c>
      <c r="FWR178" s="326" t="s">
        <v>127</v>
      </c>
      <c r="FWS178" s="326" t="s">
        <v>127</v>
      </c>
      <c r="FWT178" s="326" t="s">
        <v>127</v>
      </c>
      <c r="FWU178" s="326" t="s">
        <v>127</v>
      </c>
      <c r="FWV178" s="326" t="s">
        <v>127</v>
      </c>
      <c r="FWW178" s="326" t="s">
        <v>127</v>
      </c>
      <c r="FWX178" s="326" t="s">
        <v>127</v>
      </c>
      <c r="FWY178" s="326" t="s">
        <v>127</v>
      </c>
      <c r="FWZ178" s="326" t="s">
        <v>127</v>
      </c>
      <c r="FXA178" s="326" t="s">
        <v>127</v>
      </c>
      <c r="FXB178" s="326" t="s">
        <v>127</v>
      </c>
      <c r="FXC178" s="326" t="s">
        <v>127</v>
      </c>
      <c r="FXD178" s="326" t="s">
        <v>127</v>
      </c>
      <c r="FXE178" s="326" t="s">
        <v>127</v>
      </c>
      <c r="FXF178" s="326" t="s">
        <v>127</v>
      </c>
      <c r="FXG178" s="326" t="s">
        <v>127</v>
      </c>
      <c r="FXH178" s="326" t="s">
        <v>127</v>
      </c>
      <c r="FXI178" s="326" t="s">
        <v>127</v>
      </c>
      <c r="FXJ178" s="326" t="s">
        <v>127</v>
      </c>
      <c r="FXK178" s="326" t="s">
        <v>127</v>
      </c>
      <c r="FXL178" s="326" t="s">
        <v>127</v>
      </c>
      <c r="FXM178" s="326" t="s">
        <v>127</v>
      </c>
      <c r="FXN178" s="326" t="s">
        <v>127</v>
      </c>
      <c r="FXO178" s="326" t="s">
        <v>127</v>
      </c>
      <c r="FXP178" s="326" t="s">
        <v>127</v>
      </c>
      <c r="FXQ178" s="326" t="s">
        <v>127</v>
      </c>
      <c r="FXR178" s="326" t="s">
        <v>127</v>
      </c>
      <c r="FXS178" s="326" t="s">
        <v>127</v>
      </c>
      <c r="FXT178" s="326" t="s">
        <v>127</v>
      </c>
      <c r="FXU178" s="326" t="s">
        <v>127</v>
      </c>
      <c r="FXV178" s="326" t="s">
        <v>127</v>
      </c>
      <c r="FXW178" s="326" t="s">
        <v>127</v>
      </c>
      <c r="FXX178" s="326" t="s">
        <v>127</v>
      </c>
      <c r="FXY178" s="326" t="s">
        <v>127</v>
      </c>
      <c r="FXZ178" s="326" t="s">
        <v>127</v>
      </c>
      <c r="FYA178" s="326" t="s">
        <v>127</v>
      </c>
      <c r="FYB178" s="326" t="s">
        <v>127</v>
      </c>
      <c r="FYC178" s="326" t="s">
        <v>127</v>
      </c>
      <c r="FYD178" s="326" t="s">
        <v>127</v>
      </c>
      <c r="FYE178" s="326" t="s">
        <v>127</v>
      </c>
      <c r="FYF178" s="326" t="s">
        <v>127</v>
      </c>
      <c r="FYG178" s="326" t="s">
        <v>127</v>
      </c>
      <c r="FYH178" s="326" t="s">
        <v>127</v>
      </c>
      <c r="FYI178" s="326" t="s">
        <v>127</v>
      </c>
      <c r="FYJ178" s="326" t="s">
        <v>127</v>
      </c>
      <c r="FYK178" s="326" t="s">
        <v>127</v>
      </c>
      <c r="FYL178" s="326" t="s">
        <v>127</v>
      </c>
      <c r="FYM178" s="326" t="s">
        <v>127</v>
      </c>
      <c r="FYN178" s="326" t="s">
        <v>127</v>
      </c>
      <c r="FYO178" s="326" t="s">
        <v>127</v>
      </c>
      <c r="FYP178" s="326" t="s">
        <v>127</v>
      </c>
      <c r="FYQ178" s="326" t="s">
        <v>127</v>
      </c>
      <c r="FYR178" s="326" t="s">
        <v>127</v>
      </c>
      <c r="FYS178" s="326" t="s">
        <v>127</v>
      </c>
      <c r="FYT178" s="326" t="s">
        <v>127</v>
      </c>
      <c r="FYU178" s="326" t="s">
        <v>127</v>
      </c>
      <c r="FYV178" s="326" t="s">
        <v>127</v>
      </c>
      <c r="FYW178" s="326" t="s">
        <v>127</v>
      </c>
      <c r="FYX178" s="326" t="s">
        <v>127</v>
      </c>
      <c r="FYY178" s="326" t="s">
        <v>127</v>
      </c>
      <c r="FYZ178" s="326" t="s">
        <v>127</v>
      </c>
      <c r="FZA178" s="326" t="s">
        <v>127</v>
      </c>
      <c r="FZB178" s="326" t="s">
        <v>127</v>
      </c>
      <c r="FZC178" s="326" t="s">
        <v>127</v>
      </c>
      <c r="FZD178" s="326" t="s">
        <v>127</v>
      </c>
      <c r="FZE178" s="326" t="s">
        <v>127</v>
      </c>
      <c r="FZF178" s="326" t="s">
        <v>127</v>
      </c>
      <c r="FZG178" s="326" t="s">
        <v>127</v>
      </c>
      <c r="FZH178" s="326" t="s">
        <v>127</v>
      </c>
      <c r="FZI178" s="326" t="s">
        <v>127</v>
      </c>
      <c r="FZJ178" s="326" t="s">
        <v>127</v>
      </c>
      <c r="FZK178" s="326" t="s">
        <v>127</v>
      </c>
      <c r="FZL178" s="326" t="s">
        <v>127</v>
      </c>
      <c r="FZM178" s="326" t="s">
        <v>127</v>
      </c>
      <c r="FZN178" s="326" t="s">
        <v>127</v>
      </c>
      <c r="FZO178" s="326" t="s">
        <v>127</v>
      </c>
      <c r="FZP178" s="326" t="s">
        <v>127</v>
      </c>
      <c r="FZQ178" s="326" t="s">
        <v>127</v>
      </c>
      <c r="FZR178" s="326" t="s">
        <v>127</v>
      </c>
      <c r="FZS178" s="326" t="s">
        <v>127</v>
      </c>
      <c r="FZT178" s="326" t="s">
        <v>127</v>
      </c>
      <c r="FZU178" s="326" t="s">
        <v>127</v>
      </c>
      <c r="FZV178" s="326" t="s">
        <v>127</v>
      </c>
      <c r="FZW178" s="326" t="s">
        <v>127</v>
      </c>
      <c r="FZX178" s="326" t="s">
        <v>127</v>
      </c>
      <c r="FZY178" s="326" t="s">
        <v>127</v>
      </c>
      <c r="FZZ178" s="326" t="s">
        <v>127</v>
      </c>
      <c r="GAA178" s="326" t="s">
        <v>127</v>
      </c>
      <c r="GAB178" s="326" t="s">
        <v>127</v>
      </c>
      <c r="GAC178" s="326" t="s">
        <v>127</v>
      </c>
      <c r="GAD178" s="326" t="s">
        <v>127</v>
      </c>
      <c r="GAE178" s="326" t="s">
        <v>127</v>
      </c>
      <c r="GAF178" s="326" t="s">
        <v>127</v>
      </c>
      <c r="GAG178" s="326" t="s">
        <v>127</v>
      </c>
      <c r="GAH178" s="326" t="s">
        <v>127</v>
      </c>
      <c r="GAI178" s="326" t="s">
        <v>127</v>
      </c>
      <c r="GAJ178" s="326" t="s">
        <v>127</v>
      </c>
      <c r="GAK178" s="326" t="s">
        <v>127</v>
      </c>
      <c r="GAL178" s="326" t="s">
        <v>127</v>
      </c>
      <c r="GAM178" s="326" t="s">
        <v>127</v>
      </c>
      <c r="GAN178" s="326" t="s">
        <v>127</v>
      </c>
      <c r="GAO178" s="326" t="s">
        <v>127</v>
      </c>
      <c r="GAP178" s="326" t="s">
        <v>127</v>
      </c>
      <c r="GAQ178" s="326" t="s">
        <v>127</v>
      </c>
      <c r="GAR178" s="326" t="s">
        <v>127</v>
      </c>
      <c r="GAS178" s="326" t="s">
        <v>127</v>
      </c>
      <c r="GAT178" s="326" t="s">
        <v>127</v>
      </c>
      <c r="GAU178" s="326" t="s">
        <v>127</v>
      </c>
      <c r="GAV178" s="326" t="s">
        <v>127</v>
      </c>
      <c r="GAW178" s="326" t="s">
        <v>127</v>
      </c>
      <c r="GAX178" s="326" t="s">
        <v>127</v>
      </c>
      <c r="GAY178" s="326" t="s">
        <v>127</v>
      </c>
      <c r="GAZ178" s="326" t="s">
        <v>127</v>
      </c>
      <c r="GBA178" s="326" t="s">
        <v>127</v>
      </c>
      <c r="GBB178" s="326" t="s">
        <v>127</v>
      </c>
      <c r="GBC178" s="326" t="s">
        <v>127</v>
      </c>
      <c r="GBD178" s="326" t="s">
        <v>127</v>
      </c>
      <c r="GBE178" s="326" t="s">
        <v>127</v>
      </c>
      <c r="GBF178" s="326" t="s">
        <v>127</v>
      </c>
      <c r="GBG178" s="326" t="s">
        <v>127</v>
      </c>
      <c r="GBH178" s="326" t="s">
        <v>127</v>
      </c>
      <c r="GBI178" s="326" t="s">
        <v>127</v>
      </c>
      <c r="GBJ178" s="326" t="s">
        <v>127</v>
      </c>
      <c r="GBK178" s="326" t="s">
        <v>127</v>
      </c>
      <c r="GBL178" s="326" t="s">
        <v>127</v>
      </c>
      <c r="GBM178" s="326" t="s">
        <v>127</v>
      </c>
      <c r="GBN178" s="326" t="s">
        <v>127</v>
      </c>
      <c r="GBO178" s="326" t="s">
        <v>127</v>
      </c>
      <c r="GBP178" s="326" t="s">
        <v>127</v>
      </c>
      <c r="GBQ178" s="326" t="s">
        <v>127</v>
      </c>
      <c r="GBR178" s="326" t="s">
        <v>127</v>
      </c>
      <c r="GBS178" s="326" t="s">
        <v>127</v>
      </c>
      <c r="GBT178" s="326" t="s">
        <v>127</v>
      </c>
      <c r="GBU178" s="326" t="s">
        <v>127</v>
      </c>
      <c r="GBV178" s="326" t="s">
        <v>127</v>
      </c>
      <c r="GBW178" s="326" t="s">
        <v>127</v>
      </c>
      <c r="GBX178" s="326" t="s">
        <v>127</v>
      </c>
      <c r="GBY178" s="326" t="s">
        <v>127</v>
      </c>
      <c r="GBZ178" s="326" t="s">
        <v>127</v>
      </c>
      <c r="GCA178" s="326" t="s">
        <v>127</v>
      </c>
      <c r="GCB178" s="326" t="s">
        <v>127</v>
      </c>
      <c r="GCC178" s="326" t="s">
        <v>127</v>
      </c>
      <c r="GCD178" s="326" t="s">
        <v>127</v>
      </c>
      <c r="GCE178" s="326" t="s">
        <v>127</v>
      </c>
      <c r="GCF178" s="326" t="s">
        <v>127</v>
      </c>
      <c r="GCG178" s="326" t="s">
        <v>127</v>
      </c>
      <c r="GCH178" s="326" t="s">
        <v>127</v>
      </c>
      <c r="GCI178" s="326" t="s">
        <v>127</v>
      </c>
      <c r="GCJ178" s="326" t="s">
        <v>127</v>
      </c>
      <c r="GCK178" s="326" t="s">
        <v>127</v>
      </c>
      <c r="GCL178" s="326" t="s">
        <v>127</v>
      </c>
      <c r="GCM178" s="326" t="s">
        <v>127</v>
      </c>
      <c r="GCN178" s="326" t="s">
        <v>127</v>
      </c>
      <c r="GCO178" s="326" t="s">
        <v>127</v>
      </c>
      <c r="GCP178" s="326" t="s">
        <v>127</v>
      </c>
      <c r="GCQ178" s="326" t="s">
        <v>127</v>
      </c>
      <c r="GCR178" s="326" t="s">
        <v>127</v>
      </c>
      <c r="GCS178" s="326" t="s">
        <v>127</v>
      </c>
      <c r="GCT178" s="326" t="s">
        <v>127</v>
      </c>
      <c r="GCU178" s="326" t="s">
        <v>127</v>
      </c>
      <c r="GCV178" s="326" t="s">
        <v>127</v>
      </c>
      <c r="GCW178" s="326" t="s">
        <v>127</v>
      </c>
      <c r="GCX178" s="326" t="s">
        <v>127</v>
      </c>
      <c r="GCY178" s="326" t="s">
        <v>127</v>
      </c>
      <c r="GCZ178" s="326" t="s">
        <v>127</v>
      </c>
      <c r="GDA178" s="326" t="s">
        <v>127</v>
      </c>
      <c r="GDB178" s="326" t="s">
        <v>127</v>
      </c>
      <c r="GDC178" s="326" t="s">
        <v>127</v>
      </c>
      <c r="GDD178" s="326" t="s">
        <v>127</v>
      </c>
      <c r="GDE178" s="326" t="s">
        <v>127</v>
      </c>
      <c r="GDF178" s="326" t="s">
        <v>127</v>
      </c>
      <c r="GDG178" s="326" t="s">
        <v>127</v>
      </c>
      <c r="GDH178" s="326" t="s">
        <v>127</v>
      </c>
      <c r="GDI178" s="326" t="s">
        <v>127</v>
      </c>
      <c r="GDJ178" s="326" t="s">
        <v>127</v>
      </c>
      <c r="GDK178" s="326" t="s">
        <v>127</v>
      </c>
      <c r="GDL178" s="326" t="s">
        <v>127</v>
      </c>
      <c r="GDM178" s="326" t="s">
        <v>127</v>
      </c>
      <c r="GDN178" s="326" t="s">
        <v>127</v>
      </c>
      <c r="GDO178" s="326" t="s">
        <v>127</v>
      </c>
      <c r="GDP178" s="326" t="s">
        <v>127</v>
      </c>
      <c r="GDQ178" s="326" t="s">
        <v>127</v>
      </c>
      <c r="GDR178" s="326" t="s">
        <v>127</v>
      </c>
      <c r="GDS178" s="326" t="s">
        <v>127</v>
      </c>
      <c r="GDT178" s="326" t="s">
        <v>127</v>
      </c>
      <c r="GDU178" s="326" t="s">
        <v>127</v>
      </c>
      <c r="GDV178" s="326" t="s">
        <v>127</v>
      </c>
      <c r="GDW178" s="326" t="s">
        <v>127</v>
      </c>
      <c r="GDX178" s="326" t="s">
        <v>127</v>
      </c>
      <c r="GDY178" s="326" t="s">
        <v>127</v>
      </c>
      <c r="GDZ178" s="326" t="s">
        <v>127</v>
      </c>
      <c r="GEA178" s="326" t="s">
        <v>127</v>
      </c>
      <c r="GEB178" s="326" t="s">
        <v>127</v>
      </c>
      <c r="GEC178" s="326" t="s">
        <v>127</v>
      </c>
      <c r="GED178" s="326" t="s">
        <v>127</v>
      </c>
      <c r="GEE178" s="326" t="s">
        <v>127</v>
      </c>
      <c r="GEF178" s="326" t="s">
        <v>127</v>
      </c>
      <c r="GEG178" s="326" t="s">
        <v>127</v>
      </c>
      <c r="GEH178" s="326" t="s">
        <v>127</v>
      </c>
      <c r="GEI178" s="326" t="s">
        <v>127</v>
      </c>
      <c r="GEJ178" s="326" t="s">
        <v>127</v>
      </c>
      <c r="GEK178" s="326" t="s">
        <v>127</v>
      </c>
      <c r="GEL178" s="326" t="s">
        <v>127</v>
      </c>
      <c r="GEM178" s="326" t="s">
        <v>127</v>
      </c>
      <c r="GEN178" s="326" t="s">
        <v>127</v>
      </c>
      <c r="GEO178" s="326" t="s">
        <v>127</v>
      </c>
      <c r="GEP178" s="326" t="s">
        <v>127</v>
      </c>
      <c r="GEQ178" s="326" t="s">
        <v>127</v>
      </c>
      <c r="GER178" s="326" t="s">
        <v>127</v>
      </c>
      <c r="GES178" s="326" t="s">
        <v>127</v>
      </c>
      <c r="GET178" s="326" t="s">
        <v>127</v>
      </c>
      <c r="GEU178" s="326" t="s">
        <v>127</v>
      </c>
      <c r="GEV178" s="326" t="s">
        <v>127</v>
      </c>
      <c r="GEW178" s="326" t="s">
        <v>127</v>
      </c>
      <c r="GEX178" s="326" t="s">
        <v>127</v>
      </c>
      <c r="GEY178" s="326" t="s">
        <v>127</v>
      </c>
      <c r="GEZ178" s="326" t="s">
        <v>127</v>
      </c>
      <c r="GFA178" s="326" t="s">
        <v>127</v>
      </c>
      <c r="GFB178" s="326" t="s">
        <v>127</v>
      </c>
      <c r="GFC178" s="326" t="s">
        <v>127</v>
      </c>
      <c r="GFD178" s="326" t="s">
        <v>127</v>
      </c>
      <c r="GFE178" s="326" t="s">
        <v>127</v>
      </c>
      <c r="GFF178" s="326" t="s">
        <v>127</v>
      </c>
      <c r="GFG178" s="326" t="s">
        <v>127</v>
      </c>
      <c r="GFH178" s="326" t="s">
        <v>127</v>
      </c>
      <c r="GFI178" s="326" t="s">
        <v>127</v>
      </c>
      <c r="GFJ178" s="326" t="s">
        <v>127</v>
      </c>
      <c r="GFK178" s="326" t="s">
        <v>127</v>
      </c>
      <c r="GFL178" s="326" t="s">
        <v>127</v>
      </c>
      <c r="GFM178" s="326" t="s">
        <v>127</v>
      </c>
      <c r="GFN178" s="326" t="s">
        <v>127</v>
      </c>
      <c r="GFO178" s="326" t="s">
        <v>127</v>
      </c>
      <c r="GFP178" s="326" t="s">
        <v>127</v>
      </c>
      <c r="GFQ178" s="326" t="s">
        <v>127</v>
      </c>
      <c r="GFR178" s="326" t="s">
        <v>127</v>
      </c>
      <c r="GFS178" s="326" t="s">
        <v>127</v>
      </c>
      <c r="GFT178" s="326" t="s">
        <v>127</v>
      </c>
      <c r="GFU178" s="326" t="s">
        <v>127</v>
      </c>
      <c r="GFV178" s="326" t="s">
        <v>127</v>
      </c>
      <c r="GFW178" s="326" t="s">
        <v>127</v>
      </c>
      <c r="GFX178" s="326" t="s">
        <v>127</v>
      </c>
      <c r="GFY178" s="326" t="s">
        <v>127</v>
      </c>
      <c r="GFZ178" s="326" t="s">
        <v>127</v>
      </c>
      <c r="GGA178" s="326" t="s">
        <v>127</v>
      </c>
      <c r="GGB178" s="326" t="s">
        <v>127</v>
      </c>
      <c r="GGC178" s="326" t="s">
        <v>127</v>
      </c>
      <c r="GGD178" s="326" t="s">
        <v>127</v>
      </c>
      <c r="GGE178" s="326" t="s">
        <v>127</v>
      </c>
      <c r="GGF178" s="326" t="s">
        <v>127</v>
      </c>
      <c r="GGG178" s="326" t="s">
        <v>127</v>
      </c>
      <c r="GGH178" s="326" t="s">
        <v>127</v>
      </c>
      <c r="GGI178" s="326" t="s">
        <v>127</v>
      </c>
      <c r="GGJ178" s="326" t="s">
        <v>127</v>
      </c>
      <c r="GGK178" s="326" t="s">
        <v>127</v>
      </c>
      <c r="GGL178" s="326" t="s">
        <v>127</v>
      </c>
      <c r="GGM178" s="326" t="s">
        <v>127</v>
      </c>
      <c r="GGN178" s="326" t="s">
        <v>127</v>
      </c>
      <c r="GGO178" s="326" t="s">
        <v>127</v>
      </c>
      <c r="GGP178" s="326" t="s">
        <v>127</v>
      </c>
      <c r="GGQ178" s="326" t="s">
        <v>127</v>
      </c>
      <c r="GGR178" s="326" t="s">
        <v>127</v>
      </c>
      <c r="GGS178" s="326" t="s">
        <v>127</v>
      </c>
      <c r="GGT178" s="326" t="s">
        <v>127</v>
      </c>
      <c r="GGU178" s="326" t="s">
        <v>127</v>
      </c>
      <c r="GGV178" s="326" t="s">
        <v>127</v>
      </c>
      <c r="GGW178" s="326" t="s">
        <v>127</v>
      </c>
      <c r="GGX178" s="326" t="s">
        <v>127</v>
      </c>
      <c r="GGY178" s="326" t="s">
        <v>127</v>
      </c>
      <c r="GGZ178" s="326" t="s">
        <v>127</v>
      </c>
      <c r="GHA178" s="326" t="s">
        <v>127</v>
      </c>
      <c r="GHB178" s="326" t="s">
        <v>127</v>
      </c>
      <c r="GHC178" s="326" t="s">
        <v>127</v>
      </c>
      <c r="GHD178" s="326" t="s">
        <v>127</v>
      </c>
      <c r="GHE178" s="326" t="s">
        <v>127</v>
      </c>
      <c r="GHF178" s="326" t="s">
        <v>127</v>
      </c>
      <c r="GHG178" s="326" t="s">
        <v>127</v>
      </c>
      <c r="GHH178" s="326" t="s">
        <v>127</v>
      </c>
      <c r="GHI178" s="326" t="s">
        <v>127</v>
      </c>
      <c r="GHJ178" s="326" t="s">
        <v>127</v>
      </c>
      <c r="GHK178" s="326" t="s">
        <v>127</v>
      </c>
      <c r="GHL178" s="326" t="s">
        <v>127</v>
      </c>
      <c r="GHM178" s="326" t="s">
        <v>127</v>
      </c>
      <c r="GHN178" s="326" t="s">
        <v>127</v>
      </c>
      <c r="GHO178" s="326" t="s">
        <v>127</v>
      </c>
      <c r="GHP178" s="326" t="s">
        <v>127</v>
      </c>
      <c r="GHQ178" s="326" t="s">
        <v>127</v>
      </c>
      <c r="GHR178" s="326" t="s">
        <v>127</v>
      </c>
      <c r="GHS178" s="326" t="s">
        <v>127</v>
      </c>
      <c r="GHT178" s="326" t="s">
        <v>127</v>
      </c>
      <c r="GHU178" s="326" t="s">
        <v>127</v>
      </c>
      <c r="GHV178" s="326" t="s">
        <v>127</v>
      </c>
      <c r="GHW178" s="326" t="s">
        <v>127</v>
      </c>
      <c r="GHX178" s="326" t="s">
        <v>127</v>
      </c>
      <c r="GHY178" s="326" t="s">
        <v>127</v>
      </c>
      <c r="GHZ178" s="326" t="s">
        <v>127</v>
      </c>
      <c r="GIA178" s="326" t="s">
        <v>127</v>
      </c>
      <c r="GIB178" s="326" t="s">
        <v>127</v>
      </c>
      <c r="GIC178" s="326" t="s">
        <v>127</v>
      </c>
      <c r="GID178" s="326" t="s">
        <v>127</v>
      </c>
      <c r="GIE178" s="326" t="s">
        <v>127</v>
      </c>
      <c r="GIF178" s="326" t="s">
        <v>127</v>
      </c>
      <c r="GIG178" s="326" t="s">
        <v>127</v>
      </c>
      <c r="GIH178" s="326" t="s">
        <v>127</v>
      </c>
      <c r="GII178" s="326" t="s">
        <v>127</v>
      </c>
      <c r="GIJ178" s="326" t="s">
        <v>127</v>
      </c>
      <c r="GIK178" s="326" t="s">
        <v>127</v>
      </c>
      <c r="GIL178" s="326" t="s">
        <v>127</v>
      </c>
      <c r="GIM178" s="326" t="s">
        <v>127</v>
      </c>
      <c r="GIN178" s="326" t="s">
        <v>127</v>
      </c>
      <c r="GIO178" s="326" t="s">
        <v>127</v>
      </c>
      <c r="GIP178" s="326" t="s">
        <v>127</v>
      </c>
      <c r="GIQ178" s="326" t="s">
        <v>127</v>
      </c>
      <c r="GIR178" s="326" t="s">
        <v>127</v>
      </c>
      <c r="GIS178" s="326" t="s">
        <v>127</v>
      </c>
      <c r="GIT178" s="326" t="s">
        <v>127</v>
      </c>
      <c r="GIU178" s="326" t="s">
        <v>127</v>
      </c>
      <c r="GIV178" s="326" t="s">
        <v>127</v>
      </c>
      <c r="GIW178" s="326" t="s">
        <v>127</v>
      </c>
      <c r="GIX178" s="326" t="s">
        <v>127</v>
      </c>
      <c r="GIY178" s="326" t="s">
        <v>127</v>
      </c>
      <c r="GIZ178" s="326" t="s">
        <v>127</v>
      </c>
      <c r="GJA178" s="326" t="s">
        <v>127</v>
      </c>
      <c r="GJB178" s="326" t="s">
        <v>127</v>
      </c>
      <c r="GJC178" s="326" t="s">
        <v>127</v>
      </c>
      <c r="GJD178" s="326" t="s">
        <v>127</v>
      </c>
      <c r="GJE178" s="326" t="s">
        <v>127</v>
      </c>
      <c r="GJF178" s="326" t="s">
        <v>127</v>
      </c>
      <c r="GJG178" s="326" t="s">
        <v>127</v>
      </c>
      <c r="GJH178" s="326" t="s">
        <v>127</v>
      </c>
      <c r="GJI178" s="326" t="s">
        <v>127</v>
      </c>
      <c r="GJJ178" s="326" t="s">
        <v>127</v>
      </c>
      <c r="GJK178" s="326" t="s">
        <v>127</v>
      </c>
      <c r="GJL178" s="326" t="s">
        <v>127</v>
      </c>
      <c r="GJM178" s="326" t="s">
        <v>127</v>
      </c>
      <c r="GJN178" s="326" t="s">
        <v>127</v>
      </c>
      <c r="GJO178" s="326" t="s">
        <v>127</v>
      </c>
      <c r="GJP178" s="326" t="s">
        <v>127</v>
      </c>
      <c r="GJQ178" s="326" t="s">
        <v>127</v>
      </c>
      <c r="GJR178" s="326" t="s">
        <v>127</v>
      </c>
      <c r="GJS178" s="326" t="s">
        <v>127</v>
      </c>
      <c r="GJT178" s="326" t="s">
        <v>127</v>
      </c>
      <c r="GJU178" s="326" t="s">
        <v>127</v>
      </c>
      <c r="GJV178" s="326" t="s">
        <v>127</v>
      </c>
      <c r="GJW178" s="326" t="s">
        <v>127</v>
      </c>
      <c r="GJX178" s="326" t="s">
        <v>127</v>
      </c>
      <c r="GJY178" s="326" t="s">
        <v>127</v>
      </c>
      <c r="GJZ178" s="326" t="s">
        <v>127</v>
      </c>
      <c r="GKA178" s="326" t="s">
        <v>127</v>
      </c>
      <c r="GKB178" s="326" t="s">
        <v>127</v>
      </c>
      <c r="GKC178" s="326" t="s">
        <v>127</v>
      </c>
      <c r="GKD178" s="326" t="s">
        <v>127</v>
      </c>
      <c r="GKE178" s="326" t="s">
        <v>127</v>
      </c>
      <c r="GKF178" s="326" t="s">
        <v>127</v>
      </c>
      <c r="GKG178" s="326" t="s">
        <v>127</v>
      </c>
      <c r="GKH178" s="326" t="s">
        <v>127</v>
      </c>
      <c r="GKI178" s="326" t="s">
        <v>127</v>
      </c>
      <c r="GKJ178" s="326" t="s">
        <v>127</v>
      </c>
      <c r="GKK178" s="326" t="s">
        <v>127</v>
      </c>
      <c r="GKL178" s="326" t="s">
        <v>127</v>
      </c>
      <c r="GKM178" s="326" t="s">
        <v>127</v>
      </c>
      <c r="GKN178" s="326" t="s">
        <v>127</v>
      </c>
      <c r="GKO178" s="326" t="s">
        <v>127</v>
      </c>
      <c r="GKP178" s="326" t="s">
        <v>127</v>
      </c>
      <c r="GKQ178" s="326" t="s">
        <v>127</v>
      </c>
      <c r="GKR178" s="326" t="s">
        <v>127</v>
      </c>
      <c r="GKS178" s="326" t="s">
        <v>127</v>
      </c>
      <c r="GKT178" s="326" t="s">
        <v>127</v>
      </c>
      <c r="GKU178" s="326" t="s">
        <v>127</v>
      </c>
      <c r="GKV178" s="326" t="s">
        <v>127</v>
      </c>
      <c r="GKW178" s="326" t="s">
        <v>127</v>
      </c>
      <c r="GKX178" s="326" t="s">
        <v>127</v>
      </c>
      <c r="GKY178" s="326" t="s">
        <v>127</v>
      </c>
      <c r="GKZ178" s="326" t="s">
        <v>127</v>
      </c>
      <c r="GLA178" s="326" t="s">
        <v>127</v>
      </c>
      <c r="GLB178" s="326" t="s">
        <v>127</v>
      </c>
      <c r="GLC178" s="326" t="s">
        <v>127</v>
      </c>
      <c r="GLD178" s="326" t="s">
        <v>127</v>
      </c>
      <c r="GLE178" s="326" t="s">
        <v>127</v>
      </c>
      <c r="GLF178" s="326" t="s">
        <v>127</v>
      </c>
      <c r="GLG178" s="326" t="s">
        <v>127</v>
      </c>
      <c r="GLH178" s="326" t="s">
        <v>127</v>
      </c>
      <c r="GLI178" s="326" t="s">
        <v>127</v>
      </c>
      <c r="GLJ178" s="326" t="s">
        <v>127</v>
      </c>
      <c r="GLK178" s="326" t="s">
        <v>127</v>
      </c>
      <c r="GLL178" s="326" t="s">
        <v>127</v>
      </c>
      <c r="GLM178" s="326" t="s">
        <v>127</v>
      </c>
      <c r="GLN178" s="326" t="s">
        <v>127</v>
      </c>
      <c r="GLO178" s="326" t="s">
        <v>127</v>
      </c>
      <c r="GLP178" s="326" t="s">
        <v>127</v>
      </c>
      <c r="GLQ178" s="326" t="s">
        <v>127</v>
      </c>
      <c r="GLR178" s="326" t="s">
        <v>127</v>
      </c>
      <c r="GLS178" s="326" t="s">
        <v>127</v>
      </c>
      <c r="GLT178" s="326" t="s">
        <v>127</v>
      </c>
      <c r="GLU178" s="326" t="s">
        <v>127</v>
      </c>
      <c r="GLV178" s="326" t="s">
        <v>127</v>
      </c>
      <c r="GLW178" s="326" t="s">
        <v>127</v>
      </c>
      <c r="GLX178" s="326" t="s">
        <v>127</v>
      </c>
      <c r="GLY178" s="326" t="s">
        <v>127</v>
      </c>
      <c r="GLZ178" s="326" t="s">
        <v>127</v>
      </c>
      <c r="GMA178" s="326" t="s">
        <v>127</v>
      </c>
      <c r="GMB178" s="326" t="s">
        <v>127</v>
      </c>
      <c r="GMC178" s="326" t="s">
        <v>127</v>
      </c>
      <c r="GMD178" s="326" t="s">
        <v>127</v>
      </c>
      <c r="GME178" s="326" t="s">
        <v>127</v>
      </c>
      <c r="GMF178" s="326" t="s">
        <v>127</v>
      </c>
      <c r="GMG178" s="326" t="s">
        <v>127</v>
      </c>
      <c r="GMH178" s="326" t="s">
        <v>127</v>
      </c>
      <c r="GMI178" s="326" t="s">
        <v>127</v>
      </c>
      <c r="GMJ178" s="326" t="s">
        <v>127</v>
      </c>
      <c r="GMK178" s="326" t="s">
        <v>127</v>
      </c>
      <c r="GML178" s="326" t="s">
        <v>127</v>
      </c>
      <c r="GMM178" s="326" t="s">
        <v>127</v>
      </c>
      <c r="GMN178" s="326" t="s">
        <v>127</v>
      </c>
      <c r="GMO178" s="326" t="s">
        <v>127</v>
      </c>
      <c r="GMP178" s="326" t="s">
        <v>127</v>
      </c>
      <c r="GMQ178" s="326" t="s">
        <v>127</v>
      </c>
      <c r="GMR178" s="326" t="s">
        <v>127</v>
      </c>
      <c r="GMS178" s="326" t="s">
        <v>127</v>
      </c>
      <c r="GMT178" s="326" t="s">
        <v>127</v>
      </c>
      <c r="GMU178" s="326" t="s">
        <v>127</v>
      </c>
      <c r="GMV178" s="326" t="s">
        <v>127</v>
      </c>
      <c r="GMW178" s="326" t="s">
        <v>127</v>
      </c>
      <c r="GMX178" s="326" t="s">
        <v>127</v>
      </c>
      <c r="GMY178" s="326" t="s">
        <v>127</v>
      </c>
      <c r="GMZ178" s="326" t="s">
        <v>127</v>
      </c>
      <c r="GNA178" s="326" t="s">
        <v>127</v>
      </c>
      <c r="GNB178" s="326" t="s">
        <v>127</v>
      </c>
      <c r="GNC178" s="326" t="s">
        <v>127</v>
      </c>
      <c r="GND178" s="326" t="s">
        <v>127</v>
      </c>
      <c r="GNE178" s="326" t="s">
        <v>127</v>
      </c>
      <c r="GNF178" s="326" t="s">
        <v>127</v>
      </c>
      <c r="GNG178" s="326" t="s">
        <v>127</v>
      </c>
      <c r="GNH178" s="326" t="s">
        <v>127</v>
      </c>
      <c r="GNI178" s="326" t="s">
        <v>127</v>
      </c>
      <c r="GNJ178" s="326" t="s">
        <v>127</v>
      </c>
      <c r="GNK178" s="326" t="s">
        <v>127</v>
      </c>
      <c r="GNL178" s="326" t="s">
        <v>127</v>
      </c>
      <c r="GNM178" s="326" t="s">
        <v>127</v>
      </c>
      <c r="GNN178" s="326" t="s">
        <v>127</v>
      </c>
      <c r="GNO178" s="326" t="s">
        <v>127</v>
      </c>
      <c r="GNP178" s="326" t="s">
        <v>127</v>
      </c>
      <c r="GNQ178" s="326" t="s">
        <v>127</v>
      </c>
      <c r="GNR178" s="326" t="s">
        <v>127</v>
      </c>
      <c r="GNS178" s="326" t="s">
        <v>127</v>
      </c>
      <c r="GNT178" s="326" t="s">
        <v>127</v>
      </c>
      <c r="GNU178" s="326" t="s">
        <v>127</v>
      </c>
      <c r="GNV178" s="326" t="s">
        <v>127</v>
      </c>
      <c r="GNW178" s="326" t="s">
        <v>127</v>
      </c>
      <c r="GNX178" s="326" t="s">
        <v>127</v>
      </c>
      <c r="GNY178" s="326" t="s">
        <v>127</v>
      </c>
      <c r="GNZ178" s="326" t="s">
        <v>127</v>
      </c>
      <c r="GOA178" s="326" t="s">
        <v>127</v>
      </c>
      <c r="GOB178" s="326" t="s">
        <v>127</v>
      </c>
      <c r="GOC178" s="326" t="s">
        <v>127</v>
      </c>
      <c r="GOD178" s="326" t="s">
        <v>127</v>
      </c>
      <c r="GOE178" s="326" t="s">
        <v>127</v>
      </c>
      <c r="GOF178" s="326" t="s">
        <v>127</v>
      </c>
      <c r="GOG178" s="326" t="s">
        <v>127</v>
      </c>
      <c r="GOH178" s="326" t="s">
        <v>127</v>
      </c>
      <c r="GOI178" s="326" t="s">
        <v>127</v>
      </c>
      <c r="GOJ178" s="326" t="s">
        <v>127</v>
      </c>
      <c r="GOK178" s="326" t="s">
        <v>127</v>
      </c>
      <c r="GOL178" s="326" t="s">
        <v>127</v>
      </c>
      <c r="GOM178" s="326" t="s">
        <v>127</v>
      </c>
      <c r="GON178" s="326" t="s">
        <v>127</v>
      </c>
      <c r="GOO178" s="326" t="s">
        <v>127</v>
      </c>
      <c r="GOP178" s="326" t="s">
        <v>127</v>
      </c>
      <c r="GOQ178" s="326" t="s">
        <v>127</v>
      </c>
      <c r="GOR178" s="326" t="s">
        <v>127</v>
      </c>
      <c r="GOS178" s="326" t="s">
        <v>127</v>
      </c>
      <c r="GOT178" s="326" t="s">
        <v>127</v>
      </c>
      <c r="GOU178" s="326" t="s">
        <v>127</v>
      </c>
      <c r="GOV178" s="326" t="s">
        <v>127</v>
      </c>
      <c r="GOW178" s="326" t="s">
        <v>127</v>
      </c>
      <c r="GOX178" s="326" t="s">
        <v>127</v>
      </c>
      <c r="GOY178" s="326" t="s">
        <v>127</v>
      </c>
      <c r="GOZ178" s="326" t="s">
        <v>127</v>
      </c>
      <c r="GPA178" s="326" t="s">
        <v>127</v>
      </c>
      <c r="GPB178" s="326" t="s">
        <v>127</v>
      </c>
      <c r="GPC178" s="326" t="s">
        <v>127</v>
      </c>
      <c r="GPD178" s="326" t="s">
        <v>127</v>
      </c>
      <c r="GPE178" s="326" t="s">
        <v>127</v>
      </c>
      <c r="GPF178" s="326" t="s">
        <v>127</v>
      </c>
      <c r="GPG178" s="326" t="s">
        <v>127</v>
      </c>
      <c r="GPH178" s="326" t="s">
        <v>127</v>
      </c>
      <c r="GPI178" s="326" t="s">
        <v>127</v>
      </c>
      <c r="GPJ178" s="326" t="s">
        <v>127</v>
      </c>
      <c r="GPK178" s="326" t="s">
        <v>127</v>
      </c>
      <c r="GPL178" s="326" t="s">
        <v>127</v>
      </c>
      <c r="GPM178" s="326" t="s">
        <v>127</v>
      </c>
      <c r="GPN178" s="326" t="s">
        <v>127</v>
      </c>
      <c r="GPO178" s="326" t="s">
        <v>127</v>
      </c>
      <c r="GPP178" s="326" t="s">
        <v>127</v>
      </c>
      <c r="GPQ178" s="326" t="s">
        <v>127</v>
      </c>
      <c r="GPR178" s="326" t="s">
        <v>127</v>
      </c>
      <c r="GPS178" s="326" t="s">
        <v>127</v>
      </c>
      <c r="GPT178" s="326" t="s">
        <v>127</v>
      </c>
      <c r="GPU178" s="326" t="s">
        <v>127</v>
      </c>
      <c r="GPV178" s="326" t="s">
        <v>127</v>
      </c>
      <c r="GPW178" s="326" t="s">
        <v>127</v>
      </c>
      <c r="GPX178" s="326" t="s">
        <v>127</v>
      </c>
      <c r="GPY178" s="326" t="s">
        <v>127</v>
      </c>
      <c r="GPZ178" s="326" t="s">
        <v>127</v>
      </c>
      <c r="GQA178" s="326" t="s">
        <v>127</v>
      </c>
      <c r="GQB178" s="326" t="s">
        <v>127</v>
      </c>
      <c r="GQC178" s="326" t="s">
        <v>127</v>
      </c>
      <c r="GQD178" s="326" t="s">
        <v>127</v>
      </c>
      <c r="GQE178" s="326" t="s">
        <v>127</v>
      </c>
      <c r="GQF178" s="326" t="s">
        <v>127</v>
      </c>
      <c r="GQG178" s="326" t="s">
        <v>127</v>
      </c>
      <c r="GQH178" s="326" t="s">
        <v>127</v>
      </c>
      <c r="GQI178" s="326" t="s">
        <v>127</v>
      </c>
      <c r="GQJ178" s="326" t="s">
        <v>127</v>
      </c>
      <c r="GQK178" s="326" t="s">
        <v>127</v>
      </c>
      <c r="GQL178" s="326" t="s">
        <v>127</v>
      </c>
      <c r="GQM178" s="326" t="s">
        <v>127</v>
      </c>
      <c r="GQN178" s="326" t="s">
        <v>127</v>
      </c>
      <c r="GQO178" s="326" t="s">
        <v>127</v>
      </c>
      <c r="GQP178" s="326" t="s">
        <v>127</v>
      </c>
      <c r="GQQ178" s="326" t="s">
        <v>127</v>
      </c>
      <c r="GQR178" s="326" t="s">
        <v>127</v>
      </c>
      <c r="GQS178" s="326" t="s">
        <v>127</v>
      </c>
      <c r="GQT178" s="326" t="s">
        <v>127</v>
      </c>
      <c r="GQU178" s="326" t="s">
        <v>127</v>
      </c>
      <c r="GQV178" s="326" t="s">
        <v>127</v>
      </c>
      <c r="GQW178" s="326" t="s">
        <v>127</v>
      </c>
      <c r="GQX178" s="326" t="s">
        <v>127</v>
      </c>
      <c r="GQY178" s="326" t="s">
        <v>127</v>
      </c>
      <c r="GQZ178" s="326" t="s">
        <v>127</v>
      </c>
      <c r="GRA178" s="326" t="s">
        <v>127</v>
      </c>
      <c r="GRB178" s="326" t="s">
        <v>127</v>
      </c>
      <c r="GRC178" s="326" t="s">
        <v>127</v>
      </c>
      <c r="GRD178" s="326" t="s">
        <v>127</v>
      </c>
      <c r="GRE178" s="326" t="s">
        <v>127</v>
      </c>
      <c r="GRF178" s="326" t="s">
        <v>127</v>
      </c>
      <c r="GRG178" s="326" t="s">
        <v>127</v>
      </c>
      <c r="GRH178" s="326" t="s">
        <v>127</v>
      </c>
      <c r="GRI178" s="326" t="s">
        <v>127</v>
      </c>
      <c r="GRJ178" s="326" t="s">
        <v>127</v>
      </c>
      <c r="GRK178" s="326" t="s">
        <v>127</v>
      </c>
      <c r="GRL178" s="326" t="s">
        <v>127</v>
      </c>
      <c r="GRM178" s="326" t="s">
        <v>127</v>
      </c>
      <c r="GRN178" s="326" t="s">
        <v>127</v>
      </c>
      <c r="GRO178" s="326" t="s">
        <v>127</v>
      </c>
      <c r="GRP178" s="326" t="s">
        <v>127</v>
      </c>
      <c r="GRQ178" s="326" t="s">
        <v>127</v>
      </c>
      <c r="GRR178" s="326" t="s">
        <v>127</v>
      </c>
      <c r="GRS178" s="326" t="s">
        <v>127</v>
      </c>
      <c r="GRT178" s="326" t="s">
        <v>127</v>
      </c>
      <c r="GRU178" s="326" t="s">
        <v>127</v>
      </c>
      <c r="GRV178" s="326" t="s">
        <v>127</v>
      </c>
      <c r="GRW178" s="326" t="s">
        <v>127</v>
      </c>
      <c r="GRX178" s="326" t="s">
        <v>127</v>
      </c>
      <c r="GRY178" s="326" t="s">
        <v>127</v>
      </c>
      <c r="GRZ178" s="326" t="s">
        <v>127</v>
      </c>
      <c r="GSA178" s="326" t="s">
        <v>127</v>
      </c>
      <c r="GSB178" s="326" t="s">
        <v>127</v>
      </c>
      <c r="GSC178" s="326" t="s">
        <v>127</v>
      </c>
      <c r="GSD178" s="326" t="s">
        <v>127</v>
      </c>
      <c r="GSE178" s="326" t="s">
        <v>127</v>
      </c>
      <c r="GSF178" s="326" t="s">
        <v>127</v>
      </c>
      <c r="GSG178" s="326" t="s">
        <v>127</v>
      </c>
      <c r="GSH178" s="326" t="s">
        <v>127</v>
      </c>
      <c r="GSI178" s="326" t="s">
        <v>127</v>
      </c>
      <c r="GSJ178" s="326" t="s">
        <v>127</v>
      </c>
      <c r="GSK178" s="326" t="s">
        <v>127</v>
      </c>
      <c r="GSL178" s="326" t="s">
        <v>127</v>
      </c>
      <c r="GSM178" s="326" t="s">
        <v>127</v>
      </c>
      <c r="GSN178" s="326" t="s">
        <v>127</v>
      </c>
      <c r="GSO178" s="326" t="s">
        <v>127</v>
      </c>
      <c r="GSP178" s="326" t="s">
        <v>127</v>
      </c>
      <c r="GSQ178" s="326" t="s">
        <v>127</v>
      </c>
      <c r="GSR178" s="326" t="s">
        <v>127</v>
      </c>
      <c r="GSS178" s="326" t="s">
        <v>127</v>
      </c>
      <c r="GST178" s="326" t="s">
        <v>127</v>
      </c>
      <c r="GSU178" s="326" t="s">
        <v>127</v>
      </c>
      <c r="GSV178" s="326" t="s">
        <v>127</v>
      </c>
      <c r="GSW178" s="326" t="s">
        <v>127</v>
      </c>
      <c r="GSX178" s="326" t="s">
        <v>127</v>
      </c>
      <c r="GSY178" s="326" t="s">
        <v>127</v>
      </c>
      <c r="GSZ178" s="326" t="s">
        <v>127</v>
      </c>
      <c r="GTA178" s="326" t="s">
        <v>127</v>
      </c>
      <c r="GTB178" s="326" t="s">
        <v>127</v>
      </c>
      <c r="GTC178" s="326" t="s">
        <v>127</v>
      </c>
      <c r="GTD178" s="326" t="s">
        <v>127</v>
      </c>
      <c r="GTE178" s="326" t="s">
        <v>127</v>
      </c>
      <c r="GTF178" s="326" t="s">
        <v>127</v>
      </c>
      <c r="GTG178" s="326" t="s">
        <v>127</v>
      </c>
      <c r="GTH178" s="326" t="s">
        <v>127</v>
      </c>
      <c r="GTI178" s="326" t="s">
        <v>127</v>
      </c>
      <c r="GTJ178" s="326" t="s">
        <v>127</v>
      </c>
      <c r="GTK178" s="326" t="s">
        <v>127</v>
      </c>
      <c r="GTL178" s="326" t="s">
        <v>127</v>
      </c>
      <c r="GTM178" s="326" t="s">
        <v>127</v>
      </c>
      <c r="GTN178" s="326" t="s">
        <v>127</v>
      </c>
      <c r="GTO178" s="326" t="s">
        <v>127</v>
      </c>
      <c r="GTP178" s="326" t="s">
        <v>127</v>
      </c>
      <c r="GTQ178" s="326" t="s">
        <v>127</v>
      </c>
      <c r="GTR178" s="326" t="s">
        <v>127</v>
      </c>
      <c r="GTS178" s="326" t="s">
        <v>127</v>
      </c>
      <c r="GTT178" s="326" t="s">
        <v>127</v>
      </c>
      <c r="GTU178" s="326" t="s">
        <v>127</v>
      </c>
      <c r="GTV178" s="326" t="s">
        <v>127</v>
      </c>
      <c r="GTW178" s="326" t="s">
        <v>127</v>
      </c>
      <c r="GTX178" s="326" t="s">
        <v>127</v>
      </c>
      <c r="GTY178" s="326" t="s">
        <v>127</v>
      </c>
      <c r="GTZ178" s="326" t="s">
        <v>127</v>
      </c>
      <c r="GUA178" s="326" t="s">
        <v>127</v>
      </c>
      <c r="GUB178" s="326" t="s">
        <v>127</v>
      </c>
      <c r="GUC178" s="326" t="s">
        <v>127</v>
      </c>
      <c r="GUD178" s="326" t="s">
        <v>127</v>
      </c>
      <c r="GUE178" s="326" t="s">
        <v>127</v>
      </c>
      <c r="GUF178" s="326" t="s">
        <v>127</v>
      </c>
      <c r="GUG178" s="326" t="s">
        <v>127</v>
      </c>
      <c r="GUH178" s="326" t="s">
        <v>127</v>
      </c>
      <c r="GUI178" s="326" t="s">
        <v>127</v>
      </c>
      <c r="GUJ178" s="326" t="s">
        <v>127</v>
      </c>
      <c r="GUK178" s="326" t="s">
        <v>127</v>
      </c>
      <c r="GUL178" s="326" t="s">
        <v>127</v>
      </c>
      <c r="GUM178" s="326" t="s">
        <v>127</v>
      </c>
      <c r="GUN178" s="326" t="s">
        <v>127</v>
      </c>
      <c r="GUO178" s="326" t="s">
        <v>127</v>
      </c>
      <c r="GUP178" s="326" t="s">
        <v>127</v>
      </c>
      <c r="GUQ178" s="326" t="s">
        <v>127</v>
      </c>
      <c r="GUR178" s="326" t="s">
        <v>127</v>
      </c>
      <c r="GUS178" s="326" t="s">
        <v>127</v>
      </c>
      <c r="GUT178" s="326" t="s">
        <v>127</v>
      </c>
      <c r="GUU178" s="326" t="s">
        <v>127</v>
      </c>
      <c r="GUV178" s="326" t="s">
        <v>127</v>
      </c>
      <c r="GUW178" s="326" t="s">
        <v>127</v>
      </c>
      <c r="GUX178" s="326" t="s">
        <v>127</v>
      </c>
      <c r="GUY178" s="326" t="s">
        <v>127</v>
      </c>
      <c r="GUZ178" s="326" t="s">
        <v>127</v>
      </c>
      <c r="GVA178" s="326" t="s">
        <v>127</v>
      </c>
      <c r="GVB178" s="326" t="s">
        <v>127</v>
      </c>
      <c r="GVC178" s="326" t="s">
        <v>127</v>
      </c>
      <c r="GVD178" s="326" t="s">
        <v>127</v>
      </c>
      <c r="GVE178" s="326" t="s">
        <v>127</v>
      </c>
      <c r="GVF178" s="326" t="s">
        <v>127</v>
      </c>
      <c r="GVG178" s="326" t="s">
        <v>127</v>
      </c>
      <c r="GVH178" s="326" t="s">
        <v>127</v>
      </c>
      <c r="GVI178" s="326" t="s">
        <v>127</v>
      </c>
      <c r="GVJ178" s="326" t="s">
        <v>127</v>
      </c>
      <c r="GVK178" s="326" t="s">
        <v>127</v>
      </c>
      <c r="GVL178" s="326" t="s">
        <v>127</v>
      </c>
      <c r="GVM178" s="326" t="s">
        <v>127</v>
      </c>
      <c r="GVN178" s="326" t="s">
        <v>127</v>
      </c>
      <c r="GVO178" s="326" t="s">
        <v>127</v>
      </c>
      <c r="GVP178" s="326" t="s">
        <v>127</v>
      </c>
      <c r="GVQ178" s="326" t="s">
        <v>127</v>
      </c>
      <c r="GVR178" s="326" t="s">
        <v>127</v>
      </c>
      <c r="GVS178" s="326" t="s">
        <v>127</v>
      </c>
      <c r="GVT178" s="326" t="s">
        <v>127</v>
      </c>
      <c r="GVU178" s="326" t="s">
        <v>127</v>
      </c>
      <c r="GVV178" s="326" t="s">
        <v>127</v>
      </c>
      <c r="GVW178" s="326" t="s">
        <v>127</v>
      </c>
      <c r="GVX178" s="326" t="s">
        <v>127</v>
      </c>
      <c r="GVY178" s="326" t="s">
        <v>127</v>
      </c>
      <c r="GVZ178" s="326" t="s">
        <v>127</v>
      </c>
      <c r="GWA178" s="326" t="s">
        <v>127</v>
      </c>
      <c r="GWB178" s="326" t="s">
        <v>127</v>
      </c>
      <c r="GWC178" s="326" t="s">
        <v>127</v>
      </c>
      <c r="GWD178" s="326" t="s">
        <v>127</v>
      </c>
      <c r="GWE178" s="326" t="s">
        <v>127</v>
      </c>
      <c r="GWF178" s="326" t="s">
        <v>127</v>
      </c>
      <c r="GWG178" s="326" t="s">
        <v>127</v>
      </c>
      <c r="GWH178" s="326" t="s">
        <v>127</v>
      </c>
      <c r="GWI178" s="326" t="s">
        <v>127</v>
      </c>
      <c r="GWJ178" s="326" t="s">
        <v>127</v>
      </c>
      <c r="GWK178" s="326" t="s">
        <v>127</v>
      </c>
      <c r="GWL178" s="326" t="s">
        <v>127</v>
      </c>
      <c r="GWM178" s="326" t="s">
        <v>127</v>
      </c>
      <c r="GWN178" s="326" t="s">
        <v>127</v>
      </c>
      <c r="GWO178" s="326" t="s">
        <v>127</v>
      </c>
      <c r="GWP178" s="326" t="s">
        <v>127</v>
      </c>
      <c r="GWQ178" s="326" t="s">
        <v>127</v>
      </c>
      <c r="GWR178" s="326" t="s">
        <v>127</v>
      </c>
      <c r="GWS178" s="326" t="s">
        <v>127</v>
      </c>
      <c r="GWT178" s="326" t="s">
        <v>127</v>
      </c>
      <c r="GWU178" s="326" t="s">
        <v>127</v>
      </c>
      <c r="GWV178" s="326" t="s">
        <v>127</v>
      </c>
      <c r="GWW178" s="326" t="s">
        <v>127</v>
      </c>
      <c r="GWX178" s="326" t="s">
        <v>127</v>
      </c>
      <c r="GWY178" s="326" t="s">
        <v>127</v>
      </c>
      <c r="GWZ178" s="326" t="s">
        <v>127</v>
      </c>
      <c r="GXA178" s="326" t="s">
        <v>127</v>
      </c>
      <c r="GXB178" s="326" t="s">
        <v>127</v>
      </c>
      <c r="GXC178" s="326" t="s">
        <v>127</v>
      </c>
      <c r="GXD178" s="326" t="s">
        <v>127</v>
      </c>
      <c r="GXE178" s="326" t="s">
        <v>127</v>
      </c>
      <c r="GXF178" s="326" t="s">
        <v>127</v>
      </c>
      <c r="GXG178" s="326" t="s">
        <v>127</v>
      </c>
      <c r="GXH178" s="326" t="s">
        <v>127</v>
      </c>
      <c r="GXI178" s="326" t="s">
        <v>127</v>
      </c>
      <c r="GXJ178" s="326" t="s">
        <v>127</v>
      </c>
      <c r="GXK178" s="326" t="s">
        <v>127</v>
      </c>
      <c r="GXL178" s="326" t="s">
        <v>127</v>
      </c>
      <c r="GXM178" s="326" t="s">
        <v>127</v>
      </c>
      <c r="GXN178" s="326" t="s">
        <v>127</v>
      </c>
      <c r="GXO178" s="326" t="s">
        <v>127</v>
      </c>
      <c r="GXP178" s="326" t="s">
        <v>127</v>
      </c>
      <c r="GXQ178" s="326" t="s">
        <v>127</v>
      </c>
      <c r="GXR178" s="326" t="s">
        <v>127</v>
      </c>
      <c r="GXS178" s="326" t="s">
        <v>127</v>
      </c>
      <c r="GXT178" s="326" t="s">
        <v>127</v>
      </c>
      <c r="GXU178" s="326" t="s">
        <v>127</v>
      </c>
      <c r="GXV178" s="326" t="s">
        <v>127</v>
      </c>
      <c r="GXW178" s="326" t="s">
        <v>127</v>
      </c>
      <c r="GXX178" s="326" t="s">
        <v>127</v>
      </c>
      <c r="GXY178" s="326" t="s">
        <v>127</v>
      </c>
      <c r="GXZ178" s="326" t="s">
        <v>127</v>
      </c>
      <c r="GYA178" s="326" t="s">
        <v>127</v>
      </c>
      <c r="GYB178" s="326" t="s">
        <v>127</v>
      </c>
      <c r="GYC178" s="326" t="s">
        <v>127</v>
      </c>
      <c r="GYD178" s="326" t="s">
        <v>127</v>
      </c>
      <c r="GYE178" s="326" t="s">
        <v>127</v>
      </c>
      <c r="GYF178" s="326" t="s">
        <v>127</v>
      </c>
      <c r="GYG178" s="326" t="s">
        <v>127</v>
      </c>
      <c r="GYH178" s="326" t="s">
        <v>127</v>
      </c>
      <c r="GYI178" s="326" t="s">
        <v>127</v>
      </c>
      <c r="GYJ178" s="326" t="s">
        <v>127</v>
      </c>
      <c r="GYK178" s="326" t="s">
        <v>127</v>
      </c>
      <c r="GYL178" s="326" t="s">
        <v>127</v>
      </c>
      <c r="GYM178" s="326" t="s">
        <v>127</v>
      </c>
      <c r="GYN178" s="326" t="s">
        <v>127</v>
      </c>
      <c r="GYO178" s="326" t="s">
        <v>127</v>
      </c>
      <c r="GYP178" s="326" t="s">
        <v>127</v>
      </c>
      <c r="GYQ178" s="326" t="s">
        <v>127</v>
      </c>
      <c r="GYR178" s="326" t="s">
        <v>127</v>
      </c>
      <c r="GYS178" s="326" t="s">
        <v>127</v>
      </c>
      <c r="GYT178" s="326" t="s">
        <v>127</v>
      </c>
      <c r="GYU178" s="326" t="s">
        <v>127</v>
      </c>
      <c r="GYV178" s="326" t="s">
        <v>127</v>
      </c>
      <c r="GYW178" s="326" t="s">
        <v>127</v>
      </c>
      <c r="GYX178" s="326" t="s">
        <v>127</v>
      </c>
      <c r="GYY178" s="326" t="s">
        <v>127</v>
      </c>
      <c r="GYZ178" s="326" t="s">
        <v>127</v>
      </c>
      <c r="GZA178" s="326" t="s">
        <v>127</v>
      </c>
      <c r="GZB178" s="326" t="s">
        <v>127</v>
      </c>
      <c r="GZC178" s="326" t="s">
        <v>127</v>
      </c>
      <c r="GZD178" s="326" t="s">
        <v>127</v>
      </c>
      <c r="GZE178" s="326" t="s">
        <v>127</v>
      </c>
      <c r="GZF178" s="326" t="s">
        <v>127</v>
      </c>
      <c r="GZG178" s="326" t="s">
        <v>127</v>
      </c>
      <c r="GZH178" s="326" t="s">
        <v>127</v>
      </c>
      <c r="GZI178" s="326" t="s">
        <v>127</v>
      </c>
      <c r="GZJ178" s="326" t="s">
        <v>127</v>
      </c>
      <c r="GZK178" s="326" t="s">
        <v>127</v>
      </c>
      <c r="GZL178" s="326" t="s">
        <v>127</v>
      </c>
      <c r="GZM178" s="326" t="s">
        <v>127</v>
      </c>
      <c r="GZN178" s="326" t="s">
        <v>127</v>
      </c>
      <c r="GZO178" s="326" t="s">
        <v>127</v>
      </c>
      <c r="GZP178" s="326" t="s">
        <v>127</v>
      </c>
      <c r="GZQ178" s="326" t="s">
        <v>127</v>
      </c>
      <c r="GZR178" s="326" t="s">
        <v>127</v>
      </c>
      <c r="GZS178" s="326" t="s">
        <v>127</v>
      </c>
      <c r="GZT178" s="326" t="s">
        <v>127</v>
      </c>
      <c r="GZU178" s="326" t="s">
        <v>127</v>
      </c>
      <c r="GZV178" s="326" t="s">
        <v>127</v>
      </c>
      <c r="GZW178" s="326" t="s">
        <v>127</v>
      </c>
      <c r="GZX178" s="326" t="s">
        <v>127</v>
      </c>
      <c r="GZY178" s="326" t="s">
        <v>127</v>
      </c>
      <c r="GZZ178" s="326" t="s">
        <v>127</v>
      </c>
      <c r="HAA178" s="326" t="s">
        <v>127</v>
      </c>
      <c r="HAB178" s="326" t="s">
        <v>127</v>
      </c>
      <c r="HAC178" s="326" t="s">
        <v>127</v>
      </c>
      <c r="HAD178" s="326" t="s">
        <v>127</v>
      </c>
      <c r="HAE178" s="326" t="s">
        <v>127</v>
      </c>
      <c r="HAF178" s="326" t="s">
        <v>127</v>
      </c>
      <c r="HAG178" s="326" t="s">
        <v>127</v>
      </c>
      <c r="HAH178" s="326" t="s">
        <v>127</v>
      </c>
      <c r="HAI178" s="326" t="s">
        <v>127</v>
      </c>
      <c r="HAJ178" s="326" t="s">
        <v>127</v>
      </c>
      <c r="HAK178" s="326" t="s">
        <v>127</v>
      </c>
      <c r="HAL178" s="326" t="s">
        <v>127</v>
      </c>
      <c r="HAM178" s="326" t="s">
        <v>127</v>
      </c>
      <c r="HAN178" s="326" t="s">
        <v>127</v>
      </c>
      <c r="HAO178" s="326" t="s">
        <v>127</v>
      </c>
      <c r="HAP178" s="326" t="s">
        <v>127</v>
      </c>
      <c r="HAQ178" s="326" t="s">
        <v>127</v>
      </c>
      <c r="HAR178" s="326" t="s">
        <v>127</v>
      </c>
      <c r="HAS178" s="326" t="s">
        <v>127</v>
      </c>
      <c r="HAT178" s="326" t="s">
        <v>127</v>
      </c>
      <c r="HAU178" s="326" t="s">
        <v>127</v>
      </c>
      <c r="HAV178" s="326" t="s">
        <v>127</v>
      </c>
      <c r="HAW178" s="326" t="s">
        <v>127</v>
      </c>
      <c r="HAX178" s="326" t="s">
        <v>127</v>
      </c>
      <c r="HAY178" s="326" t="s">
        <v>127</v>
      </c>
      <c r="HAZ178" s="326" t="s">
        <v>127</v>
      </c>
      <c r="HBA178" s="326" t="s">
        <v>127</v>
      </c>
      <c r="HBB178" s="326" t="s">
        <v>127</v>
      </c>
      <c r="HBC178" s="326" t="s">
        <v>127</v>
      </c>
      <c r="HBD178" s="326" t="s">
        <v>127</v>
      </c>
      <c r="HBE178" s="326" t="s">
        <v>127</v>
      </c>
      <c r="HBF178" s="326" t="s">
        <v>127</v>
      </c>
      <c r="HBG178" s="326" t="s">
        <v>127</v>
      </c>
      <c r="HBH178" s="326" t="s">
        <v>127</v>
      </c>
      <c r="HBI178" s="326" t="s">
        <v>127</v>
      </c>
      <c r="HBJ178" s="326" t="s">
        <v>127</v>
      </c>
      <c r="HBK178" s="326" t="s">
        <v>127</v>
      </c>
      <c r="HBL178" s="326" t="s">
        <v>127</v>
      </c>
      <c r="HBM178" s="326" t="s">
        <v>127</v>
      </c>
      <c r="HBN178" s="326" t="s">
        <v>127</v>
      </c>
      <c r="HBO178" s="326" t="s">
        <v>127</v>
      </c>
      <c r="HBP178" s="326" t="s">
        <v>127</v>
      </c>
      <c r="HBQ178" s="326" t="s">
        <v>127</v>
      </c>
      <c r="HBR178" s="326" t="s">
        <v>127</v>
      </c>
      <c r="HBS178" s="326" t="s">
        <v>127</v>
      </c>
      <c r="HBT178" s="326" t="s">
        <v>127</v>
      </c>
      <c r="HBU178" s="326" t="s">
        <v>127</v>
      </c>
      <c r="HBV178" s="326" t="s">
        <v>127</v>
      </c>
      <c r="HBW178" s="326" t="s">
        <v>127</v>
      </c>
      <c r="HBX178" s="326" t="s">
        <v>127</v>
      </c>
      <c r="HBY178" s="326" t="s">
        <v>127</v>
      </c>
      <c r="HBZ178" s="326" t="s">
        <v>127</v>
      </c>
      <c r="HCA178" s="326" t="s">
        <v>127</v>
      </c>
      <c r="HCB178" s="326" t="s">
        <v>127</v>
      </c>
      <c r="HCC178" s="326" t="s">
        <v>127</v>
      </c>
      <c r="HCD178" s="326" t="s">
        <v>127</v>
      </c>
      <c r="HCE178" s="326" t="s">
        <v>127</v>
      </c>
      <c r="HCF178" s="326" t="s">
        <v>127</v>
      </c>
      <c r="HCG178" s="326" t="s">
        <v>127</v>
      </c>
      <c r="HCH178" s="326" t="s">
        <v>127</v>
      </c>
      <c r="HCI178" s="326" t="s">
        <v>127</v>
      </c>
      <c r="HCJ178" s="326" t="s">
        <v>127</v>
      </c>
      <c r="HCK178" s="326" t="s">
        <v>127</v>
      </c>
      <c r="HCL178" s="326" t="s">
        <v>127</v>
      </c>
      <c r="HCM178" s="326" t="s">
        <v>127</v>
      </c>
      <c r="HCN178" s="326" t="s">
        <v>127</v>
      </c>
      <c r="HCO178" s="326" t="s">
        <v>127</v>
      </c>
      <c r="HCP178" s="326" t="s">
        <v>127</v>
      </c>
      <c r="HCQ178" s="326" t="s">
        <v>127</v>
      </c>
      <c r="HCR178" s="326" t="s">
        <v>127</v>
      </c>
      <c r="HCS178" s="326" t="s">
        <v>127</v>
      </c>
      <c r="HCT178" s="326" t="s">
        <v>127</v>
      </c>
      <c r="HCU178" s="326" t="s">
        <v>127</v>
      </c>
      <c r="HCV178" s="326" t="s">
        <v>127</v>
      </c>
      <c r="HCW178" s="326" t="s">
        <v>127</v>
      </c>
      <c r="HCX178" s="326" t="s">
        <v>127</v>
      </c>
      <c r="HCY178" s="326" t="s">
        <v>127</v>
      </c>
      <c r="HCZ178" s="326" t="s">
        <v>127</v>
      </c>
      <c r="HDA178" s="326" t="s">
        <v>127</v>
      </c>
      <c r="HDB178" s="326" t="s">
        <v>127</v>
      </c>
      <c r="HDC178" s="326" t="s">
        <v>127</v>
      </c>
      <c r="HDD178" s="326" t="s">
        <v>127</v>
      </c>
      <c r="HDE178" s="326" t="s">
        <v>127</v>
      </c>
      <c r="HDF178" s="326" t="s">
        <v>127</v>
      </c>
      <c r="HDG178" s="326" t="s">
        <v>127</v>
      </c>
      <c r="HDH178" s="326" t="s">
        <v>127</v>
      </c>
      <c r="HDI178" s="326" t="s">
        <v>127</v>
      </c>
      <c r="HDJ178" s="326" t="s">
        <v>127</v>
      </c>
      <c r="HDK178" s="326" t="s">
        <v>127</v>
      </c>
      <c r="HDL178" s="326" t="s">
        <v>127</v>
      </c>
      <c r="HDM178" s="326" t="s">
        <v>127</v>
      </c>
      <c r="HDN178" s="326" t="s">
        <v>127</v>
      </c>
      <c r="HDO178" s="326" t="s">
        <v>127</v>
      </c>
      <c r="HDP178" s="326" t="s">
        <v>127</v>
      </c>
      <c r="HDQ178" s="326" t="s">
        <v>127</v>
      </c>
      <c r="HDR178" s="326" t="s">
        <v>127</v>
      </c>
      <c r="HDS178" s="326" t="s">
        <v>127</v>
      </c>
      <c r="HDT178" s="326" t="s">
        <v>127</v>
      </c>
      <c r="HDU178" s="326" t="s">
        <v>127</v>
      </c>
      <c r="HDV178" s="326" t="s">
        <v>127</v>
      </c>
      <c r="HDW178" s="326" t="s">
        <v>127</v>
      </c>
      <c r="HDX178" s="326" t="s">
        <v>127</v>
      </c>
      <c r="HDY178" s="326" t="s">
        <v>127</v>
      </c>
      <c r="HDZ178" s="326" t="s">
        <v>127</v>
      </c>
      <c r="HEA178" s="326" t="s">
        <v>127</v>
      </c>
      <c r="HEB178" s="326" t="s">
        <v>127</v>
      </c>
      <c r="HEC178" s="326" t="s">
        <v>127</v>
      </c>
      <c r="HED178" s="326" t="s">
        <v>127</v>
      </c>
      <c r="HEE178" s="326" t="s">
        <v>127</v>
      </c>
      <c r="HEF178" s="326" t="s">
        <v>127</v>
      </c>
      <c r="HEG178" s="326" t="s">
        <v>127</v>
      </c>
      <c r="HEH178" s="326" t="s">
        <v>127</v>
      </c>
      <c r="HEI178" s="326" t="s">
        <v>127</v>
      </c>
      <c r="HEJ178" s="326" t="s">
        <v>127</v>
      </c>
      <c r="HEK178" s="326" t="s">
        <v>127</v>
      </c>
      <c r="HEL178" s="326" t="s">
        <v>127</v>
      </c>
      <c r="HEM178" s="326" t="s">
        <v>127</v>
      </c>
      <c r="HEN178" s="326" t="s">
        <v>127</v>
      </c>
      <c r="HEO178" s="326" t="s">
        <v>127</v>
      </c>
      <c r="HEP178" s="326" t="s">
        <v>127</v>
      </c>
      <c r="HEQ178" s="326" t="s">
        <v>127</v>
      </c>
      <c r="HER178" s="326" t="s">
        <v>127</v>
      </c>
      <c r="HES178" s="326" t="s">
        <v>127</v>
      </c>
      <c r="HET178" s="326" t="s">
        <v>127</v>
      </c>
      <c r="HEU178" s="326" t="s">
        <v>127</v>
      </c>
      <c r="HEV178" s="326" t="s">
        <v>127</v>
      </c>
      <c r="HEW178" s="326" t="s">
        <v>127</v>
      </c>
      <c r="HEX178" s="326" t="s">
        <v>127</v>
      </c>
      <c r="HEY178" s="326" t="s">
        <v>127</v>
      </c>
      <c r="HEZ178" s="326" t="s">
        <v>127</v>
      </c>
      <c r="HFA178" s="326" t="s">
        <v>127</v>
      </c>
      <c r="HFB178" s="326" t="s">
        <v>127</v>
      </c>
      <c r="HFC178" s="326" t="s">
        <v>127</v>
      </c>
      <c r="HFD178" s="326" t="s">
        <v>127</v>
      </c>
      <c r="HFE178" s="326" t="s">
        <v>127</v>
      </c>
      <c r="HFF178" s="326" t="s">
        <v>127</v>
      </c>
      <c r="HFG178" s="326" t="s">
        <v>127</v>
      </c>
      <c r="HFH178" s="326" t="s">
        <v>127</v>
      </c>
      <c r="HFI178" s="326" t="s">
        <v>127</v>
      </c>
      <c r="HFJ178" s="326" t="s">
        <v>127</v>
      </c>
      <c r="HFK178" s="326" t="s">
        <v>127</v>
      </c>
      <c r="HFL178" s="326" t="s">
        <v>127</v>
      </c>
      <c r="HFM178" s="326" t="s">
        <v>127</v>
      </c>
      <c r="HFN178" s="326" t="s">
        <v>127</v>
      </c>
      <c r="HFO178" s="326" t="s">
        <v>127</v>
      </c>
      <c r="HFP178" s="326" t="s">
        <v>127</v>
      </c>
      <c r="HFQ178" s="326" t="s">
        <v>127</v>
      </c>
      <c r="HFR178" s="326" t="s">
        <v>127</v>
      </c>
      <c r="HFS178" s="326" t="s">
        <v>127</v>
      </c>
      <c r="HFT178" s="326" t="s">
        <v>127</v>
      </c>
      <c r="HFU178" s="326" t="s">
        <v>127</v>
      </c>
      <c r="HFV178" s="326" t="s">
        <v>127</v>
      </c>
      <c r="HFW178" s="326" t="s">
        <v>127</v>
      </c>
      <c r="HFX178" s="326" t="s">
        <v>127</v>
      </c>
      <c r="HFY178" s="326" t="s">
        <v>127</v>
      </c>
      <c r="HFZ178" s="326" t="s">
        <v>127</v>
      </c>
      <c r="HGA178" s="326" t="s">
        <v>127</v>
      </c>
      <c r="HGB178" s="326" t="s">
        <v>127</v>
      </c>
      <c r="HGC178" s="326" t="s">
        <v>127</v>
      </c>
      <c r="HGD178" s="326" t="s">
        <v>127</v>
      </c>
      <c r="HGE178" s="326" t="s">
        <v>127</v>
      </c>
      <c r="HGF178" s="326" t="s">
        <v>127</v>
      </c>
      <c r="HGG178" s="326" t="s">
        <v>127</v>
      </c>
      <c r="HGH178" s="326" t="s">
        <v>127</v>
      </c>
      <c r="HGI178" s="326" t="s">
        <v>127</v>
      </c>
      <c r="HGJ178" s="326" t="s">
        <v>127</v>
      </c>
      <c r="HGK178" s="326" t="s">
        <v>127</v>
      </c>
      <c r="HGL178" s="326" t="s">
        <v>127</v>
      </c>
      <c r="HGM178" s="326" t="s">
        <v>127</v>
      </c>
      <c r="HGN178" s="326" t="s">
        <v>127</v>
      </c>
      <c r="HGO178" s="326" t="s">
        <v>127</v>
      </c>
      <c r="HGP178" s="326" t="s">
        <v>127</v>
      </c>
      <c r="HGQ178" s="326" t="s">
        <v>127</v>
      </c>
      <c r="HGR178" s="326" t="s">
        <v>127</v>
      </c>
      <c r="HGS178" s="326" t="s">
        <v>127</v>
      </c>
      <c r="HGT178" s="326" t="s">
        <v>127</v>
      </c>
      <c r="HGU178" s="326" t="s">
        <v>127</v>
      </c>
      <c r="HGV178" s="326" t="s">
        <v>127</v>
      </c>
      <c r="HGW178" s="326" t="s">
        <v>127</v>
      </c>
      <c r="HGX178" s="326" t="s">
        <v>127</v>
      </c>
      <c r="HGY178" s="326" t="s">
        <v>127</v>
      </c>
      <c r="HGZ178" s="326" t="s">
        <v>127</v>
      </c>
      <c r="HHA178" s="326" t="s">
        <v>127</v>
      </c>
      <c r="HHB178" s="326" t="s">
        <v>127</v>
      </c>
      <c r="HHC178" s="326" t="s">
        <v>127</v>
      </c>
      <c r="HHD178" s="326" t="s">
        <v>127</v>
      </c>
      <c r="HHE178" s="326" t="s">
        <v>127</v>
      </c>
      <c r="HHF178" s="326" t="s">
        <v>127</v>
      </c>
      <c r="HHG178" s="326" t="s">
        <v>127</v>
      </c>
      <c r="HHH178" s="326" t="s">
        <v>127</v>
      </c>
      <c r="HHI178" s="326" t="s">
        <v>127</v>
      </c>
      <c r="HHJ178" s="326" t="s">
        <v>127</v>
      </c>
      <c r="HHK178" s="326" t="s">
        <v>127</v>
      </c>
      <c r="HHL178" s="326" t="s">
        <v>127</v>
      </c>
      <c r="HHM178" s="326" t="s">
        <v>127</v>
      </c>
      <c r="HHN178" s="326" t="s">
        <v>127</v>
      </c>
      <c r="HHO178" s="326" t="s">
        <v>127</v>
      </c>
      <c r="HHP178" s="326" t="s">
        <v>127</v>
      </c>
      <c r="HHQ178" s="326" t="s">
        <v>127</v>
      </c>
      <c r="HHR178" s="326" t="s">
        <v>127</v>
      </c>
      <c r="HHS178" s="326" t="s">
        <v>127</v>
      </c>
      <c r="HHT178" s="326" t="s">
        <v>127</v>
      </c>
      <c r="HHU178" s="326" t="s">
        <v>127</v>
      </c>
      <c r="HHV178" s="326" t="s">
        <v>127</v>
      </c>
      <c r="HHW178" s="326" t="s">
        <v>127</v>
      </c>
      <c r="HHX178" s="326" t="s">
        <v>127</v>
      </c>
      <c r="HHY178" s="326" t="s">
        <v>127</v>
      </c>
      <c r="HHZ178" s="326" t="s">
        <v>127</v>
      </c>
      <c r="HIA178" s="326" t="s">
        <v>127</v>
      </c>
      <c r="HIB178" s="326" t="s">
        <v>127</v>
      </c>
      <c r="HIC178" s="326" t="s">
        <v>127</v>
      </c>
      <c r="HID178" s="326" t="s">
        <v>127</v>
      </c>
      <c r="HIE178" s="326" t="s">
        <v>127</v>
      </c>
      <c r="HIF178" s="326" t="s">
        <v>127</v>
      </c>
      <c r="HIG178" s="326" t="s">
        <v>127</v>
      </c>
      <c r="HIH178" s="326" t="s">
        <v>127</v>
      </c>
      <c r="HII178" s="326" t="s">
        <v>127</v>
      </c>
      <c r="HIJ178" s="326" t="s">
        <v>127</v>
      </c>
      <c r="HIK178" s="326" t="s">
        <v>127</v>
      </c>
      <c r="HIL178" s="326" t="s">
        <v>127</v>
      </c>
      <c r="HIM178" s="326" t="s">
        <v>127</v>
      </c>
      <c r="HIN178" s="326" t="s">
        <v>127</v>
      </c>
      <c r="HIO178" s="326" t="s">
        <v>127</v>
      </c>
      <c r="HIP178" s="326" t="s">
        <v>127</v>
      </c>
      <c r="HIQ178" s="326" t="s">
        <v>127</v>
      </c>
      <c r="HIR178" s="326" t="s">
        <v>127</v>
      </c>
      <c r="HIS178" s="326" t="s">
        <v>127</v>
      </c>
      <c r="HIT178" s="326" t="s">
        <v>127</v>
      </c>
      <c r="HIU178" s="326" t="s">
        <v>127</v>
      </c>
      <c r="HIV178" s="326" t="s">
        <v>127</v>
      </c>
      <c r="HIW178" s="326" t="s">
        <v>127</v>
      </c>
      <c r="HIX178" s="326" t="s">
        <v>127</v>
      </c>
      <c r="HIY178" s="326" t="s">
        <v>127</v>
      </c>
      <c r="HIZ178" s="326" t="s">
        <v>127</v>
      </c>
      <c r="HJA178" s="326" t="s">
        <v>127</v>
      </c>
      <c r="HJB178" s="326" t="s">
        <v>127</v>
      </c>
      <c r="HJC178" s="326" t="s">
        <v>127</v>
      </c>
      <c r="HJD178" s="326" t="s">
        <v>127</v>
      </c>
      <c r="HJE178" s="326" t="s">
        <v>127</v>
      </c>
      <c r="HJF178" s="326" t="s">
        <v>127</v>
      </c>
      <c r="HJG178" s="326" t="s">
        <v>127</v>
      </c>
      <c r="HJH178" s="326" t="s">
        <v>127</v>
      </c>
      <c r="HJI178" s="326" t="s">
        <v>127</v>
      </c>
      <c r="HJJ178" s="326" t="s">
        <v>127</v>
      </c>
      <c r="HJK178" s="326" t="s">
        <v>127</v>
      </c>
      <c r="HJL178" s="326" t="s">
        <v>127</v>
      </c>
      <c r="HJM178" s="326" t="s">
        <v>127</v>
      </c>
      <c r="HJN178" s="326" t="s">
        <v>127</v>
      </c>
      <c r="HJO178" s="326" t="s">
        <v>127</v>
      </c>
      <c r="HJP178" s="326" t="s">
        <v>127</v>
      </c>
      <c r="HJQ178" s="326" t="s">
        <v>127</v>
      </c>
      <c r="HJR178" s="326" t="s">
        <v>127</v>
      </c>
      <c r="HJS178" s="326" t="s">
        <v>127</v>
      </c>
      <c r="HJT178" s="326" t="s">
        <v>127</v>
      </c>
      <c r="HJU178" s="326" t="s">
        <v>127</v>
      </c>
      <c r="HJV178" s="326" t="s">
        <v>127</v>
      </c>
      <c r="HJW178" s="326" t="s">
        <v>127</v>
      </c>
      <c r="HJX178" s="326" t="s">
        <v>127</v>
      </c>
      <c r="HJY178" s="326" t="s">
        <v>127</v>
      </c>
      <c r="HJZ178" s="326" t="s">
        <v>127</v>
      </c>
      <c r="HKA178" s="326" t="s">
        <v>127</v>
      </c>
      <c r="HKB178" s="326" t="s">
        <v>127</v>
      </c>
      <c r="HKC178" s="326" t="s">
        <v>127</v>
      </c>
      <c r="HKD178" s="326" t="s">
        <v>127</v>
      </c>
      <c r="HKE178" s="326" t="s">
        <v>127</v>
      </c>
      <c r="HKF178" s="326" t="s">
        <v>127</v>
      </c>
      <c r="HKG178" s="326" t="s">
        <v>127</v>
      </c>
      <c r="HKH178" s="326" t="s">
        <v>127</v>
      </c>
      <c r="HKI178" s="326" t="s">
        <v>127</v>
      </c>
      <c r="HKJ178" s="326" t="s">
        <v>127</v>
      </c>
      <c r="HKK178" s="326" t="s">
        <v>127</v>
      </c>
      <c r="HKL178" s="326" t="s">
        <v>127</v>
      </c>
      <c r="HKM178" s="326" t="s">
        <v>127</v>
      </c>
      <c r="HKN178" s="326" t="s">
        <v>127</v>
      </c>
      <c r="HKO178" s="326" t="s">
        <v>127</v>
      </c>
      <c r="HKP178" s="326" t="s">
        <v>127</v>
      </c>
      <c r="HKQ178" s="326" t="s">
        <v>127</v>
      </c>
      <c r="HKR178" s="326" t="s">
        <v>127</v>
      </c>
      <c r="HKS178" s="326" t="s">
        <v>127</v>
      </c>
      <c r="HKT178" s="326" t="s">
        <v>127</v>
      </c>
      <c r="HKU178" s="326" t="s">
        <v>127</v>
      </c>
      <c r="HKV178" s="326" t="s">
        <v>127</v>
      </c>
      <c r="HKW178" s="326" t="s">
        <v>127</v>
      </c>
      <c r="HKX178" s="326" t="s">
        <v>127</v>
      </c>
      <c r="HKY178" s="326" t="s">
        <v>127</v>
      </c>
      <c r="HKZ178" s="326" t="s">
        <v>127</v>
      </c>
      <c r="HLA178" s="326" t="s">
        <v>127</v>
      </c>
      <c r="HLB178" s="326" t="s">
        <v>127</v>
      </c>
      <c r="HLC178" s="326" t="s">
        <v>127</v>
      </c>
      <c r="HLD178" s="326" t="s">
        <v>127</v>
      </c>
      <c r="HLE178" s="326" t="s">
        <v>127</v>
      </c>
      <c r="HLF178" s="326" t="s">
        <v>127</v>
      </c>
      <c r="HLG178" s="326" t="s">
        <v>127</v>
      </c>
      <c r="HLH178" s="326" t="s">
        <v>127</v>
      </c>
      <c r="HLI178" s="326" t="s">
        <v>127</v>
      </c>
      <c r="HLJ178" s="326" t="s">
        <v>127</v>
      </c>
      <c r="HLK178" s="326" t="s">
        <v>127</v>
      </c>
      <c r="HLL178" s="326" t="s">
        <v>127</v>
      </c>
      <c r="HLM178" s="326" t="s">
        <v>127</v>
      </c>
      <c r="HLN178" s="326" t="s">
        <v>127</v>
      </c>
      <c r="HLO178" s="326" t="s">
        <v>127</v>
      </c>
      <c r="HLP178" s="326" t="s">
        <v>127</v>
      </c>
      <c r="HLQ178" s="326" t="s">
        <v>127</v>
      </c>
      <c r="HLR178" s="326" t="s">
        <v>127</v>
      </c>
      <c r="HLS178" s="326" t="s">
        <v>127</v>
      </c>
      <c r="HLT178" s="326" t="s">
        <v>127</v>
      </c>
      <c r="HLU178" s="326" t="s">
        <v>127</v>
      </c>
      <c r="HLV178" s="326" t="s">
        <v>127</v>
      </c>
      <c r="HLW178" s="326" t="s">
        <v>127</v>
      </c>
      <c r="HLX178" s="326" t="s">
        <v>127</v>
      </c>
      <c r="HLY178" s="326" t="s">
        <v>127</v>
      </c>
      <c r="HLZ178" s="326" t="s">
        <v>127</v>
      </c>
      <c r="HMA178" s="326" t="s">
        <v>127</v>
      </c>
      <c r="HMB178" s="326" t="s">
        <v>127</v>
      </c>
      <c r="HMC178" s="326" t="s">
        <v>127</v>
      </c>
      <c r="HMD178" s="326" t="s">
        <v>127</v>
      </c>
      <c r="HME178" s="326" t="s">
        <v>127</v>
      </c>
      <c r="HMF178" s="326" t="s">
        <v>127</v>
      </c>
      <c r="HMG178" s="326" t="s">
        <v>127</v>
      </c>
      <c r="HMH178" s="326" t="s">
        <v>127</v>
      </c>
      <c r="HMI178" s="326" t="s">
        <v>127</v>
      </c>
      <c r="HMJ178" s="326" t="s">
        <v>127</v>
      </c>
      <c r="HMK178" s="326" t="s">
        <v>127</v>
      </c>
      <c r="HML178" s="326" t="s">
        <v>127</v>
      </c>
      <c r="HMM178" s="326" t="s">
        <v>127</v>
      </c>
      <c r="HMN178" s="326" t="s">
        <v>127</v>
      </c>
      <c r="HMO178" s="326" t="s">
        <v>127</v>
      </c>
      <c r="HMP178" s="326" t="s">
        <v>127</v>
      </c>
      <c r="HMQ178" s="326" t="s">
        <v>127</v>
      </c>
      <c r="HMR178" s="326" t="s">
        <v>127</v>
      </c>
      <c r="HMS178" s="326" t="s">
        <v>127</v>
      </c>
      <c r="HMT178" s="326" t="s">
        <v>127</v>
      </c>
      <c r="HMU178" s="326" t="s">
        <v>127</v>
      </c>
      <c r="HMV178" s="326" t="s">
        <v>127</v>
      </c>
      <c r="HMW178" s="326" t="s">
        <v>127</v>
      </c>
      <c r="HMX178" s="326" t="s">
        <v>127</v>
      </c>
      <c r="HMY178" s="326" t="s">
        <v>127</v>
      </c>
      <c r="HMZ178" s="326" t="s">
        <v>127</v>
      </c>
      <c r="HNA178" s="326" t="s">
        <v>127</v>
      </c>
      <c r="HNB178" s="326" t="s">
        <v>127</v>
      </c>
      <c r="HNC178" s="326" t="s">
        <v>127</v>
      </c>
      <c r="HND178" s="326" t="s">
        <v>127</v>
      </c>
      <c r="HNE178" s="326" t="s">
        <v>127</v>
      </c>
      <c r="HNF178" s="326" t="s">
        <v>127</v>
      </c>
      <c r="HNG178" s="326" t="s">
        <v>127</v>
      </c>
      <c r="HNH178" s="326" t="s">
        <v>127</v>
      </c>
      <c r="HNI178" s="326" t="s">
        <v>127</v>
      </c>
      <c r="HNJ178" s="326" t="s">
        <v>127</v>
      </c>
      <c r="HNK178" s="326" t="s">
        <v>127</v>
      </c>
      <c r="HNL178" s="326" t="s">
        <v>127</v>
      </c>
      <c r="HNM178" s="326" t="s">
        <v>127</v>
      </c>
      <c r="HNN178" s="326" t="s">
        <v>127</v>
      </c>
      <c r="HNO178" s="326" t="s">
        <v>127</v>
      </c>
      <c r="HNP178" s="326" t="s">
        <v>127</v>
      </c>
      <c r="HNQ178" s="326" t="s">
        <v>127</v>
      </c>
      <c r="HNR178" s="326" t="s">
        <v>127</v>
      </c>
      <c r="HNS178" s="326" t="s">
        <v>127</v>
      </c>
      <c r="HNT178" s="326" t="s">
        <v>127</v>
      </c>
      <c r="HNU178" s="326" t="s">
        <v>127</v>
      </c>
      <c r="HNV178" s="326" t="s">
        <v>127</v>
      </c>
      <c r="HNW178" s="326" t="s">
        <v>127</v>
      </c>
      <c r="HNX178" s="326" t="s">
        <v>127</v>
      </c>
      <c r="HNY178" s="326" t="s">
        <v>127</v>
      </c>
      <c r="HNZ178" s="326" t="s">
        <v>127</v>
      </c>
      <c r="HOA178" s="326" t="s">
        <v>127</v>
      </c>
      <c r="HOB178" s="326" t="s">
        <v>127</v>
      </c>
      <c r="HOC178" s="326" t="s">
        <v>127</v>
      </c>
      <c r="HOD178" s="326" t="s">
        <v>127</v>
      </c>
      <c r="HOE178" s="326" t="s">
        <v>127</v>
      </c>
      <c r="HOF178" s="326" t="s">
        <v>127</v>
      </c>
      <c r="HOG178" s="326" t="s">
        <v>127</v>
      </c>
      <c r="HOH178" s="326" t="s">
        <v>127</v>
      </c>
      <c r="HOI178" s="326" t="s">
        <v>127</v>
      </c>
      <c r="HOJ178" s="326" t="s">
        <v>127</v>
      </c>
      <c r="HOK178" s="326" t="s">
        <v>127</v>
      </c>
      <c r="HOL178" s="326" t="s">
        <v>127</v>
      </c>
      <c r="HOM178" s="326" t="s">
        <v>127</v>
      </c>
      <c r="HON178" s="326" t="s">
        <v>127</v>
      </c>
      <c r="HOO178" s="326" t="s">
        <v>127</v>
      </c>
      <c r="HOP178" s="326" t="s">
        <v>127</v>
      </c>
      <c r="HOQ178" s="326" t="s">
        <v>127</v>
      </c>
      <c r="HOR178" s="326" t="s">
        <v>127</v>
      </c>
      <c r="HOS178" s="326" t="s">
        <v>127</v>
      </c>
      <c r="HOT178" s="326" t="s">
        <v>127</v>
      </c>
      <c r="HOU178" s="326" t="s">
        <v>127</v>
      </c>
      <c r="HOV178" s="326" t="s">
        <v>127</v>
      </c>
      <c r="HOW178" s="326" t="s">
        <v>127</v>
      </c>
      <c r="HOX178" s="326" t="s">
        <v>127</v>
      </c>
      <c r="HOY178" s="326" t="s">
        <v>127</v>
      </c>
      <c r="HOZ178" s="326" t="s">
        <v>127</v>
      </c>
      <c r="HPA178" s="326" t="s">
        <v>127</v>
      </c>
      <c r="HPB178" s="326" t="s">
        <v>127</v>
      </c>
      <c r="HPC178" s="326" t="s">
        <v>127</v>
      </c>
      <c r="HPD178" s="326" t="s">
        <v>127</v>
      </c>
      <c r="HPE178" s="326" t="s">
        <v>127</v>
      </c>
      <c r="HPF178" s="326" t="s">
        <v>127</v>
      </c>
      <c r="HPG178" s="326" t="s">
        <v>127</v>
      </c>
      <c r="HPH178" s="326" t="s">
        <v>127</v>
      </c>
      <c r="HPI178" s="326" t="s">
        <v>127</v>
      </c>
      <c r="HPJ178" s="326" t="s">
        <v>127</v>
      </c>
      <c r="HPK178" s="326" t="s">
        <v>127</v>
      </c>
      <c r="HPL178" s="326" t="s">
        <v>127</v>
      </c>
      <c r="HPM178" s="326" t="s">
        <v>127</v>
      </c>
      <c r="HPN178" s="326" t="s">
        <v>127</v>
      </c>
      <c r="HPO178" s="326" t="s">
        <v>127</v>
      </c>
      <c r="HPP178" s="326" t="s">
        <v>127</v>
      </c>
      <c r="HPQ178" s="326" t="s">
        <v>127</v>
      </c>
      <c r="HPR178" s="326" t="s">
        <v>127</v>
      </c>
      <c r="HPS178" s="326" t="s">
        <v>127</v>
      </c>
      <c r="HPT178" s="326" t="s">
        <v>127</v>
      </c>
      <c r="HPU178" s="326" t="s">
        <v>127</v>
      </c>
      <c r="HPV178" s="326" t="s">
        <v>127</v>
      </c>
      <c r="HPW178" s="326" t="s">
        <v>127</v>
      </c>
      <c r="HPX178" s="326" t="s">
        <v>127</v>
      </c>
      <c r="HPY178" s="326" t="s">
        <v>127</v>
      </c>
      <c r="HPZ178" s="326" t="s">
        <v>127</v>
      </c>
      <c r="HQA178" s="326" t="s">
        <v>127</v>
      </c>
      <c r="HQB178" s="326" t="s">
        <v>127</v>
      </c>
      <c r="HQC178" s="326" t="s">
        <v>127</v>
      </c>
      <c r="HQD178" s="326" t="s">
        <v>127</v>
      </c>
      <c r="HQE178" s="326" t="s">
        <v>127</v>
      </c>
      <c r="HQF178" s="326" t="s">
        <v>127</v>
      </c>
      <c r="HQG178" s="326" t="s">
        <v>127</v>
      </c>
      <c r="HQH178" s="326" t="s">
        <v>127</v>
      </c>
      <c r="HQI178" s="326" t="s">
        <v>127</v>
      </c>
      <c r="HQJ178" s="326" t="s">
        <v>127</v>
      </c>
      <c r="HQK178" s="326" t="s">
        <v>127</v>
      </c>
      <c r="HQL178" s="326" t="s">
        <v>127</v>
      </c>
      <c r="HQM178" s="326" t="s">
        <v>127</v>
      </c>
      <c r="HQN178" s="326" t="s">
        <v>127</v>
      </c>
      <c r="HQO178" s="326" t="s">
        <v>127</v>
      </c>
      <c r="HQP178" s="326" t="s">
        <v>127</v>
      </c>
      <c r="HQQ178" s="326" t="s">
        <v>127</v>
      </c>
      <c r="HQR178" s="326" t="s">
        <v>127</v>
      </c>
      <c r="HQS178" s="326" t="s">
        <v>127</v>
      </c>
      <c r="HQT178" s="326" t="s">
        <v>127</v>
      </c>
      <c r="HQU178" s="326" t="s">
        <v>127</v>
      </c>
      <c r="HQV178" s="326" t="s">
        <v>127</v>
      </c>
      <c r="HQW178" s="326" t="s">
        <v>127</v>
      </c>
      <c r="HQX178" s="326" t="s">
        <v>127</v>
      </c>
      <c r="HQY178" s="326" t="s">
        <v>127</v>
      </c>
      <c r="HQZ178" s="326" t="s">
        <v>127</v>
      </c>
      <c r="HRA178" s="326" t="s">
        <v>127</v>
      </c>
      <c r="HRB178" s="326" t="s">
        <v>127</v>
      </c>
      <c r="HRC178" s="326" t="s">
        <v>127</v>
      </c>
      <c r="HRD178" s="326" t="s">
        <v>127</v>
      </c>
      <c r="HRE178" s="326" t="s">
        <v>127</v>
      </c>
      <c r="HRF178" s="326" t="s">
        <v>127</v>
      </c>
      <c r="HRG178" s="326" t="s">
        <v>127</v>
      </c>
      <c r="HRH178" s="326" t="s">
        <v>127</v>
      </c>
      <c r="HRI178" s="326" t="s">
        <v>127</v>
      </c>
      <c r="HRJ178" s="326" t="s">
        <v>127</v>
      </c>
      <c r="HRK178" s="326" t="s">
        <v>127</v>
      </c>
      <c r="HRL178" s="326" t="s">
        <v>127</v>
      </c>
      <c r="HRM178" s="326" t="s">
        <v>127</v>
      </c>
      <c r="HRN178" s="326" t="s">
        <v>127</v>
      </c>
      <c r="HRO178" s="326" t="s">
        <v>127</v>
      </c>
      <c r="HRP178" s="326" t="s">
        <v>127</v>
      </c>
      <c r="HRQ178" s="326" t="s">
        <v>127</v>
      </c>
      <c r="HRR178" s="326" t="s">
        <v>127</v>
      </c>
      <c r="HRS178" s="326" t="s">
        <v>127</v>
      </c>
      <c r="HRT178" s="326" t="s">
        <v>127</v>
      </c>
      <c r="HRU178" s="326" t="s">
        <v>127</v>
      </c>
      <c r="HRV178" s="326" t="s">
        <v>127</v>
      </c>
      <c r="HRW178" s="326" t="s">
        <v>127</v>
      </c>
      <c r="HRX178" s="326" t="s">
        <v>127</v>
      </c>
      <c r="HRY178" s="326" t="s">
        <v>127</v>
      </c>
      <c r="HRZ178" s="326" t="s">
        <v>127</v>
      </c>
      <c r="HSA178" s="326" t="s">
        <v>127</v>
      </c>
      <c r="HSB178" s="326" t="s">
        <v>127</v>
      </c>
      <c r="HSC178" s="326" t="s">
        <v>127</v>
      </c>
      <c r="HSD178" s="326" t="s">
        <v>127</v>
      </c>
      <c r="HSE178" s="326" t="s">
        <v>127</v>
      </c>
      <c r="HSF178" s="326" t="s">
        <v>127</v>
      </c>
      <c r="HSG178" s="326" t="s">
        <v>127</v>
      </c>
      <c r="HSH178" s="326" t="s">
        <v>127</v>
      </c>
      <c r="HSI178" s="326" t="s">
        <v>127</v>
      </c>
      <c r="HSJ178" s="326" t="s">
        <v>127</v>
      </c>
      <c r="HSK178" s="326" t="s">
        <v>127</v>
      </c>
      <c r="HSL178" s="326" t="s">
        <v>127</v>
      </c>
      <c r="HSM178" s="326" t="s">
        <v>127</v>
      </c>
      <c r="HSN178" s="326" t="s">
        <v>127</v>
      </c>
      <c r="HSO178" s="326" t="s">
        <v>127</v>
      </c>
      <c r="HSP178" s="326" t="s">
        <v>127</v>
      </c>
      <c r="HSQ178" s="326" t="s">
        <v>127</v>
      </c>
      <c r="HSR178" s="326" t="s">
        <v>127</v>
      </c>
      <c r="HSS178" s="326" t="s">
        <v>127</v>
      </c>
      <c r="HST178" s="326" t="s">
        <v>127</v>
      </c>
      <c r="HSU178" s="326" t="s">
        <v>127</v>
      </c>
      <c r="HSV178" s="326" t="s">
        <v>127</v>
      </c>
      <c r="HSW178" s="326" t="s">
        <v>127</v>
      </c>
      <c r="HSX178" s="326" t="s">
        <v>127</v>
      </c>
      <c r="HSY178" s="326" t="s">
        <v>127</v>
      </c>
      <c r="HSZ178" s="326" t="s">
        <v>127</v>
      </c>
      <c r="HTA178" s="326" t="s">
        <v>127</v>
      </c>
      <c r="HTB178" s="326" t="s">
        <v>127</v>
      </c>
      <c r="HTC178" s="326" t="s">
        <v>127</v>
      </c>
      <c r="HTD178" s="326" t="s">
        <v>127</v>
      </c>
      <c r="HTE178" s="326" t="s">
        <v>127</v>
      </c>
      <c r="HTF178" s="326" t="s">
        <v>127</v>
      </c>
      <c r="HTG178" s="326" t="s">
        <v>127</v>
      </c>
      <c r="HTH178" s="326" t="s">
        <v>127</v>
      </c>
      <c r="HTI178" s="326" t="s">
        <v>127</v>
      </c>
      <c r="HTJ178" s="326" t="s">
        <v>127</v>
      </c>
      <c r="HTK178" s="326" t="s">
        <v>127</v>
      </c>
      <c r="HTL178" s="326" t="s">
        <v>127</v>
      </c>
      <c r="HTM178" s="326" t="s">
        <v>127</v>
      </c>
      <c r="HTN178" s="326" t="s">
        <v>127</v>
      </c>
      <c r="HTO178" s="326" t="s">
        <v>127</v>
      </c>
      <c r="HTP178" s="326" t="s">
        <v>127</v>
      </c>
      <c r="HTQ178" s="326" t="s">
        <v>127</v>
      </c>
      <c r="HTR178" s="326" t="s">
        <v>127</v>
      </c>
      <c r="HTS178" s="326" t="s">
        <v>127</v>
      </c>
      <c r="HTT178" s="326" t="s">
        <v>127</v>
      </c>
      <c r="HTU178" s="326" t="s">
        <v>127</v>
      </c>
      <c r="HTV178" s="326" t="s">
        <v>127</v>
      </c>
      <c r="HTW178" s="326" t="s">
        <v>127</v>
      </c>
      <c r="HTX178" s="326" t="s">
        <v>127</v>
      </c>
      <c r="HTY178" s="326" t="s">
        <v>127</v>
      </c>
      <c r="HTZ178" s="326" t="s">
        <v>127</v>
      </c>
      <c r="HUA178" s="326" t="s">
        <v>127</v>
      </c>
      <c r="HUB178" s="326" t="s">
        <v>127</v>
      </c>
      <c r="HUC178" s="326" t="s">
        <v>127</v>
      </c>
      <c r="HUD178" s="326" t="s">
        <v>127</v>
      </c>
      <c r="HUE178" s="326" t="s">
        <v>127</v>
      </c>
      <c r="HUF178" s="326" t="s">
        <v>127</v>
      </c>
      <c r="HUG178" s="326" t="s">
        <v>127</v>
      </c>
      <c r="HUH178" s="326" t="s">
        <v>127</v>
      </c>
      <c r="HUI178" s="326" t="s">
        <v>127</v>
      </c>
      <c r="HUJ178" s="326" t="s">
        <v>127</v>
      </c>
      <c r="HUK178" s="326" t="s">
        <v>127</v>
      </c>
      <c r="HUL178" s="326" t="s">
        <v>127</v>
      </c>
      <c r="HUM178" s="326" t="s">
        <v>127</v>
      </c>
      <c r="HUN178" s="326" t="s">
        <v>127</v>
      </c>
      <c r="HUO178" s="326" t="s">
        <v>127</v>
      </c>
      <c r="HUP178" s="326" t="s">
        <v>127</v>
      </c>
      <c r="HUQ178" s="326" t="s">
        <v>127</v>
      </c>
      <c r="HUR178" s="326" t="s">
        <v>127</v>
      </c>
      <c r="HUS178" s="326" t="s">
        <v>127</v>
      </c>
      <c r="HUT178" s="326" t="s">
        <v>127</v>
      </c>
      <c r="HUU178" s="326" t="s">
        <v>127</v>
      </c>
      <c r="HUV178" s="326" t="s">
        <v>127</v>
      </c>
      <c r="HUW178" s="326" t="s">
        <v>127</v>
      </c>
      <c r="HUX178" s="326" t="s">
        <v>127</v>
      </c>
      <c r="HUY178" s="326" t="s">
        <v>127</v>
      </c>
      <c r="HUZ178" s="326" t="s">
        <v>127</v>
      </c>
      <c r="HVA178" s="326" t="s">
        <v>127</v>
      </c>
      <c r="HVB178" s="326" t="s">
        <v>127</v>
      </c>
      <c r="HVC178" s="326" t="s">
        <v>127</v>
      </c>
      <c r="HVD178" s="326" t="s">
        <v>127</v>
      </c>
      <c r="HVE178" s="326" t="s">
        <v>127</v>
      </c>
      <c r="HVF178" s="326" t="s">
        <v>127</v>
      </c>
      <c r="HVG178" s="326" t="s">
        <v>127</v>
      </c>
      <c r="HVH178" s="326" t="s">
        <v>127</v>
      </c>
      <c r="HVI178" s="326" t="s">
        <v>127</v>
      </c>
      <c r="HVJ178" s="326" t="s">
        <v>127</v>
      </c>
      <c r="HVK178" s="326" t="s">
        <v>127</v>
      </c>
      <c r="HVL178" s="326" t="s">
        <v>127</v>
      </c>
      <c r="HVM178" s="326" t="s">
        <v>127</v>
      </c>
      <c r="HVN178" s="326" t="s">
        <v>127</v>
      </c>
      <c r="HVO178" s="326" t="s">
        <v>127</v>
      </c>
      <c r="HVP178" s="326" t="s">
        <v>127</v>
      </c>
      <c r="HVQ178" s="326" t="s">
        <v>127</v>
      </c>
      <c r="HVR178" s="326" t="s">
        <v>127</v>
      </c>
      <c r="HVS178" s="326" t="s">
        <v>127</v>
      </c>
      <c r="HVT178" s="326" t="s">
        <v>127</v>
      </c>
      <c r="HVU178" s="326" t="s">
        <v>127</v>
      </c>
      <c r="HVV178" s="326" t="s">
        <v>127</v>
      </c>
      <c r="HVW178" s="326" t="s">
        <v>127</v>
      </c>
      <c r="HVX178" s="326" t="s">
        <v>127</v>
      </c>
      <c r="HVY178" s="326" t="s">
        <v>127</v>
      </c>
      <c r="HVZ178" s="326" t="s">
        <v>127</v>
      </c>
      <c r="HWA178" s="326" t="s">
        <v>127</v>
      </c>
      <c r="HWB178" s="326" t="s">
        <v>127</v>
      </c>
      <c r="HWC178" s="326" t="s">
        <v>127</v>
      </c>
      <c r="HWD178" s="326" t="s">
        <v>127</v>
      </c>
      <c r="HWE178" s="326" t="s">
        <v>127</v>
      </c>
      <c r="HWF178" s="326" t="s">
        <v>127</v>
      </c>
      <c r="HWG178" s="326" t="s">
        <v>127</v>
      </c>
      <c r="HWH178" s="326" t="s">
        <v>127</v>
      </c>
      <c r="HWI178" s="326" t="s">
        <v>127</v>
      </c>
      <c r="HWJ178" s="326" t="s">
        <v>127</v>
      </c>
      <c r="HWK178" s="326" t="s">
        <v>127</v>
      </c>
      <c r="HWL178" s="326" t="s">
        <v>127</v>
      </c>
      <c r="HWM178" s="326" t="s">
        <v>127</v>
      </c>
      <c r="HWN178" s="326" t="s">
        <v>127</v>
      </c>
      <c r="HWO178" s="326" t="s">
        <v>127</v>
      </c>
      <c r="HWP178" s="326" t="s">
        <v>127</v>
      </c>
      <c r="HWQ178" s="326" t="s">
        <v>127</v>
      </c>
      <c r="HWR178" s="326" t="s">
        <v>127</v>
      </c>
      <c r="HWS178" s="326" t="s">
        <v>127</v>
      </c>
      <c r="HWT178" s="326" t="s">
        <v>127</v>
      </c>
      <c r="HWU178" s="326" t="s">
        <v>127</v>
      </c>
      <c r="HWV178" s="326" t="s">
        <v>127</v>
      </c>
      <c r="HWW178" s="326" t="s">
        <v>127</v>
      </c>
      <c r="HWX178" s="326" t="s">
        <v>127</v>
      </c>
      <c r="HWY178" s="326" t="s">
        <v>127</v>
      </c>
      <c r="HWZ178" s="326" t="s">
        <v>127</v>
      </c>
      <c r="HXA178" s="326" t="s">
        <v>127</v>
      </c>
      <c r="HXB178" s="326" t="s">
        <v>127</v>
      </c>
      <c r="HXC178" s="326" t="s">
        <v>127</v>
      </c>
      <c r="HXD178" s="326" t="s">
        <v>127</v>
      </c>
      <c r="HXE178" s="326" t="s">
        <v>127</v>
      </c>
      <c r="HXF178" s="326" t="s">
        <v>127</v>
      </c>
      <c r="HXG178" s="326" t="s">
        <v>127</v>
      </c>
      <c r="HXH178" s="326" t="s">
        <v>127</v>
      </c>
      <c r="HXI178" s="326" t="s">
        <v>127</v>
      </c>
      <c r="HXJ178" s="326" t="s">
        <v>127</v>
      </c>
      <c r="HXK178" s="326" t="s">
        <v>127</v>
      </c>
      <c r="HXL178" s="326" t="s">
        <v>127</v>
      </c>
      <c r="HXM178" s="326" t="s">
        <v>127</v>
      </c>
      <c r="HXN178" s="326" t="s">
        <v>127</v>
      </c>
      <c r="HXO178" s="326" t="s">
        <v>127</v>
      </c>
      <c r="HXP178" s="326" t="s">
        <v>127</v>
      </c>
      <c r="HXQ178" s="326" t="s">
        <v>127</v>
      </c>
      <c r="HXR178" s="326" t="s">
        <v>127</v>
      </c>
      <c r="HXS178" s="326" t="s">
        <v>127</v>
      </c>
      <c r="HXT178" s="326" t="s">
        <v>127</v>
      </c>
      <c r="HXU178" s="326" t="s">
        <v>127</v>
      </c>
      <c r="HXV178" s="326" t="s">
        <v>127</v>
      </c>
      <c r="HXW178" s="326" t="s">
        <v>127</v>
      </c>
      <c r="HXX178" s="326" t="s">
        <v>127</v>
      </c>
      <c r="HXY178" s="326" t="s">
        <v>127</v>
      </c>
      <c r="HXZ178" s="326" t="s">
        <v>127</v>
      </c>
      <c r="HYA178" s="326" t="s">
        <v>127</v>
      </c>
      <c r="HYB178" s="326" t="s">
        <v>127</v>
      </c>
      <c r="HYC178" s="326" t="s">
        <v>127</v>
      </c>
      <c r="HYD178" s="326" t="s">
        <v>127</v>
      </c>
      <c r="HYE178" s="326" t="s">
        <v>127</v>
      </c>
      <c r="HYF178" s="326" t="s">
        <v>127</v>
      </c>
      <c r="HYG178" s="326" t="s">
        <v>127</v>
      </c>
      <c r="HYH178" s="326" t="s">
        <v>127</v>
      </c>
      <c r="HYI178" s="326" t="s">
        <v>127</v>
      </c>
      <c r="HYJ178" s="326" t="s">
        <v>127</v>
      </c>
      <c r="HYK178" s="326" t="s">
        <v>127</v>
      </c>
      <c r="HYL178" s="326" t="s">
        <v>127</v>
      </c>
      <c r="HYM178" s="326" t="s">
        <v>127</v>
      </c>
      <c r="HYN178" s="326" t="s">
        <v>127</v>
      </c>
      <c r="HYO178" s="326" t="s">
        <v>127</v>
      </c>
      <c r="HYP178" s="326" t="s">
        <v>127</v>
      </c>
      <c r="HYQ178" s="326" t="s">
        <v>127</v>
      </c>
      <c r="HYR178" s="326" t="s">
        <v>127</v>
      </c>
      <c r="HYS178" s="326" t="s">
        <v>127</v>
      </c>
      <c r="HYT178" s="326" t="s">
        <v>127</v>
      </c>
      <c r="HYU178" s="326" t="s">
        <v>127</v>
      </c>
      <c r="HYV178" s="326" t="s">
        <v>127</v>
      </c>
      <c r="HYW178" s="326" t="s">
        <v>127</v>
      </c>
      <c r="HYX178" s="326" t="s">
        <v>127</v>
      </c>
      <c r="HYY178" s="326" t="s">
        <v>127</v>
      </c>
      <c r="HYZ178" s="326" t="s">
        <v>127</v>
      </c>
      <c r="HZA178" s="326" t="s">
        <v>127</v>
      </c>
      <c r="HZB178" s="326" t="s">
        <v>127</v>
      </c>
      <c r="HZC178" s="326" t="s">
        <v>127</v>
      </c>
      <c r="HZD178" s="326" t="s">
        <v>127</v>
      </c>
      <c r="HZE178" s="326" t="s">
        <v>127</v>
      </c>
      <c r="HZF178" s="326" t="s">
        <v>127</v>
      </c>
      <c r="HZG178" s="326" t="s">
        <v>127</v>
      </c>
      <c r="HZH178" s="326" t="s">
        <v>127</v>
      </c>
      <c r="HZI178" s="326" t="s">
        <v>127</v>
      </c>
      <c r="HZJ178" s="326" t="s">
        <v>127</v>
      </c>
      <c r="HZK178" s="326" t="s">
        <v>127</v>
      </c>
      <c r="HZL178" s="326" t="s">
        <v>127</v>
      </c>
      <c r="HZM178" s="326" t="s">
        <v>127</v>
      </c>
      <c r="HZN178" s="326" t="s">
        <v>127</v>
      </c>
      <c r="HZO178" s="326" t="s">
        <v>127</v>
      </c>
      <c r="HZP178" s="326" t="s">
        <v>127</v>
      </c>
      <c r="HZQ178" s="326" t="s">
        <v>127</v>
      </c>
      <c r="HZR178" s="326" t="s">
        <v>127</v>
      </c>
      <c r="HZS178" s="326" t="s">
        <v>127</v>
      </c>
      <c r="HZT178" s="326" t="s">
        <v>127</v>
      </c>
      <c r="HZU178" s="326" t="s">
        <v>127</v>
      </c>
      <c r="HZV178" s="326" t="s">
        <v>127</v>
      </c>
      <c r="HZW178" s="326" t="s">
        <v>127</v>
      </c>
      <c r="HZX178" s="326" t="s">
        <v>127</v>
      </c>
      <c r="HZY178" s="326" t="s">
        <v>127</v>
      </c>
      <c r="HZZ178" s="326" t="s">
        <v>127</v>
      </c>
      <c r="IAA178" s="326" t="s">
        <v>127</v>
      </c>
      <c r="IAB178" s="326" t="s">
        <v>127</v>
      </c>
      <c r="IAC178" s="326" t="s">
        <v>127</v>
      </c>
      <c r="IAD178" s="326" t="s">
        <v>127</v>
      </c>
      <c r="IAE178" s="326" t="s">
        <v>127</v>
      </c>
      <c r="IAF178" s="326" t="s">
        <v>127</v>
      </c>
      <c r="IAG178" s="326" t="s">
        <v>127</v>
      </c>
      <c r="IAH178" s="326" t="s">
        <v>127</v>
      </c>
      <c r="IAI178" s="326" t="s">
        <v>127</v>
      </c>
      <c r="IAJ178" s="326" t="s">
        <v>127</v>
      </c>
      <c r="IAK178" s="326" t="s">
        <v>127</v>
      </c>
      <c r="IAL178" s="326" t="s">
        <v>127</v>
      </c>
      <c r="IAM178" s="326" t="s">
        <v>127</v>
      </c>
      <c r="IAN178" s="326" t="s">
        <v>127</v>
      </c>
      <c r="IAO178" s="326" t="s">
        <v>127</v>
      </c>
      <c r="IAP178" s="326" t="s">
        <v>127</v>
      </c>
      <c r="IAQ178" s="326" t="s">
        <v>127</v>
      </c>
      <c r="IAR178" s="326" t="s">
        <v>127</v>
      </c>
      <c r="IAS178" s="326" t="s">
        <v>127</v>
      </c>
      <c r="IAT178" s="326" t="s">
        <v>127</v>
      </c>
      <c r="IAU178" s="326" t="s">
        <v>127</v>
      </c>
      <c r="IAV178" s="326" t="s">
        <v>127</v>
      </c>
      <c r="IAW178" s="326" t="s">
        <v>127</v>
      </c>
      <c r="IAX178" s="326" t="s">
        <v>127</v>
      </c>
      <c r="IAY178" s="326" t="s">
        <v>127</v>
      </c>
      <c r="IAZ178" s="326" t="s">
        <v>127</v>
      </c>
      <c r="IBA178" s="326" t="s">
        <v>127</v>
      </c>
      <c r="IBB178" s="326" t="s">
        <v>127</v>
      </c>
      <c r="IBC178" s="326" t="s">
        <v>127</v>
      </c>
      <c r="IBD178" s="326" t="s">
        <v>127</v>
      </c>
      <c r="IBE178" s="326" t="s">
        <v>127</v>
      </c>
      <c r="IBF178" s="326" t="s">
        <v>127</v>
      </c>
      <c r="IBG178" s="326" t="s">
        <v>127</v>
      </c>
      <c r="IBH178" s="326" t="s">
        <v>127</v>
      </c>
      <c r="IBI178" s="326" t="s">
        <v>127</v>
      </c>
      <c r="IBJ178" s="326" t="s">
        <v>127</v>
      </c>
      <c r="IBK178" s="326" t="s">
        <v>127</v>
      </c>
      <c r="IBL178" s="326" t="s">
        <v>127</v>
      </c>
      <c r="IBM178" s="326" t="s">
        <v>127</v>
      </c>
      <c r="IBN178" s="326" t="s">
        <v>127</v>
      </c>
      <c r="IBO178" s="326" t="s">
        <v>127</v>
      </c>
      <c r="IBP178" s="326" t="s">
        <v>127</v>
      </c>
      <c r="IBQ178" s="326" t="s">
        <v>127</v>
      </c>
      <c r="IBR178" s="326" t="s">
        <v>127</v>
      </c>
      <c r="IBS178" s="326" t="s">
        <v>127</v>
      </c>
      <c r="IBT178" s="326" t="s">
        <v>127</v>
      </c>
      <c r="IBU178" s="326" t="s">
        <v>127</v>
      </c>
      <c r="IBV178" s="326" t="s">
        <v>127</v>
      </c>
      <c r="IBW178" s="326" t="s">
        <v>127</v>
      </c>
      <c r="IBX178" s="326" t="s">
        <v>127</v>
      </c>
      <c r="IBY178" s="326" t="s">
        <v>127</v>
      </c>
      <c r="IBZ178" s="326" t="s">
        <v>127</v>
      </c>
      <c r="ICA178" s="326" t="s">
        <v>127</v>
      </c>
      <c r="ICB178" s="326" t="s">
        <v>127</v>
      </c>
      <c r="ICC178" s="326" t="s">
        <v>127</v>
      </c>
      <c r="ICD178" s="326" t="s">
        <v>127</v>
      </c>
      <c r="ICE178" s="326" t="s">
        <v>127</v>
      </c>
      <c r="ICF178" s="326" t="s">
        <v>127</v>
      </c>
      <c r="ICG178" s="326" t="s">
        <v>127</v>
      </c>
      <c r="ICH178" s="326" t="s">
        <v>127</v>
      </c>
      <c r="ICI178" s="326" t="s">
        <v>127</v>
      </c>
      <c r="ICJ178" s="326" t="s">
        <v>127</v>
      </c>
      <c r="ICK178" s="326" t="s">
        <v>127</v>
      </c>
      <c r="ICL178" s="326" t="s">
        <v>127</v>
      </c>
      <c r="ICM178" s="326" t="s">
        <v>127</v>
      </c>
      <c r="ICN178" s="326" t="s">
        <v>127</v>
      </c>
      <c r="ICO178" s="326" t="s">
        <v>127</v>
      </c>
      <c r="ICP178" s="326" t="s">
        <v>127</v>
      </c>
      <c r="ICQ178" s="326" t="s">
        <v>127</v>
      </c>
      <c r="ICR178" s="326" t="s">
        <v>127</v>
      </c>
      <c r="ICS178" s="326" t="s">
        <v>127</v>
      </c>
      <c r="ICT178" s="326" t="s">
        <v>127</v>
      </c>
      <c r="ICU178" s="326" t="s">
        <v>127</v>
      </c>
      <c r="ICV178" s="326" t="s">
        <v>127</v>
      </c>
      <c r="ICW178" s="326" t="s">
        <v>127</v>
      </c>
      <c r="ICX178" s="326" t="s">
        <v>127</v>
      </c>
      <c r="ICY178" s="326" t="s">
        <v>127</v>
      </c>
      <c r="ICZ178" s="326" t="s">
        <v>127</v>
      </c>
      <c r="IDA178" s="326" t="s">
        <v>127</v>
      </c>
      <c r="IDB178" s="326" t="s">
        <v>127</v>
      </c>
      <c r="IDC178" s="326" t="s">
        <v>127</v>
      </c>
      <c r="IDD178" s="326" t="s">
        <v>127</v>
      </c>
      <c r="IDE178" s="326" t="s">
        <v>127</v>
      </c>
      <c r="IDF178" s="326" t="s">
        <v>127</v>
      </c>
      <c r="IDG178" s="326" t="s">
        <v>127</v>
      </c>
      <c r="IDH178" s="326" t="s">
        <v>127</v>
      </c>
      <c r="IDI178" s="326" t="s">
        <v>127</v>
      </c>
      <c r="IDJ178" s="326" t="s">
        <v>127</v>
      </c>
      <c r="IDK178" s="326" t="s">
        <v>127</v>
      </c>
      <c r="IDL178" s="326" t="s">
        <v>127</v>
      </c>
      <c r="IDM178" s="326" t="s">
        <v>127</v>
      </c>
      <c r="IDN178" s="326" t="s">
        <v>127</v>
      </c>
      <c r="IDO178" s="326" t="s">
        <v>127</v>
      </c>
      <c r="IDP178" s="326" t="s">
        <v>127</v>
      </c>
      <c r="IDQ178" s="326" t="s">
        <v>127</v>
      </c>
      <c r="IDR178" s="326" t="s">
        <v>127</v>
      </c>
      <c r="IDS178" s="326" t="s">
        <v>127</v>
      </c>
      <c r="IDT178" s="326" t="s">
        <v>127</v>
      </c>
      <c r="IDU178" s="326" t="s">
        <v>127</v>
      </c>
      <c r="IDV178" s="326" t="s">
        <v>127</v>
      </c>
      <c r="IDW178" s="326" t="s">
        <v>127</v>
      </c>
      <c r="IDX178" s="326" t="s">
        <v>127</v>
      </c>
      <c r="IDY178" s="326" t="s">
        <v>127</v>
      </c>
      <c r="IDZ178" s="326" t="s">
        <v>127</v>
      </c>
      <c r="IEA178" s="326" t="s">
        <v>127</v>
      </c>
      <c r="IEB178" s="326" t="s">
        <v>127</v>
      </c>
      <c r="IEC178" s="326" t="s">
        <v>127</v>
      </c>
      <c r="IED178" s="326" t="s">
        <v>127</v>
      </c>
      <c r="IEE178" s="326" t="s">
        <v>127</v>
      </c>
      <c r="IEF178" s="326" t="s">
        <v>127</v>
      </c>
      <c r="IEG178" s="326" t="s">
        <v>127</v>
      </c>
      <c r="IEH178" s="326" t="s">
        <v>127</v>
      </c>
      <c r="IEI178" s="326" t="s">
        <v>127</v>
      </c>
      <c r="IEJ178" s="326" t="s">
        <v>127</v>
      </c>
      <c r="IEK178" s="326" t="s">
        <v>127</v>
      </c>
      <c r="IEL178" s="326" t="s">
        <v>127</v>
      </c>
      <c r="IEM178" s="326" t="s">
        <v>127</v>
      </c>
      <c r="IEN178" s="326" t="s">
        <v>127</v>
      </c>
      <c r="IEO178" s="326" t="s">
        <v>127</v>
      </c>
      <c r="IEP178" s="326" t="s">
        <v>127</v>
      </c>
      <c r="IEQ178" s="326" t="s">
        <v>127</v>
      </c>
      <c r="IER178" s="326" t="s">
        <v>127</v>
      </c>
      <c r="IES178" s="326" t="s">
        <v>127</v>
      </c>
      <c r="IET178" s="326" t="s">
        <v>127</v>
      </c>
      <c r="IEU178" s="326" t="s">
        <v>127</v>
      </c>
      <c r="IEV178" s="326" t="s">
        <v>127</v>
      </c>
      <c r="IEW178" s="326" t="s">
        <v>127</v>
      </c>
      <c r="IEX178" s="326" t="s">
        <v>127</v>
      </c>
      <c r="IEY178" s="326" t="s">
        <v>127</v>
      </c>
      <c r="IEZ178" s="326" t="s">
        <v>127</v>
      </c>
      <c r="IFA178" s="326" t="s">
        <v>127</v>
      </c>
      <c r="IFB178" s="326" t="s">
        <v>127</v>
      </c>
      <c r="IFC178" s="326" t="s">
        <v>127</v>
      </c>
      <c r="IFD178" s="326" t="s">
        <v>127</v>
      </c>
      <c r="IFE178" s="326" t="s">
        <v>127</v>
      </c>
      <c r="IFF178" s="326" t="s">
        <v>127</v>
      </c>
      <c r="IFG178" s="326" t="s">
        <v>127</v>
      </c>
      <c r="IFH178" s="326" t="s">
        <v>127</v>
      </c>
      <c r="IFI178" s="326" t="s">
        <v>127</v>
      </c>
      <c r="IFJ178" s="326" t="s">
        <v>127</v>
      </c>
      <c r="IFK178" s="326" t="s">
        <v>127</v>
      </c>
      <c r="IFL178" s="326" t="s">
        <v>127</v>
      </c>
      <c r="IFM178" s="326" t="s">
        <v>127</v>
      </c>
      <c r="IFN178" s="326" t="s">
        <v>127</v>
      </c>
      <c r="IFO178" s="326" t="s">
        <v>127</v>
      </c>
      <c r="IFP178" s="326" t="s">
        <v>127</v>
      </c>
      <c r="IFQ178" s="326" t="s">
        <v>127</v>
      </c>
      <c r="IFR178" s="326" t="s">
        <v>127</v>
      </c>
      <c r="IFS178" s="326" t="s">
        <v>127</v>
      </c>
      <c r="IFT178" s="326" t="s">
        <v>127</v>
      </c>
      <c r="IFU178" s="326" t="s">
        <v>127</v>
      </c>
      <c r="IFV178" s="326" t="s">
        <v>127</v>
      </c>
      <c r="IFW178" s="326" t="s">
        <v>127</v>
      </c>
      <c r="IFX178" s="326" t="s">
        <v>127</v>
      </c>
      <c r="IFY178" s="326" t="s">
        <v>127</v>
      </c>
      <c r="IFZ178" s="326" t="s">
        <v>127</v>
      </c>
      <c r="IGA178" s="326" t="s">
        <v>127</v>
      </c>
      <c r="IGB178" s="326" t="s">
        <v>127</v>
      </c>
      <c r="IGC178" s="326" t="s">
        <v>127</v>
      </c>
      <c r="IGD178" s="326" t="s">
        <v>127</v>
      </c>
      <c r="IGE178" s="326" t="s">
        <v>127</v>
      </c>
      <c r="IGF178" s="326" t="s">
        <v>127</v>
      </c>
      <c r="IGG178" s="326" t="s">
        <v>127</v>
      </c>
      <c r="IGH178" s="326" t="s">
        <v>127</v>
      </c>
      <c r="IGI178" s="326" t="s">
        <v>127</v>
      </c>
      <c r="IGJ178" s="326" t="s">
        <v>127</v>
      </c>
      <c r="IGK178" s="326" t="s">
        <v>127</v>
      </c>
      <c r="IGL178" s="326" t="s">
        <v>127</v>
      </c>
      <c r="IGM178" s="326" t="s">
        <v>127</v>
      </c>
      <c r="IGN178" s="326" t="s">
        <v>127</v>
      </c>
      <c r="IGO178" s="326" t="s">
        <v>127</v>
      </c>
      <c r="IGP178" s="326" t="s">
        <v>127</v>
      </c>
      <c r="IGQ178" s="326" t="s">
        <v>127</v>
      </c>
      <c r="IGR178" s="326" t="s">
        <v>127</v>
      </c>
      <c r="IGS178" s="326" t="s">
        <v>127</v>
      </c>
      <c r="IGT178" s="326" t="s">
        <v>127</v>
      </c>
      <c r="IGU178" s="326" t="s">
        <v>127</v>
      </c>
      <c r="IGV178" s="326" t="s">
        <v>127</v>
      </c>
      <c r="IGW178" s="326" t="s">
        <v>127</v>
      </c>
      <c r="IGX178" s="326" t="s">
        <v>127</v>
      </c>
      <c r="IGY178" s="326" t="s">
        <v>127</v>
      </c>
      <c r="IGZ178" s="326" t="s">
        <v>127</v>
      </c>
      <c r="IHA178" s="326" t="s">
        <v>127</v>
      </c>
      <c r="IHB178" s="326" t="s">
        <v>127</v>
      </c>
      <c r="IHC178" s="326" t="s">
        <v>127</v>
      </c>
      <c r="IHD178" s="326" t="s">
        <v>127</v>
      </c>
      <c r="IHE178" s="326" t="s">
        <v>127</v>
      </c>
      <c r="IHF178" s="326" t="s">
        <v>127</v>
      </c>
      <c r="IHG178" s="326" t="s">
        <v>127</v>
      </c>
      <c r="IHH178" s="326" t="s">
        <v>127</v>
      </c>
      <c r="IHI178" s="326" t="s">
        <v>127</v>
      </c>
      <c r="IHJ178" s="326" t="s">
        <v>127</v>
      </c>
      <c r="IHK178" s="326" t="s">
        <v>127</v>
      </c>
      <c r="IHL178" s="326" t="s">
        <v>127</v>
      </c>
      <c r="IHM178" s="326" t="s">
        <v>127</v>
      </c>
      <c r="IHN178" s="326" t="s">
        <v>127</v>
      </c>
      <c r="IHO178" s="326" t="s">
        <v>127</v>
      </c>
      <c r="IHP178" s="326" t="s">
        <v>127</v>
      </c>
      <c r="IHQ178" s="326" t="s">
        <v>127</v>
      </c>
      <c r="IHR178" s="326" t="s">
        <v>127</v>
      </c>
      <c r="IHS178" s="326" t="s">
        <v>127</v>
      </c>
      <c r="IHT178" s="326" t="s">
        <v>127</v>
      </c>
      <c r="IHU178" s="326" t="s">
        <v>127</v>
      </c>
      <c r="IHV178" s="326" t="s">
        <v>127</v>
      </c>
      <c r="IHW178" s="326" t="s">
        <v>127</v>
      </c>
      <c r="IHX178" s="326" t="s">
        <v>127</v>
      </c>
      <c r="IHY178" s="326" t="s">
        <v>127</v>
      </c>
      <c r="IHZ178" s="326" t="s">
        <v>127</v>
      </c>
      <c r="IIA178" s="326" t="s">
        <v>127</v>
      </c>
      <c r="IIB178" s="326" t="s">
        <v>127</v>
      </c>
      <c r="IIC178" s="326" t="s">
        <v>127</v>
      </c>
      <c r="IID178" s="326" t="s">
        <v>127</v>
      </c>
      <c r="IIE178" s="326" t="s">
        <v>127</v>
      </c>
      <c r="IIF178" s="326" t="s">
        <v>127</v>
      </c>
      <c r="IIG178" s="326" t="s">
        <v>127</v>
      </c>
      <c r="IIH178" s="326" t="s">
        <v>127</v>
      </c>
      <c r="III178" s="326" t="s">
        <v>127</v>
      </c>
      <c r="IIJ178" s="326" t="s">
        <v>127</v>
      </c>
      <c r="IIK178" s="326" t="s">
        <v>127</v>
      </c>
      <c r="IIL178" s="326" t="s">
        <v>127</v>
      </c>
      <c r="IIM178" s="326" t="s">
        <v>127</v>
      </c>
      <c r="IIN178" s="326" t="s">
        <v>127</v>
      </c>
      <c r="IIO178" s="326" t="s">
        <v>127</v>
      </c>
      <c r="IIP178" s="326" t="s">
        <v>127</v>
      </c>
      <c r="IIQ178" s="326" t="s">
        <v>127</v>
      </c>
      <c r="IIR178" s="326" t="s">
        <v>127</v>
      </c>
      <c r="IIS178" s="326" t="s">
        <v>127</v>
      </c>
      <c r="IIT178" s="326" t="s">
        <v>127</v>
      </c>
      <c r="IIU178" s="326" t="s">
        <v>127</v>
      </c>
      <c r="IIV178" s="326" t="s">
        <v>127</v>
      </c>
      <c r="IIW178" s="326" t="s">
        <v>127</v>
      </c>
      <c r="IIX178" s="326" t="s">
        <v>127</v>
      </c>
      <c r="IIY178" s="326" t="s">
        <v>127</v>
      </c>
      <c r="IIZ178" s="326" t="s">
        <v>127</v>
      </c>
      <c r="IJA178" s="326" t="s">
        <v>127</v>
      </c>
      <c r="IJB178" s="326" t="s">
        <v>127</v>
      </c>
      <c r="IJC178" s="326" t="s">
        <v>127</v>
      </c>
      <c r="IJD178" s="326" t="s">
        <v>127</v>
      </c>
      <c r="IJE178" s="326" t="s">
        <v>127</v>
      </c>
      <c r="IJF178" s="326" t="s">
        <v>127</v>
      </c>
      <c r="IJG178" s="326" t="s">
        <v>127</v>
      </c>
      <c r="IJH178" s="326" t="s">
        <v>127</v>
      </c>
      <c r="IJI178" s="326" t="s">
        <v>127</v>
      </c>
      <c r="IJJ178" s="326" t="s">
        <v>127</v>
      </c>
      <c r="IJK178" s="326" t="s">
        <v>127</v>
      </c>
      <c r="IJL178" s="326" t="s">
        <v>127</v>
      </c>
      <c r="IJM178" s="326" t="s">
        <v>127</v>
      </c>
      <c r="IJN178" s="326" t="s">
        <v>127</v>
      </c>
      <c r="IJO178" s="326" t="s">
        <v>127</v>
      </c>
      <c r="IJP178" s="326" t="s">
        <v>127</v>
      </c>
      <c r="IJQ178" s="326" t="s">
        <v>127</v>
      </c>
      <c r="IJR178" s="326" t="s">
        <v>127</v>
      </c>
      <c r="IJS178" s="326" t="s">
        <v>127</v>
      </c>
      <c r="IJT178" s="326" t="s">
        <v>127</v>
      </c>
      <c r="IJU178" s="326" t="s">
        <v>127</v>
      </c>
      <c r="IJV178" s="326" t="s">
        <v>127</v>
      </c>
      <c r="IJW178" s="326" t="s">
        <v>127</v>
      </c>
      <c r="IJX178" s="326" t="s">
        <v>127</v>
      </c>
      <c r="IJY178" s="326" t="s">
        <v>127</v>
      </c>
      <c r="IJZ178" s="326" t="s">
        <v>127</v>
      </c>
      <c r="IKA178" s="326" t="s">
        <v>127</v>
      </c>
      <c r="IKB178" s="326" t="s">
        <v>127</v>
      </c>
      <c r="IKC178" s="326" t="s">
        <v>127</v>
      </c>
      <c r="IKD178" s="326" t="s">
        <v>127</v>
      </c>
      <c r="IKE178" s="326" t="s">
        <v>127</v>
      </c>
      <c r="IKF178" s="326" t="s">
        <v>127</v>
      </c>
      <c r="IKG178" s="326" t="s">
        <v>127</v>
      </c>
      <c r="IKH178" s="326" t="s">
        <v>127</v>
      </c>
      <c r="IKI178" s="326" t="s">
        <v>127</v>
      </c>
      <c r="IKJ178" s="326" t="s">
        <v>127</v>
      </c>
      <c r="IKK178" s="326" t="s">
        <v>127</v>
      </c>
      <c r="IKL178" s="326" t="s">
        <v>127</v>
      </c>
      <c r="IKM178" s="326" t="s">
        <v>127</v>
      </c>
      <c r="IKN178" s="326" t="s">
        <v>127</v>
      </c>
      <c r="IKO178" s="326" t="s">
        <v>127</v>
      </c>
      <c r="IKP178" s="326" t="s">
        <v>127</v>
      </c>
      <c r="IKQ178" s="326" t="s">
        <v>127</v>
      </c>
      <c r="IKR178" s="326" t="s">
        <v>127</v>
      </c>
      <c r="IKS178" s="326" t="s">
        <v>127</v>
      </c>
      <c r="IKT178" s="326" t="s">
        <v>127</v>
      </c>
      <c r="IKU178" s="326" t="s">
        <v>127</v>
      </c>
      <c r="IKV178" s="326" t="s">
        <v>127</v>
      </c>
      <c r="IKW178" s="326" t="s">
        <v>127</v>
      </c>
      <c r="IKX178" s="326" t="s">
        <v>127</v>
      </c>
      <c r="IKY178" s="326" t="s">
        <v>127</v>
      </c>
      <c r="IKZ178" s="326" t="s">
        <v>127</v>
      </c>
      <c r="ILA178" s="326" t="s">
        <v>127</v>
      </c>
      <c r="ILB178" s="326" t="s">
        <v>127</v>
      </c>
      <c r="ILC178" s="326" t="s">
        <v>127</v>
      </c>
      <c r="ILD178" s="326" t="s">
        <v>127</v>
      </c>
      <c r="ILE178" s="326" t="s">
        <v>127</v>
      </c>
      <c r="ILF178" s="326" t="s">
        <v>127</v>
      </c>
      <c r="ILG178" s="326" t="s">
        <v>127</v>
      </c>
      <c r="ILH178" s="326" t="s">
        <v>127</v>
      </c>
      <c r="ILI178" s="326" t="s">
        <v>127</v>
      </c>
      <c r="ILJ178" s="326" t="s">
        <v>127</v>
      </c>
      <c r="ILK178" s="326" t="s">
        <v>127</v>
      </c>
      <c r="ILL178" s="326" t="s">
        <v>127</v>
      </c>
      <c r="ILM178" s="326" t="s">
        <v>127</v>
      </c>
      <c r="ILN178" s="326" t="s">
        <v>127</v>
      </c>
      <c r="ILO178" s="326" t="s">
        <v>127</v>
      </c>
      <c r="ILP178" s="326" t="s">
        <v>127</v>
      </c>
      <c r="ILQ178" s="326" t="s">
        <v>127</v>
      </c>
      <c r="ILR178" s="326" t="s">
        <v>127</v>
      </c>
      <c r="ILS178" s="326" t="s">
        <v>127</v>
      </c>
      <c r="ILT178" s="326" t="s">
        <v>127</v>
      </c>
      <c r="ILU178" s="326" t="s">
        <v>127</v>
      </c>
      <c r="ILV178" s="326" t="s">
        <v>127</v>
      </c>
      <c r="ILW178" s="326" t="s">
        <v>127</v>
      </c>
      <c r="ILX178" s="326" t="s">
        <v>127</v>
      </c>
      <c r="ILY178" s="326" t="s">
        <v>127</v>
      </c>
      <c r="ILZ178" s="326" t="s">
        <v>127</v>
      </c>
      <c r="IMA178" s="326" t="s">
        <v>127</v>
      </c>
      <c r="IMB178" s="326" t="s">
        <v>127</v>
      </c>
      <c r="IMC178" s="326" t="s">
        <v>127</v>
      </c>
      <c r="IMD178" s="326" t="s">
        <v>127</v>
      </c>
      <c r="IME178" s="326" t="s">
        <v>127</v>
      </c>
      <c r="IMF178" s="326" t="s">
        <v>127</v>
      </c>
      <c r="IMG178" s="326" t="s">
        <v>127</v>
      </c>
      <c r="IMH178" s="326" t="s">
        <v>127</v>
      </c>
      <c r="IMI178" s="326" t="s">
        <v>127</v>
      </c>
      <c r="IMJ178" s="326" t="s">
        <v>127</v>
      </c>
      <c r="IMK178" s="326" t="s">
        <v>127</v>
      </c>
      <c r="IML178" s="326" t="s">
        <v>127</v>
      </c>
      <c r="IMM178" s="326" t="s">
        <v>127</v>
      </c>
      <c r="IMN178" s="326" t="s">
        <v>127</v>
      </c>
      <c r="IMO178" s="326" t="s">
        <v>127</v>
      </c>
      <c r="IMP178" s="326" t="s">
        <v>127</v>
      </c>
      <c r="IMQ178" s="326" t="s">
        <v>127</v>
      </c>
      <c r="IMR178" s="326" t="s">
        <v>127</v>
      </c>
      <c r="IMS178" s="326" t="s">
        <v>127</v>
      </c>
      <c r="IMT178" s="326" t="s">
        <v>127</v>
      </c>
      <c r="IMU178" s="326" t="s">
        <v>127</v>
      </c>
      <c r="IMV178" s="326" t="s">
        <v>127</v>
      </c>
      <c r="IMW178" s="326" t="s">
        <v>127</v>
      </c>
      <c r="IMX178" s="326" t="s">
        <v>127</v>
      </c>
      <c r="IMY178" s="326" t="s">
        <v>127</v>
      </c>
      <c r="IMZ178" s="326" t="s">
        <v>127</v>
      </c>
      <c r="INA178" s="326" t="s">
        <v>127</v>
      </c>
      <c r="INB178" s="326" t="s">
        <v>127</v>
      </c>
      <c r="INC178" s="326" t="s">
        <v>127</v>
      </c>
      <c r="IND178" s="326" t="s">
        <v>127</v>
      </c>
      <c r="INE178" s="326" t="s">
        <v>127</v>
      </c>
      <c r="INF178" s="326" t="s">
        <v>127</v>
      </c>
      <c r="ING178" s="326" t="s">
        <v>127</v>
      </c>
      <c r="INH178" s="326" t="s">
        <v>127</v>
      </c>
      <c r="INI178" s="326" t="s">
        <v>127</v>
      </c>
      <c r="INJ178" s="326" t="s">
        <v>127</v>
      </c>
      <c r="INK178" s="326" t="s">
        <v>127</v>
      </c>
      <c r="INL178" s="326" t="s">
        <v>127</v>
      </c>
      <c r="INM178" s="326" t="s">
        <v>127</v>
      </c>
      <c r="INN178" s="326" t="s">
        <v>127</v>
      </c>
      <c r="INO178" s="326" t="s">
        <v>127</v>
      </c>
      <c r="INP178" s="326" t="s">
        <v>127</v>
      </c>
      <c r="INQ178" s="326" t="s">
        <v>127</v>
      </c>
      <c r="INR178" s="326" t="s">
        <v>127</v>
      </c>
      <c r="INS178" s="326" t="s">
        <v>127</v>
      </c>
      <c r="INT178" s="326" t="s">
        <v>127</v>
      </c>
      <c r="INU178" s="326" t="s">
        <v>127</v>
      </c>
      <c r="INV178" s="326" t="s">
        <v>127</v>
      </c>
      <c r="INW178" s="326" t="s">
        <v>127</v>
      </c>
      <c r="INX178" s="326" t="s">
        <v>127</v>
      </c>
      <c r="INY178" s="326" t="s">
        <v>127</v>
      </c>
      <c r="INZ178" s="326" t="s">
        <v>127</v>
      </c>
      <c r="IOA178" s="326" t="s">
        <v>127</v>
      </c>
      <c r="IOB178" s="326" t="s">
        <v>127</v>
      </c>
      <c r="IOC178" s="326" t="s">
        <v>127</v>
      </c>
      <c r="IOD178" s="326" t="s">
        <v>127</v>
      </c>
      <c r="IOE178" s="326" t="s">
        <v>127</v>
      </c>
      <c r="IOF178" s="326" t="s">
        <v>127</v>
      </c>
      <c r="IOG178" s="326" t="s">
        <v>127</v>
      </c>
      <c r="IOH178" s="326" t="s">
        <v>127</v>
      </c>
      <c r="IOI178" s="326" t="s">
        <v>127</v>
      </c>
      <c r="IOJ178" s="326" t="s">
        <v>127</v>
      </c>
      <c r="IOK178" s="326" t="s">
        <v>127</v>
      </c>
      <c r="IOL178" s="326" t="s">
        <v>127</v>
      </c>
      <c r="IOM178" s="326" t="s">
        <v>127</v>
      </c>
      <c r="ION178" s="326" t="s">
        <v>127</v>
      </c>
      <c r="IOO178" s="326" t="s">
        <v>127</v>
      </c>
      <c r="IOP178" s="326" t="s">
        <v>127</v>
      </c>
      <c r="IOQ178" s="326" t="s">
        <v>127</v>
      </c>
      <c r="IOR178" s="326" t="s">
        <v>127</v>
      </c>
      <c r="IOS178" s="326" t="s">
        <v>127</v>
      </c>
      <c r="IOT178" s="326" t="s">
        <v>127</v>
      </c>
      <c r="IOU178" s="326" t="s">
        <v>127</v>
      </c>
      <c r="IOV178" s="326" t="s">
        <v>127</v>
      </c>
      <c r="IOW178" s="326" t="s">
        <v>127</v>
      </c>
      <c r="IOX178" s="326" t="s">
        <v>127</v>
      </c>
      <c r="IOY178" s="326" t="s">
        <v>127</v>
      </c>
      <c r="IOZ178" s="326" t="s">
        <v>127</v>
      </c>
      <c r="IPA178" s="326" t="s">
        <v>127</v>
      </c>
      <c r="IPB178" s="326" t="s">
        <v>127</v>
      </c>
      <c r="IPC178" s="326" t="s">
        <v>127</v>
      </c>
      <c r="IPD178" s="326" t="s">
        <v>127</v>
      </c>
      <c r="IPE178" s="326" t="s">
        <v>127</v>
      </c>
      <c r="IPF178" s="326" t="s">
        <v>127</v>
      </c>
      <c r="IPG178" s="326" t="s">
        <v>127</v>
      </c>
      <c r="IPH178" s="326" t="s">
        <v>127</v>
      </c>
      <c r="IPI178" s="326" t="s">
        <v>127</v>
      </c>
      <c r="IPJ178" s="326" t="s">
        <v>127</v>
      </c>
      <c r="IPK178" s="326" t="s">
        <v>127</v>
      </c>
      <c r="IPL178" s="326" t="s">
        <v>127</v>
      </c>
      <c r="IPM178" s="326" t="s">
        <v>127</v>
      </c>
      <c r="IPN178" s="326" t="s">
        <v>127</v>
      </c>
      <c r="IPO178" s="326" t="s">
        <v>127</v>
      </c>
      <c r="IPP178" s="326" t="s">
        <v>127</v>
      </c>
      <c r="IPQ178" s="326" t="s">
        <v>127</v>
      </c>
      <c r="IPR178" s="326" t="s">
        <v>127</v>
      </c>
      <c r="IPS178" s="326" t="s">
        <v>127</v>
      </c>
      <c r="IPT178" s="326" t="s">
        <v>127</v>
      </c>
      <c r="IPU178" s="326" t="s">
        <v>127</v>
      </c>
      <c r="IPV178" s="326" t="s">
        <v>127</v>
      </c>
      <c r="IPW178" s="326" t="s">
        <v>127</v>
      </c>
      <c r="IPX178" s="326" t="s">
        <v>127</v>
      </c>
      <c r="IPY178" s="326" t="s">
        <v>127</v>
      </c>
      <c r="IPZ178" s="326" t="s">
        <v>127</v>
      </c>
      <c r="IQA178" s="326" t="s">
        <v>127</v>
      </c>
      <c r="IQB178" s="326" t="s">
        <v>127</v>
      </c>
      <c r="IQC178" s="326" t="s">
        <v>127</v>
      </c>
      <c r="IQD178" s="326" t="s">
        <v>127</v>
      </c>
      <c r="IQE178" s="326" t="s">
        <v>127</v>
      </c>
      <c r="IQF178" s="326" t="s">
        <v>127</v>
      </c>
      <c r="IQG178" s="326" t="s">
        <v>127</v>
      </c>
      <c r="IQH178" s="326" t="s">
        <v>127</v>
      </c>
      <c r="IQI178" s="326" t="s">
        <v>127</v>
      </c>
      <c r="IQJ178" s="326" t="s">
        <v>127</v>
      </c>
      <c r="IQK178" s="326" t="s">
        <v>127</v>
      </c>
      <c r="IQL178" s="326" t="s">
        <v>127</v>
      </c>
      <c r="IQM178" s="326" t="s">
        <v>127</v>
      </c>
      <c r="IQN178" s="326" t="s">
        <v>127</v>
      </c>
      <c r="IQO178" s="326" t="s">
        <v>127</v>
      </c>
      <c r="IQP178" s="326" t="s">
        <v>127</v>
      </c>
      <c r="IQQ178" s="326" t="s">
        <v>127</v>
      </c>
      <c r="IQR178" s="326" t="s">
        <v>127</v>
      </c>
      <c r="IQS178" s="326" t="s">
        <v>127</v>
      </c>
      <c r="IQT178" s="326" t="s">
        <v>127</v>
      </c>
      <c r="IQU178" s="326" t="s">
        <v>127</v>
      </c>
      <c r="IQV178" s="326" t="s">
        <v>127</v>
      </c>
      <c r="IQW178" s="326" t="s">
        <v>127</v>
      </c>
      <c r="IQX178" s="326" t="s">
        <v>127</v>
      </c>
      <c r="IQY178" s="326" t="s">
        <v>127</v>
      </c>
      <c r="IQZ178" s="326" t="s">
        <v>127</v>
      </c>
      <c r="IRA178" s="326" t="s">
        <v>127</v>
      </c>
      <c r="IRB178" s="326" t="s">
        <v>127</v>
      </c>
      <c r="IRC178" s="326" t="s">
        <v>127</v>
      </c>
      <c r="IRD178" s="326" t="s">
        <v>127</v>
      </c>
      <c r="IRE178" s="326" t="s">
        <v>127</v>
      </c>
      <c r="IRF178" s="326" t="s">
        <v>127</v>
      </c>
      <c r="IRG178" s="326" t="s">
        <v>127</v>
      </c>
      <c r="IRH178" s="326" t="s">
        <v>127</v>
      </c>
      <c r="IRI178" s="326" t="s">
        <v>127</v>
      </c>
      <c r="IRJ178" s="326" t="s">
        <v>127</v>
      </c>
      <c r="IRK178" s="326" t="s">
        <v>127</v>
      </c>
      <c r="IRL178" s="326" t="s">
        <v>127</v>
      </c>
      <c r="IRM178" s="326" t="s">
        <v>127</v>
      </c>
      <c r="IRN178" s="326" t="s">
        <v>127</v>
      </c>
      <c r="IRO178" s="326" t="s">
        <v>127</v>
      </c>
      <c r="IRP178" s="326" t="s">
        <v>127</v>
      </c>
      <c r="IRQ178" s="326" t="s">
        <v>127</v>
      </c>
      <c r="IRR178" s="326" t="s">
        <v>127</v>
      </c>
      <c r="IRS178" s="326" t="s">
        <v>127</v>
      </c>
      <c r="IRT178" s="326" t="s">
        <v>127</v>
      </c>
      <c r="IRU178" s="326" t="s">
        <v>127</v>
      </c>
      <c r="IRV178" s="326" t="s">
        <v>127</v>
      </c>
      <c r="IRW178" s="326" t="s">
        <v>127</v>
      </c>
      <c r="IRX178" s="326" t="s">
        <v>127</v>
      </c>
      <c r="IRY178" s="326" t="s">
        <v>127</v>
      </c>
      <c r="IRZ178" s="326" t="s">
        <v>127</v>
      </c>
      <c r="ISA178" s="326" t="s">
        <v>127</v>
      </c>
      <c r="ISB178" s="326" t="s">
        <v>127</v>
      </c>
      <c r="ISC178" s="326" t="s">
        <v>127</v>
      </c>
      <c r="ISD178" s="326" t="s">
        <v>127</v>
      </c>
      <c r="ISE178" s="326" t="s">
        <v>127</v>
      </c>
      <c r="ISF178" s="326" t="s">
        <v>127</v>
      </c>
      <c r="ISG178" s="326" t="s">
        <v>127</v>
      </c>
      <c r="ISH178" s="326" t="s">
        <v>127</v>
      </c>
      <c r="ISI178" s="326" t="s">
        <v>127</v>
      </c>
      <c r="ISJ178" s="326" t="s">
        <v>127</v>
      </c>
      <c r="ISK178" s="326" t="s">
        <v>127</v>
      </c>
      <c r="ISL178" s="326" t="s">
        <v>127</v>
      </c>
      <c r="ISM178" s="326" t="s">
        <v>127</v>
      </c>
      <c r="ISN178" s="326" t="s">
        <v>127</v>
      </c>
      <c r="ISO178" s="326" t="s">
        <v>127</v>
      </c>
      <c r="ISP178" s="326" t="s">
        <v>127</v>
      </c>
      <c r="ISQ178" s="326" t="s">
        <v>127</v>
      </c>
      <c r="ISR178" s="326" t="s">
        <v>127</v>
      </c>
      <c r="ISS178" s="326" t="s">
        <v>127</v>
      </c>
      <c r="IST178" s="326" t="s">
        <v>127</v>
      </c>
      <c r="ISU178" s="326" t="s">
        <v>127</v>
      </c>
      <c r="ISV178" s="326" t="s">
        <v>127</v>
      </c>
      <c r="ISW178" s="326" t="s">
        <v>127</v>
      </c>
      <c r="ISX178" s="326" t="s">
        <v>127</v>
      </c>
      <c r="ISY178" s="326" t="s">
        <v>127</v>
      </c>
      <c r="ISZ178" s="326" t="s">
        <v>127</v>
      </c>
      <c r="ITA178" s="326" t="s">
        <v>127</v>
      </c>
      <c r="ITB178" s="326" t="s">
        <v>127</v>
      </c>
      <c r="ITC178" s="326" t="s">
        <v>127</v>
      </c>
      <c r="ITD178" s="326" t="s">
        <v>127</v>
      </c>
      <c r="ITE178" s="326" t="s">
        <v>127</v>
      </c>
      <c r="ITF178" s="326" t="s">
        <v>127</v>
      </c>
      <c r="ITG178" s="326" t="s">
        <v>127</v>
      </c>
      <c r="ITH178" s="326" t="s">
        <v>127</v>
      </c>
      <c r="ITI178" s="326" t="s">
        <v>127</v>
      </c>
      <c r="ITJ178" s="326" t="s">
        <v>127</v>
      </c>
      <c r="ITK178" s="326" t="s">
        <v>127</v>
      </c>
      <c r="ITL178" s="326" t="s">
        <v>127</v>
      </c>
      <c r="ITM178" s="326" t="s">
        <v>127</v>
      </c>
      <c r="ITN178" s="326" t="s">
        <v>127</v>
      </c>
      <c r="ITO178" s="326" t="s">
        <v>127</v>
      </c>
      <c r="ITP178" s="326" t="s">
        <v>127</v>
      </c>
      <c r="ITQ178" s="326" t="s">
        <v>127</v>
      </c>
      <c r="ITR178" s="326" t="s">
        <v>127</v>
      </c>
      <c r="ITS178" s="326" t="s">
        <v>127</v>
      </c>
      <c r="ITT178" s="326" t="s">
        <v>127</v>
      </c>
      <c r="ITU178" s="326" t="s">
        <v>127</v>
      </c>
      <c r="ITV178" s="326" t="s">
        <v>127</v>
      </c>
      <c r="ITW178" s="326" t="s">
        <v>127</v>
      </c>
      <c r="ITX178" s="326" t="s">
        <v>127</v>
      </c>
      <c r="ITY178" s="326" t="s">
        <v>127</v>
      </c>
      <c r="ITZ178" s="326" t="s">
        <v>127</v>
      </c>
      <c r="IUA178" s="326" t="s">
        <v>127</v>
      </c>
      <c r="IUB178" s="326" t="s">
        <v>127</v>
      </c>
      <c r="IUC178" s="326" t="s">
        <v>127</v>
      </c>
      <c r="IUD178" s="326" t="s">
        <v>127</v>
      </c>
      <c r="IUE178" s="326" t="s">
        <v>127</v>
      </c>
      <c r="IUF178" s="326" t="s">
        <v>127</v>
      </c>
      <c r="IUG178" s="326" t="s">
        <v>127</v>
      </c>
      <c r="IUH178" s="326" t="s">
        <v>127</v>
      </c>
      <c r="IUI178" s="326" t="s">
        <v>127</v>
      </c>
      <c r="IUJ178" s="326" t="s">
        <v>127</v>
      </c>
      <c r="IUK178" s="326" t="s">
        <v>127</v>
      </c>
      <c r="IUL178" s="326" t="s">
        <v>127</v>
      </c>
      <c r="IUM178" s="326" t="s">
        <v>127</v>
      </c>
      <c r="IUN178" s="326" t="s">
        <v>127</v>
      </c>
      <c r="IUO178" s="326" t="s">
        <v>127</v>
      </c>
      <c r="IUP178" s="326" t="s">
        <v>127</v>
      </c>
      <c r="IUQ178" s="326" t="s">
        <v>127</v>
      </c>
      <c r="IUR178" s="326" t="s">
        <v>127</v>
      </c>
      <c r="IUS178" s="326" t="s">
        <v>127</v>
      </c>
      <c r="IUT178" s="326" t="s">
        <v>127</v>
      </c>
      <c r="IUU178" s="326" t="s">
        <v>127</v>
      </c>
      <c r="IUV178" s="326" t="s">
        <v>127</v>
      </c>
      <c r="IUW178" s="326" t="s">
        <v>127</v>
      </c>
      <c r="IUX178" s="326" t="s">
        <v>127</v>
      </c>
      <c r="IUY178" s="326" t="s">
        <v>127</v>
      </c>
      <c r="IUZ178" s="326" t="s">
        <v>127</v>
      </c>
      <c r="IVA178" s="326" t="s">
        <v>127</v>
      </c>
      <c r="IVB178" s="326" t="s">
        <v>127</v>
      </c>
      <c r="IVC178" s="326" t="s">
        <v>127</v>
      </c>
      <c r="IVD178" s="326" t="s">
        <v>127</v>
      </c>
      <c r="IVE178" s="326" t="s">
        <v>127</v>
      </c>
      <c r="IVF178" s="326" t="s">
        <v>127</v>
      </c>
      <c r="IVG178" s="326" t="s">
        <v>127</v>
      </c>
      <c r="IVH178" s="326" t="s">
        <v>127</v>
      </c>
      <c r="IVI178" s="326" t="s">
        <v>127</v>
      </c>
      <c r="IVJ178" s="326" t="s">
        <v>127</v>
      </c>
      <c r="IVK178" s="326" t="s">
        <v>127</v>
      </c>
      <c r="IVL178" s="326" t="s">
        <v>127</v>
      </c>
      <c r="IVM178" s="326" t="s">
        <v>127</v>
      </c>
      <c r="IVN178" s="326" t="s">
        <v>127</v>
      </c>
      <c r="IVO178" s="326" t="s">
        <v>127</v>
      </c>
      <c r="IVP178" s="326" t="s">
        <v>127</v>
      </c>
      <c r="IVQ178" s="326" t="s">
        <v>127</v>
      </c>
      <c r="IVR178" s="326" t="s">
        <v>127</v>
      </c>
      <c r="IVS178" s="326" t="s">
        <v>127</v>
      </c>
      <c r="IVT178" s="326" t="s">
        <v>127</v>
      </c>
      <c r="IVU178" s="326" t="s">
        <v>127</v>
      </c>
      <c r="IVV178" s="326" t="s">
        <v>127</v>
      </c>
      <c r="IVW178" s="326" t="s">
        <v>127</v>
      </c>
      <c r="IVX178" s="326" t="s">
        <v>127</v>
      </c>
      <c r="IVY178" s="326" t="s">
        <v>127</v>
      </c>
      <c r="IVZ178" s="326" t="s">
        <v>127</v>
      </c>
      <c r="IWA178" s="326" t="s">
        <v>127</v>
      </c>
      <c r="IWB178" s="326" t="s">
        <v>127</v>
      </c>
      <c r="IWC178" s="326" t="s">
        <v>127</v>
      </c>
      <c r="IWD178" s="326" t="s">
        <v>127</v>
      </c>
      <c r="IWE178" s="326" t="s">
        <v>127</v>
      </c>
      <c r="IWF178" s="326" t="s">
        <v>127</v>
      </c>
      <c r="IWG178" s="326" t="s">
        <v>127</v>
      </c>
      <c r="IWH178" s="326" t="s">
        <v>127</v>
      </c>
      <c r="IWI178" s="326" t="s">
        <v>127</v>
      </c>
      <c r="IWJ178" s="326" t="s">
        <v>127</v>
      </c>
      <c r="IWK178" s="326" t="s">
        <v>127</v>
      </c>
      <c r="IWL178" s="326" t="s">
        <v>127</v>
      </c>
      <c r="IWM178" s="326" t="s">
        <v>127</v>
      </c>
      <c r="IWN178" s="326" t="s">
        <v>127</v>
      </c>
      <c r="IWO178" s="326" t="s">
        <v>127</v>
      </c>
      <c r="IWP178" s="326" t="s">
        <v>127</v>
      </c>
      <c r="IWQ178" s="326" t="s">
        <v>127</v>
      </c>
      <c r="IWR178" s="326" t="s">
        <v>127</v>
      </c>
      <c r="IWS178" s="326" t="s">
        <v>127</v>
      </c>
      <c r="IWT178" s="326" t="s">
        <v>127</v>
      </c>
      <c r="IWU178" s="326" t="s">
        <v>127</v>
      </c>
      <c r="IWV178" s="326" t="s">
        <v>127</v>
      </c>
      <c r="IWW178" s="326" t="s">
        <v>127</v>
      </c>
      <c r="IWX178" s="326" t="s">
        <v>127</v>
      </c>
      <c r="IWY178" s="326" t="s">
        <v>127</v>
      </c>
      <c r="IWZ178" s="326" t="s">
        <v>127</v>
      </c>
      <c r="IXA178" s="326" t="s">
        <v>127</v>
      </c>
      <c r="IXB178" s="326" t="s">
        <v>127</v>
      </c>
      <c r="IXC178" s="326" t="s">
        <v>127</v>
      </c>
      <c r="IXD178" s="326" t="s">
        <v>127</v>
      </c>
      <c r="IXE178" s="326" t="s">
        <v>127</v>
      </c>
      <c r="IXF178" s="326" t="s">
        <v>127</v>
      </c>
      <c r="IXG178" s="326" t="s">
        <v>127</v>
      </c>
      <c r="IXH178" s="326" t="s">
        <v>127</v>
      </c>
      <c r="IXI178" s="326" t="s">
        <v>127</v>
      </c>
      <c r="IXJ178" s="326" t="s">
        <v>127</v>
      </c>
      <c r="IXK178" s="326" t="s">
        <v>127</v>
      </c>
      <c r="IXL178" s="326" t="s">
        <v>127</v>
      </c>
      <c r="IXM178" s="326" t="s">
        <v>127</v>
      </c>
      <c r="IXN178" s="326" t="s">
        <v>127</v>
      </c>
      <c r="IXO178" s="326" t="s">
        <v>127</v>
      </c>
      <c r="IXP178" s="326" t="s">
        <v>127</v>
      </c>
      <c r="IXQ178" s="326" t="s">
        <v>127</v>
      </c>
      <c r="IXR178" s="326" t="s">
        <v>127</v>
      </c>
      <c r="IXS178" s="326" t="s">
        <v>127</v>
      </c>
      <c r="IXT178" s="326" t="s">
        <v>127</v>
      </c>
      <c r="IXU178" s="326" t="s">
        <v>127</v>
      </c>
      <c r="IXV178" s="326" t="s">
        <v>127</v>
      </c>
      <c r="IXW178" s="326" t="s">
        <v>127</v>
      </c>
      <c r="IXX178" s="326" t="s">
        <v>127</v>
      </c>
      <c r="IXY178" s="326" t="s">
        <v>127</v>
      </c>
      <c r="IXZ178" s="326" t="s">
        <v>127</v>
      </c>
      <c r="IYA178" s="326" t="s">
        <v>127</v>
      </c>
      <c r="IYB178" s="326" t="s">
        <v>127</v>
      </c>
      <c r="IYC178" s="326" t="s">
        <v>127</v>
      </c>
      <c r="IYD178" s="326" t="s">
        <v>127</v>
      </c>
      <c r="IYE178" s="326" t="s">
        <v>127</v>
      </c>
      <c r="IYF178" s="326" t="s">
        <v>127</v>
      </c>
      <c r="IYG178" s="326" t="s">
        <v>127</v>
      </c>
      <c r="IYH178" s="326" t="s">
        <v>127</v>
      </c>
      <c r="IYI178" s="326" t="s">
        <v>127</v>
      </c>
      <c r="IYJ178" s="326" t="s">
        <v>127</v>
      </c>
      <c r="IYK178" s="326" t="s">
        <v>127</v>
      </c>
      <c r="IYL178" s="326" t="s">
        <v>127</v>
      </c>
      <c r="IYM178" s="326" t="s">
        <v>127</v>
      </c>
      <c r="IYN178" s="326" t="s">
        <v>127</v>
      </c>
      <c r="IYO178" s="326" t="s">
        <v>127</v>
      </c>
      <c r="IYP178" s="326" t="s">
        <v>127</v>
      </c>
      <c r="IYQ178" s="326" t="s">
        <v>127</v>
      </c>
      <c r="IYR178" s="326" t="s">
        <v>127</v>
      </c>
      <c r="IYS178" s="326" t="s">
        <v>127</v>
      </c>
      <c r="IYT178" s="326" t="s">
        <v>127</v>
      </c>
      <c r="IYU178" s="326" t="s">
        <v>127</v>
      </c>
      <c r="IYV178" s="326" t="s">
        <v>127</v>
      </c>
      <c r="IYW178" s="326" t="s">
        <v>127</v>
      </c>
      <c r="IYX178" s="326" t="s">
        <v>127</v>
      </c>
      <c r="IYY178" s="326" t="s">
        <v>127</v>
      </c>
      <c r="IYZ178" s="326" t="s">
        <v>127</v>
      </c>
      <c r="IZA178" s="326" t="s">
        <v>127</v>
      </c>
      <c r="IZB178" s="326" t="s">
        <v>127</v>
      </c>
      <c r="IZC178" s="326" t="s">
        <v>127</v>
      </c>
      <c r="IZD178" s="326" t="s">
        <v>127</v>
      </c>
      <c r="IZE178" s="326" t="s">
        <v>127</v>
      </c>
      <c r="IZF178" s="326" t="s">
        <v>127</v>
      </c>
      <c r="IZG178" s="326" t="s">
        <v>127</v>
      </c>
      <c r="IZH178" s="326" t="s">
        <v>127</v>
      </c>
      <c r="IZI178" s="326" t="s">
        <v>127</v>
      </c>
      <c r="IZJ178" s="326" t="s">
        <v>127</v>
      </c>
      <c r="IZK178" s="326" t="s">
        <v>127</v>
      </c>
      <c r="IZL178" s="326" t="s">
        <v>127</v>
      </c>
      <c r="IZM178" s="326" t="s">
        <v>127</v>
      </c>
      <c r="IZN178" s="326" t="s">
        <v>127</v>
      </c>
      <c r="IZO178" s="326" t="s">
        <v>127</v>
      </c>
      <c r="IZP178" s="326" t="s">
        <v>127</v>
      </c>
      <c r="IZQ178" s="326" t="s">
        <v>127</v>
      </c>
      <c r="IZR178" s="326" t="s">
        <v>127</v>
      </c>
      <c r="IZS178" s="326" t="s">
        <v>127</v>
      </c>
      <c r="IZT178" s="326" t="s">
        <v>127</v>
      </c>
      <c r="IZU178" s="326" t="s">
        <v>127</v>
      </c>
      <c r="IZV178" s="326" t="s">
        <v>127</v>
      </c>
      <c r="IZW178" s="326" t="s">
        <v>127</v>
      </c>
      <c r="IZX178" s="326" t="s">
        <v>127</v>
      </c>
      <c r="IZY178" s="326" t="s">
        <v>127</v>
      </c>
      <c r="IZZ178" s="326" t="s">
        <v>127</v>
      </c>
      <c r="JAA178" s="326" t="s">
        <v>127</v>
      </c>
      <c r="JAB178" s="326" t="s">
        <v>127</v>
      </c>
      <c r="JAC178" s="326" t="s">
        <v>127</v>
      </c>
      <c r="JAD178" s="326" t="s">
        <v>127</v>
      </c>
      <c r="JAE178" s="326" t="s">
        <v>127</v>
      </c>
      <c r="JAF178" s="326" t="s">
        <v>127</v>
      </c>
      <c r="JAG178" s="326" t="s">
        <v>127</v>
      </c>
      <c r="JAH178" s="326" t="s">
        <v>127</v>
      </c>
      <c r="JAI178" s="326" t="s">
        <v>127</v>
      </c>
      <c r="JAJ178" s="326" t="s">
        <v>127</v>
      </c>
      <c r="JAK178" s="326" t="s">
        <v>127</v>
      </c>
      <c r="JAL178" s="326" t="s">
        <v>127</v>
      </c>
      <c r="JAM178" s="326" t="s">
        <v>127</v>
      </c>
      <c r="JAN178" s="326" t="s">
        <v>127</v>
      </c>
      <c r="JAO178" s="326" t="s">
        <v>127</v>
      </c>
      <c r="JAP178" s="326" t="s">
        <v>127</v>
      </c>
      <c r="JAQ178" s="326" t="s">
        <v>127</v>
      </c>
      <c r="JAR178" s="326" t="s">
        <v>127</v>
      </c>
      <c r="JAS178" s="326" t="s">
        <v>127</v>
      </c>
      <c r="JAT178" s="326" t="s">
        <v>127</v>
      </c>
      <c r="JAU178" s="326" t="s">
        <v>127</v>
      </c>
      <c r="JAV178" s="326" t="s">
        <v>127</v>
      </c>
      <c r="JAW178" s="326" t="s">
        <v>127</v>
      </c>
      <c r="JAX178" s="326" t="s">
        <v>127</v>
      </c>
      <c r="JAY178" s="326" t="s">
        <v>127</v>
      </c>
      <c r="JAZ178" s="326" t="s">
        <v>127</v>
      </c>
      <c r="JBA178" s="326" t="s">
        <v>127</v>
      </c>
      <c r="JBB178" s="326" t="s">
        <v>127</v>
      </c>
      <c r="JBC178" s="326" t="s">
        <v>127</v>
      </c>
      <c r="JBD178" s="326" t="s">
        <v>127</v>
      </c>
      <c r="JBE178" s="326" t="s">
        <v>127</v>
      </c>
      <c r="JBF178" s="326" t="s">
        <v>127</v>
      </c>
      <c r="JBG178" s="326" t="s">
        <v>127</v>
      </c>
      <c r="JBH178" s="326" t="s">
        <v>127</v>
      </c>
      <c r="JBI178" s="326" t="s">
        <v>127</v>
      </c>
      <c r="JBJ178" s="326" t="s">
        <v>127</v>
      </c>
      <c r="JBK178" s="326" t="s">
        <v>127</v>
      </c>
      <c r="JBL178" s="326" t="s">
        <v>127</v>
      </c>
      <c r="JBM178" s="326" t="s">
        <v>127</v>
      </c>
      <c r="JBN178" s="326" t="s">
        <v>127</v>
      </c>
      <c r="JBO178" s="326" t="s">
        <v>127</v>
      </c>
      <c r="JBP178" s="326" t="s">
        <v>127</v>
      </c>
      <c r="JBQ178" s="326" t="s">
        <v>127</v>
      </c>
      <c r="JBR178" s="326" t="s">
        <v>127</v>
      </c>
      <c r="JBS178" s="326" t="s">
        <v>127</v>
      </c>
      <c r="JBT178" s="326" t="s">
        <v>127</v>
      </c>
      <c r="JBU178" s="326" t="s">
        <v>127</v>
      </c>
      <c r="JBV178" s="326" t="s">
        <v>127</v>
      </c>
      <c r="JBW178" s="326" t="s">
        <v>127</v>
      </c>
      <c r="JBX178" s="326" t="s">
        <v>127</v>
      </c>
      <c r="JBY178" s="326" t="s">
        <v>127</v>
      </c>
      <c r="JBZ178" s="326" t="s">
        <v>127</v>
      </c>
      <c r="JCA178" s="326" t="s">
        <v>127</v>
      </c>
      <c r="JCB178" s="326" t="s">
        <v>127</v>
      </c>
      <c r="JCC178" s="326" t="s">
        <v>127</v>
      </c>
      <c r="JCD178" s="326" t="s">
        <v>127</v>
      </c>
      <c r="JCE178" s="326" t="s">
        <v>127</v>
      </c>
      <c r="JCF178" s="326" t="s">
        <v>127</v>
      </c>
      <c r="JCG178" s="326" t="s">
        <v>127</v>
      </c>
      <c r="JCH178" s="326" t="s">
        <v>127</v>
      </c>
      <c r="JCI178" s="326" t="s">
        <v>127</v>
      </c>
      <c r="JCJ178" s="326" t="s">
        <v>127</v>
      </c>
      <c r="JCK178" s="326" t="s">
        <v>127</v>
      </c>
      <c r="JCL178" s="326" t="s">
        <v>127</v>
      </c>
      <c r="JCM178" s="326" t="s">
        <v>127</v>
      </c>
      <c r="JCN178" s="326" t="s">
        <v>127</v>
      </c>
      <c r="JCO178" s="326" t="s">
        <v>127</v>
      </c>
      <c r="JCP178" s="326" t="s">
        <v>127</v>
      </c>
      <c r="JCQ178" s="326" t="s">
        <v>127</v>
      </c>
      <c r="JCR178" s="326" t="s">
        <v>127</v>
      </c>
      <c r="JCS178" s="326" t="s">
        <v>127</v>
      </c>
      <c r="JCT178" s="326" t="s">
        <v>127</v>
      </c>
      <c r="JCU178" s="326" t="s">
        <v>127</v>
      </c>
      <c r="JCV178" s="326" t="s">
        <v>127</v>
      </c>
      <c r="JCW178" s="326" t="s">
        <v>127</v>
      </c>
      <c r="JCX178" s="326" t="s">
        <v>127</v>
      </c>
      <c r="JCY178" s="326" t="s">
        <v>127</v>
      </c>
      <c r="JCZ178" s="326" t="s">
        <v>127</v>
      </c>
      <c r="JDA178" s="326" t="s">
        <v>127</v>
      </c>
      <c r="JDB178" s="326" t="s">
        <v>127</v>
      </c>
      <c r="JDC178" s="326" t="s">
        <v>127</v>
      </c>
      <c r="JDD178" s="326" t="s">
        <v>127</v>
      </c>
      <c r="JDE178" s="326" t="s">
        <v>127</v>
      </c>
      <c r="JDF178" s="326" t="s">
        <v>127</v>
      </c>
      <c r="JDG178" s="326" t="s">
        <v>127</v>
      </c>
      <c r="JDH178" s="326" t="s">
        <v>127</v>
      </c>
      <c r="JDI178" s="326" t="s">
        <v>127</v>
      </c>
      <c r="JDJ178" s="326" t="s">
        <v>127</v>
      </c>
      <c r="JDK178" s="326" t="s">
        <v>127</v>
      </c>
      <c r="JDL178" s="326" t="s">
        <v>127</v>
      </c>
      <c r="JDM178" s="326" t="s">
        <v>127</v>
      </c>
      <c r="JDN178" s="326" t="s">
        <v>127</v>
      </c>
      <c r="JDO178" s="326" t="s">
        <v>127</v>
      </c>
      <c r="JDP178" s="326" t="s">
        <v>127</v>
      </c>
      <c r="JDQ178" s="326" t="s">
        <v>127</v>
      </c>
      <c r="JDR178" s="326" t="s">
        <v>127</v>
      </c>
      <c r="JDS178" s="326" t="s">
        <v>127</v>
      </c>
      <c r="JDT178" s="326" t="s">
        <v>127</v>
      </c>
      <c r="JDU178" s="326" t="s">
        <v>127</v>
      </c>
      <c r="JDV178" s="326" t="s">
        <v>127</v>
      </c>
      <c r="JDW178" s="326" t="s">
        <v>127</v>
      </c>
      <c r="JDX178" s="326" t="s">
        <v>127</v>
      </c>
      <c r="JDY178" s="326" t="s">
        <v>127</v>
      </c>
      <c r="JDZ178" s="326" t="s">
        <v>127</v>
      </c>
      <c r="JEA178" s="326" t="s">
        <v>127</v>
      </c>
      <c r="JEB178" s="326" t="s">
        <v>127</v>
      </c>
      <c r="JEC178" s="326" t="s">
        <v>127</v>
      </c>
      <c r="JED178" s="326" t="s">
        <v>127</v>
      </c>
      <c r="JEE178" s="326" t="s">
        <v>127</v>
      </c>
      <c r="JEF178" s="326" t="s">
        <v>127</v>
      </c>
      <c r="JEG178" s="326" t="s">
        <v>127</v>
      </c>
      <c r="JEH178" s="326" t="s">
        <v>127</v>
      </c>
      <c r="JEI178" s="326" t="s">
        <v>127</v>
      </c>
      <c r="JEJ178" s="326" t="s">
        <v>127</v>
      </c>
      <c r="JEK178" s="326" t="s">
        <v>127</v>
      </c>
      <c r="JEL178" s="326" t="s">
        <v>127</v>
      </c>
      <c r="JEM178" s="326" t="s">
        <v>127</v>
      </c>
      <c r="JEN178" s="326" t="s">
        <v>127</v>
      </c>
      <c r="JEO178" s="326" t="s">
        <v>127</v>
      </c>
      <c r="JEP178" s="326" t="s">
        <v>127</v>
      </c>
      <c r="JEQ178" s="326" t="s">
        <v>127</v>
      </c>
      <c r="JER178" s="326" t="s">
        <v>127</v>
      </c>
      <c r="JES178" s="326" t="s">
        <v>127</v>
      </c>
      <c r="JET178" s="326" t="s">
        <v>127</v>
      </c>
      <c r="JEU178" s="326" t="s">
        <v>127</v>
      </c>
      <c r="JEV178" s="326" t="s">
        <v>127</v>
      </c>
      <c r="JEW178" s="326" t="s">
        <v>127</v>
      </c>
      <c r="JEX178" s="326" t="s">
        <v>127</v>
      </c>
      <c r="JEY178" s="326" t="s">
        <v>127</v>
      </c>
      <c r="JEZ178" s="326" t="s">
        <v>127</v>
      </c>
      <c r="JFA178" s="326" t="s">
        <v>127</v>
      </c>
      <c r="JFB178" s="326" t="s">
        <v>127</v>
      </c>
      <c r="JFC178" s="326" t="s">
        <v>127</v>
      </c>
      <c r="JFD178" s="326" t="s">
        <v>127</v>
      </c>
      <c r="JFE178" s="326" t="s">
        <v>127</v>
      </c>
      <c r="JFF178" s="326" t="s">
        <v>127</v>
      </c>
      <c r="JFG178" s="326" t="s">
        <v>127</v>
      </c>
      <c r="JFH178" s="326" t="s">
        <v>127</v>
      </c>
      <c r="JFI178" s="326" t="s">
        <v>127</v>
      </c>
      <c r="JFJ178" s="326" t="s">
        <v>127</v>
      </c>
      <c r="JFK178" s="326" t="s">
        <v>127</v>
      </c>
      <c r="JFL178" s="326" t="s">
        <v>127</v>
      </c>
      <c r="JFM178" s="326" t="s">
        <v>127</v>
      </c>
      <c r="JFN178" s="326" t="s">
        <v>127</v>
      </c>
      <c r="JFO178" s="326" t="s">
        <v>127</v>
      </c>
      <c r="JFP178" s="326" t="s">
        <v>127</v>
      </c>
      <c r="JFQ178" s="326" t="s">
        <v>127</v>
      </c>
      <c r="JFR178" s="326" t="s">
        <v>127</v>
      </c>
      <c r="JFS178" s="326" t="s">
        <v>127</v>
      </c>
      <c r="JFT178" s="326" t="s">
        <v>127</v>
      </c>
      <c r="JFU178" s="326" t="s">
        <v>127</v>
      </c>
      <c r="JFV178" s="326" t="s">
        <v>127</v>
      </c>
      <c r="JFW178" s="326" t="s">
        <v>127</v>
      </c>
      <c r="JFX178" s="326" t="s">
        <v>127</v>
      </c>
      <c r="JFY178" s="326" t="s">
        <v>127</v>
      </c>
      <c r="JFZ178" s="326" t="s">
        <v>127</v>
      </c>
      <c r="JGA178" s="326" t="s">
        <v>127</v>
      </c>
      <c r="JGB178" s="326" t="s">
        <v>127</v>
      </c>
      <c r="JGC178" s="326" t="s">
        <v>127</v>
      </c>
      <c r="JGD178" s="326" t="s">
        <v>127</v>
      </c>
      <c r="JGE178" s="326" t="s">
        <v>127</v>
      </c>
      <c r="JGF178" s="326" t="s">
        <v>127</v>
      </c>
      <c r="JGG178" s="326" t="s">
        <v>127</v>
      </c>
      <c r="JGH178" s="326" t="s">
        <v>127</v>
      </c>
      <c r="JGI178" s="326" t="s">
        <v>127</v>
      </c>
      <c r="JGJ178" s="326" t="s">
        <v>127</v>
      </c>
      <c r="JGK178" s="326" t="s">
        <v>127</v>
      </c>
      <c r="JGL178" s="326" t="s">
        <v>127</v>
      </c>
      <c r="JGM178" s="326" t="s">
        <v>127</v>
      </c>
      <c r="JGN178" s="326" t="s">
        <v>127</v>
      </c>
      <c r="JGO178" s="326" t="s">
        <v>127</v>
      </c>
      <c r="JGP178" s="326" t="s">
        <v>127</v>
      </c>
      <c r="JGQ178" s="326" t="s">
        <v>127</v>
      </c>
      <c r="JGR178" s="326" t="s">
        <v>127</v>
      </c>
      <c r="JGS178" s="326" t="s">
        <v>127</v>
      </c>
      <c r="JGT178" s="326" t="s">
        <v>127</v>
      </c>
      <c r="JGU178" s="326" t="s">
        <v>127</v>
      </c>
      <c r="JGV178" s="326" t="s">
        <v>127</v>
      </c>
      <c r="JGW178" s="326" t="s">
        <v>127</v>
      </c>
      <c r="JGX178" s="326" t="s">
        <v>127</v>
      </c>
      <c r="JGY178" s="326" t="s">
        <v>127</v>
      </c>
      <c r="JGZ178" s="326" t="s">
        <v>127</v>
      </c>
      <c r="JHA178" s="326" t="s">
        <v>127</v>
      </c>
      <c r="JHB178" s="326" t="s">
        <v>127</v>
      </c>
      <c r="JHC178" s="326" t="s">
        <v>127</v>
      </c>
      <c r="JHD178" s="326" t="s">
        <v>127</v>
      </c>
      <c r="JHE178" s="326" t="s">
        <v>127</v>
      </c>
      <c r="JHF178" s="326" t="s">
        <v>127</v>
      </c>
      <c r="JHG178" s="326" t="s">
        <v>127</v>
      </c>
      <c r="JHH178" s="326" t="s">
        <v>127</v>
      </c>
      <c r="JHI178" s="326" t="s">
        <v>127</v>
      </c>
      <c r="JHJ178" s="326" t="s">
        <v>127</v>
      </c>
      <c r="JHK178" s="326" t="s">
        <v>127</v>
      </c>
      <c r="JHL178" s="326" t="s">
        <v>127</v>
      </c>
      <c r="JHM178" s="326" t="s">
        <v>127</v>
      </c>
      <c r="JHN178" s="326" t="s">
        <v>127</v>
      </c>
      <c r="JHO178" s="326" t="s">
        <v>127</v>
      </c>
      <c r="JHP178" s="326" t="s">
        <v>127</v>
      </c>
      <c r="JHQ178" s="326" t="s">
        <v>127</v>
      </c>
      <c r="JHR178" s="326" t="s">
        <v>127</v>
      </c>
      <c r="JHS178" s="326" t="s">
        <v>127</v>
      </c>
      <c r="JHT178" s="326" t="s">
        <v>127</v>
      </c>
      <c r="JHU178" s="326" t="s">
        <v>127</v>
      </c>
      <c r="JHV178" s="326" t="s">
        <v>127</v>
      </c>
      <c r="JHW178" s="326" t="s">
        <v>127</v>
      </c>
      <c r="JHX178" s="326" t="s">
        <v>127</v>
      </c>
      <c r="JHY178" s="326" t="s">
        <v>127</v>
      </c>
      <c r="JHZ178" s="326" t="s">
        <v>127</v>
      </c>
      <c r="JIA178" s="326" t="s">
        <v>127</v>
      </c>
      <c r="JIB178" s="326" t="s">
        <v>127</v>
      </c>
      <c r="JIC178" s="326" t="s">
        <v>127</v>
      </c>
      <c r="JID178" s="326" t="s">
        <v>127</v>
      </c>
      <c r="JIE178" s="326" t="s">
        <v>127</v>
      </c>
      <c r="JIF178" s="326" t="s">
        <v>127</v>
      </c>
      <c r="JIG178" s="326" t="s">
        <v>127</v>
      </c>
      <c r="JIH178" s="326" t="s">
        <v>127</v>
      </c>
      <c r="JII178" s="326" t="s">
        <v>127</v>
      </c>
      <c r="JIJ178" s="326" t="s">
        <v>127</v>
      </c>
      <c r="JIK178" s="326" t="s">
        <v>127</v>
      </c>
      <c r="JIL178" s="326" t="s">
        <v>127</v>
      </c>
      <c r="JIM178" s="326" t="s">
        <v>127</v>
      </c>
      <c r="JIN178" s="326" t="s">
        <v>127</v>
      </c>
      <c r="JIO178" s="326" t="s">
        <v>127</v>
      </c>
      <c r="JIP178" s="326" t="s">
        <v>127</v>
      </c>
      <c r="JIQ178" s="326" t="s">
        <v>127</v>
      </c>
      <c r="JIR178" s="326" t="s">
        <v>127</v>
      </c>
      <c r="JIS178" s="326" t="s">
        <v>127</v>
      </c>
      <c r="JIT178" s="326" t="s">
        <v>127</v>
      </c>
      <c r="JIU178" s="326" t="s">
        <v>127</v>
      </c>
      <c r="JIV178" s="326" t="s">
        <v>127</v>
      </c>
      <c r="JIW178" s="326" t="s">
        <v>127</v>
      </c>
      <c r="JIX178" s="326" t="s">
        <v>127</v>
      </c>
      <c r="JIY178" s="326" t="s">
        <v>127</v>
      </c>
      <c r="JIZ178" s="326" t="s">
        <v>127</v>
      </c>
      <c r="JJA178" s="326" t="s">
        <v>127</v>
      </c>
      <c r="JJB178" s="326" t="s">
        <v>127</v>
      </c>
      <c r="JJC178" s="326" t="s">
        <v>127</v>
      </c>
      <c r="JJD178" s="326" t="s">
        <v>127</v>
      </c>
      <c r="JJE178" s="326" t="s">
        <v>127</v>
      </c>
      <c r="JJF178" s="326" t="s">
        <v>127</v>
      </c>
      <c r="JJG178" s="326" t="s">
        <v>127</v>
      </c>
      <c r="JJH178" s="326" t="s">
        <v>127</v>
      </c>
      <c r="JJI178" s="326" t="s">
        <v>127</v>
      </c>
      <c r="JJJ178" s="326" t="s">
        <v>127</v>
      </c>
      <c r="JJK178" s="326" t="s">
        <v>127</v>
      </c>
      <c r="JJL178" s="326" t="s">
        <v>127</v>
      </c>
      <c r="JJM178" s="326" t="s">
        <v>127</v>
      </c>
      <c r="JJN178" s="326" t="s">
        <v>127</v>
      </c>
      <c r="JJO178" s="326" t="s">
        <v>127</v>
      </c>
      <c r="JJP178" s="326" t="s">
        <v>127</v>
      </c>
      <c r="JJQ178" s="326" t="s">
        <v>127</v>
      </c>
      <c r="JJR178" s="326" t="s">
        <v>127</v>
      </c>
      <c r="JJS178" s="326" t="s">
        <v>127</v>
      </c>
      <c r="JJT178" s="326" t="s">
        <v>127</v>
      </c>
      <c r="JJU178" s="326" t="s">
        <v>127</v>
      </c>
      <c r="JJV178" s="326" t="s">
        <v>127</v>
      </c>
      <c r="JJW178" s="326" t="s">
        <v>127</v>
      </c>
      <c r="JJX178" s="326" t="s">
        <v>127</v>
      </c>
      <c r="JJY178" s="326" t="s">
        <v>127</v>
      </c>
      <c r="JJZ178" s="326" t="s">
        <v>127</v>
      </c>
      <c r="JKA178" s="326" t="s">
        <v>127</v>
      </c>
      <c r="JKB178" s="326" t="s">
        <v>127</v>
      </c>
      <c r="JKC178" s="326" t="s">
        <v>127</v>
      </c>
      <c r="JKD178" s="326" t="s">
        <v>127</v>
      </c>
      <c r="JKE178" s="326" t="s">
        <v>127</v>
      </c>
      <c r="JKF178" s="326" t="s">
        <v>127</v>
      </c>
      <c r="JKG178" s="326" t="s">
        <v>127</v>
      </c>
      <c r="JKH178" s="326" t="s">
        <v>127</v>
      </c>
      <c r="JKI178" s="326" t="s">
        <v>127</v>
      </c>
      <c r="JKJ178" s="326" t="s">
        <v>127</v>
      </c>
      <c r="JKK178" s="326" t="s">
        <v>127</v>
      </c>
      <c r="JKL178" s="326" t="s">
        <v>127</v>
      </c>
      <c r="JKM178" s="326" t="s">
        <v>127</v>
      </c>
      <c r="JKN178" s="326" t="s">
        <v>127</v>
      </c>
      <c r="JKO178" s="326" t="s">
        <v>127</v>
      </c>
      <c r="JKP178" s="326" t="s">
        <v>127</v>
      </c>
      <c r="JKQ178" s="326" t="s">
        <v>127</v>
      </c>
      <c r="JKR178" s="326" t="s">
        <v>127</v>
      </c>
      <c r="JKS178" s="326" t="s">
        <v>127</v>
      </c>
      <c r="JKT178" s="326" t="s">
        <v>127</v>
      </c>
      <c r="JKU178" s="326" t="s">
        <v>127</v>
      </c>
      <c r="JKV178" s="326" t="s">
        <v>127</v>
      </c>
      <c r="JKW178" s="326" t="s">
        <v>127</v>
      </c>
      <c r="JKX178" s="326" t="s">
        <v>127</v>
      </c>
      <c r="JKY178" s="326" t="s">
        <v>127</v>
      </c>
      <c r="JKZ178" s="326" t="s">
        <v>127</v>
      </c>
      <c r="JLA178" s="326" t="s">
        <v>127</v>
      </c>
      <c r="JLB178" s="326" t="s">
        <v>127</v>
      </c>
      <c r="JLC178" s="326" t="s">
        <v>127</v>
      </c>
      <c r="JLD178" s="326" t="s">
        <v>127</v>
      </c>
      <c r="JLE178" s="326" t="s">
        <v>127</v>
      </c>
      <c r="JLF178" s="326" t="s">
        <v>127</v>
      </c>
      <c r="JLG178" s="326" t="s">
        <v>127</v>
      </c>
      <c r="JLH178" s="326" t="s">
        <v>127</v>
      </c>
      <c r="JLI178" s="326" t="s">
        <v>127</v>
      </c>
      <c r="JLJ178" s="326" t="s">
        <v>127</v>
      </c>
      <c r="JLK178" s="326" t="s">
        <v>127</v>
      </c>
      <c r="JLL178" s="326" t="s">
        <v>127</v>
      </c>
      <c r="JLM178" s="326" t="s">
        <v>127</v>
      </c>
      <c r="JLN178" s="326" t="s">
        <v>127</v>
      </c>
      <c r="JLO178" s="326" t="s">
        <v>127</v>
      </c>
      <c r="JLP178" s="326" t="s">
        <v>127</v>
      </c>
      <c r="JLQ178" s="326" t="s">
        <v>127</v>
      </c>
      <c r="JLR178" s="326" t="s">
        <v>127</v>
      </c>
      <c r="JLS178" s="326" t="s">
        <v>127</v>
      </c>
      <c r="JLT178" s="326" t="s">
        <v>127</v>
      </c>
      <c r="JLU178" s="326" t="s">
        <v>127</v>
      </c>
      <c r="JLV178" s="326" t="s">
        <v>127</v>
      </c>
      <c r="JLW178" s="326" t="s">
        <v>127</v>
      </c>
      <c r="JLX178" s="326" t="s">
        <v>127</v>
      </c>
      <c r="JLY178" s="326" t="s">
        <v>127</v>
      </c>
      <c r="JLZ178" s="326" t="s">
        <v>127</v>
      </c>
      <c r="JMA178" s="326" t="s">
        <v>127</v>
      </c>
      <c r="JMB178" s="326" t="s">
        <v>127</v>
      </c>
      <c r="JMC178" s="326" t="s">
        <v>127</v>
      </c>
      <c r="JMD178" s="326" t="s">
        <v>127</v>
      </c>
      <c r="JME178" s="326" t="s">
        <v>127</v>
      </c>
      <c r="JMF178" s="326" t="s">
        <v>127</v>
      </c>
      <c r="JMG178" s="326" t="s">
        <v>127</v>
      </c>
      <c r="JMH178" s="326" t="s">
        <v>127</v>
      </c>
      <c r="JMI178" s="326" t="s">
        <v>127</v>
      </c>
      <c r="JMJ178" s="326" t="s">
        <v>127</v>
      </c>
      <c r="JMK178" s="326" t="s">
        <v>127</v>
      </c>
      <c r="JML178" s="326" t="s">
        <v>127</v>
      </c>
      <c r="JMM178" s="326" t="s">
        <v>127</v>
      </c>
      <c r="JMN178" s="326" t="s">
        <v>127</v>
      </c>
      <c r="JMO178" s="326" t="s">
        <v>127</v>
      </c>
      <c r="JMP178" s="326" t="s">
        <v>127</v>
      </c>
      <c r="JMQ178" s="326" t="s">
        <v>127</v>
      </c>
      <c r="JMR178" s="326" t="s">
        <v>127</v>
      </c>
      <c r="JMS178" s="326" t="s">
        <v>127</v>
      </c>
      <c r="JMT178" s="326" t="s">
        <v>127</v>
      </c>
      <c r="JMU178" s="326" t="s">
        <v>127</v>
      </c>
      <c r="JMV178" s="326" t="s">
        <v>127</v>
      </c>
      <c r="JMW178" s="326" t="s">
        <v>127</v>
      </c>
      <c r="JMX178" s="326" t="s">
        <v>127</v>
      </c>
      <c r="JMY178" s="326" t="s">
        <v>127</v>
      </c>
      <c r="JMZ178" s="326" t="s">
        <v>127</v>
      </c>
      <c r="JNA178" s="326" t="s">
        <v>127</v>
      </c>
      <c r="JNB178" s="326" t="s">
        <v>127</v>
      </c>
      <c r="JNC178" s="326" t="s">
        <v>127</v>
      </c>
      <c r="JND178" s="326" t="s">
        <v>127</v>
      </c>
      <c r="JNE178" s="326" t="s">
        <v>127</v>
      </c>
      <c r="JNF178" s="326" t="s">
        <v>127</v>
      </c>
      <c r="JNG178" s="326" t="s">
        <v>127</v>
      </c>
      <c r="JNH178" s="326" t="s">
        <v>127</v>
      </c>
      <c r="JNI178" s="326" t="s">
        <v>127</v>
      </c>
      <c r="JNJ178" s="326" t="s">
        <v>127</v>
      </c>
      <c r="JNK178" s="326" t="s">
        <v>127</v>
      </c>
      <c r="JNL178" s="326" t="s">
        <v>127</v>
      </c>
      <c r="JNM178" s="326" t="s">
        <v>127</v>
      </c>
      <c r="JNN178" s="326" t="s">
        <v>127</v>
      </c>
      <c r="JNO178" s="326" t="s">
        <v>127</v>
      </c>
      <c r="JNP178" s="326" t="s">
        <v>127</v>
      </c>
      <c r="JNQ178" s="326" t="s">
        <v>127</v>
      </c>
      <c r="JNR178" s="326" t="s">
        <v>127</v>
      </c>
      <c r="JNS178" s="326" t="s">
        <v>127</v>
      </c>
      <c r="JNT178" s="326" t="s">
        <v>127</v>
      </c>
      <c r="JNU178" s="326" t="s">
        <v>127</v>
      </c>
      <c r="JNV178" s="326" t="s">
        <v>127</v>
      </c>
      <c r="JNW178" s="326" t="s">
        <v>127</v>
      </c>
      <c r="JNX178" s="326" t="s">
        <v>127</v>
      </c>
      <c r="JNY178" s="326" t="s">
        <v>127</v>
      </c>
      <c r="JNZ178" s="326" t="s">
        <v>127</v>
      </c>
      <c r="JOA178" s="326" t="s">
        <v>127</v>
      </c>
      <c r="JOB178" s="326" t="s">
        <v>127</v>
      </c>
      <c r="JOC178" s="326" t="s">
        <v>127</v>
      </c>
      <c r="JOD178" s="326" t="s">
        <v>127</v>
      </c>
      <c r="JOE178" s="326" t="s">
        <v>127</v>
      </c>
      <c r="JOF178" s="326" t="s">
        <v>127</v>
      </c>
      <c r="JOG178" s="326" t="s">
        <v>127</v>
      </c>
      <c r="JOH178" s="326" t="s">
        <v>127</v>
      </c>
      <c r="JOI178" s="326" t="s">
        <v>127</v>
      </c>
      <c r="JOJ178" s="326" t="s">
        <v>127</v>
      </c>
      <c r="JOK178" s="326" t="s">
        <v>127</v>
      </c>
      <c r="JOL178" s="326" t="s">
        <v>127</v>
      </c>
      <c r="JOM178" s="326" t="s">
        <v>127</v>
      </c>
      <c r="JON178" s="326" t="s">
        <v>127</v>
      </c>
      <c r="JOO178" s="326" t="s">
        <v>127</v>
      </c>
      <c r="JOP178" s="326" t="s">
        <v>127</v>
      </c>
      <c r="JOQ178" s="326" t="s">
        <v>127</v>
      </c>
      <c r="JOR178" s="326" t="s">
        <v>127</v>
      </c>
      <c r="JOS178" s="326" t="s">
        <v>127</v>
      </c>
      <c r="JOT178" s="326" t="s">
        <v>127</v>
      </c>
      <c r="JOU178" s="326" t="s">
        <v>127</v>
      </c>
      <c r="JOV178" s="326" t="s">
        <v>127</v>
      </c>
      <c r="JOW178" s="326" t="s">
        <v>127</v>
      </c>
      <c r="JOX178" s="326" t="s">
        <v>127</v>
      </c>
      <c r="JOY178" s="326" t="s">
        <v>127</v>
      </c>
      <c r="JOZ178" s="326" t="s">
        <v>127</v>
      </c>
      <c r="JPA178" s="326" t="s">
        <v>127</v>
      </c>
      <c r="JPB178" s="326" t="s">
        <v>127</v>
      </c>
      <c r="JPC178" s="326" t="s">
        <v>127</v>
      </c>
      <c r="JPD178" s="326" t="s">
        <v>127</v>
      </c>
      <c r="JPE178" s="326" t="s">
        <v>127</v>
      </c>
      <c r="JPF178" s="326" t="s">
        <v>127</v>
      </c>
      <c r="JPG178" s="326" t="s">
        <v>127</v>
      </c>
      <c r="JPH178" s="326" t="s">
        <v>127</v>
      </c>
      <c r="JPI178" s="326" t="s">
        <v>127</v>
      </c>
      <c r="JPJ178" s="326" t="s">
        <v>127</v>
      </c>
      <c r="JPK178" s="326" t="s">
        <v>127</v>
      </c>
      <c r="JPL178" s="326" t="s">
        <v>127</v>
      </c>
      <c r="JPM178" s="326" t="s">
        <v>127</v>
      </c>
      <c r="JPN178" s="326" t="s">
        <v>127</v>
      </c>
      <c r="JPO178" s="326" t="s">
        <v>127</v>
      </c>
      <c r="JPP178" s="326" t="s">
        <v>127</v>
      </c>
      <c r="JPQ178" s="326" t="s">
        <v>127</v>
      </c>
      <c r="JPR178" s="326" t="s">
        <v>127</v>
      </c>
      <c r="JPS178" s="326" t="s">
        <v>127</v>
      </c>
      <c r="JPT178" s="326" t="s">
        <v>127</v>
      </c>
      <c r="JPU178" s="326" t="s">
        <v>127</v>
      </c>
      <c r="JPV178" s="326" t="s">
        <v>127</v>
      </c>
      <c r="JPW178" s="326" t="s">
        <v>127</v>
      </c>
      <c r="JPX178" s="326" t="s">
        <v>127</v>
      </c>
      <c r="JPY178" s="326" t="s">
        <v>127</v>
      </c>
      <c r="JPZ178" s="326" t="s">
        <v>127</v>
      </c>
      <c r="JQA178" s="326" t="s">
        <v>127</v>
      </c>
      <c r="JQB178" s="326" t="s">
        <v>127</v>
      </c>
      <c r="JQC178" s="326" t="s">
        <v>127</v>
      </c>
      <c r="JQD178" s="326" t="s">
        <v>127</v>
      </c>
      <c r="JQE178" s="326" t="s">
        <v>127</v>
      </c>
      <c r="JQF178" s="326" t="s">
        <v>127</v>
      </c>
      <c r="JQG178" s="326" t="s">
        <v>127</v>
      </c>
      <c r="JQH178" s="326" t="s">
        <v>127</v>
      </c>
      <c r="JQI178" s="326" t="s">
        <v>127</v>
      </c>
      <c r="JQJ178" s="326" t="s">
        <v>127</v>
      </c>
      <c r="JQK178" s="326" t="s">
        <v>127</v>
      </c>
      <c r="JQL178" s="326" t="s">
        <v>127</v>
      </c>
      <c r="JQM178" s="326" t="s">
        <v>127</v>
      </c>
      <c r="JQN178" s="326" t="s">
        <v>127</v>
      </c>
      <c r="JQO178" s="326" t="s">
        <v>127</v>
      </c>
      <c r="JQP178" s="326" t="s">
        <v>127</v>
      </c>
      <c r="JQQ178" s="326" t="s">
        <v>127</v>
      </c>
      <c r="JQR178" s="326" t="s">
        <v>127</v>
      </c>
      <c r="JQS178" s="326" t="s">
        <v>127</v>
      </c>
      <c r="JQT178" s="326" t="s">
        <v>127</v>
      </c>
      <c r="JQU178" s="326" t="s">
        <v>127</v>
      </c>
      <c r="JQV178" s="326" t="s">
        <v>127</v>
      </c>
      <c r="JQW178" s="326" t="s">
        <v>127</v>
      </c>
      <c r="JQX178" s="326" t="s">
        <v>127</v>
      </c>
      <c r="JQY178" s="326" t="s">
        <v>127</v>
      </c>
      <c r="JQZ178" s="326" t="s">
        <v>127</v>
      </c>
      <c r="JRA178" s="326" t="s">
        <v>127</v>
      </c>
      <c r="JRB178" s="326" t="s">
        <v>127</v>
      </c>
      <c r="JRC178" s="326" t="s">
        <v>127</v>
      </c>
      <c r="JRD178" s="326" t="s">
        <v>127</v>
      </c>
      <c r="JRE178" s="326" t="s">
        <v>127</v>
      </c>
      <c r="JRF178" s="326" t="s">
        <v>127</v>
      </c>
      <c r="JRG178" s="326" t="s">
        <v>127</v>
      </c>
      <c r="JRH178" s="326" t="s">
        <v>127</v>
      </c>
      <c r="JRI178" s="326" t="s">
        <v>127</v>
      </c>
      <c r="JRJ178" s="326" t="s">
        <v>127</v>
      </c>
      <c r="JRK178" s="326" t="s">
        <v>127</v>
      </c>
      <c r="JRL178" s="326" t="s">
        <v>127</v>
      </c>
      <c r="JRM178" s="326" t="s">
        <v>127</v>
      </c>
      <c r="JRN178" s="326" t="s">
        <v>127</v>
      </c>
      <c r="JRO178" s="326" t="s">
        <v>127</v>
      </c>
      <c r="JRP178" s="326" t="s">
        <v>127</v>
      </c>
      <c r="JRQ178" s="326" t="s">
        <v>127</v>
      </c>
      <c r="JRR178" s="326" t="s">
        <v>127</v>
      </c>
      <c r="JRS178" s="326" t="s">
        <v>127</v>
      </c>
      <c r="JRT178" s="326" t="s">
        <v>127</v>
      </c>
      <c r="JRU178" s="326" t="s">
        <v>127</v>
      </c>
      <c r="JRV178" s="326" t="s">
        <v>127</v>
      </c>
      <c r="JRW178" s="326" t="s">
        <v>127</v>
      </c>
      <c r="JRX178" s="326" t="s">
        <v>127</v>
      </c>
      <c r="JRY178" s="326" t="s">
        <v>127</v>
      </c>
      <c r="JRZ178" s="326" t="s">
        <v>127</v>
      </c>
      <c r="JSA178" s="326" t="s">
        <v>127</v>
      </c>
      <c r="JSB178" s="326" t="s">
        <v>127</v>
      </c>
      <c r="JSC178" s="326" t="s">
        <v>127</v>
      </c>
      <c r="JSD178" s="326" t="s">
        <v>127</v>
      </c>
      <c r="JSE178" s="326" t="s">
        <v>127</v>
      </c>
      <c r="JSF178" s="326" t="s">
        <v>127</v>
      </c>
      <c r="JSG178" s="326" t="s">
        <v>127</v>
      </c>
      <c r="JSH178" s="326" t="s">
        <v>127</v>
      </c>
      <c r="JSI178" s="326" t="s">
        <v>127</v>
      </c>
      <c r="JSJ178" s="326" t="s">
        <v>127</v>
      </c>
      <c r="JSK178" s="326" t="s">
        <v>127</v>
      </c>
      <c r="JSL178" s="326" t="s">
        <v>127</v>
      </c>
      <c r="JSM178" s="326" t="s">
        <v>127</v>
      </c>
      <c r="JSN178" s="326" t="s">
        <v>127</v>
      </c>
      <c r="JSO178" s="326" t="s">
        <v>127</v>
      </c>
      <c r="JSP178" s="326" t="s">
        <v>127</v>
      </c>
      <c r="JSQ178" s="326" t="s">
        <v>127</v>
      </c>
      <c r="JSR178" s="326" t="s">
        <v>127</v>
      </c>
      <c r="JSS178" s="326" t="s">
        <v>127</v>
      </c>
      <c r="JST178" s="326" t="s">
        <v>127</v>
      </c>
      <c r="JSU178" s="326" t="s">
        <v>127</v>
      </c>
      <c r="JSV178" s="326" t="s">
        <v>127</v>
      </c>
      <c r="JSW178" s="326" t="s">
        <v>127</v>
      </c>
      <c r="JSX178" s="326" t="s">
        <v>127</v>
      </c>
      <c r="JSY178" s="326" t="s">
        <v>127</v>
      </c>
      <c r="JSZ178" s="326" t="s">
        <v>127</v>
      </c>
      <c r="JTA178" s="326" t="s">
        <v>127</v>
      </c>
      <c r="JTB178" s="326" t="s">
        <v>127</v>
      </c>
      <c r="JTC178" s="326" t="s">
        <v>127</v>
      </c>
      <c r="JTD178" s="326" t="s">
        <v>127</v>
      </c>
      <c r="JTE178" s="326" t="s">
        <v>127</v>
      </c>
      <c r="JTF178" s="326" t="s">
        <v>127</v>
      </c>
      <c r="JTG178" s="326" t="s">
        <v>127</v>
      </c>
      <c r="JTH178" s="326" t="s">
        <v>127</v>
      </c>
      <c r="JTI178" s="326" t="s">
        <v>127</v>
      </c>
      <c r="JTJ178" s="326" t="s">
        <v>127</v>
      </c>
      <c r="JTK178" s="326" t="s">
        <v>127</v>
      </c>
      <c r="JTL178" s="326" t="s">
        <v>127</v>
      </c>
      <c r="JTM178" s="326" t="s">
        <v>127</v>
      </c>
      <c r="JTN178" s="326" t="s">
        <v>127</v>
      </c>
      <c r="JTO178" s="326" t="s">
        <v>127</v>
      </c>
      <c r="JTP178" s="326" t="s">
        <v>127</v>
      </c>
      <c r="JTQ178" s="326" t="s">
        <v>127</v>
      </c>
      <c r="JTR178" s="326" t="s">
        <v>127</v>
      </c>
      <c r="JTS178" s="326" t="s">
        <v>127</v>
      </c>
      <c r="JTT178" s="326" t="s">
        <v>127</v>
      </c>
      <c r="JTU178" s="326" t="s">
        <v>127</v>
      </c>
      <c r="JTV178" s="326" t="s">
        <v>127</v>
      </c>
      <c r="JTW178" s="326" t="s">
        <v>127</v>
      </c>
      <c r="JTX178" s="326" t="s">
        <v>127</v>
      </c>
      <c r="JTY178" s="326" t="s">
        <v>127</v>
      </c>
      <c r="JTZ178" s="326" t="s">
        <v>127</v>
      </c>
      <c r="JUA178" s="326" t="s">
        <v>127</v>
      </c>
      <c r="JUB178" s="326" t="s">
        <v>127</v>
      </c>
      <c r="JUC178" s="326" t="s">
        <v>127</v>
      </c>
      <c r="JUD178" s="326" t="s">
        <v>127</v>
      </c>
      <c r="JUE178" s="326" t="s">
        <v>127</v>
      </c>
      <c r="JUF178" s="326" t="s">
        <v>127</v>
      </c>
      <c r="JUG178" s="326" t="s">
        <v>127</v>
      </c>
      <c r="JUH178" s="326" t="s">
        <v>127</v>
      </c>
      <c r="JUI178" s="326" t="s">
        <v>127</v>
      </c>
      <c r="JUJ178" s="326" t="s">
        <v>127</v>
      </c>
      <c r="JUK178" s="326" t="s">
        <v>127</v>
      </c>
      <c r="JUL178" s="326" t="s">
        <v>127</v>
      </c>
      <c r="JUM178" s="326" t="s">
        <v>127</v>
      </c>
      <c r="JUN178" s="326" t="s">
        <v>127</v>
      </c>
      <c r="JUO178" s="326" t="s">
        <v>127</v>
      </c>
      <c r="JUP178" s="326" t="s">
        <v>127</v>
      </c>
      <c r="JUQ178" s="326" t="s">
        <v>127</v>
      </c>
      <c r="JUR178" s="326" t="s">
        <v>127</v>
      </c>
      <c r="JUS178" s="326" t="s">
        <v>127</v>
      </c>
      <c r="JUT178" s="326" t="s">
        <v>127</v>
      </c>
      <c r="JUU178" s="326" t="s">
        <v>127</v>
      </c>
      <c r="JUV178" s="326" t="s">
        <v>127</v>
      </c>
      <c r="JUW178" s="326" t="s">
        <v>127</v>
      </c>
      <c r="JUX178" s="326" t="s">
        <v>127</v>
      </c>
      <c r="JUY178" s="326" t="s">
        <v>127</v>
      </c>
      <c r="JUZ178" s="326" t="s">
        <v>127</v>
      </c>
      <c r="JVA178" s="326" t="s">
        <v>127</v>
      </c>
      <c r="JVB178" s="326" t="s">
        <v>127</v>
      </c>
      <c r="JVC178" s="326" t="s">
        <v>127</v>
      </c>
      <c r="JVD178" s="326" t="s">
        <v>127</v>
      </c>
      <c r="JVE178" s="326" t="s">
        <v>127</v>
      </c>
      <c r="JVF178" s="326" t="s">
        <v>127</v>
      </c>
      <c r="JVG178" s="326" t="s">
        <v>127</v>
      </c>
      <c r="JVH178" s="326" t="s">
        <v>127</v>
      </c>
      <c r="JVI178" s="326" t="s">
        <v>127</v>
      </c>
      <c r="JVJ178" s="326" t="s">
        <v>127</v>
      </c>
      <c r="JVK178" s="326" t="s">
        <v>127</v>
      </c>
      <c r="JVL178" s="326" t="s">
        <v>127</v>
      </c>
      <c r="JVM178" s="326" t="s">
        <v>127</v>
      </c>
      <c r="JVN178" s="326" t="s">
        <v>127</v>
      </c>
      <c r="JVO178" s="326" t="s">
        <v>127</v>
      </c>
      <c r="JVP178" s="326" t="s">
        <v>127</v>
      </c>
      <c r="JVQ178" s="326" t="s">
        <v>127</v>
      </c>
      <c r="JVR178" s="326" t="s">
        <v>127</v>
      </c>
      <c r="JVS178" s="326" t="s">
        <v>127</v>
      </c>
      <c r="JVT178" s="326" t="s">
        <v>127</v>
      </c>
      <c r="JVU178" s="326" t="s">
        <v>127</v>
      </c>
      <c r="JVV178" s="326" t="s">
        <v>127</v>
      </c>
      <c r="JVW178" s="326" t="s">
        <v>127</v>
      </c>
      <c r="JVX178" s="326" t="s">
        <v>127</v>
      </c>
      <c r="JVY178" s="326" t="s">
        <v>127</v>
      </c>
      <c r="JVZ178" s="326" t="s">
        <v>127</v>
      </c>
      <c r="JWA178" s="326" t="s">
        <v>127</v>
      </c>
      <c r="JWB178" s="326" t="s">
        <v>127</v>
      </c>
      <c r="JWC178" s="326" t="s">
        <v>127</v>
      </c>
      <c r="JWD178" s="326" t="s">
        <v>127</v>
      </c>
      <c r="JWE178" s="326" t="s">
        <v>127</v>
      </c>
      <c r="JWF178" s="326" t="s">
        <v>127</v>
      </c>
      <c r="JWG178" s="326" t="s">
        <v>127</v>
      </c>
      <c r="JWH178" s="326" t="s">
        <v>127</v>
      </c>
      <c r="JWI178" s="326" t="s">
        <v>127</v>
      </c>
      <c r="JWJ178" s="326" t="s">
        <v>127</v>
      </c>
      <c r="JWK178" s="326" t="s">
        <v>127</v>
      </c>
      <c r="JWL178" s="326" t="s">
        <v>127</v>
      </c>
      <c r="JWM178" s="326" t="s">
        <v>127</v>
      </c>
      <c r="JWN178" s="326" t="s">
        <v>127</v>
      </c>
      <c r="JWO178" s="326" t="s">
        <v>127</v>
      </c>
      <c r="JWP178" s="326" t="s">
        <v>127</v>
      </c>
      <c r="JWQ178" s="326" t="s">
        <v>127</v>
      </c>
      <c r="JWR178" s="326" t="s">
        <v>127</v>
      </c>
      <c r="JWS178" s="326" t="s">
        <v>127</v>
      </c>
      <c r="JWT178" s="326" t="s">
        <v>127</v>
      </c>
      <c r="JWU178" s="326" t="s">
        <v>127</v>
      </c>
      <c r="JWV178" s="326" t="s">
        <v>127</v>
      </c>
      <c r="JWW178" s="326" t="s">
        <v>127</v>
      </c>
      <c r="JWX178" s="326" t="s">
        <v>127</v>
      </c>
      <c r="JWY178" s="326" t="s">
        <v>127</v>
      </c>
      <c r="JWZ178" s="326" t="s">
        <v>127</v>
      </c>
      <c r="JXA178" s="326" t="s">
        <v>127</v>
      </c>
      <c r="JXB178" s="326" t="s">
        <v>127</v>
      </c>
      <c r="JXC178" s="326" t="s">
        <v>127</v>
      </c>
      <c r="JXD178" s="326" t="s">
        <v>127</v>
      </c>
      <c r="JXE178" s="326" t="s">
        <v>127</v>
      </c>
      <c r="JXF178" s="326" t="s">
        <v>127</v>
      </c>
      <c r="JXG178" s="326" t="s">
        <v>127</v>
      </c>
      <c r="JXH178" s="326" t="s">
        <v>127</v>
      </c>
      <c r="JXI178" s="326" t="s">
        <v>127</v>
      </c>
      <c r="JXJ178" s="326" t="s">
        <v>127</v>
      </c>
      <c r="JXK178" s="326" t="s">
        <v>127</v>
      </c>
      <c r="JXL178" s="326" t="s">
        <v>127</v>
      </c>
      <c r="JXM178" s="326" t="s">
        <v>127</v>
      </c>
      <c r="JXN178" s="326" t="s">
        <v>127</v>
      </c>
      <c r="JXO178" s="326" t="s">
        <v>127</v>
      </c>
      <c r="JXP178" s="326" t="s">
        <v>127</v>
      </c>
      <c r="JXQ178" s="326" t="s">
        <v>127</v>
      </c>
      <c r="JXR178" s="326" t="s">
        <v>127</v>
      </c>
      <c r="JXS178" s="326" t="s">
        <v>127</v>
      </c>
      <c r="JXT178" s="326" t="s">
        <v>127</v>
      </c>
      <c r="JXU178" s="326" t="s">
        <v>127</v>
      </c>
      <c r="JXV178" s="326" t="s">
        <v>127</v>
      </c>
      <c r="JXW178" s="326" t="s">
        <v>127</v>
      </c>
      <c r="JXX178" s="326" t="s">
        <v>127</v>
      </c>
      <c r="JXY178" s="326" t="s">
        <v>127</v>
      </c>
      <c r="JXZ178" s="326" t="s">
        <v>127</v>
      </c>
      <c r="JYA178" s="326" t="s">
        <v>127</v>
      </c>
      <c r="JYB178" s="326" t="s">
        <v>127</v>
      </c>
      <c r="JYC178" s="326" t="s">
        <v>127</v>
      </c>
      <c r="JYD178" s="326" t="s">
        <v>127</v>
      </c>
      <c r="JYE178" s="326" t="s">
        <v>127</v>
      </c>
      <c r="JYF178" s="326" t="s">
        <v>127</v>
      </c>
      <c r="JYG178" s="326" t="s">
        <v>127</v>
      </c>
      <c r="JYH178" s="326" t="s">
        <v>127</v>
      </c>
      <c r="JYI178" s="326" t="s">
        <v>127</v>
      </c>
      <c r="JYJ178" s="326" t="s">
        <v>127</v>
      </c>
      <c r="JYK178" s="326" t="s">
        <v>127</v>
      </c>
      <c r="JYL178" s="326" t="s">
        <v>127</v>
      </c>
      <c r="JYM178" s="326" t="s">
        <v>127</v>
      </c>
      <c r="JYN178" s="326" t="s">
        <v>127</v>
      </c>
      <c r="JYO178" s="326" t="s">
        <v>127</v>
      </c>
      <c r="JYP178" s="326" t="s">
        <v>127</v>
      </c>
      <c r="JYQ178" s="326" t="s">
        <v>127</v>
      </c>
      <c r="JYR178" s="326" t="s">
        <v>127</v>
      </c>
      <c r="JYS178" s="326" t="s">
        <v>127</v>
      </c>
      <c r="JYT178" s="326" t="s">
        <v>127</v>
      </c>
      <c r="JYU178" s="326" t="s">
        <v>127</v>
      </c>
      <c r="JYV178" s="326" t="s">
        <v>127</v>
      </c>
      <c r="JYW178" s="326" t="s">
        <v>127</v>
      </c>
      <c r="JYX178" s="326" t="s">
        <v>127</v>
      </c>
      <c r="JYY178" s="326" t="s">
        <v>127</v>
      </c>
      <c r="JYZ178" s="326" t="s">
        <v>127</v>
      </c>
      <c r="JZA178" s="326" t="s">
        <v>127</v>
      </c>
      <c r="JZB178" s="326" t="s">
        <v>127</v>
      </c>
      <c r="JZC178" s="326" t="s">
        <v>127</v>
      </c>
      <c r="JZD178" s="326" t="s">
        <v>127</v>
      </c>
      <c r="JZE178" s="326" t="s">
        <v>127</v>
      </c>
      <c r="JZF178" s="326" t="s">
        <v>127</v>
      </c>
      <c r="JZG178" s="326" t="s">
        <v>127</v>
      </c>
      <c r="JZH178" s="326" t="s">
        <v>127</v>
      </c>
      <c r="JZI178" s="326" t="s">
        <v>127</v>
      </c>
      <c r="JZJ178" s="326" t="s">
        <v>127</v>
      </c>
      <c r="JZK178" s="326" t="s">
        <v>127</v>
      </c>
      <c r="JZL178" s="326" t="s">
        <v>127</v>
      </c>
      <c r="JZM178" s="326" t="s">
        <v>127</v>
      </c>
      <c r="JZN178" s="326" t="s">
        <v>127</v>
      </c>
      <c r="JZO178" s="326" t="s">
        <v>127</v>
      </c>
      <c r="JZP178" s="326" t="s">
        <v>127</v>
      </c>
      <c r="JZQ178" s="326" t="s">
        <v>127</v>
      </c>
      <c r="JZR178" s="326" t="s">
        <v>127</v>
      </c>
      <c r="JZS178" s="326" t="s">
        <v>127</v>
      </c>
      <c r="JZT178" s="326" t="s">
        <v>127</v>
      </c>
      <c r="JZU178" s="326" t="s">
        <v>127</v>
      </c>
      <c r="JZV178" s="326" t="s">
        <v>127</v>
      </c>
      <c r="JZW178" s="326" t="s">
        <v>127</v>
      </c>
      <c r="JZX178" s="326" t="s">
        <v>127</v>
      </c>
      <c r="JZY178" s="326" t="s">
        <v>127</v>
      </c>
      <c r="JZZ178" s="326" t="s">
        <v>127</v>
      </c>
      <c r="KAA178" s="326" t="s">
        <v>127</v>
      </c>
      <c r="KAB178" s="326" t="s">
        <v>127</v>
      </c>
      <c r="KAC178" s="326" t="s">
        <v>127</v>
      </c>
      <c r="KAD178" s="326" t="s">
        <v>127</v>
      </c>
      <c r="KAE178" s="326" t="s">
        <v>127</v>
      </c>
      <c r="KAF178" s="326" t="s">
        <v>127</v>
      </c>
      <c r="KAG178" s="326" t="s">
        <v>127</v>
      </c>
      <c r="KAH178" s="326" t="s">
        <v>127</v>
      </c>
      <c r="KAI178" s="326" t="s">
        <v>127</v>
      </c>
      <c r="KAJ178" s="326" t="s">
        <v>127</v>
      </c>
      <c r="KAK178" s="326" t="s">
        <v>127</v>
      </c>
      <c r="KAL178" s="326" t="s">
        <v>127</v>
      </c>
      <c r="KAM178" s="326" t="s">
        <v>127</v>
      </c>
      <c r="KAN178" s="326" t="s">
        <v>127</v>
      </c>
      <c r="KAO178" s="326" t="s">
        <v>127</v>
      </c>
      <c r="KAP178" s="326" t="s">
        <v>127</v>
      </c>
      <c r="KAQ178" s="326" t="s">
        <v>127</v>
      </c>
      <c r="KAR178" s="326" t="s">
        <v>127</v>
      </c>
      <c r="KAS178" s="326" t="s">
        <v>127</v>
      </c>
      <c r="KAT178" s="326" t="s">
        <v>127</v>
      </c>
      <c r="KAU178" s="326" t="s">
        <v>127</v>
      </c>
      <c r="KAV178" s="326" t="s">
        <v>127</v>
      </c>
      <c r="KAW178" s="326" t="s">
        <v>127</v>
      </c>
      <c r="KAX178" s="326" t="s">
        <v>127</v>
      </c>
      <c r="KAY178" s="326" t="s">
        <v>127</v>
      </c>
      <c r="KAZ178" s="326" t="s">
        <v>127</v>
      </c>
      <c r="KBA178" s="326" t="s">
        <v>127</v>
      </c>
      <c r="KBB178" s="326" t="s">
        <v>127</v>
      </c>
      <c r="KBC178" s="326" t="s">
        <v>127</v>
      </c>
      <c r="KBD178" s="326" t="s">
        <v>127</v>
      </c>
      <c r="KBE178" s="326" t="s">
        <v>127</v>
      </c>
      <c r="KBF178" s="326" t="s">
        <v>127</v>
      </c>
      <c r="KBG178" s="326" t="s">
        <v>127</v>
      </c>
      <c r="KBH178" s="326" t="s">
        <v>127</v>
      </c>
      <c r="KBI178" s="326" t="s">
        <v>127</v>
      </c>
      <c r="KBJ178" s="326" t="s">
        <v>127</v>
      </c>
      <c r="KBK178" s="326" t="s">
        <v>127</v>
      </c>
      <c r="KBL178" s="326" t="s">
        <v>127</v>
      </c>
      <c r="KBM178" s="326" t="s">
        <v>127</v>
      </c>
      <c r="KBN178" s="326" t="s">
        <v>127</v>
      </c>
      <c r="KBO178" s="326" t="s">
        <v>127</v>
      </c>
      <c r="KBP178" s="326" t="s">
        <v>127</v>
      </c>
      <c r="KBQ178" s="326" t="s">
        <v>127</v>
      </c>
      <c r="KBR178" s="326" t="s">
        <v>127</v>
      </c>
      <c r="KBS178" s="326" t="s">
        <v>127</v>
      </c>
      <c r="KBT178" s="326" t="s">
        <v>127</v>
      </c>
      <c r="KBU178" s="326" t="s">
        <v>127</v>
      </c>
      <c r="KBV178" s="326" t="s">
        <v>127</v>
      </c>
      <c r="KBW178" s="326" t="s">
        <v>127</v>
      </c>
      <c r="KBX178" s="326" t="s">
        <v>127</v>
      </c>
      <c r="KBY178" s="326" t="s">
        <v>127</v>
      </c>
      <c r="KBZ178" s="326" t="s">
        <v>127</v>
      </c>
      <c r="KCA178" s="326" t="s">
        <v>127</v>
      </c>
      <c r="KCB178" s="326" t="s">
        <v>127</v>
      </c>
      <c r="KCC178" s="326" t="s">
        <v>127</v>
      </c>
      <c r="KCD178" s="326" t="s">
        <v>127</v>
      </c>
      <c r="KCE178" s="326" t="s">
        <v>127</v>
      </c>
      <c r="KCF178" s="326" t="s">
        <v>127</v>
      </c>
      <c r="KCG178" s="326" t="s">
        <v>127</v>
      </c>
      <c r="KCH178" s="326" t="s">
        <v>127</v>
      </c>
      <c r="KCI178" s="326" t="s">
        <v>127</v>
      </c>
      <c r="KCJ178" s="326" t="s">
        <v>127</v>
      </c>
      <c r="KCK178" s="326" t="s">
        <v>127</v>
      </c>
      <c r="KCL178" s="326" t="s">
        <v>127</v>
      </c>
      <c r="KCM178" s="326" t="s">
        <v>127</v>
      </c>
      <c r="KCN178" s="326" t="s">
        <v>127</v>
      </c>
      <c r="KCO178" s="326" t="s">
        <v>127</v>
      </c>
      <c r="KCP178" s="326" t="s">
        <v>127</v>
      </c>
      <c r="KCQ178" s="326" t="s">
        <v>127</v>
      </c>
      <c r="KCR178" s="326" t="s">
        <v>127</v>
      </c>
      <c r="KCS178" s="326" t="s">
        <v>127</v>
      </c>
      <c r="KCT178" s="326" t="s">
        <v>127</v>
      </c>
      <c r="KCU178" s="326" t="s">
        <v>127</v>
      </c>
      <c r="KCV178" s="326" t="s">
        <v>127</v>
      </c>
      <c r="KCW178" s="326" t="s">
        <v>127</v>
      </c>
      <c r="KCX178" s="326" t="s">
        <v>127</v>
      </c>
      <c r="KCY178" s="326" t="s">
        <v>127</v>
      </c>
      <c r="KCZ178" s="326" t="s">
        <v>127</v>
      </c>
      <c r="KDA178" s="326" t="s">
        <v>127</v>
      </c>
      <c r="KDB178" s="326" t="s">
        <v>127</v>
      </c>
      <c r="KDC178" s="326" t="s">
        <v>127</v>
      </c>
      <c r="KDD178" s="326" t="s">
        <v>127</v>
      </c>
      <c r="KDE178" s="326" t="s">
        <v>127</v>
      </c>
      <c r="KDF178" s="326" t="s">
        <v>127</v>
      </c>
      <c r="KDG178" s="326" t="s">
        <v>127</v>
      </c>
      <c r="KDH178" s="326" t="s">
        <v>127</v>
      </c>
      <c r="KDI178" s="326" t="s">
        <v>127</v>
      </c>
      <c r="KDJ178" s="326" t="s">
        <v>127</v>
      </c>
      <c r="KDK178" s="326" t="s">
        <v>127</v>
      </c>
      <c r="KDL178" s="326" t="s">
        <v>127</v>
      </c>
      <c r="KDM178" s="326" t="s">
        <v>127</v>
      </c>
      <c r="KDN178" s="326" t="s">
        <v>127</v>
      </c>
      <c r="KDO178" s="326" t="s">
        <v>127</v>
      </c>
      <c r="KDP178" s="326" t="s">
        <v>127</v>
      </c>
      <c r="KDQ178" s="326" t="s">
        <v>127</v>
      </c>
      <c r="KDR178" s="326" t="s">
        <v>127</v>
      </c>
      <c r="KDS178" s="326" t="s">
        <v>127</v>
      </c>
      <c r="KDT178" s="326" t="s">
        <v>127</v>
      </c>
      <c r="KDU178" s="326" t="s">
        <v>127</v>
      </c>
      <c r="KDV178" s="326" t="s">
        <v>127</v>
      </c>
      <c r="KDW178" s="326" t="s">
        <v>127</v>
      </c>
      <c r="KDX178" s="326" t="s">
        <v>127</v>
      </c>
      <c r="KDY178" s="326" t="s">
        <v>127</v>
      </c>
      <c r="KDZ178" s="326" t="s">
        <v>127</v>
      </c>
      <c r="KEA178" s="326" t="s">
        <v>127</v>
      </c>
      <c r="KEB178" s="326" t="s">
        <v>127</v>
      </c>
      <c r="KEC178" s="326" t="s">
        <v>127</v>
      </c>
      <c r="KED178" s="326" t="s">
        <v>127</v>
      </c>
      <c r="KEE178" s="326" t="s">
        <v>127</v>
      </c>
      <c r="KEF178" s="326" t="s">
        <v>127</v>
      </c>
      <c r="KEG178" s="326" t="s">
        <v>127</v>
      </c>
      <c r="KEH178" s="326" t="s">
        <v>127</v>
      </c>
      <c r="KEI178" s="326" t="s">
        <v>127</v>
      </c>
      <c r="KEJ178" s="326" t="s">
        <v>127</v>
      </c>
      <c r="KEK178" s="326" t="s">
        <v>127</v>
      </c>
      <c r="KEL178" s="326" t="s">
        <v>127</v>
      </c>
      <c r="KEM178" s="326" t="s">
        <v>127</v>
      </c>
      <c r="KEN178" s="326" t="s">
        <v>127</v>
      </c>
      <c r="KEO178" s="326" t="s">
        <v>127</v>
      </c>
      <c r="KEP178" s="326" t="s">
        <v>127</v>
      </c>
      <c r="KEQ178" s="326" t="s">
        <v>127</v>
      </c>
      <c r="KER178" s="326" t="s">
        <v>127</v>
      </c>
      <c r="KES178" s="326" t="s">
        <v>127</v>
      </c>
      <c r="KET178" s="326" t="s">
        <v>127</v>
      </c>
      <c r="KEU178" s="326" t="s">
        <v>127</v>
      </c>
      <c r="KEV178" s="326" t="s">
        <v>127</v>
      </c>
      <c r="KEW178" s="326" t="s">
        <v>127</v>
      </c>
      <c r="KEX178" s="326" t="s">
        <v>127</v>
      </c>
      <c r="KEY178" s="326" t="s">
        <v>127</v>
      </c>
      <c r="KEZ178" s="326" t="s">
        <v>127</v>
      </c>
      <c r="KFA178" s="326" t="s">
        <v>127</v>
      </c>
      <c r="KFB178" s="326" t="s">
        <v>127</v>
      </c>
      <c r="KFC178" s="326" t="s">
        <v>127</v>
      </c>
      <c r="KFD178" s="326" t="s">
        <v>127</v>
      </c>
      <c r="KFE178" s="326" t="s">
        <v>127</v>
      </c>
      <c r="KFF178" s="326" t="s">
        <v>127</v>
      </c>
      <c r="KFG178" s="326" t="s">
        <v>127</v>
      </c>
      <c r="KFH178" s="326" t="s">
        <v>127</v>
      </c>
      <c r="KFI178" s="326" t="s">
        <v>127</v>
      </c>
      <c r="KFJ178" s="326" t="s">
        <v>127</v>
      </c>
      <c r="KFK178" s="326" t="s">
        <v>127</v>
      </c>
      <c r="KFL178" s="326" t="s">
        <v>127</v>
      </c>
      <c r="KFM178" s="326" t="s">
        <v>127</v>
      </c>
      <c r="KFN178" s="326" t="s">
        <v>127</v>
      </c>
      <c r="KFO178" s="326" t="s">
        <v>127</v>
      </c>
      <c r="KFP178" s="326" t="s">
        <v>127</v>
      </c>
      <c r="KFQ178" s="326" t="s">
        <v>127</v>
      </c>
      <c r="KFR178" s="326" t="s">
        <v>127</v>
      </c>
      <c r="KFS178" s="326" t="s">
        <v>127</v>
      </c>
      <c r="KFT178" s="326" t="s">
        <v>127</v>
      </c>
      <c r="KFU178" s="326" t="s">
        <v>127</v>
      </c>
      <c r="KFV178" s="326" t="s">
        <v>127</v>
      </c>
      <c r="KFW178" s="326" t="s">
        <v>127</v>
      </c>
      <c r="KFX178" s="326" t="s">
        <v>127</v>
      </c>
      <c r="KFY178" s="326" t="s">
        <v>127</v>
      </c>
      <c r="KFZ178" s="326" t="s">
        <v>127</v>
      </c>
      <c r="KGA178" s="326" t="s">
        <v>127</v>
      </c>
      <c r="KGB178" s="326" t="s">
        <v>127</v>
      </c>
      <c r="KGC178" s="326" t="s">
        <v>127</v>
      </c>
      <c r="KGD178" s="326" t="s">
        <v>127</v>
      </c>
      <c r="KGE178" s="326" t="s">
        <v>127</v>
      </c>
      <c r="KGF178" s="326" t="s">
        <v>127</v>
      </c>
      <c r="KGG178" s="326" t="s">
        <v>127</v>
      </c>
      <c r="KGH178" s="326" t="s">
        <v>127</v>
      </c>
      <c r="KGI178" s="326" t="s">
        <v>127</v>
      </c>
      <c r="KGJ178" s="326" t="s">
        <v>127</v>
      </c>
      <c r="KGK178" s="326" t="s">
        <v>127</v>
      </c>
      <c r="KGL178" s="326" t="s">
        <v>127</v>
      </c>
      <c r="KGM178" s="326" t="s">
        <v>127</v>
      </c>
      <c r="KGN178" s="326" t="s">
        <v>127</v>
      </c>
      <c r="KGO178" s="326" t="s">
        <v>127</v>
      </c>
      <c r="KGP178" s="326" t="s">
        <v>127</v>
      </c>
      <c r="KGQ178" s="326" t="s">
        <v>127</v>
      </c>
      <c r="KGR178" s="326" t="s">
        <v>127</v>
      </c>
      <c r="KGS178" s="326" t="s">
        <v>127</v>
      </c>
      <c r="KGT178" s="326" t="s">
        <v>127</v>
      </c>
      <c r="KGU178" s="326" t="s">
        <v>127</v>
      </c>
      <c r="KGV178" s="326" t="s">
        <v>127</v>
      </c>
      <c r="KGW178" s="326" t="s">
        <v>127</v>
      </c>
      <c r="KGX178" s="326" t="s">
        <v>127</v>
      </c>
      <c r="KGY178" s="326" t="s">
        <v>127</v>
      </c>
      <c r="KGZ178" s="326" t="s">
        <v>127</v>
      </c>
      <c r="KHA178" s="326" t="s">
        <v>127</v>
      </c>
      <c r="KHB178" s="326" t="s">
        <v>127</v>
      </c>
      <c r="KHC178" s="326" t="s">
        <v>127</v>
      </c>
      <c r="KHD178" s="326" t="s">
        <v>127</v>
      </c>
      <c r="KHE178" s="326" t="s">
        <v>127</v>
      </c>
      <c r="KHF178" s="326" t="s">
        <v>127</v>
      </c>
      <c r="KHG178" s="326" t="s">
        <v>127</v>
      </c>
      <c r="KHH178" s="326" t="s">
        <v>127</v>
      </c>
      <c r="KHI178" s="326" t="s">
        <v>127</v>
      </c>
      <c r="KHJ178" s="326" t="s">
        <v>127</v>
      </c>
      <c r="KHK178" s="326" t="s">
        <v>127</v>
      </c>
      <c r="KHL178" s="326" t="s">
        <v>127</v>
      </c>
      <c r="KHM178" s="326" t="s">
        <v>127</v>
      </c>
      <c r="KHN178" s="326" t="s">
        <v>127</v>
      </c>
      <c r="KHO178" s="326" t="s">
        <v>127</v>
      </c>
      <c r="KHP178" s="326" t="s">
        <v>127</v>
      </c>
      <c r="KHQ178" s="326" t="s">
        <v>127</v>
      </c>
      <c r="KHR178" s="326" t="s">
        <v>127</v>
      </c>
      <c r="KHS178" s="326" t="s">
        <v>127</v>
      </c>
      <c r="KHT178" s="326" t="s">
        <v>127</v>
      </c>
      <c r="KHU178" s="326" t="s">
        <v>127</v>
      </c>
      <c r="KHV178" s="326" t="s">
        <v>127</v>
      </c>
      <c r="KHW178" s="326" t="s">
        <v>127</v>
      </c>
      <c r="KHX178" s="326" t="s">
        <v>127</v>
      </c>
      <c r="KHY178" s="326" t="s">
        <v>127</v>
      </c>
      <c r="KHZ178" s="326" t="s">
        <v>127</v>
      </c>
      <c r="KIA178" s="326" t="s">
        <v>127</v>
      </c>
      <c r="KIB178" s="326" t="s">
        <v>127</v>
      </c>
      <c r="KIC178" s="326" t="s">
        <v>127</v>
      </c>
      <c r="KID178" s="326" t="s">
        <v>127</v>
      </c>
      <c r="KIE178" s="326" t="s">
        <v>127</v>
      </c>
      <c r="KIF178" s="326" t="s">
        <v>127</v>
      </c>
      <c r="KIG178" s="326" t="s">
        <v>127</v>
      </c>
      <c r="KIH178" s="326" t="s">
        <v>127</v>
      </c>
      <c r="KII178" s="326" t="s">
        <v>127</v>
      </c>
      <c r="KIJ178" s="326" t="s">
        <v>127</v>
      </c>
      <c r="KIK178" s="326" t="s">
        <v>127</v>
      </c>
      <c r="KIL178" s="326" t="s">
        <v>127</v>
      </c>
      <c r="KIM178" s="326" t="s">
        <v>127</v>
      </c>
      <c r="KIN178" s="326" t="s">
        <v>127</v>
      </c>
      <c r="KIO178" s="326" t="s">
        <v>127</v>
      </c>
      <c r="KIP178" s="326" t="s">
        <v>127</v>
      </c>
      <c r="KIQ178" s="326" t="s">
        <v>127</v>
      </c>
      <c r="KIR178" s="326" t="s">
        <v>127</v>
      </c>
      <c r="KIS178" s="326" t="s">
        <v>127</v>
      </c>
      <c r="KIT178" s="326" t="s">
        <v>127</v>
      </c>
      <c r="KIU178" s="326" t="s">
        <v>127</v>
      </c>
      <c r="KIV178" s="326" t="s">
        <v>127</v>
      </c>
      <c r="KIW178" s="326" t="s">
        <v>127</v>
      </c>
      <c r="KIX178" s="326" t="s">
        <v>127</v>
      </c>
      <c r="KIY178" s="326" t="s">
        <v>127</v>
      </c>
      <c r="KIZ178" s="326" t="s">
        <v>127</v>
      </c>
      <c r="KJA178" s="326" t="s">
        <v>127</v>
      </c>
      <c r="KJB178" s="326" t="s">
        <v>127</v>
      </c>
      <c r="KJC178" s="326" t="s">
        <v>127</v>
      </c>
      <c r="KJD178" s="326" t="s">
        <v>127</v>
      </c>
      <c r="KJE178" s="326" t="s">
        <v>127</v>
      </c>
      <c r="KJF178" s="326" t="s">
        <v>127</v>
      </c>
      <c r="KJG178" s="326" t="s">
        <v>127</v>
      </c>
      <c r="KJH178" s="326" t="s">
        <v>127</v>
      </c>
      <c r="KJI178" s="326" t="s">
        <v>127</v>
      </c>
      <c r="KJJ178" s="326" t="s">
        <v>127</v>
      </c>
      <c r="KJK178" s="326" t="s">
        <v>127</v>
      </c>
      <c r="KJL178" s="326" t="s">
        <v>127</v>
      </c>
      <c r="KJM178" s="326" t="s">
        <v>127</v>
      </c>
      <c r="KJN178" s="326" t="s">
        <v>127</v>
      </c>
      <c r="KJO178" s="326" t="s">
        <v>127</v>
      </c>
      <c r="KJP178" s="326" t="s">
        <v>127</v>
      </c>
      <c r="KJQ178" s="326" t="s">
        <v>127</v>
      </c>
      <c r="KJR178" s="326" t="s">
        <v>127</v>
      </c>
      <c r="KJS178" s="326" t="s">
        <v>127</v>
      </c>
      <c r="KJT178" s="326" t="s">
        <v>127</v>
      </c>
      <c r="KJU178" s="326" t="s">
        <v>127</v>
      </c>
      <c r="KJV178" s="326" t="s">
        <v>127</v>
      </c>
      <c r="KJW178" s="326" t="s">
        <v>127</v>
      </c>
      <c r="KJX178" s="326" t="s">
        <v>127</v>
      </c>
      <c r="KJY178" s="326" t="s">
        <v>127</v>
      </c>
      <c r="KJZ178" s="326" t="s">
        <v>127</v>
      </c>
      <c r="KKA178" s="326" t="s">
        <v>127</v>
      </c>
      <c r="KKB178" s="326" t="s">
        <v>127</v>
      </c>
      <c r="KKC178" s="326" t="s">
        <v>127</v>
      </c>
      <c r="KKD178" s="326" t="s">
        <v>127</v>
      </c>
      <c r="KKE178" s="326" t="s">
        <v>127</v>
      </c>
      <c r="KKF178" s="326" t="s">
        <v>127</v>
      </c>
      <c r="KKG178" s="326" t="s">
        <v>127</v>
      </c>
      <c r="KKH178" s="326" t="s">
        <v>127</v>
      </c>
      <c r="KKI178" s="326" t="s">
        <v>127</v>
      </c>
      <c r="KKJ178" s="326" t="s">
        <v>127</v>
      </c>
      <c r="KKK178" s="326" t="s">
        <v>127</v>
      </c>
      <c r="KKL178" s="326" t="s">
        <v>127</v>
      </c>
      <c r="KKM178" s="326" t="s">
        <v>127</v>
      </c>
      <c r="KKN178" s="326" t="s">
        <v>127</v>
      </c>
      <c r="KKO178" s="326" t="s">
        <v>127</v>
      </c>
      <c r="KKP178" s="326" t="s">
        <v>127</v>
      </c>
      <c r="KKQ178" s="326" t="s">
        <v>127</v>
      </c>
      <c r="KKR178" s="326" t="s">
        <v>127</v>
      </c>
      <c r="KKS178" s="326" t="s">
        <v>127</v>
      </c>
      <c r="KKT178" s="326" t="s">
        <v>127</v>
      </c>
      <c r="KKU178" s="326" t="s">
        <v>127</v>
      </c>
      <c r="KKV178" s="326" t="s">
        <v>127</v>
      </c>
      <c r="KKW178" s="326" t="s">
        <v>127</v>
      </c>
      <c r="KKX178" s="326" t="s">
        <v>127</v>
      </c>
      <c r="KKY178" s="326" t="s">
        <v>127</v>
      </c>
      <c r="KKZ178" s="326" t="s">
        <v>127</v>
      </c>
      <c r="KLA178" s="326" t="s">
        <v>127</v>
      </c>
      <c r="KLB178" s="326" t="s">
        <v>127</v>
      </c>
      <c r="KLC178" s="326" t="s">
        <v>127</v>
      </c>
      <c r="KLD178" s="326" t="s">
        <v>127</v>
      </c>
      <c r="KLE178" s="326" t="s">
        <v>127</v>
      </c>
      <c r="KLF178" s="326" t="s">
        <v>127</v>
      </c>
      <c r="KLG178" s="326" t="s">
        <v>127</v>
      </c>
      <c r="KLH178" s="326" t="s">
        <v>127</v>
      </c>
      <c r="KLI178" s="326" t="s">
        <v>127</v>
      </c>
      <c r="KLJ178" s="326" t="s">
        <v>127</v>
      </c>
      <c r="KLK178" s="326" t="s">
        <v>127</v>
      </c>
      <c r="KLL178" s="326" t="s">
        <v>127</v>
      </c>
      <c r="KLM178" s="326" t="s">
        <v>127</v>
      </c>
      <c r="KLN178" s="326" t="s">
        <v>127</v>
      </c>
      <c r="KLO178" s="326" t="s">
        <v>127</v>
      </c>
      <c r="KLP178" s="326" t="s">
        <v>127</v>
      </c>
      <c r="KLQ178" s="326" t="s">
        <v>127</v>
      </c>
      <c r="KLR178" s="326" t="s">
        <v>127</v>
      </c>
      <c r="KLS178" s="326" t="s">
        <v>127</v>
      </c>
      <c r="KLT178" s="326" t="s">
        <v>127</v>
      </c>
      <c r="KLU178" s="326" t="s">
        <v>127</v>
      </c>
      <c r="KLV178" s="326" t="s">
        <v>127</v>
      </c>
      <c r="KLW178" s="326" t="s">
        <v>127</v>
      </c>
      <c r="KLX178" s="326" t="s">
        <v>127</v>
      </c>
      <c r="KLY178" s="326" t="s">
        <v>127</v>
      </c>
      <c r="KLZ178" s="326" t="s">
        <v>127</v>
      </c>
      <c r="KMA178" s="326" t="s">
        <v>127</v>
      </c>
      <c r="KMB178" s="326" t="s">
        <v>127</v>
      </c>
      <c r="KMC178" s="326" t="s">
        <v>127</v>
      </c>
      <c r="KMD178" s="326" t="s">
        <v>127</v>
      </c>
      <c r="KME178" s="326" t="s">
        <v>127</v>
      </c>
      <c r="KMF178" s="326" t="s">
        <v>127</v>
      </c>
      <c r="KMG178" s="326" t="s">
        <v>127</v>
      </c>
      <c r="KMH178" s="326" t="s">
        <v>127</v>
      </c>
      <c r="KMI178" s="326" t="s">
        <v>127</v>
      </c>
      <c r="KMJ178" s="326" t="s">
        <v>127</v>
      </c>
      <c r="KMK178" s="326" t="s">
        <v>127</v>
      </c>
      <c r="KML178" s="326" t="s">
        <v>127</v>
      </c>
      <c r="KMM178" s="326" t="s">
        <v>127</v>
      </c>
      <c r="KMN178" s="326" t="s">
        <v>127</v>
      </c>
      <c r="KMO178" s="326" t="s">
        <v>127</v>
      </c>
      <c r="KMP178" s="326" t="s">
        <v>127</v>
      </c>
      <c r="KMQ178" s="326" t="s">
        <v>127</v>
      </c>
      <c r="KMR178" s="326" t="s">
        <v>127</v>
      </c>
      <c r="KMS178" s="326" t="s">
        <v>127</v>
      </c>
      <c r="KMT178" s="326" t="s">
        <v>127</v>
      </c>
      <c r="KMU178" s="326" t="s">
        <v>127</v>
      </c>
      <c r="KMV178" s="326" t="s">
        <v>127</v>
      </c>
      <c r="KMW178" s="326" t="s">
        <v>127</v>
      </c>
      <c r="KMX178" s="326" t="s">
        <v>127</v>
      </c>
      <c r="KMY178" s="326" t="s">
        <v>127</v>
      </c>
      <c r="KMZ178" s="326" t="s">
        <v>127</v>
      </c>
      <c r="KNA178" s="326" t="s">
        <v>127</v>
      </c>
      <c r="KNB178" s="326" t="s">
        <v>127</v>
      </c>
      <c r="KNC178" s="326" t="s">
        <v>127</v>
      </c>
      <c r="KND178" s="326" t="s">
        <v>127</v>
      </c>
      <c r="KNE178" s="326" t="s">
        <v>127</v>
      </c>
      <c r="KNF178" s="326" t="s">
        <v>127</v>
      </c>
      <c r="KNG178" s="326" t="s">
        <v>127</v>
      </c>
      <c r="KNH178" s="326" t="s">
        <v>127</v>
      </c>
      <c r="KNI178" s="326" t="s">
        <v>127</v>
      </c>
      <c r="KNJ178" s="326" t="s">
        <v>127</v>
      </c>
      <c r="KNK178" s="326" t="s">
        <v>127</v>
      </c>
      <c r="KNL178" s="326" t="s">
        <v>127</v>
      </c>
      <c r="KNM178" s="326" t="s">
        <v>127</v>
      </c>
      <c r="KNN178" s="326" t="s">
        <v>127</v>
      </c>
      <c r="KNO178" s="326" t="s">
        <v>127</v>
      </c>
      <c r="KNP178" s="326" t="s">
        <v>127</v>
      </c>
      <c r="KNQ178" s="326" t="s">
        <v>127</v>
      </c>
      <c r="KNR178" s="326" t="s">
        <v>127</v>
      </c>
      <c r="KNS178" s="326" t="s">
        <v>127</v>
      </c>
      <c r="KNT178" s="326" t="s">
        <v>127</v>
      </c>
      <c r="KNU178" s="326" t="s">
        <v>127</v>
      </c>
      <c r="KNV178" s="326" t="s">
        <v>127</v>
      </c>
      <c r="KNW178" s="326" t="s">
        <v>127</v>
      </c>
      <c r="KNX178" s="326" t="s">
        <v>127</v>
      </c>
      <c r="KNY178" s="326" t="s">
        <v>127</v>
      </c>
      <c r="KNZ178" s="326" t="s">
        <v>127</v>
      </c>
      <c r="KOA178" s="326" t="s">
        <v>127</v>
      </c>
      <c r="KOB178" s="326" t="s">
        <v>127</v>
      </c>
      <c r="KOC178" s="326" t="s">
        <v>127</v>
      </c>
      <c r="KOD178" s="326" t="s">
        <v>127</v>
      </c>
      <c r="KOE178" s="326" t="s">
        <v>127</v>
      </c>
      <c r="KOF178" s="326" t="s">
        <v>127</v>
      </c>
      <c r="KOG178" s="326" t="s">
        <v>127</v>
      </c>
      <c r="KOH178" s="326" t="s">
        <v>127</v>
      </c>
      <c r="KOI178" s="326" t="s">
        <v>127</v>
      </c>
      <c r="KOJ178" s="326" t="s">
        <v>127</v>
      </c>
      <c r="KOK178" s="326" t="s">
        <v>127</v>
      </c>
      <c r="KOL178" s="326" t="s">
        <v>127</v>
      </c>
      <c r="KOM178" s="326" t="s">
        <v>127</v>
      </c>
      <c r="KON178" s="326" t="s">
        <v>127</v>
      </c>
      <c r="KOO178" s="326" t="s">
        <v>127</v>
      </c>
      <c r="KOP178" s="326" t="s">
        <v>127</v>
      </c>
      <c r="KOQ178" s="326" t="s">
        <v>127</v>
      </c>
      <c r="KOR178" s="326" t="s">
        <v>127</v>
      </c>
      <c r="KOS178" s="326" t="s">
        <v>127</v>
      </c>
      <c r="KOT178" s="326" t="s">
        <v>127</v>
      </c>
      <c r="KOU178" s="326" t="s">
        <v>127</v>
      </c>
      <c r="KOV178" s="326" t="s">
        <v>127</v>
      </c>
      <c r="KOW178" s="326" t="s">
        <v>127</v>
      </c>
      <c r="KOX178" s="326" t="s">
        <v>127</v>
      </c>
      <c r="KOY178" s="326" t="s">
        <v>127</v>
      </c>
      <c r="KOZ178" s="326" t="s">
        <v>127</v>
      </c>
      <c r="KPA178" s="326" t="s">
        <v>127</v>
      </c>
      <c r="KPB178" s="326" t="s">
        <v>127</v>
      </c>
      <c r="KPC178" s="326" t="s">
        <v>127</v>
      </c>
      <c r="KPD178" s="326" t="s">
        <v>127</v>
      </c>
      <c r="KPE178" s="326" t="s">
        <v>127</v>
      </c>
      <c r="KPF178" s="326" t="s">
        <v>127</v>
      </c>
      <c r="KPG178" s="326" t="s">
        <v>127</v>
      </c>
      <c r="KPH178" s="326" t="s">
        <v>127</v>
      </c>
      <c r="KPI178" s="326" t="s">
        <v>127</v>
      </c>
      <c r="KPJ178" s="326" t="s">
        <v>127</v>
      </c>
      <c r="KPK178" s="326" t="s">
        <v>127</v>
      </c>
      <c r="KPL178" s="326" t="s">
        <v>127</v>
      </c>
      <c r="KPM178" s="326" t="s">
        <v>127</v>
      </c>
      <c r="KPN178" s="326" t="s">
        <v>127</v>
      </c>
      <c r="KPO178" s="326" t="s">
        <v>127</v>
      </c>
      <c r="KPP178" s="326" t="s">
        <v>127</v>
      </c>
      <c r="KPQ178" s="326" t="s">
        <v>127</v>
      </c>
      <c r="KPR178" s="326" t="s">
        <v>127</v>
      </c>
      <c r="KPS178" s="326" t="s">
        <v>127</v>
      </c>
      <c r="KPT178" s="326" t="s">
        <v>127</v>
      </c>
      <c r="KPU178" s="326" t="s">
        <v>127</v>
      </c>
      <c r="KPV178" s="326" t="s">
        <v>127</v>
      </c>
      <c r="KPW178" s="326" t="s">
        <v>127</v>
      </c>
      <c r="KPX178" s="326" t="s">
        <v>127</v>
      </c>
      <c r="KPY178" s="326" t="s">
        <v>127</v>
      </c>
      <c r="KPZ178" s="326" t="s">
        <v>127</v>
      </c>
      <c r="KQA178" s="326" t="s">
        <v>127</v>
      </c>
      <c r="KQB178" s="326" t="s">
        <v>127</v>
      </c>
      <c r="KQC178" s="326" t="s">
        <v>127</v>
      </c>
      <c r="KQD178" s="326" t="s">
        <v>127</v>
      </c>
      <c r="KQE178" s="326" t="s">
        <v>127</v>
      </c>
      <c r="KQF178" s="326" t="s">
        <v>127</v>
      </c>
      <c r="KQG178" s="326" t="s">
        <v>127</v>
      </c>
      <c r="KQH178" s="326" t="s">
        <v>127</v>
      </c>
      <c r="KQI178" s="326" t="s">
        <v>127</v>
      </c>
      <c r="KQJ178" s="326" t="s">
        <v>127</v>
      </c>
      <c r="KQK178" s="326" t="s">
        <v>127</v>
      </c>
      <c r="KQL178" s="326" t="s">
        <v>127</v>
      </c>
      <c r="KQM178" s="326" t="s">
        <v>127</v>
      </c>
      <c r="KQN178" s="326" t="s">
        <v>127</v>
      </c>
      <c r="KQO178" s="326" t="s">
        <v>127</v>
      </c>
      <c r="KQP178" s="326" t="s">
        <v>127</v>
      </c>
      <c r="KQQ178" s="326" t="s">
        <v>127</v>
      </c>
      <c r="KQR178" s="326" t="s">
        <v>127</v>
      </c>
      <c r="KQS178" s="326" t="s">
        <v>127</v>
      </c>
      <c r="KQT178" s="326" t="s">
        <v>127</v>
      </c>
      <c r="KQU178" s="326" t="s">
        <v>127</v>
      </c>
      <c r="KQV178" s="326" t="s">
        <v>127</v>
      </c>
      <c r="KQW178" s="326" t="s">
        <v>127</v>
      </c>
      <c r="KQX178" s="326" t="s">
        <v>127</v>
      </c>
      <c r="KQY178" s="326" t="s">
        <v>127</v>
      </c>
      <c r="KQZ178" s="326" t="s">
        <v>127</v>
      </c>
      <c r="KRA178" s="326" t="s">
        <v>127</v>
      </c>
      <c r="KRB178" s="326" t="s">
        <v>127</v>
      </c>
      <c r="KRC178" s="326" t="s">
        <v>127</v>
      </c>
      <c r="KRD178" s="326" t="s">
        <v>127</v>
      </c>
      <c r="KRE178" s="326" t="s">
        <v>127</v>
      </c>
      <c r="KRF178" s="326" t="s">
        <v>127</v>
      </c>
      <c r="KRG178" s="326" t="s">
        <v>127</v>
      </c>
      <c r="KRH178" s="326" t="s">
        <v>127</v>
      </c>
      <c r="KRI178" s="326" t="s">
        <v>127</v>
      </c>
      <c r="KRJ178" s="326" t="s">
        <v>127</v>
      </c>
      <c r="KRK178" s="326" t="s">
        <v>127</v>
      </c>
      <c r="KRL178" s="326" t="s">
        <v>127</v>
      </c>
      <c r="KRM178" s="326" t="s">
        <v>127</v>
      </c>
      <c r="KRN178" s="326" t="s">
        <v>127</v>
      </c>
      <c r="KRO178" s="326" t="s">
        <v>127</v>
      </c>
      <c r="KRP178" s="326" t="s">
        <v>127</v>
      </c>
      <c r="KRQ178" s="326" t="s">
        <v>127</v>
      </c>
      <c r="KRR178" s="326" t="s">
        <v>127</v>
      </c>
      <c r="KRS178" s="326" t="s">
        <v>127</v>
      </c>
      <c r="KRT178" s="326" t="s">
        <v>127</v>
      </c>
      <c r="KRU178" s="326" t="s">
        <v>127</v>
      </c>
      <c r="KRV178" s="326" t="s">
        <v>127</v>
      </c>
      <c r="KRW178" s="326" t="s">
        <v>127</v>
      </c>
      <c r="KRX178" s="326" t="s">
        <v>127</v>
      </c>
      <c r="KRY178" s="326" t="s">
        <v>127</v>
      </c>
      <c r="KRZ178" s="326" t="s">
        <v>127</v>
      </c>
      <c r="KSA178" s="326" t="s">
        <v>127</v>
      </c>
      <c r="KSB178" s="326" t="s">
        <v>127</v>
      </c>
      <c r="KSC178" s="326" t="s">
        <v>127</v>
      </c>
      <c r="KSD178" s="326" t="s">
        <v>127</v>
      </c>
      <c r="KSE178" s="326" t="s">
        <v>127</v>
      </c>
      <c r="KSF178" s="326" t="s">
        <v>127</v>
      </c>
      <c r="KSG178" s="326" t="s">
        <v>127</v>
      </c>
      <c r="KSH178" s="326" t="s">
        <v>127</v>
      </c>
      <c r="KSI178" s="326" t="s">
        <v>127</v>
      </c>
      <c r="KSJ178" s="326" t="s">
        <v>127</v>
      </c>
      <c r="KSK178" s="326" t="s">
        <v>127</v>
      </c>
      <c r="KSL178" s="326" t="s">
        <v>127</v>
      </c>
      <c r="KSM178" s="326" t="s">
        <v>127</v>
      </c>
      <c r="KSN178" s="326" t="s">
        <v>127</v>
      </c>
      <c r="KSO178" s="326" t="s">
        <v>127</v>
      </c>
      <c r="KSP178" s="326" t="s">
        <v>127</v>
      </c>
      <c r="KSQ178" s="326" t="s">
        <v>127</v>
      </c>
      <c r="KSR178" s="326" t="s">
        <v>127</v>
      </c>
      <c r="KSS178" s="326" t="s">
        <v>127</v>
      </c>
      <c r="KST178" s="326" t="s">
        <v>127</v>
      </c>
      <c r="KSU178" s="326" t="s">
        <v>127</v>
      </c>
      <c r="KSV178" s="326" t="s">
        <v>127</v>
      </c>
      <c r="KSW178" s="326" t="s">
        <v>127</v>
      </c>
      <c r="KSX178" s="326" t="s">
        <v>127</v>
      </c>
      <c r="KSY178" s="326" t="s">
        <v>127</v>
      </c>
      <c r="KSZ178" s="326" t="s">
        <v>127</v>
      </c>
      <c r="KTA178" s="326" t="s">
        <v>127</v>
      </c>
      <c r="KTB178" s="326" t="s">
        <v>127</v>
      </c>
      <c r="KTC178" s="326" t="s">
        <v>127</v>
      </c>
      <c r="KTD178" s="326" t="s">
        <v>127</v>
      </c>
      <c r="KTE178" s="326" t="s">
        <v>127</v>
      </c>
      <c r="KTF178" s="326" t="s">
        <v>127</v>
      </c>
      <c r="KTG178" s="326" t="s">
        <v>127</v>
      </c>
      <c r="KTH178" s="326" t="s">
        <v>127</v>
      </c>
      <c r="KTI178" s="326" t="s">
        <v>127</v>
      </c>
      <c r="KTJ178" s="326" t="s">
        <v>127</v>
      </c>
      <c r="KTK178" s="326" t="s">
        <v>127</v>
      </c>
      <c r="KTL178" s="326" t="s">
        <v>127</v>
      </c>
      <c r="KTM178" s="326" t="s">
        <v>127</v>
      </c>
      <c r="KTN178" s="326" t="s">
        <v>127</v>
      </c>
      <c r="KTO178" s="326" t="s">
        <v>127</v>
      </c>
      <c r="KTP178" s="326" t="s">
        <v>127</v>
      </c>
      <c r="KTQ178" s="326" t="s">
        <v>127</v>
      </c>
      <c r="KTR178" s="326" t="s">
        <v>127</v>
      </c>
      <c r="KTS178" s="326" t="s">
        <v>127</v>
      </c>
      <c r="KTT178" s="326" t="s">
        <v>127</v>
      </c>
      <c r="KTU178" s="326" t="s">
        <v>127</v>
      </c>
      <c r="KTV178" s="326" t="s">
        <v>127</v>
      </c>
      <c r="KTW178" s="326" t="s">
        <v>127</v>
      </c>
      <c r="KTX178" s="326" t="s">
        <v>127</v>
      </c>
      <c r="KTY178" s="326" t="s">
        <v>127</v>
      </c>
      <c r="KTZ178" s="326" t="s">
        <v>127</v>
      </c>
      <c r="KUA178" s="326" t="s">
        <v>127</v>
      </c>
      <c r="KUB178" s="326" t="s">
        <v>127</v>
      </c>
      <c r="KUC178" s="326" t="s">
        <v>127</v>
      </c>
      <c r="KUD178" s="326" t="s">
        <v>127</v>
      </c>
      <c r="KUE178" s="326" t="s">
        <v>127</v>
      </c>
      <c r="KUF178" s="326" t="s">
        <v>127</v>
      </c>
      <c r="KUG178" s="326" t="s">
        <v>127</v>
      </c>
      <c r="KUH178" s="326" t="s">
        <v>127</v>
      </c>
      <c r="KUI178" s="326" t="s">
        <v>127</v>
      </c>
      <c r="KUJ178" s="326" t="s">
        <v>127</v>
      </c>
      <c r="KUK178" s="326" t="s">
        <v>127</v>
      </c>
      <c r="KUL178" s="326" t="s">
        <v>127</v>
      </c>
      <c r="KUM178" s="326" t="s">
        <v>127</v>
      </c>
      <c r="KUN178" s="326" t="s">
        <v>127</v>
      </c>
      <c r="KUO178" s="326" t="s">
        <v>127</v>
      </c>
      <c r="KUP178" s="326" t="s">
        <v>127</v>
      </c>
      <c r="KUQ178" s="326" t="s">
        <v>127</v>
      </c>
      <c r="KUR178" s="326" t="s">
        <v>127</v>
      </c>
      <c r="KUS178" s="326" t="s">
        <v>127</v>
      </c>
      <c r="KUT178" s="326" t="s">
        <v>127</v>
      </c>
      <c r="KUU178" s="326" t="s">
        <v>127</v>
      </c>
      <c r="KUV178" s="326" t="s">
        <v>127</v>
      </c>
      <c r="KUW178" s="326" t="s">
        <v>127</v>
      </c>
      <c r="KUX178" s="326" t="s">
        <v>127</v>
      </c>
      <c r="KUY178" s="326" t="s">
        <v>127</v>
      </c>
      <c r="KUZ178" s="326" t="s">
        <v>127</v>
      </c>
      <c r="KVA178" s="326" t="s">
        <v>127</v>
      </c>
      <c r="KVB178" s="326" t="s">
        <v>127</v>
      </c>
      <c r="KVC178" s="326" t="s">
        <v>127</v>
      </c>
      <c r="KVD178" s="326" t="s">
        <v>127</v>
      </c>
      <c r="KVE178" s="326" t="s">
        <v>127</v>
      </c>
      <c r="KVF178" s="326" t="s">
        <v>127</v>
      </c>
      <c r="KVG178" s="326" t="s">
        <v>127</v>
      </c>
      <c r="KVH178" s="326" t="s">
        <v>127</v>
      </c>
      <c r="KVI178" s="326" t="s">
        <v>127</v>
      </c>
      <c r="KVJ178" s="326" t="s">
        <v>127</v>
      </c>
      <c r="KVK178" s="326" t="s">
        <v>127</v>
      </c>
      <c r="KVL178" s="326" t="s">
        <v>127</v>
      </c>
      <c r="KVM178" s="326" t="s">
        <v>127</v>
      </c>
      <c r="KVN178" s="326" t="s">
        <v>127</v>
      </c>
      <c r="KVO178" s="326" t="s">
        <v>127</v>
      </c>
      <c r="KVP178" s="326" t="s">
        <v>127</v>
      </c>
      <c r="KVQ178" s="326" t="s">
        <v>127</v>
      </c>
      <c r="KVR178" s="326" t="s">
        <v>127</v>
      </c>
      <c r="KVS178" s="326" t="s">
        <v>127</v>
      </c>
      <c r="KVT178" s="326" t="s">
        <v>127</v>
      </c>
      <c r="KVU178" s="326" t="s">
        <v>127</v>
      </c>
      <c r="KVV178" s="326" t="s">
        <v>127</v>
      </c>
      <c r="KVW178" s="326" t="s">
        <v>127</v>
      </c>
      <c r="KVX178" s="326" t="s">
        <v>127</v>
      </c>
      <c r="KVY178" s="326" t="s">
        <v>127</v>
      </c>
      <c r="KVZ178" s="326" t="s">
        <v>127</v>
      </c>
      <c r="KWA178" s="326" t="s">
        <v>127</v>
      </c>
      <c r="KWB178" s="326" t="s">
        <v>127</v>
      </c>
      <c r="KWC178" s="326" t="s">
        <v>127</v>
      </c>
      <c r="KWD178" s="326" t="s">
        <v>127</v>
      </c>
      <c r="KWE178" s="326" t="s">
        <v>127</v>
      </c>
      <c r="KWF178" s="326" t="s">
        <v>127</v>
      </c>
      <c r="KWG178" s="326" t="s">
        <v>127</v>
      </c>
      <c r="KWH178" s="326" t="s">
        <v>127</v>
      </c>
      <c r="KWI178" s="326" t="s">
        <v>127</v>
      </c>
      <c r="KWJ178" s="326" t="s">
        <v>127</v>
      </c>
      <c r="KWK178" s="326" t="s">
        <v>127</v>
      </c>
      <c r="KWL178" s="326" t="s">
        <v>127</v>
      </c>
      <c r="KWM178" s="326" t="s">
        <v>127</v>
      </c>
      <c r="KWN178" s="326" t="s">
        <v>127</v>
      </c>
      <c r="KWO178" s="326" t="s">
        <v>127</v>
      </c>
      <c r="KWP178" s="326" t="s">
        <v>127</v>
      </c>
      <c r="KWQ178" s="326" t="s">
        <v>127</v>
      </c>
      <c r="KWR178" s="326" t="s">
        <v>127</v>
      </c>
      <c r="KWS178" s="326" t="s">
        <v>127</v>
      </c>
      <c r="KWT178" s="326" t="s">
        <v>127</v>
      </c>
      <c r="KWU178" s="326" t="s">
        <v>127</v>
      </c>
      <c r="KWV178" s="326" t="s">
        <v>127</v>
      </c>
      <c r="KWW178" s="326" t="s">
        <v>127</v>
      </c>
      <c r="KWX178" s="326" t="s">
        <v>127</v>
      </c>
      <c r="KWY178" s="326" t="s">
        <v>127</v>
      </c>
      <c r="KWZ178" s="326" t="s">
        <v>127</v>
      </c>
      <c r="KXA178" s="326" t="s">
        <v>127</v>
      </c>
      <c r="KXB178" s="326" t="s">
        <v>127</v>
      </c>
      <c r="KXC178" s="326" t="s">
        <v>127</v>
      </c>
      <c r="KXD178" s="326" t="s">
        <v>127</v>
      </c>
      <c r="KXE178" s="326" t="s">
        <v>127</v>
      </c>
      <c r="KXF178" s="326" t="s">
        <v>127</v>
      </c>
      <c r="KXG178" s="326" t="s">
        <v>127</v>
      </c>
      <c r="KXH178" s="326" t="s">
        <v>127</v>
      </c>
      <c r="KXI178" s="326" t="s">
        <v>127</v>
      </c>
      <c r="KXJ178" s="326" t="s">
        <v>127</v>
      </c>
      <c r="KXK178" s="326" t="s">
        <v>127</v>
      </c>
      <c r="KXL178" s="326" t="s">
        <v>127</v>
      </c>
      <c r="KXM178" s="326" t="s">
        <v>127</v>
      </c>
      <c r="KXN178" s="326" t="s">
        <v>127</v>
      </c>
      <c r="KXO178" s="326" t="s">
        <v>127</v>
      </c>
      <c r="KXP178" s="326" t="s">
        <v>127</v>
      </c>
      <c r="KXQ178" s="326" t="s">
        <v>127</v>
      </c>
      <c r="KXR178" s="326" t="s">
        <v>127</v>
      </c>
      <c r="KXS178" s="326" t="s">
        <v>127</v>
      </c>
      <c r="KXT178" s="326" t="s">
        <v>127</v>
      </c>
      <c r="KXU178" s="326" t="s">
        <v>127</v>
      </c>
      <c r="KXV178" s="326" t="s">
        <v>127</v>
      </c>
      <c r="KXW178" s="326" t="s">
        <v>127</v>
      </c>
      <c r="KXX178" s="326" t="s">
        <v>127</v>
      </c>
      <c r="KXY178" s="326" t="s">
        <v>127</v>
      </c>
      <c r="KXZ178" s="326" t="s">
        <v>127</v>
      </c>
      <c r="KYA178" s="326" t="s">
        <v>127</v>
      </c>
      <c r="KYB178" s="326" t="s">
        <v>127</v>
      </c>
      <c r="KYC178" s="326" t="s">
        <v>127</v>
      </c>
      <c r="KYD178" s="326" t="s">
        <v>127</v>
      </c>
      <c r="KYE178" s="326" t="s">
        <v>127</v>
      </c>
      <c r="KYF178" s="326" t="s">
        <v>127</v>
      </c>
      <c r="KYG178" s="326" t="s">
        <v>127</v>
      </c>
      <c r="KYH178" s="326" t="s">
        <v>127</v>
      </c>
      <c r="KYI178" s="326" t="s">
        <v>127</v>
      </c>
      <c r="KYJ178" s="326" t="s">
        <v>127</v>
      </c>
      <c r="KYK178" s="326" t="s">
        <v>127</v>
      </c>
      <c r="KYL178" s="326" t="s">
        <v>127</v>
      </c>
      <c r="KYM178" s="326" t="s">
        <v>127</v>
      </c>
      <c r="KYN178" s="326" t="s">
        <v>127</v>
      </c>
      <c r="KYO178" s="326" t="s">
        <v>127</v>
      </c>
      <c r="KYP178" s="326" t="s">
        <v>127</v>
      </c>
      <c r="KYQ178" s="326" t="s">
        <v>127</v>
      </c>
      <c r="KYR178" s="326" t="s">
        <v>127</v>
      </c>
      <c r="KYS178" s="326" t="s">
        <v>127</v>
      </c>
      <c r="KYT178" s="326" t="s">
        <v>127</v>
      </c>
      <c r="KYU178" s="326" t="s">
        <v>127</v>
      </c>
      <c r="KYV178" s="326" t="s">
        <v>127</v>
      </c>
      <c r="KYW178" s="326" t="s">
        <v>127</v>
      </c>
      <c r="KYX178" s="326" t="s">
        <v>127</v>
      </c>
      <c r="KYY178" s="326" t="s">
        <v>127</v>
      </c>
      <c r="KYZ178" s="326" t="s">
        <v>127</v>
      </c>
      <c r="KZA178" s="326" t="s">
        <v>127</v>
      </c>
      <c r="KZB178" s="326" t="s">
        <v>127</v>
      </c>
      <c r="KZC178" s="326" t="s">
        <v>127</v>
      </c>
      <c r="KZD178" s="326" t="s">
        <v>127</v>
      </c>
      <c r="KZE178" s="326" t="s">
        <v>127</v>
      </c>
      <c r="KZF178" s="326" t="s">
        <v>127</v>
      </c>
      <c r="KZG178" s="326" t="s">
        <v>127</v>
      </c>
      <c r="KZH178" s="326" t="s">
        <v>127</v>
      </c>
      <c r="KZI178" s="326" t="s">
        <v>127</v>
      </c>
      <c r="KZJ178" s="326" t="s">
        <v>127</v>
      </c>
      <c r="KZK178" s="326" t="s">
        <v>127</v>
      </c>
      <c r="KZL178" s="326" t="s">
        <v>127</v>
      </c>
      <c r="KZM178" s="326" t="s">
        <v>127</v>
      </c>
      <c r="KZN178" s="326" t="s">
        <v>127</v>
      </c>
      <c r="KZO178" s="326" t="s">
        <v>127</v>
      </c>
      <c r="KZP178" s="326" t="s">
        <v>127</v>
      </c>
      <c r="KZQ178" s="326" t="s">
        <v>127</v>
      </c>
      <c r="KZR178" s="326" t="s">
        <v>127</v>
      </c>
      <c r="KZS178" s="326" t="s">
        <v>127</v>
      </c>
      <c r="KZT178" s="326" t="s">
        <v>127</v>
      </c>
      <c r="KZU178" s="326" t="s">
        <v>127</v>
      </c>
      <c r="KZV178" s="326" t="s">
        <v>127</v>
      </c>
      <c r="KZW178" s="326" t="s">
        <v>127</v>
      </c>
      <c r="KZX178" s="326" t="s">
        <v>127</v>
      </c>
      <c r="KZY178" s="326" t="s">
        <v>127</v>
      </c>
      <c r="KZZ178" s="326" t="s">
        <v>127</v>
      </c>
      <c r="LAA178" s="326" t="s">
        <v>127</v>
      </c>
      <c r="LAB178" s="326" t="s">
        <v>127</v>
      </c>
      <c r="LAC178" s="326" t="s">
        <v>127</v>
      </c>
      <c r="LAD178" s="326" t="s">
        <v>127</v>
      </c>
      <c r="LAE178" s="326" t="s">
        <v>127</v>
      </c>
      <c r="LAF178" s="326" t="s">
        <v>127</v>
      </c>
      <c r="LAG178" s="326" t="s">
        <v>127</v>
      </c>
      <c r="LAH178" s="326" t="s">
        <v>127</v>
      </c>
      <c r="LAI178" s="326" t="s">
        <v>127</v>
      </c>
      <c r="LAJ178" s="326" t="s">
        <v>127</v>
      </c>
      <c r="LAK178" s="326" t="s">
        <v>127</v>
      </c>
      <c r="LAL178" s="326" t="s">
        <v>127</v>
      </c>
      <c r="LAM178" s="326" t="s">
        <v>127</v>
      </c>
      <c r="LAN178" s="326" t="s">
        <v>127</v>
      </c>
      <c r="LAO178" s="326" t="s">
        <v>127</v>
      </c>
      <c r="LAP178" s="326" t="s">
        <v>127</v>
      </c>
      <c r="LAQ178" s="326" t="s">
        <v>127</v>
      </c>
      <c r="LAR178" s="326" t="s">
        <v>127</v>
      </c>
      <c r="LAS178" s="326" t="s">
        <v>127</v>
      </c>
      <c r="LAT178" s="326" t="s">
        <v>127</v>
      </c>
      <c r="LAU178" s="326" t="s">
        <v>127</v>
      </c>
      <c r="LAV178" s="326" t="s">
        <v>127</v>
      </c>
      <c r="LAW178" s="326" t="s">
        <v>127</v>
      </c>
      <c r="LAX178" s="326" t="s">
        <v>127</v>
      </c>
      <c r="LAY178" s="326" t="s">
        <v>127</v>
      </c>
      <c r="LAZ178" s="326" t="s">
        <v>127</v>
      </c>
      <c r="LBA178" s="326" t="s">
        <v>127</v>
      </c>
      <c r="LBB178" s="326" t="s">
        <v>127</v>
      </c>
      <c r="LBC178" s="326" t="s">
        <v>127</v>
      </c>
      <c r="LBD178" s="326" t="s">
        <v>127</v>
      </c>
      <c r="LBE178" s="326" t="s">
        <v>127</v>
      </c>
      <c r="LBF178" s="326" t="s">
        <v>127</v>
      </c>
      <c r="LBG178" s="326" t="s">
        <v>127</v>
      </c>
      <c r="LBH178" s="326" t="s">
        <v>127</v>
      </c>
      <c r="LBI178" s="326" t="s">
        <v>127</v>
      </c>
      <c r="LBJ178" s="326" t="s">
        <v>127</v>
      </c>
      <c r="LBK178" s="326" t="s">
        <v>127</v>
      </c>
      <c r="LBL178" s="326" t="s">
        <v>127</v>
      </c>
      <c r="LBM178" s="326" t="s">
        <v>127</v>
      </c>
      <c r="LBN178" s="326" t="s">
        <v>127</v>
      </c>
      <c r="LBO178" s="326" t="s">
        <v>127</v>
      </c>
      <c r="LBP178" s="326" t="s">
        <v>127</v>
      </c>
      <c r="LBQ178" s="326" t="s">
        <v>127</v>
      </c>
      <c r="LBR178" s="326" t="s">
        <v>127</v>
      </c>
      <c r="LBS178" s="326" t="s">
        <v>127</v>
      </c>
      <c r="LBT178" s="326" t="s">
        <v>127</v>
      </c>
      <c r="LBU178" s="326" t="s">
        <v>127</v>
      </c>
      <c r="LBV178" s="326" t="s">
        <v>127</v>
      </c>
      <c r="LBW178" s="326" t="s">
        <v>127</v>
      </c>
      <c r="LBX178" s="326" t="s">
        <v>127</v>
      </c>
      <c r="LBY178" s="326" t="s">
        <v>127</v>
      </c>
      <c r="LBZ178" s="326" t="s">
        <v>127</v>
      </c>
      <c r="LCA178" s="326" t="s">
        <v>127</v>
      </c>
      <c r="LCB178" s="326" t="s">
        <v>127</v>
      </c>
      <c r="LCC178" s="326" t="s">
        <v>127</v>
      </c>
      <c r="LCD178" s="326" t="s">
        <v>127</v>
      </c>
      <c r="LCE178" s="326" t="s">
        <v>127</v>
      </c>
      <c r="LCF178" s="326" t="s">
        <v>127</v>
      </c>
      <c r="LCG178" s="326" t="s">
        <v>127</v>
      </c>
      <c r="LCH178" s="326" t="s">
        <v>127</v>
      </c>
      <c r="LCI178" s="326" t="s">
        <v>127</v>
      </c>
      <c r="LCJ178" s="326" t="s">
        <v>127</v>
      </c>
      <c r="LCK178" s="326" t="s">
        <v>127</v>
      </c>
      <c r="LCL178" s="326" t="s">
        <v>127</v>
      </c>
      <c r="LCM178" s="326" t="s">
        <v>127</v>
      </c>
      <c r="LCN178" s="326" t="s">
        <v>127</v>
      </c>
      <c r="LCO178" s="326" t="s">
        <v>127</v>
      </c>
      <c r="LCP178" s="326" t="s">
        <v>127</v>
      </c>
      <c r="LCQ178" s="326" t="s">
        <v>127</v>
      </c>
      <c r="LCR178" s="326" t="s">
        <v>127</v>
      </c>
      <c r="LCS178" s="326" t="s">
        <v>127</v>
      </c>
      <c r="LCT178" s="326" t="s">
        <v>127</v>
      </c>
      <c r="LCU178" s="326" t="s">
        <v>127</v>
      </c>
      <c r="LCV178" s="326" t="s">
        <v>127</v>
      </c>
      <c r="LCW178" s="326" t="s">
        <v>127</v>
      </c>
      <c r="LCX178" s="326" t="s">
        <v>127</v>
      </c>
      <c r="LCY178" s="326" t="s">
        <v>127</v>
      </c>
      <c r="LCZ178" s="326" t="s">
        <v>127</v>
      </c>
      <c r="LDA178" s="326" t="s">
        <v>127</v>
      </c>
      <c r="LDB178" s="326" t="s">
        <v>127</v>
      </c>
      <c r="LDC178" s="326" t="s">
        <v>127</v>
      </c>
      <c r="LDD178" s="326" t="s">
        <v>127</v>
      </c>
      <c r="LDE178" s="326" t="s">
        <v>127</v>
      </c>
      <c r="LDF178" s="326" t="s">
        <v>127</v>
      </c>
      <c r="LDG178" s="326" t="s">
        <v>127</v>
      </c>
      <c r="LDH178" s="326" t="s">
        <v>127</v>
      </c>
      <c r="LDI178" s="326" t="s">
        <v>127</v>
      </c>
      <c r="LDJ178" s="326" t="s">
        <v>127</v>
      </c>
      <c r="LDK178" s="326" t="s">
        <v>127</v>
      </c>
      <c r="LDL178" s="326" t="s">
        <v>127</v>
      </c>
      <c r="LDM178" s="326" t="s">
        <v>127</v>
      </c>
      <c r="LDN178" s="326" t="s">
        <v>127</v>
      </c>
      <c r="LDO178" s="326" t="s">
        <v>127</v>
      </c>
      <c r="LDP178" s="326" t="s">
        <v>127</v>
      </c>
      <c r="LDQ178" s="326" t="s">
        <v>127</v>
      </c>
      <c r="LDR178" s="326" t="s">
        <v>127</v>
      </c>
      <c r="LDS178" s="326" t="s">
        <v>127</v>
      </c>
      <c r="LDT178" s="326" t="s">
        <v>127</v>
      </c>
      <c r="LDU178" s="326" t="s">
        <v>127</v>
      </c>
      <c r="LDV178" s="326" t="s">
        <v>127</v>
      </c>
      <c r="LDW178" s="326" t="s">
        <v>127</v>
      </c>
      <c r="LDX178" s="326" t="s">
        <v>127</v>
      </c>
      <c r="LDY178" s="326" t="s">
        <v>127</v>
      </c>
      <c r="LDZ178" s="326" t="s">
        <v>127</v>
      </c>
      <c r="LEA178" s="326" t="s">
        <v>127</v>
      </c>
      <c r="LEB178" s="326" t="s">
        <v>127</v>
      </c>
      <c r="LEC178" s="326" t="s">
        <v>127</v>
      </c>
      <c r="LED178" s="326" t="s">
        <v>127</v>
      </c>
      <c r="LEE178" s="326" t="s">
        <v>127</v>
      </c>
      <c r="LEF178" s="326" t="s">
        <v>127</v>
      </c>
      <c r="LEG178" s="326" t="s">
        <v>127</v>
      </c>
      <c r="LEH178" s="326" t="s">
        <v>127</v>
      </c>
      <c r="LEI178" s="326" t="s">
        <v>127</v>
      </c>
      <c r="LEJ178" s="326" t="s">
        <v>127</v>
      </c>
      <c r="LEK178" s="326" t="s">
        <v>127</v>
      </c>
      <c r="LEL178" s="326" t="s">
        <v>127</v>
      </c>
      <c r="LEM178" s="326" t="s">
        <v>127</v>
      </c>
      <c r="LEN178" s="326" t="s">
        <v>127</v>
      </c>
      <c r="LEO178" s="326" t="s">
        <v>127</v>
      </c>
      <c r="LEP178" s="326" t="s">
        <v>127</v>
      </c>
      <c r="LEQ178" s="326" t="s">
        <v>127</v>
      </c>
      <c r="LER178" s="326" t="s">
        <v>127</v>
      </c>
      <c r="LES178" s="326" t="s">
        <v>127</v>
      </c>
      <c r="LET178" s="326" t="s">
        <v>127</v>
      </c>
      <c r="LEU178" s="326" t="s">
        <v>127</v>
      </c>
      <c r="LEV178" s="326" t="s">
        <v>127</v>
      </c>
      <c r="LEW178" s="326" t="s">
        <v>127</v>
      </c>
      <c r="LEX178" s="326" t="s">
        <v>127</v>
      </c>
      <c r="LEY178" s="326" t="s">
        <v>127</v>
      </c>
      <c r="LEZ178" s="326" t="s">
        <v>127</v>
      </c>
      <c r="LFA178" s="326" t="s">
        <v>127</v>
      </c>
      <c r="LFB178" s="326" t="s">
        <v>127</v>
      </c>
      <c r="LFC178" s="326" t="s">
        <v>127</v>
      </c>
      <c r="LFD178" s="326" t="s">
        <v>127</v>
      </c>
      <c r="LFE178" s="326" t="s">
        <v>127</v>
      </c>
      <c r="LFF178" s="326" t="s">
        <v>127</v>
      </c>
      <c r="LFG178" s="326" t="s">
        <v>127</v>
      </c>
      <c r="LFH178" s="326" t="s">
        <v>127</v>
      </c>
      <c r="LFI178" s="326" t="s">
        <v>127</v>
      </c>
      <c r="LFJ178" s="326" t="s">
        <v>127</v>
      </c>
      <c r="LFK178" s="326" t="s">
        <v>127</v>
      </c>
      <c r="LFL178" s="326" t="s">
        <v>127</v>
      </c>
      <c r="LFM178" s="326" t="s">
        <v>127</v>
      </c>
      <c r="LFN178" s="326" t="s">
        <v>127</v>
      </c>
      <c r="LFO178" s="326" t="s">
        <v>127</v>
      </c>
      <c r="LFP178" s="326" t="s">
        <v>127</v>
      </c>
      <c r="LFQ178" s="326" t="s">
        <v>127</v>
      </c>
      <c r="LFR178" s="326" t="s">
        <v>127</v>
      </c>
      <c r="LFS178" s="326" t="s">
        <v>127</v>
      </c>
      <c r="LFT178" s="326" t="s">
        <v>127</v>
      </c>
      <c r="LFU178" s="326" t="s">
        <v>127</v>
      </c>
      <c r="LFV178" s="326" t="s">
        <v>127</v>
      </c>
      <c r="LFW178" s="326" t="s">
        <v>127</v>
      </c>
      <c r="LFX178" s="326" t="s">
        <v>127</v>
      </c>
      <c r="LFY178" s="326" t="s">
        <v>127</v>
      </c>
      <c r="LFZ178" s="326" t="s">
        <v>127</v>
      </c>
      <c r="LGA178" s="326" t="s">
        <v>127</v>
      </c>
      <c r="LGB178" s="326" t="s">
        <v>127</v>
      </c>
      <c r="LGC178" s="326" t="s">
        <v>127</v>
      </c>
      <c r="LGD178" s="326" t="s">
        <v>127</v>
      </c>
      <c r="LGE178" s="326" t="s">
        <v>127</v>
      </c>
      <c r="LGF178" s="326" t="s">
        <v>127</v>
      </c>
      <c r="LGG178" s="326" t="s">
        <v>127</v>
      </c>
      <c r="LGH178" s="326" t="s">
        <v>127</v>
      </c>
      <c r="LGI178" s="326" t="s">
        <v>127</v>
      </c>
      <c r="LGJ178" s="326" t="s">
        <v>127</v>
      </c>
      <c r="LGK178" s="326" t="s">
        <v>127</v>
      </c>
      <c r="LGL178" s="326" t="s">
        <v>127</v>
      </c>
      <c r="LGM178" s="326" t="s">
        <v>127</v>
      </c>
      <c r="LGN178" s="326" t="s">
        <v>127</v>
      </c>
      <c r="LGO178" s="326" t="s">
        <v>127</v>
      </c>
      <c r="LGP178" s="326" t="s">
        <v>127</v>
      </c>
      <c r="LGQ178" s="326" t="s">
        <v>127</v>
      </c>
      <c r="LGR178" s="326" t="s">
        <v>127</v>
      </c>
      <c r="LGS178" s="326" t="s">
        <v>127</v>
      </c>
      <c r="LGT178" s="326" t="s">
        <v>127</v>
      </c>
      <c r="LGU178" s="326" t="s">
        <v>127</v>
      </c>
      <c r="LGV178" s="326" t="s">
        <v>127</v>
      </c>
      <c r="LGW178" s="326" t="s">
        <v>127</v>
      </c>
      <c r="LGX178" s="326" t="s">
        <v>127</v>
      </c>
      <c r="LGY178" s="326" t="s">
        <v>127</v>
      </c>
      <c r="LGZ178" s="326" t="s">
        <v>127</v>
      </c>
      <c r="LHA178" s="326" t="s">
        <v>127</v>
      </c>
      <c r="LHB178" s="326" t="s">
        <v>127</v>
      </c>
      <c r="LHC178" s="326" t="s">
        <v>127</v>
      </c>
      <c r="LHD178" s="326" t="s">
        <v>127</v>
      </c>
      <c r="LHE178" s="326" t="s">
        <v>127</v>
      </c>
      <c r="LHF178" s="326" t="s">
        <v>127</v>
      </c>
      <c r="LHG178" s="326" t="s">
        <v>127</v>
      </c>
      <c r="LHH178" s="326" t="s">
        <v>127</v>
      </c>
      <c r="LHI178" s="326" t="s">
        <v>127</v>
      </c>
      <c r="LHJ178" s="326" t="s">
        <v>127</v>
      </c>
      <c r="LHK178" s="326" t="s">
        <v>127</v>
      </c>
      <c r="LHL178" s="326" t="s">
        <v>127</v>
      </c>
      <c r="LHM178" s="326" t="s">
        <v>127</v>
      </c>
      <c r="LHN178" s="326" t="s">
        <v>127</v>
      </c>
      <c r="LHO178" s="326" t="s">
        <v>127</v>
      </c>
      <c r="LHP178" s="326" t="s">
        <v>127</v>
      </c>
      <c r="LHQ178" s="326" t="s">
        <v>127</v>
      </c>
      <c r="LHR178" s="326" t="s">
        <v>127</v>
      </c>
      <c r="LHS178" s="326" t="s">
        <v>127</v>
      </c>
      <c r="LHT178" s="326" t="s">
        <v>127</v>
      </c>
      <c r="LHU178" s="326" t="s">
        <v>127</v>
      </c>
      <c r="LHV178" s="326" t="s">
        <v>127</v>
      </c>
      <c r="LHW178" s="326" t="s">
        <v>127</v>
      </c>
      <c r="LHX178" s="326" t="s">
        <v>127</v>
      </c>
      <c r="LHY178" s="326" t="s">
        <v>127</v>
      </c>
      <c r="LHZ178" s="326" t="s">
        <v>127</v>
      </c>
      <c r="LIA178" s="326" t="s">
        <v>127</v>
      </c>
      <c r="LIB178" s="326" t="s">
        <v>127</v>
      </c>
      <c r="LIC178" s="326" t="s">
        <v>127</v>
      </c>
      <c r="LID178" s="326" t="s">
        <v>127</v>
      </c>
      <c r="LIE178" s="326" t="s">
        <v>127</v>
      </c>
      <c r="LIF178" s="326" t="s">
        <v>127</v>
      </c>
      <c r="LIG178" s="326" t="s">
        <v>127</v>
      </c>
      <c r="LIH178" s="326" t="s">
        <v>127</v>
      </c>
      <c r="LII178" s="326" t="s">
        <v>127</v>
      </c>
      <c r="LIJ178" s="326" t="s">
        <v>127</v>
      </c>
      <c r="LIK178" s="326" t="s">
        <v>127</v>
      </c>
      <c r="LIL178" s="326" t="s">
        <v>127</v>
      </c>
      <c r="LIM178" s="326" t="s">
        <v>127</v>
      </c>
      <c r="LIN178" s="326" t="s">
        <v>127</v>
      </c>
      <c r="LIO178" s="326" t="s">
        <v>127</v>
      </c>
      <c r="LIP178" s="326" t="s">
        <v>127</v>
      </c>
      <c r="LIQ178" s="326" t="s">
        <v>127</v>
      </c>
      <c r="LIR178" s="326" t="s">
        <v>127</v>
      </c>
      <c r="LIS178" s="326" t="s">
        <v>127</v>
      </c>
      <c r="LIT178" s="326" t="s">
        <v>127</v>
      </c>
      <c r="LIU178" s="326" t="s">
        <v>127</v>
      </c>
      <c r="LIV178" s="326" t="s">
        <v>127</v>
      </c>
      <c r="LIW178" s="326" t="s">
        <v>127</v>
      </c>
      <c r="LIX178" s="326" t="s">
        <v>127</v>
      </c>
      <c r="LIY178" s="326" t="s">
        <v>127</v>
      </c>
      <c r="LIZ178" s="326" t="s">
        <v>127</v>
      </c>
      <c r="LJA178" s="326" t="s">
        <v>127</v>
      </c>
      <c r="LJB178" s="326" t="s">
        <v>127</v>
      </c>
      <c r="LJC178" s="326" t="s">
        <v>127</v>
      </c>
      <c r="LJD178" s="326" t="s">
        <v>127</v>
      </c>
      <c r="LJE178" s="326" t="s">
        <v>127</v>
      </c>
      <c r="LJF178" s="326" t="s">
        <v>127</v>
      </c>
      <c r="LJG178" s="326" t="s">
        <v>127</v>
      </c>
      <c r="LJH178" s="326" t="s">
        <v>127</v>
      </c>
      <c r="LJI178" s="326" t="s">
        <v>127</v>
      </c>
      <c r="LJJ178" s="326" t="s">
        <v>127</v>
      </c>
      <c r="LJK178" s="326" t="s">
        <v>127</v>
      </c>
      <c r="LJL178" s="326" t="s">
        <v>127</v>
      </c>
      <c r="LJM178" s="326" t="s">
        <v>127</v>
      </c>
      <c r="LJN178" s="326" t="s">
        <v>127</v>
      </c>
      <c r="LJO178" s="326" t="s">
        <v>127</v>
      </c>
      <c r="LJP178" s="326" t="s">
        <v>127</v>
      </c>
      <c r="LJQ178" s="326" t="s">
        <v>127</v>
      </c>
      <c r="LJR178" s="326" t="s">
        <v>127</v>
      </c>
      <c r="LJS178" s="326" t="s">
        <v>127</v>
      </c>
      <c r="LJT178" s="326" t="s">
        <v>127</v>
      </c>
      <c r="LJU178" s="326" t="s">
        <v>127</v>
      </c>
      <c r="LJV178" s="326" t="s">
        <v>127</v>
      </c>
      <c r="LJW178" s="326" t="s">
        <v>127</v>
      </c>
      <c r="LJX178" s="326" t="s">
        <v>127</v>
      </c>
      <c r="LJY178" s="326" t="s">
        <v>127</v>
      </c>
      <c r="LJZ178" s="326" t="s">
        <v>127</v>
      </c>
      <c r="LKA178" s="326" t="s">
        <v>127</v>
      </c>
      <c r="LKB178" s="326" t="s">
        <v>127</v>
      </c>
      <c r="LKC178" s="326" t="s">
        <v>127</v>
      </c>
      <c r="LKD178" s="326" t="s">
        <v>127</v>
      </c>
      <c r="LKE178" s="326" t="s">
        <v>127</v>
      </c>
      <c r="LKF178" s="326" t="s">
        <v>127</v>
      </c>
      <c r="LKG178" s="326" t="s">
        <v>127</v>
      </c>
      <c r="LKH178" s="326" t="s">
        <v>127</v>
      </c>
      <c r="LKI178" s="326" t="s">
        <v>127</v>
      </c>
      <c r="LKJ178" s="326" t="s">
        <v>127</v>
      </c>
      <c r="LKK178" s="326" t="s">
        <v>127</v>
      </c>
      <c r="LKL178" s="326" t="s">
        <v>127</v>
      </c>
      <c r="LKM178" s="326" t="s">
        <v>127</v>
      </c>
      <c r="LKN178" s="326" t="s">
        <v>127</v>
      </c>
      <c r="LKO178" s="326" t="s">
        <v>127</v>
      </c>
      <c r="LKP178" s="326" t="s">
        <v>127</v>
      </c>
      <c r="LKQ178" s="326" t="s">
        <v>127</v>
      </c>
      <c r="LKR178" s="326" t="s">
        <v>127</v>
      </c>
      <c r="LKS178" s="326" t="s">
        <v>127</v>
      </c>
      <c r="LKT178" s="326" t="s">
        <v>127</v>
      </c>
      <c r="LKU178" s="326" t="s">
        <v>127</v>
      </c>
      <c r="LKV178" s="326" t="s">
        <v>127</v>
      </c>
      <c r="LKW178" s="326" t="s">
        <v>127</v>
      </c>
      <c r="LKX178" s="326" t="s">
        <v>127</v>
      </c>
      <c r="LKY178" s="326" t="s">
        <v>127</v>
      </c>
      <c r="LKZ178" s="326" t="s">
        <v>127</v>
      </c>
      <c r="LLA178" s="326" t="s">
        <v>127</v>
      </c>
      <c r="LLB178" s="326" t="s">
        <v>127</v>
      </c>
      <c r="LLC178" s="326" t="s">
        <v>127</v>
      </c>
      <c r="LLD178" s="326" t="s">
        <v>127</v>
      </c>
      <c r="LLE178" s="326" t="s">
        <v>127</v>
      </c>
      <c r="LLF178" s="326" t="s">
        <v>127</v>
      </c>
      <c r="LLG178" s="326" t="s">
        <v>127</v>
      </c>
      <c r="LLH178" s="326" t="s">
        <v>127</v>
      </c>
      <c r="LLI178" s="326" t="s">
        <v>127</v>
      </c>
      <c r="LLJ178" s="326" t="s">
        <v>127</v>
      </c>
      <c r="LLK178" s="326" t="s">
        <v>127</v>
      </c>
      <c r="LLL178" s="326" t="s">
        <v>127</v>
      </c>
      <c r="LLM178" s="326" t="s">
        <v>127</v>
      </c>
      <c r="LLN178" s="326" t="s">
        <v>127</v>
      </c>
      <c r="LLO178" s="326" t="s">
        <v>127</v>
      </c>
      <c r="LLP178" s="326" t="s">
        <v>127</v>
      </c>
      <c r="LLQ178" s="326" t="s">
        <v>127</v>
      </c>
      <c r="LLR178" s="326" t="s">
        <v>127</v>
      </c>
      <c r="LLS178" s="326" t="s">
        <v>127</v>
      </c>
      <c r="LLT178" s="326" t="s">
        <v>127</v>
      </c>
      <c r="LLU178" s="326" t="s">
        <v>127</v>
      </c>
      <c r="LLV178" s="326" t="s">
        <v>127</v>
      </c>
      <c r="LLW178" s="326" t="s">
        <v>127</v>
      </c>
      <c r="LLX178" s="326" t="s">
        <v>127</v>
      </c>
      <c r="LLY178" s="326" t="s">
        <v>127</v>
      </c>
      <c r="LLZ178" s="326" t="s">
        <v>127</v>
      </c>
      <c r="LMA178" s="326" t="s">
        <v>127</v>
      </c>
      <c r="LMB178" s="326" t="s">
        <v>127</v>
      </c>
      <c r="LMC178" s="326" t="s">
        <v>127</v>
      </c>
      <c r="LMD178" s="326" t="s">
        <v>127</v>
      </c>
      <c r="LME178" s="326" t="s">
        <v>127</v>
      </c>
      <c r="LMF178" s="326" t="s">
        <v>127</v>
      </c>
      <c r="LMG178" s="326" t="s">
        <v>127</v>
      </c>
      <c r="LMH178" s="326" t="s">
        <v>127</v>
      </c>
      <c r="LMI178" s="326" t="s">
        <v>127</v>
      </c>
      <c r="LMJ178" s="326" t="s">
        <v>127</v>
      </c>
      <c r="LMK178" s="326" t="s">
        <v>127</v>
      </c>
      <c r="LML178" s="326" t="s">
        <v>127</v>
      </c>
      <c r="LMM178" s="326" t="s">
        <v>127</v>
      </c>
      <c r="LMN178" s="326" t="s">
        <v>127</v>
      </c>
      <c r="LMO178" s="326" t="s">
        <v>127</v>
      </c>
      <c r="LMP178" s="326" t="s">
        <v>127</v>
      </c>
      <c r="LMQ178" s="326" t="s">
        <v>127</v>
      </c>
      <c r="LMR178" s="326" t="s">
        <v>127</v>
      </c>
      <c r="LMS178" s="326" t="s">
        <v>127</v>
      </c>
      <c r="LMT178" s="326" t="s">
        <v>127</v>
      </c>
      <c r="LMU178" s="326" t="s">
        <v>127</v>
      </c>
      <c r="LMV178" s="326" t="s">
        <v>127</v>
      </c>
      <c r="LMW178" s="326" t="s">
        <v>127</v>
      </c>
      <c r="LMX178" s="326" t="s">
        <v>127</v>
      </c>
      <c r="LMY178" s="326" t="s">
        <v>127</v>
      </c>
      <c r="LMZ178" s="326" t="s">
        <v>127</v>
      </c>
      <c r="LNA178" s="326" t="s">
        <v>127</v>
      </c>
      <c r="LNB178" s="326" t="s">
        <v>127</v>
      </c>
      <c r="LNC178" s="326" t="s">
        <v>127</v>
      </c>
      <c r="LND178" s="326" t="s">
        <v>127</v>
      </c>
      <c r="LNE178" s="326" t="s">
        <v>127</v>
      </c>
      <c r="LNF178" s="326" t="s">
        <v>127</v>
      </c>
      <c r="LNG178" s="326" t="s">
        <v>127</v>
      </c>
      <c r="LNH178" s="326" t="s">
        <v>127</v>
      </c>
      <c r="LNI178" s="326" t="s">
        <v>127</v>
      </c>
      <c r="LNJ178" s="326" t="s">
        <v>127</v>
      </c>
      <c r="LNK178" s="326" t="s">
        <v>127</v>
      </c>
      <c r="LNL178" s="326" t="s">
        <v>127</v>
      </c>
      <c r="LNM178" s="326" t="s">
        <v>127</v>
      </c>
      <c r="LNN178" s="326" t="s">
        <v>127</v>
      </c>
      <c r="LNO178" s="326" t="s">
        <v>127</v>
      </c>
      <c r="LNP178" s="326" t="s">
        <v>127</v>
      </c>
      <c r="LNQ178" s="326" t="s">
        <v>127</v>
      </c>
      <c r="LNR178" s="326" t="s">
        <v>127</v>
      </c>
      <c r="LNS178" s="326" t="s">
        <v>127</v>
      </c>
      <c r="LNT178" s="326" t="s">
        <v>127</v>
      </c>
      <c r="LNU178" s="326" t="s">
        <v>127</v>
      </c>
      <c r="LNV178" s="326" t="s">
        <v>127</v>
      </c>
      <c r="LNW178" s="326" t="s">
        <v>127</v>
      </c>
      <c r="LNX178" s="326" t="s">
        <v>127</v>
      </c>
      <c r="LNY178" s="326" t="s">
        <v>127</v>
      </c>
      <c r="LNZ178" s="326" t="s">
        <v>127</v>
      </c>
      <c r="LOA178" s="326" t="s">
        <v>127</v>
      </c>
      <c r="LOB178" s="326" t="s">
        <v>127</v>
      </c>
      <c r="LOC178" s="326" t="s">
        <v>127</v>
      </c>
      <c r="LOD178" s="326" t="s">
        <v>127</v>
      </c>
      <c r="LOE178" s="326" t="s">
        <v>127</v>
      </c>
      <c r="LOF178" s="326" t="s">
        <v>127</v>
      </c>
      <c r="LOG178" s="326" t="s">
        <v>127</v>
      </c>
      <c r="LOH178" s="326" t="s">
        <v>127</v>
      </c>
      <c r="LOI178" s="326" t="s">
        <v>127</v>
      </c>
      <c r="LOJ178" s="326" t="s">
        <v>127</v>
      </c>
      <c r="LOK178" s="326" t="s">
        <v>127</v>
      </c>
      <c r="LOL178" s="326" t="s">
        <v>127</v>
      </c>
      <c r="LOM178" s="326" t="s">
        <v>127</v>
      </c>
      <c r="LON178" s="326" t="s">
        <v>127</v>
      </c>
      <c r="LOO178" s="326" t="s">
        <v>127</v>
      </c>
      <c r="LOP178" s="326" t="s">
        <v>127</v>
      </c>
      <c r="LOQ178" s="326" t="s">
        <v>127</v>
      </c>
      <c r="LOR178" s="326" t="s">
        <v>127</v>
      </c>
      <c r="LOS178" s="326" t="s">
        <v>127</v>
      </c>
      <c r="LOT178" s="326" t="s">
        <v>127</v>
      </c>
      <c r="LOU178" s="326" t="s">
        <v>127</v>
      </c>
      <c r="LOV178" s="326" t="s">
        <v>127</v>
      </c>
      <c r="LOW178" s="326" t="s">
        <v>127</v>
      </c>
      <c r="LOX178" s="326" t="s">
        <v>127</v>
      </c>
      <c r="LOY178" s="326" t="s">
        <v>127</v>
      </c>
      <c r="LOZ178" s="326" t="s">
        <v>127</v>
      </c>
      <c r="LPA178" s="326" t="s">
        <v>127</v>
      </c>
      <c r="LPB178" s="326" t="s">
        <v>127</v>
      </c>
      <c r="LPC178" s="326" t="s">
        <v>127</v>
      </c>
      <c r="LPD178" s="326" t="s">
        <v>127</v>
      </c>
      <c r="LPE178" s="326" t="s">
        <v>127</v>
      </c>
      <c r="LPF178" s="326" t="s">
        <v>127</v>
      </c>
      <c r="LPG178" s="326" t="s">
        <v>127</v>
      </c>
      <c r="LPH178" s="326" t="s">
        <v>127</v>
      </c>
      <c r="LPI178" s="326" t="s">
        <v>127</v>
      </c>
      <c r="LPJ178" s="326" t="s">
        <v>127</v>
      </c>
      <c r="LPK178" s="326" t="s">
        <v>127</v>
      </c>
      <c r="LPL178" s="326" t="s">
        <v>127</v>
      </c>
      <c r="LPM178" s="326" t="s">
        <v>127</v>
      </c>
      <c r="LPN178" s="326" t="s">
        <v>127</v>
      </c>
      <c r="LPO178" s="326" t="s">
        <v>127</v>
      </c>
      <c r="LPP178" s="326" t="s">
        <v>127</v>
      </c>
      <c r="LPQ178" s="326" t="s">
        <v>127</v>
      </c>
      <c r="LPR178" s="326" t="s">
        <v>127</v>
      </c>
      <c r="LPS178" s="326" t="s">
        <v>127</v>
      </c>
      <c r="LPT178" s="326" t="s">
        <v>127</v>
      </c>
      <c r="LPU178" s="326" t="s">
        <v>127</v>
      </c>
      <c r="LPV178" s="326" t="s">
        <v>127</v>
      </c>
      <c r="LPW178" s="326" t="s">
        <v>127</v>
      </c>
      <c r="LPX178" s="326" t="s">
        <v>127</v>
      </c>
      <c r="LPY178" s="326" t="s">
        <v>127</v>
      </c>
      <c r="LPZ178" s="326" t="s">
        <v>127</v>
      </c>
      <c r="LQA178" s="326" t="s">
        <v>127</v>
      </c>
      <c r="LQB178" s="326" t="s">
        <v>127</v>
      </c>
      <c r="LQC178" s="326" t="s">
        <v>127</v>
      </c>
      <c r="LQD178" s="326" t="s">
        <v>127</v>
      </c>
      <c r="LQE178" s="326" t="s">
        <v>127</v>
      </c>
      <c r="LQF178" s="326" t="s">
        <v>127</v>
      </c>
      <c r="LQG178" s="326" t="s">
        <v>127</v>
      </c>
      <c r="LQH178" s="326" t="s">
        <v>127</v>
      </c>
      <c r="LQI178" s="326" t="s">
        <v>127</v>
      </c>
      <c r="LQJ178" s="326" t="s">
        <v>127</v>
      </c>
      <c r="LQK178" s="326" t="s">
        <v>127</v>
      </c>
      <c r="LQL178" s="326" t="s">
        <v>127</v>
      </c>
      <c r="LQM178" s="326" t="s">
        <v>127</v>
      </c>
      <c r="LQN178" s="326" t="s">
        <v>127</v>
      </c>
      <c r="LQO178" s="326" t="s">
        <v>127</v>
      </c>
      <c r="LQP178" s="326" t="s">
        <v>127</v>
      </c>
      <c r="LQQ178" s="326" t="s">
        <v>127</v>
      </c>
      <c r="LQR178" s="326" t="s">
        <v>127</v>
      </c>
      <c r="LQS178" s="326" t="s">
        <v>127</v>
      </c>
      <c r="LQT178" s="326" t="s">
        <v>127</v>
      </c>
      <c r="LQU178" s="326" t="s">
        <v>127</v>
      </c>
      <c r="LQV178" s="326" t="s">
        <v>127</v>
      </c>
      <c r="LQW178" s="326" t="s">
        <v>127</v>
      </c>
      <c r="LQX178" s="326" t="s">
        <v>127</v>
      </c>
      <c r="LQY178" s="326" t="s">
        <v>127</v>
      </c>
      <c r="LQZ178" s="326" t="s">
        <v>127</v>
      </c>
      <c r="LRA178" s="326" t="s">
        <v>127</v>
      </c>
      <c r="LRB178" s="326" t="s">
        <v>127</v>
      </c>
      <c r="LRC178" s="326" t="s">
        <v>127</v>
      </c>
      <c r="LRD178" s="326" t="s">
        <v>127</v>
      </c>
      <c r="LRE178" s="326" t="s">
        <v>127</v>
      </c>
      <c r="LRF178" s="326" t="s">
        <v>127</v>
      </c>
      <c r="LRG178" s="326" t="s">
        <v>127</v>
      </c>
      <c r="LRH178" s="326" t="s">
        <v>127</v>
      </c>
      <c r="LRI178" s="326" t="s">
        <v>127</v>
      </c>
      <c r="LRJ178" s="326" t="s">
        <v>127</v>
      </c>
      <c r="LRK178" s="326" t="s">
        <v>127</v>
      </c>
      <c r="LRL178" s="326" t="s">
        <v>127</v>
      </c>
      <c r="LRM178" s="326" t="s">
        <v>127</v>
      </c>
      <c r="LRN178" s="326" t="s">
        <v>127</v>
      </c>
      <c r="LRO178" s="326" t="s">
        <v>127</v>
      </c>
      <c r="LRP178" s="326" t="s">
        <v>127</v>
      </c>
      <c r="LRQ178" s="326" t="s">
        <v>127</v>
      </c>
      <c r="LRR178" s="326" t="s">
        <v>127</v>
      </c>
      <c r="LRS178" s="326" t="s">
        <v>127</v>
      </c>
      <c r="LRT178" s="326" t="s">
        <v>127</v>
      </c>
      <c r="LRU178" s="326" t="s">
        <v>127</v>
      </c>
      <c r="LRV178" s="326" t="s">
        <v>127</v>
      </c>
      <c r="LRW178" s="326" t="s">
        <v>127</v>
      </c>
      <c r="LRX178" s="326" t="s">
        <v>127</v>
      </c>
      <c r="LRY178" s="326" t="s">
        <v>127</v>
      </c>
      <c r="LRZ178" s="326" t="s">
        <v>127</v>
      </c>
      <c r="LSA178" s="326" t="s">
        <v>127</v>
      </c>
      <c r="LSB178" s="326" t="s">
        <v>127</v>
      </c>
      <c r="LSC178" s="326" t="s">
        <v>127</v>
      </c>
      <c r="LSD178" s="326" t="s">
        <v>127</v>
      </c>
      <c r="LSE178" s="326" t="s">
        <v>127</v>
      </c>
      <c r="LSF178" s="326" t="s">
        <v>127</v>
      </c>
      <c r="LSG178" s="326" t="s">
        <v>127</v>
      </c>
      <c r="LSH178" s="326" t="s">
        <v>127</v>
      </c>
      <c r="LSI178" s="326" t="s">
        <v>127</v>
      </c>
      <c r="LSJ178" s="326" t="s">
        <v>127</v>
      </c>
      <c r="LSK178" s="326" t="s">
        <v>127</v>
      </c>
      <c r="LSL178" s="326" t="s">
        <v>127</v>
      </c>
      <c r="LSM178" s="326" t="s">
        <v>127</v>
      </c>
      <c r="LSN178" s="326" t="s">
        <v>127</v>
      </c>
      <c r="LSO178" s="326" t="s">
        <v>127</v>
      </c>
      <c r="LSP178" s="326" t="s">
        <v>127</v>
      </c>
      <c r="LSQ178" s="326" t="s">
        <v>127</v>
      </c>
      <c r="LSR178" s="326" t="s">
        <v>127</v>
      </c>
      <c r="LSS178" s="326" t="s">
        <v>127</v>
      </c>
      <c r="LST178" s="326" t="s">
        <v>127</v>
      </c>
      <c r="LSU178" s="326" t="s">
        <v>127</v>
      </c>
      <c r="LSV178" s="326" t="s">
        <v>127</v>
      </c>
      <c r="LSW178" s="326" t="s">
        <v>127</v>
      </c>
      <c r="LSX178" s="326" t="s">
        <v>127</v>
      </c>
      <c r="LSY178" s="326" t="s">
        <v>127</v>
      </c>
      <c r="LSZ178" s="326" t="s">
        <v>127</v>
      </c>
      <c r="LTA178" s="326" t="s">
        <v>127</v>
      </c>
      <c r="LTB178" s="326" t="s">
        <v>127</v>
      </c>
      <c r="LTC178" s="326" t="s">
        <v>127</v>
      </c>
      <c r="LTD178" s="326" t="s">
        <v>127</v>
      </c>
      <c r="LTE178" s="326" t="s">
        <v>127</v>
      </c>
      <c r="LTF178" s="326" t="s">
        <v>127</v>
      </c>
      <c r="LTG178" s="326" t="s">
        <v>127</v>
      </c>
      <c r="LTH178" s="326" t="s">
        <v>127</v>
      </c>
      <c r="LTI178" s="326" t="s">
        <v>127</v>
      </c>
      <c r="LTJ178" s="326" t="s">
        <v>127</v>
      </c>
      <c r="LTK178" s="326" t="s">
        <v>127</v>
      </c>
      <c r="LTL178" s="326" t="s">
        <v>127</v>
      </c>
      <c r="LTM178" s="326" t="s">
        <v>127</v>
      </c>
      <c r="LTN178" s="326" t="s">
        <v>127</v>
      </c>
      <c r="LTO178" s="326" t="s">
        <v>127</v>
      </c>
      <c r="LTP178" s="326" t="s">
        <v>127</v>
      </c>
      <c r="LTQ178" s="326" t="s">
        <v>127</v>
      </c>
      <c r="LTR178" s="326" t="s">
        <v>127</v>
      </c>
      <c r="LTS178" s="326" t="s">
        <v>127</v>
      </c>
      <c r="LTT178" s="326" t="s">
        <v>127</v>
      </c>
      <c r="LTU178" s="326" t="s">
        <v>127</v>
      </c>
      <c r="LTV178" s="326" t="s">
        <v>127</v>
      </c>
      <c r="LTW178" s="326" t="s">
        <v>127</v>
      </c>
      <c r="LTX178" s="326" t="s">
        <v>127</v>
      </c>
      <c r="LTY178" s="326" t="s">
        <v>127</v>
      </c>
      <c r="LTZ178" s="326" t="s">
        <v>127</v>
      </c>
      <c r="LUA178" s="326" t="s">
        <v>127</v>
      </c>
      <c r="LUB178" s="326" t="s">
        <v>127</v>
      </c>
      <c r="LUC178" s="326" t="s">
        <v>127</v>
      </c>
      <c r="LUD178" s="326" t="s">
        <v>127</v>
      </c>
      <c r="LUE178" s="326" t="s">
        <v>127</v>
      </c>
      <c r="LUF178" s="326" t="s">
        <v>127</v>
      </c>
      <c r="LUG178" s="326" t="s">
        <v>127</v>
      </c>
      <c r="LUH178" s="326" t="s">
        <v>127</v>
      </c>
      <c r="LUI178" s="326" t="s">
        <v>127</v>
      </c>
      <c r="LUJ178" s="326" t="s">
        <v>127</v>
      </c>
      <c r="LUK178" s="326" t="s">
        <v>127</v>
      </c>
      <c r="LUL178" s="326" t="s">
        <v>127</v>
      </c>
      <c r="LUM178" s="326" t="s">
        <v>127</v>
      </c>
      <c r="LUN178" s="326" t="s">
        <v>127</v>
      </c>
      <c r="LUO178" s="326" t="s">
        <v>127</v>
      </c>
      <c r="LUP178" s="326" t="s">
        <v>127</v>
      </c>
      <c r="LUQ178" s="326" t="s">
        <v>127</v>
      </c>
      <c r="LUR178" s="326" t="s">
        <v>127</v>
      </c>
      <c r="LUS178" s="326" t="s">
        <v>127</v>
      </c>
      <c r="LUT178" s="326" t="s">
        <v>127</v>
      </c>
      <c r="LUU178" s="326" t="s">
        <v>127</v>
      </c>
      <c r="LUV178" s="326" t="s">
        <v>127</v>
      </c>
      <c r="LUW178" s="326" t="s">
        <v>127</v>
      </c>
      <c r="LUX178" s="326" t="s">
        <v>127</v>
      </c>
      <c r="LUY178" s="326" t="s">
        <v>127</v>
      </c>
      <c r="LUZ178" s="326" t="s">
        <v>127</v>
      </c>
      <c r="LVA178" s="326" t="s">
        <v>127</v>
      </c>
      <c r="LVB178" s="326" t="s">
        <v>127</v>
      </c>
      <c r="LVC178" s="326" t="s">
        <v>127</v>
      </c>
      <c r="LVD178" s="326" t="s">
        <v>127</v>
      </c>
      <c r="LVE178" s="326" t="s">
        <v>127</v>
      </c>
      <c r="LVF178" s="326" t="s">
        <v>127</v>
      </c>
      <c r="LVG178" s="326" t="s">
        <v>127</v>
      </c>
      <c r="LVH178" s="326" t="s">
        <v>127</v>
      </c>
      <c r="LVI178" s="326" t="s">
        <v>127</v>
      </c>
      <c r="LVJ178" s="326" t="s">
        <v>127</v>
      </c>
      <c r="LVK178" s="326" t="s">
        <v>127</v>
      </c>
      <c r="LVL178" s="326" t="s">
        <v>127</v>
      </c>
      <c r="LVM178" s="326" t="s">
        <v>127</v>
      </c>
      <c r="LVN178" s="326" t="s">
        <v>127</v>
      </c>
      <c r="LVO178" s="326" t="s">
        <v>127</v>
      </c>
      <c r="LVP178" s="326" t="s">
        <v>127</v>
      </c>
      <c r="LVQ178" s="326" t="s">
        <v>127</v>
      </c>
      <c r="LVR178" s="326" t="s">
        <v>127</v>
      </c>
      <c r="LVS178" s="326" t="s">
        <v>127</v>
      </c>
      <c r="LVT178" s="326" t="s">
        <v>127</v>
      </c>
      <c r="LVU178" s="326" t="s">
        <v>127</v>
      </c>
      <c r="LVV178" s="326" t="s">
        <v>127</v>
      </c>
      <c r="LVW178" s="326" t="s">
        <v>127</v>
      </c>
      <c r="LVX178" s="326" t="s">
        <v>127</v>
      </c>
      <c r="LVY178" s="326" t="s">
        <v>127</v>
      </c>
      <c r="LVZ178" s="326" t="s">
        <v>127</v>
      </c>
      <c r="LWA178" s="326" t="s">
        <v>127</v>
      </c>
      <c r="LWB178" s="326" t="s">
        <v>127</v>
      </c>
      <c r="LWC178" s="326" t="s">
        <v>127</v>
      </c>
      <c r="LWD178" s="326" t="s">
        <v>127</v>
      </c>
      <c r="LWE178" s="326" t="s">
        <v>127</v>
      </c>
      <c r="LWF178" s="326" t="s">
        <v>127</v>
      </c>
      <c r="LWG178" s="326" t="s">
        <v>127</v>
      </c>
      <c r="LWH178" s="326" t="s">
        <v>127</v>
      </c>
      <c r="LWI178" s="326" t="s">
        <v>127</v>
      </c>
      <c r="LWJ178" s="326" t="s">
        <v>127</v>
      </c>
      <c r="LWK178" s="326" t="s">
        <v>127</v>
      </c>
      <c r="LWL178" s="326" t="s">
        <v>127</v>
      </c>
      <c r="LWM178" s="326" t="s">
        <v>127</v>
      </c>
      <c r="LWN178" s="326" t="s">
        <v>127</v>
      </c>
      <c r="LWO178" s="326" t="s">
        <v>127</v>
      </c>
      <c r="LWP178" s="326" t="s">
        <v>127</v>
      </c>
      <c r="LWQ178" s="326" t="s">
        <v>127</v>
      </c>
      <c r="LWR178" s="326" t="s">
        <v>127</v>
      </c>
      <c r="LWS178" s="326" t="s">
        <v>127</v>
      </c>
      <c r="LWT178" s="326" t="s">
        <v>127</v>
      </c>
      <c r="LWU178" s="326" t="s">
        <v>127</v>
      </c>
      <c r="LWV178" s="326" t="s">
        <v>127</v>
      </c>
      <c r="LWW178" s="326" t="s">
        <v>127</v>
      </c>
      <c r="LWX178" s="326" t="s">
        <v>127</v>
      </c>
      <c r="LWY178" s="326" t="s">
        <v>127</v>
      </c>
      <c r="LWZ178" s="326" t="s">
        <v>127</v>
      </c>
      <c r="LXA178" s="326" t="s">
        <v>127</v>
      </c>
      <c r="LXB178" s="326" t="s">
        <v>127</v>
      </c>
      <c r="LXC178" s="326" t="s">
        <v>127</v>
      </c>
      <c r="LXD178" s="326" t="s">
        <v>127</v>
      </c>
      <c r="LXE178" s="326" t="s">
        <v>127</v>
      </c>
      <c r="LXF178" s="326" t="s">
        <v>127</v>
      </c>
      <c r="LXG178" s="326" t="s">
        <v>127</v>
      </c>
      <c r="LXH178" s="326" t="s">
        <v>127</v>
      </c>
      <c r="LXI178" s="326" t="s">
        <v>127</v>
      </c>
      <c r="LXJ178" s="326" t="s">
        <v>127</v>
      </c>
      <c r="LXK178" s="326" t="s">
        <v>127</v>
      </c>
      <c r="LXL178" s="326" t="s">
        <v>127</v>
      </c>
      <c r="LXM178" s="326" t="s">
        <v>127</v>
      </c>
      <c r="LXN178" s="326" t="s">
        <v>127</v>
      </c>
      <c r="LXO178" s="326" t="s">
        <v>127</v>
      </c>
      <c r="LXP178" s="326" t="s">
        <v>127</v>
      </c>
      <c r="LXQ178" s="326" t="s">
        <v>127</v>
      </c>
      <c r="LXR178" s="326" t="s">
        <v>127</v>
      </c>
      <c r="LXS178" s="326" t="s">
        <v>127</v>
      </c>
      <c r="LXT178" s="326" t="s">
        <v>127</v>
      </c>
      <c r="LXU178" s="326" t="s">
        <v>127</v>
      </c>
      <c r="LXV178" s="326" t="s">
        <v>127</v>
      </c>
      <c r="LXW178" s="326" t="s">
        <v>127</v>
      </c>
      <c r="LXX178" s="326" t="s">
        <v>127</v>
      </c>
      <c r="LXY178" s="326" t="s">
        <v>127</v>
      </c>
      <c r="LXZ178" s="326" t="s">
        <v>127</v>
      </c>
      <c r="LYA178" s="326" t="s">
        <v>127</v>
      </c>
      <c r="LYB178" s="326" t="s">
        <v>127</v>
      </c>
      <c r="LYC178" s="326" t="s">
        <v>127</v>
      </c>
      <c r="LYD178" s="326" t="s">
        <v>127</v>
      </c>
      <c r="LYE178" s="326" t="s">
        <v>127</v>
      </c>
      <c r="LYF178" s="326" t="s">
        <v>127</v>
      </c>
      <c r="LYG178" s="326" t="s">
        <v>127</v>
      </c>
      <c r="LYH178" s="326" t="s">
        <v>127</v>
      </c>
      <c r="LYI178" s="326" t="s">
        <v>127</v>
      </c>
      <c r="LYJ178" s="326" t="s">
        <v>127</v>
      </c>
      <c r="LYK178" s="326" t="s">
        <v>127</v>
      </c>
      <c r="LYL178" s="326" t="s">
        <v>127</v>
      </c>
      <c r="LYM178" s="326" t="s">
        <v>127</v>
      </c>
      <c r="LYN178" s="326" t="s">
        <v>127</v>
      </c>
      <c r="LYO178" s="326" t="s">
        <v>127</v>
      </c>
      <c r="LYP178" s="326" t="s">
        <v>127</v>
      </c>
      <c r="LYQ178" s="326" t="s">
        <v>127</v>
      </c>
      <c r="LYR178" s="326" t="s">
        <v>127</v>
      </c>
      <c r="LYS178" s="326" t="s">
        <v>127</v>
      </c>
      <c r="LYT178" s="326" t="s">
        <v>127</v>
      </c>
      <c r="LYU178" s="326" t="s">
        <v>127</v>
      </c>
      <c r="LYV178" s="326" t="s">
        <v>127</v>
      </c>
      <c r="LYW178" s="326" t="s">
        <v>127</v>
      </c>
      <c r="LYX178" s="326" t="s">
        <v>127</v>
      </c>
      <c r="LYY178" s="326" t="s">
        <v>127</v>
      </c>
      <c r="LYZ178" s="326" t="s">
        <v>127</v>
      </c>
      <c r="LZA178" s="326" t="s">
        <v>127</v>
      </c>
      <c r="LZB178" s="326" t="s">
        <v>127</v>
      </c>
      <c r="LZC178" s="326" t="s">
        <v>127</v>
      </c>
      <c r="LZD178" s="326" t="s">
        <v>127</v>
      </c>
      <c r="LZE178" s="326" t="s">
        <v>127</v>
      </c>
      <c r="LZF178" s="326" t="s">
        <v>127</v>
      </c>
      <c r="LZG178" s="326" t="s">
        <v>127</v>
      </c>
      <c r="LZH178" s="326" t="s">
        <v>127</v>
      </c>
      <c r="LZI178" s="326" t="s">
        <v>127</v>
      </c>
      <c r="LZJ178" s="326" t="s">
        <v>127</v>
      </c>
      <c r="LZK178" s="326" t="s">
        <v>127</v>
      </c>
      <c r="LZL178" s="326" t="s">
        <v>127</v>
      </c>
      <c r="LZM178" s="326" t="s">
        <v>127</v>
      </c>
      <c r="LZN178" s="326" t="s">
        <v>127</v>
      </c>
      <c r="LZO178" s="326" t="s">
        <v>127</v>
      </c>
      <c r="LZP178" s="326" t="s">
        <v>127</v>
      </c>
      <c r="LZQ178" s="326" t="s">
        <v>127</v>
      </c>
      <c r="LZR178" s="326" t="s">
        <v>127</v>
      </c>
      <c r="LZS178" s="326" t="s">
        <v>127</v>
      </c>
      <c r="LZT178" s="326" t="s">
        <v>127</v>
      </c>
      <c r="LZU178" s="326" t="s">
        <v>127</v>
      </c>
      <c r="LZV178" s="326" t="s">
        <v>127</v>
      </c>
      <c r="LZW178" s="326" t="s">
        <v>127</v>
      </c>
      <c r="LZX178" s="326" t="s">
        <v>127</v>
      </c>
      <c r="LZY178" s="326" t="s">
        <v>127</v>
      </c>
      <c r="LZZ178" s="326" t="s">
        <v>127</v>
      </c>
      <c r="MAA178" s="326" t="s">
        <v>127</v>
      </c>
      <c r="MAB178" s="326" t="s">
        <v>127</v>
      </c>
      <c r="MAC178" s="326" t="s">
        <v>127</v>
      </c>
      <c r="MAD178" s="326" t="s">
        <v>127</v>
      </c>
      <c r="MAE178" s="326" t="s">
        <v>127</v>
      </c>
      <c r="MAF178" s="326" t="s">
        <v>127</v>
      </c>
      <c r="MAG178" s="326" t="s">
        <v>127</v>
      </c>
      <c r="MAH178" s="326" t="s">
        <v>127</v>
      </c>
      <c r="MAI178" s="326" t="s">
        <v>127</v>
      </c>
      <c r="MAJ178" s="326" t="s">
        <v>127</v>
      </c>
      <c r="MAK178" s="326" t="s">
        <v>127</v>
      </c>
      <c r="MAL178" s="326" t="s">
        <v>127</v>
      </c>
      <c r="MAM178" s="326" t="s">
        <v>127</v>
      </c>
      <c r="MAN178" s="326" t="s">
        <v>127</v>
      </c>
      <c r="MAO178" s="326" t="s">
        <v>127</v>
      </c>
      <c r="MAP178" s="326" t="s">
        <v>127</v>
      </c>
      <c r="MAQ178" s="326" t="s">
        <v>127</v>
      </c>
      <c r="MAR178" s="326" t="s">
        <v>127</v>
      </c>
      <c r="MAS178" s="326" t="s">
        <v>127</v>
      </c>
      <c r="MAT178" s="326" t="s">
        <v>127</v>
      </c>
      <c r="MAU178" s="326" t="s">
        <v>127</v>
      </c>
      <c r="MAV178" s="326" t="s">
        <v>127</v>
      </c>
      <c r="MAW178" s="326" t="s">
        <v>127</v>
      </c>
      <c r="MAX178" s="326" t="s">
        <v>127</v>
      </c>
      <c r="MAY178" s="326" t="s">
        <v>127</v>
      </c>
      <c r="MAZ178" s="326" t="s">
        <v>127</v>
      </c>
      <c r="MBA178" s="326" t="s">
        <v>127</v>
      </c>
      <c r="MBB178" s="326" t="s">
        <v>127</v>
      </c>
      <c r="MBC178" s="326" t="s">
        <v>127</v>
      </c>
      <c r="MBD178" s="326" t="s">
        <v>127</v>
      </c>
      <c r="MBE178" s="326" t="s">
        <v>127</v>
      </c>
      <c r="MBF178" s="326" t="s">
        <v>127</v>
      </c>
      <c r="MBG178" s="326" t="s">
        <v>127</v>
      </c>
      <c r="MBH178" s="326" t="s">
        <v>127</v>
      </c>
      <c r="MBI178" s="326" t="s">
        <v>127</v>
      </c>
      <c r="MBJ178" s="326" t="s">
        <v>127</v>
      </c>
      <c r="MBK178" s="326" t="s">
        <v>127</v>
      </c>
      <c r="MBL178" s="326" t="s">
        <v>127</v>
      </c>
      <c r="MBM178" s="326" t="s">
        <v>127</v>
      </c>
      <c r="MBN178" s="326" t="s">
        <v>127</v>
      </c>
      <c r="MBO178" s="326" t="s">
        <v>127</v>
      </c>
      <c r="MBP178" s="326" t="s">
        <v>127</v>
      </c>
      <c r="MBQ178" s="326" t="s">
        <v>127</v>
      </c>
      <c r="MBR178" s="326" t="s">
        <v>127</v>
      </c>
      <c r="MBS178" s="326" t="s">
        <v>127</v>
      </c>
      <c r="MBT178" s="326" t="s">
        <v>127</v>
      </c>
      <c r="MBU178" s="326" t="s">
        <v>127</v>
      </c>
      <c r="MBV178" s="326" t="s">
        <v>127</v>
      </c>
      <c r="MBW178" s="326" t="s">
        <v>127</v>
      </c>
      <c r="MBX178" s="326" t="s">
        <v>127</v>
      </c>
      <c r="MBY178" s="326" t="s">
        <v>127</v>
      </c>
      <c r="MBZ178" s="326" t="s">
        <v>127</v>
      </c>
      <c r="MCA178" s="326" t="s">
        <v>127</v>
      </c>
      <c r="MCB178" s="326" t="s">
        <v>127</v>
      </c>
      <c r="MCC178" s="326" t="s">
        <v>127</v>
      </c>
      <c r="MCD178" s="326" t="s">
        <v>127</v>
      </c>
      <c r="MCE178" s="326" t="s">
        <v>127</v>
      </c>
      <c r="MCF178" s="326" t="s">
        <v>127</v>
      </c>
      <c r="MCG178" s="326" t="s">
        <v>127</v>
      </c>
      <c r="MCH178" s="326" t="s">
        <v>127</v>
      </c>
      <c r="MCI178" s="326" t="s">
        <v>127</v>
      </c>
      <c r="MCJ178" s="326" t="s">
        <v>127</v>
      </c>
      <c r="MCK178" s="326" t="s">
        <v>127</v>
      </c>
      <c r="MCL178" s="326" t="s">
        <v>127</v>
      </c>
      <c r="MCM178" s="326" t="s">
        <v>127</v>
      </c>
      <c r="MCN178" s="326" t="s">
        <v>127</v>
      </c>
      <c r="MCO178" s="326" t="s">
        <v>127</v>
      </c>
      <c r="MCP178" s="326" t="s">
        <v>127</v>
      </c>
      <c r="MCQ178" s="326" t="s">
        <v>127</v>
      </c>
      <c r="MCR178" s="326" t="s">
        <v>127</v>
      </c>
      <c r="MCS178" s="326" t="s">
        <v>127</v>
      </c>
      <c r="MCT178" s="326" t="s">
        <v>127</v>
      </c>
      <c r="MCU178" s="326" t="s">
        <v>127</v>
      </c>
      <c r="MCV178" s="326" t="s">
        <v>127</v>
      </c>
      <c r="MCW178" s="326" t="s">
        <v>127</v>
      </c>
      <c r="MCX178" s="326" t="s">
        <v>127</v>
      </c>
      <c r="MCY178" s="326" t="s">
        <v>127</v>
      </c>
      <c r="MCZ178" s="326" t="s">
        <v>127</v>
      </c>
      <c r="MDA178" s="326" t="s">
        <v>127</v>
      </c>
      <c r="MDB178" s="326" t="s">
        <v>127</v>
      </c>
      <c r="MDC178" s="326" t="s">
        <v>127</v>
      </c>
      <c r="MDD178" s="326" t="s">
        <v>127</v>
      </c>
      <c r="MDE178" s="326" t="s">
        <v>127</v>
      </c>
      <c r="MDF178" s="326" t="s">
        <v>127</v>
      </c>
      <c r="MDG178" s="326" t="s">
        <v>127</v>
      </c>
      <c r="MDH178" s="326" t="s">
        <v>127</v>
      </c>
      <c r="MDI178" s="326" t="s">
        <v>127</v>
      </c>
      <c r="MDJ178" s="326" t="s">
        <v>127</v>
      </c>
      <c r="MDK178" s="326" t="s">
        <v>127</v>
      </c>
      <c r="MDL178" s="326" t="s">
        <v>127</v>
      </c>
      <c r="MDM178" s="326" t="s">
        <v>127</v>
      </c>
      <c r="MDN178" s="326" t="s">
        <v>127</v>
      </c>
      <c r="MDO178" s="326" t="s">
        <v>127</v>
      </c>
      <c r="MDP178" s="326" t="s">
        <v>127</v>
      </c>
      <c r="MDQ178" s="326" t="s">
        <v>127</v>
      </c>
      <c r="MDR178" s="326" t="s">
        <v>127</v>
      </c>
      <c r="MDS178" s="326" t="s">
        <v>127</v>
      </c>
      <c r="MDT178" s="326" t="s">
        <v>127</v>
      </c>
      <c r="MDU178" s="326" t="s">
        <v>127</v>
      </c>
      <c r="MDV178" s="326" t="s">
        <v>127</v>
      </c>
      <c r="MDW178" s="326" t="s">
        <v>127</v>
      </c>
      <c r="MDX178" s="326" t="s">
        <v>127</v>
      </c>
      <c r="MDY178" s="326" t="s">
        <v>127</v>
      </c>
      <c r="MDZ178" s="326" t="s">
        <v>127</v>
      </c>
      <c r="MEA178" s="326" t="s">
        <v>127</v>
      </c>
      <c r="MEB178" s="326" t="s">
        <v>127</v>
      </c>
      <c r="MEC178" s="326" t="s">
        <v>127</v>
      </c>
      <c r="MED178" s="326" t="s">
        <v>127</v>
      </c>
      <c r="MEE178" s="326" t="s">
        <v>127</v>
      </c>
      <c r="MEF178" s="326" t="s">
        <v>127</v>
      </c>
      <c r="MEG178" s="326" t="s">
        <v>127</v>
      </c>
      <c r="MEH178" s="326" t="s">
        <v>127</v>
      </c>
      <c r="MEI178" s="326" t="s">
        <v>127</v>
      </c>
      <c r="MEJ178" s="326" t="s">
        <v>127</v>
      </c>
      <c r="MEK178" s="326" t="s">
        <v>127</v>
      </c>
      <c r="MEL178" s="326" t="s">
        <v>127</v>
      </c>
      <c r="MEM178" s="326" t="s">
        <v>127</v>
      </c>
      <c r="MEN178" s="326" t="s">
        <v>127</v>
      </c>
      <c r="MEO178" s="326" t="s">
        <v>127</v>
      </c>
      <c r="MEP178" s="326" t="s">
        <v>127</v>
      </c>
      <c r="MEQ178" s="326" t="s">
        <v>127</v>
      </c>
      <c r="MER178" s="326" t="s">
        <v>127</v>
      </c>
      <c r="MES178" s="326" t="s">
        <v>127</v>
      </c>
      <c r="MET178" s="326" t="s">
        <v>127</v>
      </c>
      <c r="MEU178" s="326" t="s">
        <v>127</v>
      </c>
      <c r="MEV178" s="326" t="s">
        <v>127</v>
      </c>
      <c r="MEW178" s="326" t="s">
        <v>127</v>
      </c>
      <c r="MEX178" s="326" t="s">
        <v>127</v>
      </c>
      <c r="MEY178" s="326" t="s">
        <v>127</v>
      </c>
      <c r="MEZ178" s="326" t="s">
        <v>127</v>
      </c>
      <c r="MFA178" s="326" t="s">
        <v>127</v>
      </c>
      <c r="MFB178" s="326" t="s">
        <v>127</v>
      </c>
      <c r="MFC178" s="326" t="s">
        <v>127</v>
      </c>
      <c r="MFD178" s="326" t="s">
        <v>127</v>
      </c>
      <c r="MFE178" s="326" t="s">
        <v>127</v>
      </c>
      <c r="MFF178" s="326" t="s">
        <v>127</v>
      </c>
      <c r="MFG178" s="326" t="s">
        <v>127</v>
      </c>
      <c r="MFH178" s="326" t="s">
        <v>127</v>
      </c>
      <c r="MFI178" s="326" t="s">
        <v>127</v>
      </c>
      <c r="MFJ178" s="326" t="s">
        <v>127</v>
      </c>
      <c r="MFK178" s="326" t="s">
        <v>127</v>
      </c>
      <c r="MFL178" s="326" t="s">
        <v>127</v>
      </c>
      <c r="MFM178" s="326" t="s">
        <v>127</v>
      </c>
      <c r="MFN178" s="326" t="s">
        <v>127</v>
      </c>
      <c r="MFO178" s="326" t="s">
        <v>127</v>
      </c>
      <c r="MFP178" s="326" t="s">
        <v>127</v>
      </c>
      <c r="MFQ178" s="326" t="s">
        <v>127</v>
      </c>
      <c r="MFR178" s="326" t="s">
        <v>127</v>
      </c>
      <c r="MFS178" s="326" t="s">
        <v>127</v>
      </c>
      <c r="MFT178" s="326" t="s">
        <v>127</v>
      </c>
      <c r="MFU178" s="326" t="s">
        <v>127</v>
      </c>
      <c r="MFV178" s="326" t="s">
        <v>127</v>
      </c>
      <c r="MFW178" s="326" t="s">
        <v>127</v>
      </c>
      <c r="MFX178" s="326" t="s">
        <v>127</v>
      </c>
      <c r="MFY178" s="326" t="s">
        <v>127</v>
      </c>
      <c r="MFZ178" s="326" t="s">
        <v>127</v>
      </c>
      <c r="MGA178" s="326" t="s">
        <v>127</v>
      </c>
      <c r="MGB178" s="326" t="s">
        <v>127</v>
      </c>
      <c r="MGC178" s="326" t="s">
        <v>127</v>
      </c>
      <c r="MGD178" s="326" t="s">
        <v>127</v>
      </c>
      <c r="MGE178" s="326" t="s">
        <v>127</v>
      </c>
      <c r="MGF178" s="326" t="s">
        <v>127</v>
      </c>
      <c r="MGG178" s="326" t="s">
        <v>127</v>
      </c>
      <c r="MGH178" s="326" t="s">
        <v>127</v>
      </c>
      <c r="MGI178" s="326" t="s">
        <v>127</v>
      </c>
      <c r="MGJ178" s="326" t="s">
        <v>127</v>
      </c>
      <c r="MGK178" s="326" t="s">
        <v>127</v>
      </c>
      <c r="MGL178" s="326" t="s">
        <v>127</v>
      </c>
      <c r="MGM178" s="326" t="s">
        <v>127</v>
      </c>
      <c r="MGN178" s="326" t="s">
        <v>127</v>
      </c>
      <c r="MGO178" s="326" t="s">
        <v>127</v>
      </c>
      <c r="MGP178" s="326" t="s">
        <v>127</v>
      </c>
      <c r="MGQ178" s="326" t="s">
        <v>127</v>
      </c>
      <c r="MGR178" s="326" t="s">
        <v>127</v>
      </c>
      <c r="MGS178" s="326" t="s">
        <v>127</v>
      </c>
      <c r="MGT178" s="326" t="s">
        <v>127</v>
      </c>
      <c r="MGU178" s="326" t="s">
        <v>127</v>
      </c>
      <c r="MGV178" s="326" t="s">
        <v>127</v>
      </c>
      <c r="MGW178" s="326" t="s">
        <v>127</v>
      </c>
      <c r="MGX178" s="326" t="s">
        <v>127</v>
      </c>
      <c r="MGY178" s="326" t="s">
        <v>127</v>
      </c>
      <c r="MGZ178" s="326" t="s">
        <v>127</v>
      </c>
      <c r="MHA178" s="326" t="s">
        <v>127</v>
      </c>
      <c r="MHB178" s="326" t="s">
        <v>127</v>
      </c>
      <c r="MHC178" s="326" t="s">
        <v>127</v>
      </c>
      <c r="MHD178" s="326" t="s">
        <v>127</v>
      </c>
      <c r="MHE178" s="326" t="s">
        <v>127</v>
      </c>
      <c r="MHF178" s="326" t="s">
        <v>127</v>
      </c>
      <c r="MHG178" s="326" t="s">
        <v>127</v>
      </c>
      <c r="MHH178" s="326" t="s">
        <v>127</v>
      </c>
      <c r="MHI178" s="326" t="s">
        <v>127</v>
      </c>
      <c r="MHJ178" s="326" t="s">
        <v>127</v>
      </c>
      <c r="MHK178" s="326" t="s">
        <v>127</v>
      </c>
      <c r="MHL178" s="326" t="s">
        <v>127</v>
      </c>
      <c r="MHM178" s="326" t="s">
        <v>127</v>
      </c>
      <c r="MHN178" s="326" t="s">
        <v>127</v>
      </c>
      <c r="MHO178" s="326" t="s">
        <v>127</v>
      </c>
      <c r="MHP178" s="326" t="s">
        <v>127</v>
      </c>
      <c r="MHQ178" s="326" t="s">
        <v>127</v>
      </c>
      <c r="MHR178" s="326" t="s">
        <v>127</v>
      </c>
      <c r="MHS178" s="326" t="s">
        <v>127</v>
      </c>
      <c r="MHT178" s="326" t="s">
        <v>127</v>
      </c>
      <c r="MHU178" s="326" t="s">
        <v>127</v>
      </c>
      <c r="MHV178" s="326" t="s">
        <v>127</v>
      </c>
      <c r="MHW178" s="326" t="s">
        <v>127</v>
      </c>
      <c r="MHX178" s="326" t="s">
        <v>127</v>
      </c>
      <c r="MHY178" s="326" t="s">
        <v>127</v>
      </c>
      <c r="MHZ178" s="326" t="s">
        <v>127</v>
      </c>
      <c r="MIA178" s="326" t="s">
        <v>127</v>
      </c>
      <c r="MIB178" s="326" t="s">
        <v>127</v>
      </c>
      <c r="MIC178" s="326" t="s">
        <v>127</v>
      </c>
      <c r="MID178" s="326" t="s">
        <v>127</v>
      </c>
      <c r="MIE178" s="326" t="s">
        <v>127</v>
      </c>
      <c r="MIF178" s="326" t="s">
        <v>127</v>
      </c>
      <c r="MIG178" s="326" t="s">
        <v>127</v>
      </c>
      <c r="MIH178" s="326" t="s">
        <v>127</v>
      </c>
      <c r="MII178" s="326" t="s">
        <v>127</v>
      </c>
      <c r="MIJ178" s="326" t="s">
        <v>127</v>
      </c>
      <c r="MIK178" s="326" t="s">
        <v>127</v>
      </c>
      <c r="MIL178" s="326" t="s">
        <v>127</v>
      </c>
      <c r="MIM178" s="326" t="s">
        <v>127</v>
      </c>
      <c r="MIN178" s="326" t="s">
        <v>127</v>
      </c>
      <c r="MIO178" s="326" t="s">
        <v>127</v>
      </c>
      <c r="MIP178" s="326" t="s">
        <v>127</v>
      </c>
      <c r="MIQ178" s="326" t="s">
        <v>127</v>
      </c>
      <c r="MIR178" s="326" t="s">
        <v>127</v>
      </c>
      <c r="MIS178" s="326" t="s">
        <v>127</v>
      </c>
      <c r="MIT178" s="326" t="s">
        <v>127</v>
      </c>
      <c r="MIU178" s="326" t="s">
        <v>127</v>
      </c>
      <c r="MIV178" s="326" t="s">
        <v>127</v>
      </c>
      <c r="MIW178" s="326" t="s">
        <v>127</v>
      </c>
      <c r="MIX178" s="326" t="s">
        <v>127</v>
      </c>
      <c r="MIY178" s="326" t="s">
        <v>127</v>
      </c>
      <c r="MIZ178" s="326" t="s">
        <v>127</v>
      </c>
      <c r="MJA178" s="326" t="s">
        <v>127</v>
      </c>
      <c r="MJB178" s="326" t="s">
        <v>127</v>
      </c>
      <c r="MJC178" s="326" t="s">
        <v>127</v>
      </c>
      <c r="MJD178" s="326" t="s">
        <v>127</v>
      </c>
      <c r="MJE178" s="326" t="s">
        <v>127</v>
      </c>
      <c r="MJF178" s="326" t="s">
        <v>127</v>
      </c>
      <c r="MJG178" s="326" t="s">
        <v>127</v>
      </c>
      <c r="MJH178" s="326" t="s">
        <v>127</v>
      </c>
      <c r="MJI178" s="326" t="s">
        <v>127</v>
      </c>
      <c r="MJJ178" s="326" t="s">
        <v>127</v>
      </c>
      <c r="MJK178" s="326" t="s">
        <v>127</v>
      </c>
      <c r="MJL178" s="326" t="s">
        <v>127</v>
      </c>
      <c r="MJM178" s="326" t="s">
        <v>127</v>
      </c>
      <c r="MJN178" s="326" t="s">
        <v>127</v>
      </c>
      <c r="MJO178" s="326" t="s">
        <v>127</v>
      </c>
      <c r="MJP178" s="326" t="s">
        <v>127</v>
      </c>
      <c r="MJQ178" s="326" t="s">
        <v>127</v>
      </c>
      <c r="MJR178" s="326" t="s">
        <v>127</v>
      </c>
      <c r="MJS178" s="326" t="s">
        <v>127</v>
      </c>
      <c r="MJT178" s="326" t="s">
        <v>127</v>
      </c>
      <c r="MJU178" s="326" t="s">
        <v>127</v>
      </c>
      <c r="MJV178" s="326" t="s">
        <v>127</v>
      </c>
      <c r="MJW178" s="326" t="s">
        <v>127</v>
      </c>
      <c r="MJX178" s="326" t="s">
        <v>127</v>
      </c>
      <c r="MJY178" s="326" t="s">
        <v>127</v>
      </c>
      <c r="MJZ178" s="326" t="s">
        <v>127</v>
      </c>
      <c r="MKA178" s="326" t="s">
        <v>127</v>
      </c>
      <c r="MKB178" s="326" t="s">
        <v>127</v>
      </c>
      <c r="MKC178" s="326" t="s">
        <v>127</v>
      </c>
      <c r="MKD178" s="326" t="s">
        <v>127</v>
      </c>
      <c r="MKE178" s="326" t="s">
        <v>127</v>
      </c>
      <c r="MKF178" s="326" t="s">
        <v>127</v>
      </c>
      <c r="MKG178" s="326" t="s">
        <v>127</v>
      </c>
      <c r="MKH178" s="326" t="s">
        <v>127</v>
      </c>
      <c r="MKI178" s="326" t="s">
        <v>127</v>
      </c>
      <c r="MKJ178" s="326" t="s">
        <v>127</v>
      </c>
      <c r="MKK178" s="326" t="s">
        <v>127</v>
      </c>
      <c r="MKL178" s="326" t="s">
        <v>127</v>
      </c>
      <c r="MKM178" s="326" t="s">
        <v>127</v>
      </c>
      <c r="MKN178" s="326" t="s">
        <v>127</v>
      </c>
      <c r="MKO178" s="326" t="s">
        <v>127</v>
      </c>
      <c r="MKP178" s="326" t="s">
        <v>127</v>
      </c>
      <c r="MKQ178" s="326" t="s">
        <v>127</v>
      </c>
      <c r="MKR178" s="326" t="s">
        <v>127</v>
      </c>
      <c r="MKS178" s="326" t="s">
        <v>127</v>
      </c>
      <c r="MKT178" s="326" t="s">
        <v>127</v>
      </c>
      <c r="MKU178" s="326" t="s">
        <v>127</v>
      </c>
      <c r="MKV178" s="326" t="s">
        <v>127</v>
      </c>
      <c r="MKW178" s="326" t="s">
        <v>127</v>
      </c>
      <c r="MKX178" s="326" t="s">
        <v>127</v>
      </c>
      <c r="MKY178" s="326" t="s">
        <v>127</v>
      </c>
      <c r="MKZ178" s="326" t="s">
        <v>127</v>
      </c>
      <c r="MLA178" s="326" t="s">
        <v>127</v>
      </c>
      <c r="MLB178" s="326" t="s">
        <v>127</v>
      </c>
      <c r="MLC178" s="326" t="s">
        <v>127</v>
      </c>
      <c r="MLD178" s="326" t="s">
        <v>127</v>
      </c>
      <c r="MLE178" s="326" t="s">
        <v>127</v>
      </c>
      <c r="MLF178" s="326" t="s">
        <v>127</v>
      </c>
      <c r="MLG178" s="326" t="s">
        <v>127</v>
      </c>
      <c r="MLH178" s="326" t="s">
        <v>127</v>
      </c>
      <c r="MLI178" s="326" t="s">
        <v>127</v>
      </c>
      <c r="MLJ178" s="326" t="s">
        <v>127</v>
      </c>
      <c r="MLK178" s="326" t="s">
        <v>127</v>
      </c>
      <c r="MLL178" s="326" t="s">
        <v>127</v>
      </c>
      <c r="MLM178" s="326" t="s">
        <v>127</v>
      </c>
      <c r="MLN178" s="326" t="s">
        <v>127</v>
      </c>
      <c r="MLO178" s="326" t="s">
        <v>127</v>
      </c>
      <c r="MLP178" s="326" t="s">
        <v>127</v>
      </c>
      <c r="MLQ178" s="326" t="s">
        <v>127</v>
      </c>
      <c r="MLR178" s="326" t="s">
        <v>127</v>
      </c>
      <c r="MLS178" s="326" t="s">
        <v>127</v>
      </c>
      <c r="MLT178" s="326" t="s">
        <v>127</v>
      </c>
      <c r="MLU178" s="326" t="s">
        <v>127</v>
      </c>
      <c r="MLV178" s="326" t="s">
        <v>127</v>
      </c>
      <c r="MLW178" s="326" t="s">
        <v>127</v>
      </c>
      <c r="MLX178" s="326" t="s">
        <v>127</v>
      </c>
      <c r="MLY178" s="326" t="s">
        <v>127</v>
      </c>
      <c r="MLZ178" s="326" t="s">
        <v>127</v>
      </c>
      <c r="MMA178" s="326" t="s">
        <v>127</v>
      </c>
      <c r="MMB178" s="326" t="s">
        <v>127</v>
      </c>
      <c r="MMC178" s="326" t="s">
        <v>127</v>
      </c>
      <c r="MMD178" s="326" t="s">
        <v>127</v>
      </c>
      <c r="MME178" s="326" t="s">
        <v>127</v>
      </c>
      <c r="MMF178" s="326" t="s">
        <v>127</v>
      </c>
      <c r="MMG178" s="326" t="s">
        <v>127</v>
      </c>
      <c r="MMH178" s="326" t="s">
        <v>127</v>
      </c>
      <c r="MMI178" s="326" t="s">
        <v>127</v>
      </c>
      <c r="MMJ178" s="326" t="s">
        <v>127</v>
      </c>
      <c r="MMK178" s="326" t="s">
        <v>127</v>
      </c>
      <c r="MML178" s="326" t="s">
        <v>127</v>
      </c>
      <c r="MMM178" s="326" t="s">
        <v>127</v>
      </c>
      <c r="MMN178" s="326" t="s">
        <v>127</v>
      </c>
      <c r="MMO178" s="326" t="s">
        <v>127</v>
      </c>
      <c r="MMP178" s="326" t="s">
        <v>127</v>
      </c>
      <c r="MMQ178" s="326" t="s">
        <v>127</v>
      </c>
      <c r="MMR178" s="326" t="s">
        <v>127</v>
      </c>
      <c r="MMS178" s="326" t="s">
        <v>127</v>
      </c>
      <c r="MMT178" s="326" t="s">
        <v>127</v>
      </c>
      <c r="MMU178" s="326" t="s">
        <v>127</v>
      </c>
      <c r="MMV178" s="326" t="s">
        <v>127</v>
      </c>
      <c r="MMW178" s="326" t="s">
        <v>127</v>
      </c>
      <c r="MMX178" s="326" t="s">
        <v>127</v>
      </c>
      <c r="MMY178" s="326" t="s">
        <v>127</v>
      </c>
      <c r="MMZ178" s="326" t="s">
        <v>127</v>
      </c>
      <c r="MNA178" s="326" t="s">
        <v>127</v>
      </c>
      <c r="MNB178" s="326" t="s">
        <v>127</v>
      </c>
      <c r="MNC178" s="326" t="s">
        <v>127</v>
      </c>
      <c r="MND178" s="326" t="s">
        <v>127</v>
      </c>
      <c r="MNE178" s="326" t="s">
        <v>127</v>
      </c>
      <c r="MNF178" s="326" t="s">
        <v>127</v>
      </c>
      <c r="MNG178" s="326" t="s">
        <v>127</v>
      </c>
      <c r="MNH178" s="326" t="s">
        <v>127</v>
      </c>
      <c r="MNI178" s="326" t="s">
        <v>127</v>
      </c>
      <c r="MNJ178" s="326" t="s">
        <v>127</v>
      </c>
      <c r="MNK178" s="326" t="s">
        <v>127</v>
      </c>
      <c r="MNL178" s="326" t="s">
        <v>127</v>
      </c>
      <c r="MNM178" s="326" t="s">
        <v>127</v>
      </c>
      <c r="MNN178" s="326" t="s">
        <v>127</v>
      </c>
      <c r="MNO178" s="326" t="s">
        <v>127</v>
      </c>
      <c r="MNP178" s="326" t="s">
        <v>127</v>
      </c>
      <c r="MNQ178" s="326" t="s">
        <v>127</v>
      </c>
      <c r="MNR178" s="326" t="s">
        <v>127</v>
      </c>
      <c r="MNS178" s="326" t="s">
        <v>127</v>
      </c>
      <c r="MNT178" s="326" t="s">
        <v>127</v>
      </c>
      <c r="MNU178" s="326" t="s">
        <v>127</v>
      </c>
      <c r="MNV178" s="326" t="s">
        <v>127</v>
      </c>
      <c r="MNW178" s="326" t="s">
        <v>127</v>
      </c>
      <c r="MNX178" s="326" t="s">
        <v>127</v>
      </c>
      <c r="MNY178" s="326" t="s">
        <v>127</v>
      </c>
      <c r="MNZ178" s="326" t="s">
        <v>127</v>
      </c>
      <c r="MOA178" s="326" t="s">
        <v>127</v>
      </c>
      <c r="MOB178" s="326" t="s">
        <v>127</v>
      </c>
      <c r="MOC178" s="326" t="s">
        <v>127</v>
      </c>
      <c r="MOD178" s="326" t="s">
        <v>127</v>
      </c>
      <c r="MOE178" s="326" t="s">
        <v>127</v>
      </c>
      <c r="MOF178" s="326" t="s">
        <v>127</v>
      </c>
      <c r="MOG178" s="326" t="s">
        <v>127</v>
      </c>
      <c r="MOH178" s="326" t="s">
        <v>127</v>
      </c>
      <c r="MOI178" s="326" t="s">
        <v>127</v>
      </c>
      <c r="MOJ178" s="326" t="s">
        <v>127</v>
      </c>
      <c r="MOK178" s="326" t="s">
        <v>127</v>
      </c>
      <c r="MOL178" s="326" t="s">
        <v>127</v>
      </c>
      <c r="MOM178" s="326" t="s">
        <v>127</v>
      </c>
      <c r="MON178" s="326" t="s">
        <v>127</v>
      </c>
      <c r="MOO178" s="326" t="s">
        <v>127</v>
      </c>
      <c r="MOP178" s="326" t="s">
        <v>127</v>
      </c>
      <c r="MOQ178" s="326" t="s">
        <v>127</v>
      </c>
      <c r="MOR178" s="326" t="s">
        <v>127</v>
      </c>
      <c r="MOS178" s="326" t="s">
        <v>127</v>
      </c>
      <c r="MOT178" s="326" t="s">
        <v>127</v>
      </c>
      <c r="MOU178" s="326" t="s">
        <v>127</v>
      </c>
      <c r="MOV178" s="326" t="s">
        <v>127</v>
      </c>
      <c r="MOW178" s="326" t="s">
        <v>127</v>
      </c>
      <c r="MOX178" s="326" t="s">
        <v>127</v>
      </c>
      <c r="MOY178" s="326" t="s">
        <v>127</v>
      </c>
      <c r="MOZ178" s="326" t="s">
        <v>127</v>
      </c>
      <c r="MPA178" s="326" t="s">
        <v>127</v>
      </c>
      <c r="MPB178" s="326" t="s">
        <v>127</v>
      </c>
      <c r="MPC178" s="326" t="s">
        <v>127</v>
      </c>
      <c r="MPD178" s="326" t="s">
        <v>127</v>
      </c>
      <c r="MPE178" s="326" t="s">
        <v>127</v>
      </c>
      <c r="MPF178" s="326" t="s">
        <v>127</v>
      </c>
      <c r="MPG178" s="326" t="s">
        <v>127</v>
      </c>
      <c r="MPH178" s="326" t="s">
        <v>127</v>
      </c>
      <c r="MPI178" s="326" t="s">
        <v>127</v>
      </c>
      <c r="MPJ178" s="326" t="s">
        <v>127</v>
      </c>
      <c r="MPK178" s="326" t="s">
        <v>127</v>
      </c>
      <c r="MPL178" s="326" t="s">
        <v>127</v>
      </c>
      <c r="MPM178" s="326" t="s">
        <v>127</v>
      </c>
      <c r="MPN178" s="326" t="s">
        <v>127</v>
      </c>
      <c r="MPO178" s="326" t="s">
        <v>127</v>
      </c>
      <c r="MPP178" s="326" t="s">
        <v>127</v>
      </c>
      <c r="MPQ178" s="326" t="s">
        <v>127</v>
      </c>
      <c r="MPR178" s="326" t="s">
        <v>127</v>
      </c>
      <c r="MPS178" s="326" t="s">
        <v>127</v>
      </c>
      <c r="MPT178" s="326" t="s">
        <v>127</v>
      </c>
      <c r="MPU178" s="326" t="s">
        <v>127</v>
      </c>
      <c r="MPV178" s="326" t="s">
        <v>127</v>
      </c>
      <c r="MPW178" s="326" t="s">
        <v>127</v>
      </c>
      <c r="MPX178" s="326" t="s">
        <v>127</v>
      </c>
      <c r="MPY178" s="326" t="s">
        <v>127</v>
      </c>
      <c r="MPZ178" s="326" t="s">
        <v>127</v>
      </c>
      <c r="MQA178" s="326" t="s">
        <v>127</v>
      </c>
      <c r="MQB178" s="326" t="s">
        <v>127</v>
      </c>
      <c r="MQC178" s="326" t="s">
        <v>127</v>
      </c>
      <c r="MQD178" s="326" t="s">
        <v>127</v>
      </c>
      <c r="MQE178" s="326" t="s">
        <v>127</v>
      </c>
      <c r="MQF178" s="326" t="s">
        <v>127</v>
      </c>
      <c r="MQG178" s="326" t="s">
        <v>127</v>
      </c>
      <c r="MQH178" s="326" t="s">
        <v>127</v>
      </c>
      <c r="MQI178" s="326" t="s">
        <v>127</v>
      </c>
      <c r="MQJ178" s="326" t="s">
        <v>127</v>
      </c>
      <c r="MQK178" s="326" t="s">
        <v>127</v>
      </c>
      <c r="MQL178" s="326" t="s">
        <v>127</v>
      </c>
      <c r="MQM178" s="326" t="s">
        <v>127</v>
      </c>
      <c r="MQN178" s="326" t="s">
        <v>127</v>
      </c>
      <c r="MQO178" s="326" t="s">
        <v>127</v>
      </c>
      <c r="MQP178" s="326" t="s">
        <v>127</v>
      </c>
      <c r="MQQ178" s="326" t="s">
        <v>127</v>
      </c>
      <c r="MQR178" s="326" t="s">
        <v>127</v>
      </c>
      <c r="MQS178" s="326" t="s">
        <v>127</v>
      </c>
      <c r="MQT178" s="326" t="s">
        <v>127</v>
      </c>
      <c r="MQU178" s="326" t="s">
        <v>127</v>
      </c>
      <c r="MQV178" s="326" t="s">
        <v>127</v>
      </c>
      <c r="MQW178" s="326" t="s">
        <v>127</v>
      </c>
      <c r="MQX178" s="326" t="s">
        <v>127</v>
      </c>
      <c r="MQY178" s="326" t="s">
        <v>127</v>
      </c>
      <c r="MQZ178" s="326" t="s">
        <v>127</v>
      </c>
      <c r="MRA178" s="326" t="s">
        <v>127</v>
      </c>
      <c r="MRB178" s="326" t="s">
        <v>127</v>
      </c>
      <c r="MRC178" s="326" t="s">
        <v>127</v>
      </c>
      <c r="MRD178" s="326" t="s">
        <v>127</v>
      </c>
      <c r="MRE178" s="326" t="s">
        <v>127</v>
      </c>
      <c r="MRF178" s="326" t="s">
        <v>127</v>
      </c>
      <c r="MRG178" s="326" t="s">
        <v>127</v>
      </c>
      <c r="MRH178" s="326" t="s">
        <v>127</v>
      </c>
      <c r="MRI178" s="326" t="s">
        <v>127</v>
      </c>
      <c r="MRJ178" s="326" t="s">
        <v>127</v>
      </c>
      <c r="MRK178" s="326" t="s">
        <v>127</v>
      </c>
      <c r="MRL178" s="326" t="s">
        <v>127</v>
      </c>
      <c r="MRM178" s="326" t="s">
        <v>127</v>
      </c>
      <c r="MRN178" s="326" t="s">
        <v>127</v>
      </c>
      <c r="MRO178" s="326" t="s">
        <v>127</v>
      </c>
      <c r="MRP178" s="326" t="s">
        <v>127</v>
      </c>
      <c r="MRQ178" s="326" t="s">
        <v>127</v>
      </c>
      <c r="MRR178" s="326" t="s">
        <v>127</v>
      </c>
      <c r="MRS178" s="326" t="s">
        <v>127</v>
      </c>
      <c r="MRT178" s="326" t="s">
        <v>127</v>
      </c>
      <c r="MRU178" s="326" t="s">
        <v>127</v>
      </c>
      <c r="MRV178" s="326" t="s">
        <v>127</v>
      </c>
      <c r="MRW178" s="326" t="s">
        <v>127</v>
      </c>
      <c r="MRX178" s="326" t="s">
        <v>127</v>
      </c>
      <c r="MRY178" s="326" t="s">
        <v>127</v>
      </c>
      <c r="MRZ178" s="326" t="s">
        <v>127</v>
      </c>
      <c r="MSA178" s="326" t="s">
        <v>127</v>
      </c>
      <c r="MSB178" s="326" t="s">
        <v>127</v>
      </c>
      <c r="MSC178" s="326" t="s">
        <v>127</v>
      </c>
      <c r="MSD178" s="326" t="s">
        <v>127</v>
      </c>
      <c r="MSE178" s="326" t="s">
        <v>127</v>
      </c>
      <c r="MSF178" s="326" t="s">
        <v>127</v>
      </c>
      <c r="MSG178" s="326" t="s">
        <v>127</v>
      </c>
      <c r="MSH178" s="326" t="s">
        <v>127</v>
      </c>
      <c r="MSI178" s="326" t="s">
        <v>127</v>
      </c>
      <c r="MSJ178" s="326" t="s">
        <v>127</v>
      </c>
      <c r="MSK178" s="326" t="s">
        <v>127</v>
      </c>
      <c r="MSL178" s="326" t="s">
        <v>127</v>
      </c>
      <c r="MSM178" s="326" t="s">
        <v>127</v>
      </c>
      <c r="MSN178" s="326" t="s">
        <v>127</v>
      </c>
      <c r="MSO178" s="326" t="s">
        <v>127</v>
      </c>
      <c r="MSP178" s="326" t="s">
        <v>127</v>
      </c>
      <c r="MSQ178" s="326" t="s">
        <v>127</v>
      </c>
      <c r="MSR178" s="326" t="s">
        <v>127</v>
      </c>
      <c r="MSS178" s="326" t="s">
        <v>127</v>
      </c>
      <c r="MST178" s="326" t="s">
        <v>127</v>
      </c>
      <c r="MSU178" s="326" t="s">
        <v>127</v>
      </c>
      <c r="MSV178" s="326" t="s">
        <v>127</v>
      </c>
      <c r="MSW178" s="326" t="s">
        <v>127</v>
      </c>
      <c r="MSX178" s="326" t="s">
        <v>127</v>
      </c>
      <c r="MSY178" s="326" t="s">
        <v>127</v>
      </c>
      <c r="MSZ178" s="326" t="s">
        <v>127</v>
      </c>
      <c r="MTA178" s="326" t="s">
        <v>127</v>
      </c>
      <c r="MTB178" s="326" t="s">
        <v>127</v>
      </c>
      <c r="MTC178" s="326" t="s">
        <v>127</v>
      </c>
      <c r="MTD178" s="326" t="s">
        <v>127</v>
      </c>
      <c r="MTE178" s="326" t="s">
        <v>127</v>
      </c>
      <c r="MTF178" s="326" t="s">
        <v>127</v>
      </c>
      <c r="MTG178" s="326" t="s">
        <v>127</v>
      </c>
      <c r="MTH178" s="326" t="s">
        <v>127</v>
      </c>
      <c r="MTI178" s="326" t="s">
        <v>127</v>
      </c>
      <c r="MTJ178" s="326" t="s">
        <v>127</v>
      </c>
      <c r="MTK178" s="326" t="s">
        <v>127</v>
      </c>
      <c r="MTL178" s="326" t="s">
        <v>127</v>
      </c>
      <c r="MTM178" s="326" t="s">
        <v>127</v>
      </c>
      <c r="MTN178" s="326" t="s">
        <v>127</v>
      </c>
      <c r="MTO178" s="326" t="s">
        <v>127</v>
      </c>
      <c r="MTP178" s="326" t="s">
        <v>127</v>
      </c>
      <c r="MTQ178" s="326" t="s">
        <v>127</v>
      </c>
      <c r="MTR178" s="326" t="s">
        <v>127</v>
      </c>
      <c r="MTS178" s="326" t="s">
        <v>127</v>
      </c>
      <c r="MTT178" s="326" t="s">
        <v>127</v>
      </c>
      <c r="MTU178" s="326" t="s">
        <v>127</v>
      </c>
      <c r="MTV178" s="326" t="s">
        <v>127</v>
      </c>
      <c r="MTW178" s="326" t="s">
        <v>127</v>
      </c>
      <c r="MTX178" s="326" t="s">
        <v>127</v>
      </c>
      <c r="MTY178" s="326" t="s">
        <v>127</v>
      </c>
      <c r="MTZ178" s="326" t="s">
        <v>127</v>
      </c>
      <c r="MUA178" s="326" t="s">
        <v>127</v>
      </c>
      <c r="MUB178" s="326" t="s">
        <v>127</v>
      </c>
      <c r="MUC178" s="326" t="s">
        <v>127</v>
      </c>
      <c r="MUD178" s="326" t="s">
        <v>127</v>
      </c>
      <c r="MUE178" s="326" t="s">
        <v>127</v>
      </c>
      <c r="MUF178" s="326" t="s">
        <v>127</v>
      </c>
      <c r="MUG178" s="326" t="s">
        <v>127</v>
      </c>
      <c r="MUH178" s="326" t="s">
        <v>127</v>
      </c>
      <c r="MUI178" s="326" t="s">
        <v>127</v>
      </c>
      <c r="MUJ178" s="326" t="s">
        <v>127</v>
      </c>
      <c r="MUK178" s="326" t="s">
        <v>127</v>
      </c>
      <c r="MUL178" s="326" t="s">
        <v>127</v>
      </c>
      <c r="MUM178" s="326" t="s">
        <v>127</v>
      </c>
      <c r="MUN178" s="326" t="s">
        <v>127</v>
      </c>
      <c r="MUO178" s="326" t="s">
        <v>127</v>
      </c>
      <c r="MUP178" s="326" t="s">
        <v>127</v>
      </c>
      <c r="MUQ178" s="326" t="s">
        <v>127</v>
      </c>
      <c r="MUR178" s="326" t="s">
        <v>127</v>
      </c>
      <c r="MUS178" s="326" t="s">
        <v>127</v>
      </c>
      <c r="MUT178" s="326" t="s">
        <v>127</v>
      </c>
      <c r="MUU178" s="326" t="s">
        <v>127</v>
      </c>
      <c r="MUV178" s="326" t="s">
        <v>127</v>
      </c>
      <c r="MUW178" s="326" t="s">
        <v>127</v>
      </c>
      <c r="MUX178" s="326" t="s">
        <v>127</v>
      </c>
      <c r="MUY178" s="326" t="s">
        <v>127</v>
      </c>
      <c r="MUZ178" s="326" t="s">
        <v>127</v>
      </c>
      <c r="MVA178" s="326" t="s">
        <v>127</v>
      </c>
      <c r="MVB178" s="326" t="s">
        <v>127</v>
      </c>
      <c r="MVC178" s="326" t="s">
        <v>127</v>
      </c>
      <c r="MVD178" s="326" t="s">
        <v>127</v>
      </c>
      <c r="MVE178" s="326" t="s">
        <v>127</v>
      </c>
      <c r="MVF178" s="326" t="s">
        <v>127</v>
      </c>
      <c r="MVG178" s="326" t="s">
        <v>127</v>
      </c>
      <c r="MVH178" s="326" t="s">
        <v>127</v>
      </c>
      <c r="MVI178" s="326" t="s">
        <v>127</v>
      </c>
      <c r="MVJ178" s="326" t="s">
        <v>127</v>
      </c>
      <c r="MVK178" s="326" t="s">
        <v>127</v>
      </c>
      <c r="MVL178" s="326" t="s">
        <v>127</v>
      </c>
      <c r="MVM178" s="326" t="s">
        <v>127</v>
      </c>
      <c r="MVN178" s="326" t="s">
        <v>127</v>
      </c>
      <c r="MVO178" s="326" t="s">
        <v>127</v>
      </c>
      <c r="MVP178" s="326" t="s">
        <v>127</v>
      </c>
      <c r="MVQ178" s="326" t="s">
        <v>127</v>
      </c>
      <c r="MVR178" s="326" t="s">
        <v>127</v>
      </c>
      <c r="MVS178" s="326" t="s">
        <v>127</v>
      </c>
      <c r="MVT178" s="326" t="s">
        <v>127</v>
      </c>
      <c r="MVU178" s="326" t="s">
        <v>127</v>
      </c>
      <c r="MVV178" s="326" t="s">
        <v>127</v>
      </c>
      <c r="MVW178" s="326" t="s">
        <v>127</v>
      </c>
      <c r="MVX178" s="326" t="s">
        <v>127</v>
      </c>
      <c r="MVY178" s="326" t="s">
        <v>127</v>
      </c>
      <c r="MVZ178" s="326" t="s">
        <v>127</v>
      </c>
      <c r="MWA178" s="326" t="s">
        <v>127</v>
      </c>
      <c r="MWB178" s="326" t="s">
        <v>127</v>
      </c>
      <c r="MWC178" s="326" t="s">
        <v>127</v>
      </c>
      <c r="MWD178" s="326" t="s">
        <v>127</v>
      </c>
      <c r="MWE178" s="326" t="s">
        <v>127</v>
      </c>
      <c r="MWF178" s="326" t="s">
        <v>127</v>
      </c>
      <c r="MWG178" s="326" t="s">
        <v>127</v>
      </c>
      <c r="MWH178" s="326" t="s">
        <v>127</v>
      </c>
      <c r="MWI178" s="326" t="s">
        <v>127</v>
      </c>
      <c r="MWJ178" s="326" t="s">
        <v>127</v>
      </c>
      <c r="MWK178" s="326" t="s">
        <v>127</v>
      </c>
      <c r="MWL178" s="326" t="s">
        <v>127</v>
      </c>
      <c r="MWM178" s="326" t="s">
        <v>127</v>
      </c>
      <c r="MWN178" s="326" t="s">
        <v>127</v>
      </c>
      <c r="MWO178" s="326" t="s">
        <v>127</v>
      </c>
      <c r="MWP178" s="326" t="s">
        <v>127</v>
      </c>
      <c r="MWQ178" s="326" t="s">
        <v>127</v>
      </c>
      <c r="MWR178" s="326" t="s">
        <v>127</v>
      </c>
      <c r="MWS178" s="326" t="s">
        <v>127</v>
      </c>
      <c r="MWT178" s="326" t="s">
        <v>127</v>
      </c>
      <c r="MWU178" s="326" t="s">
        <v>127</v>
      </c>
      <c r="MWV178" s="326" t="s">
        <v>127</v>
      </c>
      <c r="MWW178" s="326" t="s">
        <v>127</v>
      </c>
      <c r="MWX178" s="326" t="s">
        <v>127</v>
      </c>
      <c r="MWY178" s="326" t="s">
        <v>127</v>
      </c>
      <c r="MWZ178" s="326" t="s">
        <v>127</v>
      </c>
      <c r="MXA178" s="326" t="s">
        <v>127</v>
      </c>
      <c r="MXB178" s="326" t="s">
        <v>127</v>
      </c>
      <c r="MXC178" s="326" t="s">
        <v>127</v>
      </c>
      <c r="MXD178" s="326" t="s">
        <v>127</v>
      </c>
      <c r="MXE178" s="326" t="s">
        <v>127</v>
      </c>
      <c r="MXF178" s="326" t="s">
        <v>127</v>
      </c>
      <c r="MXG178" s="326" t="s">
        <v>127</v>
      </c>
      <c r="MXH178" s="326" t="s">
        <v>127</v>
      </c>
      <c r="MXI178" s="326" t="s">
        <v>127</v>
      </c>
      <c r="MXJ178" s="326" t="s">
        <v>127</v>
      </c>
      <c r="MXK178" s="326" t="s">
        <v>127</v>
      </c>
      <c r="MXL178" s="326" t="s">
        <v>127</v>
      </c>
      <c r="MXM178" s="326" t="s">
        <v>127</v>
      </c>
      <c r="MXN178" s="326" t="s">
        <v>127</v>
      </c>
      <c r="MXO178" s="326" t="s">
        <v>127</v>
      </c>
      <c r="MXP178" s="326" t="s">
        <v>127</v>
      </c>
      <c r="MXQ178" s="326" t="s">
        <v>127</v>
      </c>
      <c r="MXR178" s="326" t="s">
        <v>127</v>
      </c>
      <c r="MXS178" s="326" t="s">
        <v>127</v>
      </c>
      <c r="MXT178" s="326" t="s">
        <v>127</v>
      </c>
      <c r="MXU178" s="326" t="s">
        <v>127</v>
      </c>
      <c r="MXV178" s="326" t="s">
        <v>127</v>
      </c>
      <c r="MXW178" s="326" t="s">
        <v>127</v>
      </c>
      <c r="MXX178" s="326" t="s">
        <v>127</v>
      </c>
      <c r="MXY178" s="326" t="s">
        <v>127</v>
      </c>
      <c r="MXZ178" s="326" t="s">
        <v>127</v>
      </c>
      <c r="MYA178" s="326" t="s">
        <v>127</v>
      </c>
      <c r="MYB178" s="326" t="s">
        <v>127</v>
      </c>
      <c r="MYC178" s="326" t="s">
        <v>127</v>
      </c>
      <c r="MYD178" s="326" t="s">
        <v>127</v>
      </c>
      <c r="MYE178" s="326" t="s">
        <v>127</v>
      </c>
      <c r="MYF178" s="326" t="s">
        <v>127</v>
      </c>
      <c r="MYG178" s="326" t="s">
        <v>127</v>
      </c>
      <c r="MYH178" s="326" t="s">
        <v>127</v>
      </c>
      <c r="MYI178" s="326" t="s">
        <v>127</v>
      </c>
      <c r="MYJ178" s="326" t="s">
        <v>127</v>
      </c>
      <c r="MYK178" s="326" t="s">
        <v>127</v>
      </c>
      <c r="MYL178" s="326" t="s">
        <v>127</v>
      </c>
      <c r="MYM178" s="326" t="s">
        <v>127</v>
      </c>
      <c r="MYN178" s="326" t="s">
        <v>127</v>
      </c>
      <c r="MYO178" s="326" t="s">
        <v>127</v>
      </c>
      <c r="MYP178" s="326" t="s">
        <v>127</v>
      </c>
      <c r="MYQ178" s="326" t="s">
        <v>127</v>
      </c>
      <c r="MYR178" s="326" t="s">
        <v>127</v>
      </c>
      <c r="MYS178" s="326" t="s">
        <v>127</v>
      </c>
      <c r="MYT178" s="326" t="s">
        <v>127</v>
      </c>
      <c r="MYU178" s="326" t="s">
        <v>127</v>
      </c>
      <c r="MYV178" s="326" t="s">
        <v>127</v>
      </c>
      <c r="MYW178" s="326" t="s">
        <v>127</v>
      </c>
      <c r="MYX178" s="326" t="s">
        <v>127</v>
      </c>
      <c r="MYY178" s="326" t="s">
        <v>127</v>
      </c>
      <c r="MYZ178" s="326" t="s">
        <v>127</v>
      </c>
      <c r="MZA178" s="326" t="s">
        <v>127</v>
      </c>
      <c r="MZB178" s="326" t="s">
        <v>127</v>
      </c>
      <c r="MZC178" s="326" t="s">
        <v>127</v>
      </c>
      <c r="MZD178" s="326" t="s">
        <v>127</v>
      </c>
      <c r="MZE178" s="326" t="s">
        <v>127</v>
      </c>
      <c r="MZF178" s="326" t="s">
        <v>127</v>
      </c>
      <c r="MZG178" s="326" t="s">
        <v>127</v>
      </c>
      <c r="MZH178" s="326" t="s">
        <v>127</v>
      </c>
      <c r="MZI178" s="326" t="s">
        <v>127</v>
      </c>
      <c r="MZJ178" s="326" t="s">
        <v>127</v>
      </c>
      <c r="MZK178" s="326" t="s">
        <v>127</v>
      </c>
      <c r="MZL178" s="326" t="s">
        <v>127</v>
      </c>
      <c r="MZM178" s="326" t="s">
        <v>127</v>
      </c>
      <c r="MZN178" s="326" t="s">
        <v>127</v>
      </c>
      <c r="MZO178" s="326" t="s">
        <v>127</v>
      </c>
      <c r="MZP178" s="326" t="s">
        <v>127</v>
      </c>
      <c r="MZQ178" s="326" t="s">
        <v>127</v>
      </c>
      <c r="MZR178" s="326" t="s">
        <v>127</v>
      </c>
      <c r="MZS178" s="326" t="s">
        <v>127</v>
      </c>
      <c r="MZT178" s="326" t="s">
        <v>127</v>
      </c>
      <c r="MZU178" s="326" t="s">
        <v>127</v>
      </c>
      <c r="MZV178" s="326" t="s">
        <v>127</v>
      </c>
      <c r="MZW178" s="326" t="s">
        <v>127</v>
      </c>
      <c r="MZX178" s="326" t="s">
        <v>127</v>
      </c>
      <c r="MZY178" s="326" t="s">
        <v>127</v>
      </c>
      <c r="MZZ178" s="326" t="s">
        <v>127</v>
      </c>
      <c r="NAA178" s="326" t="s">
        <v>127</v>
      </c>
      <c r="NAB178" s="326" t="s">
        <v>127</v>
      </c>
      <c r="NAC178" s="326" t="s">
        <v>127</v>
      </c>
      <c r="NAD178" s="326" t="s">
        <v>127</v>
      </c>
      <c r="NAE178" s="326" t="s">
        <v>127</v>
      </c>
      <c r="NAF178" s="326" t="s">
        <v>127</v>
      </c>
      <c r="NAG178" s="326" t="s">
        <v>127</v>
      </c>
      <c r="NAH178" s="326" t="s">
        <v>127</v>
      </c>
      <c r="NAI178" s="326" t="s">
        <v>127</v>
      </c>
      <c r="NAJ178" s="326" t="s">
        <v>127</v>
      </c>
      <c r="NAK178" s="326" t="s">
        <v>127</v>
      </c>
      <c r="NAL178" s="326" t="s">
        <v>127</v>
      </c>
      <c r="NAM178" s="326" t="s">
        <v>127</v>
      </c>
      <c r="NAN178" s="326" t="s">
        <v>127</v>
      </c>
      <c r="NAO178" s="326" t="s">
        <v>127</v>
      </c>
      <c r="NAP178" s="326" t="s">
        <v>127</v>
      </c>
      <c r="NAQ178" s="326" t="s">
        <v>127</v>
      </c>
      <c r="NAR178" s="326" t="s">
        <v>127</v>
      </c>
      <c r="NAS178" s="326" t="s">
        <v>127</v>
      </c>
      <c r="NAT178" s="326" t="s">
        <v>127</v>
      </c>
      <c r="NAU178" s="326" t="s">
        <v>127</v>
      </c>
      <c r="NAV178" s="326" t="s">
        <v>127</v>
      </c>
      <c r="NAW178" s="326" t="s">
        <v>127</v>
      </c>
      <c r="NAX178" s="326" t="s">
        <v>127</v>
      </c>
      <c r="NAY178" s="326" t="s">
        <v>127</v>
      </c>
      <c r="NAZ178" s="326" t="s">
        <v>127</v>
      </c>
      <c r="NBA178" s="326" t="s">
        <v>127</v>
      </c>
      <c r="NBB178" s="326" t="s">
        <v>127</v>
      </c>
      <c r="NBC178" s="326" t="s">
        <v>127</v>
      </c>
      <c r="NBD178" s="326" t="s">
        <v>127</v>
      </c>
      <c r="NBE178" s="326" t="s">
        <v>127</v>
      </c>
      <c r="NBF178" s="326" t="s">
        <v>127</v>
      </c>
      <c r="NBG178" s="326" t="s">
        <v>127</v>
      </c>
      <c r="NBH178" s="326" t="s">
        <v>127</v>
      </c>
      <c r="NBI178" s="326" t="s">
        <v>127</v>
      </c>
      <c r="NBJ178" s="326" t="s">
        <v>127</v>
      </c>
      <c r="NBK178" s="326" t="s">
        <v>127</v>
      </c>
      <c r="NBL178" s="326" t="s">
        <v>127</v>
      </c>
      <c r="NBM178" s="326" t="s">
        <v>127</v>
      </c>
      <c r="NBN178" s="326" t="s">
        <v>127</v>
      </c>
      <c r="NBO178" s="326" t="s">
        <v>127</v>
      </c>
      <c r="NBP178" s="326" t="s">
        <v>127</v>
      </c>
      <c r="NBQ178" s="326" t="s">
        <v>127</v>
      </c>
      <c r="NBR178" s="326" t="s">
        <v>127</v>
      </c>
      <c r="NBS178" s="326" t="s">
        <v>127</v>
      </c>
      <c r="NBT178" s="326" t="s">
        <v>127</v>
      </c>
      <c r="NBU178" s="326" t="s">
        <v>127</v>
      </c>
      <c r="NBV178" s="326" t="s">
        <v>127</v>
      </c>
      <c r="NBW178" s="326" t="s">
        <v>127</v>
      </c>
      <c r="NBX178" s="326" t="s">
        <v>127</v>
      </c>
      <c r="NBY178" s="326" t="s">
        <v>127</v>
      </c>
      <c r="NBZ178" s="326" t="s">
        <v>127</v>
      </c>
      <c r="NCA178" s="326" t="s">
        <v>127</v>
      </c>
      <c r="NCB178" s="326" t="s">
        <v>127</v>
      </c>
      <c r="NCC178" s="326" t="s">
        <v>127</v>
      </c>
      <c r="NCD178" s="326" t="s">
        <v>127</v>
      </c>
      <c r="NCE178" s="326" t="s">
        <v>127</v>
      </c>
      <c r="NCF178" s="326" t="s">
        <v>127</v>
      </c>
      <c r="NCG178" s="326" t="s">
        <v>127</v>
      </c>
      <c r="NCH178" s="326" t="s">
        <v>127</v>
      </c>
      <c r="NCI178" s="326" t="s">
        <v>127</v>
      </c>
      <c r="NCJ178" s="326" t="s">
        <v>127</v>
      </c>
      <c r="NCK178" s="326" t="s">
        <v>127</v>
      </c>
      <c r="NCL178" s="326" t="s">
        <v>127</v>
      </c>
      <c r="NCM178" s="326" t="s">
        <v>127</v>
      </c>
      <c r="NCN178" s="326" t="s">
        <v>127</v>
      </c>
      <c r="NCO178" s="326" t="s">
        <v>127</v>
      </c>
      <c r="NCP178" s="326" t="s">
        <v>127</v>
      </c>
      <c r="NCQ178" s="326" t="s">
        <v>127</v>
      </c>
      <c r="NCR178" s="326" t="s">
        <v>127</v>
      </c>
      <c r="NCS178" s="326" t="s">
        <v>127</v>
      </c>
      <c r="NCT178" s="326" t="s">
        <v>127</v>
      </c>
      <c r="NCU178" s="326" t="s">
        <v>127</v>
      </c>
      <c r="NCV178" s="326" t="s">
        <v>127</v>
      </c>
      <c r="NCW178" s="326" t="s">
        <v>127</v>
      </c>
      <c r="NCX178" s="326" t="s">
        <v>127</v>
      </c>
      <c r="NCY178" s="326" t="s">
        <v>127</v>
      </c>
      <c r="NCZ178" s="326" t="s">
        <v>127</v>
      </c>
      <c r="NDA178" s="326" t="s">
        <v>127</v>
      </c>
      <c r="NDB178" s="326" t="s">
        <v>127</v>
      </c>
      <c r="NDC178" s="326" t="s">
        <v>127</v>
      </c>
      <c r="NDD178" s="326" t="s">
        <v>127</v>
      </c>
      <c r="NDE178" s="326" t="s">
        <v>127</v>
      </c>
      <c r="NDF178" s="326" t="s">
        <v>127</v>
      </c>
      <c r="NDG178" s="326" t="s">
        <v>127</v>
      </c>
      <c r="NDH178" s="326" t="s">
        <v>127</v>
      </c>
      <c r="NDI178" s="326" t="s">
        <v>127</v>
      </c>
      <c r="NDJ178" s="326" t="s">
        <v>127</v>
      </c>
      <c r="NDK178" s="326" t="s">
        <v>127</v>
      </c>
      <c r="NDL178" s="326" t="s">
        <v>127</v>
      </c>
      <c r="NDM178" s="326" t="s">
        <v>127</v>
      </c>
      <c r="NDN178" s="326" t="s">
        <v>127</v>
      </c>
      <c r="NDO178" s="326" t="s">
        <v>127</v>
      </c>
      <c r="NDP178" s="326" t="s">
        <v>127</v>
      </c>
      <c r="NDQ178" s="326" t="s">
        <v>127</v>
      </c>
      <c r="NDR178" s="326" t="s">
        <v>127</v>
      </c>
      <c r="NDS178" s="326" t="s">
        <v>127</v>
      </c>
      <c r="NDT178" s="326" t="s">
        <v>127</v>
      </c>
      <c r="NDU178" s="326" t="s">
        <v>127</v>
      </c>
      <c r="NDV178" s="326" t="s">
        <v>127</v>
      </c>
      <c r="NDW178" s="326" t="s">
        <v>127</v>
      </c>
      <c r="NDX178" s="326" t="s">
        <v>127</v>
      </c>
      <c r="NDY178" s="326" t="s">
        <v>127</v>
      </c>
      <c r="NDZ178" s="326" t="s">
        <v>127</v>
      </c>
      <c r="NEA178" s="326" t="s">
        <v>127</v>
      </c>
      <c r="NEB178" s="326" t="s">
        <v>127</v>
      </c>
      <c r="NEC178" s="326" t="s">
        <v>127</v>
      </c>
      <c r="NED178" s="326" t="s">
        <v>127</v>
      </c>
      <c r="NEE178" s="326" t="s">
        <v>127</v>
      </c>
      <c r="NEF178" s="326" t="s">
        <v>127</v>
      </c>
      <c r="NEG178" s="326" t="s">
        <v>127</v>
      </c>
      <c r="NEH178" s="326" t="s">
        <v>127</v>
      </c>
      <c r="NEI178" s="326" t="s">
        <v>127</v>
      </c>
      <c r="NEJ178" s="326" t="s">
        <v>127</v>
      </c>
      <c r="NEK178" s="326" t="s">
        <v>127</v>
      </c>
      <c r="NEL178" s="326" t="s">
        <v>127</v>
      </c>
      <c r="NEM178" s="326" t="s">
        <v>127</v>
      </c>
      <c r="NEN178" s="326" t="s">
        <v>127</v>
      </c>
      <c r="NEO178" s="326" t="s">
        <v>127</v>
      </c>
      <c r="NEP178" s="326" t="s">
        <v>127</v>
      </c>
      <c r="NEQ178" s="326" t="s">
        <v>127</v>
      </c>
      <c r="NER178" s="326" t="s">
        <v>127</v>
      </c>
      <c r="NES178" s="326" t="s">
        <v>127</v>
      </c>
      <c r="NET178" s="326" t="s">
        <v>127</v>
      </c>
      <c r="NEU178" s="326" t="s">
        <v>127</v>
      </c>
      <c r="NEV178" s="326" t="s">
        <v>127</v>
      </c>
      <c r="NEW178" s="326" t="s">
        <v>127</v>
      </c>
      <c r="NEX178" s="326" t="s">
        <v>127</v>
      </c>
      <c r="NEY178" s="326" t="s">
        <v>127</v>
      </c>
      <c r="NEZ178" s="326" t="s">
        <v>127</v>
      </c>
      <c r="NFA178" s="326" t="s">
        <v>127</v>
      </c>
      <c r="NFB178" s="326" t="s">
        <v>127</v>
      </c>
      <c r="NFC178" s="326" t="s">
        <v>127</v>
      </c>
      <c r="NFD178" s="326" t="s">
        <v>127</v>
      </c>
      <c r="NFE178" s="326" t="s">
        <v>127</v>
      </c>
      <c r="NFF178" s="326" t="s">
        <v>127</v>
      </c>
      <c r="NFG178" s="326" t="s">
        <v>127</v>
      </c>
      <c r="NFH178" s="326" t="s">
        <v>127</v>
      </c>
      <c r="NFI178" s="326" t="s">
        <v>127</v>
      </c>
      <c r="NFJ178" s="326" t="s">
        <v>127</v>
      </c>
      <c r="NFK178" s="326" t="s">
        <v>127</v>
      </c>
      <c r="NFL178" s="326" t="s">
        <v>127</v>
      </c>
      <c r="NFM178" s="326" t="s">
        <v>127</v>
      </c>
      <c r="NFN178" s="326" t="s">
        <v>127</v>
      </c>
      <c r="NFO178" s="326" t="s">
        <v>127</v>
      </c>
      <c r="NFP178" s="326" t="s">
        <v>127</v>
      </c>
      <c r="NFQ178" s="326" t="s">
        <v>127</v>
      </c>
      <c r="NFR178" s="326" t="s">
        <v>127</v>
      </c>
      <c r="NFS178" s="326" t="s">
        <v>127</v>
      </c>
      <c r="NFT178" s="326" t="s">
        <v>127</v>
      </c>
      <c r="NFU178" s="326" t="s">
        <v>127</v>
      </c>
      <c r="NFV178" s="326" t="s">
        <v>127</v>
      </c>
      <c r="NFW178" s="326" t="s">
        <v>127</v>
      </c>
      <c r="NFX178" s="326" t="s">
        <v>127</v>
      </c>
      <c r="NFY178" s="326" t="s">
        <v>127</v>
      </c>
      <c r="NFZ178" s="326" t="s">
        <v>127</v>
      </c>
      <c r="NGA178" s="326" t="s">
        <v>127</v>
      </c>
      <c r="NGB178" s="326" t="s">
        <v>127</v>
      </c>
      <c r="NGC178" s="326" t="s">
        <v>127</v>
      </c>
      <c r="NGD178" s="326" t="s">
        <v>127</v>
      </c>
      <c r="NGE178" s="326" t="s">
        <v>127</v>
      </c>
      <c r="NGF178" s="326" t="s">
        <v>127</v>
      </c>
      <c r="NGG178" s="326" t="s">
        <v>127</v>
      </c>
      <c r="NGH178" s="326" t="s">
        <v>127</v>
      </c>
      <c r="NGI178" s="326" t="s">
        <v>127</v>
      </c>
      <c r="NGJ178" s="326" t="s">
        <v>127</v>
      </c>
      <c r="NGK178" s="326" t="s">
        <v>127</v>
      </c>
      <c r="NGL178" s="326" t="s">
        <v>127</v>
      </c>
      <c r="NGM178" s="326" t="s">
        <v>127</v>
      </c>
      <c r="NGN178" s="326" t="s">
        <v>127</v>
      </c>
      <c r="NGO178" s="326" t="s">
        <v>127</v>
      </c>
      <c r="NGP178" s="326" t="s">
        <v>127</v>
      </c>
      <c r="NGQ178" s="326" t="s">
        <v>127</v>
      </c>
      <c r="NGR178" s="326" t="s">
        <v>127</v>
      </c>
      <c r="NGS178" s="326" t="s">
        <v>127</v>
      </c>
      <c r="NGT178" s="326" t="s">
        <v>127</v>
      </c>
      <c r="NGU178" s="326" t="s">
        <v>127</v>
      </c>
      <c r="NGV178" s="326" t="s">
        <v>127</v>
      </c>
      <c r="NGW178" s="326" t="s">
        <v>127</v>
      </c>
      <c r="NGX178" s="326" t="s">
        <v>127</v>
      </c>
      <c r="NGY178" s="326" t="s">
        <v>127</v>
      </c>
      <c r="NGZ178" s="326" t="s">
        <v>127</v>
      </c>
      <c r="NHA178" s="326" t="s">
        <v>127</v>
      </c>
      <c r="NHB178" s="326" t="s">
        <v>127</v>
      </c>
      <c r="NHC178" s="326" t="s">
        <v>127</v>
      </c>
      <c r="NHD178" s="326" t="s">
        <v>127</v>
      </c>
      <c r="NHE178" s="326" t="s">
        <v>127</v>
      </c>
      <c r="NHF178" s="326" t="s">
        <v>127</v>
      </c>
      <c r="NHG178" s="326" t="s">
        <v>127</v>
      </c>
      <c r="NHH178" s="326" t="s">
        <v>127</v>
      </c>
      <c r="NHI178" s="326" t="s">
        <v>127</v>
      </c>
      <c r="NHJ178" s="326" t="s">
        <v>127</v>
      </c>
      <c r="NHK178" s="326" t="s">
        <v>127</v>
      </c>
      <c r="NHL178" s="326" t="s">
        <v>127</v>
      </c>
      <c r="NHM178" s="326" t="s">
        <v>127</v>
      </c>
      <c r="NHN178" s="326" t="s">
        <v>127</v>
      </c>
      <c r="NHO178" s="326" t="s">
        <v>127</v>
      </c>
      <c r="NHP178" s="326" t="s">
        <v>127</v>
      </c>
      <c r="NHQ178" s="326" t="s">
        <v>127</v>
      </c>
      <c r="NHR178" s="326" t="s">
        <v>127</v>
      </c>
      <c r="NHS178" s="326" t="s">
        <v>127</v>
      </c>
      <c r="NHT178" s="326" t="s">
        <v>127</v>
      </c>
      <c r="NHU178" s="326" t="s">
        <v>127</v>
      </c>
      <c r="NHV178" s="326" t="s">
        <v>127</v>
      </c>
      <c r="NHW178" s="326" t="s">
        <v>127</v>
      </c>
      <c r="NHX178" s="326" t="s">
        <v>127</v>
      </c>
      <c r="NHY178" s="326" t="s">
        <v>127</v>
      </c>
      <c r="NHZ178" s="326" t="s">
        <v>127</v>
      </c>
      <c r="NIA178" s="326" t="s">
        <v>127</v>
      </c>
      <c r="NIB178" s="326" t="s">
        <v>127</v>
      </c>
      <c r="NIC178" s="326" t="s">
        <v>127</v>
      </c>
      <c r="NID178" s="326" t="s">
        <v>127</v>
      </c>
      <c r="NIE178" s="326" t="s">
        <v>127</v>
      </c>
      <c r="NIF178" s="326" t="s">
        <v>127</v>
      </c>
      <c r="NIG178" s="326" t="s">
        <v>127</v>
      </c>
      <c r="NIH178" s="326" t="s">
        <v>127</v>
      </c>
      <c r="NII178" s="326" t="s">
        <v>127</v>
      </c>
      <c r="NIJ178" s="326" t="s">
        <v>127</v>
      </c>
      <c r="NIK178" s="326" t="s">
        <v>127</v>
      </c>
      <c r="NIL178" s="326" t="s">
        <v>127</v>
      </c>
      <c r="NIM178" s="326" t="s">
        <v>127</v>
      </c>
      <c r="NIN178" s="326" t="s">
        <v>127</v>
      </c>
      <c r="NIO178" s="326" t="s">
        <v>127</v>
      </c>
      <c r="NIP178" s="326" t="s">
        <v>127</v>
      </c>
      <c r="NIQ178" s="326" t="s">
        <v>127</v>
      </c>
      <c r="NIR178" s="326" t="s">
        <v>127</v>
      </c>
      <c r="NIS178" s="326" t="s">
        <v>127</v>
      </c>
      <c r="NIT178" s="326" t="s">
        <v>127</v>
      </c>
      <c r="NIU178" s="326" t="s">
        <v>127</v>
      </c>
      <c r="NIV178" s="326" t="s">
        <v>127</v>
      </c>
      <c r="NIW178" s="326" t="s">
        <v>127</v>
      </c>
      <c r="NIX178" s="326" t="s">
        <v>127</v>
      </c>
      <c r="NIY178" s="326" t="s">
        <v>127</v>
      </c>
      <c r="NIZ178" s="326" t="s">
        <v>127</v>
      </c>
      <c r="NJA178" s="326" t="s">
        <v>127</v>
      </c>
      <c r="NJB178" s="326" t="s">
        <v>127</v>
      </c>
      <c r="NJC178" s="326" t="s">
        <v>127</v>
      </c>
      <c r="NJD178" s="326" t="s">
        <v>127</v>
      </c>
      <c r="NJE178" s="326" t="s">
        <v>127</v>
      </c>
      <c r="NJF178" s="326" t="s">
        <v>127</v>
      </c>
      <c r="NJG178" s="326" t="s">
        <v>127</v>
      </c>
      <c r="NJH178" s="326" t="s">
        <v>127</v>
      </c>
      <c r="NJI178" s="326" t="s">
        <v>127</v>
      </c>
      <c r="NJJ178" s="326" t="s">
        <v>127</v>
      </c>
      <c r="NJK178" s="326" t="s">
        <v>127</v>
      </c>
      <c r="NJL178" s="326" t="s">
        <v>127</v>
      </c>
      <c r="NJM178" s="326" t="s">
        <v>127</v>
      </c>
      <c r="NJN178" s="326" t="s">
        <v>127</v>
      </c>
      <c r="NJO178" s="326" t="s">
        <v>127</v>
      </c>
      <c r="NJP178" s="326" t="s">
        <v>127</v>
      </c>
      <c r="NJQ178" s="326" t="s">
        <v>127</v>
      </c>
      <c r="NJR178" s="326" t="s">
        <v>127</v>
      </c>
      <c r="NJS178" s="326" t="s">
        <v>127</v>
      </c>
      <c r="NJT178" s="326" t="s">
        <v>127</v>
      </c>
      <c r="NJU178" s="326" t="s">
        <v>127</v>
      </c>
      <c r="NJV178" s="326" t="s">
        <v>127</v>
      </c>
      <c r="NJW178" s="326" t="s">
        <v>127</v>
      </c>
      <c r="NJX178" s="326" t="s">
        <v>127</v>
      </c>
      <c r="NJY178" s="326" t="s">
        <v>127</v>
      </c>
      <c r="NJZ178" s="326" t="s">
        <v>127</v>
      </c>
      <c r="NKA178" s="326" t="s">
        <v>127</v>
      </c>
      <c r="NKB178" s="326" t="s">
        <v>127</v>
      </c>
      <c r="NKC178" s="326" t="s">
        <v>127</v>
      </c>
      <c r="NKD178" s="326" t="s">
        <v>127</v>
      </c>
      <c r="NKE178" s="326" t="s">
        <v>127</v>
      </c>
      <c r="NKF178" s="326" t="s">
        <v>127</v>
      </c>
      <c r="NKG178" s="326" t="s">
        <v>127</v>
      </c>
      <c r="NKH178" s="326" t="s">
        <v>127</v>
      </c>
      <c r="NKI178" s="326" t="s">
        <v>127</v>
      </c>
      <c r="NKJ178" s="326" t="s">
        <v>127</v>
      </c>
      <c r="NKK178" s="326" t="s">
        <v>127</v>
      </c>
      <c r="NKL178" s="326" t="s">
        <v>127</v>
      </c>
      <c r="NKM178" s="326" t="s">
        <v>127</v>
      </c>
      <c r="NKN178" s="326" t="s">
        <v>127</v>
      </c>
      <c r="NKO178" s="326" t="s">
        <v>127</v>
      </c>
      <c r="NKP178" s="326" t="s">
        <v>127</v>
      </c>
      <c r="NKQ178" s="326" t="s">
        <v>127</v>
      </c>
      <c r="NKR178" s="326" t="s">
        <v>127</v>
      </c>
      <c r="NKS178" s="326" t="s">
        <v>127</v>
      </c>
      <c r="NKT178" s="326" t="s">
        <v>127</v>
      </c>
      <c r="NKU178" s="326" t="s">
        <v>127</v>
      </c>
      <c r="NKV178" s="326" t="s">
        <v>127</v>
      </c>
      <c r="NKW178" s="326" t="s">
        <v>127</v>
      </c>
      <c r="NKX178" s="326" t="s">
        <v>127</v>
      </c>
      <c r="NKY178" s="326" t="s">
        <v>127</v>
      </c>
      <c r="NKZ178" s="326" t="s">
        <v>127</v>
      </c>
      <c r="NLA178" s="326" t="s">
        <v>127</v>
      </c>
      <c r="NLB178" s="326" t="s">
        <v>127</v>
      </c>
      <c r="NLC178" s="326" t="s">
        <v>127</v>
      </c>
      <c r="NLD178" s="326" t="s">
        <v>127</v>
      </c>
      <c r="NLE178" s="326" t="s">
        <v>127</v>
      </c>
      <c r="NLF178" s="326" t="s">
        <v>127</v>
      </c>
      <c r="NLG178" s="326" t="s">
        <v>127</v>
      </c>
      <c r="NLH178" s="326" t="s">
        <v>127</v>
      </c>
      <c r="NLI178" s="326" t="s">
        <v>127</v>
      </c>
      <c r="NLJ178" s="326" t="s">
        <v>127</v>
      </c>
      <c r="NLK178" s="326" t="s">
        <v>127</v>
      </c>
      <c r="NLL178" s="326" t="s">
        <v>127</v>
      </c>
      <c r="NLM178" s="326" t="s">
        <v>127</v>
      </c>
      <c r="NLN178" s="326" t="s">
        <v>127</v>
      </c>
      <c r="NLO178" s="326" t="s">
        <v>127</v>
      </c>
      <c r="NLP178" s="326" t="s">
        <v>127</v>
      </c>
      <c r="NLQ178" s="326" t="s">
        <v>127</v>
      </c>
      <c r="NLR178" s="326" t="s">
        <v>127</v>
      </c>
      <c r="NLS178" s="326" t="s">
        <v>127</v>
      </c>
      <c r="NLT178" s="326" t="s">
        <v>127</v>
      </c>
      <c r="NLU178" s="326" t="s">
        <v>127</v>
      </c>
      <c r="NLV178" s="326" t="s">
        <v>127</v>
      </c>
      <c r="NLW178" s="326" t="s">
        <v>127</v>
      </c>
      <c r="NLX178" s="326" t="s">
        <v>127</v>
      </c>
      <c r="NLY178" s="326" t="s">
        <v>127</v>
      </c>
      <c r="NLZ178" s="326" t="s">
        <v>127</v>
      </c>
      <c r="NMA178" s="326" t="s">
        <v>127</v>
      </c>
      <c r="NMB178" s="326" t="s">
        <v>127</v>
      </c>
      <c r="NMC178" s="326" t="s">
        <v>127</v>
      </c>
      <c r="NMD178" s="326" t="s">
        <v>127</v>
      </c>
      <c r="NME178" s="326" t="s">
        <v>127</v>
      </c>
      <c r="NMF178" s="326" t="s">
        <v>127</v>
      </c>
      <c r="NMG178" s="326" t="s">
        <v>127</v>
      </c>
      <c r="NMH178" s="326" t="s">
        <v>127</v>
      </c>
      <c r="NMI178" s="326" t="s">
        <v>127</v>
      </c>
      <c r="NMJ178" s="326" t="s">
        <v>127</v>
      </c>
      <c r="NMK178" s="326" t="s">
        <v>127</v>
      </c>
      <c r="NML178" s="326" t="s">
        <v>127</v>
      </c>
      <c r="NMM178" s="326" t="s">
        <v>127</v>
      </c>
      <c r="NMN178" s="326" t="s">
        <v>127</v>
      </c>
      <c r="NMO178" s="326" t="s">
        <v>127</v>
      </c>
      <c r="NMP178" s="326" t="s">
        <v>127</v>
      </c>
      <c r="NMQ178" s="326" t="s">
        <v>127</v>
      </c>
      <c r="NMR178" s="326" t="s">
        <v>127</v>
      </c>
      <c r="NMS178" s="326" t="s">
        <v>127</v>
      </c>
      <c r="NMT178" s="326" t="s">
        <v>127</v>
      </c>
      <c r="NMU178" s="326" t="s">
        <v>127</v>
      </c>
      <c r="NMV178" s="326" t="s">
        <v>127</v>
      </c>
      <c r="NMW178" s="326" t="s">
        <v>127</v>
      </c>
      <c r="NMX178" s="326" t="s">
        <v>127</v>
      </c>
      <c r="NMY178" s="326" t="s">
        <v>127</v>
      </c>
      <c r="NMZ178" s="326" t="s">
        <v>127</v>
      </c>
      <c r="NNA178" s="326" t="s">
        <v>127</v>
      </c>
      <c r="NNB178" s="326" t="s">
        <v>127</v>
      </c>
      <c r="NNC178" s="326" t="s">
        <v>127</v>
      </c>
      <c r="NND178" s="326" t="s">
        <v>127</v>
      </c>
      <c r="NNE178" s="326" t="s">
        <v>127</v>
      </c>
      <c r="NNF178" s="326" t="s">
        <v>127</v>
      </c>
      <c r="NNG178" s="326" t="s">
        <v>127</v>
      </c>
      <c r="NNH178" s="326" t="s">
        <v>127</v>
      </c>
      <c r="NNI178" s="326" t="s">
        <v>127</v>
      </c>
      <c r="NNJ178" s="326" t="s">
        <v>127</v>
      </c>
      <c r="NNK178" s="326" t="s">
        <v>127</v>
      </c>
      <c r="NNL178" s="326" t="s">
        <v>127</v>
      </c>
      <c r="NNM178" s="326" t="s">
        <v>127</v>
      </c>
      <c r="NNN178" s="326" t="s">
        <v>127</v>
      </c>
      <c r="NNO178" s="326" t="s">
        <v>127</v>
      </c>
      <c r="NNP178" s="326" t="s">
        <v>127</v>
      </c>
      <c r="NNQ178" s="326" t="s">
        <v>127</v>
      </c>
      <c r="NNR178" s="326" t="s">
        <v>127</v>
      </c>
      <c r="NNS178" s="326" t="s">
        <v>127</v>
      </c>
      <c r="NNT178" s="326" t="s">
        <v>127</v>
      </c>
      <c r="NNU178" s="326" t="s">
        <v>127</v>
      </c>
      <c r="NNV178" s="326" t="s">
        <v>127</v>
      </c>
      <c r="NNW178" s="326" t="s">
        <v>127</v>
      </c>
      <c r="NNX178" s="326" t="s">
        <v>127</v>
      </c>
      <c r="NNY178" s="326" t="s">
        <v>127</v>
      </c>
      <c r="NNZ178" s="326" t="s">
        <v>127</v>
      </c>
      <c r="NOA178" s="326" t="s">
        <v>127</v>
      </c>
      <c r="NOB178" s="326" t="s">
        <v>127</v>
      </c>
      <c r="NOC178" s="326" t="s">
        <v>127</v>
      </c>
      <c r="NOD178" s="326" t="s">
        <v>127</v>
      </c>
      <c r="NOE178" s="326" t="s">
        <v>127</v>
      </c>
      <c r="NOF178" s="326" t="s">
        <v>127</v>
      </c>
      <c r="NOG178" s="326" t="s">
        <v>127</v>
      </c>
      <c r="NOH178" s="326" t="s">
        <v>127</v>
      </c>
      <c r="NOI178" s="326" t="s">
        <v>127</v>
      </c>
      <c r="NOJ178" s="326" t="s">
        <v>127</v>
      </c>
      <c r="NOK178" s="326" t="s">
        <v>127</v>
      </c>
      <c r="NOL178" s="326" t="s">
        <v>127</v>
      </c>
      <c r="NOM178" s="326" t="s">
        <v>127</v>
      </c>
      <c r="NON178" s="326" t="s">
        <v>127</v>
      </c>
      <c r="NOO178" s="326" t="s">
        <v>127</v>
      </c>
      <c r="NOP178" s="326" t="s">
        <v>127</v>
      </c>
      <c r="NOQ178" s="326" t="s">
        <v>127</v>
      </c>
      <c r="NOR178" s="326" t="s">
        <v>127</v>
      </c>
      <c r="NOS178" s="326" t="s">
        <v>127</v>
      </c>
      <c r="NOT178" s="326" t="s">
        <v>127</v>
      </c>
      <c r="NOU178" s="326" t="s">
        <v>127</v>
      </c>
      <c r="NOV178" s="326" t="s">
        <v>127</v>
      </c>
      <c r="NOW178" s="326" t="s">
        <v>127</v>
      </c>
      <c r="NOX178" s="326" t="s">
        <v>127</v>
      </c>
      <c r="NOY178" s="326" t="s">
        <v>127</v>
      </c>
      <c r="NOZ178" s="326" t="s">
        <v>127</v>
      </c>
      <c r="NPA178" s="326" t="s">
        <v>127</v>
      </c>
      <c r="NPB178" s="326" t="s">
        <v>127</v>
      </c>
      <c r="NPC178" s="326" t="s">
        <v>127</v>
      </c>
      <c r="NPD178" s="326" t="s">
        <v>127</v>
      </c>
      <c r="NPE178" s="326" t="s">
        <v>127</v>
      </c>
      <c r="NPF178" s="326" t="s">
        <v>127</v>
      </c>
      <c r="NPG178" s="326" t="s">
        <v>127</v>
      </c>
      <c r="NPH178" s="326" t="s">
        <v>127</v>
      </c>
      <c r="NPI178" s="326" t="s">
        <v>127</v>
      </c>
      <c r="NPJ178" s="326" t="s">
        <v>127</v>
      </c>
      <c r="NPK178" s="326" t="s">
        <v>127</v>
      </c>
      <c r="NPL178" s="326" t="s">
        <v>127</v>
      </c>
      <c r="NPM178" s="326" t="s">
        <v>127</v>
      </c>
      <c r="NPN178" s="326" t="s">
        <v>127</v>
      </c>
      <c r="NPO178" s="326" t="s">
        <v>127</v>
      </c>
      <c r="NPP178" s="326" t="s">
        <v>127</v>
      </c>
      <c r="NPQ178" s="326" t="s">
        <v>127</v>
      </c>
      <c r="NPR178" s="326" t="s">
        <v>127</v>
      </c>
      <c r="NPS178" s="326" t="s">
        <v>127</v>
      </c>
      <c r="NPT178" s="326" t="s">
        <v>127</v>
      </c>
      <c r="NPU178" s="326" t="s">
        <v>127</v>
      </c>
      <c r="NPV178" s="326" t="s">
        <v>127</v>
      </c>
      <c r="NPW178" s="326" t="s">
        <v>127</v>
      </c>
      <c r="NPX178" s="326" t="s">
        <v>127</v>
      </c>
      <c r="NPY178" s="326" t="s">
        <v>127</v>
      </c>
      <c r="NPZ178" s="326" t="s">
        <v>127</v>
      </c>
      <c r="NQA178" s="326" t="s">
        <v>127</v>
      </c>
      <c r="NQB178" s="326" t="s">
        <v>127</v>
      </c>
      <c r="NQC178" s="326" t="s">
        <v>127</v>
      </c>
      <c r="NQD178" s="326" t="s">
        <v>127</v>
      </c>
      <c r="NQE178" s="326" t="s">
        <v>127</v>
      </c>
      <c r="NQF178" s="326" t="s">
        <v>127</v>
      </c>
      <c r="NQG178" s="326" t="s">
        <v>127</v>
      </c>
      <c r="NQH178" s="326" t="s">
        <v>127</v>
      </c>
      <c r="NQI178" s="326" t="s">
        <v>127</v>
      </c>
      <c r="NQJ178" s="326" t="s">
        <v>127</v>
      </c>
      <c r="NQK178" s="326" t="s">
        <v>127</v>
      </c>
      <c r="NQL178" s="326" t="s">
        <v>127</v>
      </c>
      <c r="NQM178" s="326" t="s">
        <v>127</v>
      </c>
      <c r="NQN178" s="326" t="s">
        <v>127</v>
      </c>
      <c r="NQO178" s="326" t="s">
        <v>127</v>
      </c>
      <c r="NQP178" s="326" t="s">
        <v>127</v>
      </c>
      <c r="NQQ178" s="326" t="s">
        <v>127</v>
      </c>
      <c r="NQR178" s="326" t="s">
        <v>127</v>
      </c>
      <c r="NQS178" s="326" t="s">
        <v>127</v>
      </c>
      <c r="NQT178" s="326" t="s">
        <v>127</v>
      </c>
      <c r="NQU178" s="326" t="s">
        <v>127</v>
      </c>
      <c r="NQV178" s="326" t="s">
        <v>127</v>
      </c>
      <c r="NQW178" s="326" t="s">
        <v>127</v>
      </c>
      <c r="NQX178" s="326" t="s">
        <v>127</v>
      </c>
      <c r="NQY178" s="326" t="s">
        <v>127</v>
      </c>
      <c r="NQZ178" s="326" t="s">
        <v>127</v>
      </c>
      <c r="NRA178" s="326" t="s">
        <v>127</v>
      </c>
      <c r="NRB178" s="326" t="s">
        <v>127</v>
      </c>
      <c r="NRC178" s="326" t="s">
        <v>127</v>
      </c>
      <c r="NRD178" s="326" t="s">
        <v>127</v>
      </c>
      <c r="NRE178" s="326" t="s">
        <v>127</v>
      </c>
      <c r="NRF178" s="326" t="s">
        <v>127</v>
      </c>
      <c r="NRG178" s="326" t="s">
        <v>127</v>
      </c>
      <c r="NRH178" s="326" t="s">
        <v>127</v>
      </c>
      <c r="NRI178" s="326" t="s">
        <v>127</v>
      </c>
      <c r="NRJ178" s="326" t="s">
        <v>127</v>
      </c>
      <c r="NRK178" s="326" t="s">
        <v>127</v>
      </c>
      <c r="NRL178" s="326" t="s">
        <v>127</v>
      </c>
      <c r="NRM178" s="326" t="s">
        <v>127</v>
      </c>
      <c r="NRN178" s="326" t="s">
        <v>127</v>
      </c>
      <c r="NRO178" s="326" t="s">
        <v>127</v>
      </c>
      <c r="NRP178" s="326" t="s">
        <v>127</v>
      </c>
      <c r="NRQ178" s="326" t="s">
        <v>127</v>
      </c>
      <c r="NRR178" s="326" t="s">
        <v>127</v>
      </c>
      <c r="NRS178" s="326" t="s">
        <v>127</v>
      </c>
      <c r="NRT178" s="326" t="s">
        <v>127</v>
      </c>
      <c r="NRU178" s="326" t="s">
        <v>127</v>
      </c>
      <c r="NRV178" s="326" t="s">
        <v>127</v>
      </c>
      <c r="NRW178" s="326" t="s">
        <v>127</v>
      </c>
      <c r="NRX178" s="326" t="s">
        <v>127</v>
      </c>
      <c r="NRY178" s="326" t="s">
        <v>127</v>
      </c>
      <c r="NRZ178" s="326" t="s">
        <v>127</v>
      </c>
      <c r="NSA178" s="326" t="s">
        <v>127</v>
      </c>
      <c r="NSB178" s="326" t="s">
        <v>127</v>
      </c>
      <c r="NSC178" s="326" t="s">
        <v>127</v>
      </c>
      <c r="NSD178" s="326" t="s">
        <v>127</v>
      </c>
      <c r="NSE178" s="326" t="s">
        <v>127</v>
      </c>
      <c r="NSF178" s="326" t="s">
        <v>127</v>
      </c>
      <c r="NSG178" s="326" t="s">
        <v>127</v>
      </c>
      <c r="NSH178" s="326" t="s">
        <v>127</v>
      </c>
      <c r="NSI178" s="326" t="s">
        <v>127</v>
      </c>
      <c r="NSJ178" s="326" t="s">
        <v>127</v>
      </c>
      <c r="NSK178" s="326" t="s">
        <v>127</v>
      </c>
      <c r="NSL178" s="326" t="s">
        <v>127</v>
      </c>
      <c r="NSM178" s="326" t="s">
        <v>127</v>
      </c>
      <c r="NSN178" s="326" t="s">
        <v>127</v>
      </c>
      <c r="NSO178" s="326" t="s">
        <v>127</v>
      </c>
      <c r="NSP178" s="326" t="s">
        <v>127</v>
      </c>
      <c r="NSQ178" s="326" t="s">
        <v>127</v>
      </c>
      <c r="NSR178" s="326" t="s">
        <v>127</v>
      </c>
      <c r="NSS178" s="326" t="s">
        <v>127</v>
      </c>
      <c r="NST178" s="326" t="s">
        <v>127</v>
      </c>
      <c r="NSU178" s="326" t="s">
        <v>127</v>
      </c>
      <c r="NSV178" s="326" t="s">
        <v>127</v>
      </c>
      <c r="NSW178" s="326" t="s">
        <v>127</v>
      </c>
      <c r="NSX178" s="326" t="s">
        <v>127</v>
      </c>
      <c r="NSY178" s="326" t="s">
        <v>127</v>
      </c>
      <c r="NSZ178" s="326" t="s">
        <v>127</v>
      </c>
      <c r="NTA178" s="326" t="s">
        <v>127</v>
      </c>
      <c r="NTB178" s="326" t="s">
        <v>127</v>
      </c>
      <c r="NTC178" s="326" t="s">
        <v>127</v>
      </c>
      <c r="NTD178" s="326" t="s">
        <v>127</v>
      </c>
      <c r="NTE178" s="326" t="s">
        <v>127</v>
      </c>
      <c r="NTF178" s="326" t="s">
        <v>127</v>
      </c>
      <c r="NTG178" s="326" t="s">
        <v>127</v>
      </c>
      <c r="NTH178" s="326" t="s">
        <v>127</v>
      </c>
      <c r="NTI178" s="326" t="s">
        <v>127</v>
      </c>
      <c r="NTJ178" s="326" t="s">
        <v>127</v>
      </c>
      <c r="NTK178" s="326" t="s">
        <v>127</v>
      </c>
      <c r="NTL178" s="326" t="s">
        <v>127</v>
      </c>
      <c r="NTM178" s="326" t="s">
        <v>127</v>
      </c>
      <c r="NTN178" s="326" t="s">
        <v>127</v>
      </c>
      <c r="NTO178" s="326" t="s">
        <v>127</v>
      </c>
      <c r="NTP178" s="326" t="s">
        <v>127</v>
      </c>
      <c r="NTQ178" s="326" t="s">
        <v>127</v>
      </c>
      <c r="NTR178" s="326" t="s">
        <v>127</v>
      </c>
      <c r="NTS178" s="326" t="s">
        <v>127</v>
      </c>
      <c r="NTT178" s="326" t="s">
        <v>127</v>
      </c>
      <c r="NTU178" s="326" t="s">
        <v>127</v>
      </c>
      <c r="NTV178" s="326" t="s">
        <v>127</v>
      </c>
      <c r="NTW178" s="326" t="s">
        <v>127</v>
      </c>
      <c r="NTX178" s="326" t="s">
        <v>127</v>
      </c>
      <c r="NTY178" s="326" t="s">
        <v>127</v>
      </c>
      <c r="NTZ178" s="326" t="s">
        <v>127</v>
      </c>
      <c r="NUA178" s="326" t="s">
        <v>127</v>
      </c>
      <c r="NUB178" s="326" t="s">
        <v>127</v>
      </c>
      <c r="NUC178" s="326" t="s">
        <v>127</v>
      </c>
      <c r="NUD178" s="326" t="s">
        <v>127</v>
      </c>
      <c r="NUE178" s="326" t="s">
        <v>127</v>
      </c>
      <c r="NUF178" s="326" t="s">
        <v>127</v>
      </c>
      <c r="NUG178" s="326" t="s">
        <v>127</v>
      </c>
      <c r="NUH178" s="326" t="s">
        <v>127</v>
      </c>
      <c r="NUI178" s="326" t="s">
        <v>127</v>
      </c>
      <c r="NUJ178" s="326" t="s">
        <v>127</v>
      </c>
      <c r="NUK178" s="326" t="s">
        <v>127</v>
      </c>
      <c r="NUL178" s="326" t="s">
        <v>127</v>
      </c>
      <c r="NUM178" s="326" t="s">
        <v>127</v>
      </c>
      <c r="NUN178" s="326" t="s">
        <v>127</v>
      </c>
      <c r="NUO178" s="326" t="s">
        <v>127</v>
      </c>
      <c r="NUP178" s="326" t="s">
        <v>127</v>
      </c>
      <c r="NUQ178" s="326" t="s">
        <v>127</v>
      </c>
      <c r="NUR178" s="326" t="s">
        <v>127</v>
      </c>
      <c r="NUS178" s="326" t="s">
        <v>127</v>
      </c>
      <c r="NUT178" s="326" t="s">
        <v>127</v>
      </c>
      <c r="NUU178" s="326" t="s">
        <v>127</v>
      </c>
      <c r="NUV178" s="326" t="s">
        <v>127</v>
      </c>
      <c r="NUW178" s="326" t="s">
        <v>127</v>
      </c>
      <c r="NUX178" s="326" t="s">
        <v>127</v>
      </c>
      <c r="NUY178" s="326" t="s">
        <v>127</v>
      </c>
      <c r="NUZ178" s="326" t="s">
        <v>127</v>
      </c>
      <c r="NVA178" s="326" t="s">
        <v>127</v>
      </c>
      <c r="NVB178" s="326" t="s">
        <v>127</v>
      </c>
      <c r="NVC178" s="326" t="s">
        <v>127</v>
      </c>
      <c r="NVD178" s="326" t="s">
        <v>127</v>
      </c>
      <c r="NVE178" s="326" t="s">
        <v>127</v>
      </c>
      <c r="NVF178" s="326" t="s">
        <v>127</v>
      </c>
      <c r="NVG178" s="326" t="s">
        <v>127</v>
      </c>
      <c r="NVH178" s="326" t="s">
        <v>127</v>
      </c>
      <c r="NVI178" s="326" t="s">
        <v>127</v>
      </c>
      <c r="NVJ178" s="326" t="s">
        <v>127</v>
      </c>
      <c r="NVK178" s="326" t="s">
        <v>127</v>
      </c>
      <c r="NVL178" s="326" t="s">
        <v>127</v>
      </c>
      <c r="NVM178" s="326" t="s">
        <v>127</v>
      </c>
      <c r="NVN178" s="326" t="s">
        <v>127</v>
      </c>
      <c r="NVO178" s="326" t="s">
        <v>127</v>
      </c>
      <c r="NVP178" s="326" t="s">
        <v>127</v>
      </c>
      <c r="NVQ178" s="326" t="s">
        <v>127</v>
      </c>
      <c r="NVR178" s="326" t="s">
        <v>127</v>
      </c>
      <c r="NVS178" s="326" t="s">
        <v>127</v>
      </c>
      <c r="NVT178" s="326" t="s">
        <v>127</v>
      </c>
      <c r="NVU178" s="326" t="s">
        <v>127</v>
      </c>
      <c r="NVV178" s="326" t="s">
        <v>127</v>
      </c>
      <c r="NVW178" s="326" t="s">
        <v>127</v>
      </c>
      <c r="NVX178" s="326" t="s">
        <v>127</v>
      </c>
      <c r="NVY178" s="326" t="s">
        <v>127</v>
      </c>
      <c r="NVZ178" s="326" t="s">
        <v>127</v>
      </c>
      <c r="NWA178" s="326" t="s">
        <v>127</v>
      </c>
      <c r="NWB178" s="326" t="s">
        <v>127</v>
      </c>
      <c r="NWC178" s="326" t="s">
        <v>127</v>
      </c>
      <c r="NWD178" s="326" t="s">
        <v>127</v>
      </c>
      <c r="NWE178" s="326" t="s">
        <v>127</v>
      </c>
      <c r="NWF178" s="326" t="s">
        <v>127</v>
      </c>
      <c r="NWG178" s="326" t="s">
        <v>127</v>
      </c>
      <c r="NWH178" s="326" t="s">
        <v>127</v>
      </c>
      <c r="NWI178" s="326" t="s">
        <v>127</v>
      </c>
      <c r="NWJ178" s="326" t="s">
        <v>127</v>
      </c>
      <c r="NWK178" s="326" t="s">
        <v>127</v>
      </c>
      <c r="NWL178" s="326" t="s">
        <v>127</v>
      </c>
      <c r="NWM178" s="326" t="s">
        <v>127</v>
      </c>
      <c r="NWN178" s="326" t="s">
        <v>127</v>
      </c>
      <c r="NWO178" s="326" t="s">
        <v>127</v>
      </c>
      <c r="NWP178" s="326" t="s">
        <v>127</v>
      </c>
      <c r="NWQ178" s="326" t="s">
        <v>127</v>
      </c>
      <c r="NWR178" s="326" t="s">
        <v>127</v>
      </c>
      <c r="NWS178" s="326" t="s">
        <v>127</v>
      </c>
      <c r="NWT178" s="326" t="s">
        <v>127</v>
      </c>
      <c r="NWU178" s="326" t="s">
        <v>127</v>
      </c>
      <c r="NWV178" s="326" t="s">
        <v>127</v>
      </c>
      <c r="NWW178" s="326" t="s">
        <v>127</v>
      </c>
      <c r="NWX178" s="326" t="s">
        <v>127</v>
      </c>
      <c r="NWY178" s="326" t="s">
        <v>127</v>
      </c>
      <c r="NWZ178" s="326" t="s">
        <v>127</v>
      </c>
      <c r="NXA178" s="326" t="s">
        <v>127</v>
      </c>
      <c r="NXB178" s="326" t="s">
        <v>127</v>
      </c>
      <c r="NXC178" s="326" t="s">
        <v>127</v>
      </c>
      <c r="NXD178" s="326" t="s">
        <v>127</v>
      </c>
      <c r="NXE178" s="326" t="s">
        <v>127</v>
      </c>
      <c r="NXF178" s="326" t="s">
        <v>127</v>
      </c>
      <c r="NXG178" s="326" t="s">
        <v>127</v>
      </c>
      <c r="NXH178" s="326" t="s">
        <v>127</v>
      </c>
      <c r="NXI178" s="326" t="s">
        <v>127</v>
      </c>
      <c r="NXJ178" s="326" t="s">
        <v>127</v>
      </c>
      <c r="NXK178" s="326" t="s">
        <v>127</v>
      </c>
      <c r="NXL178" s="326" t="s">
        <v>127</v>
      </c>
      <c r="NXM178" s="326" t="s">
        <v>127</v>
      </c>
      <c r="NXN178" s="326" t="s">
        <v>127</v>
      </c>
      <c r="NXO178" s="326" t="s">
        <v>127</v>
      </c>
      <c r="NXP178" s="326" t="s">
        <v>127</v>
      </c>
      <c r="NXQ178" s="326" t="s">
        <v>127</v>
      </c>
      <c r="NXR178" s="326" t="s">
        <v>127</v>
      </c>
      <c r="NXS178" s="326" t="s">
        <v>127</v>
      </c>
      <c r="NXT178" s="326" t="s">
        <v>127</v>
      </c>
      <c r="NXU178" s="326" t="s">
        <v>127</v>
      </c>
      <c r="NXV178" s="326" t="s">
        <v>127</v>
      </c>
      <c r="NXW178" s="326" t="s">
        <v>127</v>
      </c>
      <c r="NXX178" s="326" t="s">
        <v>127</v>
      </c>
      <c r="NXY178" s="326" t="s">
        <v>127</v>
      </c>
      <c r="NXZ178" s="326" t="s">
        <v>127</v>
      </c>
      <c r="NYA178" s="326" t="s">
        <v>127</v>
      </c>
      <c r="NYB178" s="326" t="s">
        <v>127</v>
      </c>
      <c r="NYC178" s="326" t="s">
        <v>127</v>
      </c>
      <c r="NYD178" s="326" t="s">
        <v>127</v>
      </c>
      <c r="NYE178" s="326" t="s">
        <v>127</v>
      </c>
      <c r="NYF178" s="326" t="s">
        <v>127</v>
      </c>
      <c r="NYG178" s="326" t="s">
        <v>127</v>
      </c>
      <c r="NYH178" s="326" t="s">
        <v>127</v>
      </c>
      <c r="NYI178" s="326" t="s">
        <v>127</v>
      </c>
      <c r="NYJ178" s="326" t="s">
        <v>127</v>
      </c>
      <c r="NYK178" s="326" t="s">
        <v>127</v>
      </c>
      <c r="NYL178" s="326" t="s">
        <v>127</v>
      </c>
      <c r="NYM178" s="326" t="s">
        <v>127</v>
      </c>
      <c r="NYN178" s="326" t="s">
        <v>127</v>
      </c>
      <c r="NYO178" s="326" t="s">
        <v>127</v>
      </c>
      <c r="NYP178" s="326" t="s">
        <v>127</v>
      </c>
      <c r="NYQ178" s="326" t="s">
        <v>127</v>
      </c>
      <c r="NYR178" s="326" t="s">
        <v>127</v>
      </c>
      <c r="NYS178" s="326" t="s">
        <v>127</v>
      </c>
      <c r="NYT178" s="326" t="s">
        <v>127</v>
      </c>
      <c r="NYU178" s="326" t="s">
        <v>127</v>
      </c>
      <c r="NYV178" s="326" t="s">
        <v>127</v>
      </c>
      <c r="NYW178" s="326" t="s">
        <v>127</v>
      </c>
      <c r="NYX178" s="326" t="s">
        <v>127</v>
      </c>
      <c r="NYY178" s="326" t="s">
        <v>127</v>
      </c>
      <c r="NYZ178" s="326" t="s">
        <v>127</v>
      </c>
      <c r="NZA178" s="326" t="s">
        <v>127</v>
      </c>
      <c r="NZB178" s="326" t="s">
        <v>127</v>
      </c>
      <c r="NZC178" s="326" t="s">
        <v>127</v>
      </c>
      <c r="NZD178" s="326" t="s">
        <v>127</v>
      </c>
      <c r="NZE178" s="326" t="s">
        <v>127</v>
      </c>
      <c r="NZF178" s="326" t="s">
        <v>127</v>
      </c>
      <c r="NZG178" s="326" t="s">
        <v>127</v>
      </c>
      <c r="NZH178" s="326" t="s">
        <v>127</v>
      </c>
      <c r="NZI178" s="326" t="s">
        <v>127</v>
      </c>
      <c r="NZJ178" s="326" t="s">
        <v>127</v>
      </c>
      <c r="NZK178" s="326" t="s">
        <v>127</v>
      </c>
      <c r="NZL178" s="326" t="s">
        <v>127</v>
      </c>
      <c r="NZM178" s="326" t="s">
        <v>127</v>
      </c>
      <c r="NZN178" s="326" t="s">
        <v>127</v>
      </c>
      <c r="NZO178" s="326" t="s">
        <v>127</v>
      </c>
      <c r="NZP178" s="326" t="s">
        <v>127</v>
      </c>
      <c r="NZQ178" s="326" t="s">
        <v>127</v>
      </c>
      <c r="NZR178" s="326" t="s">
        <v>127</v>
      </c>
      <c r="NZS178" s="326" t="s">
        <v>127</v>
      </c>
      <c r="NZT178" s="326" t="s">
        <v>127</v>
      </c>
      <c r="NZU178" s="326" t="s">
        <v>127</v>
      </c>
      <c r="NZV178" s="326" t="s">
        <v>127</v>
      </c>
      <c r="NZW178" s="326" t="s">
        <v>127</v>
      </c>
      <c r="NZX178" s="326" t="s">
        <v>127</v>
      </c>
      <c r="NZY178" s="326" t="s">
        <v>127</v>
      </c>
      <c r="NZZ178" s="326" t="s">
        <v>127</v>
      </c>
      <c r="OAA178" s="326" t="s">
        <v>127</v>
      </c>
      <c r="OAB178" s="326" t="s">
        <v>127</v>
      </c>
      <c r="OAC178" s="326" t="s">
        <v>127</v>
      </c>
      <c r="OAD178" s="326" t="s">
        <v>127</v>
      </c>
      <c r="OAE178" s="326" t="s">
        <v>127</v>
      </c>
      <c r="OAF178" s="326" t="s">
        <v>127</v>
      </c>
      <c r="OAG178" s="326" t="s">
        <v>127</v>
      </c>
      <c r="OAH178" s="326" t="s">
        <v>127</v>
      </c>
      <c r="OAI178" s="326" t="s">
        <v>127</v>
      </c>
      <c r="OAJ178" s="326" t="s">
        <v>127</v>
      </c>
      <c r="OAK178" s="326" t="s">
        <v>127</v>
      </c>
      <c r="OAL178" s="326" t="s">
        <v>127</v>
      </c>
      <c r="OAM178" s="326" t="s">
        <v>127</v>
      </c>
      <c r="OAN178" s="326" t="s">
        <v>127</v>
      </c>
      <c r="OAO178" s="326" t="s">
        <v>127</v>
      </c>
      <c r="OAP178" s="326" t="s">
        <v>127</v>
      </c>
      <c r="OAQ178" s="326" t="s">
        <v>127</v>
      </c>
      <c r="OAR178" s="326" t="s">
        <v>127</v>
      </c>
      <c r="OAS178" s="326" t="s">
        <v>127</v>
      </c>
      <c r="OAT178" s="326" t="s">
        <v>127</v>
      </c>
      <c r="OAU178" s="326" t="s">
        <v>127</v>
      </c>
      <c r="OAV178" s="326" t="s">
        <v>127</v>
      </c>
      <c r="OAW178" s="326" t="s">
        <v>127</v>
      </c>
      <c r="OAX178" s="326" t="s">
        <v>127</v>
      </c>
      <c r="OAY178" s="326" t="s">
        <v>127</v>
      </c>
      <c r="OAZ178" s="326" t="s">
        <v>127</v>
      </c>
      <c r="OBA178" s="326" t="s">
        <v>127</v>
      </c>
      <c r="OBB178" s="326" t="s">
        <v>127</v>
      </c>
      <c r="OBC178" s="326" t="s">
        <v>127</v>
      </c>
      <c r="OBD178" s="326" t="s">
        <v>127</v>
      </c>
      <c r="OBE178" s="326" t="s">
        <v>127</v>
      </c>
      <c r="OBF178" s="326" t="s">
        <v>127</v>
      </c>
      <c r="OBG178" s="326" t="s">
        <v>127</v>
      </c>
      <c r="OBH178" s="326" t="s">
        <v>127</v>
      </c>
      <c r="OBI178" s="326" t="s">
        <v>127</v>
      </c>
      <c r="OBJ178" s="326" t="s">
        <v>127</v>
      </c>
      <c r="OBK178" s="326" t="s">
        <v>127</v>
      </c>
      <c r="OBL178" s="326" t="s">
        <v>127</v>
      </c>
      <c r="OBM178" s="326" t="s">
        <v>127</v>
      </c>
      <c r="OBN178" s="326" t="s">
        <v>127</v>
      </c>
      <c r="OBO178" s="326" t="s">
        <v>127</v>
      </c>
      <c r="OBP178" s="326" t="s">
        <v>127</v>
      </c>
      <c r="OBQ178" s="326" t="s">
        <v>127</v>
      </c>
      <c r="OBR178" s="326" t="s">
        <v>127</v>
      </c>
      <c r="OBS178" s="326" t="s">
        <v>127</v>
      </c>
      <c r="OBT178" s="326" t="s">
        <v>127</v>
      </c>
      <c r="OBU178" s="326" t="s">
        <v>127</v>
      </c>
      <c r="OBV178" s="326" t="s">
        <v>127</v>
      </c>
      <c r="OBW178" s="326" t="s">
        <v>127</v>
      </c>
      <c r="OBX178" s="326" t="s">
        <v>127</v>
      </c>
      <c r="OBY178" s="326" t="s">
        <v>127</v>
      </c>
      <c r="OBZ178" s="326" t="s">
        <v>127</v>
      </c>
      <c r="OCA178" s="326" t="s">
        <v>127</v>
      </c>
      <c r="OCB178" s="326" t="s">
        <v>127</v>
      </c>
      <c r="OCC178" s="326" t="s">
        <v>127</v>
      </c>
      <c r="OCD178" s="326" t="s">
        <v>127</v>
      </c>
      <c r="OCE178" s="326" t="s">
        <v>127</v>
      </c>
      <c r="OCF178" s="326" t="s">
        <v>127</v>
      </c>
      <c r="OCG178" s="326" t="s">
        <v>127</v>
      </c>
      <c r="OCH178" s="326" t="s">
        <v>127</v>
      </c>
      <c r="OCI178" s="326" t="s">
        <v>127</v>
      </c>
      <c r="OCJ178" s="326" t="s">
        <v>127</v>
      </c>
      <c r="OCK178" s="326" t="s">
        <v>127</v>
      </c>
      <c r="OCL178" s="326" t="s">
        <v>127</v>
      </c>
      <c r="OCM178" s="326" t="s">
        <v>127</v>
      </c>
      <c r="OCN178" s="326" t="s">
        <v>127</v>
      </c>
      <c r="OCO178" s="326" t="s">
        <v>127</v>
      </c>
      <c r="OCP178" s="326" t="s">
        <v>127</v>
      </c>
      <c r="OCQ178" s="326" t="s">
        <v>127</v>
      </c>
      <c r="OCR178" s="326" t="s">
        <v>127</v>
      </c>
      <c r="OCS178" s="326" t="s">
        <v>127</v>
      </c>
      <c r="OCT178" s="326" t="s">
        <v>127</v>
      </c>
      <c r="OCU178" s="326" t="s">
        <v>127</v>
      </c>
      <c r="OCV178" s="326" t="s">
        <v>127</v>
      </c>
      <c r="OCW178" s="326" t="s">
        <v>127</v>
      </c>
      <c r="OCX178" s="326" t="s">
        <v>127</v>
      </c>
      <c r="OCY178" s="326" t="s">
        <v>127</v>
      </c>
      <c r="OCZ178" s="326" t="s">
        <v>127</v>
      </c>
      <c r="ODA178" s="326" t="s">
        <v>127</v>
      </c>
      <c r="ODB178" s="326" t="s">
        <v>127</v>
      </c>
      <c r="ODC178" s="326" t="s">
        <v>127</v>
      </c>
      <c r="ODD178" s="326" t="s">
        <v>127</v>
      </c>
      <c r="ODE178" s="326" t="s">
        <v>127</v>
      </c>
      <c r="ODF178" s="326" t="s">
        <v>127</v>
      </c>
      <c r="ODG178" s="326" t="s">
        <v>127</v>
      </c>
      <c r="ODH178" s="326" t="s">
        <v>127</v>
      </c>
      <c r="ODI178" s="326" t="s">
        <v>127</v>
      </c>
      <c r="ODJ178" s="326" t="s">
        <v>127</v>
      </c>
      <c r="ODK178" s="326" t="s">
        <v>127</v>
      </c>
      <c r="ODL178" s="326" t="s">
        <v>127</v>
      </c>
      <c r="ODM178" s="326" t="s">
        <v>127</v>
      </c>
      <c r="ODN178" s="326" t="s">
        <v>127</v>
      </c>
      <c r="ODO178" s="326" t="s">
        <v>127</v>
      </c>
      <c r="ODP178" s="326" t="s">
        <v>127</v>
      </c>
      <c r="ODQ178" s="326" t="s">
        <v>127</v>
      </c>
      <c r="ODR178" s="326" t="s">
        <v>127</v>
      </c>
      <c r="ODS178" s="326" t="s">
        <v>127</v>
      </c>
      <c r="ODT178" s="326" t="s">
        <v>127</v>
      </c>
      <c r="ODU178" s="326" t="s">
        <v>127</v>
      </c>
      <c r="ODV178" s="326" t="s">
        <v>127</v>
      </c>
      <c r="ODW178" s="326" t="s">
        <v>127</v>
      </c>
      <c r="ODX178" s="326" t="s">
        <v>127</v>
      </c>
      <c r="ODY178" s="326" t="s">
        <v>127</v>
      </c>
      <c r="ODZ178" s="326" t="s">
        <v>127</v>
      </c>
      <c r="OEA178" s="326" t="s">
        <v>127</v>
      </c>
      <c r="OEB178" s="326" t="s">
        <v>127</v>
      </c>
      <c r="OEC178" s="326" t="s">
        <v>127</v>
      </c>
      <c r="OED178" s="326" t="s">
        <v>127</v>
      </c>
      <c r="OEE178" s="326" t="s">
        <v>127</v>
      </c>
      <c r="OEF178" s="326" t="s">
        <v>127</v>
      </c>
      <c r="OEG178" s="326" t="s">
        <v>127</v>
      </c>
      <c r="OEH178" s="326" t="s">
        <v>127</v>
      </c>
      <c r="OEI178" s="326" t="s">
        <v>127</v>
      </c>
      <c r="OEJ178" s="326" t="s">
        <v>127</v>
      </c>
      <c r="OEK178" s="326" t="s">
        <v>127</v>
      </c>
      <c r="OEL178" s="326" t="s">
        <v>127</v>
      </c>
      <c r="OEM178" s="326" t="s">
        <v>127</v>
      </c>
      <c r="OEN178" s="326" t="s">
        <v>127</v>
      </c>
      <c r="OEO178" s="326" t="s">
        <v>127</v>
      </c>
      <c r="OEP178" s="326" t="s">
        <v>127</v>
      </c>
      <c r="OEQ178" s="326" t="s">
        <v>127</v>
      </c>
      <c r="OER178" s="326" t="s">
        <v>127</v>
      </c>
      <c r="OES178" s="326" t="s">
        <v>127</v>
      </c>
      <c r="OET178" s="326" t="s">
        <v>127</v>
      </c>
      <c r="OEU178" s="326" t="s">
        <v>127</v>
      </c>
      <c r="OEV178" s="326" t="s">
        <v>127</v>
      </c>
      <c r="OEW178" s="326" t="s">
        <v>127</v>
      </c>
      <c r="OEX178" s="326" t="s">
        <v>127</v>
      </c>
      <c r="OEY178" s="326" t="s">
        <v>127</v>
      </c>
      <c r="OEZ178" s="326" t="s">
        <v>127</v>
      </c>
      <c r="OFA178" s="326" t="s">
        <v>127</v>
      </c>
      <c r="OFB178" s="326" t="s">
        <v>127</v>
      </c>
      <c r="OFC178" s="326" t="s">
        <v>127</v>
      </c>
      <c r="OFD178" s="326" t="s">
        <v>127</v>
      </c>
      <c r="OFE178" s="326" t="s">
        <v>127</v>
      </c>
      <c r="OFF178" s="326" t="s">
        <v>127</v>
      </c>
      <c r="OFG178" s="326" t="s">
        <v>127</v>
      </c>
      <c r="OFH178" s="326" t="s">
        <v>127</v>
      </c>
      <c r="OFI178" s="326" t="s">
        <v>127</v>
      </c>
      <c r="OFJ178" s="326" t="s">
        <v>127</v>
      </c>
      <c r="OFK178" s="326" t="s">
        <v>127</v>
      </c>
      <c r="OFL178" s="326" t="s">
        <v>127</v>
      </c>
      <c r="OFM178" s="326" t="s">
        <v>127</v>
      </c>
      <c r="OFN178" s="326" t="s">
        <v>127</v>
      </c>
      <c r="OFO178" s="326" t="s">
        <v>127</v>
      </c>
      <c r="OFP178" s="326" t="s">
        <v>127</v>
      </c>
      <c r="OFQ178" s="326" t="s">
        <v>127</v>
      </c>
      <c r="OFR178" s="326" t="s">
        <v>127</v>
      </c>
      <c r="OFS178" s="326" t="s">
        <v>127</v>
      </c>
      <c r="OFT178" s="326" t="s">
        <v>127</v>
      </c>
      <c r="OFU178" s="326" t="s">
        <v>127</v>
      </c>
      <c r="OFV178" s="326" t="s">
        <v>127</v>
      </c>
      <c r="OFW178" s="326" t="s">
        <v>127</v>
      </c>
      <c r="OFX178" s="326" t="s">
        <v>127</v>
      </c>
      <c r="OFY178" s="326" t="s">
        <v>127</v>
      </c>
      <c r="OFZ178" s="326" t="s">
        <v>127</v>
      </c>
      <c r="OGA178" s="326" t="s">
        <v>127</v>
      </c>
      <c r="OGB178" s="326" t="s">
        <v>127</v>
      </c>
      <c r="OGC178" s="326" t="s">
        <v>127</v>
      </c>
      <c r="OGD178" s="326" t="s">
        <v>127</v>
      </c>
      <c r="OGE178" s="326" t="s">
        <v>127</v>
      </c>
      <c r="OGF178" s="326" t="s">
        <v>127</v>
      </c>
      <c r="OGG178" s="326" t="s">
        <v>127</v>
      </c>
      <c r="OGH178" s="326" t="s">
        <v>127</v>
      </c>
      <c r="OGI178" s="326" t="s">
        <v>127</v>
      </c>
      <c r="OGJ178" s="326" t="s">
        <v>127</v>
      </c>
      <c r="OGK178" s="326" t="s">
        <v>127</v>
      </c>
      <c r="OGL178" s="326" t="s">
        <v>127</v>
      </c>
      <c r="OGM178" s="326" t="s">
        <v>127</v>
      </c>
      <c r="OGN178" s="326" t="s">
        <v>127</v>
      </c>
      <c r="OGO178" s="326" t="s">
        <v>127</v>
      </c>
      <c r="OGP178" s="326" t="s">
        <v>127</v>
      </c>
      <c r="OGQ178" s="326" t="s">
        <v>127</v>
      </c>
      <c r="OGR178" s="326" t="s">
        <v>127</v>
      </c>
      <c r="OGS178" s="326" t="s">
        <v>127</v>
      </c>
      <c r="OGT178" s="326" t="s">
        <v>127</v>
      </c>
      <c r="OGU178" s="326" t="s">
        <v>127</v>
      </c>
      <c r="OGV178" s="326" t="s">
        <v>127</v>
      </c>
      <c r="OGW178" s="326" t="s">
        <v>127</v>
      </c>
      <c r="OGX178" s="326" t="s">
        <v>127</v>
      </c>
      <c r="OGY178" s="326" t="s">
        <v>127</v>
      </c>
      <c r="OGZ178" s="326" t="s">
        <v>127</v>
      </c>
      <c r="OHA178" s="326" t="s">
        <v>127</v>
      </c>
      <c r="OHB178" s="326" t="s">
        <v>127</v>
      </c>
      <c r="OHC178" s="326" t="s">
        <v>127</v>
      </c>
      <c r="OHD178" s="326" t="s">
        <v>127</v>
      </c>
      <c r="OHE178" s="326" t="s">
        <v>127</v>
      </c>
      <c r="OHF178" s="326" t="s">
        <v>127</v>
      </c>
      <c r="OHG178" s="326" t="s">
        <v>127</v>
      </c>
      <c r="OHH178" s="326" t="s">
        <v>127</v>
      </c>
      <c r="OHI178" s="326" t="s">
        <v>127</v>
      </c>
      <c r="OHJ178" s="326" t="s">
        <v>127</v>
      </c>
      <c r="OHK178" s="326" t="s">
        <v>127</v>
      </c>
      <c r="OHL178" s="326" t="s">
        <v>127</v>
      </c>
      <c r="OHM178" s="326" t="s">
        <v>127</v>
      </c>
      <c r="OHN178" s="326" t="s">
        <v>127</v>
      </c>
      <c r="OHO178" s="326" t="s">
        <v>127</v>
      </c>
      <c r="OHP178" s="326" t="s">
        <v>127</v>
      </c>
      <c r="OHQ178" s="326" t="s">
        <v>127</v>
      </c>
      <c r="OHR178" s="326" t="s">
        <v>127</v>
      </c>
      <c r="OHS178" s="326" t="s">
        <v>127</v>
      </c>
      <c r="OHT178" s="326" t="s">
        <v>127</v>
      </c>
      <c r="OHU178" s="326" t="s">
        <v>127</v>
      </c>
      <c r="OHV178" s="326" t="s">
        <v>127</v>
      </c>
      <c r="OHW178" s="326" t="s">
        <v>127</v>
      </c>
      <c r="OHX178" s="326" t="s">
        <v>127</v>
      </c>
      <c r="OHY178" s="326" t="s">
        <v>127</v>
      </c>
      <c r="OHZ178" s="326" t="s">
        <v>127</v>
      </c>
      <c r="OIA178" s="326" t="s">
        <v>127</v>
      </c>
      <c r="OIB178" s="326" t="s">
        <v>127</v>
      </c>
      <c r="OIC178" s="326" t="s">
        <v>127</v>
      </c>
      <c r="OID178" s="326" t="s">
        <v>127</v>
      </c>
      <c r="OIE178" s="326" t="s">
        <v>127</v>
      </c>
      <c r="OIF178" s="326" t="s">
        <v>127</v>
      </c>
      <c r="OIG178" s="326" t="s">
        <v>127</v>
      </c>
      <c r="OIH178" s="326" t="s">
        <v>127</v>
      </c>
      <c r="OII178" s="326" t="s">
        <v>127</v>
      </c>
      <c r="OIJ178" s="326" t="s">
        <v>127</v>
      </c>
      <c r="OIK178" s="326" t="s">
        <v>127</v>
      </c>
      <c r="OIL178" s="326" t="s">
        <v>127</v>
      </c>
      <c r="OIM178" s="326" t="s">
        <v>127</v>
      </c>
      <c r="OIN178" s="326" t="s">
        <v>127</v>
      </c>
      <c r="OIO178" s="326" t="s">
        <v>127</v>
      </c>
      <c r="OIP178" s="326" t="s">
        <v>127</v>
      </c>
      <c r="OIQ178" s="326" t="s">
        <v>127</v>
      </c>
      <c r="OIR178" s="326" t="s">
        <v>127</v>
      </c>
      <c r="OIS178" s="326" t="s">
        <v>127</v>
      </c>
      <c r="OIT178" s="326" t="s">
        <v>127</v>
      </c>
      <c r="OIU178" s="326" t="s">
        <v>127</v>
      </c>
      <c r="OIV178" s="326" t="s">
        <v>127</v>
      </c>
      <c r="OIW178" s="326" t="s">
        <v>127</v>
      </c>
      <c r="OIX178" s="326" t="s">
        <v>127</v>
      </c>
      <c r="OIY178" s="326" t="s">
        <v>127</v>
      </c>
      <c r="OIZ178" s="326" t="s">
        <v>127</v>
      </c>
      <c r="OJA178" s="326" t="s">
        <v>127</v>
      </c>
      <c r="OJB178" s="326" t="s">
        <v>127</v>
      </c>
      <c r="OJC178" s="326" t="s">
        <v>127</v>
      </c>
      <c r="OJD178" s="326" t="s">
        <v>127</v>
      </c>
      <c r="OJE178" s="326" t="s">
        <v>127</v>
      </c>
      <c r="OJF178" s="326" t="s">
        <v>127</v>
      </c>
      <c r="OJG178" s="326" t="s">
        <v>127</v>
      </c>
      <c r="OJH178" s="326" t="s">
        <v>127</v>
      </c>
      <c r="OJI178" s="326" t="s">
        <v>127</v>
      </c>
      <c r="OJJ178" s="326" t="s">
        <v>127</v>
      </c>
      <c r="OJK178" s="326" t="s">
        <v>127</v>
      </c>
      <c r="OJL178" s="326" t="s">
        <v>127</v>
      </c>
      <c r="OJM178" s="326" t="s">
        <v>127</v>
      </c>
      <c r="OJN178" s="326" t="s">
        <v>127</v>
      </c>
      <c r="OJO178" s="326" t="s">
        <v>127</v>
      </c>
      <c r="OJP178" s="326" t="s">
        <v>127</v>
      </c>
      <c r="OJQ178" s="326" t="s">
        <v>127</v>
      </c>
      <c r="OJR178" s="326" t="s">
        <v>127</v>
      </c>
      <c r="OJS178" s="326" t="s">
        <v>127</v>
      </c>
      <c r="OJT178" s="326" t="s">
        <v>127</v>
      </c>
      <c r="OJU178" s="326" t="s">
        <v>127</v>
      </c>
      <c r="OJV178" s="326" t="s">
        <v>127</v>
      </c>
      <c r="OJW178" s="326" t="s">
        <v>127</v>
      </c>
      <c r="OJX178" s="326" t="s">
        <v>127</v>
      </c>
      <c r="OJY178" s="326" t="s">
        <v>127</v>
      </c>
      <c r="OJZ178" s="326" t="s">
        <v>127</v>
      </c>
      <c r="OKA178" s="326" t="s">
        <v>127</v>
      </c>
      <c r="OKB178" s="326" t="s">
        <v>127</v>
      </c>
      <c r="OKC178" s="326" t="s">
        <v>127</v>
      </c>
      <c r="OKD178" s="326" t="s">
        <v>127</v>
      </c>
      <c r="OKE178" s="326" t="s">
        <v>127</v>
      </c>
      <c r="OKF178" s="326" t="s">
        <v>127</v>
      </c>
      <c r="OKG178" s="326" t="s">
        <v>127</v>
      </c>
      <c r="OKH178" s="326" t="s">
        <v>127</v>
      </c>
      <c r="OKI178" s="326" t="s">
        <v>127</v>
      </c>
      <c r="OKJ178" s="326" t="s">
        <v>127</v>
      </c>
      <c r="OKK178" s="326" t="s">
        <v>127</v>
      </c>
      <c r="OKL178" s="326" t="s">
        <v>127</v>
      </c>
      <c r="OKM178" s="326" t="s">
        <v>127</v>
      </c>
      <c r="OKN178" s="326" t="s">
        <v>127</v>
      </c>
      <c r="OKO178" s="326" t="s">
        <v>127</v>
      </c>
      <c r="OKP178" s="326" t="s">
        <v>127</v>
      </c>
      <c r="OKQ178" s="326" t="s">
        <v>127</v>
      </c>
      <c r="OKR178" s="326" t="s">
        <v>127</v>
      </c>
      <c r="OKS178" s="326" t="s">
        <v>127</v>
      </c>
      <c r="OKT178" s="326" t="s">
        <v>127</v>
      </c>
      <c r="OKU178" s="326" t="s">
        <v>127</v>
      </c>
      <c r="OKV178" s="326" t="s">
        <v>127</v>
      </c>
      <c r="OKW178" s="326" t="s">
        <v>127</v>
      </c>
      <c r="OKX178" s="326" t="s">
        <v>127</v>
      </c>
      <c r="OKY178" s="326" t="s">
        <v>127</v>
      </c>
      <c r="OKZ178" s="326" t="s">
        <v>127</v>
      </c>
      <c r="OLA178" s="326" t="s">
        <v>127</v>
      </c>
      <c r="OLB178" s="326" t="s">
        <v>127</v>
      </c>
      <c r="OLC178" s="326" t="s">
        <v>127</v>
      </c>
      <c r="OLD178" s="326" t="s">
        <v>127</v>
      </c>
      <c r="OLE178" s="326" t="s">
        <v>127</v>
      </c>
      <c r="OLF178" s="326" t="s">
        <v>127</v>
      </c>
      <c r="OLG178" s="326" t="s">
        <v>127</v>
      </c>
      <c r="OLH178" s="326" t="s">
        <v>127</v>
      </c>
      <c r="OLI178" s="326" t="s">
        <v>127</v>
      </c>
      <c r="OLJ178" s="326" t="s">
        <v>127</v>
      </c>
      <c r="OLK178" s="326" t="s">
        <v>127</v>
      </c>
      <c r="OLL178" s="326" t="s">
        <v>127</v>
      </c>
      <c r="OLM178" s="326" t="s">
        <v>127</v>
      </c>
      <c r="OLN178" s="326" t="s">
        <v>127</v>
      </c>
      <c r="OLO178" s="326" t="s">
        <v>127</v>
      </c>
      <c r="OLP178" s="326" t="s">
        <v>127</v>
      </c>
      <c r="OLQ178" s="326" t="s">
        <v>127</v>
      </c>
      <c r="OLR178" s="326" t="s">
        <v>127</v>
      </c>
      <c r="OLS178" s="326" t="s">
        <v>127</v>
      </c>
      <c r="OLT178" s="326" t="s">
        <v>127</v>
      </c>
      <c r="OLU178" s="326" t="s">
        <v>127</v>
      </c>
      <c r="OLV178" s="326" t="s">
        <v>127</v>
      </c>
      <c r="OLW178" s="326" t="s">
        <v>127</v>
      </c>
      <c r="OLX178" s="326" t="s">
        <v>127</v>
      </c>
      <c r="OLY178" s="326" t="s">
        <v>127</v>
      </c>
      <c r="OLZ178" s="326" t="s">
        <v>127</v>
      </c>
      <c r="OMA178" s="326" t="s">
        <v>127</v>
      </c>
      <c r="OMB178" s="326" t="s">
        <v>127</v>
      </c>
      <c r="OMC178" s="326" t="s">
        <v>127</v>
      </c>
      <c r="OMD178" s="326" t="s">
        <v>127</v>
      </c>
      <c r="OME178" s="326" t="s">
        <v>127</v>
      </c>
      <c r="OMF178" s="326" t="s">
        <v>127</v>
      </c>
      <c r="OMG178" s="326" t="s">
        <v>127</v>
      </c>
      <c r="OMH178" s="326" t="s">
        <v>127</v>
      </c>
      <c r="OMI178" s="326" t="s">
        <v>127</v>
      </c>
      <c r="OMJ178" s="326" t="s">
        <v>127</v>
      </c>
      <c r="OMK178" s="326" t="s">
        <v>127</v>
      </c>
      <c r="OML178" s="326" t="s">
        <v>127</v>
      </c>
      <c r="OMM178" s="326" t="s">
        <v>127</v>
      </c>
      <c r="OMN178" s="326" t="s">
        <v>127</v>
      </c>
      <c r="OMO178" s="326" t="s">
        <v>127</v>
      </c>
      <c r="OMP178" s="326" t="s">
        <v>127</v>
      </c>
      <c r="OMQ178" s="326" t="s">
        <v>127</v>
      </c>
      <c r="OMR178" s="326" t="s">
        <v>127</v>
      </c>
      <c r="OMS178" s="326" t="s">
        <v>127</v>
      </c>
      <c r="OMT178" s="326" t="s">
        <v>127</v>
      </c>
      <c r="OMU178" s="326" t="s">
        <v>127</v>
      </c>
      <c r="OMV178" s="326" t="s">
        <v>127</v>
      </c>
      <c r="OMW178" s="326" t="s">
        <v>127</v>
      </c>
      <c r="OMX178" s="326" t="s">
        <v>127</v>
      </c>
      <c r="OMY178" s="326" t="s">
        <v>127</v>
      </c>
      <c r="OMZ178" s="326" t="s">
        <v>127</v>
      </c>
      <c r="ONA178" s="326" t="s">
        <v>127</v>
      </c>
      <c r="ONB178" s="326" t="s">
        <v>127</v>
      </c>
      <c r="ONC178" s="326" t="s">
        <v>127</v>
      </c>
      <c r="OND178" s="326" t="s">
        <v>127</v>
      </c>
      <c r="ONE178" s="326" t="s">
        <v>127</v>
      </c>
      <c r="ONF178" s="326" t="s">
        <v>127</v>
      </c>
      <c r="ONG178" s="326" t="s">
        <v>127</v>
      </c>
      <c r="ONH178" s="326" t="s">
        <v>127</v>
      </c>
      <c r="ONI178" s="326" t="s">
        <v>127</v>
      </c>
      <c r="ONJ178" s="326" t="s">
        <v>127</v>
      </c>
      <c r="ONK178" s="326" t="s">
        <v>127</v>
      </c>
      <c r="ONL178" s="326" t="s">
        <v>127</v>
      </c>
      <c r="ONM178" s="326" t="s">
        <v>127</v>
      </c>
      <c r="ONN178" s="326" t="s">
        <v>127</v>
      </c>
      <c r="ONO178" s="326" t="s">
        <v>127</v>
      </c>
      <c r="ONP178" s="326" t="s">
        <v>127</v>
      </c>
      <c r="ONQ178" s="326" t="s">
        <v>127</v>
      </c>
      <c r="ONR178" s="326" t="s">
        <v>127</v>
      </c>
      <c r="ONS178" s="326" t="s">
        <v>127</v>
      </c>
      <c r="ONT178" s="326" t="s">
        <v>127</v>
      </c>
      <c r="ONU178" s="326" t="s">
        <v>127</v>
      </c>
      <c r="ONV178" s="326" t="s">
        <v>127</v>
      </c>
      <c r="ONW178" s="326" t="s">
        <v>127</v>
      </c>
      <c r="ONX178" s="326" t="s">
        <v>127</v>
      </c>
      <c r="ONY178" s="326" t="s">
        <v>127</v>
      </c>
      <c r="ONZ178" s="326" t="s">
        <v>127</v>
      </c>
      <c r="OOA178" s="326" t="s">
        <v>127</v>
      </c>
      <c r="OOB178" s="326" t="s">
        <v>127</v>
      </c>
      <c r="OOC178" s="326" t="s">
        <v>127</v>
      </c>
      <c r="OOD178" s="326" t="s">
        <v>127</v>
      </c>
      <c r="OOE178" s="326" t="s">
        <v>127</v>
      </c>
      <c r="OOF178" s="326" t="s">
        <v>127</v>
      </c>
      <c r="OOG178" s="326" t="s">
        <v>127</v>
      </c>
      <c r="OOH178" s="326" t="s">
        <v>127</v>
      </c>
      <c r="OOI178" s="326" t="s">
        <v>127</v>
      </c>
      <c r="OOJ178" s="326" t="s">
        <v>127</v>
      </c>
      <c r="OOK178" s="326" t="s">
        <v>127</v>
      </c>
      <c r="OOL178" s="326" t="s">
        <v>127</v>
      </c>
      <c r="OOM178" s="326" t="s">
        <v>127</v>
      </c>
      <c r="OON178" s="326" t="s">
        <v>127</v>
      </c>
      <c r="OOO178" s="326" t="s">
        <v>127</v>
      </c>
      <c r="OOP178" s="326" t="s">
        <v>127</v>
      </c>
      <c r="OOQ178" s="326" t="s">
        <v>127</v>
      </c>
      <c r="OOR178" s="326" t="s">
        <v>127</v>
      </c>
      <c r="OOS178" s="326" t="s">
        <v>127</v>
      </c>
      <c r="OOT178" s="326" t="s">
        <v>127</v>
      </c>
      <c r="OOU178" s="326" t="s">
        <v>127</v>
      </c>
      <c r="OOV178" s="326" t="s">
        <v>127</v>
      </c>
      <c r="OOW178" s="326" t="s">
        <v>127</v>
      </c>
      <c r="OOX178" s="326" t="s">
        <v>127</v>
      </c>
      <c r="OOY178" s="326" t="s">
        <v>127</v>
      </c>
      <c r="OOZ178" s="326" t="s">
        <v>127</v>
      </c>
      <c r="OPA178" s="326" t="s">
        <v>127</v>
      </c>
      <c r="OPB178" s="326" t="s">
        <v>127</v>
      </c>
      <c r="OPC178" s="326" t="s">
        <v>127</v>
      </c>
      <c r="OPD178" s="326" t="s">
        <v>127</v>
      </c>
      <c r="OPE178" s="326" t="s">
        <v>127</v>
      </c>
      <c r="OPF178" s="326" t="s">
        <v>127</v>
      </c>
      <c r="OPG178" s="326" t="s">
        <v>127</v>
      </c>
      <c r="OPH178" s="326" t="s">
        <v>127</v>
      </c>
      <c r="OPI178" s="326" t="s">
        <v>127</v>
      </c>
      <c r="OPJ178" s="326" t="s">
        <v>127</v>
      </c>
      <c r="OPK178" s="326" t="s">
        <v>127</v>
      </c>
      <c r="OPL178" s="326" t="s">
        <v>127</v>
      </c>
      <c r="OPM178" s="326" t="s">
        <v>127</v>
      </c>
      <c r="OPN178" s="326" t="s">
        <v>127</v>
      </c>
      <c r="OPO178" s="326" t="s">
        <v>127</v>
      </c>
      <c r="OPP178" s="326" t="s">
        <v>127</v>
      </c>
      <c r="OPQ178" s="326" t="s">
        <v>127</v>
      </c>
      <c r="OPR178" s="326" t="s">
        <v>127</v>
      </c>
      <c r="OPS178" s="326" t="s">
        <v>127</v>
      </c>
      <c r="OPT178" s="326" t="s">
        <v>127</v>
      </c>
      <c r="OPU178" s="326" t="s">
        <v>127</v>
      </c>
      <c r="OPV178" s="326" t="s">
        <v>127</v>
      </c>
      <c r="OPW178" s="326" t="s">
        <v>127</v>
      </c>
      <c r="OPX178" s="326" t="s">
        <v>127</v>
      </c>
      <c r="OPY178" s="326" t="s">
        <v>127</v>
      </c>
      <c r="OPZ178" s="326" t="s">
        <v>127</v>
      </c>
      <c r="OQA178" s="326" t="s">
        <v>127</v>
      </c>
      <c r="OQB178" s="326" t="s">
        <v>127</v>
      </c>
      <c r="OQC178" s="326" t="s">
        <v>127</v>
      </c>
      <c r="OQD178" s="326" t="s">
        <v>127</v>
      </c>
      <c r="OQE178" s="326" t="s">
        <v>127</v>
      </c>
      <c r="OQF178" s="326" t="s">
        <v>127</v>
      </c>
      <c r="OQG178" s="326" t="s">
        <v>127</v>
      </c>
      <c r="OQH178" s="326" t="s">
        <v>127</v>
      </c>
      <c r="OQI178" s="326" t="s">
        <v>127</v>
      </c>
      <c r="OQJ178" s="326" t="s">
        <v>127</v>
      </c>
      <c r="OQK178" s="326" t="s">
        <v>127</v>
      </c>
      <c r="OQL178" s="326" t="s">
        <v>127</v>
      </c>
      <c r="OQM178" s="326" t="s">
        <v>127</v>
      </c>
      <c r="OQN178" s="326" t="s">
        <v>127</v>
      </c>
      <c r="OQO178" s="326" t="s">
        <v>127</v>
      </c>
      <c r="OQP178" s="326" t="s">
        <v>127</v>
      </c>
      <c r="OQQ178" s="326" t="s">
        <v>127</v>
      </c>
      <c r="OQR178" s="326" t="s">
        <v>127</v>
      </c>
      <c r="OQS178" s="326" t="s">
        <v>127</v>
      </c>
      <c r="OQT178" s="326" t="s">
        <v>127</v>
      </c>
      <c r="OQU178" s="326" t="s">
        <v>127</v>
      </c>
      <c r="OQV178" s="326" t="s">
        <v>127</v>
      </c>
      <c r="OQW178" s="326" t="s">
        <v>127</v>
      </c>
      <c r="OQX178" s="326" t="s">
        <v>127</v>
      </c>
      <c r="OQY178" s="326" t="s">
        <v>127</v>
      </c>
      <c r="OQZ178" s="326" t="s">
        <v>127</v>
      </c>
      <c r="ORA178" s="326" t="s">
        <v>127</v>
      </c>
      <c r="ORB178" s="326" t="s">
        <v>127</v>
      </c>
      <c r="ORC178" s="326" t="s">
        <v>127</v>
      </c>
      <c r="ORD178" s="326" t="s">
        <v>127</v>
      </c>
      <c r="ORE178" s="326" t="s">
        <v>127</v>
      </c>
      <c r="ORF178" s="326" t="s">
        <v>127</v>
      </c>
      <c r="ORG178" s="326" t="s">
        <v>127</v>
      </c>
      <c r="ORH178" s="326" t="s">
        <v>127</v>
      </c>
      <c r="ORI178" s="326" t="s">
        <v>127</v>
      </c>
      <c r="ORJ178" s="326" t="s">
        <v>127</v>
      </c>
      <c r="ORK178" s="326" t="s">
        <v>127</v>
      </c>
      <c r="ORL178" s="326" t="s">
        <v>127</v>
      </c>
      <c r="ORM178" s="326" t="s">
        <v>127</v>
      </c>
      <c r="ORN178" s="326" t="s">
        <v>127</v>
      </c>
      <c r="ORO178" s="326" t="s">
        <v>127</v>
      </c>
      <c r="ORP178" s="326" t="s">
        <v>127</v>
      </c>
      <c r="ORQ178" s="326" t="s">
        <v>127</v>
      </c>
      <c r="ORR178" s="326" t="s">
        <v>127</v>
      </c>
      <c r="ORS178" s="326" t="s">
        <v>127</v>
      </c>
      <c r="ORT178" s="326" t="s">
        <v>127</v>
      </c>
      <c r="ORU178" s="326" t="s">
        <v>127</v>
      </c>
      <c r="ORV178" s="326" t="s">
        <v>127</v>
      </c>
      <c r="ORW178" s="326" t="s">
        <v>127</v>
      </c>
      <c r="ORX178" s="326" t="s">
        <v>127</v>
      </c>
      <c r="ORY178" s="326" t="s">
        <v>127</v>
      </c>
      <c r="ORZ178" s="326" t="s">
        <v>127</v>
      </c>
      <c r="OSA178" s="326" t="s">
        <v>127</v>
      </c>
      <c r="OSB178" s="326" t="s">
        <v>127</v>
      </c>
      <c r="OSC178" s="326" t="s">
        <v>127</v>
      </c>
      <c r="OSD178" s="326" t="s">
        <v>127</v>
      </c>
      <c r="OSE178" s="326" t="s">
        <v>127</v>
      </c>
      <c r="OSF178" s="326" t="s">
        <v>127</v>
      </c>
      <c r="OSG178" s="326" t="s">
        <v>127</v>
      </c>
      <c r="OSH178" s="326" t="s">
        <v>127</v>
      </c>
      <c r="OSI178" s="326" t="s">
        <v>127</v>
      </c>
      <c r="OSJ178" s="326" t="s">
        <v>127</v>
      </c>
      <c r="OSK178" s="326" t="s">
        <v>127</v>
      </c>
      <c r="OSL178" s="326" t="s">
        <v>127</v>
      </c>
      <c r="OSM178" s="326" t="s">
        <v>127</v>
      </c>
      <c r="OSN178" s="326" t="s">
        <v>127</v>
      </c>
      <c r="OSO178" s="326" t="s">
        <v>127</v>
      </c>
      <c r="OSP178" s="326" t="s">
        <v>127</v>
      </c>
      <c r="OSQ178" s="326" t="s">
        <v>127</v>
      </c>
      <c r="OSR178" s="326" t="s">
        <v>127</v>
      </c>
      <c r="OSS178" s="326" t="s">
        <v>127</v>
      </c>
      <c r="OST178" s="326" t="s">
        <v>127</v>
      </c>
      <c r="OSU178" s="326" t="s">
        <v>127</v>
      </c>
      <c r="OSV178" s="326" t="s">
        <v>127</v>
      </c>
      <c r="OSW178" s="326" t="s">
        <v>127</v>
      </c>
      <c r="OSX178" s="326" t="s">
        <v>127</v>
      </c>
      <c r="OSY178" s="326" t="s">
        <v>127</v>
      </c>
      <c r="OSZ178" s="326" t="s">
        <v>127</v>
      </c>
      <c r="OTA178" s="326" t="s">
        <v>127</v>
      </c>
      <c r="OTB178" s="326" t="s">
        <v>127</v>
      </c>
      <c r="OTC178" s="326" t="s">
        <v>127</v>
      </c>
      <c r="OTD178" s="326" t="s">
        <v>127</v>
      </c>
      <c r="OTE178" s="326" t="s">
        <v>127</v>
      </c>
      <c r="OTF178" s="326" t="s">
        <v>127</v>
      </c>
      <c r="OTG178" s="326" t="s">
        <v>127</v>
      </c>
      <c r="OTH178" s="326" t="s">
        <v>127</v>
      </c>
      <c r="OTI178" s="326" t="s">
        <v>127</v>
      </c>
      <c r="OTJ178" s="326" t="s">
        <v>127</v>
      </c>
      <c r="OTK178" s="326" t="s">
        <v>127</v>
      </c>
      <c r="OTL178" s="326" t="s">
        <v>127</v>
      </c>
      <c r="OTM178" s="326" t="s">
        <v>127</v>
      </c>
      <c r="OTN178" s="326" t="s">
        <v>127</v>
      </c>
      <c r="OTO178" s="326" t="s">
        <v>127</v>
      </c>
      <c r="OTP178" s="326" t="s">
        <v>127</v>
      </c>
      <c r="OTQ178" s="326" t="s">
        <v>127</v>
      </c>
      <c r="OTR178" s="326" t="s">
        <v>127</v>
      </c>
      <c r="OTS178" s="326" t="s">
        <v>127</v>
      </c>
      <c r="OTT178" s="326" t="s">
        <v>127</v>
      </c>
      <c r="OTU178" s="326" t="s">
        <v>127</v>
      </c>
      <c r="OTV178" s="326" t="s">
        <v>127</v>
      </c>
      <c r="OTW178" s="326" t="s">
        <v>127</v>
      </c>
      <c r="OTX178" s="326" t="s">
        <v>127</v>
      </c>
      <c r="OTY178" s="326" t="s">
        <v>127</v>
      </c>
      <c r="OTZ178" s="326" t="s">
        <v>127</v>
      </c>
      <c r="OUA178" s="326" t="s">
        <v>127</v>
      </c>
      <c r="OUB178" s="326" t="s">
        <v>127</v>
      </c>
      <c r="OUC178" s="326" t="s">
        <v>127</v>
      </c>
      <c r="OUD178" s="326" t="s">
        <v>127</v>
      </c>
      <c r="OUE178" s="326" t="s">
        <v>127</v>
      </c>
      <c r="OUF178" s="326" t="s">
        <v>127</v>
      </c>
      <c r="OUG178" s="326" t="s">
        <v>127</v>
      </c>
      <c r="OUH178" s="326" t="s">
        <v>127</v>
      </c>
      <c r="OUI178" s="326" t="s">
        <v>127</v>
      </c>
      <c r="OUJ178" s="326" t="s">
        <v>127</v>
      </c>
      <c r="OUK178" s="326" t="s">
        <v>127</v>
      </c>
      <c r="OUL178" s="326" t="s">
        <v>127</v>
      </c>
      <c r="OUM178" s="326" t="s">
        <v>127</v>
      </c>
      <c r="OUN178" s="326" t="s">
        <v>127</v>
      </c>
      <c r="OUO178" s="326" t="s">
        <v>127</v>
      </c>
      <c r="OUP178" s="326" t="s">
        <v>127</v>
      </c>
      <c r="OUQ178" s="326" t="s">
        <v>127</v>
      </c>
      <c r="OUR178" s="326" t="s">
        <v>127</v>
      </c>
      <c r="OUS178" s="326" t="s">
        <v>127</v>
      </c>
      <c r="OUT178" s="326" t="s">
        <v>127</v>
      </c>
      <c r="OUU178" s="326" t="s">
        <v>127</v>
      </c>
      <c r="OUV178" s="326" t="s">
        <v>127</v>
      </c>
      <c r="OUW178" s="326" t="s">
        <v>127</v>
      </c>
      <c r="OUX178" s="326" t="s">
        <v>127</v>
      </c>
      <c r="OUY178" s="326" t="s">
        <v>127</v>
      </c>
      <c r="OUZ178" s="326" t="s">
        <v>127</v>
      </c>
      <c r="OVA178" s="326" t="s">
        <v>127</v>
      </c>
      <c r="OVB178" s="326" t="s">
        <v>127</v>
      </c>
      <c r="OVC178" s="326" t="s">
        <v>127</v>
      </c>
      <c r="OVD178" s="326" t="s">
        <v>127</v>
      </c>
      <c r="OVE178" s="326" t="s">
        <v>127</v>
      </c>
      <c r="OVF178" s="326" t="s">
        <v>127</v>
      </c>
      <c r="OVG178" s="326" t="s">
        <v>127</v>
      </c>
      <c r="OVH178" s="326" t="s">
        <v>127</v>
      </c>
      <c r="OVI178" s="326" t="s">
        <v>127</v>
      </c>
      <c r="OVJ178" s="326" t="s">
        <v>127</v>
      </c>
      <c r="OVK178" s="326" t="s">
        <v>127</v>
      </c>
      <c r="OVL178" s="326" t="s">
        <v>127</v>
      </c>
      <c r="OVM178" s="326" t="s">
        <v>127</v>
      </c>
      <c r="OVN178" s="326" t="s">
        <v>127</v>
      </c>
      <c r="OVO178" s="326" t="s">
        <v>127</v>
      </c>
      <c r="OVP178" s="326" t="s">
        <v>127</v>
      </c>
      <c r="OVQ178" s="326" t="s">
        <v>127</v>
      </c>
      <c r="OVR178" s="326" t="s">
        <v>127</v>
      </c>
      <c r="OVS178" s="326" t="s">
        <v>127</v>
      </c>
      <c r="OVT178" s="326" t="s">
        <v>127</v>
      </c>
      <c r="OVU178" s="326" t="s">
        <v>127</v>
      </c>
      <c r="OVV178" s="326" t="s">
        <v>127</v>
      </c>
      <c r="OVW178" s="326" t="s">
        <v>127</v>
      </c>
      <c r="OVX178" s="326" t="s">
        <v>127</v>
      </c>
      <c r="OVY178" s="326" t="s">
        <v>127</v>
      </c>
      <c r="OVZ178" s="326" t="s">
        <v>127</v>
      </c>
      <c r="OWA178" s="326" t="s">
        <v>127</v>
      </c>
      <c r="OWB178" s="326" t="s">
        <v>127</v>
      </c>
      <c r="OWC178" s="326" t="s">
        <v>127</v>
      </c>
      <c r="OWD178" s="326" t="s">
        <v>127</v>
      </c>
      <c r="OWE178" s="326" t="s">
        <v>127</v>
      </c>
      <c r="OWF178" s="326" t="s">
        <v>127</v>
      </c>
      <c r="OWG178" s="326" t="s">
        <v>127</v>
      </c>
      <c r="OWH178" s="326" t="s">
        <v>127</v>
      </c>
      <c r="OWI178" s="326" t="s">
        <v>127</v>
      </c>
      <c r="OWJ178" s="326" t="s">
        <v>127</v>
      </c>
      <c r="OWK178" s="326" t="s">
        <v>127</v>
      </c>
      <c r="OWL178" s="326" t="s">
        <v>127</v>
      </c>
      <c r="OWM178" s="326" t="s">
        <v>127</v>
      </c>
      <c r="OWN178" s="326" t="s">
        <v>127</v>
      </c>
      <c r="OWO178" s="326" t="s">
        <v>127</v>
      </c>
      <c r="OWP178" s="326" t="s">
        <v>127</v>
      </c>
      <c r="OWQ178" s="326" t="s">
        <v>127</v>
      </c>
      <c r="OWR178" s="326" t="s">
        <v>127</v>
      </c>
      <c r="OWS178" s="326" t="s">
        <v>127</v>
      </c>
      <c r="OWT178" s="326" t="s">
        <v>127</v>
      </c>
      <c r="OWU178" s="326" t="s">
        <v>127</v>
      </c>
      <c r="OWV178" s="326" t="s">
        <v>127</v>
      </c>
      <c r="OWW178" s="326" t="s">
        <v>127</v>
      </c>
      <c r="OWX178" s="326" t="s">
        <v>127</v>
      </c>
      <c r="OWY178" s="326" t="s">
        <v>127</v>
      </c>
      <c r="OWZ178" s="326" t="s">
        <v>127</v>
      </c>
      <c r="OXA178" s="326" t="s">
        <v>127</v>
      </c>
      <c r="OXB178" s="326" t="s">
        <v>127</v>
      </c>
      <c r="OXC178" s="326" t="s">
        <v>127</v>
      </c>
      <c r="OXD178" s="326" t="s">
        <v>127</v>
      </c>
      <c r="OXE178" s="326" t="s">
        <v>127</v>
      </c>
      <c r="OXF178" s="326" t="s">
        <v>127</v>
      </c>
      <c r="OXG178" s="326" t="s">
        <v>127</v>
      </c>
      <c r="OXH178" s="326" t="s">
        <v>127</v>
      </c>
      <c r="OXI178" s="326" t="s">
        <v>127</v>
      </c>
      <c r="OXJ178" s="326" t="s">
        <v>127</v>
      </c>
      <c r="OXK178" s="326" t="s">
        <v>127</v>
      </c>
      <c r="OXL178" s="326" t="s">
        <v>127</v>
      </c>
      <c r="OXM178" s="326" t="s">
        <v>127</v>
      </c>
      <c r="OXN178" s="326" t="s">
        <v>127</v>
      </c>
      <c r="OXO178" s="326" t="s">
        <v>127</v>
      </c>
      <c r="OXP178" s="326" t="s">
        <v>127</v>
      </c>
      <c r="OXQ178" s="326" t="s">
        <v>127</v>
      </c>
      <c r="OXR178" s="326" t="s">
        <v>127</v>
      </c>
      <c r="OXS178" s="326" t="s">
        <v>127</v>
      </c>
      <c r="OXT178" s="326" t="s">
        <v>127</v>
      </c>
      <c r="OXU178" s="326" t="s">
        <v>127</v>
      </c>
      <c r="OXV178" s="326" t="s">
        <v>127</v>
      </c>
      <c r="OXW178" s="326" t="s">
        <v>127</v>
      </c>
      <c r="OXX178" s="326" t="s">
        <v>127</v>
      </c>
      <c r="OXY178" s="326" t="s">
        <v>127</v>
      </c>
      <c r="OXZ178" s="326" t="s">
        <v>127</v>
      </c>
      <c r="OYA178" s="326" t="s">
        <v>127</v>
      </c>
      <c r="OYB178" s="326" t="s">
        <v>127</v>
      </c>
      <c r="OYC178" s="326" t="s">
        <v>127</v>
      </c>
      <c r="OYD178" s="326" t="s">
        <v>127</v>
      </c>
      <c r="OYE178" s="326" t="s">
        <v>127</v>
      </c>
      <c r="OYF178" s="326" t="s">
        <v>127</v>
      </c>
      <c r="OYG178" s="326" t="s">
        <v>127</v>
      </c>
      <c r="OYH178" s="326" t="s">
        <v>127</v>
      </c>
      <c r="OYI178" s="326" t="s">
        <v>127</v>
      </c>
      <c r="OYJ178" s="326" t="s">
        <v>127</v>
      </c>
      <c r="OYK178" s="326" t="s">
        <v>127</v>
      </c>
      <c r="OYL178" s="326" t="s">
        <v>127</v>
      </c>
      <c r="OYM178" s="326" t="s">
        <v>127</v>
      </c>
      <c r="OYN178" s="326" t="s">
        <v>127</v>
      </c>
      <c r="OYO178" s="326" t="s">
        <v>127</v>
      </c>
      <c r="OYP178" s="326" t="s">
        <v>127</v>
      </c>
      <c r="OYQ178" s="326" t="s">
        <v>127</v>
      </c>
      <c r="OYR178" s="326" t="s">
        <v>127</v>
      </c>
      <c r="OYS178" s="326" t="s">
        <v>127</v>
      </c>
      <c r="OYT178" s="326" t="s">
        <v>127</v>
      </c>
      <c r="OYU178" s="326" t="s">
        <v>127</v>
      </c>
      <c r="OYV178" s="326" t="s">
        <v>127</v>
      </c>
      <c r="OYW178" s="326" t="s">
        <v>127</v>
      </c>
      <c r="OYX178" s="326" t="s">
        <v>127</v>
      </c>
      <c r="OYY178" s="326" t="s">
        <v>127</v>
      </c>
      <c r="OYZ178" s="326" t="s">
        <v>127</v>
      </c>
      <c r="OZA178" s="326" t="s">
        <v>127</v>
      </c>
      <c r="OZB178" s="326" t="s">
        <v>127</v>
      </c>
      <c r="OZC178" s="326" t="s">
        <v>127</v>
      </c>
      <c r="OZD178" s="326" t="s">
        <v>127</v>
      </c>
      <c r="OZE178" s="326" t="s">
        <v>127</v>
      </c>
      <c r="OZF178" s="326" t="s">
        <v>127</v>
      </c>
      <c r="OZG178" s="326" t="s">
        <v>127</v>
      </c>
      <c r="OZH178" s="326" t="s">
        <v>127</v>
      </c>
      <c r="OZI178" s="326" t="s">
        <v>127</v>
      </c>
      <c r="OZJ178" s="326" t="s">
        <v>127</v>
      </c>
      <c r="OZK178" s="326" t="s">
        <v>127</v>
      </c>
      <c r="OZL178" s="326" t="s">
        <v>127</v>
      </c>
      <c r="OZM178" s="326" t="s">
        <v>127</v>
      </c>
      <c r="OZN178" s="326" t="s">
        <v>127</v>
      </c>
      <c r="OZO178" s="326" t="s">
        <v>127</v>
      </c>
      <c r="OZP178" s="326" t="s">
        <v>127</v>
      </c>
      <c r="OZQ178" s="326" t="s">
        <v>127</v>
      </c>
      <c r="OZR178" s="326" t="s">
        <v>127</v>
      </c>
      <c r="OZS178" s="326" t="s">
        <v>127</v>
      </c>
      <c r="OZT178" s="326" t="s">
        <v>127</v>
      </c>
      <c r="OZU178" s="326" t="s">
        <v>127</v>
      </c>
      <c r="OZV178" s="326" t="s">
        <v>127</v>
      </c>
      <c r="OZW178" s="326" t="s">
        <v>127</v>
      </c>
      <c r="OZX178" s="326" t="s">
        <v>127</v>
      </c>
      <c r="OZY178" s="326" t="s">
        <v>127</v>
      </c>
      <c r="OZZ178" s="326" t="s">
        <v>127</v>
      </c>
      <c r="PAA178" s="326" t="s">
        <v>127</v>
      </c>
      <c r="PAB178" s="326" t="s">
        <v>127</v>
      </c>
      <c r="PAC178" s="326" t="s">
        <v>127</v>
      </c>
      <c r="PAD178" s="326" t="s">
        <v>127</v>
      </c>
      <c r="PAE178" s="326" t="s">
        <v>127</v>
      </c>
      <c r="PAF178" s="326" t="s">
        <v>127</v>
      </c>
      <c r="PAG178" s="326" t="s">
        <v>127</v>
      </c>
      <c r="PAH178" s="326" t="s">
        <v>127</v>
      </c>
      <c r="PAI178" s="326" t="s">
        <v>127</v>
      </c>
      <c r="PAJ178" s="326" t="s">
        <v>127</v>
      </c>
      <c r="PAK178" s="326" t="s">
        <v>127</v>
      </c>
      <c r="PAL178" s="326" t="s">
        <v>127</v>
      </c>
      <c r="PAM178" s="326" t="s">
        <v>127</v>
      </c>
      <c r="PAN178" s="326" t="s">
        <v>127</v>
      </c>
      <c r="PAO178" s="326" t="s">
        <v>127</v>
      </c>
      <c r="PAP178" s="326" t="s">
        <v>127</v>
      </c>
      <c r="PAQ178" s="326" t="s">
        <v>127</v>
      </c>
      <c r="PAR178" s="326" t="s">
        <v>127</v>
      </c>
      <c r="PAS178" s="326" t="s">
        <v>127</v>
      </c>
      <c r="PAT178" s="326" t="s">
        <v>127</v>
      </c>
      <c r="PAU178" s="326" t="s">
        <v>127</v>
      </c>
      <c r="PAV178" s="326" t="s">
        <v>127</v>
      </c>
      <c r="PAW178" s="326" t="s">
        <v>127</v>
      </c>
      <c r="PAX178" s="326" t="s">
        <v>127</v>
      </c>
      <c r="PAY178" s="326" t="s">
        <v>127</v>
      </c>
      <c r="PAZ178" s="326" t="s">
        <v>127</v>
      </c>
      <c r="PBA178" s="326" t="s">
        <v>127</v>
      </c>
      <c r="PBB178" s="326" t="s">
        <v>127</v>
      </c>
      <c r="PBC178" s="326" t="s">
        <v>127</v>
      </c>
      <c r="PBD178" s="326" t="s">
        <v>127</v>
      </c>
      <c r="PBE178" s="326" t="s">
        <v>127</v>
      </c>
      <c r="PBF178" s="326" t="s">
        <v>127</v>
      </c>
      <c r="PBG178" s="326" t="s">
        <v>127</v>
      </c>
      <c r="PBH178" s="326" t="s">
        <v>127</v>
      </c>
      <c r="PBI178" s="326" t="s">
        <v>127</v>
      </c>
      <c r="PBJ178" s="326" t="s">
        <v>127</v>
      </c>
      <c r="PBK178" s="326" t="s">
        <v>127</v>
      </c>
      <c r="PBL178" s="326" t="s">
        <v>127</v>
      </c>
      <c r="PBM178" s="326" t="s">
        <v>127</v>
      </c>
      <c r="PBN178" s="326" t="s">
        <v>127</v>
      </c>
      <c r="PBO178" s="326" t="s">
        <v>127</v>
      </c>
      <c r="PBP178" s="326" t="s">
        <v>127</v>
      </c>
      <c r="PBQ178" s="326" t="s">
        <v>127</v>
      </c>
      <c r="PBR178" s="326" t="s">
        <v>127</v>
      </c>
      <c r="PBS178" s="326" t="s">
        <v>127</v>
      </c>
      <c r="PBT178" s="326" t="s">
        <v>127</v>
      </c>
      <c r="PBU178" s="326" t="s">
        <v>127</v>
      </c>
      <c r="PBV178" s="326" t="s">
        <v>127</v>
      </c>
      <c r="PBW178" s="326" t="s">
        <v>127</v>
      </c>
      <c r="PBX178" s="326" t="s">
        <v>127</v>
      </c>
      <c r="PBY178" s="326" t="s">
        <v>127</v>
      </c>
      <c r="PBZ178" s="326" t="s">
        <v>127</v>
      </c>
      <c r="PCA178" s="326" t="s">
        <v>127</v>
      </c>
      <c r="PCB178" s="326" t="s">
        <v>127</v>
      </c>
      <c r="PCC178" s="326" t="s">
        <v>127</v>
      </c>
      <c r="PCD178" s="326" t="s">
        <v>127</v>
      </c>
      <c r="PCE178" s="326" t="s">
        <v>127</v>
      </c>
      <c r="PCF178" s="326" t="s">
        <v>127</v>
      </c>
      <c r="PCG178" s="326" t="s">
        <v>127</v>
      </c>
      <c r="PCH178" s="326" t="s">
        <v>127</v>
      </c>
      <c r="PCI178" s="326" t="s">
        <v>127</v>
      </c>
      <c r="PCJ178" s="326" t="s">
        <v>127</v>
      </c>
      <c r="PCK178" s="326" t="s">
        <v>127</v>
      </c>
      <c r="PCL178" s="326" t="s">
        <v>127</v>
      </c>
      <c r="PCM178" s="326" t="s">
        <v>127</v>
      </c>
      <c r="PCN178" s="326" t="s">
        <v>127</v>
      </c>
      <c r="PCO178" s="326" t="s">
        <v>127</v>
      </c>
      <c r="PCP178" s="326" t="s">
        <v>127</v>
      </c>
      <c r="PCQ178" s="326" t="s">
        <v>127</v>
      </c>
      <c r="PCR178" s="326" t="s">
        <v>127</v>
      </c>
      <c r="PCS178" s="326" t="s">
        <v>127</v>
      </c>
      <c r="PCT178" s="326" t="s">
        <v>127</v>
      </c>
      <c r="PCU178" s="326" t="s">
        <v>127</v>
      </c>
      <c r="PCV178" s="326" t="s">
        <v>127</v>
      </c>
      <c r="PCW178" s="326" t="s">
        <v>127</v>
      </c>
      <c r="PCX178" s="326" t="s">
        <v>127</v>
      </c>
      <c r="PCY178" s="326" t="s">
        <v>127</v>
      </c>
      <c r="PCZ178" s="326" t="s">
        <v>127</v>
      </c>
      <c r="PDA178" s="326" t="s">
        <v>127</v>
      </c>
      <c r="PDB178" s="326" t="s">
        <v>127</v>
      </c>
      <c r="PDC178" s="326" t="s">
        <v>127</v>
      </c>
      <c r="PDD178" s="326" t="s">
        <v>127</v>
      </c>
      <c r="PDE178" s="326" t="s">
        <v>127</v>
      </c>
      <c r="PDF178" s="326" t="s">
        <v>127</v>
      </c>
      <c r="PDG178" s="326" t="s">
        <v>127</v>
      </c>
      <c r="PDH178" s="326" t="s">
        <v>127</v>
      </c>
      <c r="PDI178" s="326" t="s">
        <v>127</v>
      </c>
      <c r="PDJ178" s="326" t="s">
        <v>127</v>
      </c>
      <c r="PDK178" s="326" t="s">
        <v>127</v>
      </c>
      <c r="PDL178" s="326" t="s">
        <v>127</v>
      </c>
      <c r="PDM178" s="326" t="s">
        <v>127</v>
      </c>
      <c r="PDN178" s="326" t="s">
        <v>127</v>
      </c>
      <c r="PDO178" s="326" t="s">
        <v>127</v>
      </c>
      <c r="PDP178" s="326" t="s">
        <v>127</v>
      </c>
      <c r="PDQ178" s="326" t="s">
        <v>127</v>
      </c>
      <c r="PDR178" s="326" t="s">
        <v>127</v>
      </c>
      <c r="PDS178" s="326" t="s">
        <v>127</v>
      </c>
      <c r="PDT178" s="326" t="s">
        <v>127</v>
      </c>
      <c r="PDU178" s="326" t="s">
        <v>127</v>
      </c>
      <c r="PDV178" s="326" t="s">
        <v>127</v>
      </c>
      <c r="PDW178" s="326" t="s">
        <v>127</v>
      </c>
      <c r="PDX178" s="326" t="s">
        <v>127</v>
      </c>
      <c r="PDY178" s="326" t="s">
        <v>127</v>
      </c>
      <c r="PDZ178" s="326" t="s">
        <v>127</v>
      </c>
      <c r="PEA178" s="326" t="s">
        <v>127</v>
      </c>
      <c r="PEB178" s="326" t="s">
        <v>127</v>
      </c>
      <c r="PEC178" s="326" t="s">
        <v>127</v>
      </c>
      <c r="PED178" s="326" t="s">
        <v>127</v>
      </c>
      <c r="PEE178" s="326" t="s">
        <v>127</v>
      </c>
      <c r="PEF178" s="326" t="s">
        <v>127</v>
      </c>
      <c r="PEG178" s="326" t="s">
        <v>127</v>
      </c>
      <c r="PEH178" s="326" t="s">
        <v>127</v>
      </c>
      <c r="PEI178" s="326" t="s">
        <v>127</v>
      </c>
      <c r="PEJ178" s="326" t="s">
        <v>127</v>
      </c>
      <c r="PEK178" s="326" t="s">
        <v>127</v>
      </c>
      <c r="PEL178" s="326" t="s">
        <v>127</v>
      </c>
      <c r="PEM178" s="326" t="s">
        <v>127</v>
      </c>
      <c r="PEN178" s="326" t="s">
        <v>127</v>
      </c>
      <c r="PEO178" s="326" t="s">
        <v>127</v>
      </c>
      <c r="PEP178" s="326" t="s">
        <v>127</v>
      </c>
      <c r="PEQ178" s="326" t="s">
        <v>127</v>
      </c>
      <c r="PER178" s="326" t="s">
        <v>127</v>
      </c>
      <c r="PES178" s="326" t="s">
        <v>127</v>
      </c>
      <c r="PET178" s="326" t="s">
        <v>127</v>
      </c>
      <c r="PEU178" s="326" t="s">
        <v>127</v>
      </c>
      <c r="PEV178" s="326" t="s">
        <v>127</v>
      </c>
      <c r="PEW178" s="326" t="s">
        <v>127</v>
      </c>
      <c r="PEX178" s="326" t="s">
        <v>127</v>
      </c>
      <c r="PEY178" s="326" t="s">
        <v>127</v>
      </c>
      <c r="PEZ178" s="326" t="s">
        <v>127</v>
      </c>
      <c r="PFA178" s="326" t="s">
        <v>127</v>
      </c>
      <c r="PFB178" s="326" t="s">
        <v>127</v>
      </c>
      <c r="PFC178" s="326" t="s">
        <v>127</v>
      </c>
      <c r="PFD178" s="326" t="s">
        <v>127</v>
      </c>
      <c r="PFE178" s="326" t="s">
        <v>127</v>
      </c>
      <c r="PFF178" s="326" t="s">
        <v>127</v>
      </c>
      <c r="PFG178" s="326" t="s">
        <v>127</v>
      </c>
      <c r="PFH178" s="326" t="s">
        <v>127</v>
      </c>
      <c r="PFI178" s="326" t="s">
        <v>127</v>
      </c>
      <c r="PFJ178" s="326" t="s">
        <v>127</v>
      </c>
      <c r="PFK178" s="326" t="s">
        <v>127</v>
      </c>
      <c r="PFL178" s="326" t="s">
        <v>127</v>
      </c>
      <c r="PFM178" s="326" t="s">
        <v>127</v>
      </c>
      <c r="PFN178" s="326" t="s">
        <v>127</v>
      </c>
      <c r="PFO178" s="326" t="s">
        <v>127</v>
      </c>
      <c r="PFP178" s="326" t="s">
        <v>127</v>
      </c>
      <c r="PFQ178" s="326" t="s">
        <v>127</v>
      </c>
      <c r="PFR178" s="326" t="s">
        <v>127</v>
      </c>
      <c r="PFS178" s="326" t="s">
        <v>127</v>
      </c>
      <c r="PFT178" s="326" t="s">
        <v>127</v>
      </c>
      <c r="PFU178" s="326" t="s">
        <v>127</v>
      </c>
      <c r="PFV178" s="326" t="s">
        <v>127</v>
      </c>
      <c r="PFW178" s="326" t="s">
        <v>127</v>
      </c>
      <c r="PFX178" s="326" t="s">
        <v>127</v>
      </c>
      <c r="PFY178" s="326" t="s">
        <v>127</v>
      </c>
      <c r="PFZ178" s="326" t="s">
        <v>127</v>
      </c>
      <c r="PGA178" s="326" t="s">
        <v>127</v>
      </c>
      <c r="PGB178" s="326" t="s">
        <v>127</v>
      </c>
      <c r="PGC178" s="326" t="s">
        <v>127</v>
      </c>
      <c r="PGD178" s="326" t="s">
        <v>127</v>
      </c>
      <c r="PGE178" s="326" t="s">
        <v>127</v>
      </c>
      <c r="PGF178" s="326" t="s">
        <v>127</v>
      </c>
      <c r="PGG178" s="326" t="s">
        <v>127</v>
      </c>
      <c r="PGH178" s="326" t="s">
        <v>127</v>
      </c>
      <c r="PGI178" s="326" t="s">
        <v>127</v>
      </c>
      <c r="PGJ178" s="326" t="s">
        <v>127</v>
      </c>
      <c r="PGK178" s="326" t="s">
        <v>127</v>
      </c>
      <c r="PGL178" s="326" t="s">
        <v>127</v>
      </c>
      <c r="PGM178" s="326" t="s">
        <v>127</v>
      </c>
      <c r="PGN178" s="326" t="s">
        <v>127</v>
      </c>
      <c r="PGO178" s="326" t="s">
        <v>127</v>
      </c>
      <c r="PGP178" s="326" t="s">
        <v>127</v>
      </c>
      <c r="PGQ178" s="326" t="s">
        <v>127</v>
      </c>
      <c r="PGR178" s="326" t="s">
        <v>127</v>
      </c>
      <c r="PGS178" s="326" t="s">
        <v>127</v>
      </c>
      <c r="PGT178" s="326" t="s">
        <v>127</v>
      </c>
      <c r="PGU178" s="326" t="s">
        <v>127</v>
      </c>
      <c r="PGV178" s="326" t="s">
        <v>127</v>
      </c>
      <c r="PGW178" s="326" t="s">
        <v>127</v>
      </c>
      <c r="PGX178" s="326" t="s">
        <v>127</v>
      </c>
      <c r="PGY178" s="326" t="s">
        <v>127</v>
      </c>
      <c r="PGZ178" s="326" t="s">
        <v>127</v>
      </c>
      <c r="PHA178" s="326" t="s">
        <v>127</v>
      </c>
      <c r="PHB178" s="326" t="s">
        <v>127</v>
      </c>
      <c r="PHC178" s="326" t="s">
        <v>127</v>
      </c>
      <c r="PHD178" s="326" t="s">
        <v>127</v>
      </c>
      <c r="PHE178" s="326" t="s">
        <v>127</v>
      </c>
      <c r="PHF178" s="326" t="s">
        <v>127</v>
      </c>
      <c r="PHG178" s="326" t="s">
        <v>127</v>
      </c>
      <c r="PHH178" s="326" t="s">
        <v>127</v>
      </c>
      <c r="PHI178" s="326" t="s">
        <v>127</v>
      </c>
      <c r="PHJ178" s="326" t="s">
        <v>127</v>
      </c>
      <c r="PHK178" s="326" t="s">
        <v>127</v>
      </c>
      <c r="PHL178" s="326" t="s">
        <v>127</v>
      </c>
      <c r="PHM178" s="326" t="s">
        <v>127</v>
      </c>
      <c r="PHN178" s="326" t="s">
        <v>127</v>
      </c>
      <c r="PHO178" s="326" t="s">
        <v>127</v>
      </c>
      <c r="PHP178" s="326" t="s">
        <v>127</v>
      </c>
      <c r="PHQ178" s="326" t="s">
        <v>127</v>
      </c>
      <c r="PHR178" s="326" t="s">
        <v>127</v>
      </c>
      <c r="PHS178" s="326" t="s">
        <v>127</v>
      </c>
      <c r="PHT178" s="326" t="s">
        <v>127</v>
      </c>
      <c r="PHU178" s="326" t="s">
        <v>127</v>
      </c>
      <c r="PHV178" s="326" t="s">
        <v>127</v>
      </c>
      <c r="PHW178" s="326" t="s">
        <v>127</v>
      </c>
      <c r="PHX178" s="326" t="s">
        <v>127</v>
      </c>
      <c r="PHY178" s="326" t="s">
        <v>127</v>
      </c>
      <c r="PHZ178" s="326" t="s">
        <v>127</v>
      </c>
      <c r="PIA178" s="326" t="s">
        <v>127</v>
      </c>
      <c r="PIB178" s="326" t="s">
        <v>127</v>
      </c>
      <c r="PIC178" s="326" t="s">
        <v>127</v>
      </c>
      <c r="PID178" s="326" t="s">
        <v>127</v>
      </c>
      <c r="PIE178" s="326" t="s">
        <v>127</v>
      </c>
      <c r="PIF178" s="326" t="s">
        <v>127</v>
      </c>
      <c r="PIG178" s="326" t="s">
        <v>127</v>
      </c>
      <c r="PIH178" s="326" t="s">
        <v>127</v>
      </c>
      <c r="PII178" s="326" t="s">
        <v>127</v>
      </c>
      <c r="PIJ178" s="326" t="s">
        <v>127</v>
      </c>
      <c r="PIK178" s="326" t="s">
        <v>127</v>
      </c>
      <c r="PIL178" s="326" t="s">
        <v>127</v>
      </c>
      <c r="PIM178" s="326" t="s">
        <v>127</v>
      </c>
      <c r="PIN178" s="326" t="s">
        <v>127</v>
      </c>
      <c r="PIO178" s="326" t="s">
        <v>127</v>
      </c>
      <c r="PIP178" s="326" t="s">
        <v>127</v>
      </c>
      <c r="PIQ178" s="326" t="s">
        <v>127</v>
      </c>
      <c r="PIR178" s="326" t="s">
        <v>127</v>
      </c>
      <c r="PIS178" s="326" t="s">
        <v>127</v>
      </c>
      <c r="PIT178" s="326" t="s">
        <v>127</v>
      </c>
      <c r="PIU178" s="326" t="s">
        <v>127</v>
      </c>
      <c r="PIV178" s="326" t="s">
        <v>127</v>
      </c>
      <c r="PIW178" s="326" t="s">
        <v>127</v>
      </c>
      <c r="PIX178" s="326" t="s">
        <v>127</v>
      </c>
      <c r="PIY178" s="326" t="s">
        <v>127</v>
      </c>
      <c r="PIZ178" s="326" t="s">
        <v>127</v>
      </c>
      <c r="PJA178" s="326" t="s">
        <v>127</v>
      </c>
      <c r="PJB178" s="326" t="s">
        <v>127</v>
      </c>
      <c r="PJC178" s="326" t="s">
        <v>127</v>
      </c>
      <c r="PJD178" s="326" t="s">
        <v>127</v>
      </c>
      <c r="PJE178" s="326" t="s">
        <v>127</v>
      </c>
      <c r="PJF178" s="326" t="s">
        <v>127</v>
      </c>
      <c r="PJG178" s="326" t="s">
        <v>127</v>
      </c>
      <c r="PJH178" s="326" t="s">
        <v>127</v>
      </c>
      <c r="PJI178" s="326" t="s">
        <v>127</v>
      </c>
      <c r="PJJ178" s="326" t="s">
        <v>127</v>
      </c>
      <c r="PJK178" s="326" t="s">
        <v>127</v>
      </c>
      <c r="PJL178" s="326" t="s">
        <v>127</v>
      </c>
      <c r="PJM178" s="326" t="s">
        <v>127</v>
      </c>
      <c r="PJN178" s="326" t="s">
        <v>127</v>
      </c>
      <c r="PJO178" s="326" t="s">
        <v>127</v>
      </c>
      <c r="PJP178" s="326" t="s">
        <v>127</v>
      </c>
      <c r="PJQ178" s="326" t="s">
        <v>127</v>
      </c>
      <c r="PJR178" s="326" t="s">
        <v>127</v>
      </c>
      <c r="PJS178" s="326" t="s">
        <v>127</v>
      </c>
      <c r="PJT178" s="326" t="s">
        <v>127</v>
      </c>
      <c r="PJU178" s="326" t="s">
        <v>127</v>
      </c>
      <c r="PJV178" s="326" t="s">
        <v>127</v>
      </c>
      <c r="PJW178" s="326" t="s">
        <v>127</v>
      </c>
      <c r="PJX178" s="326" t="s">
        <v>127</v>
      </c>
      <c r="PJY178" s="326" t="s">
        <v>127</v>
      </c>
      <c r="PJZ178" s="326" t="s">
        <v>127</v>
      </c>
      <c r="PKA178" s="326" t="s">
        <v>127</v>
      </c>
      <c r="PKB178" s="326" t="s">
        <v>127</v>
      </c>
      <c r="PKC178" s="326" t="s">
        <v>127</v>
      </c>
      <c r="PKD178" s="326" t="s">
        <v>127</v>
      </c>
      <c r="PKE178" s="326" t="s">
        <v>127</v>
      </c>
      <c r="PKF178" s="326" t="s">
        <v>127</v>
      </c>
      <c r="PKG178" s="326" t="s">
        <v>127</v>
      </c>
      <c r="PKH178" s="326" t="s">
        <v>127</v>
      </c>
      <c r="PKI178" s="326" t="s">
        <v>127</v>
      </c>
      <c r="PKJ178" s="326" t="s">
        <v>127</v>
      </c>
      <c r="PKK178" s="326" t="s">
        <v>127</v>
      </c>
      <c r="PKL178" s="326" t="s">
        <v>127</v>
      </c>
      <c r="PKM178" s="326" t="s">
        <v>127</v>
      </c>
      <c r="PKN178" s="326" t="s">
        <v>127</v>
      </c>
      <c r="PKO178" s="326" t="s">
        <v>127</v>
      </c>
      <c r="PKP178" s="326" t="s">
        <v>127</v>
      </c>
      <c r="PKQ178" s="326" t="s">
        <v>127</v>
      </c>
      <c r="PKR178" s="326" t="s">
        <v>127</v>
      </c>
      <c r="PKS178" s="326" t="s">
        <v>127</v>
      </c>
      <c r="PKT178" s="326" t="s">
        <v>127</v>
      </c>
      <c r="PKU178" s="326" t="s">
        <v>127</v>
      </c>
      <c r="PKV178" s="326" t="s">
        <v>127</v>
      </c>
      <c r="PKW178" s="326" t="s">
        <v>127</v>
      </c>
      <c r="PKX178" s="326" t="s">
        <v>127</v>
      </c>
      <c r="PKY178" s="326" t="s">
        <v>127</v>
      </c>
      <c r="PKZ178" s="326" t="s">
        <v>127</v>
      </c>
      <c r="PLA178" s="326" t="s">
        <v>127</v>
      </c>
      <c r="PLB178" s="326" t="s">
        <v>127</v>
      </c>
      <c r="PLC178" s="326" t="s">
        <v>127</v>
      </c>
      <c r="PLD178" s="326" t="s">
        <v>127</v>
      </c>
      <c r="PLE178" s="326" t="s">
        <v>127</v>
      </c>
      <c r="PLF178" s="326" t="s">
        <v>127</v>
      </c>
      <c r="PLG178" s="326" t="s">
        <v>127</v>
      </c>
      <c r="PLH178" s="326" t="s">
        <v>127</v>
      </c>
      <c r="PLI178" s="326" t="s">
        <v>127</v>
      </c>
      <c r="PLJ178" s="326" t="s">
        <v>127</v>
      </c>
      <c r="PLK178" s="326" t="s">
        <v>127</v>
      </c>
      <c r="PLL178" s="326" t="s">
        <v>127</v>
      </c>
      <c r="PLM178" s="326" t="s">
        <v>127</v>
      </c>
      <c r="PLN178" s="326" t="s">
        <v>127</v>
      </c>
      <c r="PLO178" s="326" t="s">
        <v>127</v>
      </c>
      <c r="PLP178" s="326" t="s">
        <v>127</v>
      </c>
      <c r="PLQ178" s="326" t="s">
        <v>127</v>
      </c>
      <c r="PLR178" s="326" t="s">
        <v>127</v>
      </c>
      <c r="PLS178" s="326" t="s">
        <v>127</v>
      </c>
      <c r="PLT178" s="326" t="s">
        <v>127</v>
      </c>
      <c r="PLU178" s="326" t="s">
        <v>127</v>
      </c>
      <c r="PLV178" s="326" t="s">
        <v>127</v>
      </c>
      <c r="PLW178" s="326" t="s">
        <v>127</v>
      </c>
      <c r="PLX178" s="326" t="s">
        <v>127</v>
      </c>
      <c r="PLY178" s="326" t="s">
        <v>127</v>
      </c>
      <c r="PLZ178" s="326" t="s">
        <v>127</v>
      </c>
      <c r="PMA178" s="326" t="s">
        <v>127</v>
      </c>
      <c r="PMB178" s="326" t="s">
        <v>127</v>
      </c>
      <c r="PMC178" s="326" t="s">
        <v>127</v>
      </c>
      <c r="PMD178" s="326" t="s">
        <v>127</v>
      </c>
      <c r="PME178" s="326" t="s">
        <v>127</v>
      </c>
      <c r="PMF178" s="326" t="s">
        <v>127</v>
      </c>
      <c r="PMG178" s="326" t="s">
        <v>127</v>
      </c>
      <c r="PMH178" s="326" t="s">
        <v>127</v>
      </c>
      <c r="PMI178" s="326" t="s">
        <v>127</v>
      </c>
      <c r="PMJ178" s="326" t="s">
        <v>127</v>
      </c>
      <c r="PMK178" s="326" t="s">
        <v>127</v>
      </c>
      <c r="PML178" s="326" t="s">
        <v>127</v>
      </c>
      <c r="PMM178" s="326" t="s">
        <v>127</v>
      </c>
      <c r="PMN178" s="326" t="s">
        <v>127</v>
      </c>
      <c r="PMO178" s="326" t="s">
        <v>127</v>
      </c>
      <c r="PMP178" s="326" t="s">
        <v>127</v>
      </c>
      <c r="PMQ178" s="326" t="s">
        <v>127</v>
      </c>
      <c r="PMR178" s="326" t="s">
        <v>127</v>
      </c>
      <c r="PMS178" s="326" t="s">
        <v>127</v>
      </c>
      <c r="PMT178" s="326" t="s">
        <v>127</v>
      </c>
      <c r="PMU178" s="326" t="s">
        <v>127</v>
      </c>
      <c r="PMV178" s="326" t="s">
        <v>127</v>
      </c>
      <c r="PMW178" s="326" t="s">
        <v>127</v>
      </c>
      <c r="PMX178" s="326" t="s">
        <v>127</v>
      </c>
      <c r="PMY178" s="326" t="s">
        <v>127</v>
      </c>
      <c r="PMZ178" s="326" t="s">
        <v>127</v>
      </c>
      <c r="PNA178" s="326" t="s">
        <v>127</v>
      </c>
      <c r="PNB178" s="326" t="s">
        <v>127</v>
      </c>
      <c r="PNC178" s="326" t="s">
        <v>127</v>
      </c>
      <c r="PND178" s="326" t="s">
        <v>127</v>
      </c>
      <c r="PNE178" s="326" t="s">
        <v>127</v>
      </c>
      <c r="PNF178" s="326" t="s">
        <v>127</v>
      </c>
      <c r="PNG178" s="326" t="s">
        <v>127</v>
      </c>
      <c r="PNH178" s="326" t="s">
        <v>127</v>
      </c>
      <c r="PNI178" s="326" t="s">
        <v>127</v>
      </c>
      <c r="PNJ178" s="326" t="s">
        <v>127</v>
      </c>
      <c r="PNK178" s="326" t="s">
        <v>127</v>
      </c>
      <c r="PNL178" s="326" t="s">
        <v>127</v>
      </c>
      <c r="PNM178" s="326" t="s">
        <v>127</v>
      </c>
      <c r="PNN178" s="326" t="s">
        <v>127</v>
      </c>
      <c r="PNO178" s="326" t="s">
        <v>127</v>
      </c>
      <c r="PNP178" s="326" t="s">
        <v>127</v>
      </c>
      <c r="PNQ178" s="326" t="s">
        <v>127</v>
      </c>
      <c r="PNR178" s="326" t="s">
        <v>127</v>
      </c>
      <c r="PNS178" s="326" t="s">
        <v>127</v>
      </c>
      <c r="PNT178" s="326" t="s">
        <v>127</v>
      </c>
      <c r="PNU178" s="326" t="s">
        <v>127</v>
      </c>
      <c r="PNV178" s="326" t="s">
        <v>127</v>
      </c>
      <c r="PNW178" s="326" t="s">
        <v>127</v>
      </c>
      <c r="PNX178" s="326" t="s">
        <v>127</v>
      </c>
      <c r="PNY178" s="326" t="s">
        <v>127</v>
      </c>
      <c r="PNZ178" s="326" t="s">
        <v>127</v>
      </c>
      <c r="POA178" s="326" t="s">
        <v>127</v>
      </c>
      <c r="POB178" s="326" t="s">
        <v>127</v>
      </c>
      <c r="POC178" s="326" t="s">
        <v>127</v>
      </c>
      <c r="POD178" s="326" t="s">
        <v>127</v>
      </c>
      <c r="POE178" s="326" t="s">
        <v>127</v>
      </c>
      <c r="POF178" s="326" t="s">
        <v>127</v>
      </c>
      <c r="POG178" s="326" t="s">
        <v>127</v>
      </c>
      <c r="POH178" s="326" t="s">
        <v>127</v>
      </c>
      <c r="POI178" s="326" t="s">
        <v>127</v>
      </c>
      <c r="POJ178" s="326" t="s">
        <v>127</v>
      </c>
      <c r="POK178" s="326" t="s">
        <v>127</v>
      </c>
      <c r="POL178" s="326" t="s">
        <v>127</v>
      </c>
      <c r="POM178" s="326" t="s">
        <v>127</v>
      </c>
      <c r="PON178" s="326" t="s">
        <v>127</v>
      </c>
      <c r="POO178" s="326" t="s">
        <v>127</v>
      </c>
      <c r="POP178" s="326" t="s">
        <v>127</v>
      </c>
      <c r="POQ178" s="326" t="s">
        <v>127</v>
      </c>
      <c r="POR178" s="326" t="s">
        <v>127</v>
      </c>
      <c r="POS178" s="326" t="s">
        <v>127</v>
      </c>
      <c r="POT178" s="326" t="s">
        <v>127</v>
      </c>
      <c r="POU178" s="326" t="s">
        <v>127</v>
      </c>
      <c r="POV178" s="326" t="s">
        <v>127</v>
      </c>
      <c r="POW178" s="326" t="s">
        <v>127</v>
      </c>
      <c r="POX178" s="326" t="s">
        <v>127</v>
      </c>
      <c r="POY178" s="326" t="s">
        <v>127</v>
      </c>
      <c r="POZ178" s="326" t="s">
        <v>127</v>
      </c>
      <c r="PPA178" s="326" t="s">
        <v>127</v>
      </c>
      <c r="PPB178" s="326" t="s">
        <v>127</v>
      </c>
      <c r="PPC178" s="326" t="s">
        <v>127</v>
      </c>
      <c r="PPD178" s="326" t="s">
        <v>127</v>
      </c>
      <c r="PPE178" s="326" t="s">
        <v>127</v>
      </c>
      <c r="PPF178" s="326" t="s">
        <v>127</v>
      </c>
      <c r="PPG178" s="326" t="s">
        <v>127</v>
      </c>
      <c r="PPH178" s="326" t="s">
        <v>127</v>
      </c>
      <c r="PPI178" s="326" t="s">
        <v>127</v>
      </c>
      <c r="PPJ178" s="326" t="s">
        <v>127</v>
      </c>
      <c r="PPK178" s="326" t="s">
        <v>127</v>
      </c>
      <c r="PPL178" s="326" t="s">
        <v>127</v>
      </c>
      <c r="PPM178" s="326" t="s">
        <v>127</v>
      </c>
      <c r="PPN178" s="326" t="s">
        <v>127</v>
      </c>
      <c r="PPO178" s="326" t="s">
        <v>127</v>
      </c>
      <c r="PPP178" s="326" t="s">
        <v>127</v>
      </c>
      <c r="PPQ178" s="326" t="s">
        <v>127</v>
      </c>
      <c r="PPR178" s="326" t="s">
        <v>127</v>
      </c>
      <c r="PPS178" s="326" t="s">
        <v>127</v>
      </c>
      <c r="PPT178" s="326" t="s">
        <v>127</v>
      </c>
      <c r="PPU178" s="326" t="s">
        <v>127</v>
      </c>
      <c r="PPV178" s="326" t="s">
        <v>127</v>
      </c>
      <c r="PPW178" s="326" t="s">
        <v>127</v>
      </c>
      <c r="PPX178" s="326" t="s">
        <v>127</v>
      </c>
      <c r="PPY178" s="326" t="s">
        <v>127</v>
      </c>
      <c r="PPZ178" s="326" t="s">
        <v>127</v>
      </c>
      <c r="PQA178" s="326" t="s">
        <v>127</v>
      </c>
      <c r="PQB178" s="326" t="s">
        <v>127</v>
      </c>
      <c r="PQC178" s="326" t="s">
        <v>127</v>
      </c>
      <c r="PQD178" s="326" t="s">
        <v>127</v>
      </c>
      <c r="PQE178" s="326" t="s">
        <v>127</v>
      </c>
      <c r="PQF178" s="326" t="s">
        <v>127</v>
      </c>
      <c r="PQG178" s="326" t="s">
        <v>127</v>
      </c>
      <c r="PQH178" s="326" t="s">
        <v>127</v>
      </c>
      <c r="PQI178" s="326" t="s">
        <v>127</v>
      </c>
      <c r="PQJ178" s="326" t="s">
        <v>127</v>
      </c>
      <c r="PQK178" s="326" t="s">
        <v>127</v>
      </c>
      <c r="PQL178" s="326" t="s">
        <v>127</v>
      </c>
      <c r="PQM178" s="326" t="s">
        <v>127</v>
      </c>
      <c r="PQN178" s="326" t="s">
        <v>127</v>
      </c>
      <c r="PQO178" s="326" t="s">
        <v>127</v>
      </c>
      <c r="PQP178" s="326" t="s">
        <v>127</v>
      </c>
      <c r="PQQ178" s="326" t="s">
        <v>127</v>
      </c>
      <c r="PQR178" s="326" t="s">
        <v>127</v>
      </c>
      <c r="PQS178" s="326" t="s">
        <v>127</v>
      </c>
      <c r="PQT178" s="326" t="s">
        <v>127</v>
      </c>
      <c r="PQU178" s="326" t="s">
        <v>127</v>
      </c>
      <c r="PQV178" s="326" t="s">
        <v>127</v>
      </c>
      <c r="PQW178" s="326" t="s">
        <v>127</v>
      </c>
      <c r="PQX178" s="326" t="s">
        <v>127</v>
      </c>
      <c r="PQY178" s="326" t="s">
        <v>127</v>
      </c>
      <c r="PQZ178" s="326" t="s">
        <v>127</v>
      </c>
      <c r="PRA178" s="326" t="s">
        <v>127</v>
      </c>
      <c r="PRB178" s="326" t="s">
        <v>127</v>
      </c>
      <c r="PRC178" s="326" t="s">
        <v>127</v>
      </c>
      <c r="PRD178" s="326" t="s">
        <v>127</v>
      </c>
      <c r="PRE178" s="326" t="s">
        <v>127</v>
      </c>
      <c r="PRF178" s="326" t="s">
        <v>127</v>
      </c>
      <c r="PRG178" s="326" t="s">
        <v>127</v>
      </c>
      <c r="PRH178" s="326" t="s">
        <v>127</v>
      </c>
      <c r="PRI178" s="326" t="s">
        <v>127</v>
      </c>
      <c r="PRJ178" s="326" t="s">
        <v>127</v>
      </c>
      <c r="PRK178" s="326" t="s">
        <v>127</v>
      </c>
      <c r="PRL178" s="326" t="s">
        <v>127</v>
      </c>
      <c r="PRM178" s="326" t="s">
        <v>127</v>
      </c>
      <c r="PRN178" s="326" t="s">
        <v>127</v>
      </c>
      <c r="PRO178" s="326" t="s">
        <v>127</v>
      </c>
      <c r="PRP178" s="326" t="s">
        <v>127</v>
      </c>
      <c r="PRQ178" s="326" t="s">
        <v>127</v>
      </c>
      <c r="PRR178" s="326" t="s">
        <v>127</v>
      </c>
      <c r="PRS178" s="326" t="s">
        <v>127</v>
      </c>
      <c r="PRT178" s="326" t="s">
        <v>127</v>
      </c>
      <c r="PRU178" s="326" t="s">
        <v>127</v>
      </c>
      <c r="PRV178" s="326" t="s">
        <v>127</v>
      </c>
      <c r="PRW178" s="326" t="s">
        <v>127</v>
      </c>
      <c r="PRX178" s="326" t="s">
        <v>127</v>
      </c>
      <c r="PRY178" s="326" t="s">
        <v>127</v>
      </c>
      <c r="PRZ178" s="326" t="s">
        <v>127</v>
      </c>
      <c r="PSA178" s="326" t="s">
        <v>127</v>
      </c>
      <c r="PSB178" s="326" t="s">
        <v>127</v>
      </c>
      <c r="PSC178" s="326" t="s">
        <v>127</v>
      </c>
      <c r="PSD178" s="326" t="s">
        <v>127</v>
      </c>
      <c r="PSE178" s="326" t="s">
        <v>127</v>
      </c>
      <c r="PSF178" s="326" t="s">
        <v>127</v>
      </c>
      <c r="PSG178" s="326" t="s">
        <v>127</v>
      </c>
      <c r="PSH178" s="326" t="s">
        <v>127</v>
      </c>
      <c r="PSI178" s="326" t="s">
        <v>127</v>
      </c>
      <c r="PSJ178" s="326" t="s">
        <v>127</v>
      </c>
      <c r="PSK178" s="326" t="s">
        <v>127</v>
      </c>
      <c r="PSL178" s="326" t="s">
        <v>127</v>
      </c>
      <c r="PSM178" s="326" t="s">
        <v>127</v>
      </c>
      <c r="PSN178" s="326" t="s">
        <v>127</v>
      </c>
      <c r="PSO178" s="326" t="s">
        <v>127</v>
      </c>
      <c r="PSP178" s="326" t="s">
        <v>127</v>
      </c>
      <c r="PSQ178" s="326" t="s">
        <v>127</v>
      </c>
      <c r="PSR178" s="326" t="s">
        <v>127</v>
      </c>
      <c r="PSS178" s="326" t="s">
        <v>127</v>
      </c>
      <c r="PST178" s="326" t="s">
        <v>127</v>
      </c>
      <c r="PSU178" s="326" t="s">
        <v>127</v>
      </c>
      <c r="PSV178" s="326" t="s">
        <v>127</v>
      </c>
      <c r="PSW178" s="326" t="s">
        <v>127</v>
      </c>
      <c r="PSX178" s="326" t="s">
        <v>127</v>
      </c>
      <c r="PSY178" s="326" t="s">
        <v>127</v>
      </c>
      <c r="PSZ178" s="326" t="s">
        <v>127</v>
      </c>
      <c r="PTA178" s="326" t="s">
        <v>127</v>
      </c>
      <c r="PTB178" s="326" t="s">
        <v>127</v>
      </c>
      <c r="PTC178" s="326" t="s">
        <v>127</v>
      </c>
      <c r="PTD178" s="326" t="s">
        <v>127</v>
      </c>
      <c r="PTE178" s="326" t="s">
        <v>127</v>
      </c>
      <c r="PTF178" s="326" t="s">
        <v>127</v>
      </c>
      <c r="PTG178" s="326" t="s">
        <v>127</v>
      </c>
      <c r="PTH178" s="326" t="s">
        <v>127</v>
      </c>
      <c r="PTI178" s="326" t="s">
        <v>127</v>
      </c>
      <c r="PTJ178" s="326" t="s">
        <v>127</v>
      </c>
      <c r="PTK178" s="326" t="s">
        <v>127</v>
      </c>
      <c r="PTL178" s="326" t="s">
        <v>127</v>
      </c>
      <c r="PTM178" s="326" t="s">
        <v>127</v>
      </c>
      <c r="PTN178" s="326" t="s">
        <v>127</v>
      </c>
      <c r="PTO178" s="326" t="s">
        <v>127</v>
      </c>
      <c r="PTP178" s="326" t="s">
        <v>127</v>
      </c>
      <c r="PTQ178" s="326" t="s">
        <v>127</v>
      </c>
      <c r="PTR178" s="326" t="s">
        <v>127</v>
      </c>
      <c r="PTS178" s="326" t="s">
        <v>127</v>
      </c>
      <c r="PTT178" s="326" t="s">
        <v>127</v>
      </c>
      <c r="PTU178" s="326" t="s">
        <v>127</v>
      </c>
      <c r="PTV178" s="326" t="s">
        <v>127</v>
      </c>
      <c r="PTW178" s="326" t="s">
        <v>127</v>
      </c>
      <c r="PTX178" s="326" t="s">
        <v>127</v>
      </c>
      <c r="PTY178" s="326" t="s">
        <v>127</v>
      </c>
      <c r="PTZ178" s="326" t="s">
        <v>127</v>
      </c>
      <c r="PUA178" s="326" t="s">
        <v>127</v>
      </c>
      <c r="PUB178" s="326" t="s">
        <v>127</v>
      </c>
      <c r="PUC178" s="326" t="s">
        <v>127</v>
      </c>
      <c r="PUD178" s="326" t="s">
        <v>127</v>
      </c>
      <c r="PUE178" s="326" t="s">
        <v>127</v>
      </c>
      <c r="PUF178" s="326" t="s">
        <v>127</v>
      </c>
      <c r="PUG178" s="326" t="s">
        <v>127</v>
      </c>
      <c r="PUH178" s="326" t="s">
        <v>127</v>
      </c>
      <c r="PUI178" s="326" t="s">
        <v>127</v>
      </c>
      <c r="PUJ178" s="326" t="s">
        <v>127</v>
      </c>
      <c r="PUK178" s="326" t="s">
        <v>127</v>
      </c>
      <c r="PUL178" s="326" t="s">
        <v>127</v>
      </c>
      <c r="PUM178" s="326" t="s">
        <v>127</v>
      </c>
      <c r="PUN178" s="326" t="s">
        <v>127</v>
      </c>
      <c r="PUO178" s="326" t="s">
        <v>127</v>
      </c>
      <c r="PUP178" s="326" t="s">
        <v>127</v>
      </c>
      <c r="PUQ178" s="326" t="s">
        <v>127</v>
      </c>
      <c r="PUR178" s="326" t="s">
        <v>127</v>
      </c>
      <c r="PUS178" s="326" t="s">
        <v>127</v>
      </c>
      <c r="PUT178" s="326" t="s">
        <v>127</v>
      </c>
      <c r="PUU178" s="326" t="s">
        <v>127</v>
      </c>
      <c r="PUV178" s="326" t="s">
        <v>127</v>
      </c>
      <c r="PUW178" s="326" t="s">
        <v>127</v>
      </c>
      <c r="PUX178" s="326" t="s">
        <v>127</v>
      </c>
      <c r="PUY178" s="326" t="s">
        <v>127</v>
      </c>
      <c r="PUZ178" s="326" t="s">
        <v>127</v>
      </c>
      <c r="PVA178" s="326" t="s">
        <v>127</v>
      </c>
      <c r="PVB178" s="326" t="s">
        <v>127</v>
      </c>
      <c r="PVC178" s="326" t="s">
        <v>127</v>
      </c>
      <c r="PVD178" s="326" t="s">
        <v>127</v>
      </c>
      <c r="PVE178" s="326" t="s">
        <v>127</v>
      </c>
      <c r="PVF178" s="326" t="s">
        <v>127</v>
      </c>
      <c r="PVG178" s="326" t="s">
        <v>127</v>
      </c>
      <c r="PVH178" s="326" t="s">
        <v>127</v>
      </c>
      <c r="PVI178" s="326" t="s">
        <v>127</v>
      </c>
      <c r="PVJ178" s="326" t="s">
        <v>127</v>
      </c>
      <c r="PVK178" s="326" t="s">
        <v>127</v>
      </c>
      <c r="PVL178" s="326" t="s">
        <v>127</v>
      </c>
      <c r="PVM178" s="326" t="s">
        <v>127</v>
      </c>
      <c r="PVN178" s="326" t="s">
        <v>127</v>
      </c>
      <c r="PVO178" s="326" t="s">
        <v>127</v>
      </c>
      <c r="PVP178" s="326" t="s">
        <v>127</v>
      </c>
      <c r="PVQ178" s="326" t="s">
        <v>127</v>
      </c>
      <c r="PVR178" s="326" t="s">
        <v>127</v>
      </c>
      <c r="PVS178" s="326" t="s">
        <v>127</v>
      </c>
      <c r="PVT178" s="326" t="s">
        <v>127</v>
      </c>
      <c r="PVU178" s="326" t="s">
        <v>127</v>
      </c>
      <c r="PVV178" s="326" t="s">
        <v>127</v>
      </c>
      <c r="PVW178" s="326" t="s">
        <v>127</v>
      </c>
      <c r="PVX178" s="326" t="s">
        <v>127</v>
      </c>
      <c r="PVY178" s="326" t="s">
        <v>127</v>
      </c>
      <c r="PVZ178" s="326" t="s">
        <v>127</v>
      </c>
      <c r="PWA178" s="326" t="s">
        <v>127</v>
      </c>
      <c r="PWB178" s="326" t="s">
        <v>127</v>
      </c>
      <c r="PWC178" s="326" t="s">
        <v>127</v>
      </c>
      <c r="PWD178" s="326" t="s">
        <v>127</v>
      </c>
      <c r="PWE178" s="326" t="s">
        <v>127</v>
      </c>
      <c r="PWF178" s="326" t="s">
        <v>127</v>
      </c>
      <c r="PWG178" s="326" t="s">
        <v>127</v>
      </c>
      <c r="PWH178" s="326" t="s">
        <v>127</v>
      </c>
      <c r="PWI178" s="326" t="s">
        <v>127</v>
      </c>
      <c r="PWJ178" s="326" t="s">
        <v>127</v>
      </c>
      <c r="PWK178" s="326" t="s">
        <v>127</v>
      </c>
      <c r="PWL178" s="326" t="s">
        <v>127</v>
      </c>
      <c r="PWM178" s="326" t="s">
        <v>127</v>
      </c>
      <c r="PWN178" s="326" t="s">
        <v>127</v>
      </c>
      <c r="PWO178" s="326" t="s">
        <v>127</v>
      </c>
      <c r="PWP178" s="326" t="s">
        <v>127</v>
      </c>
      <c r="PWQ178" s="326" t="s">
        <v>127</v>
      </c>
      <c r="PWR178" s="326" t="s">
        <v>127</v>
      </c>
      <c r="PWS178" s="326" t="s">
        <v>127</v>
      </c>
      <c r="PWT178" s="326" t="s">
        <v>127</v>
      </c>
      <c r="PWU178" s="326" t="s">
        <v>127</v>
      </c>
      <c r="PWV178" s="326" t="s">
        <v>127</v>
      </c>
      <c r="PWW178" s="326" t="s">
        <v>127</v>
      </c>
      <c r="PWX178" s="326" t="s">
        <v>127</v>
      </c>
      <c r="PWY178" s="326" t="s">
        <v>127</v>
      </c>
      <c r="PWZ178" s="326" t="s">
        <v>127</v>
      </c>
      <c r="PXA178" s="326" t="s">
        <v>127</v>
      </c>
      <c r="PXB178" s="326" t="s">
        <v>127</v>
      </c>
      <c r="PXC178" s="326" t="s">
        <v>127</v>
      </c>
      <c r="PXD178" s="326" t="s">
        <v>127</v>
      </c>
      <c r="PXE178" s="326" t="s">
        <v>127</v>
      </c>
      <c r="PXF178" s="326" t="s">
        <v>127</v>
      </c>
      <c r="PXG178" s="326" t="s">
        <v>127</v>
      </c>
      <c r="PXH178" s="326" t="s">
        <v>127</v>
      </c>
      <c r="PXI178" s="326" t="s">
        <v>127</v>
      </c>
      <c r="PXJ178" s="326" t="s">
        <v>127</v>
      </c>
      <c r="PXK178" s="326" t="s">
        <v>127</v>
      </c>
      <c r="PXL178" s="326" t="s">
        <v>127</v>
      </c>
      <c r="PXM178" s="326" t="s">
        <v>127</v>
      </c>
      <c r="PXN178" s="326" t="s">
        <v>127</v>
      </c>
      <c r="PXO178" s="326" t="s">
        <v>127</v>
      </c>
      <c r="PXP178" s="326" t="s">
        <v>127</v>
      </c>
      <c r="PXQ178" s="326" t="s">
        <v>127</v>
      </c>
      <c r="PXR178" s="326" t="s">
        <v>127</v>
      </c>
      <c r="PXS178" s="326" t="s">
        <v>127</v>
      </c>
      <c r="PXT178" s="326" t="s">
        <v>127</v>
      </c>
      <c r="PXU178" s="326" t="s">
        <v>127</v>
      </c>
      <c r="PXV178" s="326" t="s">
        <v>127</v>
      </c>
      <c r="PXW178" s="326" t="s">
        <v>127</v>
      </c>
      <c r="PXX178" s="326" t="s">
        <v>127</v>
      </c>
      <c r="PXY178" s="326" t="s">
        <v>127</v>
      </c>
      <c r="PXZ178" s="326" t="s">
        <v>127</v>
      </c>
      <c r="PYA178" s="326" t="s">
        <v>127</v>
      </c>
      <c r="PYB178" s="326" t="s">
        <v>127</v>
      </c>
      <c r="PYC178" s="326" t="s">
        <v>127</v>
      </c>
      <c r="PYD178" s="326" t="s">
        <v>127</v>
      </c>
      <c r="PYE178" s="326" t="s">
        <v>127</v>
      </c>
      <c r="PYF178" s="326" t="s">
        <v>127</v>
      </c>
      <c r="PYG178" s="326" t="s">
        <v>127</v>
      </c>
      <c r="PYH178" s="326" t="s">
        <v>127</v>
      </c>
      <c r="PYI178" s="326" t="s">
        <v>127</v>
      </c>
      <c r="PYJ178" s="326" t="s">
        <v>127</v>
      </c>
      <c r="PYK178" s="326" t="s">
        <v>127</v>
      </c>
      <c r="PYL178" s="326" t="s">
        <v>127</v>
      </c>
      <c r="PYM178" s="326" t="s">
        <v>127</v>
      </c>
      <c r="PYN178" s="326" t="s">
        <v>127</v>
      </c>
      <c r="PYO178" s="326" t="s">
        <v>127</v>
      </c>
      <c r="PYP178" s="326" t="s">
        <v>127</v>
      </c>
      <c r="PYQ178" s="326" t="s">
        <v>127</v>
      </c>
      <c r="PYR178" s="326" t="s">
        <v>127</v>
      </c>
      <c r="PYS178" s="326" t="s">
        <v>127</v>
      </c>
      <c r="PYT178" s="326" t="s">
        <v>127</v>
      </c>
      <c r="PYU178" s="326" t="s">
        <v>127</v>
      </c>
      <c r="PYV178" s="326" t="s">
        <v>127</v>
      </c>
      <c r="PYW178" s="326" t="s">
        <v>127</v>
      </c>
      <c r="PYX178" s="326" t="s">
        <v>127</v>
      </c>
      <c r="PYY178" s="326" t="s">
        <v>127</v>
      </c>
      <c r="PYZ178" s="326" t="s">
        <v>127</v>
      </c>
      <c r="PZA178" s="326" t="s">
        <v>127</v>
      </c>
      <c r="PZB178" s="326" t="s">
        <v>127</v>
      </c>
      <c r="PZC178" s="326" t="s">
        <v>127</v>
      </c>
      <c r="PZD178" s="326" t="s">
        <v>127</v>
      </c>
      <c r="PZE178" s="326" t="s">
        <v>127</v>
      </c>
      <c r="PZF178" s="326" t="s">
        <v>127</v>
      </c>
      <c r="PZG178" s="326" t="s">
        <v>127</v>
      </c>
      <c r="PZH178" s="326" t="s">
        <v>127</v>
      </c>
      <c r="PZI178" s="326" t="s">
        <v>127</v>
      </c>
      <c r="PZJ178" s="326" t="s">
        <v>127</v>
      </c>
      <c r="PZK178" s="326" t="s">
        <v>127</v>
      </c>
      <c r="PZL178" s="326" t="s">
        <v>127</v>
      </c>
      <c r="PZM178" s="326" t="s">
        <v>127</v>
      </c>
      <c r="PZN178" s="326" t="s">
        <v>127</v>
      </c>
      <c r="PZO178" s="326" t="s">
        <v>127</v>
      </c>
      <c r="PZP178" s="326" t="s">
        <v>127</v>
      </c>
      <c r="PZQ178" s="326" t="s">
        <v>127</v>
      </c>
      <c r="PZR178" s="326" t="s">
        <v>127</v>
      </c>
      <c r="PZS178" s="326" t="s">
        <v>127</v>
      </c>
      <c r="PZT178" s="326" t="s">
        <v>127</v>
      </c>
      <c r="PZU178" s="326" t="s">
        <v>127</v>
      </c>
      <c r="PZV178" s="326" t="s">
        <v>127</v>
      </c>
      <c r="PZW178" s="326" t="s">
        <v>127</v>
      </c>
      <c r="PZX178" s="326" t="s">
        <v>127</v>
      </c>
      <c r="PZY178" s="326" t="s">
        <v>127</v>
      </c>
      <c r="PZZ178" s="326" t="s">
        <v>127</v>
      </c>
      <c r="QAA178" s="326" t="s">
        <v>127</v>
      </c>
      <c r="QAB178" s="326" t="s">
        <v>127</v>
      </c>
      <c r="QAC178" s="326" t="s">
        <v>127</v>
      </c>
      <c r="QAD178" s="326" t="s">
        <v>127</v>
      </c>
      <c r="QAE178" s="326" t="s">
        <v>127</v>
      </c>
      <c r="QAF178" s="326" t="s">
        <v>127</v>
      </c>
      <c r="QAG178" s="326" t="s">
        <v>127</v>
      </c>
      <c r="QAH178" s="326" t="s">
        <v>127</v>
      </c>
      <c r="QAI178" s="326" t="s">
        <v>127</v>
      </c>
      <c r="QAJ178" s="326" t="s">
        <v>127</v>
      </c>
      <c r="QAK178" s="326" t="s">
        <v>127</v>
      </c>
      <c r="QAL178" s="326" t="s">
        <v>127</v>
      </c>
      <c r="QAM178" s="326" t="s">
        <v>127</v>
      </c>
      <c r="QAN178" s="326" t="s">
        <v>127</v>
      </c>
      <c r="QAO178" s="326" t="s">
        <v>127</v>
      </c>
      <c r="QAP178" s="326" t="s">
        <v>127</v>
      </c>
      <c r="QAQ178" s="326" t="s">
        <v>127</v>
      </c>
      <c r="QAR178" s="326" t="s">
        <v>127</v>
      </c>
      <c r="QAS178" s="326" t="s">
        <v>127</v>
      </c>
      <c r="QAT178" s="326" t="s">
        <v>127</v>
      </c>
      <c r="QAU178" s="326" t="s">
        <v>127</v>
      </c>
      <c r="QAV178" s="326" t="s">
        <v>127</v>
      </c>
      <c r="QAW178" s="326" t="s">
        <v>127</v>
      </c>
      <c r="QAX178" s="326" t="s">
        <v>127</v>
      </c>
      <c r="QAY178" s="326" t="s">
        <v>127</v>
      </c>
      <c r="QAZ178" s="326" t="s">
        <v>127</v>
      </c>
      <c r="QBA178" s="326" t="s">
        <v>127</v>
      </c>
      <c r="QBB178" s="326" t="s">
        <v>127</v>
      </c>
      <c r="QBC178" s="326" t="s">
        <v>127</v>
      </c>
      <c r="QBD178" s="326" t="s">
        <v>127</v>
      </c>
      <c r="QBE178" s="326" t="s">
        <v>127</v>
      </c>
      <c r="QBF178" s="326" t="s">
        <v>127</v>
      </c>
      <c r="QBG178" s="326" t="s">
        <v>127</v>
      </c>
      <c r="QBH178" s="326" t="s">
        <v>127</v>
      </c>
      <c r="QBI178" s="326" t="s">
        <v>127</v>
      </c>
      <c r="QBJ178" s="326" t="s">
        <v>127</v>
      </c>
      <c r="QBK178" s="326" t="s">
        <v>127</v>
      </c>
      <c r="QBL178" s="326" t="s">
        <v>127</v>
      </c>
      <c r="QBM178" s="326" t="s">
        <v>127</v>
      </c>
      <c r="QBN178" s="326" t="s">
        <v>127</v>
      </c>
      <c r="QBO178" s="326" t="s">
        <v>127</v>
      </c>
      <c r="QBP178" s="326" t="s">
        <v>127</v>
      </c>
      <c r="QBQ178" s="326" t="s">
        <v>127</v>
      </c>
      <c r="QBR178" s="326" t="s">
        <v>127</v>
      </c>
      <c r="QBS178" s="326" t="s">
        <v>127</v>
      </c>
      <c r="QBT178" s="326" t="s">
        <v>127</v>
      </c>
      <c r="QBU178" s="326" t="s">
        <v>127</v>
      </c>
      <c r="QBV178" s="326" t="s">
        <v>127</v>
      </c>
      <c r="QBW178" s="326" t="s">
        <v>127</v>
      </c>
      <c r="QBX178" s="326" t="s">
        <v>127</v>
      </c>
      <c r="QBY178" s="326" t="s">
        <v>127</v>
      </c>
      <c r="QBZ178" s="326" t="s">
        <v>127</v>
      </c>
      <c r="QCA178" s="326" t="s">
        <v>127</v>
      </c>
      <c r="QCB178" s="326" t="s">
        <v>127</v>
      </c>
      <c r="QCC178" s="326" t="s">
        <v>127</v>
      </c>
      <c r="QCD178" s="326" t="s">
        <v>127</v>
      </c>
      <c r="QCE178" s="326" t="s">
        <v>127</v>
      </c>
      <c r="QCF178" s="326" t="s">
        <v>127</v>
      </c>
      <c r="QCG178" s="326" t="s">
        <v>127</v>
      </c>
      <c r="QCH178" s="326" t="s">
        <v>127</v>
      </c>
      <c r="QCI178" s="326" t="s">
        <v>127</v>
      </c>
      <c r="QCJ178" s="326" t="s">
        <v>127</v>
      </c>
      <c r="QCK178" s="326" t="s">
        <v>127</v>
      </c>
      <c r="QCL178" s="326" t="s">
        <v>127</v>
      </c>
      <c r="QCM178" s="326" t="s">
        <v>127</v>
      </c>
      <c r="QCN178" s="326" t="s">
        <v>127</v>
      </c>
      <c r="QCO178" s="326" t="s">
        <v>127</v>
      </c>
      <c r="QCP178" s="326" t="s">
        <v>127</v>
      </c>
      <c r="QCQ178" s="326" t="s">
        <v>127</v>
      </c>
      <c r="QCR178" s="326" t="s">
        <v>127</v>
      </c>
      <c r="QCS178" s="326" t="s">
        <v>127</v>
      </c>
      <c r="QCT178" s="326" t="s">
        <v>127</v>
      </c>
      <c r="QCU178" s="326" t="s">
        <v>127</v>
      </c>
      <c r="QCV178" s="326" t="s">
        <v>127</v>
      </c>
      <c r="QCW178" s="326" t="s">
        <v>127</v>
      </c>
      <c r="QCX178" s="326" t="s">
        <v>127</v>
      </c>
      <c r="QCY178" s="326" t="s">
        <v>127</v>
      </c>
      <c r="QCZ178" s="326" t="s">
        <v>127</v>
      </c>
      <c r="QDA178" s="326" t="s">
        <v>127</v>
      </c>
      <c r="QDB178" s="326" t="s">
        <v>127</v>
      </c>
      <c r="QDC178" s="326" t="s">
        <v>127</v>
      </c>
      <c r="QDD178" s="326" t="s">
        <v>127</v>
      </c>
      <c r="QDE178" s="326" t="s">
        <v>127</v>
      </c>
      <c r="QDF178" s="326" t="s">
        <v>127</v>
      </c>
      <c r="QDG178" s="326" t="s">
        <v>127</v>
      </c>
      <c r="QDH178" s="326" t="s">
        <v>127</v>
      </c>
      <c r="QDI178" s="326" t="s">
        <v>127</v>
      </c>
      <c r="QDJ178" s="326" t="s">
        <v>127</v>
      </c>
      <c r="QDK178" s="326" t="s">
        <v>127</v>
      </c>
      <c r="QDL178" s="326" t="s">
        <v>127</v>
      </c>
      <c r="QDM178" s="326" t="s">
        <v>127</v>
      </c>
      <c r="QDN178" s="326" t="s">
        <v>127</v>
      </c>
      <c r="QDO178" s="326" t="s">
        <v>127</v>
      </c>
      <c r="QDP178" s="326" t="s">
        <v>127</v>
      </c>
      <c r="QDQ178" s="326" t="s">
        <v>127</v>
      </c>
      <c r="QDR178" s="326" t="s">
        <v>127</v>
      </c>
      <c r="QDS178" s="326" t="s">
        <v>127</v>
      </c>
      <c r="QDT178" s="326" t="s">
        <v>127</v>
      </c>
      <c r="QDU178" s="326" t="s">
        <v>127</v>
      </c>
      <c r="QDV178" s="326" t="s">
        <v>127</v>
      </c>
      <c r="QDW178" s="326" t="s">
        <v>127</v>
      </c>
      <c r="QDX178" s="326" t="s">
        <v>127</v>
      </c>
      <c r="QDY178" s="326" t="s">
        <v>127</v>
      </c>
      <c r="QDZ178" s="326" t="s">
        <v>127</v>
      </c>
      <c r="QEA178" s="326" t="s">
        <v>127</v>
      </c>
      <c r="QEB178" s="326" t="s">
        <v>127</v>
      </c>
      <c r="QEC178" s="326" t="s">
        <v>127</v>
      </c>
      <c r="QED178" s="326" t="s">
        <v>127</v>
      </c>
      <c r="QEE178" s="326" t="s">
        <v>127</v>
      </c>
      <c r="QEF178" s="326" t="s">
        <v>127</v>
      </c>
      <c r="QEG178" s="326" t="s">
        <v>127</v>
      </c>
      <c r="QEH178" s="326" t="s">
        <v>127</v>
      </c>
      <c r="QEI178" s="326" t="s">
        <v>127</v>
      </c>
      <c r="QEJ178" s="326" t="s">
        <v>127</v>
      </c>
      <c r="QEK178" s="326" t="s">
        <v>127</v>
      </c>
      <c r="QEL178" s="326" t="s">
        <v>127</v>
      </c>
      <c r="QEM178" s="326" t="s">
        <v>127</v>
      </c>
      <c r="QEN178" s="326" t="s">
        <v>127</v>
      </c>
      <c r="QEO178" s="326" t="s">
        <v>127</v>
      </c>
      <c r="QEP178" s="326" t="s">
        <v>127</v>
      </c>
      <c r="QEQ178" s="326" t="s">
        <v>127</v>
      </c>
      <c r="QER178" s="326" t="s">
        <v>127</v>
      </c>
      <c r="QES178" s="326" t="s">
        <v>127</v>
      </c>
      <c r="QET178" s="326" t="s">
        <v>127</v>
      </c>
      <c r="QEU178" s="326" t="s">
        <v>127</v>
      </c>
      <c r="QEV178" s="326" t="s">
        <v>127</v>
      </c>
      <c r="QEW178" s="326" t="s">
        <v>127</v>
      </c>
      <c r="QEX178" s="326" t="s">
        <v>127</v>
      </c>
      <c r="QEY178" s="326" t="s">
        <v>127</v>
      </c>
      <c r="QEZ178" s="326" t="s">
        <v>127</v>
      </c>
      <c r="QFA178" s="326" t="s">
        <v>127</v>
      </c>
      <c r="QFB178" s="326" t="s">
        <v>127</v>
      </c>
      <c r="QFC178" s="326" t="s">
        <v>127</v>
      </c>
      <c r="QFD178" s="326" t="s">
        <v>127</v>
      </c>
      <c r="QFE178" s="326" t="s">
        <v>127</v>
      </c>
      <c r="QFF178" s="326" t="s">
        <v>127</v>
      </c>
      <c r="QFG178" s="326" t="s">
        <v>127</v>
      </c>
      <c r="QFH178" s="326" t="s">
        <v>127</v>
      </c>
      <c r="QFI178" s="326" t="s">
        <v>127</v>
      </c>
      <c r="QFJ178" s="326" t="s">
        <v>127</v>
      </c>
      <c r="QFK178" s="326" t="s">
        <v>127</v>
      </c>
      <c r="QFL178" s="326" t="s">
        <v>127</v>
      </c>
      <c r="QFM178" s="326" t="s">
        <v>127</v>
      </c>
      <c r="QFN178" s="326" t="s">
        <v>127</v>
      </c>
      <c r="QFO178" s="326" t="s">
        <v>127</v>
      </c>
      <c r="QFP178" s="326" t="s">
        <v>127</v>
      </c>
      <c r="QFQ178" s="326" t="s">
        <v>127</v>
      </c>
      <c r="QFR178" s="326" t="s">
        <v>127</v>
      </c>
      <c r="QFS178" s="326" t="s">
        <v>127</v>
      </c>
      <c r="QFT178" s="326" t="s">
        <v>127</v>
      </c>
      <c r="QFU178" s="326" t="s">
        <v>127</v>
      </c>
      <c r="QFV178" s="326" t="s">
        <v>127</v>
      </c>
      <c r="QFW178" s="326" t="s">
        <v>127</v>
      </c>
      <c r="QFX178" s="326" t="s">
        <v>127</v>
      </c>
      <c r="QFY178" s="326" t="s">
        <v>127</v>
      </c>
      <c r="QFZ178" s="326" t="s">
        <v>127</v>
      </c>
      <c r="QGA178" s="326" t="s">
        <v>127</v>
      </c>
      <c r="QGB178" s="326" t="s">
        <v>127</v>
      </c>
      <c r="QGC178" s="326" t="s">
        <v>127</v>
      </c>
      <c r="QGD178" s="326" t="s">
        <v>127</v>
      </c>
      <c r="QGE178" s="326" t="s">
        <v>127</v>
      </c>
      <c r="QGF178" s="326" t="s">
        <v>127</v>
      </c>
      <c r="QGG178" s="326" t="s">
        <v>127</v>
      </c>
      <c r="QGH178" s="326" t="s">
        <v>127</v>
      </c>
      <c r="QGI178" s="326" t="s">
        <v>127</v>
      </c>
      <c r="QGJ178" s="326" t="s">
        <v>127</v>
      </c>
      <c r="QGK178" s="326" t="s">
        <v>127</v>
      </c>
      <c r="QGL178" s="326" t="s">
        <v>127</v>
      </c>
      <c r="QGM178" s="326" t="s">
        <v>127</v>
      </c>
      <c r="QGN178" s="326" t="s">
        <v>127</v>
      </c>
      <c r="QGO178" s="326" t="s">
        <v>127</v>
      </c>
      <c r="QGP178" s="326" t="s">
        <v>127</v>
      </c>
      <c r="QGQ178" s="326" t="s">
        <v>127</v>
      </c>
      <c r="QGR178" s="326" t="s">
        <v>127</v>
      </c>
      <c r="QGS178" s="326" t="s">
        <v>127</v>
      </c>
      <c r="QGT178" s="326" t="s">
        <v>127</v>
      </c>
      <c r="QGU178" s="326" t="s">
        <v>127</v>
      </c>
      <c r="QGV178" s="326" t="s">
        <v>127</v>
      </c>
      <c r="QGW178" s="326" t="s">
        <v>127</v>
      </c>
      <c r="QGX178" s="326" t="s">
        <v>127</v>
      </c>
      <c r="QGY178" s="326" t="s">
        <v>127</v>
      </c>
      <c r="QGZ178" s="326" t="s">
        <v>127</v>
      </c>
      <c r="QHA178" s="326" t="s">
        <v>127</v>
      </c>
      <c r="QHB178" s="326" t="s">
        <v>127</v>
      </c>
      <c r="QHC178" s="326" t="s">
        <v>127</v>
      </c>
      <c r="QHD178" s="326" t="s">
        <v>127</v>
      </c>
      <c r="QHE178" s="326" t="s">
        <v>127</v>
      </c>
      <c r="QHF178" s="326" t="s">
        <v>127</v>
      </c>
      <c r="QHG178" s="326" t="s">
        <v>127</v>
      </c>
      <c r="QHH178" s="326" t="s">
        <v>127</v>
      </c>
      <c r="QHI178" s="326" t="s">
        <v>127</v>
      </c>
      <c r="QHJ178" s="326" t="s">
        <v>127</v>
      </c>
      <c r="QHK178" s="326" t="s">
        <v>127</v>
      </c>
      <c r="QHL178" s="326" t="s">
        <v>127</v>
      </c>
      <c r="QHM178" s="326" t="s">
        <v>127</v>
      </c>
      <c r="QHN178" s="326" t="s">
        <v>127</v>
      </c>
      <c r="QHO178" s="326" t="s">
        <v>127</v>
      </c>
      <c r="QHP178" s="326" t="s">
        <v>127</v>
      </c>
      <c r="QHQ178" s="326" t="s">
        <v>127</v>
      </c>
      <c r="QHR178" s="326" t="s">
        <v>127</v>
      </c>
      <c r="QHS178" s="326" t="s">
        <v>127</v>
      </c>
      <c r="QHT178" s="326" t="s">
        <v>127</v>
      </c>
      <c r="QHU178" s="326" t="s">
        <v>127</v>
      </c>
      <c r="QHV178" s="326" t="s">
        <v>127</v>
      </c>
      <c r="QHW178" s="326" t="s">
        <v>127</v>
      </c>
      <c r="QHX178" s="326" t="s">
        <v>127</v>
      </c>
      <c r="QHY178" s="326" t="s">
        <v>127</v>
      </c>
      <c r="QHZ178" s="326" t="s">
        <v>127</v>
      </c>
      <c r="QIA178" s="326" t="s">
        <v>127</v>
      </c>
      <c r="QIB178" s="326" t="s">
        <v>127</v>
      </c>
      <c r="QIC178" s="326" t="s">
        <v>127</v>
      </c>
      <c r="QID178" s="326" t="s">
        <v>127</v>
      </c>
      <c r="QIE178" s="326" t="s">
        <v>127</v>
      </c>
      <c r="QIF178" s="326" t="s">
        <v>127</v>
      </c>
      <c r="QIG178" s="326" t="s">
        <v>127</v>
      </c>
      <c r="QIH178" s="326" t="s">
        <v>127</v>
      </c>
      <c r="QII178" s="326" t="s">
        <v>127</v>
      </c>
      <c r="QIJ178" s="326" t="s">
        <v>127</v>
      </c>
      <c r="QIK178" s="326" t="s">
        <v>127</v>
      </c>
      <c r="QIL178" s="326" t="s">
        <v>127</v>
      </c>
      <c r="QIM178" s="326" t="s">
        <v>127</v>
      </c>
      <c r="QIN178" s="326" t="s">
        <v>127</v>
      </c>
      <c r="QIO178" s="326" t="s">
        <v>127</v>
      </c>
      <c r="QIP178" s="326" t="s">
        <v>127</v>
      </c>
      <c r="QIQ178" s="326" t="s">
        <v>127</v>
      </c>
      <c r="QIR178" s="326" t="s">
        <v>127</v>
      </c>
      <c r="QIS178" s="326" t="s">
        <v>127</v>
      </c>
      <c r="QIT178" s="326" t="s">
        <v>127</v>
      </c>
      <c r="QIU178" s="326" t="s">
        <v>127</v>
      </c>
      <c r="QIV178" s="326" t="s">
        <v>127</v>
      </c>
      <c r="QIW178" s="326" t="s">
        <v>127</v>
      </c>
      <c r="QIX178" s="326" t="s">
        <v>127</v>
      </c>
      <c r="QIY178" s="326" t="s">
        <v>127</v>
      </c>
      <c r="QIZ178" s="326" t="s">
        <v>127</v>
      </c>
      <c r="QJA178" s="326" t="s">
        <v>127</v>
      </c>
      <c r="QJB178" s="326" t="s">
        <v>127</v>
      </c>
      <c r="QJC178" s="326" t="s">
        <v>127</v>
      </c>
      <c r="QJD178" s="326" t="s">
        <v>127</v>
      </c>
      <c r="QJE178" s="326" t="s">
        <v>127</v>
      </c>
      <c r="QJF178" s="326" t="s">
        <v>127</v>
      </c>
      <c r="QJG178" s="326" t="s">
        <v>127</v>
      </c>
      <c r="QJH178" s="326" t="s">
        <v>127</v>
      </c>
      <c r="QJI178" s="326" t="s">
        <v>127</v>
      </c>
      <c r="QJJ178" s="326" t="s">
        <v>127</v>
      </c>
      <c r="QJK178" s="326" t="s">
        <v>127</v>
      </c>
      <c r="QJL178" s="326" t="s">
        <v>127</v>
      </c>
      <c r="QJM178" s="326" t="s">
        <v>127</v>
      </c>
      <c r="QJN178" s="326" t="s">
        <v>127</v>
      </c>
      <c r="QJO178" s="326" t="s">
        <v>127</v>
      </c>
      <c r="QJP178" s="326" t="s">
        <v>127</v>
      </c>
      <c r="QJQ178" s="326" t="s">
        <v>127</v>
      </c>
      <c r="QJR178" s="326" t="s">
        <v>127</v>
      </c>
      <c r="QJS178" s="326" t="s">
        <v>127</v>
      </c>
      <c r="QJT178" s="326" t="s">
        <v>127</v>
      </c>
      <c r="QJU178" s="326" t="s">
        <v>127</v>
      </c>
      <c r="QJV178" s="326" t="s">
        <v>127</v>
      </c>
      <c r="QJW178" s="326" t="s">
        <v>127</v>
      </c>
      <c r="QJX178" s="326" t="s">
        <v>127</v>
      </c>
      <c r="QJY178" s="326" t="s">
        <v>127</v>
      </c>
      <c r="QJZ178" s="326" t="s">
        <v>127</v>
      </c>
      <c r="QKA178" s="326" t="s">
        <v>127</v>
      </c>
      <c r="QKB178" s="326" t="s">
        <v>127</v>
      </c>
      <c r="QKC178" s="326" t="s">
        <v>127</v>
      </c>
      <c r="QKD178" s="326" t="s">
        <v>127</v>
      </c>
      <c r="QKE178" s="326" t="s">
        <v>127</v>
      </c>
      <c r="QKF178" s="326" t="s">
        <v>127</v>
      </c>
      <c r="QKG178" s="326" t="s">
        <v>127</v>
      </c>
      <c r="QKH178" s="326" t="s">
        <v>127</v>
      </c>
      <c r="QKI178" s="326" t="s">
        <v>127</v>
      </c>
      <c r="QKJ178" s="326" t="s">
        <v>127</v>
      </c>
      <c r="QKK178" s="326" t="s">
        <v>127</v>
      </c>
      <c r="QKL178" s="326" t="s">
        <v>127</v>
      </c>
      <c r="QKM178" s="326" t="s">
        <v>127</v>
      </c>
      <c r="QKN178" s="326" t="s">
        <v>127</v>
      </c>
      <c r="QKO178" s="326" t="s">
        <v>127</v>
      </c>
      <c r="QKP178" s="326" t="s">
        <v>127</v>
      </c>
      <c r="QKQ178" s="326" t="s">
        <v>127</v>
      </c>
      <c r="QKR178" s="326" t="s">
        <v>127</v>
      </c>
      <c r="QKS178" s="326" t="s">
        <v>127</v>
      </c>
      <c r="QKT178" s="326" t="s">
        <v>127</v>
      </c>
      <c r="QKU178" s="326" t="s">
        <v>127</v>
      </c>
      <c r="QKV178" s="326" t="s">
        <v>127</v>
      </c>
      <c r="QKW178" s="326" t="s">
        <v>127</v>
      </c>
      <c r="QKX178" s="326" t="s">
        <v>127</v>
      </c>
      <c r="QKY178" s="326" t="s">
        <v>127</v>
      </c>
      <c r="QKZ178" s="326" t="s">
        <v>127</v>
      </c>
      <c r="QLA178" s="326" t="s">
        <v>127</v>
      </c>
      <c r="QLB178" s="326" t="s">
        <v>127</v>
      </c>
      <c r="QLC178" s="326" t="s">
        <v>127</v>
      </c>
      <c r="QLD178" s="326" t="s">
        <v>127</v>
      </c>
      <c r="QLE178" s="326" t="s">
        <v>127</v>
      </c>
      <c r="QLF178" s="326" t="s">
        <v>127</v>
      </c>
      <c r="QLG178" s="326" t="s">
        <v>127</v>
      </c>
      <c r="QLH178" s="326" t="s">
        <v>127</v>
      </c>
      <c r="QLI178" s="326" t="s">
        <v>127</v>
      </c>
      <c r="QLJ178" s="326" t="s">
        <v>127</v>
      </c>
      <c r="QLK178" s="326" t="s">
        <v>127</v>
      </c>
      <c r="QLL178" s="326" t="s">
        <v>127</v>
      </c>
      <c r="QLM178" s="326" t="s">
        <v>127</v>
      </c>
      <c r="QLN178" s="326" t="s">
        <v>127</v>
      </c>
      <c r="QLO178" s="326" t="s">
        <v>127</v>
      </c>
      <c r="QLP178" s="326" t="s">
        <v>127</v>
      </c>
      <c r="QLQ178" s="326" t="s">
        <v>127</v>
      </c>
      <c r="QLR178" s="326" t="s">
        <v>127</v>
      </c>
      <c r="QLS178" s="326" t="s">
        <v>127</v>
      </c>
      <c r="QLT178" s="326" t="s">
        <v>127</v>
      </c>
      <c r="QLU178" s="326" t="s">
        <v>127</v>
      </c>
      <c r="QLV178" s="326" t="s">
        <v>127</v>
      </c>
      <c r="QLW178" s="326" t="s">
        <v>127</v>
      </c>
      <c r="QLX178" s="326" t="s">
        <v>127</v>
      </c>
      <c r="QLY178" s="326" t="s">
        <v>127</v>
      </c>
      <c r="QLZ178" s="326" t="s">
        <v>127</v>
      </c>
      <c r="QMA178" s="326" t="s">
        <v>127</v>
      </c>
      <c r="QMB178" s="326" t="s">
        <v>127</v>
      </c>
      <c r="QMC178" s="326" t="s">
        <v>127</v>
      </c>
      <c r="QMD178" s="326" t="s">
        <v>127</v>
      </c>
      <c r="QME178" s="326" t="s">
        <v>127</v>
      </c>
      <c r="QMF178" s="326" t="s">
        <v>127</v>
      </c>
      <c r="QMG178" s="326" t="s">
        <v>127</v>
      </c>
      <c r="QMH178" s="326" t="s">
        <v>127</v>
      </c>
      <c r="QMI178" s="326" t="s">
        <v>127</v>
      </c>
      <c r="QMJ178" s="326" t="s">
        <v>127</v>
      </c>
      <c r="QMK178" s="326" t="s">
        <v>127</v>
      </c>
      <c r="QML178" s="326" t="s">
        <v>127</v>
      </c>
      <c r="QMM178" s="326" t="s">
        <v>127</v>
      </c>
      <c r="QMN178" s="326" t="s">
        <v>127</v>
      </c>
      <c r="QMO178" s="326" t="s">
        <v>127</v>
      </c>
      <c r="QMP178" s="326" t="s">
        <v>127</v>
      </c>
      <c r="QMQ178" s="326" t="s">
        <v>127</v>
      </c>
      <c r="QMR178" s="326" t="s">
        <v>127</v>
      </c>
      <c r="QMS178" s="326" t="s">
        <v>127</v>
      </c>
      <c r="QMT178" s="326" t="s">
        <v>127</v>
      </c>
      <c r="QMU178" s="326" t="s">
        <v>127</v>
      </c>
      <c r="QMV178" s="326" t="s">
        <v>127</v>
      </c>
      <c r="QMW178" s="326" t="s">
        <v>127</v>
      </c>
      <c r="QMX178" s="326" t="s">
        <v>127</v>
      </c>
      <c r="QMY178" s="326" t="s">
        <v>127</v>
      </c>
      <c r="QMZ178" s="326" t="s">
        <v>127</v>
      </c>
      <c r="QNA178" s="326" t="s">
        <v>127</v>
      </c>
      <c r="QNB178" s="326" t="s">
        <v>127</v>
      </c>
      <c r="QNC178" s="326" t="s">
        <v>127</v>
      </c>
      <c r="QND178" s="326" t="s">
        <v>127</v>
      </c>
      <c r="QNE178" s="326" t="s">
        <v>127</v>
      </c>
      <c r="QNF178" s="326" t="s">
        <v>127</v>
      </c>
      <c r="QNG178" s="326" t="s">
        <v>127</v>
      </c>
      <c r="QNH178" s="326" t="s">
        <v>127</v>
      </c>
      <c r="QNI178" s="326" t="s">
        <v>127</v>
      </c>
      <c r="QNJ178" s="326" t="s">
        <v>127</v>
      </c>
      <c r="QNK178" s="326" t="s">
        <v>127</v>
      </c>
      <c r="QNL178" s="326" t="s">
        <v>127</v>
      </c>
      <c r="QNM178" s="326" t="s">
        <v>127</v>
      </c>
      <c r="QNN178" s="326" t="s">
        <v>127</v>
      </c>
      <c r="QNO178" s="326" t="s">
        <v>127</v>
      </c>
      <c r="QNP178" s="326" t="s">
        <v>127</v>
      </c>
      <c r="QNQ178" s="326" t="s">
        <v>127</v>
      </c>
      <c r="QNR178" s="326" t="s">
        <v>127</v>
      </c>
      <c r="QNS178" s="326" t="s">
        <v>127</v>
      </c>
      <c r="QNT178" s="326" t="s">
        <v>127</v>
      </c>
      <c r="QNU178" s="326" t="s">
        <v>127</v>
      </c>
      <c r="QNV178" s="326" t="s">
        <v>127</v>
      </c>
      <c r="QNW178" s="326" t="s">
        <v>127</v>
      </c>
      <c r="QNX178" s="326" t="s">
        <v>127</v>
      </c>
      <c r="QNY178" s="326" t="s">
        <v>127</v>
      </c>
      <c r="QNZ178" s="326" t="s">
        <v>127</v>
      </c>
      <c r="QOA178" s="326" t="s">
        <v>127</v>
      </c>
      <c r="QOB178" s="326" t="s">
        <v>127</v>
      </c>
      <c r="QOC178" s="326" t="s">
        <v>127</v>
      </c>
      <c r="QOD178" s="326" t="s">
        <v>127</v>
      </c>
      <c r="QOE178" s="326" t="s">
        <v>127</v>
      </c>
      <c r="QOF178" s="326" t="s">
        <v>127</v>
      </c>
      <c r="QOG178" s="326" t="s">
        <v>127</v>
      </c>
      <c r="QOH178" s="326" t="s">
        <v>127</v>
      </c>
      <c r="QOI178" s="326" t="s">
        <v>127</v>
      </c>
      <c r="QOJ178" s="326" t="s">
        <v>127</v>
      </c>
      <c r="QOK178" s="326" t="s">
        <v>127</v>
      </c>
      <c r="QOL178" s="326" t="s">
        <v>127</v>
      </c>
      <c r="QOM178" s="326" t="s">
        <v>127</v>
      </c>
      <c r="QON178" s="326" t="s">
        <v>127</v>
      </c>
      <c r="QOO178" s="326" t="s">
        <v>127</v>
      </c>
      <c r="QOP178" s="326" t="s">
        <v>127</v>
      </c>
      <c r="QOQ178" s="326" t="s">
        <v>127</v>
      </c>
      <c r="QOR178" s="326" t="s">
        <v>127</v>
      </c>
      <c r="QOS178" s="326" t="s">
        <v>127</v>
      </c>
      <c r="QOT178" s="326" t="s">
        <v>127</v>
      </c>
      <c r="QOU178" s="326" t="s">
        <v>127</v>
      </c>
      <c r="QOV178" s="326" t="s">
        <v>127</v>
      </c>
      <c r="QOW178" s="326" t="s">
        <v>127</v>
      </c>
      <c r="QOX178" s="326" t="s">
        <v>127</v>
      </c>
      <c r="QOY178" s="326" t="s">
        <v>127</v>
      </c>
      <c r="QOZ178" s="326" t="s">
        <v>127</v>
      </c>
      <c r="QPA178" s="326" t="s">
        <v>127</v>
      </c>
      <c r="QPB178" s="326" t="s">
        <v>127</v>
      </c>
      <c r="QPC178" s="326" t="s">
        <v>127</v>
      </c>
      <c r="QPD178" s="326" t="s">
        <v>127</v>
      </c>
      <c r="QPE178" s="326" t="s">
        <v>127</v>
      </c>
      <c r="QPF178" s="326" t="s">
        <v>127</v>
      </c>
      <c r="QPG178" s="326" t="s">
        <v>127</v>
      </c>
      <c r="QPH178" s="326" t="s">
        <v>127</v>
      </c>
      <c r="QPI178" s="326" t="s">
        <v>127</v>
      </c>
      <c r="QPJ178" s="326" t="s">
        <v>127</v>
      </c>
      <c r="QPK178" s="326" t="s">
        <v>127</v>
      </c>
      <c r="QPL178" s="326" t="s">
        <v>127</v>
      </c>
      <c r="QPM178" s="326" t="s">
        <v>127</v>
      </c>
      <c r="QPN178" s="326" t="s">
        <v>127</v>
      </c>
      <c r="QPO178" s="326" t="s">
        <v>127</v>
      </c>
      <c r="QPP178" s="326" t="s">
        <v>127</v>
      </c>
      <c r="QPQ178" s="326" t="s">
        <v>127</v>
      </c>
      <c r="QPR178" s="326" t="s">
        <v>127</v>
      </c>
      <c r="QPS178" s="326" t="s">
        <v>127</v>
      </c>
      <c r="QPT178" s="326" t="s">
        <v>127</v>
      </c>
      <c r="QPU178" s="326" t="s">
        <v>127</v>
      </c>
      <c r="QPV178" s="326" t="s">
        <v>127</v>
      </c>
      <c r="QPW178" s="326" t="s">
        <v>127</v>
      </c>
      <c r="QPX178" s="326" t="s">
        <v>127</v>
      </c>
      <c r="QPY178" s="326" t="s">
        <v>127</v>
      </c>
      <c r="QPZ178" s="326" t="s">
        <v>127</v>
      </c>
      <c r="QQA178" s="326" t="s">
        <v>127</v>
      </c>
      <c r="QQB178" s="326" t="s">
        <v>127</v>
      </c>
      <c r="QQC178" s="326" t="s">
        <v>127</v>
      </c>
      <c r="QQD178" s="326" t="s">
        <v>127</v>
      </c>
      <c r="QQE178" s="326" t="s">
        <v>127</v>
      </c>
      <c r="QQF178" s="326" t="s">
        <v>127</v>
      </c>
      <c r="QQG178" s="326" t="s">
        <v>127</v>
      </c>
      <c r="QQH178" s="326" t="s">
        <v>127</v>
      </c>
      <c r="QQI178" s="326" t="s">
        <v>127</v>
      </c>
      <c r="QQJ178" s="326" t="s">
        <v>127</v>
      </c>
      <c r="QQK178" s="326" t="s">
        <v>127</v>
      </c>
      <c r="QQL178" s="326" t="s">
        <v>127</v>
      </c>
      <c r="QQM178" s="326" t="s">
        <v>127</v>
      </c>
      <c r="QQN178" s="326" t="s">
        <v>127</v>
      </c>
      <c r="QQO178" s="326" t="s">
        <v>127</v>
      </c>
      <c r="QQP178" s="326" t="s">
        <v>127</v>
      </c>
      <c r="QQQ178" s="326" t="s">
        <v>127</v>
      </c>
      <c r="QQR178" s="326" t="s">
        <v>127</v>
      </c>
      <c r="QQS178" s="326" t="s">
        <v>127</v>
      </c>
      <c r="QQT178" s="326" t="s">
        <v>127</v>
      </c>
      <c r="QQU178" s="326" t="s">
        <v>127</v>
      </c>
      <c r="QQV178" s="326" t="s">
        <v>127</v>
      </c>
      <c r="QQW178" s="326" t="s">
        <v>127</v>
      </c>
      <c r="QQX178" s="326" t="s">
        <v>127</v>
      </c>
      <c r="QQY178" s="326" t="s">
        <v>127</v>
      </c>
      <c r="QQZ178" s="326" t="s">
        <v>127</v>
      </c>
      <c r="QRA178" s="326" t="s">
        <v>127</v>
      </c>
      <c r="QRB178" s="326" t="s">
        <v>127</v>
      </c>
      <c r="QRC178" s="326" t="s">
        <v>127</v>
      </c>
      <c r="QRD178" s="326" t="s">
        <v>127</v>
      </c>
      <c r="QRE178" s="326" t="s">
        <v>127</v>
      </c>
      <c r="QRF178" s="326" t="s">
        <v>127</v>
      </c>
      <c r="QRG178" s="326" t="s">
        <v>127</v>
      </c>
      <c r="QRH178" s="326" t="s">
        <v>127</v>
      </c>
      <c r="QRI178" s="326" t="s">
        <v>127</v>
      </c>
      <c r="QRJ178" s="326" t="s">
        <v>127</v>
      </c>
      <c r="QRK178" s="326" t="s">
        <v>127</v>
      </c>
      <c r="QRL178" s="326" t="s">
        <v>127</v>
      </c>
      <c r="QRM178" s="326" t="s">
        <v>127</v>
      </c>
      <c r="QRN178" s="326" t="s">
        <v>127</v>
      </c>
      <c r="QRO178" s="326" t="s">
        <v>127</v>
      </c>
      <c r="QRP178" s="326" t="s">
        <v>127</v>
      </c>
      <c r="QRQ178" s="326" t="s">
        <v>127</v>
      </c>
      <c r="QRR178" s="326" t="s">
        <v>127</v>
      </c>
      <c r="QRS178" s="326" t="s">
        <v>127</v>
      </c>
      <c r="QRT178" s="326" t="s">
        <v>127</v>
      </c>
      <c r="QRU178" s="326" t="s">
        <v>127</v>
      </c>
      <c r="QRV178" s="326" t="s">
        <v>127</v>
      </c>
      <c r="QRW178" s="326" t="s">
        <v>127</v>
      </c>
      <c r="QRX178" s="326" t="s">
        <v>127</v>
      </c>
      <c r="QRY178" s="326" t="s">
        <v>127</v>
      </c>
      <c r="QRZ178" s="326" t="s">
        <v>127</v>
      </c>
      <c r="QSA178" s="326" t="s">
        <v>127</v>
      </c>
      <c r="QSB178" s="326" t="s">
        <v>127</v>
      </c>
      <c r="QSC178" s="326" t="s">
        <v>127</v>
      </c>
      <c r="QSD178" s="326" t="s">
        <v>127</v>
      </c>
      <c r="QSE178" s="326" t="s">
        <v>127</v>
      </c>
      <c r="QSF178" s="326" t="s">
        <v>127</v>
      </c>
      <c r="QSG178" s="326" t="s">
        <v>127</v>
      </c>
      <c r="QSH178" s="326" t="s">
        <v>127</v>
      </c>
      <c r="QSI178" s="326" t="s">
        <v>127</v>
      </c>
      <c r="QSJ178" s="326" t="s">
        <v>127</v>
      </c>
      <c r="QSK178" s="326" t="s">
        <v>127</v>
      </c>
      <c r="QSL178" s="326" t="s">
        <v>127</v>
      </c>
      <c r="QSM178" s="326" t="s">
        <v>127</v>
      </c>
      <c r="QSN178" s="326" t="s">
        <v>127</v>
      </c>
      <c r="QSO178" s="326" t="s">
        <v>127</v>
      </c>
      <c r="QSP178" s="326" t="s">
        <v>127</v>
      </c>
      <c r="QSQ178" s="326" t="s">
        <v>127</v>
      </c>
      <c r="QSR178" s="326" t="s">
        <v>127</v>
      </c>
      <c r="QSS178" s="326" t="s">
        <v>127</v>
      </c>
      <c r="QST178" s="326" t="s">
        <v>127</v>
      </c>
      <c r="QSU178" s="326" t="s">
        <v>127</v>
      </c>
      <c r="QSV178" s="326" t="s">
        <v>127</v>
      </c>
      <c r="QSW178" s="326" t="s">
        <v>127</v>
      </c>
      <c r="QSX178" s="326" t="s">
        <v>127</v>
      </c>
      <c r="QSY178" s="326" t="s">
        <v>127</v>
      </c>
      <c r="QSZ178" s="326" t="s">
        <v>127</v>
      </c>
      <c r="QTA178" s="326" t="s">
        <v>127</v>
      </c>
      <c r="QTB178" s="326" t="s">
        <v>127</v>
      </c>
      <c r="QTC178" s="326" t="s">
        <v>127</v>
      </c>
      <c r="QTD178" s="326" t="s">
        <v>127</v>
      </c>
      <c r="QTE178" s="326" t="s">
        <v>127</v>
      </c>
      <c r="QTF178" s="326" t="s">
        <v>127</v>
      </c>
      <c r="QTG178" s="326" t="s">
        <v>127</v>
      </c>
      <c r="QTH178" s="326" t="s">
        <v>127</v>
      </c>
      <c r="QTI178" s="326" t="s">
        <v>127</v>
      </c>
      <c r="QTJ178" s="326" t="s">
        <v>127</v>
      </c>
      <c r="QTK178" s="326" t="s">
        <v>127</v>
      </c>
      <c r="QTL178" s="326" t="s">
        <v>127</v>
      </c>
      <c r="QTM178" s="326" t="s">
        <v>127</v>
      </c>
      <c r="QTN178" s="326" t="s">
        <v>127</v>
      </c>
      <c r="QTO178" s="326" t="s">
        <v>127</v>
      </c>
      <c r="QTP178" s="326" t="s">
        <v>127</v>
      </c>
      <c r="QTQ178" s="326" t="s">
        <v>127</v>
      </c>
      <c r="QTR178" s="326" t="s">
        <v>127</v>
      </c>
      <c r="QTS178" s="326" t="s">
        <v>127</v>
      </c>
      <c r="QTT178" s="326" t="s">
        <v>127</v>
      </c>
      <c r="QTU178" s="326" t="s">
        <v>127</v>
      </c>
      <c r="QTV178" s="326" t="s">
        <v>127</v>
      </c>
      <c r="QTW178" s="326" t="s">
        <v>127</v>
      </c>
      <c r="QTX178" s="326" t="s">
        <v>127</v>
      </c>
      <c r="QTY178" s="326" t="s">
        <v>127</v>
      </c>
      <c r="QTZ178" s="326" t="s">
        <v>127</v>
      </c>
      <c r="QUA178" s="326" t="s">
        <v>127</v>
      </c>
      <c r="QUB178" s="326" t="s">
        <v>127</v>
      </c>
      <c r="QUC178" s="326" t="s">
        <v>127</v>
      </c>
      <c r="QUD178" s="326" t="s">
        <v>127</v>
      </c>
      <c r="QUE178" s="326" t="s">
        <v>127</v>
      </c>
      <c r="QUF178" s="326" t="s">
        <v>127</v>
      </c>
      <c r="QUG178" s="326" t="s">
        <v>127</v>
      </c>
      <c r="QUH178" s="326" t="s">
        <v>127</v>
      </c>
      <c r="QUI178" s="326" t="s">
        <v>127</v>
      </c>
      <c r="QUJ178" s="326" t="s">
        <v>127</v>
      </c>
      <c r="QUK178" s="326" t="s">
        <v>127</v>
      </c>
      <c r="QUL178" s="326" t="s">
        <v>127</v>
      </c>
      <c r="QUM178" s="326" t="s">
        <v>127</v>
      </c>
      <c r="QUN178" s="326" t="s">
        <v>127</v>
      </c>
      <c r="QUO178" s="326" t="s">
        <v>127</v>
      </c>
      <c r="QUP178" s="326" t="s">
        <v>127</v>
      </c>
      <c r="QUQ178" s="326" t="s">
        <v>127</v>
      </c>
      <c r="QUR178" s="326" t="s">
        <v>127</v>
      </c>
      <c r="QUS178" s="326" t="s">
        <v>127</v>
      </c>
      <c r="QUT178" s="326" t="s">
        <v>127</v>
      </c>
      <c r="QUU178" s="326" t="s">
        <v>127</v>
      </c>
      <c r="QUV178" s="326" t="s">
        <v>127</v>
      </c>
      <c r="QUW178" s="326" t="s">
        <v>127</v>
      </c>
      <c r="QUX178" s="326" t="s">
        <v>127</v>
      </c>
      <c r="QUY178" s="326" t="s">
        <v>127</v>
      </c>
      <c r="QUZ178" s="326" t="s">
        <v>127</v>
      </c>
      <c r="QVA178" s="326" t="s">
        <v>127</v>
      </c>
      <c r="QVB178" s="326" t="s">
        <v>127</v>
      </c>
      <c r="QVC178" s="326" t="s">
        <v>127</v>
      </c>
      <c r="QVD178" s="326" t="s">
        <v>127</v>
      </c>
      <c r="QVE178" s="326" t="s">
        <v>127</v>
      </c>
      <c r="QVF178" s="326" t="s">
        <v>127</v>
      </c>
      <c r="QVG178" s="326" t="s">
        <v>127</v>
      </c>
      <c r="QVH178" s="326" t="s">
        <v>127</v>
      </c>
      <c r="QVI178" s="326" t="s">
        <v>127</v>
      </c>
      <c r="QVJ178" s="326" t="s">
        <v>127</v>
      </c>
      <c r="QVK178" s="326" t="s">
        <v>127</v>
      </c>
      <c r="QVL178" s="326" t="s">
        <v>127</v>
      </c>
      <c r="QVM178" s="326" t="s">
        <v>127</v>
      </c>
      <c r="QVN178" s="326" t="s">
        <v>127</v>
      </c>
      <c r="QVO178" s="326" t="s">
        <v>127</v>
      </c>
      <c r="QVP178" s="326" t="s">
        <v>127</v>
      </c>
      <c r="QVQ178" s="326" t="s">
        <v>127</v>
      </c>
      <c r="QVR178" s="326" t="s">
        <v>127</v>
      </c>
      <c r="QVS178" s="326" t="s">
        <v>127</v>
      </c>
      <c r="QVT178" s="326" t="s">
        <v>127</v>
      </c>
      <c r="QVU178" s="326" t="s">
        <v>127</v>
      </c>
      <c r="QVV178" s="326" t="s">
        <v>127</v>
      </c>
      <c r="QVW178" s="326" t="s">
        <v>127</v>
      </c>
      <c r="QVX178" s="326" t="s">
        <v>127</v>
      </c>
      <c r="QVY178" s="326" t="s">
        <v>127</v>
      </c>
      <c r="QVZ178" s="326" t="s">
        <v>127</v>
      </c>
      <c r="QWA178" s="326" t="s">
        <v>127</v>
      </c>
      <c r="QWB178" s="326" t="s">
        <v>127</v>
      </c>
      <c r="QWC178" s="326" t="s">
        <v>127</v>
      </c>
      <c r="QWD178" s="326" t="s">
        <v>127</v>
      </c>
      <c r="QWE178" s="326" t="s">
        <v>127</v>
      </c>
      <c r="QWF178" s="326" t="s">
        <v>127</v>
      </c>
      <c r="QWG178" s="326" t="s">
        <v>127</v>
      </c>
      <c r="QWH178" s="326" t="s">
        <v>127</v>
      </c>
      <c r="QWI178" s="326" t="s">
        <v>127</v>
      </c>
      <c r="QWJ178" s="326" t="s">
        <v>127</v>
      </c>
      <c r="QWK178" s="326" t="s">
        <v>127</v>
      </c>
      <c r="QWL178" s="326" t="s">
        <v>127</v>
      </c>
      <c r="QWM178" s="326" t="s">
        <v>127</v>
      </c>
      <c r="QWN178" s="326" t="s">
        <v>127</v>
      </c>
      <c r="QWO178" s="326" t="s">
        <v>127</v>
      </c>
      <c r="QWP178" s="326" t="s">
        <v>127</v>
      </c>
      <c r="QWQ178" s="326" t="s">
        <v>127</v>
      </c>
      <c r="QWR178" s="326" t="s">
        <v>127</v>
      </c>
      <c r="QWS178" s="326" t="s">
        <v>127</v>
      </c>
      <c r="QWT178" s="326" t="s">
        <v>127</v>
      </c>
      <c r="QWU178" s="326" t="s">
        <v>127</v>
      </c>
      <c r="QWV178" s="326" t="s">
        <v>127</v>
      </c>
      <c r="QWW178" s="326" t="s">
        <v>127</v>
      </c>
      <c r="QWX178" s="326" t="s">
        <v>127</v>
      </c>
      <c r="QWY178" s="326" t="s">
        <v>127</v>
      </c>
      <c r="QWZ178" s="326" t="s">
        <v>127</v>
      </c>
      <c r="QXA178" s="326" t="s">
        <v>127</v>
      </c>
      <c r="QXB178" s="326" t="s">
        <v>127</v>
      </c>
      <c r="QXC178" s="326" t="s">
        <v>127</v>
      </c>
      <c r="QXD178" s="326" t="s">
        <v>127</v>
      </c>
      <c r="QXE178" s="326" t="s">
        <v>127</v>
      </c>
      <c r="QXF178" s="326" t="s">
        <v>127</v>
      </c>
      <c r="QXG178" s="326" t="s">
        <v>127</v>
      </c>
      <c r="QXH178" s="326" t="s">
        <v>127</v>
      </c>
      <c r="QXI178" s="326" t="s">
        <v>127</v>
      </c>
      <c r="QXJ178" s="326" t="s">
        <v>127</v>
      </c>
      <c r="QXK178" s="326" t="s">
        <v>127</v>
      </c>
      <c r="QXL178" s="326" t="s">
        <v>127</v>
      </c>
      <c r="QXM178" s="326" t="s">
        <v>127</v>
      </c>
      <c r="QXN178" s="326" t="s">
        <v>127</v>
      </c>
      <c r="QXO178" s="326" t="s">
        <v>127</v>
      </c>
      <c r="QXP178" s="326" t="s">
        <v>127</v>
      </c>
      <c r="QXQ178" s="326" t="s">
        <v>127</v>
      </c>
      <c r="QXR178" s="326" t="s">
        <v>127</v>
      </c>
      <c r="QXS178" s="326" t="s">
        <v>127</v>
      </c>
      <c r="QXT178" s="326" t="s">
        <v>127</v>
      </c>
      <c r="QXU178" s="326" t="s">
        <v>127</v>
      </c>
      <c r="QXV178" s="326" t="s">
        <v>127</v>
      </c>
      <c r="QXW178" s="326" t="s">
        <v>127</v>
      </c>
      <c r="QXX178" s="326" t="s">
        <v>127</v>
      </c>
      <c r="QXY178" s="326" t="s">
        <v>127</v>
      </c>
      <c r="QXZ178" s="326" t="s">
        <v>127</v>
      </c>
      <c r="QYA178" s="326" t="s">
        <v>127</v>
      </c>
      <c r="QYB178" s="326" t="s">
        <v>127</v>
      </c>
      <c r="QYC178" s="326" t="s">
        <v>127</v>
      </c>
      <c r="QYD178" s="326" t="s">
        <v>127</v>
      </c>
      <c r="QYE178" s="326" t="s">
        <v>127</v>
      </c>
      <c r="QYF178" s="326" t="s">
        <v>127</v>
      </c>
      <c r="QYG178" s="326" t="s">
        <v>127</v>
      </c>
      <c r="QYH178" s="326" t="s">
        <v>127</v>
      </c>
      <c r="QYI178" s="326" t="s">
        <v>127</v>
      </c>
      <c r="QYJ178" s="326" t="s">
        <v>127</v>
      </c>
      <c r="QYK178" s="326" t="s">
        <v>127</v>
      </c>
      <c r="QYL178" s="326" t="s">
        <v>127</v>
      </c>
      <c r="QYM178" s="326" t="s">
        <v>127</v>
      </c>
      <c r="QYN178" s="326" t="s">
        <v>127</v>
      </c>
      <c r="QYO178" s="326" t="s">
        <v>127</v>
      </c>
      <c r="QYP178" s="326" t="s">
        <v>127</v>
      </c>
      <c r="QYQ178" s="326" t="s">
        <v>127</v>
      </c>
      <c r="QYR178" s="326" t="s">
        <v>127</v>
      </c>
      <c r="QYS178" s="326" t="s">
        <v>127</v>
      </c>
      <c r="QYT178" s="326" t="s">
        <v>127</v>
      </c>
      <c r="QYU178" s="326" t="s">
        <v>127</v>
      </c>
      <c r="QYV178" s="326" t="s">
        <v>127</v>
      </c>
      <c r="QYW178" s="326" t="s">
        <v>127</v>
      </c>
      <c r="QYX178" s="326" t="s">
        <v>127</v>
      </c>
      <c r="QYY178" s="326" t="s">
        <v>127</v>
      </c>
      <c r="QYZ178" s="326" t="s">
        <v>127</v>
      </c>
      <c r="QZA178" s="326" t="s">
        <v>127</v>
      </c>
      <c r="QZB178" s="326" t="s">
        <v>127</v>
      </c>
      <c r="QZC178" s="326" t="s">
        <v>127</v>
      </c>
      <c r="QZD178" s="326" t="s">
        <v>127</v>
      </c>
      <c r="QZE178" s="326" t="s">
        <v>127</v>
      </c>
      <c r="QZF178" s="326" t="s">
        <v>127</v>
      </c>
      <c r="QZG178" s="326" t="s">
        <v>127</v>
      </c>
      <c r="QZH178" s="326" t="s">
        <v>127</v>
      </c>
      <c r="QZI178" s="326" t="s">
        <v>127</v>
      </c>
      <c r="QZJ178" s="326" t="s">
        <v>127</v>
      </c>
      <c r="QZK178" s="326" t="s">
        <v>127</v>
      </c>
      <c r="QZL178" s="326" t="s">
        <v>127</v>
      </c>
      <c r="QZM178" s="326" t="s">
        <v>127</v>
      </c>
      <c r="QZN178" s="326" t="s">
        <v>127</v>
      </c>
      <c r="QZO178" s="326" t="s">
        <v>127</v>
      </c>
      <c r="QZP178" s="326" t="s">
        <v>127</v>
      </c>
      <c r="QZQ178" s="326" t="s">
        <v>127</v>
      </c>
      <c r="QZR178" s="326" t="s">
        <v>127</v>
      </c>
      <c r="QZS178" s="326" t="s">
        <v>127</v>
      </c>
      <c r="QZT178" s="326" t="s">
        <v>127</v>
      </c>
      <c r="QZU178" s="326" t="s">
        <v>127</v>
      </c>
      <c r="QZV178" s="326" t="s">
        <v>127</v>
      </c>
      <c r="QZW178" s="326" t="s">
        <v>127</v>
      </c>
      <c r="QZX178" s="326" t="s">
        <v>127</v>
      </c>
      <c r="QZY178" s="326" t="s">
        <v>127</v>
      </c>
      <c r="QZZ178" s="326" t="s">
        <v>127</v>
      </c>
      <c r="RAA178" s="326" t="s">
        <v>127</v>
      </c>
      <c r="RAB178" s="326" t="s">
        <v>127</v>
      </c>
      <c r="RAC178" s="326" t="s">
        <v>127</v>
      </c>
      <c r="RAD178" s="326" t="s">
        <v>127</v>
      </c>
      <c r="RAE178" s="326" t="s">
        <v>127</v>
      </c>
      <c r="RAF178" s="326" t="s">
        <v>127</v>
      </c>
      <c r="RAG178" s="326" t="s">
        <v>127</v>
      </c>
      <c r="RAH178" s="326" t="s">
        <v>127</v>
      </c>
      <c r="RAI178" s="326" t="s">
        <v>127</v>
      </c>
      <c r="RAJ178" s="326" t="s">
        <v>127</v>
      </c>
      <c r="RAK178" s="326" t="s">
        <v>127</v>
      </c>
      <c r="RAL178" s="326" t="s">
        <v>127</v>
      </c>
      <c r="RAM178" s="326" t="s">
        <v>127</v>
      </c>
      <c r="RAN178" s="326" t="s">
        <v>127</v>
      </c>
      <c r="RAO178" s="326" t="s">
        <v>127</v>
      </c>
      <c r="RAP178" s="326" t="s">
        <v>127</v>
      </c>
      <c r="RAQ178" s="326" t="s">
        <v>127</v>
      </c>
      <c r="RAR178" s="326" t="s">
        <v>127</v>
      </c>
      <c r="RAS178" s="326" t="s">
        <v>127</v>
      </c>
      <c r="RAT178" s="326" t="s">
        <v>127</v>
      </c>
      <c r="RAU178" s="326" t="s">
        <v>127</v>
      </c>
      <c r="RAV178" s="326" t="s">
        <v>127</v>
      </c>
      <c r="RAW178" s="326" t="s">
        <v>127</v>
      </c>
      <c r="RAX178" s="326" t="s">
        <v>127</v>
      </c>
      <c r="RAY178" s="326" t="s">
        <v>127</v>
      </c>
      <c r="RAZ178" s="326" t="s">
        <v>127</v>
      </c>
      <c r="RBA178" s="326" t="s">
        <v>127</v>
      </c>
      <c r="RBB178" s="326" t="s">
        <v>127</v>
      </c>
      <c r="RBC178" s="326" t="s">
        <v>127</v>
      </c>
      <c r="RBD178" s="326" t="s">
        <v>127</v>
      </c>
      <c r="RBE178" s="326" t="s">
        <v>127</v>
      </c>
      <c r="RBF178" s="326" t="s">
        <v>127</v>
      </c>
      <c r="RBG178" s="326" t="s">
        <v>127</v>
      </c>
      <c r="RBH178" s="326" t="s">
        <v>127</v>
      </c>
      <c r="RBI178" s="326" t="s">
        <v>127</v>
      </c>
      <c r="RBJ178" s="326" t="s">
        <v>127</v>
      </c>
      <c r="RBK178" s="326" t="s">
        <v>127</v>
      </c>
      <c r="RBL178" s="326" t="s">
        <v>127</v>
      </c>
      <c r="RBM178" s="326" t="s">
        <v>127</v>
      </c>
      <c r="RBN178" s="326" t="s">
        <v>127</v>
      </c>
      <c r="RBO178" s="326" t="s">
        <v>127</v>
      </c>
      <c r="RBP178" s="326" t="s">
        <v>127</v>
      </c>
      <c r="RBQ178" s="326" t="s">
        <v>127</v>
      </c>
      <c r="RBR178" s="326" t="s">
        <v>127</v>
      </c>
      <c r="RBS178" s="326" t="s">
        <v>127</v>
      </c>
      <c r="RBT178" s="326" t="s">
        <v>127</v>
      </c>
      <c r="RBU178" s="326" t="s">
        <v>127</v>
      </c>
      <c r="RBV178" s="326" t="s">
        <v>127</v>
      </c>
      <c r="RBW178" s="326" t="s">
        <v>127</v>
      </c>
      <c r="RBX178" s="326" t="s">
        <v>127</v>
      </c>
      <c r="RBY178" s="326" t="s">
        <v>127</v>
      </c>
      <c r="RBZ178" s="326" t="s">
        <v>127</v>
      </c>
      <c r="RCA178" s="326" t="s">
        <v>127</v>
      </c>
      <c r="RCB178" s="326" t="s">
        <v>127</v>
      </c>
      <c r="RCC178" s="326" t="s">
        <v>127</v>
      </c>
      <c r="RCD178" s="326" t="s">
        <v>127</v>
      </c>
      <c r="RCE178" s="326" t="s">
        <v>127</v>
      </c>
      <c r="RCF178" s="326" t="s">
        <v>127</v>
      </c>
      <c r="RCG178" s="326" t="s">
        <v>127</v>
      </c>
      <c r="RCH178" s="326" t="s">
        <v>127</v>
      </c>
      <c r="RCI178" s="326" t="s">
        <v>127</v>
      </c>
      <c r="RCJ178" s="326" t="s">
        <v>127</v>
      </c>
      <c r="RCK178" s="326" t="s">
        <v>127</v>
      </c>
      <c r="RCL178" s="326" t="s">
        <v>127</v>
      </c>
      <c r="RCM178" s="326" t="s">
        <v>127</v>
      </c>
      <c r="RCN178" s="326" t="s">
        <v>127</v>
      </c>
      <c r="RCO178" s="326" t="s">
        <v>127</v>
      </c>
      <c r="RCP178" s="326" t="s">
        <v>127</v>
      </c>
      <c r="RCQ178" s="326" t="s">
        <v>127</v>
      </c>
      <c r="RCR178" s="326" t="s">
        <v>127</v>
      </c>
      <c r="RCS178" s="326" t="s">
        <v>127</v>
      </c>
      <c r="RCT178" s="326" t="s">
        <v>127</v>
      </c>
      <c r="RCU178" s="326" t="s">
        <v>127</v>
      </c>
      <c r="RCV178" s="326" t="s">
        <v>127</v>
      </c>
      <c r="RCW178" s="326" t="s">
        <v>127</v>
      </c>
      <c r="RCX178" s="326" t="s">
        <v>127</v>
      </c>
      <c r="RCY178" s="326" t="s">
        <v>127</v>
      </c>
      <c r="RCZ178" s="326" t="s">
        <v>127</v>
      </c>
      <c r="RDA178" s="326" t="s">
        <v>127</v>
      </c>
      <c r="RDB178" s="326" t="s">
        <v>127</v>
      </c>
      <c r="RDC178" s="326" t="s">
        <v>127</v>
      </c>
      <c r="RDD178" s="326" t="s">
        <v>127</v>
      </c>
      <c r="RDE178" s="326" t="s">
        <v>127</v>
      </c>
      <c r="RDF178" s="326" t="s">
        <v>127</v>
      </c>
      <c r="RDG178" s="326" t="s">
        <v>127</v>
      </c>
      <c r="RDH178" s="326" t="s">
        <v>127</v>
      </c>
      <c r="RDI178" s="326" t="s">
        <v>127</v>
      </c>
      <c r="RDJ178" s="326" t="s">
        <v>127</v>
      </c>
      <c r="RDK178" s="326" t="s">
        <v>127</v>
      </c>
      <c r="RDL178" s="326" t="s">
        <v>127</v>
      </c>
      <c r="RDM178" s="326" t="s">
        <v>127</v>
      </c>
      <c r="RDN178" s="326" t="s">
        <v>127</v>
      </c>
      <c r="RDO178" s="326" t="s">
        <v>127</v>
      </c>
      <c r="RDP178" s="326" t="s">
        <v>127</v>
      </c>
      <c r="RDQ178" s="326" t="s">
        <v>127</v>
      </c>
      <c r="RDR178" s="326" t="s">
        <v>127</v>
      </c>
      <c r="RDS178" s="326" t="s">
        <v>127</v>
      </c>
      <c r="RDT178" s="326" t="s">
        <v>127</v>
      </c>
      <c r="RDU178" s="326" t="s">
        <v>127</v>
      </c>
      <c r="RDV178" s="326" t="s">
        <v>127</v>
      </c>
      <c r="RDW178" s="326" t="s">
        <v>127</v>
      </c>
      <c r="RDX178" s="326" t="s">
        <v>127</v>
      </c>
      <c r="RDY178" s="326" t="s">
        <v>127</v>
      </c>
      <c r="RDZ178" s="326" t="s">
        <v>127</v>
      </c>
      <c r="REA178" s="326" t="s">
        <v>127</v>
      </c>
      <c r="REB178" s="326" t="s">
        <v>127</v>
      </c>
      <c r="REC178" s="326" t="s">
        <v>127</v>
      </c>
      <c r="RED178" s="326" t="s">
        <v>127</v>
      </c>
      <c r="REE178" s="326" t="s">
        <v>127</v>
      </c>
      <c r="REF178" s="326" t="s">
        <v>127</v>
      </c>
      <c r="REG178" s="326" t="s">
        <v>127</v>
      </c>
      <c r="REH178" s="326" t="s">
        <v>127</v>
      </c>
      <c r="REI178" s="326" t="s">
        <v>127</v>
      </c>
      <c r="REJ178" s="326" t="s">
        <v>127</v>
      </c>
      <c r="REK178" s="326" t="s">
        <v>127</v>
      </c>
      <c r="REL178" s="326" t="s">
        <v>127</v>
      </c>
      <c r="REM178" s="326" t="s">
        <v>127</v>
      </c>
      <c r="REN178" s="326" t="s">
        <v>127</v>
      </c>
      <c r="REO178" s="326" t="s">
        <v>127</v>
      </c>
      <c r="REP178" s="326" t="s">
        <v>127</v>
      </c>
      <c r="REQ178" s="326" t="s">
        <v>127</v>
      </c>
      <c r="RER178" s="326" t="s">
        <v>127</v>
      </c>
      <c r="RES178" s="326" t="s">
        <v>127</v>
      </c>
      <c r="RET178" s="326" t="s">
        <v>127</v>
      </c>
      <c r="REU178" s="326" t="s">
        <v>127</v>
      </c>
      <c r="REV178" s="326" t="s">
        <v>127</v>
      </c>
      <c r="REW178" s="326" t="s">
        <v>127</v>
      </c>
      <c r="REX178" s="326" t="s">
        <v>127</v>
      </c>
      <c r="REY178" s="326" t="s">
        <v>127</v>
      </c>
      <c r="REZ178" s="326" t="s">
        <v>127</v>
      </c>
      <c r="RFA178" s="326" t="s">
        <v>127</v>
      </c>
      <c r="RFB178" s="326" t="s">
        <v>127</v>
      </c>
      <c r="RFC178" s="326" t="s">
        <v>127</v>
      </c>
      <c r="RFD178" s="326" t="s">
        <v>127</v>
      </c>
      <c r="RFE178" s="326" t="s">
        <v>127</v>
      </c>
      <c r="RFF178" s="326" t="s">
        <v>127</v>
      </c>
      <c r="RFG178" s="326" t="s">
        <v>127</v>
      </c>
      <c r="RFH178" s="326" t="s">
        <v>127</v>
      </c>
      <c r="RFI178" s="326" t="s">
        <v>127</v>
      </c>
      <c r="RFJ178" s="326" t="s">
        <v>127</v>
      </c>
      <c r="RFK178" s="326" t="s">
        <v>127</v>
      </c>
      <c r="RFL178" s="326" t="s">
        <v>127</v>
      </c>
      <c r="RFM178" s="326" t="s">
        <v>127</v>
      </c>
      <c r="RFN178" s="326" t="s">
        <v>127</v>
      </c>
      <c r="RFO178" s="326" t="s">
        <v>127</v>
      </c>
      <c r="RFP178" s="326" t="s">
        <v>127</v>
      </c>
      <c r="RFQ178" s="326" t="s">
        <v>127</v>
      </c>
      <c r="RFR178" s="326" t="s">
        <v>127</v>
      </c>
      <c r="RFS178" s="326" t="s">
        <v>127</v>
      </c>
      <c r="RFT178" s="326" t="s">
        <v>127</v>
      </c>
      <c r="RFU178" s="326" t="s">
        <v>127</v>
      </c>
      <c r="RFV178" s="326" t="s">
        <v>127</v>
      </c>
      <c r="RFW178" s="326" t="s">
        <v>127</v>
      </c>
      <c r="RFX178" s="326" t="s">
        <v>127</v>
      </c>
      <c r="RFY178" s="326" t="s">
        <v>127</v>
      </c>
      <c r="RFZ178" s="326" t="s">
        <v>127</v>
      </c>
      <c r="RGA178" s="326" t="s">
        <v>127</v>
      </c>
      <c r="RGB178" s="326" t="s">
        <v>127</v>
      </c>
      <c r="RGC178" s="326" t="s">
        <v>127</v>
      </c>
      <c r="RGD178" s="326" t="s">
        <v>127</v>
      </c>
      <c r="RGE178" s="326" t="s">
        <v>127</v>
      </c>
      <c r="RGF178" s="326" t="s">
        <v>127</v>
      </c>
      <c r="RGG178" s="326" t="s">
        <v>127</v>
      </c>
      <c r="RGH178" s="326" t="s">
        <v>127</v>
      </c>
      <c r="RGI178" s="326" t="s">
        <v>127</v>
      </c>
      <c r="RGJ178" s="326" t="s">
        <v>127</v>
      </c>
      <c r="RGK178" s="326" t="s">
        <v>127</v>
      </c>
      <c r="RGL178" s="326" t="s">
        <v>127</v>
      </c>
      <c r="RGM178" s="326" t="s">
        <v>127</v>
      </c>
      <c r="RGN178" s="326" t="s">
        <v>127</v>
      </c>
      <c r="RGO178" s="326" t="s">
        <v>127</v>
      </c>
      <c r="RGP178" s="326" t="s">
        <v>127</v>
      </c>
      <c r="RGQ178" s="326" t="s">
        <v>127</v>
      </c>
      <c r="RGR178" s="326" t="s">
        <v>127</v>
      </c>
      <c r="RGS178" s="326" t="s">
        <v>127</v>
      </c>
      <c r="RGT178" s="326" t="s">
        <v>127</v>
      </c>
      <c r="RGU178" s="326" t="s">
        <v>127</v>
      </c>
      <c r="RGV178" s="326" t="s">
        <v>127</v>
      </c>
      <c r="RGW178" s="326" t="s">
        <v>127</v>
      </c>
      <c r="RGX178" s="326" t="s">
        <v>127</v>
      </c>
      <c r="RGY178" s="326" t="s">
        <v>127</v>
      </c>
      <c r="RGZ178" s="326" t="s">
        <v>127</v>
      </c>
      <c r="RHA178" s="326" t="s">
        <v>127</v>
      </c>
      <c r="RHB178" s="326" t="s">
        <v>127</v>
      </c>
      <c r="RHC178" s="326" t="s">
        <v>127</v>
      </c>
      <c r="RHD178" s="326" t="s">
        <v>127</v>
      </c>
      <c r="RHE178" s="326" t="s">
        <v>127</v>
      </c>
      <c r="RHF178" s="326" t="s">
        <v>127</v>
      </c>
      <c r="RHG178" s="326" t="s">
        <v>127</v>
      </c>
      <c r="RHH178" s="326" t="s">
        <v>127</v>
      </c>
      <c r="RHI178" s="326" t="s">
        <v>127</v>
      </c>
      <c r="RHJ178" s="326" t="s">
        <v>127</v>
      </c>
      <c r="RHK178" s="326" t="s">
        <v>127</v>
      </c>
      <c r="RHL178" s="326" t="s">
        <v>127</v>
      </c>
      <c r="RHM178" s="326" t="s">
        <v>127</v>
      </c>
      <c r="RHN178" s="326" t="s">
        <v>127</v>
      </c>
      <c r="RHO178" s="326" t="s">
        <v>127</v>
      </c>
      <c r="RHP178" s="326" t="s">
        <v>127</v>
      </c>
      <c r="RHQ178" s="326" t="s">
        <v>127</v>
      </c>
      <c r="RHR178" s="326" t="s">
        <v>127</v>
      </c>
      <c r="RHS178" s="326" t="s">
        <v>127</v>
      </c>
      <c r="RHT178" s="326" t="s">
        <v>127</v>
      </c>
      <c r="RHU178" s="326" t="s">
        <v>127</v>
      </c>
      <c r="RHV178" s="326" t="s">
        <v>127</v>
      </c>
      <c r="RHW178" s="326" t="s">
        <v>127</v>
      </c>
      <c r="RHX178" s="326" t="s">
        <v>127</v>
      </c>
      <c r="RHY178" s="326" t="s">
        <v>127</v>
      </c>
      <c r="RHZ178" s="326" t="s">
        <v>127</v>
      </c>
      <c r="RIA178" s="326" t="s">
        <v>127</v>
      </c>
      <c r="RIB178" s="326" t="s">
        <v>127</v>
      </c>
      <c r="RIC178" s="326" t="s">
        <v>127</v>
      </c>
      <c r="RID178" s="326" t="s">
        <v>127</v>
      </c>
      <c r="RIE178" s="326" t="s">
        <v>127</v>
      </c>
      <c r="RIF178" s="326" t="s">
        <v>127</v>
      </c>
      <c r="RIG178" s="326" t="s">
        <v>127</v>
      </c>
      <c r="RIH178" s="326" t="s">
        <v>127</v>
      </c>
      <c r="RII178" s="326" t="s">
        <v>127</v>
      </c>
      <c r="RIJ178" s="326" t="s">
        <v>127</v>
      </c>
      <c r="RIK178" s="326" t="s">
        <v>127</v>
      </c>
      <c r="RIL178" s="326" t="s">
        <v>127</v>
      </c>
      <c r="RIM178" s="326" t="s">
        <v>127</v>
      </c>
      <c r="RIN178" s="326" t="s">
        <v>127</v>
      </c>
      <c r="RIO178" s="326" t="s">
        <v>127</v>
      </c>
      <c r="RIP178" s="326" t="s">
        <v>127</v>
      </c>
      <c r="RIQ178" s="326" t="s">
        <v>127</v>
      </c>
      <c r="RIR178" s="326" t="s">
        <v>127</v>
      </c>
      <c r="RIS178" s="326" t="s">
        <v>127</v>
      </c>
      <c r="RIT178" s="326" t="s">
        <v>127</v>
      </c>
      <c r="RIU178" s="326" t="s">
        <v>127</v>
      </c>
      <c r="RIV178" s="326" t="s">
        <v>127</v>
      </c>
      <c r="RIW178" s="326" t="s">
        <v>127</v>
      </c>
      <c r="RIX178" s="326" t="s">
        <v>127</v>
      </c>
      <c r="RIY178" s="326" t="s">
        <v>127</v>
      </c>
      <c r="RIZ178" s="326" t="s">
        <v>127</v>
      </c>
      <c r="RJA178" s="326" t="s">
        <v>127</v>
      </c>
      <c r="RJB178" s="326" t="s">
        <v>127</v>
      </c>
      <c r="RJC178" s="326" t="s">
        <v>127</v>
      </c>
      <c r="RJD178" s="326" t="s">
        <v>127</v>
      </c>
      <c r="RJE178" s="326" t="s">
        <v>127</v>
      </c>
      <c r="RJF178" s="326" t="s">
        <v>127</v>
      </c>
      <c r="RJG178" s="326" t="s">
        <v>127</v>
      </c>
      <c r="RJH178" s="326" t="s">
        <v>127</v>
      </c>
      <c r="RJI178" s="326" t="s">
        <v>127</v>
      </c>
      <c r="RJJ178" s="326" t="s">
        <v>127</v>
      </c>
      <c r="RJK178" s="326" t="s">
        <v>127</v>
      </c>
      <c r="RJL178" s="326" t="s">
        <v>127</v>
      </c>
      <c r="RJM178" s="326" t="s">
        <v>127</v>
      </c>
      <c r="RJN178" s="326" t="s">
        <v>127</v>
      </c>
      <c r="RJO178" s="326" t="s">
        <v>127</v>
      </c>
      <c r="RJP178" s="326" t="s">
        <v>127</v>
      </c>
      <c r="RJQ178" s="326" t="s">
        <v>127</v>
      </c>
      <c r="RJR178" s="326" t="s">
        <v>127</v>
      </c>
      <c r="RJS178" s="326" t="s">
        <v>127</v>
      </c>
      <c r="RJT178" s="326" t="s">
        <v>127</v>
      </c>
      <c r="RJU178" s="326" t="s">
        <v>127</v>
      </c>
      <c r="RJV178" s="326" t="s">
        <v>127</v>
      </c>
      <c r="RJW178" s="326" t="s">
        <v>127</v>
      </c>
      <c r="RJX178" s="326" t="s">
        <v>127</v>
      </c>
      <c r="RJY178" s="326" t="s">
        <v>127</v>
      </c>
      <c r="RJZ178" s="326" t="s">
        <v>127</v>
      </c>
      <c r="RKA178" s="326" t="s">
        <v>127</v>
      </c>
      <c r="RKB178" s="326" t="s">
        <v>127</v>
      </c>
      <c r="RKC178" s="326" t="s">
        <v>127</v>
      </c>
      <c r="RKD178" s="326" t="s">
        <v>127</v>
      </c>
      <c r="RKE178" s="326" t="s">
        <v>127</v>
      </c>
      <c r="RKF178" s="326" t="s">
        <v>127</v>
      </c>
      <c r="RKG178" s="326" t="s">
        <v>127</v>
      </c>
      <c r="RKH178" s="326" t="s">
        <v>127</v>
      </c>
      <c r="RKI178" s="326" t="s">
        <v>127</v>
      </c>
      <c r="RKJ178" s="326" t="s">
        <v>127</v>
      </c>
      <c r="RKK178" s="326" t="s">
        <v>127</v>
      </c>
      <c r="RKL178" s="326" t="s">
        <v>127</v>
      </c>
      <c r="RKM178" s="326" t="s">
        <v>127</v>
      </c>
      <c r="RKN178" s="326" t="s">
        <v>127</v>
      </c>
      <c r="RKO178" s="326" t="s">
        <v>127</v>
      </c>
      <c r="RKP178" s="326" t="s">
        <v>127</v>
      </c>
      <c r="RKQ178" s="326" t="s">
        <v>127</v>
      </c>
      <c r="RKR178" s="326" t="s">
        <v>127</v>
      </c>
      <c r="RKS178" s="326" t="s">
        <v>127</v>
      </c>
      <c r="RKT178" s="326" t="s">
        <v>127</v>
      </c>
      <c r="RKU178" s="326" t="s">
        <v>127</v>
      </c>
      <c r="RKV178" s="326" t="s">
        <v>127</v>
      </c>
      <c r="RKW178" s="326" t="s">
        <v>127</v>
      </c>
      <c r="RKX178" s="326" t="s">
        <v>127</v>
      </c>
      <c r="RKY178" s="326" t="s">
        <v>127</v>
      </c>
      <c r="RKZ178" s="326" t="s">
        <v>127</v>
      </c>
      <c r="RLA178" s="326" t="s">
        <v>127</v>
      </c>
      <c r="RLB178" s="326" t="s">
        <v>127</v>
      </c>
      <c r="RLC178" s="326" t="s">
        <v>127</v>
      </c>
      <c r="RLD178" s="326" t="s">
        <v>127</v>
      </c>
      <c r="RLE178" s="326" t="s">
        <v>127</v>
      </c>
      <c r="RLF178" s="326" t="s">
        <v>127</v>
      </c>
      <c r="RLG178" s="326" t="s">
        <v>127</v>
      </c>
      <c r="RLH178" s="326" t="s">
        <v>127</v>
      </c>
      <c r="RLI178" s="326" t="s">
        <v>127</v>
      </c>
      <c r="RLJ178" s="326" t="s">
        <v>127</v>
      </c>
      <c r="RLK178" s="326" t="s">
        <v>127</v>
      </c>
      <c r="RLL178" s="326" t="s">
        <v>127</v>
      </c>
      <c r="RLM178" s="326" t="s">
        <v>127</v>
      </c>
      <c r="RLN178" s="326" t="s">
        <v>127</v>
      </c>
      <c r="RLO178" s="326" t="s">
        <v>127</v>
      </c>
      <c r="RLP178" s="326" t="s">
        <v>127</v>
      </c>
      <c r="RLQ178" s="326" t="s">
        <v>127</v>
      </c>
      <c r="RLR178" s="326" t="s">
        <v>127</v>
      </c>
      <c r="RLS178" s="326" t="s">
        <v>127</v>
      </c>
      <c r="RLT178" s="326" t="s">
        <v>127</v>
      </c>
      <c r="RLU178" s="326" t="s">
        <v>127</v>
      </c>
      <c r="RLV178" s="326" t="s">
        <v>127</v>
      </c>
      <c r="RLW178" s="326" t="s">
        <v>127</v>
      </c>
      <c r="RLX178" s="326" t="s">
        <v>127</v>
      </c>
      <c r="RLY178" s="326" t="s">
        <v>127</v>
      </c>
      <c r="RLZ178" s="326" t="s">
        <v>127</v>
      </c>
      <c r="RMA178" s="326" t="s">
        <v>127</v>
      </c>
      <c r="RMB178" s="326" t="s">
        <v>127</v>
      </c>
      <c r="RMC178" s="326" t="s">
        <v>127</v>
      </c>
      <c r="RMD178" s="326" t="s">
        <v>127</v>
      </c>
      <c r="RME178" s="326" t="s">
        <v>127</v>
      </c>
      <c r="RMF178" s="326" t="s">
        <v>127</v>
      </c>
      <c r="RMG178" s="326" t="s">
        <v>127</v>
      </c>
      <c r="RMH178" s="326" t="s">
        <v>127</v>
      </c>
      <c r="RMI178" s="326" t="s">
        <v>127</v>
      </c>
      <c r="RMJ178" s="326" t="s">
        <v>127</v>
      </c>
      <c r="RMK178" s="326" t="s">
        <v>127</v>
      </c>
      <c r="RML178" s="326" t="s">
        <v>127</v>
      </c>
      <c r="RMM178" s="326" t="s">
        <v>127</v>
      </c>
      <c r="RMN178" s="326" t="s">
        <v>127</v>
      </c>
      <c r="RMO178" s="326" t="s">
        <v>127</v>
      </c>
      <c r="RMP178" s="326" t="s">
        <v>127</v>
      </c>
      <c r="RMQ178" s="326" t="s">
        <v>127</v>
      </c>
      <c r="RMR178" s="326" t="s">
        <v>127</v>
      </c>
      <c r="RMS178" s="326" t="s">
        <v>127</v>
      </c>
      <c r="RMT178" s="326" t="s">
        <v>127</v>
      </c>
      <c r="RMU178" s="326" t="s">
        <v>127</v>
      </c>
      <c r="RMV178" s="326" t="s">
        <v>127</v>
      </c>
      <c r="RMW178" s="326" t="s">
        <v>127</v>
      </c>
      <c r="RMX178" s="326" t="s">
        <v>127</v>
      </c>
      <c r="RMY178" s="326" t="s">
        <v>127</v>
      </c>
      <c r="RMZ178" s="326" t="s">
        <v>127</v>
      </c>
      <c r="RNA178" s="326" t="s">
        <v>127</v>
      </c>
      <c r="RNB178" s="326" t="s">
        <v>127</v>
      </c>
      <c r="RNC178" s="326" t="s">
        <v>127</v>
      </c>
      <c r="RND178" s="326" t="s">
        <v>127</v>
      </c>
      <c r="RNE178" s="326" t="s">
        <v>127</v>
      </c>
      <c r="RNF178" s="326" t="s">
        <v>127</v>
      </c>
      <c r="RNG178" s="326" t="s">
        <v>127</v>
      </c>
      <c r="RNH178" s="326" t="s">
        <v>127</v>
      </c>
      <c r="RNI178" s="326" t="s">
        <v>127</v>
      </c>
      <c r="RNJ178" s="326" t="s">
        <v>127</v>
      </c>
      <c r="RNK178" s="326" t="s">
        <v>127</v>
      </c>
      <c r="RNL178" s="326" t="s">
        <v>127</v>
      </c>
      <c r="RNM178" s="326" t="s">
        <v>127</v>
      </c>
      <c r="RNN178" s="326" t="s">
        <v>127</v>
      </c>
      <c r="RNO178" s="326" t="s">
        <v>127</v>
      </c>
      <c r="RNP178" s="326" t="s">
        <v>127</v>
      </c>
      <c r="RNQ178" s="326" t="s">
        <v>127</v>
      </c>
      <c r="RNR178" s="326" t="s">
        <v>127</v>
      </c>
      <c r="RNS178" s="326" t="s">
        <v>127</v>
      </c>
      <c r="RNT178" s="326" t="s">
        <v>127</v>
      </c>
      <c r="RNU178" s="326" t="s">
        <v>127</v>
      </c>
      <c r="RNV178" s="326" t="s">
        <v>127</v>
      </c>
      <c r="RNW178" s="326" t="s">
        <v>127</v>
      </c>
      <c r="RNX178" s="326" t="s">
        <v>127</v>
      </c>
      <c r="RNY178" s="326" t="s">
        <v>127</v>
      </c>
      <c r="RNZ178" s="326" t="s">
        <v>127</v>
      </c>
      <c r="ROA178" s="326" t="s">
        <v>127</v>
      </c>
      <c r="ROB178" s="326" t="s">
        <v>127</v>
      </c>
      <c r="ROC178" s="326" t="s">
        <v>127</v>
      </c>
      <c r="ROD178" s="326" t="s">
        <v>127</v>
      </c>
      <c r="ROE178" s="326" t="s">
        <v>127</v>
      </c>
      <c r="ROF178" s="326" t="s">
        <v>127</v>
      </c>
      <c r="ROG178" s="326" t="s">
        <v>127</v>
      </c>
      <c r="ROH178" s="326" t="s">
        <v>127</v>
      </c>
      <c r="ROI178" s="326" t="s">
        <v>127</v>
      </c>
      <c r="ROJ178" s="326" t="s">
        <v>127</v>
      </c>
      <c r="ROK178" s="326" t="s">
        <v>127</v>
      </c>
      <c r="ROL178" s="326" t="s">
        <v>127</v>
      </c>
      <c r="ROM178" s="326" t="s">
        <v>127</v>
      </c>
      <c r="RON178" s="326" t="s">
        <v>127</v>
      </c>
      <c r="ROO178" s="326" t="s">
        <v>127</v>
      </c>
      <c r="ROP178" s="326" t="s">
        <v>127</v>
      </c>
      <c r="ROQ178" s="326" t="s">
        <v>127</v>
      </c>
      <c r="ROR178" s="326" t="s">
        <v>127</v>
      </c>
      <c r="ROS178" s="326" t="s">
        <v>127</v>
      </c>
      <c r="ROT178" s="326" t="s">
        <v>127</v>
      </c>
      <c r="ROU178" s="326" t="s">
        <v>127</v>
      </c>
      <c r="ROV178" s="326" t="s">
        <v>127</v>
      </c>
      <c r="ROW178" s="326" t="s">
        <v>127</v>
      </c>
      <c r="ROX178" s="326" t="s">
        <v>127</v>
      </c>
      <c r="ROY178" s="326" t="s">
        <v>127</v>
      </c>
      <c r="ROZ178" s="326" t="s">
        <v>127</v>
      </c>
      <c r="RPA178" s="326" t="s">
        <v>127</v>
      </c>
      <c r="RPB178" s="326" t="s">
        <v>127</v>
      </c>
      <c r="RPC178" s="326" t="s">
        <v>127</v>
      </c>
      <c r="RPD178" s="326" t="s">
        <v>127</v>
      </c>
      <c r="RPE178" s="326" t="s">
        <v>127</v>
      </c>
      <c r="RPF178" s="326" t="s">
        <v>127</v>
      </c>
      <c r="RPG178" s="326" t="s">
        <v>127</v>
      </c>
      <c r="RPH178" s="326" t="s">
        <v>127</v>
      </c>
      <c r="RPI178" s="326" t="s">
        <v>127</v>
      </c>
      <c r="RPJ178" s="326" t="s">
        <v>127</v>
      </c>
      <c r="RPK178" s="326" t="s">
        <v>127</v>
      </c>
      <c r="RPL178" s="326" t="s">
        <v>127</v>
      </c>
      <c r="RPM178" s="326" t="s">
        <v>127</v>
      </c>
      <c r="RPN178" s="326" t="s">
        <v>127</v>
      </c>
      <c r="RPO178" s="326" t="s">
        <v>127</v>
      </c>
      <c r="RPP178" s="326" t="s">
        <v>127</v>
      </c>
      <c r="RPQ178" s="326" t="s">
        <v>127</v>
      </c>
      <c r="RPR178" s="326" t="s">
        <v>127</v>
      </c>
      <c r="RPS178" s="326" t="s">
        <v>127</v>
      </c>
      <c r="RPT178" s="326" t="s">
        <v>127</v>
      </c>
      <c r="RPU178" s="326" t="s">
        <v>127</v>
      </c>
      <c r="RPV178" s="326" t="s">
        <v>127</v>
      </c>
      <c r="RPW178" s="326" t="s">
        <v>127</v>
      </c>
      <c r="RPX178" s="326" t="s">
        <v>127</v>
      </c>
      <c r="RPY178" s="326" t="s">
        <v>127</v>
      </c>
      <c r="RPZ178" s="326" t="s">
        <v>127</v>
      </c>
      <c r="RQA178" s="326" t="s">
        <v>127</v>
      </c>
      <c r="RQB178" s="326" t="s">
        <v>127</v>
      </c>
      <c r="RQC178" s="326" t="s">
        <v>127</v>
      </c>
      <c r="RQD178" s="326" t="s">
        <v>127</v>
      </c>
      <c r="RQE178" s="326" t="s">
        <v>127</v>
      </c>
      <c r="RQF178" s="326" t="s">
        <v>127</v>
      </c>
      <c r="RQG178" s="326" t="s">
        <v>127</v>
      </c>
      <c r="RQH178" s="326" t="s">
        <v>127</v>
      </c>
      <c r="RQI178" s="326" t="s">
        <v>127</v>
      </c>
      <c r="RQJ178" s="326" t="s">
        <v>127</v>
      </c>
      <c r="RQK178" s="326" t="s">
        <v>127</v>
      </c>
      <c r="RQL178" s="326" t="s">
        <v>127</v>
      </c>
      <c r="RQM178" s="326" t="s">
        <v>127</v>
      </c>
      <c r="RQN178" s="326" t="s">
        <v>127</v>
      </c>
      <c r="RQO178" s="326" t="s">
        <v>127</v>
      </c>
      <c r="RQP178" s="326" t="s">
        <v>127</v>
      </c>
      <c r="RQQ178" s="326" t="s">
        <v>127</v>
      </c>
      <c r="RQR178" s="326" t="s">
        <v>127</v>
      </c>
      <c r="RQS178" s="326" t="s">
        <v>127</v>
      </c>
      <c r="RQT178" s="326" t="s">
        <v>127</v>
      </c>
      <c r="RQU178" s="326" t="s">
        <v>127</v>
      </c>
      <c r="RQV178" s="326" t="s">
        <v>127</v>
      </c>
      <c r="RQW178" s="326" t="s">
        <v>127</v>
      </c>
      <c r="RQX178" s="326" t="s">
        <v>127</v>
      </c>
      <c r="RQY178" s="326" t="s">
        <v>127</v>
      </c>
      <c r="RQZ178" s="326" t="s">
        <v>127</v>
      </c>
      <c r="RRA178" s="326" t="s">
        <v>127</v>
      </c>
      <c r="RRB178" s="326" t="s">
        <v>127</v>
      </c>
      <c r="RRC178" s="326" t="s">
        <v>127</v>
      </c>
      <c r="RRD178" s="326" t="s">
        <v>127</v>
      </c>
      <c r="RRE178" s="326" t="s">
        <v>127</v>
      </c>
      <c r="RRF178" s="326" t="s">
        <v>127</v>
      </c>
      <c r="RRG178" s="326" t="s">
        <v>127</v>
      </c>
      <c r="RRH178" s="326" t="s">
        <v>127</v>
      </c>
      <c r="RRI178" s="326" t="s">
        <v>127</v>
      </c>
      <c r="RRJ178" s="326" t="s">
        <v>127</v>
      </c>
      <c r="RRK178" s="326" t="s">
        <v>127</v>
      </c>
      <c r="RRL178" s="326" t="s">
        <v>127</v>
      </c>
      <c r="RRM178" s="326" t="s">
        <v>127</v>
      </c>
      <c r="RRN178" s="326" t="s">
        <v>127</v>
      </c>
      <c r="RRO178" s="326" t="s">
        <v>127</v>
      </c>
      <c r="RRP178" s="326" t="s">
        <v>127</v>
      </c>
      <c r="RRQ178" s="326" t="s">
        <v>127</v>
      </c>
      <c r="RRR178" s="326" t="s">
        <v>127</v>
      </c>
      <c r="RRS178" s="326" t="s">
        <v>127</v>
      </c>
      <c r="RRT178" s="326" t="s">
        <v>127</v>
      </c>
      <c r="RRU178" s="326" t="s">
        <v>127</v>
      </c>
      <c r="RRV178" s="326" t="s">
        <v>127</v>
      </c>
      <c r="RRW178" s="326" t="s">
        <v>127</v>
      </c>
      <c r="RRX178" s="326" t="s">
        <v>127</v>
      </c>
      <c r="RRY178" s="326" t="s">
        <v>127</v>
      </c>
      <c r="RRZ178" s="326" t="s">
        <v>127</v>
      </c>
      <c r="RSA178" s="326" t="s">
        <v>127</v>
      </c>
      <c r="RSB178" s="326" t="s">
        <v>127</v>
      </c>
      <c r="RSC178" s="326" t="s">
        <v>127</v>
      </c>
      <c r="RSD178" s="326" t="s">
        <v>127</v>
      </c>
      <c r="RSE178" s="326" t="s">
        <v>127</v>
      </c>
      <c r="RSF178" s="326" t="s">
        <v>127</v>
      </c>
      <c r="RSG178" s="326" t="s">
        <v>127</v>
      </c>
      <c r="RSH178" s="326" t="s">
        <v>127</v>
      </c>
      <c r="RSI178" s="326" t="s">
        <v>127</v>
      </c>
      <c r="RSJ178" s="326" t="s">
        <v>127</v>
      </c>
      <c r="RSK178" s="326" t="s">
        <v>127</v>
      </c>
      <c r="RSL178" s="326" t="s">
        <v>127</v>
      </c>
      <c r="RSM178" s="326" t="s">
        <v>127</v>
      </c>
      <c r="RSN178" s="326" t="s">
        <v>127</v>
      </c>
      <c r="RSO178" s="326" t="s">
        <v>127</v>
      </c>
      <c r="RSP178" s="326" t="s">
        <v>127</v>
      </c>
      <c r="RSQ178" s="326" t="s">
        <v>127</v>
      </c>
      <c r="RSR178" s="326" t="s">
        <v>127</v>
      </c>
      <c r="RSS178" s="326" t="s">
        <v>127</v>
      </c>
      <c r="RST178" s="326" t="s">
        <v>127</v>
      </c>
      <c r="RSU178" s="326" t="s">
        <v>127</v>
      </c>
      <c r="RSV178" s="326" t="s">
        <v>127</v>
      </c>
      <c r="RSW178" s="326" t="s">
        <v>127</v>
      </c>
      <c r="RSX178" s="326" t="s">
        <v>127</v>
      </c>
      <c r="RSY178" s="326" t="s">
        <v>127</v>
      </c>
      <c r="RSZ178" s="326" t="s">
        <v>127</v>
      </c>
      <c r="RTA178" s="326" t="s">
        <v>127</v>
      </c>
      <c r="RTB178" s="326" t="s">
        <v>127</v>
      </c>
      <c r="RTC178" s="326" t="s">
        <v>127</v>
      </c>
      <c r="RTD178" s="326" t="s">
        <v>127</v>
      </c>
      <c r="RTE178" s="326" t="s">
        <v>127</v>
      </c>
      <c r="RTF178" s="326" t="s">
        <v>127</v>
      </c>
      <c r="RTG178" s="326" t="s">
        <v>127</v>
      </c>
      <c r="RTH178" s="326" t="s">
        <v>127</v>
      </c>
      <c r="RTI178" s="326" t="s">
        <v>127</v>
      </c>
      <c r="RTJ178" s="326" t="s">
        <v>127</v>
      </c>
      <c r="RTK178" s="326" t="s">
        <v>127</v>
      </c>
      <c r="RTL178" s="326" t="s">
        <v>127</v>
      </c>
      <c r="RTM178" s="326" t="s">
        <v>127</v>
      </c>
      <c r="RTN178" s="326" t="s">
        <v>127</v>
      </c>
      <c r="RTO178" s="326" t="s">
        <v>127</v>
      </c>
      <c r="RTP178" s="326" t="s">
        <v>127</v>
      </c>
      <c r="RTQ178" s="326" t="s">
        <v>127</v>
      </c>
      <c r="RTR178" s="326" t="s">
        <v>127</v>
      </c>
      <c r="RTS178" s="326" t="s">
        <v>127</v>
      </c>
      <c r="RTT178" s="326" t="s">
        <v>127</v>
      </c>
      <c r="RTU178" s="326" t="s">
        <v>127</v>
      </c>
      <c r="RTV178" s="326" t="s">
        <v>127</v>
      </c>
      <c r="RTW178" s="326" t="s">
        <v>127</v>
      </c>
      <c r="RTX178" s="326" t="s">
        <v>127</v>
      </c>
      <c r="RTY178" s="326" t="s">
        <v>127</v>
      </c>
      <c r="RTZ178" s="326" t="s">
        <v>127</v>
      </c>
      <c r="RUA178" s="326" t="s">
        <v>127</v>
      </c>
      <c r="RUB178" s="326" t="s">
        <v>127</v>
      </c>
      <c r="RUC178" s="326" t="s">
        <v>127</v>
      </c>
      <c r="RUD178" s="326" t="s">
        <v>127</v>
      </c>
      <c r="RUE178" s="326" t="s">
        <v>127</v>
      </c>
      <c r="RUF178" s="326" t="s">
        <v>127</v>
      </c>
      <c r="RUG178" s="326" t="s">
        <v>127</v>
      </c>
      <c r="RUH178" s="326" t="s">
        <v>127</v>
      </c>
      <c r="RUI178" s="326" t="s">
        <v>127</v>
      </c>
      <c r="RUJ178" s="326" t="s">
        <v>127</v>
      </c>
      <c r="RUK178" s="326" t="s">
        <v>127</v>
      </c>
      <c r="RUL178" s="326" t="s">
        <v>127</v>
      </c>
      <c r="RUM178" s="326" t="s">
        <v>127</v>
      </c>
      <c r="RUN178" s="326" t="s">
        <v>127</v>
      </c>
      <c r="RUO178" s="326" t="s">
        <v>127</v>
      </c>
      <c r="RUP178" s="326" t="s">
        <v>127</v>
      </c>
      <c r="RUQ178" s="326" t="s">
        <v>127</v>
      </c>
      <c r="RUR178" s="326" t="s">
        <v>127</v>
      </c>
      <c r="RUS178" s="326" t="s">
        <v>127</v>
      </c>
      <c r="RUT178" s="326" t="s">
        <v>127</v>
      </c>
      <c r="RUU178" s="326" t="s">
        <v>127</v>
      </c>
      <c r="RUV178" s="326" t="s">
        <v>127</v>
      </c>
      <c r="RUW178" s="326" t="s">
        <v>127</v>
      </c>
      <c r="RUX178" s="326" t="s">
        <v>127</v>
      </c>
      <c r="RUY178" s="326" t="s">
        <v>127</v>
      </c>
      <c r="RUZ178" s="326" t="s">
        <v>127</v>
      </c>
      <c r="RVA178" s="326" t="s">
        <v>127</v>
      </c>
      <c r="RVB178" s="326" t="s">
        <v>127</v>
      </c>
      <c r="RVC178" s="326" t="s">
        <v>127</v>
      </c>
      <c r="RVD178" s="326" t="s">
        <v>127</v>
      </c>
      <c r="RVE178" s="326" t="s">
        <v>127</v>
      </c>
      <c r="RVF178" s="326" t="s">
        <v>127</v>
      </c>
      <c r="RVG178" s="326" t="s">
        <v>127</v>
      </c>
      <c r="RVH178" s="326" t="s">
        <v>127</v>
      </c>
      <c r="RVI178" s="326" t="s">
        <v>127</v>
      </c>
      <c r="RVJ178" s="326" t="s">
        <v>127</v>
      </c>
      <c r="RVK178" s="326" t="s">
        <v>127</v>
      </c>
      <c r="RVL178" s="326" t="s">
        <v>127</v>
      </c>
      <c r="RVM178" s="326" t="s">
        <v>127</v>
      </c>
      <c r="RVN178" s="326" t="s">
        <v>127</v>
      </c>
      <c r="RVO178" s="326" t="s">
        <v>127</v>
      </c>
      <c r="RVP178" s="326" t="s">
        <v>127</v>
      </c>
      <c r="RVQ178" s="326" t="s">
        <v>127</v>
      </c>
      <c r="RVR178" s="326" t="s">
        <v>127</v>
      </c>
      <c r="RVS178" s="326" t="s">
        <v>127</v>
      </c>
      <c r="RVT178" s="326" t="s">
        <v>127</v>
      </c>
      <c r="RVU178" s="326" t="s">
        <v>127</v>
      </c>
      <c r="RVV178" s="326" t="s">
        <v>127</v>
      </c>
      <c r="RVW178" s="326" t="s">
        <v>127</v>
      </c>
      <c r="RVX178" s="326" t="s">
        <v>127</v>
      </c>
      <c r="RVY178" s="326" t="s">
        <v>127</v>
      </c>
      <c r="RVZ178" s="326" t="s">
        <v>127</v>
      </c>
      <c r="RWA178" s="326" t="s">
        <v>127</v>
      </c>
      <c r="RWB178" s="326" t="s">
        <v>127</v>
      </c>
      <c r="RWC178" s="326" t="s">
        <v>127</v>
      </c>
      <c r="RWD178" s="326" t="s">
        <v>127</v>
      </c>
      <c r="RWE178" s="326" t="s">
        <v>127</v>
      </c>
      <c r="RWF178" s="326" t="s">
        <v>127</v>
      </c>
      <c r="RWG178" s="326" t="s">
        <v>127</v>
      </c>
      <c r="RWH178" s="326" t="s">
        <v>127</v>
      </c>
      <c r="RWI178" s="326" t="s">
        <v>127</v>
      </c>
      <c r="RWJ178" s="326" t="s">
        <v>127</v>
      </c>
      <c r="RWK178" s="326" t="s">
        <v>127</v>
      </c>
      <c r="RWL178" s="326" t="s">
        <v>127</v>
      </c>
      <c r="RWM178" s="326" t="s">
        <v>127</v>
      </c>
      <c r="RWN178" s="326" t="s">
        <v>127</v>
      </c>
      <c r="RWO178" s="326" t="s">
        <v>127</v>
      </c>
      <c r="RWP178" s="326" t="s">
        <v>127</v>
      </c>
      <c r="RWQ178" s="326" t="s">
        <v>127</v>
      </c>
      <c r="RWR178" s="326" t="s">
        <v>127</v>
      </c>
      <c r="RWS178" s="326" t="s">
        <v>127</v>
      </c>
      <c r="RWT178" s="326" t="s">
        <v>127</v>
      </c>
      <c r="RWU178" s="326" t="s">
        <v>127</v>
      </c>
      <c r="RWV178" s="326" t="s">
        <v>127</v>
      </c>
      <c r="RWW178" s="326" t="s">
        <v>127</v>
      </c>
      <c r="RWX178" s="326" t="s">
        <v>127</v>
      </c>
      <c r="RWY178" s="326" t="s">
        <v>127</v>
      </c>
      <c r="RWZ178" s="326" t="s">
        <v>127</v>
      </c>
      <c r="RXA178" s="326" t="s">
        <v>127</v>
      </c>
      <c r="RXB178" s="326" t="s">
        <v>127</v>
      </c>
      <c r="RXC178" s="326" t="s">
        <v>127</v>
      </c>
      <c r="RXD178" s="326" t="s">
        <v>127</v>
      </c>
      <c r="RXE178" s="326" t="s">
        <v>127</v>
      </c>
      <c r="RXF178" s="326" t="s">
        <v>127</v>
      </c>
      <c r="RXG178" s="326" t="s">
        <v>127</v>
      </c>
      <c r="RXH178" s="326" t="s">
        <v>127</v>
      </c>
      <c r="RXI178" s="326" t="s">
        <v>127</v>
      </c>
      <c r="RXJ178" s="326" t="s">
        <v>127</v>
      </c>
      <c r="RXK178" s="326" t="s">
        <v>127</v>
      </c>
      <c r="RXL178" s="326" t="s">
        <v>127</v>
      </c>
      <c r="RXM178" s="326" t="s">
        <v>127</v>
      </c>
      <c r="RXN178" s="326" t="s">
        <v>127</v>
      </c>
      <c r="RXO178" s="326" t="s">
        <v>127</v>
      </c>
      <c r="RXP178" s="326" t="s">
        <v>127</v>
      </c>
      <c r="RXQ178" s="326" t="s">
        <v>127</v>
      </c>
      <c r="RXR178" s="326" t="s">
        <v>127</v>
      </c>
      <c r="RXS178" s="326" t="s">
        <v>127</v>
      </c>
      <c r="RXT178" s="326" t="s">
        <v>127</v>
      </c>
      <c r="RXU178" s="326" t="s">
        <v>127</v>
      </c>
      <c r="RXV178" s="326" t="s">
        <v>127</v>
      </c>
      <c r="RXW178" s="326" t="s">
        <v>127</v>
      </c>
      <c r="RXX178" s="326" t="s">
        <v>127</v>
      </c>
      <c r="RXY178" s="326" t="s">
        <v>127</v>
      </c>
      <c r="RXZ178" s="326" t="s">
        <v>127</v>
      </c>
      <c r="RYA178" s="326" t="s">
        <v>127</v>
      </c>
      <c r="RYB178" s="326" t="s">
        <v>127</v>
      </c>
      <c r="RYC178" s="326" t="s">
        <v>127</v>
      </c>
      <c r="RYD178" s="326" t="s">
        <v>127</v>
      </c>
      <c r="RYE178" s="326" t="s">
        <v>127</v>
      </c>
      <c r="RYF178" s="326" t="s">
        <v>127</v>
      </c>
      <c r="RYG178" s="326" t="s">
        <v>127</v>
      </c>
      <c r="RYH178" s="326" t="s">
        <v>127</v>
      </c>
      <c r="RYI178" s="326" t="s">
        <v>127</v>
      </c>
      <c r="RYJ178" s="326" t="s">
        <v>127</v>
      </c>
      <c r="RYK178" s="326" t="s">
        <v>127</v>
      </c>
      <c r="RYL178" s="326" t="s">
        <v>127</v>
      </c>
      <c r="RYM178" s="326" t="s">
        <v>127</v>
      </c>
      <c r="RYN178" s="326" t="s">
        <v>127</v>
      </c>
      <c r="RYO178" s="326" t="s">
        <v>127</v>
      </c>
      <c r="RYP178" s="326" t="s">
        <v>127</v>
      </c>
      <c r="RYQ178" s="326" t="s">
        <v>127</v>
      </c>
      <c r="RYR178" s="326" t="s">
        <v>127</v>
      </c>
      <c r="RYS178" s="326" t="s">
        <v>127</v>
      </c>
      <c r="RYT178" s="326" t="s">
        <v>127</v>
      </c>
      <c r="RYU178" s="326" t="s">
        <v>127</v>
      </c>
      <c r="RYV178" s="326" t="s">
        <v>127</v>
      </c>
      <c r="RYW178" s="326" t="s">
        <v>127</v>
      </c>
      <c r="RYX178" s="326" t="s">
        <v>127</v>
      </c>
      <c r="RYY178" s="326" t="s">
        <v>127</v>
      </c>
      <c r="RYZ178" s="326" t="s">
        <v>127</v>
      </c>
      <c r="RZA178" s="326" t="s">
        <v>127</v>
      </c>
      <c r="RZB178" s="326" t="s">
        <v>127</v>
      </c>
      <c r="RZC178" s="326" t="s">
        <v>127</v>
      </c>
      <c r="RZD178" s="326" t="s">
        <v>127</v>
      </c>
      <c r="RZE178" s="326" t="s">
        <v>127</v>
      </c>
      <c r="RZF178" s="326" t="s">
        <v>127</v>
      </c>
      <c r="RZG178" s="326" t="s">
        <v>127</v>
      </c>
      <c r="RZH178" s="326" t="s">
        <v>127</v>
      </c>
      <c r="RZI178" s="326" t="s">
        <v>127</v>
      </c>
      <c r="RZJ178" s="326" t="s">
        <v>127</v>
      </c>
      <c r="RZK178" s="326" t="s">
        <v>127</v>
      </c>
      <c r="RZL178" s="326" t="s">
        <v>127</v>
      </c>
      <c r="RZM178" s="326" t="s">
        <v>127</v>
      </c>
      <c r="RZN178" s="326" t="s">
        <v>127</v>
      </c>
      <c r="RZO178" s="326" t="s">
        <v>127</v>
      </c>
      <c r="RZP178" s="326" t="s">
        <v>127</v>
      </c>
      <c r="RZQ178" s="326" t="s">
        <v>127</v>
      </c>
      <c r="RZR178" s="326" t="s">
        <v>127</v>
      </c>
      <c r="RZS178" s="326" t="s">
        <v>127</v>
      </c>
      <c r="RZT178" s="326" t="s">
        <v>127</v>
      </c>
      <c r="RZU178" s="326" t="s">
        <v>127</v>
      </c>
      <c r="RZV178" s="326" t="s">
        <v>127</v>
      </c>
      <c r="RZW178" s="326" t="s">
        <v>127</v>
      </c>
      <c r="RZX178" s="326" t="s">
        <v>127</v>
      </c>
      <c r="RZY178" s="326" t="s">
        <v>127</v>
      </c>
      <c r="RZZ178" s="326" t="s">
        <v>127</v>
      </c>
      <c r="SAA178" s="326" t="s">
        <v>127</v>
      </c>
      <c r="SAB178" s="326" t="s">
        <v>127</v>
      </c>
      <c r="SAC178" s="326" t="s">
        <v>127</v>
      </c>
      <c r="SAD178" s="326" t="s">
        <v>127</v>
      </c>
      <c r="SAE178" s="326" t="s">
        <v>127</v>
      </c>
      <c r="SAF178" s="326" t="s">
        <v>127</v>
      </c>
      <c r="SAG178" s="326" t="s">
        <v>127</v>
      </c>
      <c r="SAH178" s="326" t="s">
        <v>127</v>
      </c>
      <c r="SAI178" s="326" t="s">
        <v>127</v>
      </c>
      <c r="SAJ178" s="326" t="s">
        <v>127</v>
      </c>
      <c r="SAK178" s="326" t="s">
        <v>127</v>
      </c>
      <c r="SAL178" s="326" t="s">
        <v>127</v>
      </c>
      <c r="SAM178" s="326" t="s">
        <v>127</v>
      </c>
      <c r="SAN178" s="326" t="s">
        <v>127</v>
      </c>
      <c r="SAO178" s="326" t="s">
        <v>127</v>
      </c>
      <c r="SAP178" s="326" t="s">
        <v>127</v>
      </c>
      <c r="SAQ178" s="326" t="s">
        <v>127</v>
      </c>
      <c r="SAR178" s="326" t="s">
        <v>127</v>
      </c>
      <c r="SAS178" s="326" t="s">
        <v>127</v>
      </c>
      <c r="SAT178" s="326" t="s">
        <v>127</v>
      </c>
      <c r="SAU178" s="326" t="s">
        <v>127</v>
      </c>
      <c r="SAV178" s="326" t="s">
        <v>127</v>
      </c>
      <c r="SAW178" s="326" t="s">
        <v>127</v>
      </c>
      <c r="SAX178" s="326" t="s">
        <v>127</v>
      </c>
      <c r="SAY178" s="326" t="s">
        <v>127</v>
      </c>
      <c r="SAZ178" s="326" t="s">
        <v>127</v>
      </c>
      <c r="SBA178" s="326" t="s">
        <v>127</v>
      </c>
      <c r="SBB178" s="326" t="s">
        <v>127</v>
      </c>
      <c r="SBC178" s="326" t="s">
        <v>127</v>
      </c>
      <c r="SBD178" s="326" t="s">
        <v>127</v>
      </c>
      <c r="SBE178" s="326" t="s">
        <v>127</v>
      </c>
      <c r="SBF178" s="326" t="s">
        <v>127</v>
      </c>
      <c r="SBG178" s="326" t="s">
        <v>127</v>
      </c>
      <c r="SBH178" s="326" t="s">
        <v>127</v>
      </c>
      <c r="SBI178" s="326" t="s">
        <v>127</v>
      </c>
      <c r="SBJ178" s="326" t="s">
        <v>127</v>
      </c>
      <c r="SBK178" s="326" t="s">
        <v>127</v>
      </c>
      <c r="SBL178" s="326" t="s">
        <v>127</v>
      </c>
      <c r="SBM178" s="326" t="s">
        <v>127</v>
      </c>
      <c r="SBN178" s="326" t="s">
        <v>127</v>
      </c>
      <c r="SBO178" s="326" t="s">
        <v>127</v>
      </c>
      <c r="SBP178" s="326" t="s">
        <v>127</v>
      </c>
      <c r="SBQ178" s="326" t="s">
        <v>127</v>
      </c>
      <c r="SBR178" s="326" t="s">
        <v>127</v>
      </c>
      <c r="SBS178" s="326" t="s">
        <v>127</v>
      </c>
      <c r="SBT178" s="326" t="s">
        <v>127</v>
      </c>
      <c r="SBU178" s="326" t="s">
        <v>127</v>
      </c>
      <c r="SBV178" s="326" t="s">
        <v>127</v>
      </c>
      <c r="SBW178" s="326" t="s">
        <v>127</v>
      </c>
      <c r="SBX178" s="326" t="s">
        <v>127</v>
      </c>
      <c r="SBY178" s="326" t="s">
        <v>127</v>
      </c>
      <c r="SBZ178" s="326" t="s">
        <v>127</v>
      </c>
      <c r="SCA178" s="326" t="s">
        <v>127</v>
      </c>
      <c r="SCB178" s="326" t="s">
        <v>127</v>
      </c>
      <c r="SCC178" s="326" t="s">
        <v>127</v>
      </c>
      <c r="SCD178" s="326" t="s">
        <v>127</v>
      </c>
      <c r="SCE178" s="326" t="s">
        <v>127</v>
      </c>
      <c r="SCF178" s="326" t="s">
        <v>127</v>
      </c>
      <c r="SCG178" s="326" t="s">
        <v>127</v>
      </c>
      <c r="SCH178" s="326" t="s">
        <v>127</v>
      </c>
      <c r="SCI178" s="326" t="s">
        <v>127</v>
      </c>
      <c r="SCJ178" s="326" t="s">
        <v>127</v>
      </c>
      <c r="SCK178" s="326" t="s">
        <v>127</v>
      </c>
      <c r="SCL178" s="326" t="s">
        <v>127</v>
      </c>
      <c r="SCM178" s="326" t="s">
        <v>127</v>
      </c>
      <c r="SCN178" s="326" t="s">
        <v>127</v>
      </c>
      <c r="SCO178" s="326" t="s">
        <v>127</v>
      </c>
      <c r="SCP178" s="326" t="s">
        <v>127</v>
      </c>
      <c r="SCQ178" s="326" t="s">
        <v>127</v>
      </c>
      <c r="SCR178" s="326" t="s">
        <v>127</v>
      </c>
      <c r="SCS178" s="326" t="s">
        <v>127</v>
      </c>
      <c r="SCT178" s="326" t="s">
        <v>127</v>
      </c>
      <c r="SCU178" s="326" t="s">
        <v>127</v>
      </c>
      <c r="SCV178" s="326" t="s">
        <v>127</v>
      </c>
      <c r="SCW178" s="326" t="s">
        <v>127</v>
      </c>
      <c r="SCX178" s="326" t="s">
        <v>127</v>
      </c>
      <c r="SCY178" s="326" t="s">
        <v>127</v>
      </c>
      <c r="SCZ178" s="326" t="s">
        <v>127</v>
      </c>
      <c r="SDA178" s="326" t="s">
        <v>127</v>
      </c>
      <c r="SDB178" s="326" t="s">
        <v>127</v>
      </c>
      <c r="SDC178" s="326" t="s">
        <v>127</v>
      </c>
      <c r="SDD178" s="326" t="s">
        <v>127</v>
      </c>
      <c r="SDE178" s="326" t="s">
        <v>127</v>
      </c>
      <c r="SDF178" s="326" t="s">
        <v>127</v>
      </c>
      <c r="SDG178" s="326" t="s">
        <v>127</v>
      </c>
      <c r="SDH178" s="326" t="s">
        <v>127</v>
      </c>
      <c r="SDI178" s="326" t="s">
        <v>127</v>
      </c>
      <c r="SDJ178" s="326" t="s">
        <v>127</v>
      </c>
      <c r="SDK178" s="326" t="s">
        <v>127</v>
      </c>
      <c r="SDL178" s="326" t="s">
        <v>127</v>
      </c>
      <c r="SDM178" s="326" t="s">
        <v>127</v>
      </c>
      <c r="SDN178" s="326" t="s">
        <v>127</v>
      </c>
      <c r="SDO178" s="326" t="s">
        <v>127</v>
      </c>
      <c r="SDP178" s="326" t="s">
        <v>127</v>
      </c>
      <c r="SDQ178" s="326" t="s">
        <v>127</v>
      </c>
      <c r="SDR178" s="326" t="s">
        <v>127</v>
      </c>
      <c r="SDS178" s="326" t="s">
        <v>127</v>
      </c>
      <c r="SDT178" s="326" t="s">
        <v>127</v>
      </c>
      <c r="SDU178" s="326" t="s">
        <v>127</v>
      </c>
      <c r="SDV178" s="326" t="s">
        <v>127</v>
      </c>
      <c r="SDW178" s="326" t="s">
        <v>127</v>
      </c>
      <c r="SDX178" s="326" t="s">
        <v>127</v>
      </c>
      <c r="SDY178" s="326" t="s">
        <v>127</v>
      </c>
      <c r="SDZ178" s="326" t="s">
        <v>127</v>
      </c>
      <c r="SEA178" s="326" t="s">
        <v>127</v>
      </c>
      <c r="SEB178" s="326" t="s">
        <v>127</v>
      </c>
      <c r="SEC178" s="326" t="s">
        <v>127</v>
      </c>
      <c r="SED178" s="326" t="s">
        <v>127</v>
      </c>
      <c r="SEE178" s="326" t="s">
        <v>127</v>
      </c>
      <c r="SEF178" s="326" t="s">
        <v>127</v>
      </c>
      <c r="SEG178" s="326" t="s">
        <v>127</v>
      </c>
      <c r="SEH178" s="326" t="s">
        <v>127</v>
      </c>
      <c r="SEI178" s="326" t="s">
        <v>127</v>
      </c>
      <c r="SEJ178" s="326" t="s">
        <v>127</v>
      </c>
      <c r="SEK178" s="326" t="s">
        <v>127</v>
      </c>
      <c r="SEL178" s="326" t="s">
        <v>127</v>
      </c>
      <c r="SEM178" s="326" t="s">
        <v>127</v>
      </c>
      <c r="SEN178" s="326" t="s">
        <v>127</v>
      </c>
      <c r="SEO178" s="326" t="s">
        <v>127</v>
      </c>
      <c r="SEP178" s="326" t="s">
        <v>127</v>
      </c>
      <c r="SEQ178" s="326" t="s">
        <v>127</v>
      </c>
      <c r="SER178" s="326" t="s">
        <v>127</v>
      </c>
      <c r="SES178" s="326" t="s">
        <v>127</v>
      </c>
      <c r="SET178" s="326" t="s">
        <v>127</v>
      </c>
      <c r="SEU178" s="326" t="s">
        <v>127</v>
      </c>
      <c r="SEV178" s="326" t="s">
        <v>127</v>
      </c>
      <c r="SEW178" s="326" t="s">
        <v>127</v>
      </c>
      <c r="SEX178" s="326" t="s">
        <v>127</v>
      </c>
      <c r="SEY178" s="326" t="s">
        <v>127</v>
      </c>
      <c r="SEZ178" s="326" t="s">
        <v>127</v>
      </c>
      <c r="SFA178" s="326" t="s">
        <v>127</v>
      </c>
      <c r="SFB178" s="326" t="s">
        <v>127</v>
      </c>
      <c r="SFC178" s="326" t="s">
        <v>127</v>
      </c>
      <c r="SFD178" s="326" t="s">
        <v>127</v>
      </c>
      <c r="SFE178" s="326" t="s">
        <v>127</v>
      </c>
      <c r="SFF178" s="326" t="s">
        <v>127</v>
      </c>
      <c r="SFG178" s="326" t="s">
        <v>127</v>
      </c>
      <c r="SFH178" s="326" t="s">
        <v>127</v>
      </c>
      <c r="SFI178" s="326" t="s">
        <v>127</v>
      </c>
      <c r="SFJ178" s="326" t="s">
        <v>127</v>
      </c>
      <c r="SFK178" s="326" t="s">
        <v>127</v>
      </c>
      <c r="SFL178" s="326" t="s">
        <v>127</v>
      </c>
      <c r="SFM178" s="326" t="s">
        <v>127</v>
      </c>
      <c r="SFN178" s="326" t="s">
        <v>127</v>
      </c>
      <c r="SFO178" s="326" t="s">
        <v>127</v>
      </c>
      <c r="SFP178" s="326" t="s">
        <v>127</v>
      </c>
      <c r="SFQ178" s="326" t="s">
        <v>127</v>
      </c>
      <c r="SFR178" s="326" t="s">
        <v>127</v>
      </c>
      <c r="SFS178" s="326" t="s">
        <v>127</v>
      </c>
      <c r="SFT178" s="326" t="s">
        <v>127</v>
      </c>
      <c r="SFU178" s="326" t="s">
        <v>127</v>
      </c>
      <c r="SFV178" s="326" t="s">
        <v>127</v>
      </c>
      <c r="SFW178" s="326" t="s">
        <v>127</v>
      </c>
      <c r="SFX178" s="326" t="s">
        <v>127</v>
      </c>
      <c r="SFY178" s="326" t="s">
        <v>127</v>
      </c>
      <c r="SFZ178" s="326" t="s">
        <v>127</v>
      </c>
      <c r="SGA178" s="326" t="s">
        <v>127</v>
      </c>
      <c r="SGB178" s="326" t="s">
        <v>127</v>
      </c>
      <c r="SGC178" s="326" t="s">
        <v>127</v>
      </c>
      <c r="SGD178" s="326" t="s">
        <v>127</v>
      </c>
      <c r="SGE178" s="326" t="s">
        <v>127</v>
      </c>
      <c r="SGF178" s="326" t="s">
        <v>127</v>
      </c>
      <c r="SGG178" s="326" t="s">
        <v>127</v>
      </c>
      <c r="SGH178" s="326" t="s">
        <v>127</v>
      </c>
      <c r="SGI178" s="326" t="s">
        <v>127</v>
      </c>
      <c r="SGJ178" s="326" t="s">
        <v>127</v>
      </c>
      <c r="SGK178" s="326" t="s">
        <v>127</v>
      </c>
      <c r="SGL178" s="326" t="s">
        <v>127</v>
      </c>
      <c r="SGM178" s="326" t="s">
        <v>127</v>
      </c>
      <c r="SGN178" s="326" t="s">
        <v>127</v>
      </c>
      <c r="SGO178" s="326" t="s">
        <v>127</v>
      </c>
      <c r="SGP178" s="326" t="s">
        <v>127</v>
      </c>
      <c r="SGQ178" s="326" t="s">
        <v>127</v>
      </c>
      <c r="SGR178" s="326" t="s">
        <v>127</v>
      </c>
      <c r="SGS178" s="326" t="s">
        <v>127</v>
      </c>
      <c r="SGT178" s="326" t="s">
        <v>127</v>
      </c>
      <c r="SGU178" s="326" t="s">
        <v>127</v>
      </c>
      <c r="SGV178" s="326" t="s">
        <v>127</v>
      </c>
      <c r="SGW178" s="326" t="s">
        <v>127</v>
      </c>
      <c r="SGX178" s="326" t="s">
        <v>127</v>
      </c>
      <c r="SGY178" s="326" t="s">
        <v>127</v>
      </c>
      <c r="SGZ178" s="326" t="s">
        <v>127</v>
      </c>
      <c r="SHA178" s="326" t="s">
        <v>127</v>
      </c>
      <c r="SHB178" s="326" t="s">
        <v>127</v>
      </c>
      <c r="SHC178" s="326" t="s">
        <v>127</v>
      </c>
      <c r="SHD178" s="326" t="s">
        <v>127</v>
      </c>
      <c r="SHE178" s="326" t="s">
        <v>127</v>
      </c>
      <c r="SHF178" s="326" t="s">
        <v>127</v>
      </c>
      <c r="SHG178" s="326" t="s">
        <v>127</v>
      </c>
      <c r="SHH178" s="326" t="s">
        <v>127</v>
      </c>
      <c r="SHI178" s="326" t="s">
        <v>127</v>
      </c>
      <c r="SHJ178" s="326" t="s">
        <v>127</v>
      </c>
      <c r="SHK178" s="326" t="s">
        <v>127</v>
      </c>
      <c r="SHL178" s="326" t="s">
        <v>127</v>
      </c>
      <c r="SHM178" s="326" t="s">
        <v>127</v>
      </c>
      <c r="SHN178" s="326" t="s">
        <v>127</v>
      </c>
      <c r="SHO178" s="326" t="s">
        <v>127</v>
      </c>
      <c r="SHP178" s="326" t="s">
        <v>127</v>
      </c>
      <c r="SHQ178" s="326" t="s">
        <v>127</v>
      </c>
      <c r="SHR178" s="326" t="s">
        <v>127</v>
      </c>
      <c r="SHS178" s="326" t="s">
        <v>127</v>
      </c>
      <c r="SHT178" s="326" t="s">
        <v>127</v>
      </c>
      <c r="SHU178" s="326" t="s">
        <v>127</v>
      </c>
      <c r="SHV178" s="326" t="s">
        <v>127</v>
      </c>
      <c r="SHW178" s="326" t="s">
        <v>127</v>
      </c>
      <c r="SHX178" s="326" t="s">
        <v>127</v>
      </c>
      <c r="SHY178" s="326" t="s">
        <v>127</v>
      </c>
      <c r="SHZ178" s="326" t="s">
        <v>127</v>
      </c>
      <c r="SIA178" s="326" t="s">
        <v>127</v>
      </c>
      <c r="SIB178" s="326" t="s">
        <v>127</v>
      </c>
      <c r="SIC178" s="326" t="s">
        <v>127</v>
      </c>
      <c r="SID178" s="326" t="s">
        <v>127</v>
      </c>
      <c r="SIE178" s="326" t="s">
        <v>127</v>
      </c>
      <c r="SIF178" s="326" t="s">
        <v>127</v>
      </c>
      <c r="SIG178" s="326" t="s">
        <v>127</v>
      </c>
      <c r="SIH178" s="326" t="s">
        <v>127</v>
      </c>
      <c r="SII178" s="326" t="s">
        <v>127</v>
      </c>
      <c r="SIJ178" s="326" t="s">
        <v>127</v>
      </c>
      <c r="SIK178" s="326" t="s">
        <v>127</v>
      </c>
      <c r="SIL178" s="326" t="s">
        <v>127</v>
      </c>
      <c r="SIM178" s="326" t="s">
        <v>127</v>
      </c>
      <c r="SIN178" s="326" t="s">
        <v>127</v>
      </c>
      <c r="SIO178" s="326" t="s">
        <v>127</v>
      </c>
      <c r="SIP178" s="326" t="s">
        <v>127</v>
      </c>
      <c r="SIQ178" s="326" t="s">
        <v>127</v>
      </c>
      <c r="SIR178" s="326" t="s">
        <v>127</v>
      </c>
      <c r="SIS178" s="326" t="s">
        <v>127</v>
      </c>
      <c r="SIT178" s="326" t="s">
        <v>127</v>
      </c>
      <c r="SIU178" s="326" t="s">
        <v>127</v>
      </c>
      <c r="SIV178" s="326" t="s">
        <v>127</v>
      </c>
      <c r="SIW178" s="326" t="s">
        <v>127</v>
      </c>
      <c r="SIX178" s="326" t="s">
        <v>127</v>
      </c>
      <c r="SIY178" s="326" t="s">
        <v>127</v>
      </c>
      <c r="SIZ178" s="326" t="s">
        <v>127</v>
      </c>
      <c r="SJA178" s="326" t="s">
        <v>127</v>
      </c>
      <c r="SJB178" s="326" t="s">
        <v>127</v>
      </c>
      <c r="SJC178" s="326" t="s">
        <v>127</v>
      </c>
      <c r="SJD178" s="326" t="s">
        <v>127</v>
      </c>
      <c r="SJE178" s="326" t="s">
        <v>127</v>
      </c>
      <c r="SJF178" s="326" t="s">
        <v>127</v>
      </c>
      <c r="SJG178" s="326" t="s">
        <v>127</v>
      </c>
      <c r="SJH178" s="326" t="s">
        <v>127</v>
      </c>
      <c r="SJI178" s="326" t="s">
        <v>127</v>
      </c>
      <c r="SJJ178" s="326" t="s">
        <v>127</v>
      </c>
      <c r="SJK178" s="326" t="s">
        <v>127</v>
      </c>
      <c r="SJL178" s="326" t="s">
        <v>127</v>
      </c>
      <c r="SJM178" s="326" t="s">
        <v>127</v>
      </c>
      <c r="SJN178" s="326" t="s">
        <v>127</v>
      </c>
      <c r="SJO178" s="326" t="s">
        <v>127</v>
      </c>
      <c r="SJP178" s="326" t="s">
        <v>127</v>
      </c>
      <c r="SJQ178" s="326" t="s">
        <v>127</v>
      </c>
      <c r="SJR178" s="326" t="s">
        <v>127</v>
      </c>
      <c r="SJS178" s="326" t="s">
        <v>127</v>
      </c>
      <c r="SJT178" s="326" t="s">
        <v>127</v>
      </c>
      <c r="SJU178" s="326" t="s">
        <v>127</v>
      </c>
      <c r="SJV178" s="326" t="s">
        <v>127</v>
      </c>
      <c r="SJW178" s="326" t="s">
        <v>127</v>
      </c>
      <c r="SJX178" s="326" t="s">
        <v>127</v>
      </c>
      <c r="SJY178" s="326" t="s">
        <v>127</v>
      </c>
      <c r="SJZ178" s="326" t="s">
        <v>127</v>
      </c>
      <c r="SKA178" s="326" t="s">
        <v>127</v>
      </c>
      <c r="SKB178" s="326" t="s">
        <v>127</v>
      </c>
      <c r="SKC178" s="326" t="s">
        <v>127</v>
      </c>
      <c r="SKD178" s="326" t="s">
        <v>127</v>
      </c>
      <c r="SKE178" s="326" t="s">
        <v>127</v>
      </c>
      <c r="SKF178" s="326" t="s">
        <v>127</v>
      </c>
      <c r="SKG178" s="326" t="s">
        <v>127</v>
      </c>
      <c r="SKH178" s="326" t="s">
        <v>127</v>
      </c>
      <c r="SKI178" s="326" t="s">
        <v>127</v>
      </c>
      <c r="SKJ178" s="326" t="s">
        <v>127</v>
      </c>
      <c r="SKK178" s="326" t="s">
        <v>127</v>
      </c>
      <c r="SKL178" s="326" t="s">
        <v>127</v>
      </c>
      <c r="SKM178" s="326" t="s">
        <v>127</v>
      </c>
      <c r="SKN178" s="326" t="s">
        <v>127</v>
      </c>
      <c r="SKO178" s="326" t="s">
        <v>127</v>
      </c>
      <c r="SKP178" s="326" t="s">
        <v>127</v>
      </c>
      <c r="SKQ178" s="326" t="s">
        <v>127</v>
      </c>
      <c r="SKR178" s="326" t="s">
        <v>127</v>
      </c>
      <c r="SKS178" s="326" t="s">
        <v>127</v>
      </c>
      <c r="SKT178" s="326" t="s">
        <v>127</v>
      </c>
      <c r="SKU178" s="326" t="s">
        <v>127</v>
      </c>
      <c r="SKV178" s="326" t="s">
        <v>127</v>
      </c>
      <c r="SKW178" s="326" t="s">
        <v>127</v>
      </c>
      <c r="SKX178" s="326" t="s">
        <v>127</v>
      </c>
      <c r="SKY178" s="326" t="s">
        <v>127</v>
      </c>
      <c r="SKZ178" s="326" t="s">
        <v>127</v>
      </c>
      <c r="SLA178" s="326" t="s">
        <v>127</v>
      </c>
      <c r="SLB178" s="326" t="s">
        <v>127</v>
      </c>
      <c r="SLC178" s="326" t="s">
        <v>127</v>
      </c>
      <c r="SLD178" s="326" t="s">
        <v>127</v>
      </c>
      <c r="SLE178" s="326" t="s">
        <v>127</v>
      </c>
      <c r="SLF178" s="326" t="s">
        <v>127</v>
      </c>
      <c r="SLG178" s="326" t="s">
        <v>127</v>
      </c>
      <c r="SLH178" s="326" t="s">
        <v>127</v>
      </c>
      <c r="SLI178" s="326" t="s">
        <v>127</v>
      </c>
      <c r="SLJ178" s="326" t="s">
        <v>127</v>
      </c>
      <c r="SLK178" s="326" t="s">
        <v>127</v>
      </c>
      <c r="SLL178" s="326" t="s">
        <v>127</v>
      </c>
      <c r="SLM178" s="326" t="s">
        <v>127</v>
      </c>
      <c r="SLN178" s="326" t="s">
        <v>127</v>
      </c>
      <c r="SLO178" s="326" t="s">
        <v>127</v>
      </c>
      <c r="SLP178" s="326" t="s">
        <v>127</v>
      </c>
      <c r="SLQ178" s="326" t="s">
        <v>127</v>
      </c>
      <c r="SLR178" s="326" t="s">
        <v>127</v>
      </c>
      <c r="SLS178" s="326" t="s">
        <v>127</v>
      </c>
      <c r="SLT178" s="326" t="s">
        <v>127</v>
      </c>
      <c r="SLU178" s="326" t="s">
        <v>127</v>
      </c>
      <c r="SLV178" s="326" t="s">
        <v>127</v>
      </c>
      <c r="SLW178" s="326" t="s">
        <v>127</v>
      </c>
      <c r="SLX178" s="326" t="s">
        <v>127</v>
      </c>
      <c r="SLY178" s="326" t="s">
        <v>127</v>
      </c>
      <c r="SLZ178" s="326" t="s">
        <v>127</v>
      </c>
      <c r="SMA178" s="326" t="s">
        <v>127</v>
      </c>
      <c r="SMB178" s="326" t="s">
        <v>127</v>
      </c>
      <c r="SMC178" s="326" t="s">
        <v>127</v>
      </c>
      <c r="SMD178" s="326" t="s">
        <v>127</v>
      </c>
      <c r="SME178" s="326" t="s">
        <v>127</v>
      </c>
      <c r="SMF178" s="326" t="s">
        <v>127</v>
      </c>
      <c r="SMG178" s="326" t="s">
        <v>127</v>
      </c>
      <c r="SMH178" s="326" t="s">
        <v>127</v>
      </c>
      <c r="SMI178" s="326" t="s">
        <v>127</v>
      </c>
      <c r="SMJ178" s="326" t="s">
        <v>127</v>
      </c>
      <c r="SMK178" s="326" t="s">
        <v>127</v>
      </c>
      <c r="SML178" s="326" t="s">
        <v>127</v>
      </c>
      <c r="SMM178" s="326" t="s">
        <v>127</v>
      </c>
      <c r="SMN178" s="326" t="s">
        <v>127</v>
      </c>
      <c r="SMO178" s="326" t="s">
        <v>127</v>
      </c>
      <c r="SMP178" s="326" t="s">
        <v>127</v>
      </c>
      <c r="SMQ178" s="326" t="s">
        <v>127</v>
      </c>
      <c r="SMR178" s="326" t="s">
        <v>127</v>
      </c>
      <c r="SMS178" s="326" t="s">
        <v>127</v>
      </c>
      <c r="SMT178" s="326" t="s">
        <v>127</v>
      </c>
      <c r="SMU178" s="326" t="s">
        <v>127</v>
      </c>
      <c r="SMV178" s="326" t="s">
        <v>127</v>
      </c>
      <c r="SMW178" s="326" t="s">
        <v>127</v>
      </c>
      <c r="SMX178" s="326" t="s">
        <v>127</v>
      </c>
      <c r="SMY178" s="326" t="s">
        <v>127</v>
      </c>
      <c r="SMZ178" s="326" t="s">
        <v>127</v>
      </c>
      <c r="SNA178" s="326" t="s">
        <v>127</v>
      </c>
      <c r="SNB178" s="326" t="s">
        <v>127</v>
      </c>
      <c r="SNC178" s="326" t="s">
        <v>127</v>
      </c>
      <c r="SND178" s="326" t="s">
        <v>127</v>
      </c>
      <c r="SNE178" s="326" t="s">
        <v>127</v>
      </c>
      <c r="SNF178" s="326" t="s">
        <v>127</v>
      </c>
      <c r="SNG178" s="326" t="s">
        <v>127</v>
      </c>
      <c r="SNH178" s="326" t="s">
        <v>127</v>
      </c>
      <c r="SNI178" s="326" t="s">
        <v>127</v>
      </c>
      <c r="SNJ178" s="326" t="s">
        <v>127</v>
      </c>
      <c r="SNK178" s="326" t="s">
        <v>127</v>
      </c>
      <c r="SNL178" s="326" t="s">
        <v>127</v>
      </c>
      <c r="SNM178" s="326" t="s">
        <v>127</v>
      </c>
      <c r="SNN178" s="326" t="s">
        <v>127</v>
      </c>
      <c r="SNO178" s="326" t="s">
        <v>127</v>
      </c>
      <c r="SNP178" s="326" t="s">
        <v>127</v>
      </c>
      <c r="SNQ178" s="326" t="s">
        <v>127</v>
      </c>
      <c r="SNR178" s="326" t="s">
        <v>127</v>
      </c>
      <c r="SNS178" s="326" t="s">
        <v>127</v>
      </c>
      <c r="SNT178" s="326" t="s">
        <v>127</v>
      </c>
      <c r="SNU178" s="326" t="s">
        <v>127</v>
      </c>
      <c r="SNV178" s="326" t="s">
        <v>127</v>
      </c>
      <c r="SNW178" s="326" t="s">
        <v>127</v>
      </c>
      <c r="SNX178" s="326" t="s">
        <v>127</v>
      </c>
      <c r="SNY178" s="326" t="s">
        <v>127</v>
      </c>
      <c r="SNZ178" s="326" t="s">
        <v>127</v>
      </c>
      <c r="SOA178" s="326" t="s">
        <v>127</v>
      </c>
      <c r="SOB178" s="326" t="s">
        <v>127</v>
      </c>
      <c r="SOC178" s="326" t="s">
        <v>127</v>
      </c>
      <c r="SOD178" s="326" t="s">
        <v>127</v>
      </c>
      <c r="SOE178" s="326" t="s">
        <v>127</v>
      </c>
      <c r="SOF178" s="326" t="s">
        <v>127</v>
      </c>
      <c r="SOG178" s="326" t="s">
        <v>127</v>
      </c>
      <c r="SOH178" s="326" t="s">
        <v>127</v>
      </c>
      <c r="SOI178" s="326" t="s">
        <v>127</v>
      </c>
      <c r="SOJ178" s="326" t="s">
        <v>127</v>
      </c>
      <c r="SOK178" s="326" t="s">
        <v>127</v>
      </c>
      <c r="SOL178" s="326" t="s">
        <v>127</v>
      </c>
      <c r="SOM178" s="326" t="s">
        <v>127</v>
      </c>
      <c r="SON178" s="326" t="s">
        <v>127</v>
      </c>
      <c r="SOO178" s="326" t="s">
        <v>127</v>
      </c>
      <c r="SOP178" s="326" t="s">
        <v>127</v>
      </c>
      <c r="SOQ178" s="326" t="s">
        <v>127</v>
      </c>
      <c r="SOR178" s="326" t="s">
        <v>127</v>
      </c>
      <c r="SOS178" s="326" t="s">
        <v>127</v>
      </c>
      <c r="SOT178" s="326" t="s">
        <v>127</v>
      </c>
      <c r="SOU178" s="326" t="s">
        <v>127</v>
      </c>
      <c r="SOV178" s="326" t="s">
        <v>127</v>
      </c>
      <c r="SOW178" s="326" t="s">
        <v>127</v>
      </c>
      <c r="SOX178" s="326" t="s">
        <v>127</v>
      </c>
      <c r="SOY178" s="326" t="s">
        <v>127</v>
      </c>
      <c r="SOZ178" s="326" t="s">
        <v>127</v>
      </c>
      <c r="SPA178" s="326" t="s">
        <v>127</v>
      </c>
      <c r="SPB178" s="326" t="s">
        <v>127</v>
      </c>
      <c r="SPC178" s="326" t="s">
        <v>127</v>
      </c>
      <c r="SPD178" s="326" t="s">
        <v>127</v>
      </c>
      <c r="SPE178" s="326" t="s">
        <v>127</v>
      </c>
      <c r="SPF178" s="326" t="s">
        <v>127</v>
      </c>
      <c r="SPG178" s="326" t="s">
        <v>127</v>
      </c>
      <c r="SPH178" s="326" t="s">
        <v>127</v>
      </c>
      <c r="SPI178" s="326" t="s">
        <v>127</v>
      </c>
      <c r="SPJ178" s="326" t="s">
        <v>127</v>
      </c>
      <c r="SPK178" s="326" t="s">
        <v>127</v>
      </c>
      <c r="SPL178" s="326" t="s">
        <v>127</v>
      </c>
      <c r="SPM178" s="326" t="s">
        <v>127</v>
      </c>
      <c r="SPN178" s="326" t="s">
        <v>127</v>
      </c>
      <c r="SPO178" s="326" t="s">
        <v>127</v>
      </c>
      <c r="SPP178" s="326" t="s">
        <v>127</v>
      </c>
      <c r="SPQ178" s="326" t="s">
        <v>127</v>
      </c>
      <c r="SPR178" s="326" t="s">
        <v>127</v>
      </c>
      <c r="SPS178" s="326" t="s">
        <v>127</v>
      </c>
      <c r="SPT178" s="326" t="s">
        <v>127</v>
      </c>
      <c r="SPU178" s="326" t="s">
        <v>127</v>
      </c>
      <c r="SPV178" s="326" t="s">
        <v>127</v>
      </c>
      <c r="SPW178" s="326" t="s">
        <v>127</v>
      </c>
      <c r="SPX178" s="326" t="s">
        <v>127</v>
      </c>
      <c r="SPY178" s="326" t="s">
        <v>127</v>
      </c>
      <c r="SPZ178" s="326" t="s">
        <v>127</v>
      </c>
      <c r="SQA178" s="326" t="s">
        <v>127</v>
      </c>
      <c r="SQB178" s="326" t="s">
        <v>127</v>
      </c>
      <c r="SQC178" s="326" t="s">
        <v>127</v>
      </c>
      <c r="SQD178" s="326" t="s">
        <v>127</v>
      </c>
      <c r="SQE178" s="326" t="s">
        <v>127</v>
      </c>
      <c r="SQF178" s="326" t="s">
        <v>127</v>
      </c>
      <c r="SQG178" s="326" t="s">
        <v>127</v>
      </c>
      <c r="SQH178" s="326" t="s">
        <v>127</v>
      </c>
      <c r="SQI178" s="326" t="s">
        <v>127</v>
      </c>
      <c r="SQJ178" s="326" t="s">
        <v>127</v>
      </c>
      <c r="SQK178" s="326" t="s">
        <v>127</v>
      </c>
      <c r="SQL178" s="326" t="s">
        <v>127</v>
      </c>
      <c r="SQM178" s="326" t="s">
        <v>127</v>
      </c>
      <c r="SQN178" s="326" t="s">
        <v>127</v>
      </c>
      <c r="SQO178" s="326" t="s">
        <v>127</v>
      </c>
      <c r="SQP178" s="326" t="s">
        <v>127</v>
      </c>
      <c r="SQQ178" s="326" t="s">
        <v>127</v>
      </c>
      <c r="SQR178" s="326" t="s">
        <v>127</v>
      </c>
      <c r="SQS178" s="326" t="s">
        <v>127</v>
      </c>
      <c r="SQT178" s="326" t="s">
        <v>127</v>
      </c>
      <c r="SQU178" s="326" t="s">
        <v>127</v>
      </c>
      <c r="SQV178" s="326" t="s">
        <v>127</v>
      </c>
      <c r="SQW178" s="326" t="s">
        <v>127</v>
      </c>
      <c r="SQX178" s="326" t="s">
        <v>127</v>
      </c>
      <c r="SQY178" s="326" t="s">
        <v>127</v>
      </c>
      <c r="SQZ178" s="326" t="s">
        <v>127</v>
      </c>
      <c r="SRA178" s="326" t="s">
        <v>127</v>
      </c>
      <c r="SRB178" s="326" t="s">
        <v>127</v>
      </c>
      <c r="SRC178" s="326" t="s">
        <v>127</v>
      </c>
      <c r="SRD178" s="326" t="s">
        <v>127</v>
      </c>
      <c r="SRE178" s="326" t="s">
        <v>127</v>
      </c>
      <c r="SRF178" s="326" t="s">
        <v>127</v>
      </c>
      <c r="SRG178" s="326" t="s">
        <v>127</v>
      </c>
      <c r="SRH178" s="326" t="s">
        <v>127</v>
      </c>
      <c r="SRI178" s="326" t="s">
        <v>127</v>
      </c>
      <c r="SRJ178" s="326" t="s">
        <v>127</v>
      </c>
      <c r="SRK178" s="326" t="s">
        <v>127</v>
      </c>
      <c r="SRL178" s="326" t="s">
        <v>127</v>
      </c>
      <c r="SRM178" s="326" t="s">
        <v>127</v>
      </c>
      <c r="SRN178" s="326" t="s">
        <v>127</v>
      </c>
      <c r="SRO178" s="326" t="s">
        <v>127</v>
      </c>
      <c r="SRP178" s="326" t="s">
        <v>127</v>
      </c>
      <c r="SRQ178" s="326" t="s">
        <v>127</v>
      </c>
      <c r="SRR178" s="326" t="s">
        <v>127</v>
      </c>
      <c r="SRS178" s="326" t="s">
        <v>127</v>
      </c>
      <c r="SRT178" s="326" t="s">
        <v>127</v>
      </c>
      <c r="SRU178" s="326" t="s">
        <v>127</v>
      </c>
      <c r="SRV178" s="326" t="s">
        <v>127</v>
      </c>
      <c r="SRW178" s="326" t="s">
        <v>127</v>
      </c>
      <c r="SRX178" s="326" t="s">
        <v>127</v>
      </c>
      <c r="SRY178" s="326" t="s">
        <v>127</v>
      </c>
      <c r="SRZ178" s="326" t="s">
        <v>127</v>
      </c>
      <c r="SSA178" s="326" t="s">
        <v>127</v>
      </c>
      <c r="SSB178" s="326" t="s">
        <v>127</v>
      </c>
      <c r="SSC178" s="326" t="s">
        <v>127</v>
      </c>
      <c r="SSD178" s="326" t="s">
        <v>127</v>
      </c>
      <c r="SSE178" s="326" t="s">
        <v>127</v>
      </c>
      <c r="SSF178" s="326" t="s">
        <v>127</v>
      </c>
      <c r="SSG178" s="326" t="s">
        <v>127</v>
      </c>
      <c r="SSH178" s="326" t="s">
        <v>127</v>
      </c>
      <c r="SSI178" s="326" t="s">
        <v>127</v>
      </c>
      <c r="SSJ178" s="326" t="s">
        <v>127</v>
      </c>
      <c r="SSK178" s="326" t="s">
        <v>127</v>
      </c>
      <c r="SSL178" s="326" t="s">
        <v>127</v>
      </c>
      <c r="SSM178" s="326" t="s">
        <v>127</v>
      </c>
      <c r="SSN178" s="326" t="s">
        <v>127</v>
      </c>
      <c r="SSO178" s="326" t="s">
        <v>127</v>
      </c>
      <c r="SSP178" s="326" t="s">
        <v>127</v>
      </c>
      <c r="SSQ178" s="326" t="s">
        <v>127</v>
      </c>
      <c r="SSR178" s="326" t="s">
        <v>127</v>
      </c>
      <c r="SSS178" s="326" t="s">
        <v>127</v>
      </c>
      <c r="SST178" s="326" t="s">
        <v>127</v>
      </c>
      <c r="SSU178" s="326" t="s">
        <v>127</v>
      </c>
      <c r="SSV178" s="326" t="s">
        <v>127</v>
      </c>
      <c r="SSW178" s="326" t="s">
        <v>127</v>
      </c>
      <c r="SSX178" s="326" t="s">
        <v>127</v>
      </c>
      <c r="SSY178" s="326" t="s">
        <v>127</v>
      </c>
      <c r="SSZ178" s="326" t="s">
        <v>127</v>
      </c>
      <c r="STA178" s="326" t="s">
        <v>127</v>
      </c>
      <c r="STB178" s="326" t="s">
        <v>127</v>
      </c>
      <c r="STC178" s="326" t="s">
        <v>127</v>
      </c>
      <c r="STD178" s="326" t="s">
        <v>127</v>
      </c>
      <c r="STE178" s="326" t="s">
        <v>127</v>
      </c>
      <c r="STF178" s="326" t="s">
        <v>127</v>
      </c>
      <c r="STG178" s="326" t="s">
        <v>127</v>
      </c>
      <c r="STH178" s="326" t="s">
        <v>127</v>
      </c>
      <c r="STI178" s="326" t="s">
        <v>127</v>
      </c>
      <c r="STJ178" s="326" t="s">
        <v>127</v>
      </c>
      <c r="STK178" s="326" t="s">
        <v>127</v>
      </c>
      <c r="STL178" s="326" t="s">
        <v>127</v>
      </c>
      <c r="STM178" s="326" t="s">
        <v>127</v>
      </c>
      <c r="STN178" s="326" t="s">
        <v>127</v>
      </c>
      <c r="STO178" s="326" t="s">
        <v>127</v>
      </c>
      <c r="STP178" s="326" t="s">
        <v>127</v>
      </c>
      <c r="STQ178" s="326" t="s">
        <v>127</v>
      </c>
      <c r="STR178" s="326" t="s">
        <v>127</v>
      </c>
      <c r="STS178" s="326" t="s">
        <v>127</v>
      </c>
      <c r="STT178" s="326" t="s">
        <v>127</v>
      </c>
      <c r="STU178" s="326" t="s">
        <v>127</v>
      </c>
      <c r="STV178" s="326" t="s">
        <v>127</v>
      </c>
      <c r="STW178" s="326" t="s">
        <v>127</v>
      </c>
      <c r="STX178" s="326" t="s">
        <v>127</v>
      </c>
      <c r="STY178" s="326" t="s">
        <v>127</v>
      </c>
      <c r="STZ178" s="326" t="s">
        <v>127</v>
      </c>
      <c r="SUA178" s="326" t="s">
        <v>127</v>
      </c>
      <c r="SUB178" s="326" t="s">
        <v>127</v>
      </c>
      <c r="SUC178" s="326" t="s">
        <v>127</v>
      </c>
      <c r="SUD178" s="326" t="s">
        <v>127</v>
      </c>
      <c r="SUE178" s="326" t="s">
        <v>127</v>
      </c>
      <c r="SUF178" s="326" t="s">
        <v>127</v>
      </c>
      <c r="SUG178" s="326" t="s">
        <v>127</v>
      </c>
      <c r="SUH178" s="326" t="s">
        <v>127</v>
      </c>
      <c r="SUI178" s="326" t="s">
        <v>127</v>
      </c>
      <c r="SUJ178" s="326" t="s">
        <v>127</v>
      </c>
      <c r="SUK178" s="326" t="s">
        <v>127</v>
      </c>
      <c r="SUL178" s="326" t="s">
        <v>127</v>
      </c>
      <c r="SUM178" s="326" t="s">
        <v>127</v>
      </c>
      <c r="SUN178" s="326" t="s">
        <v>127</v>
      </c>
      <c r="SUO178" s="326" t="s">
        <v>127</v>
      </c>
      <c r="SUP178" s="326" t="s">
        <v>127</v>
      </c>
      <c r="SUQ178" s="326" t="s">
        <v>127</v>
      </c>
      <c r="SUR178" s="326" t="s">
        <v>127</v>
      </c>
      <c r="SUS178" s="326" t="s">
        <v>127</v>
      </c>
      <c r="SUT178" s="326" t="s">
        <v>127</v>
      </c>
      <c r="SUU178" s="326" t="s">
        <v>127</v>
      </c>
      <c r="SUV178" s="326" t="s">
        <v>127</v>
      </c>
      <c r="SUW178" s="326" t="s">
        <v>127</v>
      </c>
      <c r="SUX178" s="326" t="s">
        <v>127</v>
      </c>
      <c r="SUY178" s="326" t="s">
        <v>127</v>
      </c>
      <c r="SUZ178" s="326" t="s">
        <v>127</v>
      </c>
      <c r="SVA178" s="326" t="s">
        <v>127</v>
      </c>
      <c r="SVB178" s="326" t="s">
        <v>127</v>
      </c>
      <c r="SVC178" s="326" t="s">
        <v>127</v>
      </c>
      <c r="SVD178" s="326" t="s">
        <v>127</v>
      </c>
      <c r="SVE178" s="326" t="s">
        <v>127</v>
      </c>
      <c r="SVF178" s="326" t="s">
        <v>127</v>
      </c>
      <c r="SVG178" s="326" t="s">
        <v>127</v>
      </c>
      <c r="SVH178" s="326" t="s">
        <v>127</v>
      </c>
      <c r="SVI178" s="326" t="s">
        <v>127</v>
      </c>
      <c r="SVJ178" s="326" t="s">
        <v>127</v>
      </c>
      <c r="SVK178" s="326" t="s">
        <v>127</v>
      </c>
      <c r="SVL178" s="326" t="s">
        <v>127</v>
      </c>
      <c r="SVM178" s="326" t="s">
        <v>127</v>
      </c>
      <c r="SVN178" s="326" t="s">
        <v>127</v>
      </c>
      <c r="SVO178" s="326" t="s">
        <v>127</v>
      </c>
      <c r="SVP178" s="326" t="s">
        <v>127</v>
      </c>
      <c r="SVQ178" s="326" t="s">
        <v>127</v>
      </c>
      <c r="SVR178" s="326" t="s">
        <v>127</v>
      </c>
      <c r="SVS178" s="326" t="s">
        <v>127</v>
      </c>
      <c r="SVT178" s="326" t="s">
        <v>127</v>
      </c>
      <c r="SVU178" s="326" t="s">
        <v>127</v>
      </c>
      <c r="SVV178" s="326" t="s">
        <v>127</v>
      </c>
      <c r="SVW178" s="326" t="s">
        <v>127</v>
      </c>
      <c r="SVX178" s="326" t="s">
        <v>127</v>
      </c>
      <c r="SVY178" s="326" t="s">
        <v>127</v>
      </c>
      <c r="SVZ178" s="326" t="s">
        <v>127</v>
      </c>
      <c r="SWA178" s="326" t="s">
        <v>127</v>
      </c>
      <c r="SWB178" s="326" t="s">
        <v>127</v>
      </c>
      <c r="SWC178" s="326" t="s">
        <v>127</v>
      </c>
      <c r="SWD178" s="326" t="s">
        <v>127</v>
      </c>
      <c r="SWE178" s="326" t="s">
        <v>127</v>
      </c>
      <c r="SWF178" s="326" t="s">
        <v>127</v>
      </c>
      <c r="SWG178" s="326" t="s">
        <v>127</v>
      </c>
      <c r="SWH178" s="326" t="s">
        <v>127</v>
      </c>
      <c r="SWI178" s="326" t="s">
        <v>127</v>
      </c>
      <c r="SWJ178" s="326" t="s">
        <v>127</v>
      </c>
      <c r="SWK178" s="326" t="s">
        <v>127</v>
      </c>
      <c r="SWL178" s="326" t="s">
        <v>127</v>
      </c>
      <c r="SWM178" s="326" t="s">
        <v>127</v>
      </c>
      <c r="SWN178" s="326" t="s">
        <v>127</v>
      </c>
      <c r="SWO178" s="326" t="s">
        <v>127</v>
      </c>
      <c r="SWP178" s="326" t="s">
        <v>127</v>
      </c>
      <c r="SWQ178" s="326" t="s">
        <v>127</v>
      </c>
      <c r="SWR178" s="326" t="s">
        <v>127</v>
      </c>
      <c r="SWS178" s="326" t="s">
        <v>127</v>
      </c>
      <c r="SWT178" s="326" t="s">
        <v>127</v>
      </c>
      <c r="SWU178" s="326" t="s">
        <v>127</v>
      </c>
      <c r="SWV178" s="326" t="s">
        <v>127</v>
      </c>
      <c r="SWW178" s="326" t="s">
        <v>127</v>
      </c>
      <c r="SWX178" s="326" t="s">
        <v>127</v>
      </c>
      <c r="SWY178" s="326" t="s">
        <v>127</v>
      </c>
      <c r="SWZ178" s="326" t="s">
        <v>127</v>
      </c>
      <c r="SXA178" s="326" t="s">
        <v>127</v>
      </c>
      <c r="SXB178" s="326" t="s">
        <v>127</v>
      </c>
      <c r="SXC178" s="326" t="s">
        <v>127</v>
      </c>
      <c r="SXD178" s="326" t="s">
        <v>127</v>
      </c>
      <c r="SXE178" s="326" t="s">
        <v>127</v>
      </c>
      <c r="SXF178" s="326" t="s">
        <v>127</v>
      </c>
      <c r="SXG178" s="326" t="s">
        <v>127</v>
      </c>
      <c r="SXH178" s="326" t="s">
        <v>127</v>
      </c>
      <c r="SXI178" s="326" t="s">
        <v>127</v>
      </c>
      <c r="SXJ178" s="326" t="s">
        <v>127</v>
      </c>
      <c r="SXK178" s="326" t="s">
        <v>127</v>
      </c>
      <c r="SXL178" s="326" t="s">
        <v>127</v>
      </c>
      <c r="SXM178" s="326" t="s">
        <v>127</v>
      </c>
      <c r="SXN178" s="326" t="s">
        <v>127</v>
      </c>
      <c r="SXO178" s="326" t="s">
        <v>127</v>
      </c>
      <c r="SXP178" s="326" t="s">
        <v>127</v>
      </c>
      <c r="SXQ178" s="326" t="s">
        <v>127</v>
      </c>
      <c r="SXR178" s="326" t="s">
        <v>127</v>
      </c>
      <c r="SXS178" s="326" t="s">
        <v>127</v>
      </c>
      <c r="SXT178" s="326" t="s">
        <v>127</v>
      </c>
      <c r="SXU178" s="326" t="s">
        <v>127</v>
      </c>
      <c r="SXV178" s="326" t="s">
        <v>127</v>
      </c>
      <c r="SXW178" s="326" t="s">
        <v>127</v>
      </c>
      <c r="SXX178" s="326" t="s">
        <v>127</v>
      </c>
      <c r="SXY178" s="326" t="s">
        <v>127</v>
      </c>
      <c r="SXZ178" s="326" t="s">
        <v>127</v>
      </c>
      <c r="SYA178" s="326" t="s">
        <v>127</v>
      </c>
      <c r="SYB178" s="326" t="s">
        <v>127</v>
      </c>
      <c r="SYC178" s="326" t="s">
        <v>127</v>
      </c>
      <c r="SYD178" s="326" t="s">
        <v>127</v>
      </c>
      <c r="SYE178" s="326" t="s">
        <v>127</v>
      </c>
      <c r="SYF178" s="326" t="s">
        <v>127</v>
      </c>
      <c r="SYG178" s="326" t="s">
        <v>127</v>
      </c>
      <c r="SYH178" s="326" t="s">
        <v>127</v>
      </c>
      <c r="SYI178" s="326" t="s">
        <v>127</v>
      </c>
      <c r="SYJ178" s="326" t="s">
        <v>127</v>
      </c>
      <c r="SYK178" s="326" t="s">
        <v>127</v>
      </c>
      <c r="SYL178" s="326" t="s">
        <v>127</v>
      </c>
      <c r="SYM178" s="326" t="s">
        <v>127</v>
      </c>
      <c r="SYN178" s="326" t="s">
        <v>127</v>
      </c>
      <c r="SYO178" s="326" t="s">
        <v>127</v>
      </c>
      <c r="SYP178" s="326" t="s">
        <v>127</v>
      </c>
      <c r="SYQ178" s="326" t="s">
        <v>127</v>
      </c>
      <c r="SYR178" s="326" t="s">
        <v>127</v>
      </c>
      <c r="SYS178" s="326" t="s">
        <v>127</v>
      </c>
      <c r="SYT178" s="326" t="s">
        <v>127</v>
      </c>
      <c r="SYU178" s="326" t="s">
        <v>127</v>
      </c>
      <c r="SYV178" s="326" t="s">
        <v>127</v>
      </c>
      <c r="SYW178" s="326" t="s">
        <v>127</v>
      </c>
      <c r="SYX178" s="326" t="s">
        <v>127</v>
      </c>
      <c r="SYY178" s="326" t="s">
        <v>127</v>
      </c>
      <c r="SYZ178" s="326" t="s">
        <v>127</v>
      </c>
      <c r="SZA178" s="326" t="s">
        <v>127</v>
      </c>
      <c r="SZB178" s="326" t="s">
        <v>127</v>
      </c>
      <c r="SZC178" s="326" t="s">
        <v>127</v>
      </c>
      <c r="SZD178" s="326" t="s">
        <v>127</v>
      </c>
      <c r="SZE178" s="326" t="s">
        <v>127</v>
      </c>
      <c r="SZF178" s="326" t="s">
        <v>127</v>
      </c>
      <c r="SZG178" s="326" t="s">
        <v>127</v>
      </c>
      <c r="SZH178" s="326" t="s">
        <v>127</v>
      </c>
      <c r="SZI178" s="326" t="s">
        <v>127</v>
      </c>
      <c r="SZJ178" s="326" t="s">
        <v>127</v>
      </c>
      <c r="SZK178" s="326" t="s">
        <v>127</v>
      </c>
      <c r="SZL178" s="326" t="s">
        <v>127</v>
      </c>
      <c r="SZM178" s="326" t="s">
        <v>127</v>
      </c>
      <c r="SZN178" s="326" t="s">
        <v>127</v>
      </c>
      <c r="SZO178" s="326" t="s">
        <v>127</v>
      </c>
      <c r="SZP178" s="326" t="s">
        <v>127</v>
      </c>
      <c r="SZQ178" s="326" t="s">
        <v>127</v>
      </c>
      <c r="SZR178" s="326" t="s">
        <v>127</v>
      </c>
      <c r="SZS178" s="326" t="s">
        <v>127</v>
      </c>
      <c r="SZT178" s="326" t="s">
        <v>127</v>
      </c>
      <c r="SZU178" s="326" t="s">
        <v>127</v>
      </c>
      <c r="SZV178" s="326" t="s">
        <v>127</v>
      </c>
      <c r="SZW178" s="326" t="s">
        <v>127</v>
      </c>
      <c r="SZX178" s="326" t="s">
        <v>127</v>
      </c>
      <c r="SZY178" s="326" t="s">
        <v>127</v>
      </c>
      <c r="SZZ178" s="326" t="s">
        <v>127</v>
      </c>
      <c r="TAA178" s="326" t="s">
        <v>127</v>
      </c>
      <c r="TAB178" s="326" t="s">
        <v>127</v>
      </c>
      <c r="TAC178" s="326" t="s">
        <v>127</v>
      </c>
      <c r="TAD178" s="326" t="s">
        <v>127</v>
      </c>
      <c r="TAE178" s="326" t="s">
        <v>127</v>
      </c>
      <c r="TAF178" s="326" t="s">
        <v>127</v>
      </c>
      <c r="TAG178" s="326" t="s">
        <v>127</v>
      </c>
      <c r="TAH178" s="326" t="s">
        <v>127</v>
      </c>
      <c r="TAI178" s="326" t="s">
        <v>127</v>
      </c>
      <c r="TAJ178" s="326" t="s">
        <v>127</v>
      </c>
      <c r="TAK178" s="326" t="s">
        <v>127</v>
      </c>
      <c r="TAL178" s="326" t="s">
        <v>127</v>
      </c>
      <c r="TAM178" s="326" t="s">
        <v>127</v>
      </c>
      <c r="TAN178" s="326" t="s">
        <v>127</v>
      </c>
      <c r="TAO178" s="326" t="s">
        <v>127</v>
      </c>
      <c r="TAP178" s="326" t="s">
        <v>127</v>
      </c>
      <c r="TAQ178" s="326" t="s">
        <v>127</v>
      </c>
      <c r="TAR178" s="326" t="s">
        <v>127</v>
      </c>
      <c r="TAS178" s="326" t="s">
        <v>127</v>
      </c>
      <c r="TAT178" s="326" t="s">
        <v>127</v>
      </c>
      <c r="TAU178" s="326" t="s">
        <v>127</v>
      </c>
      <c r="TAV178" s="326" t="s">
        <v>127</v>
      </c>
      <c r="TAW178" s="326" t="s">
        <v>127</v>
      </c>
      <c r="TAX178" s="326" t="s">
        <v>127</v>
      </c>
      <c r="TAY178" s="326" t="s">
        <v>127</v>
      </c>
      <c r="TAZ178" s="326" t="s">
        <v>127</v>
      </c>
      <c r="TBA178" s="326" t="s">
        <v>127</v>
      </c>
      <c r="TBB178" s="326" t="s">
        <v>127</v>
      </c>
      <c r="TBC178" s="326" t="s">
        <v>127</v>
      </c>
      <c r="TBD178" s="326" t="s">
        <v>127</v>
      </c>
      <c r="TBE178" s="326" t="s">
        <v>127</v>
      </c>
      <c r="TBF178" s="326" t="s">
        <v>127</v>
      </c>
      <c r="TBG178" s="326" t="s">
        <v>127</v>
      </c>
      <c r="TBH178" s="326" t="s">
        <v>127</v>
      </c>
      <c r="TBI178" s="326" t="s">
        <v>127</v>
      </c>
      <c r="TBJ178" s="326" t="s">
        <v>127</v>
      </c>
      <c r="TBK178" s="326" t="s">
        <v>127</v>
      </c>
      <c r="TBL178" s="326" t="s">
        <v>127</v>
      </c>
      <c r="TBM178" s="326" t="s">
        <v>127</v>
      </c>
      <c r="TBN178" s="326" t="s">
        <v>127</v>
      </c>
      <c r="TBO178" s="326" t="s">
        <v>127</v>
      </c>
      <c r="TBP178" s="326" t="s">
        <v>127</v>
      </c>
      <c r="TBQ178" s="326" t="s">
        <v>127</v>
      </c>
      <c r="TBR178" s="326" t="s">
        <v>127</v>
      </c>
      <c r="TBS178" s="326" t="s">
        <v>127</v>
      </c>
      <c r="TBT178" s="326" t="s">
        <v>127</v>
      </c>
      <c r="TBU178" s="326" t="s">
        <v>127</v>
      </c>
      <c r="TBV178" s="326" t="s">
        <v>127</v>
      </c>
      <c r="TBW178" s="326" t="s">
        <v>127</v>
      </c>
      <c r="TBX178" s="326" t="s">
        <v>127</v>
      </c>
      <c r="TBY178" s="326" t="s">
        <v>127</v>
      </c>
      <c r="TBZ178" s="326" t="s">
        <v>127</v>
      </c>
      <c r="TCA178" s="326" t="s">
        <v>127</v>
      </c>
      <c r="TCB178" s="326" t="s">
        <v>127</v>
      </c>
      <c r="TCC178" s="326" t="s">
        <v>127</v>
      </c>
      <c r="TCD178" s="326" t="s">
        <v>127</v>
      </c>
      <c r="TCE178" s="326" t="s">
        <v>127</v>
      </c>
      <c r="TCF178" s="326" t="s">
        <v>127</v>
      </c>
      <c r="TCG178" s="326" t="s">
        <v>127</v>
      </c>
      <c r="TCH178" s="326" t="s">
        <v>127</v>
      </c>
      <c r="TCI178" s="326" t="s">
        <v>127</v>
      </c>
      <c r="TCJ178" s="326" t="s">
        <v>127</v>
      </c>
      <c r="TCK178" s="326" t="s">
        <v>127</v>
      </c>
      <c r="TCL178" s="326" t="s">
        <v>127</v>
      </c>
      <c r="TCM178" s="326" t="s">
        <v>127</v>
      </c>
      <c r="TCN178" s="326" t="s">
        <v>127</v>
      </c>
      <c r="TCO178" s="326" t="s">
        <v>127</v>
      </c>
      <c r="TCP178" s="326" t="s">
        <v>127</v>
      </c>
      <c r="TCQ178" s="326" t="s">
        <v>127</v>
      </c>
      <c r="TCR178" s="326" t="s">
        <v>127</v>
      </c>
      <c r="TCS178" s="326" t="s">
        <v>127</v>
      </c>
      <c r="TCT178" s="326" t="s">
        <v>127</v>
      </c>
      <c r="TCU178" s="326" t="s">
        <v>127</v>
      </c>
      <c r="TCV178" s="326" t="s">
        <v>127</v>
      </c>
      <c r="TCW178" s="326" t="s">
        <v>127</v>
      </c>
      <c r="TCX178" s="326" t="s">
        <v>127</v>
      </c>
      <c r="TCY178" s="326" t="s">
        <v>127</v>
      </c>
      <c r="TCZ178" s="326" t="s">
        <v>127</v>
      </c>
      <c r="TDA178" s="326" t="s">
        <v>127</v>
      </c>
      <c r="TDB178" s="326" t="s">
        <v>127</v>
      </c>
      <c r="TDC178" s="326" t="s">
        <v>127</v>
      </c>
      <c r="TDD178" s="326" t="s">
        <v>127</v>
      </c>
      <c r="TDE178" s="326" t="s">
        <v>127</v>
      </c>
      <c r="TDF178" s="326" t="s">
        <v>127</v>
      </c>
      <c r="TDG178" s="326" t="s">
        <v>127</v>
      </c>
      <c r="TDH178" s="326" t="s">
        <v>127</v>
      </c>
      <c r="TDI178" s="326" t="s">
        <v>127</v>
      </c>
      <c r="TDJ178" s="326" t="s">
        <v>127</v>
      </c>
      <c r="TDK178" s="326" t="s">
        <v>127</v>
      </c>
      <c r="TDL178" s="326" t="s">
        <v>127</v>
      </c>
      <c r="TDM178" s="326" t="s">
        <v>127</v>
      </c>
      <c r="TDN178" s="326" t="s">
        <v>127</v>
      </c>
      <c r="TDO178" s="326" t="s">
        <v>127</v>
      </c>
      <c r="TDP178" s="326" t="s">
        <v>127</v>
      </c>
      <c r="TDQ178" s="326" t="s">
        <v>127</v>
      </c>
      <c r="TDR178" s="326" t="s">
        <v>127</v>
      </c>
      <c r="TDS178" s="326" t="s">
        <v>127</v>
      </c>
      <c r="TDT178" s="326" t="s">
        <v>127</v>
      </c>
      <c r="TDU178" s="326" t="s">
        <v>127</v>
      </c>
      <c r="TDV178" s="326" t="s">
        <v>127</v>
      </c>
      <c r="TDW178" s="326" t="s">
        <v>127</v>
      </c>
      <c r="TDX178" s="326" t="s">
        <v>127</v>
      </c>
      <c r="TDY178" s="326" t="s">
        <v>127</v>
      </c>
      <c r="TDZ178" s="326" t="s">
        <v>127</v>
      </c>
      <c r="TEA178" s="326" t="s">
        <v>127</v>
      </c>
      <c r="TEB178" s="326" t="s">
        <v>127</v>
      </c>
      <c r="TEC178" s="326" t="s">
        <v>127</v>
      </c>
      <c r="TED178" s="326" t="s">
        <v>127</v>
      </c>
      <c r="TEE178" s="326" t="s">
        <v>127</v>
      </c>
      <c r="TEF178" s="326" t="s">
        <v>127</v>
      </c>
      <c r="TEG178" s="326" t="s">
        <v>127</v>
      </c>
      <c r="TEH178" s="326" t="s">
        <v>127</v>
      </c>
      <c r="TEI178" s="326" t="s">
        <v>127</v>
      </c>
      <c r="TEJ178" s="326" t="s">
        <v>127</v>
      </c>
      <c r="TEK178" s="326" t="s">
        <v>127</v>
      </c>
      <c r="TEL178" s="326" t="s">
        <v>127</v>
      </c>
      <c r="TEM178" s="326" t="s">
        <v>127</v>
      </c>
      <c r="TEN178" s="326" t="s">
        <v>127</v>
      </c>
      <c r="TEO178" s="326" t="s">
        <v>127</v>
      </c>
      <c r="TEP178" s="326" t="s">
        <v>127</v>
      </c>
      <c r="TEQ178" s="326" t="s">
        <v>127</v>
      </c>
      <c r="TER178" s="326" t="s">
        <v>127</v>
      </c>
      <c r="TES178" s="326" t="s">
        <v>127</v>
      </c>
      <c r="TET178" s="326" t="s">
        <v>127</v>
      </c>
      <c r="TEU178" s="326" t="s">
        <v>127</v>
      </c>
      <c r="TEV178" s="326" t="s">
        <v>127</v>
      </c>
      <c r="TEW178" s="326" t="s">
        <v>127</v>
      </c>
      <c r="TEX178" s="326" t="s">
        <v>127</v>
      </c>
      <c r="TEY178" s="326" t="s">
        <v>127</v>
      </c>
      <c r="TEZ178" s="326" t="s">
        <v>127</v>
      </c>
      <c r="TFA178" s="326" t="s">
        <v>127</v>
      </c>
      <c r="TFB178" s="326" t="s">
        <v>127</v>
      </c>
      <c r="TFC178" s="326" t="s">
        <v>127</v>
      </c>
      <c r="TFD178" s="326" t="s">
        <v>127</v>
      </c>
      <c r="TFE178" s="326" t="s">
        <v>127</v>
      </c>
      <c r="TFF178" s="326" t="s">
        <v>127</v>
      </c>
      <c r="TFG178" s="326" t="s">
        <v>127</v>
      </c>
      <c r="TFH178" s="326" t="s">
        <v>127</v>
      </c>
      <c r="TFI178" s="326" t="s">
        <v>127</v>
      </c>
      <c r="TFJ178" s="326" t="s">
        <v>127</v>
      </c>
      <c r="TFK178" s="326" t="s">
        <v>127</v>
      </c>
      <c r="TFL178" s="326" t="s">
        <v>127</v>
      </c>
      <c r="TFM178" s="326" t="s">
        <v>127</v>
      </c>
      <c r="TFN178" s="326" t="s">
        <v>127</v>
      </c>
      <c r="TFO178" s="326" t="s">
        <v>127</v>
      </c>
      <c r="TFP178" s="326" t="s">
        <v>127</v>
      </c>
      <c r="TFQ178" s="326" t="s">
        <v>127</v>
      </c>
      <c r="TFR178" s="326" t="s">
        <v>127</v>
      </c>
      <c r="TFS178" s="326" t="s">
        <v>127</v>
      </c>
      <c r="TFT178" s="326" t="s">
        <v>127</v>
      </c>
      <c r="TFU178" s="326" t="s">
        <v>127</v>
      </c>
      <c r="TFV178" s="326" t="s">
        <v>127</v>
      </c>
      <c r="TFW178" s="326" t="s">
        <v>127</v>
      </c>
      <c r="TFX178" s="326" t="s">
        <v>127</v>
      </c>
      <c r="TFY178" s="326" t="s">
        <v>127</v>
      </c>
      <c r="TFZ178" s="326" t="s">
        <v>127</v>
      </c>
      <c r="TGA178" s="326" t="s">
        <v>127</v>
      </c>
      <c r="TGB178" s="326" t="s">
        <v>127</v>
      </c>
      <c r="TGC178" s="326" t="s">
        <v>127</v>
      </c>
      <c r="TGD178" s="326" t="s">
        <v>127</v>
      </c>
      <c r="TGE178" s="326" t="s">
        <v>127</v>
      </c>
      <c r="TGF178" s="326" t="s">
        <v>127</v>
      </c>
      <c r="TGG178" s="326" t="s">
        <v>127</v>
      </c>
      <c r="TGH178" s="326" t="s">
        <v>127</v>
      </c>
      <c r="TGI178" s="326" t="s">
        <v>127</v>
      </c>
      <c r="TGJ178" s="326" t="s">
        <v>127</v>
      </c>
      <c r="TGK178" s="326" t="s">
        <v>127</v>
      </c>
      <c r="TGL178" s="326" t="s">
        <v>127</v>
      </c>
      <c r="TGM178" s="326" t="s">
        <v>127</v>
      </c>
      <c r="TGN178" s="326" t="s">
        <v>127</v>
      </c>
      <c r="TGO178" s="326" t="s">
        <v>127</v>
      </c>
      <c r="TGP178" s="326" t="s">
        <v>127</v>
      </c>
      <c r="TGQ178" s="326" t="s">
        <v>127</v>
      </c>
      <c r="TGR178" s="326" t="s">
        <v>127</v>
      </c>
      <c r="TGS178" s="326" t="s">
        <v>127</v>
      </c>
      <c r="TGT178" s="326" t="s">
        <v>127</v>
      </c>
      <c r="TGU178" s="326" t="s">
        <v>127</v>
      </c>
      <c r="TGV178" s="326" t="s">
        <v>127</v>
      </c>
      <c r="TGW178" s="326" t="s">
        <v>127</v>
      </c>
      <c r="TGX178" s="326" t="s">
        <v>127</v>
      </c>
      <c r="TGY178" s="326" t="s">
        <v>127</v>
      </c>
      <c r="TGZ178" s="326" t="s">
        <v>127</v>
      </c>
      <c r="THA178" s="326" t="s">
        <v>127</v>
      </c>
      <c r="THB178" s="326" t="s">
        <v>127</v>
      </c>
      <c r="THC178" s="326" t="s">
        <v>127</v>
      </c>
      <c r="THD178" s="326" t="s">
        <v>127</v>
      </c>
      <c r="THE178" s="326" t="s">
        <v>127</v>
      </c>
      <c r="THF178" s="326" t="s">
        <v>127</v>
      </c>
      <c r="THG178" s="326" t="s">
        <v>127</v>
      </c>
      <c r="THH178" s="326" t="s">
        <v>127</v>
      </c>
      <c r="THI178" s="326" t="s">
        <v>127</v>
      </c>
      <c r="THJ178" s="326" t="s">
        <v>127</v>
      </c>
      <c r="THK178" s="326" t="s">
        <v>127</v>
      </c>
      <c r="THL178" s="326" t="s">
        <v>127</v>
      </c>
      <c r="THM178" s="326" t="s">
        <v>127</v>
      </c>
      <c r="THN178" s="326" t="s">
        <v>127</v>
      </c>
      <c r="THO178" s="326" t="s">
        <v>127</v>
      </c>
      <c r="THP178" s="326" t="s">
        <v>127</v>
      </c>
      <c r="THQ178" s="326" t="s">
        <v>127</v>
      </c>
      <c r="THR178" s="326" t="s">
        <v>127</v>
      </c>
      <c r="THS178" s="326" t="s">
        <v>127</v>
      </c>
      <c r="THT178" s="326" t="s">
        <v>127</v>
      </c>
      <c r="THU178" s="326" t="s">
        <v>127</v>
      </c>
      <c r="THV178" s="326" t="s">
        <v>127</v>
      </c>
      <c r="THW178" s="326" t="s">
        <v>127</v>
      </c>
      <c r="THX178" s="326" t="s">
        <v>127</v>
      </c>
      <c r="THY178" s="326" t="s">
        <v>127</v>
      </c>
      <c r="THZ178" s="326" t="s">
        <v>127</v>
      </c>
      <c r="TIA178" s="326" t="s">
        <v>127</v>
      </c>
      <c r="TIB178" s="326" t="s">
        <v>127</v>
      </c>
      <c r="TIC178" s="326" t="s">
        <v>127</v>
      </c>
      <c r="TID178" s="326" t="s">
        <v>127</v>
      </c>
      <c r="TIE178" s="326" t="s">
        <v>127</v>
      </c>
      <c r="TIF178" s="326" t="s">
        <v>127</v>
      </c>
      <c r="TIG178" s="326" t="s">
        <v>127</v>
      </c>
      <c r="TIH178" s="326" t="s">
        <v>127</v>
      </c>
      <c r="TII178" s="326" t="s">
        <v>127</v>
      </c>
      <c r="TIJ178" s="326" t="s">
        <v>127</v>
      </c>
      <c r="TIK178" s="326" t="s">
        <v>127</v>
      </c>
      <c r="TIL178" s="326" t="s">
        <v>127</v>
      </c>
      <c r="TIM178" s="326" t="s">
        <v>127</v>
      </c>
      <c r="TIN178" s="326" t="s">
        <v>127</v>
      </c>
      <c r="TIO178" s="326" t="s">
        <v>127</v>
      </c>
      <c r="TIP178" s="326" t="s">
        <v>127</v>
      </c>
      <c r="TIQ178" s="326" t="s">
        <v>127</v>
      </c>
      <c r="TIR178" s="326" t="s">
        <v>127</v>
      </c>
      <c r="TIS178" s="326" t="s">
        <v>127</v>
      </c>
      <c r="TIT178" s="326" t="s">
        <v>127</v>
      </c>
      <c r="TIU178" s="326" t="s">
        <v>127</v>
      </c>
      <c r="TIV178" s="326" t="s">
        <v>127</v>
      </c>
      <c r="TIW178" s="326" t="s">
        <v>127</v>
      </c>
      <c r="TIX178" s="326" t="s">
        <v>127</v>
      </c>
      <c r="TIY178" s="326" t="s">
        <v>127</v>
      </c>
      <c r="TIZ178" s="326" t="s">
        <v>127</v>
      </c>
      <c r="TJA178" s="326" t="s">
        <v>127</v>
      </c>
      <c r="TJB178" s="326" t="s">
        <v>127</v>
      </c>
      <c r="TJC178" s="326" t="s">
        <v>127</v>
      </c>
      <c r="TJD178" s="326" t="s">
        <v>127</v>
      </c>
      <c r="TJE178" s="326" t="s">
        <v>127</v>
      </c>
      <c r="TJF178" s="326" t="s">
        <v>127</v>
      </c>
      <c r="TJG178" s="326" t="s">
        <v>127</v>
      </c>
      <c r="TJH178" s="326" t="s">
        <v>127</v>
      </c>
      <c r="TJI178" s="326" t="s">
        <v>127</v>
      </c>
      <c r="TJJ178" s="326" t="s">
        <v>127</v>
      </c>
      <c r="TJK178" s="326" t="s">
        <v>127</v>
      </c>
      <c r="TJL178" s="326" t="s">
        <v>127</v>
      </c>
      <c r="TJM178" s="326" t="s">
        <v>127</v>
      </c>
      <c r="TJN178" s="326" t="s">
        <v>127</v>
      </c>
      <c r="TJO178" s="326" t="s">
        <v>127</v>
      </c>
      <c r="TJP178" s="326" t="s">
        <v>127</v>
      </c>
      <c r="TJQ178" s="326" t="s">
        <v>127</v>
      </c>
      <c r="TJR178" s="326" t="s">
        <v>127</v>
      </c>
      <c r="TJS178" s="326" t="s">
        <v>127</v>
      </c>
      <c r="TJT178" s="326" t="s">
        <v>127</v>
      </c>
      <c r="TJU178" s="326" t="s">
        <v>127</v>
      </c>
      <c r="TJV178" s="326" t="s">
        <v>127</v>
      </c>
      <c r="TJW178" s="326" t="s">
        <v>127</v>
      </c>
      <c r="TJX178" s="326" t="s">
        <v>127</v>
      </c>
      <c r="TJY178" s="326" t="s">
        <v>127</v>
      </c>
      <c r="TJZ178" s="326" t="s">
        <v>127</v>
      </c>
      <c r="TKA178" s="326" t="s">
        <v>127</v>
      </c>
      <c r="TKB178" s="326" t="s">
        <v>127</v>
      </c>
      <c r="TKC178" s="326" t="s">
        <v>127</v>
      </c>
      <c r="TKD178" s="326" t="s">
        <v>127</v>
      </c>
      <c r="TKE178" s="326" t="s">
        <v>127</v>
      </c>
      <c r="TKF178" s="326" t="s">
        <v>127</v>
      </c>
      <c r="TKG178" s="326" t="s">
        <v>127</v>
      </c>
      <c r="TKH178" s="326" t="s">
        <v>127</v>
      </c>
      <c r="TKI178" s="326" t="s">
        <v>127</v>
      </c>
      <c r="TKJ178" s="326" t="s">
        <v>127</v>
      </c>
      <c r="TKK178" s="326" t="s">
        <v>127</v>
      </c>
      <c r="TKL178" s="326" t="s">
        <v>127</v>
      </c>
      <c r="TKM178" s="326" t="s">
        <v>127</v>
      </c>
      <c r="TKN178" s="326" t="s">
        <v>127</v>
      </c>
      <c r="TKO178" s="326" t="s">
        <v>127</v>
      </c>
      <c r="TKP178" s="326" t="s">
        <v>127</v>
      </c>
      <c r="TKQ178" s="326" t="s">
        <v>127</v>
      </c>
      <c r="TKR178" s="326" t="s">
        <v>127</v>
      </c>
      <c r="TKS178" s="326" t="s">
        <v>127</v>
      </c>
      <c r="TKT178" s="326" t="s">
        <v>127</v>
      </c>
      <c r="TKU178" s="326" t="s">
        <v>127</v>
      </c>
      <c r="TKV178" s="326" t="s">
        <v>127</v>
      </c>
      <c r="TKW178" s="326" t="s">
        <v>127</v>
      </c>
      <c r="TKX178" s="326" t="s">
        <v>127</v>
      </c>
      <c r="TKY178" s="326" t="s">
        <v>127</v>
      </c>
      <c r="TKZ178" s="326" t="s">
        <v>127</v>
      </c>
      <c r="TLA178" s="326" t="s">
        <v>127</v>
      </c>
      <c r="TLB178" s="326" t="s">
        <v>127</v>
      </c>
      <c r="TLC178" s="326" t="s">
        <v>127</v>
      </c>
      <c r="TLD178" s="326" t="s">
        <v>127</v>
      </c>
      <c r="TLE178" s="326" t="s">
        <v>127</v>
      </c>
      <c r="TLF178" s="326" t="s">
        <v>127</v>
      </c>
      <c r="TLG178" s="326" t="s">
        <v>127</v>
      </c>
      <c r="TLH178" s="326" t="s">
        <v>127</v>
      </c>
      <c r="TLI178" s="326" t="s">
        <v>127</v>
      </c>
      <c r="TLJ178" s="326" t="s">
        <v>127</v>
      </c>
      <c r="TLK178" s="326" t="s">
        <v>127</v>
      </c>
      <c r="TLL178" s="326" t="s">
        <v>127</v>
      </c>
      <c r="TLM178" s="326" t="s">
        <v>127</v>
      </c>
      <c r="TLN178" s="326" t="s">
        <v>127</v>
      </c>
      <c r="TLO178" s="326" t="s">
        <v>127</v>
      </c>
      <c r="TLP178" s="326" t="s">
        <v>127</v>
      </c>
      <c r="TLQ178" s="326" t="s">
        <v>127</v>
      </c>
      <c r="TLR178" s="326" t="s">
        <v>127</v>
      </c>
      <c r="TLS178" s="326" t="s">
        <v>127</v>
      </c>
      <c r="TLT178" s="326" t="s">
        <v>127</v>
      </c>
      <c r="TLU178" s="326" t="s">
        <v>127</v>
      </c>
      <c r="TLV178" s="326" t="s">
        <v>127</v>
      </c>
      <c r="TLW178" s="326" t="s">
        <v>127</v>
      </c>
      <c r="TLX178" s="326" t="s">
        <v>127</v>
      </c>
      <c r="TLY178" s="326" t="s">
        <v>127</v>
      </c>
      <c r="TLZ178" s="326" t="s">
        <v>127</v>
      </c>
      <c r="TMA178" s="326" t="s">
        <v>127</v>
      </c>
      <c r="TMB178" s="326" t="s">
        <v>127</v>
      </c>
      <c r="TMC178" s="326" t="s">
        <v>127</v>
      </c>
      <c r="TMD178" s="326" t="s">
        <v>127</v>
      </c>
      <c r="TME178" s="326" t="s">
        <v>127</v>
      </c>
      <c r="TMF178" s="326" t="s">
        <v>127</v>
      </c>
      <c r="TMG178" s="326" t="s">
        <v>127</v>
      </c>
      <c r="TMH178" s="326" t="s">
        <v>127</v>
      </c>
      <c r="TMI178" s="326" t="s">
        <v>127</v>
      </c>
      <c r="TMJ178" s="326" t="s">
        <v>127</v>
      </c>
      <c r="TMK178" s="326" t="s">
        <v>127</v>
      </c>
      <c r="TML178" s="326" t="s">
        <v>127</v>
      </c>
      <c r="TMM178" s="326" t="s">
        <v>127</v>
      </c>
      <c r="TMN178" s="326" t="s">
        <v>127</v>
      </c>
      <c r="TMO178" s="326" t="s">
        <v>127</v>
      </c>
      <c r="TMP178" s="326" t="s">
        <v>127</v>
      </c>
      <c r="TMQ178" s="326" t="s">
        <v>127</v>
      </c>
      <c r="TMR178" s="326" t="s">
        <v>127</v>
      </c>
      <c r="TMS178" s="326" t="s">
        <v>127</v>
      </c>
      <c r="TMT178" s="326" t="s">
        <v>127</v>
      </c>
      <c r="TMU178" s="326" t="s">
        <v>127</v>
      </c>
      <c r="TMV178" s="326" t="s">
        <v>127</v>
      </c>
      <c r="TMW178" s="326" t="s">
        <v>127</v>
      </c>
      <c r="TMX178" s="326" t="s">
        <v>127</v>
      </c>
      <c r="TMY178" s="326" t="s">
        <v>127</v>
      </c>
      <c r="TMZ178" s="326" t="s">
        <v>127</v>
      </c>
      <c r="TNA178" s="326" t="s">
        <v>127</v>
      </c>
      <c r="TNB178" s="326" t="s">
        <v>127</v>
      </c>
      <c r="TNC178" s="326" t="s">
        <v>127</v>
      </c>
      <c r="TND178" s="326" t="s">
        <v>127</v>
      </c>
      <c r="TNE178" s="326" t="s">
        <v>127</v>
      </c>
      <c r="TNF178" s="326" t="s">
        <v>127</v>
      </c>
      <c r="TNG178" s="326" t="s">
        <v>127</v>
      </c>
      <c r="TNH178" s="326" t="s">
        <v>127</v>
      </c>
      <c r="TNI178" s="326" t="s">
        <v>127</v>
      </c>
      <c r="TNJ178" s="326" t="s">
        <v>127</v>
      </c>
      <c r="TNK178" s="326" t="s">
        <v>127</v>
      </c>
      <c r="TNL178" s="326" t="s">
        <v>127</v>
      </c>
      <c r="TNM178" s="326" t="s">
        <v>127</v>
      </c>
      <c r="TNN178" s="326" t="s">
        <v>127</v>
      </c>
      <c r="TNO178" s="326" t="s">
        <v>127</v>
      </c>
      <c r="TNP178" s="326" t="s">
        <v>127</v>
      </c>
      <c r="TNQ178" s="326" t="s">
        <v>127</v>
      </c>
      <c r="TNR178" s="326" t="s">
        <v>127</v>
      </c>
      <c r="TNS178" s="326" t="s">
        <v>127</v>
      </c>
      <c r="TNT178" s="326" t="s">
        <v>127</v>
      </c>
      <c r="TNU178" s="326" t="s">
        <v>127</v>
      </c>
      <c r="TNV178" s="326" t="s">
        <v>127</v>
      </c>
      <c r="TNW178" s="326" t="s">
        <v>127</v>
      </c>
      <c r="TNX178" s="326" t="s">
        <v>127</v>
      </c>
      <c r="TNY178" s="326" t="s">
        <v>127</v>
      </c>
      <c r="TNZ178" s="326" t="s">
        <v>127</v>
      </c>
      <c r="TOA178" s="326" t="s">
        <v>127</v>
      </c>
      <c r="TOB178" s="326" t="s">
        <v>127</v>
      </c>
      <c r="TOC178" s="326" t="s">
        <v>127</v>
      </c>
      <c r="TOD178" s="326" t="s">
        <v>127</v>
      </c>
      <c r="TOE178" s="326" t="s">
        <v>127</v>
      </c>
      <c r="TOF178" s="326" t="s">
        <v>127</v>
      </c>
      <c r="TOG178" s="326" t="s">
        <v>127</v>
      </c>
      <c r="TOH178" s="326" t="s">
        <v>127</v>
      </c>
      <c r="TOI178" s="326" t="s">
        <v>127</v>
      </c>
      <c r="TOJ178" s="326" t="s">
        <v>127</v>
      </c>
      <c r="TOK178" s="326" t="s">
        <v>127</v>
      </c>
      <c r="TOL178" s="326" t="s">
        <v>127</v>
      </c>
      <c r="TOM178" s="326" t="s">
        <v>127</v>
      </c>
      <c r="TON178" s="326" t="s">
        <v>127</v>
      </c>
      <c r="TOO178" s="326" t="s">
        <v>127</v>
      </c>
      <c r="TOP178" s="326" t="s">
        <v>127</v>
      </c>
      <c r="TOQ178" s="326" t="s">
        <v>127</v>
      </c>
      <c r="TOR178" s="326" t="s">
        <v>127</v>
      </c>
      <c r="TOS178" s="326" t="s">
        <v>127</v>
      </c>
      <c r="TOT178" s="326" t="s">
        <v>127</v>
      </c>
      <c r="TOU178" s="326" t="s">
        <v>127</v>
      </c>
      <c r="TOV178" s="326" t="s">
        <v>127</v>
      </c>
      <c r="TOW178" s="326" t="s">
        <v>127</v>
      </c>
      <c r="TOX178" s="326" t="s">
        <v>127</v>
      </c>
      <c r="TOY178" s="326" t="s">
        <v>127</v>
      </c>
      <c r="TOZ178" s="326" t="s">
        <v>127</v>
      </c>
      <c r="TPA178" s="326" t="s">
        <v>127</v>
      </c>
      <c r="TPB178" s="326" t="s">
        <v>127</v>
      </c>
      <c r="TPC178" s="326" t="s">
        <v>127</v>
      </c>
      <c r="TPD178" s="326" t="s">
        <v>127</v>
      </c>
      <c r="TPE178" s="326" t="s">
        <v>127</v>
      </c>
      <c r="TPF178" s="326" t="s">
        <v>127</v>
      </c>
      <c r="TPG178" s="326" t="s">
        <v>127</v>
      </c>
      <c r="TPH178" s="326" t="s">
        <v>127</v>
      </c>
      <c r="TPI178" s="326" t="s">
        <v>127</v>
      </c>
      <c r="TPJ178" s="326" t="s">
        <v>127</v>
      </c>
      <c r="TPK178" s="326" t="s">
        <v>127</v>
      </c>
      <c r="TPL178" s="326" t="s">
        <v>127</v>
      </c>
      <c r="TPM178" s="326" t="s">
        <v>127</v>
      </c>
      <c r="TPN178" s="326" t="s">
        <v>127</v>
      </c>
      <c r="TPO178" s="326" t="s">
        <v>127</v>
      </c>
      <c r="TPP178" s="326" t="s">
        <v>127</v>
      </c>
      <c r="TPQ178" s="326" t="s">
        <v>127</v>
      </c>
      <c r="TPR178" s="326" t="s">
        <v>127</v>
      </c>
      <c r="TPS178" s="326" t="s">
        <v>127</v>
      </c>
      <c r="TPT178" s="326" t="s">
        <v>127</v>
      </c>
      <c r="TPU178" s="326" t="s">
        <v>127</v>
      </c>
      <c r="TPV178" s="326" t="s">
        <v>127</v>
      </c>
      <c r="TPW178" s="326" t="s">
        <v>127</v>
      </c>
      <c r="TPX178" s="326" t="s">
        <v>127</v>
      </c>
      <c r="TPY178" s="326" t="s">
        <v>127</v>
      </c>
      <c r="TPZ178" s="326" t="s">
        <v>127</v>
      </c>
      <c r="TQA178" s="326" t="s">
        <v>127</v>
      </c>
      <c r="TQB178" s="326" t="s">
        <v>127</v>
      </c>
      <c r="TQC178" s="326" t="s">
        <v>127</v>
      </c>
      <c r="TQD178" s="326" t="s">
        <v>127</v>
      </c>
      <c r="TQE178" s="326" t="s">
        <v>127</v>
      </c>
      <c r="TQF178" s="326" t="s">
        <v>127</v>
      </c>
      <c r="TQG178" s="326" t="s">
        <v>127</v>
      </c>
      <c r="TQH178" s="326" t="s">
        <v>127</v>
      </c>
      <c r="TQI178" s="326" t="s">
        <v>127</v>
      </c>
      <c r="TQJ178" s="326" t="s">
        <v>127</v>
      </c>
      <c r="TQK178" s="326" t="s">
        <v>127</v>
      </c>
      <c r="TQL178" s="326" t="s">
        <v>127</v>
      </c>
      <c r="TQM178" s="326" t="s">
        <v>127</v>
      </c>
      <c r="TQN178" s="326" t="s">
        <v>127</v>
      </c>
      <c r="TQO178" s="326" t="s">
        <v>127</v>
      </c>
      <c r="TQP178" s="326" t="s">
        <v>127</v>
      </c>
      <c r="TQQ178" s="326" t="s">
        <v>127</v>
      </c>
      <c r="TQR178" s="326" t="s">
        <v>127</v>
      </c>
      <c r="TQS178" s="326" t="s">
        <v>127</v>
      </c>
      <c r="TQT178" s="326" t="s">
        <v>127</v>
      </c>
      <c r="TQU178" s="326" t="s">
        <v>127</v>
      </c>
      <c r="TQV178" s="326" t="s">
        <v>127</v>
      </c>
      <c r="TQW178" s="326" t="s">
        <v>127</v>
      </c>
      <c r="TQX178" s="326" t="s">
        <v>127</v>
      </c>
      <c r="TQY178" s="326" t="s">
        <v>127</v>
      </c>
      <c r="TQZ178" s="326" t="s">
        <v>127</v>
      </c>
      <c r="TRA178" s="326" t="s">
        <v>127</v>
      </c>
      <c r="TRB178" s="326" t="s">
        <v>127</v>
      </c>
      <c r="TRC178" s="326" t="s">
        <v>127</v>
      </c>
      <c r="TRD178" s="326" t="s">
        <v>127</v>
      </c>
      <c r="TRE178" s="326" t="s">
        <v>127</v>
      </c>
      <c r="TRF178" s="326" t="s">
        <v>127</v>
      </c>
      <c r="TRG178" s="326" t="s">
        <v>127</v>
      </c>
      <c r="TRH178" s="326" t="s">
        <v>127</v>
      </c>
      <c r="TRI178" s="326" t="s">
        <v>127</v>
      </c>
      <c r="TRJ178" s="326" t="s">
        <v>127</v>
      </c>
      <c r="TRK178" s="326" t="s">
        <v>127</v>
      </c>
      <c r="TRL178" s="326" t="s">
        <v>127</v>
      </c>
      <c r="TRM178" s="326" t="s">
        <v>127</v>
      </c>
      <c r="TRN178" s="326" t="s">
        <v>127</v>
      </c>
      <c r="TRO178" s="326" t="s">
        <v>127</v>
      </c>
      <c r="TRP178" s="326" t="s">
        <v>127</v>
      </c>
      <c r="TRQ178" s="326" t="s">
        <v>127</v>
      </c>
      <c r="TRR178" s="326" t="s">
        <v>127</v>
      </c>
      <c r="TRS178" s="326" t="s">
        <v>127</v>
      </c>
      <c r="TRT178" s="326" t="s">
        <v>127</v>
      </c>
      <c r="TRU178" s="326" t="s">
        <v>127</v>
      </c>
      <c r="TRV178" s="326" t="s">
        <v>127</v>
      </c>
      <c r="TRW178" s="326" t="s">
        <v>127</v>
      </c>
      <c r="TRX178" s="326" t="s">
        <v>127</v>
      </c>
      <c r="TRY178" s="326" t="s">
        <v>127</v>
      </c>
      <c r="TRZ178" s="326" t="s">
        <v>127</v>
      </c>
      <c r="TSA178" s="326" t="s">
        <v>127</v>
      </c>
      <c r="TSB178" s="326" t="s">
        <v>127</v>
      </c>
      <c r="TSC178" s="326" t="s">
        <v>127</v>
      </c>
      <c r="TSD178" s="326" t="s">
        <v>127</v>
      </c>
      <c r="TSE178" s="326" t="s">
        <v>127</v>
      </c>
      <c r="TSF178" s="326" t="s">
        <v>127</v>
      </c>
      <c r="TSG178" s="326" t="s">
        <v>127</v>
      </c>
      <c r="TSH178" s="326" t="s">
        <v>127</v>
      </c>
      <c r="TSI178" s="326" t="s">
        <v>127</v>
      </c>
      <c r="TSJ178" s="326" t="s">
        <v>127</v>
      </c>
      <c r="TSK178" s="326" t="s">
        <v>127</v>
      </c>
      <c r="TSL178" s="326" t="s">
        <v>127</v>
      </c>
      <c r="TSM178" s="326" t="s">
        <v>127</v>
      </c>
      <c r="TSN178" s="326" t="s">
        <v>127</v>
      </c>
      <c r="TSO178" s="326" t="s">
        <v>127</v>
      </c>
      <c r="TSP178" s="326" t="s">
        <v>127</v>
      </c>
      <c r="TSQ178" s="326" t="s">
        <v>127</v>
      </c>
      <c r="TSR178" s="326" t="s">
        <v>127</v>
      </c>
      <c r="TSS178" s="326" t="s">
        <v>127</v>
      </c>
      <c r="TST178" s="326" t="s">
        <v>127</v>
      </c>
      <c r="TSU178" s="326" t="s">
        <v>127</v>
      </c>
      <c r="TSV178" s="326" t="s">
        <v>127</v>
      </c>
      <c r="TSW178" s="326" t="s">
        <v>127</v>
      </c>
      <c r="TSX178" s="326" t="s">
        <v>127</v>
      </c>
      <c r="TSY178" s="326" t="s">
        <v>127</v>
      </c>
      <c r="TSZ178" s="326" t="s">
        <v>127</v>
      </c>
      <c r="TTA178" s="326" t="s">
        <v>127</v>
      </c>
      <c r="TTB178" s="326" t="s">
        <v>127</v>
      </c>
      <c r="TTC178" s="326" t="s">
        <v>127</v>
      </c>
      <c r="TTD178" s="326" t="s">
        <v>127</v>
      </c>
      <c r="TTE178" s="326" t="s">
        <v>127</v>
      </c>
      <c r="TTF178" s="326" t="s">
        <v>127</v>
      </c>
      <c r="TTG178" s="326" t="s">
        <v>127</v>
      </c>
      <c r="TTH178" s="326" t="s">
        <v>127</v>
      </c>
      <c r="TTI178" s="326" t="s">
        <v>127</v>
      </c>
      <c r="TTJ178" s="326" t="s">
        <v>127</v>
      </c>
      <c r="TTK178" s="326" t="s">
        <v>127</v>
      </c>
      <c r="TTL178" s="326" t="s">
        <v>127</v>
      </c>
      <c r="TTM178" s="326" t="s">
        <v>127</v>
      </c>
      <c r="TTN178" s="326" t="s">
        <v>127</v>
      </c>
      <c r="TTO178" s="326" t="s">
        <v>127</v>
      </c>
      <c r="TTP178" s="326" t="s">
        <v>127</v>
      </c>
      <c r="TTQ178" s="326" t="s">
        <v>127</v>
      </c>
      <c r="TTR178" s="326" t="s">
        <v>127</v>
      </c>
      <c r="TTS178" s="326" t="s">
        <v>127</v>
      </c>
      <c r="TTT178" s="326" t="s">
        <v>127</v>
      </c>
      <c r="TTU178" s="326" t="s">
        <v>127</v>
      </c>
      <c r="TTV178" s="326" t="s">
        <v>127</v>
      </c>
      <c r="TTW178" s="326" t="s">
        <v>127</v>
      </c>
      <c r="TTX178" s="326" t="s">
        <v>127</v>
      </c>
      <c r="TTY178" s="326" t="s">
        <v>127</v>
      </c>
      <c r="TTZ178" s="326" t="s">
        <v>127</v>
      </c>
      <c r="TUA178" s="326" t="s">
        <v>127</v>
      </c>
      <c r="TUB178" s="326" t="s">
        <v>127</v>
      </c>
      <c r="TUC178" s="326" t="s">
        <v>127</v>
      </c>
      <c r="TUD178" s="326" t="s">
        <v>127</v>
      </c>
      <c r="TUE178" s="326" t="s">
        <v>127</v>
      </c>
      <c r="TUF178" s="326" t="s">
        <v>127</v>
      </c>
      <c r="TUG178" s="326" t="s">
        <v>127</v>
      </c>
      <c r="TUH178" s="326" t="s">
        <v>127</v>
      </c>
      <c r="TUI178" s="326" t="s">
        <v>127</v>
      </c>
      <c r="TUJ178" s="326" t="s">
        <v>127</v>
      </c>
      <c r="TUK178" s="326" t="s">
        <v>127</v>
      </c>
      <c r="TUL178" s="326" t="s">
        <v>127</v>
      </c>
      <c r="TUM178" s="326" t="s">
        <v>127</v>
      </c>
      <c r="TUN178" s="326" t="s">
        <v>127</v>
      </c>
      <c r="TUO178" s="326" t="s">
        <v>127</v>
      </c>
      <c r="TUP178" s="326" t="s">
        <v>127</v>
      </c>
      <c r="TUQ178" s="326" t="s">
        <v>127</v>
      </c>
      <c r="TUR178" s="326" t="s">
        <v>127</v>
      </c>
      <c r="TUS178" s="326" t="s">
        <v>127</v>
      </c>
      <c r="TUT178" s="326" t="s">
        <v>127</v>
      </c>
      <c r="TUU178" s="326" t="s">
        <v>127</v>
      </c>
      <c r="TUV178" s="326" t="s">
        <v>127</v>
      </c>
      <c r="TUW178" s="326" t="s">
        <v>127</v>
      </c>
      <c r="TUX178" s="326" t="s">
        <v>127</v>
      </c>
      <c r="TUY178" s="326" t="s">
        <v>127</v>
      </c>
      <c r="TUZ178" s="326" t="s">
        <v>127</v>
      </c>
      <c r="TVA178" s="326" t="s">
        <v>127</v>
      </c>
      <c r="TVB178" s="326" t="s">
        <v>127</v>
      </c>
      <c r="TVC178" s="326" t="s">
        <v>127</v>
      </c>
      <c r="TVD178" s="326" t="s">
        <v>127</v>
      </c>
      <c r="TVE178" s="326" t="s">
        <v>127</v>
      </c>
      <c r="TVF178" s="326" t="s">
        <v>127</v>
      </c>
      <c r="TVG178" s="326" t="s">
        <v>127</v>
      </c>
      <c r="TVH178" s="326" t="s">
        <v>127</v>
      </c>
      <c r="TVI178" s="326" t="s">
        <v>127</v>
      </c>
      <c r="TVJ178" s="326" t="s">
        <v>127</v>
      </c>
      <c r="TVK178" s="326" t="s">
        <v>127</v>
      </c>
      <c r="TVL178" s="326" t="s">
        <v>127</v>
      </c>
      <c r="TVM178" s="326" t="s">
        <v>127</v>
      </c>
      <c r="TVN178" s="326" t="s">
        <v>127</v>
      </c>
      <c r="TVO178" s="326" t="s">
        <v>127</v>
      </c>
      <c r="TVP178" s="326" t="s">
        <v>127</v>
      </c>
      <c r="TVQ178" s="326" t="s">
        <v>127</v>
      </c>
      <c r="TVR178" s="326" t="s">
        <v>127</v>
      </c>
      <c r="TVS178" s="326" t="s">
        <v>127</v>
      </c>
      <c r="TVT178" s="326" t="s">
        <v>127</v>
      </c>
      <c r="TVU178" s="326" t="s">
        <v>127</v>
      </c>
      <c r="TVV178" s="326" t="s">
        <v>127</v>
      </c>
      <c r="TVW178" s="326" t="s">
        <v>127</v>
      </c>
      <c r="TVX178" s="326" t="s">
        <v>127</v>
      </c>
      <c r="TVY178" s="326" t="s">
        <v>127</v>
      </c>
      <c r="TVZ178" s="326" t="s">
        <v>127</v>
      </c>
      <c r="TWA178" s="326" t="s">
        <v>127</v>
      </c>
      <c r="TWB178" s="326" t="s">
        <v>127</v>
      </c>
      <c r="TWC178" s="326" t="s">
        <v>127</v>
      </c>
      <c r="TWD178" s="326" t="s">
        <v>127</v>
      </c>
      <c r="TWE178" s="326" t="s">
        <v>127</v>
      </c>
      <c r="TWF178" s="326" t="s">
        <v>127</v>
      </c>
      <c r="TWG178" s="326" t="s">
        <v>127</v>
      </c>
      <c r="TWH178" s="326" t="s">
        <v>127</v>
      </c>
      <c r="TWI178" s="326" t="s">
        <v>127</v>
      </c>
      <c r="TWJ178" s="326" t="s">
        <v>127</v>
      </c>
      <c r="TWK178" s="326" t="s">
        <v>127</v>
      </c>
      <c r="TWL178" s="326" t="s">
        <v>127</v>
      </c>
      <c r="TWM178" s="326" t="s">
        <v>127</v>
      </c>
      <c r="TWN178" s="326" t="s">
        <v>127</v>
      </c>
      <c r="TWO178" s="326" t="s">
        <v>127</v>
      </c>
      <c r="TWP178" s="326" t="s">
        <v>127</v>
      </c>
      <c r="TWQ178" s="326" t="s">
        <v>127</v>
      </c>
      <c r="TWR178" s="326" t="s">
        <v>127</v>
      </c>
      <c r="TWS178" s="326" t="s">
        <v>127</v>
      </c>
      <c r="TWT178" s="326" t="s">
        <v>127</v>
      </c>
      <c r="TWU178" s="326" t="s">
        <v>127</v>
      </c>
      <c r="TWV178" s="326" t="s">
        <v>127</v>
      </c>
      <c r="TWW178" s="326" t="s">
        <v>127</v>
      </c>
      <c r="TWX178" s="326" t="s">
        <v>127</v>
      </c>
      <c r="TWY178" s="326" t="s">
        <v>127</v>
      </c>
      <c r="TWZ178" s="326" t="s">
        <v>127</v>
      </c>
      <c r="TXA178" s="326" t="s">
        <v>127</v>
      </c>
      <c r="TXB178" s="326" t="s">
        <v>127</v>
      </c>
      <c r="TXC178" s="326" t="s">
        <v>127</v>
      </c>
      <c r="TXD178" s="326" t="s">
        <v>127</v>
      </c>
      <c r="TXE178" s="326" t="s">
        <v>127</v>
      </c>
      <c r="TXF178" s="326" t="s">
        <v>127</v>
      </c>
      <c r="TXG178" s="326" t="s">
        <v>127</v>
      </c>
      <c r="TXH178" s="326" t="s">
        <v>127</v>
      </c>
      <c r="TXI178" s="326" t="s">
        <v>127</v>
      </c>
      <c r="TXJ178" s="326" t="s">
        <v>127</v>
      </c>
      <c r="TXK178" s="326" t="s">
        <v>127</v>
      </c>
      <c r="TXL178" s="326" t="s">
        <v>127</v>
      </c>
      <c r="TXM178" s="326" t="s">
        <v>127</v>
      </c>
      <c r="TXN178" s="326" t="s">
        <v>127</v>
      </c>
      <c r="TXO178" s="326" t="s">
        <v>127</v>
      </c>
      <c r="TXP178" s="326" t="s">
        <v>127</v>
      </c>
      <c r="TXQ178" s="326" t="s">
        <v>127</v>
      </c>
      <c r="TXR178" s="326" t="s">
        <v>127</v>
      </c>
      <c r="TXS178" s="326" t="s">
        <v>127</v>
      </c>
      <c r="TXT178" s="326" t="s">
        <v>127</v>
      </c>
      <c r="TXU178" s="326" t="s">
        <v>127</v>
      </c>
      <c r="TXV178" s="326" t="s">
        <v>127</v>
      </c>
      <c r="TXW178" s="326" t="s">
        <v>127</v>
      </c>
      <c r="TXX178" s="326" t="s">
        <v>127</v>
      </c>
      <c r="TXY178" s="326" t="s">
        <v>127</v>
      </c>
      <c r="TXZ178" s="326" t="s">
        <v>127</v>
      </c>
      <c r="TYA178" s="326" t="s">
        <v>127</v>
      </c>
      <c r="TYB178" s="326" t="s">
        <v>127</v>
      </c>
      <c r="TYC178" s="326" t="s">
        <v>127</v>
      </c>
      <c r="TYD178" s="326" t="s">
        <v>127</v>
      </c>
      <c r="TYE178" s="326" t="s">
        <v>127</v>
      </c>
      <c r="TYF178" s="326" t="s">
        <v>127</v>
      </c>
      <c r="TYG178" s="326" t="s">
        <v>127</v>
      </c>
      <c r="TYH178" s="326" t="s">
        <v>127</v>
      </c>
      <c r="TYI178" s="326" t="s">
        <v>127</v>
      </c>
      <c r="TYJ178" s="326" t="s">
        <v>127</v>
      </c>
      <c r="TYK178" s="326" t="s">
        <v>127</v>
      </c>
      <c r="TYL178" s="326" t="s">
        <v>127</v>
      </c>
      <c r="TYM178" s="326" t="s">
        <v>127</v>
      </c>
      <c r="TYN178" s="326" t="s">
        <v>127</v>
      </c>
      <c r="TYO178" s="326" t="s">
        <v>127</v>
      </c>
      <c r="TYP178" s="326" t="s">
        <v>127</v>
      </c>
      <c r="TYQ178" s="326" t="s">
        <v>127</v>
      </c>
      <c r="TYR178" s="326" t="s">
        <v>127</v>
      </c>
      <c r="TYS178" s="326" t="s">
        <v>127</v>
      </c>
      <c r="TYT178" s="326" t="s">
        <v>127</v>
      </c>
      <c r="TYU178" s="326" t="s">
        <v>127</v>
      </c>
      <c r="TYV178" s="326" t="s">
        <v>127</v>
      </c>
      <c r="TYW178" s="326" t="s">
        <v>127</v>
      </c>
      <c r="TYX178" s="326" t="s">
        <v>127</v>
      </c>
      <c r="TYY178" s="326" t="s">
        <v>127</v>
      </c>
      <c r="TYZ178" s="326" t="s">
        <v>127</v>
      </c>
      <c r="TZA178" s="326" t="s">
        <v>127</v>
      </c>
      <c r="TZB178" s="326" t="s">
        <v>127</v>
      </c>
      <c r="TZC178" s="326" t="s">
        <v>127</v>
      </c>
      <c r="TZD178" s="326" t="s">
        <v>127</v>
      </c>
      <c r="TZE178" s="326" t="s">
        <v>127</v>
      </c>
      <c r="TZF178" s="326" t="s">
        <v>127</v>
      </c>
      <c r="TZG178" s="326" t="s">
        <v>127</v>
      </c>
      <c r="TZH178" s="326" t="s">
        <v>127</v>
      </c>
      <c r="TZI178" s="326" t="s">
        <v>127</v>
      </c>
      <c r="TZJ178" s="326" t="s">
        <v>127</v>
      </c>
      <c r="TZK178" s="326" t="s">
        <v>127</v>
      </c>
      <c r="TZL178" s="326" t="s">
        <v>127</v>
      </c>
      <c r="TZM178" s="326" t="s">
        <v>127</v>
      </c>
      <c r="TZN178" s="326" t="s">
        <v>127</v>
      </c>
      <c r="TZO178" s="326" t="s">
        <v>127</v>
      </c>
      <c r="TZP178" s="326" t="s">
        <v>127</v>
      </c>
      <c r="TZQ178" s="326" t="s">
        <v>127</v>
      </c>
      <c r="TZR178" s="326" t="s">
        <v>127</v>
      </c>
      <c r="TZS178" s="326" t="s">
        <v>127</v>
      </c>
      <c r="TZT178" s="326" t="s">
        <v>127</v>
      </c>
      <c r="TZU178" s="326" t="s">
        <v>127</v>
      </c>
      <c r="TZV178" s="326" t="s">
        <v>127</v>
      </c>
      <c r="TZW178" s="326" t="s">
        <v>127</v>
      </c>
      <c r="TZX178" s="326" t="s">
        <v>127</v>
      </c>
      <c r="TZY178" s="326" t="s">
        <v>127</v>
      </c>
      <c r="TZZ178" s="326" t="s">
        <v>127</v>
      </c>
      <c r="UAA178" s="326" t="s">
        <v>127</v>
      </c>
      <c r="UAB178" s="326" t="s">
        <v>127</v>
      </c>
      <c r="UAC178" s="326" t="s">
        <v>127</v>
      </c>
      <c r="UAD178" s="326" t="s">
        <v>127</v>
      </c>
      <c r="UAE178" s="326" t="s">
        <v>127</v>
      </c>
      <c r="UAF178" s="326" t="s">
        <v>127</v>
      </c>
      <c r="UAG178" s="326" t="s">
        <v>127</v>
      </c>
      <c r="UAH178" s="326" t="s">
        <v>127</v>
      </c>
      <c r="UAI178" s="326" t="s">
        <v>127</v>
      </c>
      <c r="UAJ178" s="326" t="s">
        <v>127</v>
      </c>
      <c r="UAK178" s="326" t="s">
        <v>127</v>
      </c>
      <c r="UAL178" s="326" t="s">
        <v>127</v>
      </c>
      <c r="UAM178" s="326" t="s">
        <v>127</v>
      </c>
      <c r="UAN178" s="326" t="s">
        <v>127</v>
      </c>
      <c r="UAO178" s="326" t="s">
        <v>127</v>
      </c>
      <c r="UAP178" s="326" t="s">
        <v>127</v>
      </c>
      <c r="UAQ178" s="326" t="s">
        <v>127</v>
      </c>
      <c r="UAR178" s="326" t="s">
        <v>127</v>
      </c>
      <c r="UAS178" s="326" t="s">
        <v>127</v>
      </c>
      <c r="UAT178" s="326" t="s">
        <v>127</v>
      </c>
      <c r="UAU178" s="326" t="s">
        <v>127</v>
      </c>
      <c r="UAV178" s="326" t="s">
        <v>127</v>
      </c>
      <c r="UAW178" s="326" t="s">
        <v>127</v>
      </c>
      <c r="UAX178" s="326" t="s">
        <v>127</v>
      </c>
      <c r="UAY178" s="326" t="s">
        <v>127</v>
      </c>
      <c r="UAZ178" s="326" t="s">
        <v>127</v>
      </c>
      <c r="UBA178" s="326" t="s">
        <v>127</v>
      </c>
      <c r="UBB178" s="326" t="s">
        <v>127</v>
      </c>
      <c r="UBC178" s="326" t="s">
        <v>127</v>
      </c>
      <c r="UBD178" s="326" t="s">
        <v>127</v>
      </c>
      <c r="UBE178" s="326" t="s">
        <v>127</v>
      </c>
      <c r="UBF178" s="326" t="s">
        <v>127</v>
      </c>
      <c r="UBG178" s="326" t="s">
        <v>127</v>
      </c>
      <c r="UBH178" s="326" t="s">
        <v>127</v>
      </c>
      <c r="UBI178" s="326" t="s">
        <v>127</v>
      </c>
      <c r="UBJ178" s="326" t="s">
        <v>127</v>
      </c>
      <c r="UBK178" s="326" t="s">
        <v>127</v>
      </c>
      <c r="UBL178" s="326" t="s">
        <v>127</v>
      </c>
      <c r="UBM178" s="326" t="s">
        <v>127</v>
      </c>
      <c r="UBN178" s="326" t="s">
        <v>127</v>
      </c>
      <c r="UBO178" s="326" t="s">
        <v>127</v>
      </c>
      <c r="UBP178" s="326" t="s">
        <v>127</v>
      </c>
      <c r="UBQ178" s="326" t="s">
        <v>127</v>
      </c>
      <c r="UBR178" s="326" t="s">
        <v>127</v>
      </c>
      <c r="UBS178" s="326" t="s">
        <v>127</v>
      </c>
      <c r="UBT178" s="326" t="s">
        <v>127</v>
      </c>
      <c r="UBU178" s="326" t="s">
        <v>127</v>
      </c>
      <c r="UBV178" s="326" t="s">
        <v>127</v>
      </c>
      <c r="UBW178" s="326" t="s">
        <v>127</v>
      </c>
      <c r="UBX178" s="326" t="s">
        <v>127</v>
      </c>
      <c r="UBY178" s="326" t="s">
        <v>127</v>
      </c>
      <c r="UBZ178" s="326" t="s">
        <v>127</v>
      </c>
      <c r="UCA178" s="326" t="s">
        <v>127</v>
      </c>
      <c r="UCB178" s="326" t="s">
        <v>127</v>
      </c>
      <c r="UCC178" s="326" t="s">
        <v>127</v>
      </c>
      <c r="UCD178" s="326" t="s">
        <v>127</v>
      </c>
      <c r="UCE178" s="326" t="s">
        <v>127</v>
      </c>
      <c r="UCF178" s="326" t="s">
        <v>127</v>
      </c>
      <c r="UCG178" s="326" t="s">
        <v>127</v>
      </c>
      <c r="UCH178" s="326" t="s">
        <v>127</v>
      </c>
      <c r="UCI178" s="326" t="s">
        <v>127</v>
      </c>
      <c r="UCJ178" s="326" t="s">
        <v>127</v>
      </c>
      <c r="UCK178" s="326" t="s">
        <v>127</v>
      </c>
      <c r="UCL178" s="326" t="s">
        <v>127</v>
      </c>
      <c r="UCM178" s="326" t="s">
        <v>127</v>
      </c>
      <c r="UCN178" s="326" t="s">
        <v>127</v>
      </c>
      <c r="UCO178" s="326" t="s">
        <v>127</v>
      </c>
      <c r="UCP178" s="326" t="s">
        <v>127</v>
      </c>
      <c r="UCQ178" s="326" t="s">
        <v>127</v>
      </c>
      <c r="UCR178" s="326" t="s">
        <v>127</v>
      </c>
      <c r="UCS178" s="326" t="s">
        <v>127</v>
      </c>
      <c r="UCT178" s="326" t="s">
        <v>127</v>
      </c>
      <c r="UCU178" s="326" t="s">
        <v>127</v>
      </c>
      <c r="UCV178" s="326" t="s">
        <v>127</v>
      </c>
      <c r="UCW178" s="326" t="s">
        <v>127</v>
      </c>
      <c r="UCX178" s="326" t="s">
        <v>127</v>
      </c>
      <c r="UCY178" s="326" t="s">
        <v>127</v>
      </c>
      <c r="UCZ178" s="326" t="s">
        <v>127</v>
      </c>
      <c r="UDA178" s="326" t="s">
        <v>127</v>
      </c>
      <c r="UDB178" s="326" t="s">
        <v>127</v>
      </c>
      <c r="UDC178" s="326" t="s">
        <v>127</v>
      </c>
      <c r="UDD178" s="326" t="s">
        <v>127</v>
      </c>
      <c r="UDE178" s="326" t="s">
        <v>127</v>
      </c>
      <c r="UDF178" s="326" t="s">
        <v>127</v>
      </c>
      <c r="UDG178" s="326" t="s">
        <v>127</v>
      </c>
      <c r="UDH178" s="326" t="s">
        <v>127</v>
      </c>
      <c r="UDI178" s="326" t="s">
        <v>127</v>
      </c>
      <c r="UDJ178" s="326" t="s">
        <v>127</v>
      </c>
      <c r="UDK178" s="326" t="s">
        <v>127</v>
      </c>
      <c r="UDL178" s="326" t="s">
        <v>127</v>
      </c>
      <c r="UDM178" s="326" t="s">
        <v>127</v>
      </c>
      <c r="UDN178" s="326" t="s">
        <v>127</v>
      </c>
      <c r="UDO178" s="326" t="s">
        <v>127</v>
      </c>
      <c r="UDP178" s="326" t="s">
        <v>127</v>
      </c>
      <c r="UDQ178" s="326" t="s">
        <v>127</v>
      </c>
      <c r="UDR178" s="326" t="s">
        <v>127</v>
      </c>
      <c r="UDS178" s="326" t="s">
        <v>127</v>
      </c>
      <c r="UDT178" s="326" t="s">
        <v>127</v>
      </c>
      <c r="UDU178" s="326" t="s">
        <v>127</v>
      </c>
      <c r="UDV178" s="326" t="s">
        <v>127</v>
      </c>
      <c r="UDW178" s="326" t="s">
        <v>127</v>
      </c>
      <c r="UDX178" s="326" t="s">
        <v>127</v>
      </c>
      <c r="UDY178" s="326" t="s">
        <v>127</v>
      </c>
      <c r="UDZ178" s="326" t="s">
        <v>127</v>
      </c>
      <c r="UEA178" s="326" t="s">
        <v>127</v>
      </c>
      <c r="UEB178" s="326" t="s">
        <v>127</v>
      </c>
      <c r="UEC178" s="326" t="s">
        <v>127</v>
      </c>
      <c r="UED178" s="326" t="s">
        <v>127</v>
      </c>
      <c r="UEE178" s="326" t="s">
        <v>127</v>
      </c>
      <c r="UEF178" s="326" t="s">
        <v>127</v>
      </c>
      <c r="UEG178" s="326" t="s">
        <v>127</v>
      </c>
      <c r="UEH178" s="326" t="s">
        <v>127</v>
      </c>
      <c r="UEI178" s="326" t="s">
        <v>127</v>
      </c>
      <c r="UEJ178" s="326" t="s">
        <v>127</v>
      </c>
      <c r="UEK178" s="326" t="s">
        <v>127</v>
      </c>
      <c r="UEL178" s="326" t="s">
        <v>127</v>
      </c>
      <c r="UEM178" s="326" t="s">
        <v>127</v>
      </c>
      <c r="UEN178" s="326" t="s">
        <v>127</v>
      </c>
      <c r="UEO178" s="326" t="s">
        <v>127</v>
      </c>
      <c r="UEP178" s="326" t="s">
        <v>127</v>
      </c>
      <c r="UEQ178" s="326" t="s">
        <v>127</v>
      </c>
      <c r="UER178" s="326" t="s">
        <v>127</v>
      </c>
      <c r="UES178" s="326" t="s">
        <v>127</v>
      </c>
      <c r="UET178" s="326" t="s">
        <v>127</v>
      </c>
      <c r="UEU178" s="326" t="s">
        <v>127</v>
      </c>
      <c r="UEV178" s="326" t="s">
        <v>127</v>
      </c>
      <c r="UEW178" s="326" t="s">
        <v>127</v>
      </c>
      <c r="UEX178" s="326" t="s">
        <v>127</v>
      </c>
      <c r="UEY178" s="326" t="s">
        <v>127</v>
      </c>
      <c r="UEZ178" s="326" t="s">
        <v>127</v>
      </c>
      <c r="UFA178" s="326" t="s">
        <v>127</v>
      </c>
      <c r="UFB178" s="326" t="s">
        <v>127</v>
      </c>
      <c r="UFC178" s="326" t="s">
        <v>127</v>
      </c>
      <c r="UFD178" s="326" t="s">
        <v>127</v>
      </c>
      <c r="UFE178" s="326" t="s">
        <v>127</v>
      </c>
      <c r="UFF178" s="326" t="s">
        <v>127</v>
      </c>
      <c r="UFG178" s="326" t="s">
        <v>127</v>
      </c>
      <c r="UFH178" s="326" t="s">
        <v>127</v>
      </c>
      <c r="UFI178" s="326" t="s">
        <v>127</v>
      </c>
      <c r="UFJ178" s="326" t="s">
        <v>127</v>
      </c>
      <c r="UFK178" s="326" t="s">
        <v>127</v>
      </c>
      <c r="UFL178" s="326" t="s">
        <v>127</v>
      </c>
      <c r="UFM178" s="326" t="s">
        <v>127</v>
      </c>
      <c r="UFN178" s="326" t="s">
        <v>127</v>
      </c>
      <c r="UFO178" s="326" t="s">
        <v>127</v>
      </c>
      <c r="UFP178" s="326" t="s">
        <v>127</v>
      </c>
      <c r="UFQ178" s="326" t="s">
        <v>127</v>
      </c>
      <c r="UFR178" s="326" t="s">
        <v>127</v>
      </c>
      <c r="UFS178" s="326" t="s">
        <v>127</v>
      </c>
      <c r="UFT178" s="326" t="s">
        <v>127</v>
      </c>
      <c r="UFU178" s="326" t="s">
        <v>127</v>
      </c>
      <c r="UFV178" s="326" t="s">
        <v>127</v>
      </c>
      <c r="UFW178" s="326" t="s">
        <v>127</v>
      </c>
      <c r="UFX178" s="326" t="s">
        <v>127</v>
      </c>
      <c r="UFY178" s="326" t="s">
        <v>127</v>
      </c>
      <c r="UFZ178" s="326" t="s">
        <v>127</v>
      </c>
      <c r="UGA178" s="326" t="s">
        <v>127</v>
      </c>
      <c r="UGB178" s="326" t="s">
        <v>127</v>
      </c>
      <c r="UGC178" s="326" t="s">
        <v>127</v>
      </c>
      <c r="UGD178" s="326" t="s">
        <v>127</v>
      </c>
      <c r="UGE178" s="326" t="s">
        <v>127</v>
      </c>
      <c r="UGF178" s="326" t="s">
        <v>127</v>
      </c>
      <c r="UGG178" s="326" t="s">
        <v>127</v>
      </c>
      <c r="UGH178" s="326" t="s">
        <v>127</v>
      </c>
      <c r="UGI178" s="326" t="s">
        <v>127</v>
      </c>
      <c r="UGJ178" s="326" t="s">
        <v>127</v>
      </c>
      <c r="UGK178" s="326" t="s">
        <v>127</v>
      </c>
      <c r="UGL178" s="326" t="s">
        <v>127</v>
      </c>
      <c r="UGM178" s="326" t="s">
        <v>127</v>
      </c>
      <c r="UGN178" s="326" t="s">
        <v>127</v>
      </c>
      <c r="UGO178" s="326" t="s">
        <v>127</v>
      </c>
      <c r="UGP178" s="326" t="s">
        <v>127</v>
      </c>
      <c r="UGQ178" s="326" t="s">
        <v>127</v>
      </c>
      <c r="UGR178" s="326" t="s">
        <v>127</v>
      </c>
      <c r="UGS178" s="326" t="s">
        <v>127</v>
      </c>
      <c r="UGT178" s="326" t="s">
        <v>127</v>
      </c>
      <c r="UGU178" s="326" t="s">
        <v>127</v>
      </c>
      <c r="UGV178" s="326" t="s">
        <v>127</v>
      </c>
      <c r="UGW178" s="326" t="s">
        <v>127</v>
      </c>
      <c r="UGX178" s="326" t="s">
        <v>127</v>
      </c>
      <c r="UGY178" s="326" t="s">
        <v>127</v>
      </c>
      <c r="UGZ178" s="326" t="s">
        <v>127</v>
      </c>
      <c r="UHA178" s="326" t="s">
        <v>127</v>
      </c>
      <c r="UHB178" s="326" t="s">
        <v>127</v>
      </c>
      <c r="UHC178" s="326" t="s">
        <v>127</v>
      </c>
      <c r="UHD178" s="326" t="s">
        <v>127</v>
      </c>
      <c r="UHE178" s="326" t="s">
        <v>127</v>
      </c>
      <c r="UHF178" s="326" t="s">
        <v>127</v>
      </c>
      <c r="UHG178" s="326" t="s">
        <v>127</v>
      </c>
      <c r="UHH178" s="326" t="s">
        <v>127</v>
      </c>
      <c r="UHI178" s="326" t="s">
        <v>127</v>
      </c>
      <c r="UHJ178" s="326" t="s">
        <v>127</v>
      </c>
      <c r="UHK178" s="326" t="s">
        <v>127</v>
      </c>
      <c r="UHL178" s="326" t="s">
        <v>127</v>
      </c>
      <c r="UHM178" s="326" t="s">
        <v>127</v>
      </c>
      <c r="UHN178" s="326" t="s">
        <v>127</v>
      </c>
      <c r="UHO178" s="326" t="s">
        <v>127</v>
      </c>
      <c r="UHP178" s="326" t="s">
        <v>127</v>
      </c>
      <c r="UHQ178" s="326" t="s">
        <v>127</v>
      </c>
      <c r="UHR178" s="326" t="s">
        <v>127</v>
      </c>
      <c r="UHS178" s="326" t="s">
        <v>127</v>
      </c>
      <c r="UHT178" s="326" t="s">
        <v>127</v>
      </c>
      <c r="UHU178" s="326" t="s">
        <v>127</v>
      </c>
      <c r="UHV178" s="326" t="s">
        <v>127</v>
      </c>
      <c r="UHW178" s="326" t="s">
        <v>127</v>
      </c>
      <c r="UHX178" s="326" t="s">
        <v>127</v>
      </c>
      <c r="UHY178" s="326" t="s">
        <v>127</v>
      </c>
      <c r="UHZ178" s="326" t="s">
        <v>127</v>
      </c>
      <c r="UIA178" s="326" t="s">
        <v>127</v>
      </c>
      <c r="UIB178" s="326" t="s">
        <v>127</v>
      </c>
      <c r="UIC178" s="326" t="s">
        <v>127</v>
      </c>
      <c r="UID178" s="326" t="s">
        <v>127</v>
      </c>
      <c r="UIE178" s="326" t="s">
        <v>127</v>
      </c>
      <c r="UIF178" s="326" t="s">
        <v>127</v>
      </c>
      <c r="UIG178" s="326" t="s">
        <v>127</v>
      </c>
      <c r="UIH178" s="326" t="s">
        <v>127</v>
      </c>
      <c r="UII178" s="326" t="s">
        <v>127</v>
      </c>
      <c r="UIJ178" s="326" t="s">
        <v>127</v>
      </c>
      <c r="UIK178" s="326" t="s">
        <v>127</v>
      </c>
      <c r="UIL178" s="326" t="s">
        <v>127</v>
      </c>
      <c r="UIM178" s="326" t="s">
        <v>127</v>
      </c>
      <c r="UIN178" s="326" t="s">
        <v>127</v>
      </c>
      <c r="UIO178" s="326" t="s">
        <v>127</v>
      </c>
      <c r="UIP178" s="326" t="s">
        <v>127</v>
      </c>
      <c r="UIQ178" s="326" t="s">
        <v>127</v>
      </c>
      <c r="UIR178" s="326" t="s">
        <v>127</v>
      </c>
      <c r="UIS178" s="326" t="s">
        <v>127</v>
      </c>
      <c r="UIT178" s="326" t="s">
        <v>127</v>
      </c>
      <c r="UIU178" s="326" t="s">
        <v>127</v>
      </c>
      <c r="UIV178" s="326" t="s">
        <v>127</v>
      </c>
      <c r="UIW178" s="326" t="s">
        <v>127</v>
      </c>
      <c r="UIX178" s="326" t="s">
        <v>127</v>
      </c>
      <c r="UIY178" s="326" t="s">
        <v>127</v>
      </c>
      <c r="UIZ178" s="326" t="s">
        <v>127</v>
      </c>
      <c r="UJA178" s="326" t="s">
        <v>127</v>
      </c>
      <c r="UJB178" s="326" t="s">
        <v>127</v>
      </c>
      <c r="UJC178" s="326" t="s">
        <v>127</v>
      </c>
      <c r="UJD178" s="326" t="s">
        <v>127</v>
      </c>
      <c r="UJE178" s="326" t="s">
        <v>127</v>
      </c>
      <c r="UJF178" s="326" t="s">
        <v>127</v>
      </c>
      <c r="UJG178" s="326" t="s">
        <v>127</v>
      </c>
      <c r="UJH178" s="326" t="s">
        <v>127</v>
      </c>
      <c r="UJI178" s="326" t="s">
        <v>127</v>
      </c>
      <c r="UJJ178" s="326" t="s">
        <v>127</v>
      </c>
      <c r="UJK178" s="326" t="s">
        <v>127</v>
      </c>
      <c r="UJL178" s="326" t="s">
        <v>127</v>
      </c>
      <c r="UJM178" s="326" t="s">
        <v>127</v>
      </c>
      <c r="UJN178" s="326" t="s">
        <v>127</v>
      </c>
      <c r="UJO178" s="326" t="s">
        <v>127</v>
      </c>
      <c r="UJP178" s="326" t="s">
        <v>127</v>
      </c>
      <c r="UJQ178" s="326" t="s">
        <v>127</v>
      </c>
      <c r="UJR178" s="326" t="s">
        <v>127</v>
      </c>
      <c r="UJS178" s="326" t="s">
        <v>127</v>
      </c>
      <c r="UJT178" s="326" t="s">
        <v>127</v>
      </c>
      <c r="UJU178" s="326" t="s">
        <v>127</v>
      </c>
      <c r="UJV178" s="326" t="s">
        <v>127</v>
      </c>
      <c r="UJW178" s="326" t="s">
        <v>127</v>
      </c>
      <c r="UJX178" s="326" t="s">
        <v>127</v>
      </c>
      <c r="UJY178" s="326" t="s">
        <v>127</v>
      </c>
      <c r="UJZ178" s="326" t="s">
        <v>127</v>
      </c>
      <c r="UKA178" s="326" t="s">
        <v>127</v>
      </c>
      <c r="UKB178" s="326" t="s">
        <v>127</v>
      </c>
      <c r="UKC178" s="326" t="s">
        <v>127</v>
      </c>
      <c r="UKD178" s="326" t="s">
        <v>127</v>
      </c>
      <c r="UKE178" s="326" t="s">
        <v>127</v>
      </c>
      <c r="UKF178" s="326" t="s">
        <v>127</v>
      </c>
      <c r="UKG178" s="326" t="s">
        <v>127</v>
      </c>
      <c r="UKH178" s="326" t="s">
        <v>127</v>
      </c>
      <c r="UKI178" s="326" t="s">
        <v>127</v>
      </c>
      <c r="UKJ178" s="326" t="s">
        <v>127</v>
      </c>
      <c r="UKK178" s="326" t="s">
        <v>127</v>
      </c>
      <c r="UKL178" s="326" t="s">
        <v>127</v>
      </c>
      <c r="UKM178" s="326" t="s">
        <v>127</v>
      </c>
      <c r="UKN178" s="326" t="s">
        <v>127</v>
      </c>
      <c r="UKO178" s="326" t="s">
        <v>127</v>
      </c>
      <c r="UKP178" s="326" t="s">
        <v>127</v>
      </c>
      <c r="UKQ178" s="326" t="s">
        <v>127</v>
      </c>
      <c r="UKR178" s="326" t="s">
        <v>127</v>
      </c>
      <c r="UKS178" s="326" t="s">
        <v>127</v>
      </c>
      <c r="UKT178" s="326" t="s">
        <v>127</v>
      </c>
      <c r="UKU178" s="326" t="s">
        <v>127</v>
      </c>
      <c r="UKV178" s="326" t="s">
        <v>127</v>
      </c>
      <c r="UKW178" s="326" t="s">
        <v>127</v>
      </c>
      <c r="UKX178" s="326" t="s">
        <v>127</v>
      </c>
      <c r="UKY178" s="326" t="s">
        <v>127</v>
      </c>
      <c r="UKZ178" s="326" t="s">
        <v>127</v>
      </c>
      <c r="ULA178" s="326" t="s">
        <v>127</v>
      </c>
      <c r="ULB178" s="326" t="s">
        <v>127</v>
      </c>
      <c r="ULC178" s="326" t="s">
        <v>127</v>
      </c>
      <c r="ULD178" s="326" t="s">
        <v>127</v>
      </c>
      <c r="ULE178" s="326" t="s">
        <v>127</v>
      </c>
      <c r="ULF178" s="326" t="s">
        <v>127</v>
      </c>
      <c r="ULG178" s="326" t="s">
        <v>127</v>
      </c>
      <c r="ULH178" s="326" t="s">
        <v>127</v>
      </c>
      <c r="ULI178" s="326" t="s">
        <v>127</v>
      </c>
      <c r="ULJ178" s="326" t="s">
        <v>127</v>
      </c>
      <c r="ULK178" s="326" t="s">
        <v>127</v>
      </c>
      <c r="ULL178" s="326" t="s">
        <v>127</v>
      </c>
      <c r="ULM178" s="326" t="s">
        <v>127</v>
      </c>
      <c r="ULN178" s="326" t="s">
        <v>127</v>
      </c>
      <c r="ULO178" s="326" t="s">
        <v>127</v>
      </c>
      <c r="ULP178" s="326" t="s">
        <v>127</v>
      </c>
      <c r="ULQ178" s="326" t="s">
        <v>127</v>
      </c>
      <c r="ULR178" s="326" t="s">
        <v>127</v>
      </c>
      <c r="ULS178" s="326" t="s">
        <v>127</v>
      </c>
      <c r="ULT178" s="326" t="s">
        <v>127</v>
      </c>
      <c r="ULU178" s="326" t="s">
        <v>127</v>
      </c>
      <c r="ULV178" s="326" t="s">
        <v>127</v>
      </c>
      <c r="ULW178" s="326" t="s">
        <v>127</v>
      </c>
      <c r="ULX178" s="326" t="s">
        <v>127</v>
      </c>
      <c r="ULY178" s="326" t="s">
        <v>127</v>
      </c>
      <c r="ULZ178" s="326" t="s">
        <v>127</v>
      </c>
      <c r="UMA178" s="326" t="s">
        <v>127</v>
      </c>
      <c r="UMB178" s="326" t="s">
        <v>127</v>
      </c>
      <c r="UMC178" s="326" t="s">
        <v>127</v>
      </c>
      <c r="UMD178" s="326" t="s">
        <v>127</v>
      </c>
      <c r="UME178" s="326" t="s">
        <v>127</v>
      </c>
      <c r="UMF178" s="326" t="s">
        <v>127</v>
      </c>
      <c r="UMG178" s="326" t="s">
        <v>127</v>
      </c>
      <c r="UMH178" s="326" t="s">
        <v>127</v>
      </c>
      <c r="UMI178" s="326" t="s">
        <v>127</v>
      </c>
      <c r="UMJ178" s="326" t="s">
        <v>127</v>
      </c>
      <c r="UMK178" s="326" t="s">
        <v>127</v>
      </c>
      <c r="UML178" s="326" t="s">
        <v>127</v>
      </c>
      <c r="UMM178" s="326" t="s">
        <v>127</v>
      </c>
      <c r="UMN178" s="326" t="s">
        <v>127</v>
      </c>
      <c r="UMO178" s="326" t="s">
        <v>127</v>
      </c>
      <c r="UMP178" s="326" t="s">
        <v>127</v>
      </c>
      <c r="UMQ178" s="326" t="s">
        <v>127</v>
      </c>
      <c r="UMR178" s="326" t="s">
        <v>127</v>
      </c>
      <c r="UMS178" s="326" t="s">
        <v>127</v>
      </c>
      <c r="UMT178" s="326" t="s">
        <v>127</v>
      </c>
      <c r="UMU178" s="326" t="s">
        <v>127</v>
      </c>
      <c r="UMV178" s="326" t="s">
        <v>127</v>
      </c>
      <c r="UMW178" s="326" t="s">
        <v>127</v>
      </c>
      <c r="UMX178" s="326" t="s">
        <v>127</v>
      </c>
      <c r="UMY178" s="326" t="s">
        <v>127</v>
      </c>
      <c r="UMZ178" s="326" t="s">
        <v>127</v>
      </c>
      <c r="UNA178" s="326" t="s">
        <v>127</v>
      </c>
      <c r="UNB178" s="326" t="s">
        <v>127</v>
      </c>
      <c r="UNC178" s="326" t="s">
        <v>127</v>
      </c>
      <c r="UND178" s="326" t="s">
        <v>127</v>
      </c>
      <c r="UNE178" s="326" t="s">
        <v>127</v>
      </c>
      <c r="UNF178" s="326" t="s">
        <v>127</v>
      </c>
      <c r="UNG178" s="326" t="s">
        <v>127</v>
      </c>
      <c r="UNH178" s="326" t="s">
        <v>127</v>
      </c>
      <c r="UNI178" s="326" t="s">
        <v>127</v>
      </c>
      <c r="UNJ178" s="326" t="s">
        <v>127</v>
      </c>
      <c r="UNK178" s="326" t="s">
        <v>127</v>
      </c>
      <c r="UNL178" s="326" t="s">
        <v>127</v>
      </c>
      <c r="UNM178" s="326" t="s">
        <v>127</v>
      </c>
      <c r="UNN178" s="326" t="s">
        <v>127</v>
      </c>
      <c r="UNO178" s="326" t="s">
        <v>127</v>
      </c>
      <c r="UNP178" s="326" t="s">
        <v>127</v>
      </c>
      <c r="UNQ178" s="326" t="s">
        <v>127</v>
      </c>
      <c r="UNR178" s="326" t="s">
        <v>127</v>
      </c>
      <c r="UNS178" s="326" t="s">
        <v>127</v>
      </c>
      <c r="UNT178" s="326" t="s">
        <v>127</v>
      </c>
      <c r="UNU178" s="326" t="s">
        <v>127</v>
      </c>
      <c r="UNV178" s="326" t="s">
        <v>127</v>
      </c>
      <c r="UNW178" s="326" t="s">
        <v>127</v>
      </c>
      <c r="UNX178" s="326" t="s">
        <v>127</v>
      </c>
      <c r="UNY178" s="326" t="s">
        <v>127</v>
      </c>
      <c r="UNZ178" s="326" t="s">
        <v>127</v>
      </c>
      <c r="UOA178" s="326" t="s">
        <v>127</v>
      </c>
      <c r="UOB178" s="326" t="s">
        <v>127</v>
      </c>
      <c r="UOC178" s="326" t="s">
        <v>127</v>
      </c>
      <c r="UOD178" s="326" t="s">
        <v>127</v>
      </c>
      <c r="UOE178" s="326" t="s">
        <v>127</v>
      </c>
      <c r="UOF178" s="326" t="s">
        <v>127</v>
      </c>
      <c r="UOG178" s="326" t="s">
        <v>127</v>
      </c>
      <c r="UOH178" s="326" t="s">
        <v>127</v>
      </c>
      <c r="UOI178" s="326" t="s">
        <v>127</v>
      </c>
      <c r="UOJ178" s="326" t="s">
        <v>127</v>
      </c>
      <c r="UOK178" s="326" t="s">
        <v>127</v>
      </c>
      <c r="UOL178" s="326" t="s">
        <v>127</v>
      </c>
      <c r="UOM178" s="326" t="s">
        <v>127</v>
      </c>
      <c r="UON178" s="326" t="s">
        <v>127</v>
      </c>
      <c r="UOO178" s="326" t="s">
        <v>127</v>
      </c>
      <c r="UOP178" s="326" t="s">
        <v>127</v>
      </c>
      <c r="UOQ178" s="326" t="s">
        <v>127</v>
      </c>
      <c r="UOR178" s="326" t="s">
        <v>127</v>
      </c>
      <c r="UOS178" s="326" t="s">
        <v>127</v>
      </c>
      <c r="UOT178" s="326" t="s">
        <v>127</v>
      </c>
      <c r="UOU178" s="326" t="s">
        <v>127</v>
      </c>
      <c r="UOV178" s="326" t="s">
        <v>127</v>
      </c>
      <c r="UOW178" s="326" t="s">
        <v>127</v>
      </c>
      <c r="UOX178" s="326" t="s">
        <v>127</v>
      </c>
      <c r="UOY178" s="326" t="s">
        <v>127</v>
      </c>
      <c r="UOZ178" s="326" t="s">
        <v>127</v>
      </c>
      <c r="UPA178" s="326" t="s">
        <v>127</v>
      </c>
      <c r="UPB178" s="326" t="s">
        <v>127</v>
      </c>
      <c r="UPC178" s="326" t="s">
        <v>127</v>
      </c>
      <c r="UPD178" s="326" t="s">
        <v>127</v>
      </c>
      <c r="UPE178" s="326" t="s">
        <v>127</v>
      </c>
      <c r="UPF178" s="326" t="s">
        <v>127</v>
      </c>
      <c r="UPG178" s="326" t="s">
        <v>127</v>
      </c>
      <c r="UPH178" s="326" t="s">
        <v>127</v>
      </c>
      <c r="UPI178" s="326" t="s">
        <v>127</v>
      </c>
      <c r="UPJ178" s="326" t="s">
        <v>127</v>
      </c>
      <c r="UPK178" s="326" t="s">
        <v>127</v>
      </c>
      <c r="UPL178" s="326" t="s">
        <v>127</v>
      </c>
      <c r="UPM178" s="326" t="s">
        <v>127</v>
      </c>
      <c r="UPN178" s="326" t="s">
        <v>127</v>
      </c>
      <c r="UPO178" s="326" t="s">
        <v>127</v>
      </c>
      <c r="UPP178" s="326" t="s">
        <v>127</v>
      </c>
      <c r="UPQ178" s="326" t="s">
        <v>127</v>
      </c>
      <c r="UPR178" s="326" t="s">
        <v>127</v>
      </c>
      <c r="UPS178" s="326" t="s">
        <v>127</v>
      </c>
      <c r="UPT178" s="326" t="s">
        <v>127</v>
      </c>
      <c r="UPU178" s="326" t="s">
        <v>127</v>
      </c>
      <c r="UPV178" s="326" t="s">
        <v>127</v>
      </c>
      <c r="UPW178" s="326" t="s">
        <v>127</v>
      </c>
      <c r="UPX178" s="326" t="s">
        <v>127</v>
      </c>
      <c r="UPY178" s="326" t="s">
        <v>127</v>
      </c>
      <c r="UPZ178" s="326" t="s">
        <v>127</v>
      </c>
      <c r="UQA178" s="326" t="s">
        <v>127</v>
      </c>
      <c r="UQB178" s="326" t="s">
        <v>127</v>
      </c>
      <c r="UQC178" s="326" t="s">
        <v>127</v>
      </c>
      <c r="UQD178" s="326" t="s">
        <v>127</v>
      </c>
      <c r="UQE178" s="326" t="s">
        <v>127</v>
      </c>
      <c r="UQF178" s="326" t="s">
        <v>127</v>
      </c>
      <c r="UQG178" s="326" t="s">
        <v>127</v>
      </c>
      <c r="UQH178" s="326" t="s">
        <v>127</v>
      </c>
      <c r="UQI178" s="326" t="s">
        <v>127</v>
      </c>
      <c r="UQJ178" s="326" t="s">
        <v>127</v>
      </c>
      <c r="UQK178" s="326" t="s">
        <v>127</v>
      </c>
      <c r="UQL178" s="326" t="s">
        <v>127</v>
      </c>
      <c r="UQM178" s="326" t="s">
        <v>127</v>
      </c>
      <c r="UQN178" s="326" t="s">
        <v>127</v>
      </c>
      <c r="UQO178" s="326" t="s">
        <v>127</v>
      </c>
      <c r="UQP178" s="326" t="s">
        <v>127</v>
      </c>
      <c r="UQQ178" s="326" t="s">
        <v>127</v>
      </c>
      <c r="UQR178" s="326" t="s">
        <v>127</v>
      </c>
      <c r="UQS178" s="326" t="s">
        <v>127</v>
      </c>
      <c r="UQT178" s="326" t="s">
        <v>127</v>
      </c>
      <c r="UQU178" s="326" t="s">
        <v>127</v>
      </c>
      <c r="UQV178" s="326" t="s">
        <v>127</v>
      </c>
      <c r="UQW178" s="326" t="s">
        <v>127</v>
      </c>
      <c r="UQX178" s="326" t="s">
        <v>127</v>
      </c>
      <c r="UQY178" s="326" t="s">
        <v>127</v>
      </c>
      <c r="UQZ178" s="326" t="s">
        <v>127</v>
      </c>
      <c r="URA178" s="326" t="s">
        <v>127</v>
      </c>
      <c r="URB178" s="326" t="s">
        <v>127</v>
      </c>
      <c r="URC178" s="326" t="s">
        <v>127</v>
      </c>
      <c r="URD178" s="326" t="s">
        <v>127</v>
      </c>
      <c r="URE178" s="326" t="s">
        <v>127</v>
      </c>
      <c r="URF178" s="326" t="s">
        <v>127</v>
      </c>
      <c r="URG178" s="326" t="s">
        <v>127</v>
      </c>
      <c r="URH178" s="326" t="s">
        <v>127</v>
      </c>
      <c r="URI178" s="326" t="s">
        <v>127</v>
      </c>
      <c r="URJ178" s="326" t="s">
        <v>127</v>
      </c>
      <c r="URK178" s="326" t="s">
        <v>127</v>
      </c>
      <c r="URL178" s="326" t="s">
        <v>127</v>
      </c>
      <c r="URM178" s="326" t="s">
        <v>127</v>
      </c>
      <c r="URN178" s="326" t="s">
        <v>127</v>
      </c>
      <c r="URO178" s="326" t="s">
        <v>127</v>
      </c>
      <c r="URP178" s="326" t="s">
        <v>127</v>
      </c>
      <c r="URQ178" s="326" t="s">
        <v>127</v>
      </c>
      <c r="URR178" s="326" t="s">
        <v>127</v>
      </c>
      <c r="URS178" s="326" t="s">
        <v>127</v>
      </c>
      <c r="URT178" s="326" t="s">
        <v>127</v>
      </c>
      <c r="URU178" s="326" t="s">
        <v>127</v>
      </c>
      <c r="URV178" s="326" t="s">
        <v>127</v>
      </c>
      <c r="URW178" s="326" t="s">
        <v>127</v>
      </c>
      <c r="URX178" s="326" t="s">
        <v>127</v>
      </c>
      <c r="URY178" s="326" t="s">
        <v>127</v>
      </c>
      <c r="URZ178" s="326" t="s">
        <v>127</v>
      </c>
      <c r="USA178" s="326" t="s">
        <v>127</v>
      </c>
      <c r="USB178" s="326" t="s">
        <v>127</v>
      </c>
      <c r="USC178" s="326" t="s">
        <v>127</v>
      </c>
      <c r="USD178" s="326" t="s">
        <v>127</v>
      </c>
      <c r="USE178" s="326" t="s">
        <v>127</v>
      </c>
      <c r="USF178" s="326" t="s">
        <v>127</v>
      </c>
      <c r="USG178" s="326" t="s">
        <v>127</v>
      </c>
      <c r="USH178" s="326" t="s">
        <v>127</v>
      </c>
      <c r="USI178" s="326" t="s">
        <v>127</v>
      </c>
      <c r="USJ178" s="326" t="s">
        <v>127</v>
      </c>
      <c r="USK178" s="326" t="s">
        <v>127</v>
      </c>
      <c r="USL178" s="326" t="s">
        <v>127</v>
      </c>
      <c r="USM178" s="326" t="s">
        <v>127</v>
      </c>
      <c r="USN178" s="326" t="s">
        <v>127</v>
      </c>
      <c r="USO178" s="326" t="s">
        <v>127</v>
      </c>
      <c r="USP178" s="326" t="s">
        <v>127</v>
      </c>
      <c r="USQ178" s="326" t="s">
        <v>127</v>
      </c>
      <c r="USR178" s="326" t="s">
        <v>127</v>
      </c>
      <c r="USS178" s="326" t="s">
        <v>127</v>
      </c>
      <c r="UST178" s="326" t="s">
        <v>127</v>
      </c>
      <c r="USU178" s="326" t="s">
        <v>127</v>
      </c>
      <c r="USV178" s="326" t="s">
        <v>127</v>
      </c>
      <c r="USW178" s="326" t="s">
        <v>127</v>
      </c>
      <c r="USX178" s="326" t="s">
        <v>127</v>
      </c>
      <c r="USY178" s="326" t="s">
        <v>127</v>
      </c>
      <c r="USZ178" s="326" t="s">
        <v>127</v>
      </c>
      <c r="UTA178" s="326" t="s">
        <v>127</v>
      </c>
      <c r="UTB178" s="326" t="s">
        <v>127</v>
      </c>
      <c r="UTC178" s="326" t="s">
        <v>127</v>
      </c>
      <c r="UTD178" s="326" t="s">
        <v>127</v>
      </c>
      <c r="UTE178" s="326" t="s">
        <v>127</v>
      </c>
      <c r="UTF178" s="326" t="s">
        <v>127</v>
      </c>
      <c r="UTG178" s="326" t="s">
        <v>127</v>
      </c>
      <c r="UTH178" s="326" t="s">
        <v>127</v>
      </c>
      <c r="UTI178" s="326" t="s">
        <v>127</v>
      </c>
      <c r="UTJ178" s="326" t="s">
        <v>127</v>
      </c>
      <c r="UTK178" s="326" t="s">
        <v>127</v>
      </c>
      <c r="UTL178" s="326" t="s">
        <v>127</v>
      </c>
      <c r="UTM178" s="326" t="s">
        <v>127</v>
      </c>
      <c r="UTN178" s="326" t="s">
        <v>127</v>
      </c>
      <c r="UTO178" s="326" t="s">
        <v>127</v>
      </c>
      <c r="UTP178" s="326" t="s">
        <v>127</v>
      </c>
      <c r="UTQ178" s="326" t="s">
        <v>127</v>
      </c>
      <c r="UTR178" s="326" t="s">
        <v>127</v>
      </c>
      <c r="UTS178" s="326" t="s">
        <v>127</v>
      </c>
      <c r="UTT178" s="326" t="s">
        <v>127</v>
      </c>
      <c r="UTU178" s="326" t="s">
        <v>127</v>
      </c>
      <c r="UTV178" s="326" t="s">
        <v>127</v>
      </c>
      <c r="UTW178" s="326" t="s">
        <v>127</v>
      </c>
      <c r="UTX178" s="326" t="s">
        <v>127</v>
      </c>
      <c r="UTY178" s="326" t="s">
        <v>127</v>
      </c>
      <c r="UTZ178" s="326" t="s">
        <v>127</v>
      </c>
      <c r="UUA178" s="326" t="s">
        <v>127</v>
      </c>
      <c r="UUB178" s="326" t="s">
        <v>127</v>
      </c>
      <c r="UUC178" s="326" t="s">
        <v>127</v>
      </c>
      <c r="UUD178" s="326" t="s">
        <v>127</v>
      </c>
      <c r="UUE178" s="326" t="s">
        <v>127</v>
      </c>
      <c r="UUF178" s="326" t="s">
        <v>127</v>
      </c>
      <c r="UUG178" s="326" t="s">
        <v>127</v>
      </c>
      <c r="UUH178" s="326" t="s">
        <v>127</v>
      </c>
      <c r="UUI178" s="326" t="s">
        <v>127</v>
      </c>
      <c r="UUJ178" s="326" t="s">
        <v>127</v>
      </c>
      <c r="UUK178" s="326" t="s">
        <v>127</v>
      </c>
      <c r="UUL178" s="326" t="s">
        <v>127</v>
      </c>
      <c r="UUM178" s="326" t="s">
        <v>127</v>
      </c>
      <c r="UUN178" s="326" t="s">
        <v>127</v>
      </c>
      <c r="UUO178" s="326" t="s">
        <v>127</v>
      </c>
      <c r="UUP178" s="326" t="s">
        <v>127</v>
      </c>
      <c r="UUQ178" s="326" t="s">
        <v>127</v>
      </c>
      <c r="UUR178" s="326" t="s">
        <v>127</v>
      </c>
      <c r="UUS178" s="326" t="s">
        <v>127</v>
      </c>
      <c r="UUT178" s="326" t="s">
        <v>127</v>
      </c>
      <c r="UUU178" s="326" t="s">
        <v>127</v>
      </c>
      <c r="UUV178" s="326" t="s">
        <v>127</v>
      </c>
      <c r="UUW178" s="326" t="s">
        <v>127</v>
      </c>
      <c r="UUX178" s="326" t="s">
        <v>127</v>
      </c>
      <c r="UUY178" s="326" t="s">
        <v>127</v>
      </c>
      <c r="UUZ178" s="326" t="s">
        <v>127</v>
      </c>
      <c r="UVA178" s="326" t="s">
        <v>127</v>
      </c>
      <c r="UVB178" s="326" t="s">
        <v>127</v>
      </c>
      <c r="UVC178" s="326" t="s">
        <v>127</v>
      </c>
      <c r="UVD178" s="326" t="s">
        <v>127</v>
      </c>
      <c r="UVE178" s="326" t="s">
        <v>127</v>
      </c>
      <c r="UVF178" s="326" t="s">
        <v>127</v>
      </c>
      <c r="UVG178" s="326" t="s">
        <v>127</v>
      </c>
      <c r="UVH178" s="326" t="s">
        <v>127</v>
      </c>
      <c r="UVI178" s="326" t="s">
        <v>127</v>
      </c>
      <c r="UVJ178" s="326" t="s">
        <v>127</v>
      </c>
      <c r="UVK178" s="326" t="s">
        <v>127</v>
      </c>
      <c r="UVL178" s="326" t="s">
        <v>127</v>
      </c>
      <c r="UVM178" s="326" t="s">
        <v>127</v>
      </c>
      <c r="UVN178" s="326" t="s">
        <v>127</v>
      </c>
      <c r="UVO178" s="326" t="s">
        <v>127</v>
      </c>
      <c r="UVP178" s="326" t="s">
        <v>127</v>
      </c>
      <c r="UVQ178" s="326" t="s">
        <v>127</v>
      </c>
      <c r="UVR178" s="326" t="s">
        <v>127</v>
      </c>
      <c r="UVS178" s="326" t="s">
        <v>127</v>
      </c>
      <c r="UVT178" s="326" t="s">
        <v>127</v>
      </c>
      <c r="UVU178" s="326" t="s">
        <v>127</v>
      </c>
      <c r="UVV178" s="326" t="s">
        <v>127</v>
      </c>
      <c r="UVW178" s="326" t="s">
        <v>127</v>
      </c>
      <c r="UVX178" s="326" t="s">
        <v>127</v>
      </c>
      <c r="UVY178" s="326" t="s">
        <v>127</v>
      </c>
      <c r="UVZ178" s="326" t="s">
        <v>127</v>
      </c>
      <c r="UWA178" s="326" t="s">
        <v>127</v>
      </c>
      <c r="UWB178" s="326" t="s">
        <v>127</v>
      </c>
      <c r="UWC178" s="326" t="s">
        <v>127</v>
      </c>
      <c r="UWD178" s="326" t="s">
        <v>127</v>
      </c>
      <c r="UWE178" s="326" t="s">
        <v>127</v>
      </c>
      <c r="UWF178" s="326" t="s">
        <v>127</v>
      </c>
      <c r="UWG178" s="326" t="s">
        <v>127</v>
      </c>
      <c r="UWH178" s="326" t="s">
        <v>127</v>
      </c>
      <c r="UWI178" s="326" t="s">
        <v>127</v>
      </c>
      <c r="UWJ178" s="326" t="s">
        <v>127</v>
      </c>
      <c r="UWK178" s="326" t="s">
        <v>127</v>
      </c>
      <c r="UWL178" s="326" t="s">
        <v>127</v>
      </c>
      <c r="UWM178" s="326" t="s">
        <v>127</v>
      </c>
      <c r="UWN178" s="326" t="s">
        <v>127</v>
      </c>
      <c r="UWO178" s="326" t="s">
        <v>127</v>
      </c>
      <c r="UWP178" s="326" t="s">
        <v>127</v>
      </c>
      <c r="UWQ178" s="326" t="s">
        <v>127</v>
      </c>
      <c r="UWR178" s="326" t="s">
        <v>127</v>
      </c>
      <c r="UWS178" s="326" t="s">
        <v>127</v>
      </c>
      <c r="UWT178" s="326" t="s">
        <v>127</v>
      </c>
      <c r="UWU178" s="326" t="s">
        <v>127</v>
      </c>
      <c r="UWV178" s="326" t="s">
        <v>127</v>
      </c>
      <c r="UWW178" s="326" t="s">
        <v>127</v>
      </c>
      <c r="UWX178" s="326" t="s">
        <v>127</v>
      </c>
      <c r="UWY178" s="326" t="s">
        <v>127</v>
      </c>
      <c r="UWZ178" s="326" t="s">
        <v>127</v>
      </c>
      <c r="UXA178" s="326" t="s">
        <v>127</v>
      </c>
      <c r="UXB178" s="326" t="s">
        <v>127</v>
      </c>
      <c r="UXC178" s="326" t="s">
        <v>127</v>
      </c>
      <c r="UXD178" s="326" t="s">
        <v>127</v>
      </c>
      <c r="UXE178" s="326" t="s">
        <v>127</v>
      </c>
      <c r="UXF178" s="326" t="s">
        <v>127</v>
      </c>
      <c r="UXG178" s="326" t="s">
        <v>127</v>
      </c>
      <c r="UXH178" s="326" t="s">
        <v>127</v>
      </c>
      <c r="UXI178" s="326" t="s">
        <v>127</v>
      </c>
      <c r="UXJ178" s="326" t="s">
        <v>127</v>
      </c>
      <c r="UXK178" s="326" t="s">
        <v>127</v>
      </c>
      <c r="UXL178" s="326" t="s">
        <v>127</v>
      </c>
      <c r="UXM178" s="326" t="s">
        <v>127</v>
      </c>
      <c r="UXN178" s="326" t="s">
        <v>127</v>
      </c>
      <c r="UXO178" s="326" t="s">
        <v>127</v>
      </c>
      <c r="UXP178" s="326" t="s">
        <v>127</v>
      </c>
      <c r="UXQ178" s="326" t="s">
        <v>127</v>
      </c>
      <c r="UXR178" s="326" t="s">
        <v>127</v>
      </c>
      <c r="UXS178" s="326" t="s">
        <v>127</v>
      </c>
      <c r="UXT178" s="326" t="s">
        <v>127</v>
      </c>
      <c r="UXU178" s="326" t="s">
        <v>127</v>
      </c>
      <c r="UXV178" s="326" t="s">
        <v>127</v>
      </c>
      <c r="UXW178" s="326" t="s">
        <v>127</v>
      </c>
      <c r="UXX178" s="326" t="s">
        <v>127</v>
      </c>
      <c r="UXY178" s="326" t="s">
        <v>127</v>
      </c>
      <c r="UXZ178" s="326" t="s">
        <v>127</v>
      </c>
      <c r="UYA178" s="326" t="s">
        <v>127</v>
      </c>
      <c r="UYB178" s="326" t="s">
        <v>127</v>
      </c>
      <c r="UYC178" s="326" t="s">
        <v>127</v>
      </c>
      <c r="UYD178" s="326" t="s">
        <v>127</v>
      </c>
      <c r="UYE178" s="326" t="s">
        <v>127</v>
      </c>
      <c r="UYF178" s="326" t="s">
        <v>127</v>
      </c>
      <c r="UYG178" s="326" t="s">
        <v>127</v>
      </c>
      <c r="UYH178" s="326" t="s">
        <v>127</v>
      </c>
      <c r="UYI178" s="326" t="s">
        <v>127</v>
      </c>
      <c r="UYJ178" s="326" t="s">
        <v>127</v>
      </c>
      <c r="UYK178" s="326" t="s">
        <v>127</v>
      </c>
      <c r="UYL178" s="326" t="s">
        <v>127</v>
      </c>
      <c r="UYM178" s="326" t="s">
        <v>127</v>
      </c>
      <c r="UYN178" s="326" t="s">
        <v>127</v>
      </c>
      <c r="UYO178" s="326" t="s">
        <v>127</v>
      </c>
      <c r="UYP178" s="326" t="s">
        <v>127</v>
      </c>
      <c r="UYQ178" s="326" t="s">
        <v>127</v>
      </c>
      <c r="UYR178" s="326" t="s">
        <v>127</v>
      </c>
      <c r="UYS178" s="326" t="s">
        <v>127</v>
      </c>
      <c r="UYT178" s="326" t="s">
        <v>127</v>
      </c>
      <c r="UYU178" s="326" t="s">
        <v>127</v>
      </c>
      <c r="UYV178" s="326" t="s">
        <v>127</v>
      </c>
      <c r="UYW178" s="326" t="s">
        <v>127</v>
      </c>
      <c r="UYX178" s="326" t="s">
        <v>127</v>
      </c>
      <c r="UYY178" s="326" t="s">
        <v>127</v>
      </c>
      <c r="UYZ178" s="326" t="s">
        <v>127</v>
      </c>
      <c r="UZA178" s="326" t="s">
        <v>127</v>
      </c>
      <c r="UZB178" s="326" t="s">
        <v>127</v>
      </c>
      <c r="UZC178" s="326" t="s">
        <v>127</v>
      </c>
      <c r="UZD178" s="326" t="s">
        <v>127</v>
      </c>
      <c r="UZE178" s="326" t="s">
        <v>127</v>
      </c>
      <c r="UZF178" s="326" t="s">
        <v>127</v>
      </c>
      <c r="UZG178" s="326" t="s">
        <v>127</v>
      </c>
      <c r="UZH178" s="326" t="s">
        <v>127</v>
      </c>
      <c r="UZI178" s="326" t="s">
        <v>127</v>
      </c>
      <c r="UZJ178" s="326" t="s">
        <v>127</v>
      </c>
      <c r="UZK178" s="326" t="s">
        <v>127</v>
      </c>
      <c r="UZL178" s="326" t="s">
        <v>127</v>
      </c>
      <c r="UZM178" s="326" t="s">
        <v>127</v>
      </c>
      <c r="UZN178" s="326" t="s">
        <v>127</v>
      </c>
      <c r="UZO178" s="326" t="s">
        <v>127</v>
      </c>
      <c r="UZP178" s="326" t="s">
        <v>127</v>
      </c>
      <c r="UZQ178" s="326" t="s">
        <v>127</v>
      </c>
      <c r="UZR178" s="326" t="s">
        <v>127</v>
      </c>
      <c r="UZS178" s="326" t="s">
        <v>127</v>
      </c>
      <c r="UZT178" s="326" t="s">
        <v>127</v>
      </c>
      <c r="UZU178" s="326" t="s">
        <v>127</v>
      </c>
      <c r="UZV178" s="326" t="s">
        <v>127</v>
      </c>
      <c r="UZW178" s="326" t="s">
        <v>127</v>
      </c>
      <c r="UZX178" s="326" t="s">
        <v>127</v>
      </c>
      <c r="UZY178" s="326" t="s">
        <v>127</v>
      </c>
      <c r="UZZ178" s="326" t="s">
        <v>127</v>
      </c>
      <c r="VAA178" s="326" t="s">
        <v>127</v>
      </c>
      <c r="VAB178" s="326" t="s">
        <v>127</v>
      </c>
      <c r="VAC178" s="326" t="s">
        <v>127</v>
      </c>
      <c r="VAD178" s="326" t="s">
        <v>127</v>
      </c>
      <c r="VAE178" s="326" t="s">
        <v>127</v>
      </c>
      <c r="VAF178" s="326" t="s">
        <v>127</v>
      </c>
      <c r="VAG178" s="326" t="s">
        <v>127</v>
      </c>
      <c r="VAH178" s="326" t="s">
        <v>127</v>
      </c>
      <c r="VAI178" s="326" t="s">
        <v>127</v>
      </c>
      <c r="VAJ178" s="326" t="s">
        <v>127</v>
      </c>
      <c r="VAK178" s="326" t="s">
        <v>127</v>
      </c>
      <c r="VAL178" s="326" t="s">
        <v>127</v>
      </c>
      <c r="VAM178" s="326" t="s">
        <v>127</v>
      </c>
      <c r="VAN178" s="326" t="s">
        <v>127</v>
      </c>
      <c r="VAO178" s="326" t="s">
        <v>127</v>
      </c>
      <c r="VAP178" s="326" t="s">
        <v>127</v>
      </c>
      <c r="VAQ178" s="326" t="s">
        <v>127</v>
      </c>
      <c r="VAR178" s="326" t="s">
        <v>127</v>
      </c>
      <c r="VAS178" s="326" t="s">
        <v>127</v>
      </c>
      <c r="VAT178" s="326" t="s">
        <v>127</v>
      </c>
      <c r="VAU178" s="326" t="s">
        <v>127</v>
      </c>
      <c r="VAV178" s="326" t="s">
        <v>127</v>
      </c>
      <c r="VAW178" s="326" t="s">
        <v>127</v>
      </c>
      <c r="VAX178" s="326" t="s">
        <v>127</v>
      </c>
      <c r="VAY178" s="326" t="s">
        <v>127</v>
      </c>
      <c r="VAZ178" s="326" t="s">
        <v>127</v>
      </c>
      <c r="VBA178" s="326" t="s">
        <v>127</v>
      </c>
      <c r="VBB178" s="326" t="s">
        <v>127</v>
      </c>
      <c r="VBC178" s="326" t="s">
        <v>127</v>
      </c>
      <c r="VBD178" s="326" t="s">
        <v>127</v>
      </c>
      <c r="VBE178" s="326" t="s">
        <v>127</v>
      </c>
      <c r="VBF178" s="326" t="s">
        <v>127</v>
      </c>
      <c r="VBG178" s="326" t="s">
        <v>127</v>
      </c>
      <c r="VBH178" s="326" t="s">
        <v>127</v>
      </c>
      <c r="VBI178" s="326" t="s">
        <v>127</v>
      </c>
      <c r="VBJ178" s="326" t="s">
        <v>127</v>
      </c>
      <c r="VBK178" s="326" t="s">
        <v>127</v>
      </c>
      <c r="VBL178" s="326" t="s">
        <v>127</v>
      </c>
      <c r="VBM178" s="326" t="s">
        <v>127</v>
      </c>
      <c r="VBN178" s="326" t="s">
        <v>127</v>
      </c>
      <c r="VBO178" s="326" t="s">
        <v>127</v>
      </c>
      <c r="VBP178" s="326" t="s">
        <v>127</v>
      </c>
      <c r="VBQ178" s="326" t="s">
        <v>127</v>
      </c>
      <c r="VBR178" s="326" t="s">
        <v>127</v>
      </c>
      <c r="VBS178" s="326" t="s">
        <v>127</v>
      </c>
      <c r="VBT178" s="326" t="s">
        <v>127</v>
      </c>
      <c r="VBU178" s="326" t="s">
        <v>127</v>
      </c>
      <c r="VBV178" s="326" t="s">
        <v>127</v>
      </c>
      <c r="VBW178" s="326" t="s">
        <v>127</v>
      </c>
      <c r="VBX178" s="326" t="s">
        <v>127</v>
      </c>
      <c r="VBY178" s="326" t="s">
        <v>127</v>
      </c>
      <c r="VBZ178" s="326" t="s">
        <v>127</v>
      </c>
      <c r="VCA178" s="326" t="s">
        <v>127</v>
      </c>
      <c r="VCB178" s="326" t="s">
        <v>127</v>
      </c>
      <c r="VCC178" s="326" t="s">
        <v>127</v>
      </c>
      <c r="VCD178" s="326" t="s">
        <v>127</v>
      </c>
      <c r="VCE178" s="326" t="s">
        <v>127</v>
      </c>
      <c r="VCF178" s="326" t="s">
        <v>127</v>
      </c>
      <c r="VCG178" s="326" t="s">
        <v>127</v>
      </c>
      <c r="VCH178" s="326" t="s">
        <v>127</v>
      </c>
      <c r="VCI178" s="326" t="s">
        <v>127</v>
      </c>
      <c r="VCJ178" s="326" t="s">
        <v>127</v>
      </c>
      <c r="VCK178" s="326" t="s">
        <v>127</v>
      </c>
      <c r="VCL178" s="326" t="s">
        <v>127</v>
      </c>
      <c r="VCM178" s="326" t="s">
        <v>127</v>
      </c>
      <c r="VCN178" s="326" t="s">
        <v>127</v>
      </c>
      <c r="VCO178" s="326" t="s">
        <v>127</v>
      </c>
      <c r="VCP178" s="326" t="s">
        <v>127</v>
      </c>
      <c r="VCQ178" s="326" t="s">
        <v>127</v>
      </c>
      <c r="VCR178" s="326" t="s">
        <v>127</v>
      </c>
      <c r="VCS178" s="326" t="s">
        <v>127</v>
      </c>
      <c r="VCT178" s="326" t="s">
        <v>127</v>
      </c>
      <c r="VCU178" s="326" t="s">
        <v>127</v>
      </c>
      <c r="VCV178" s="326" t="s">
        <v>127</v>
      </c>
      <c r="VCW178" s="326" t="s">
        <v>127</v>
      </c>
      <c r="VCX178" s="326" t="s">
        <v>127</v>
      </c>
      <c r="VCY178" s="326" t="s">
        <v>127</v>
      </c>
      <c r="VCZ178" s="326" t="s">
        <v>127</v>
      </c>
      <c r="VDA178" s="326" t="s">
        <v>127</v>
      </c>
      <c r="VDB178" s="326" t="s">
        <v>127</v>
      </c>
      <c r="VDC178" s="326" t="s">
        <v>127</v>
      </c>
      <c r="VDD178" s="326" t="s">
        <v>127</v>
      </c>
      <c r="VDE178" s="326" t="s">
        <v>127</v>
      </c>
      <c r="VDF178" s="326" t="s">
        <v>127</v>
      </c>
      <c r="VDG178" s="326" t="s">
        <v>127</v>
      </c>
      <c r="VDH178" s="326" t="s">
        <v>127</v>
      </c>
      <c r="VDI178" s="326" t="s">
        <v>127</v>
      </c>
      <c r="VDJ178" s="326" t="s">
        <v>127</v>
      </c>
      <c r="VDK178" s="326" t="s">
        <v>127</v>
      </c>
      <c r="VDL178" s="326" t="s">
        <v>127</v>
      </c>
      <c r="VDM178" s="326" t="s">
        <v>127</v>
      </c>
      <c r="VDN178" s="326" t="s">
        <v>127</v>
      </c>
      <c r="VDO178" s="326" t="s">
        <v>127</v>
      </c>
      <c r="VDP178" s="326" t="s">
        <v>127</v>
      </c>
      <c r="VDQ178" s="326" t="s">
        <v>127</v>
      </c>
      <c r="VDR178" s="326" t="s">
        <v>127</v>
      </c>
      <c r="VDS178" s="326" t="s">
        <v>127</v>
      </c>
      <c r="VDT178" s="326" t="s">
        <v>127</v>
      </c>
      <c r="VDU178" s="326" t="s">
        <v>127</v>
      </c>
      <c r="VDV178" s="326" t="s">
        <v>127</v>
      </c>
      <c r="VDW178" s="326" t="s">
        <v>127</v>
      </c>
      <c r="VDX178" s="326" t="s">
        <v>127</v>
      </c>
      <c r="VDY178" s="326" t="s">
        <v>127</v>
      </c>
      <c r="VDZ178" s="326" t="s">
        <v>127</v>
      </c>
      <c r="VEA178" s="326" t="s">
        <v>127</v>
      </c>
      <c r="VEB178" s="326" t="s">
        <v>127</v>
      </c>
      <c r="VEC178" s="326" t="s">
        <v>127</v>
      </c>
      <c r="VED178" s="326" t="s">
        <v>127</v>
      </c>
      <c r="VEE178" s="326" t="s">
        <v>127</v>
      </c>
      <c r="VEF178" s="326" t="s">
        <v>127</v>
      </c>
      <c r="VEG178" s="326" t="s">
        <v>127</v>
      </c>
      <c r="VEH178" s="326" t="s">
        <v>127</v>
      </c>
      <c r="VEI178" s="326" t="s">
        <v>127</v>
      </c>
      <c r="VEJ178" s="326" t="s">
        <v>127</v>
      </c>
      <c r="VEK178" s="326" t="s">
        <v>127</v>
      </c>
      <c r="VEL178" s="326" t="s">
        <v>127</v>
      </c>
      <c r="VEM178" s="326" t="s">
        <v>127</v>
      </c>
      <c r="VEN178" s="326" t="s">
        <v>127</v>
      </c>
      <c r="VEO178" s="326" t="s">
        <v>127</v>
      </c>
      <c r="VEP178" s="326" t="s">
        <v>127</v>
      </c>
      <c r="VEQ178" s="326" t="s">
        <v>127</v>
      </c>
      <c r="VER178" s="326" t="s">
        <v>127</v>
      </c>
      <c r="VES178" s="326" t="s">
        <v>127</v>
      </c>
      <c r="VET178" s="326" t="s">
        <v>127</v>
      </c>
      <c r="VEU178" s="326" t="s">
        <v>127</v>
      </c>
      <c r="VEV178" s="326" t="s">
        <v>127</v>
      </c>
      <c r="VEW178" s="326" t="s">
        <v>127</v>
      </c>
      <c r="VEX178" s="326" t="s">
        <v>127</v>
      </c>
      <c r="VEY178" s="326" t="s">
        <v>127</v>
      </c>
      <c r="VEZ178" s="326" t="s">
        <v>127</v>
      </c>
      <c r="VFA178" s="326" t="s">
        <v>127</v>
      </c>
      <c r="VFB178" s="326" t="s">
        <v>127</v>
      </c>
      <c r="VFC178" s="326" t="s">
        <v>127</v>
      </c>
      <c r="VFD178" s="326" t="s">
        <v>127</v>
      </c>
      <c r="VFE178" s="326" t="s">
        <v>127</v>
      </c>
      <c r="VFF178" s="326" t="s">
        <v>127</v>
      </c>
      <c r="VFG178" s="326" t="s">
        <v>127</v>
      </c>
      <c r="VFH178" s="326" t="s">
        <v>127</v>
      </c>
      <c r="VFI178" s="326" t="s">
        <v>127</v>
      </c>
      <c r="VFJ178" s="326" t="s">
        <v>127</v>
      </c>
      <c r="VFK178" s="326" t="s">
        <v>127</v>
      </c>
      <c r="VFL178" s="326" t="s">
        <v>127</v>
      </c>
      <c r="VFM178" s="326" t="s">
        <v>127</v>
      </c>
      <c r="VFN178" s="326" t="s">
        <v>127</v>
      </c>
      <c r="VFO178" s="326" t="s">
        <v>127</v>
      </c>
      <c r="VFP178" s="326" t="s">
        <v>127</v>
      </c>
      <c r="VFQ178" s="326" t="s">
        <v>127</v>
      </c>
      <c r="VFR178" s="326" t="s">
        <v>127</v>
      </c>
      <c r="VFS178" s="326" t="s">
        <v>127</v>
      </c>
      <c r="VFT178" s="326" t="s">
        <v>127</v>
      </c>
      <c r="VFU178" s="326" t="s">
        <v>127</v>
      </c>
      <c r="VFV178" s="326" t="s">
        <v>127</v>
      </c>
      <c r="VFW178" s="326" t="s">
        <v>127</v>
      </c>
      <c r="VFX178" s="326" t="s">
        <v>127</v>
      </c>
      <c r="VFY178" s="326" t="s">
        <v>127</v>
      </c>
      <c r="VFZ178" s="326" t="s">
        <v>127</v>
      </c>
      <c r="VGA178" s="326" t="s">
        <v>127</v>
      </c>
      <c r="VGB178" s="326" t="s">
        <v>127</v>
      </c>
      <c r="VGC178" s="326" t="s">
        <v>127</v>
      </c>
      <c r="VGD178" s="326" t="s">
        <v>127</v>
      </c>
      <c r="VGE178" s="326" t="s">
        <v>127</v>
      </c>
      <c r="VGF178" s="326" t="s">
        <v>127</v>
      </c>
      <c r="VGG178" s="326" t="s">
        <v>127</v>
      </c>
      <c r="VGH178" s="326" t="s">
        <v>127</v>
      </c>
      <c r="VGI178" s="326" t="s">
        <v>127</v>
      </c>
      <c r="VGJ178" s="326" t="s">
        <v>127</v>
      </c>
      <c r="VGK178" s="326" t="s">
        <v>127</v>
      </c>
      <c r="VGL178" s="326" t="s">
        <v>127</v>
      </c>
      <c r="VGM178" s="326" t="s">
        <v>127</v>
      </c>
      <c r="VGN178" s="326" t="s">
        <v>127</v>
      </c>
      <c r="VGO178" s="326" t="s">
        <v>127</v>
      </c>
      <c r="VGP178" s="326" t="s">
        <v>127</v>
      </c>
      <c r="VGQ178" s="326" t="s">
        <v>127</v>
      </c>
      <c r="VGR178" s="326" t="s">
        <v>127</v>
      </c>
      <c r="VGS178" s="326" t="s">
        <v>127</v>
      </c>
      <c r="VGT178" s="326" t="s">
        <v>127</v>
      </c>
      <c r="VGU178" s="326" t="s">
        <v>127</v>
      </c>
      <c r="VGV178" s="326" t="s">
        <v>127</v>
      </c>
      <c r="VGW178" s="326" t="s">
        <v>127</v>
      </c>
      <c r="VGX178" s="326" t="s">
        <v>127</v>
      </c>
      <c r="VGY178" s="326" t="s">
        <v>127</v>
      </c>
      <c r="VGZ178" s="326" t="s">
        <v>127</v>
      </c>
      <c r="VHA178" s="326" t="s">
        <v>127</v>
      </c>
      <c r="VHB178" s="326" t="s">
        <v>127</v>
      </c>
      <c r="VHC178" s="326" t="s">
        <v>127</v>
      </c>
      <c r="VHD178" s="326" t="s">
        <v>127</v>
      </c>
      <c r="VHE178" s="326" t="s">
        <v>127</v>
      </c>
      <c r="VHF178" s="326" t="s">
        <v>127</v>
      </c>
      <c r="VHG178" s="326" t="s">
        <v>127</v>
      </c>
      <c r="VHH178" s="326" t="s">
        <v>127</v>
      </c>
      <c r="VHI178" s="326" t="s">
        <v>127</v>
      </c>
      <c r="VHJ178" s="326" t="s">
        <v>127</v>
      </c>
      <c r="VHK178" s="326" t="s">
        <v>127</v>
      </c>
      <c r="VHL178" s="326" t="s">
        <v>127</v>
      </c>
      <c r="VHM178" s="326" t="s">
        <v>127</v>
      </c>
      <c r="VHN178" s="326" t="s">
        <v>127</v>
      </c>
      <c r="VHO178" s="326" t="s">
        <v>127</v>
      </c>
      <c r="VHP178" s="326" t="s">
        <v>127</v>
      </c>
      <c r="VHQ178" s="326" t="s">
        <v>127</v>
      </c>
      <c r="VHR178" s="326" t="s">
        <v>127</v>
      </c>
      <c r="VHS178" s="326" t="s">
        <v>127</v>
      </c>
      <c r="VHT178" s="326" t="s">
        <v>127</v>
      </c>
      <c r="VHU178" s="326" t="s">
        <v>127</v>
      </c>
      <c r="VHV178" s="326" t="s">
        <v>127</v>
      </c>
      <c r="VHW178" s="326" t="s">
        <v>127</v>
      </c>
      <c r="VHX178" s="326" t="s">
        <v>127</v>
      </c>
      <c r="VHY178" s="326" t="s">
        <v>127</v>
      </c>
      <c r="VHZ178" s="326" t="s">
        <v>127</v>
      </c>
      <c r="VIA178" s="326" t="s">
        <v>127</v>
      </c>
      <c r="VIB178" s="326" t="s">
        <v>127</v>
      </c>
      <c r="VIC178" s="326" t="s">
        <v>127</v>
      </c>
      <c r="VID178" s="326" t="s">
        <v>127</v>
      </c>
      <c r="VIE178" s="326" t="s">
        <v>127</v>
      </c>
      <c r="VIF178" s="326" t="s">
        <v>127</v>
      </c>
      <c r="VIG178" s="326" t="s">
        <v>127</v>
      </c>
      <c r="VIH178" s="326" t="s">
        <v>127</v>
      </c>
      <c r="VII178" s="326" t="s">
        <v>127</v>
      </c>
      <c r="VIJ178" s="326" t="s">
        <v>127</v>
      </c>
      <c r="VIK178" s="326" t="s">
        <v>127</v>
      </c>
      <c r="VIL178" s="326" t="s">
        <v>127</v>
      </c>
      <c r="VIM178" s="326" t="s">
        <v>127</v>
      </c>
      <c r="VIN178" s="326" t="s">
        <v>127</v>
      </c>
      <c r="VIO178" s="326" t="s">
        <v>127</v>
      </c>
      <c r="VIP178" s="326" t="s">
        <v>127</v>
      </c>
      <c r="VIQ178" s="326" t="s">
        <v>127</v>
      </c>
      <c r="VIR178" s="326" t="s">
        <v>127</v>
      </c>
      <c r="VIS178" s="326" t="s">
        <v>127</v>
      </c>
      <c r="VIT178" s="326" t="s">
        <v>127</v>
      </c>
      <c r="VIU178" s="326" t="s">
        <v>127</v>
      </c>
      <c r="VIV178" s="326" t="s">
        <v>127</v>
      </c>
      <c r="VIW178" s="326" t="s">
        <v>127</v>
      </c>
      <c r="VIX178" s="326" t="s">
        <v>127</v>
      </c>
      <c r="VIY178" s="326" t="s">
        <v>127</v>
      </c>
      <c r="VIZ178" s="326" t="s">
        <v>127</v>
      </c>
      <c r="VJA178" s="326" t="s">
        <v>127</v>
      </c>
      <c r="VJB178" s="326" t="s">
        <v>127</v>
      </c>
      <c r="VJC178" s="326" t="s">
        <v>127</v>
      </c>
      <c r="VJD178" s="326" t="s">
        <v>127</v>
      </c>
      <c r="VJE178" s="326" t="s">
        <v>127</v>
      </c>
      <c r="VJF178" s="326" t="s">
        <v>127</v>
      </c>
      <c r="VJG178" s="326" t="s">
        <v>127</v>
      </c>
      <c r="VJH178" s="326" t="s">
        <v>127</v>
      </c>
      <c r="VJI178" s="326" t="s">
        <v>127</v>
      </c>
      <c r="VJJ178" s="326" t="s">
        <v>127</v>
      </c>
      <c r="VJK178" s="326" t="s">
        <v>127</v>
      </c>
      <c r="VJL178" s="326" t="s">
        <v>127</v>
      </c>
      <c r="VJM178" s="326" t="s">
        <v>127</v>
      </c>
      <c r="VJN178" s="326" t="s">
        <v>127</v>
      </c>
      <c r="VJO178" s="326" t="s">
        <v>127</v>
      </c>
      <c r="VJP178" s="326" t="s">
        <v>127</v>
      </c>
      <c r="VJQ178" s="326" t="s">
        <v>127</v>
      </c>
      <c r="VJR178" s="326" t="s">
        <v>127</v>
      </c>
      <c r="VJS178" s="326" t="s">
        <v>127</v>
      </c>
      <c r="VJT178" s="326" t="s">
        <v>127</v>
      </c>
      <c r="VJU178" s="326" t="s">
        <v>127</v>
      </c>
      <c r="VJV178" s="326" t="s">
        <v>127</v>
      </c>
      <c r="VJW178" s="326" t="s">
        <v>127</v>
      </c>
      <c r="VJX178" s="326" t="s">
        <v>127</v>
      </c>
      <c r="VJY178" s="326" t="s">
        <v>127</v>
      </c>
      <c r="VJZ178" s="326" t="s">
        <v>127</v>
      </c>
      <c r="VKA178" s="326" t="s">
        <v>127</v>
      </c>
      <c r="VKB178" s="326" t="s">
        <v>127</v>
      </c>
      <c r="VKC178" s="326" t="s">
        <v>127</v>
      </c>
      <c r="VKD178" s="326" t="s">
        <v>127</v>
      </c>
      <c r="VKE178" s="326" t="s">
        <v>127</v>
      </c>
      <c r="VKF178" s="326" t="s">
        <v>127</v>
      </c>
      <c r="VKG178" s="326" t="s">
        <v>127</v>
      </c>
      <c r="VKH178" s="326" t="s">
        <v>127</v>
      </c>
      <c r="VKI178" s="326" t="s">
        <v>127</v>
      </c>
      <c r="VKJ178" s="326" t="s">
        <v>127</v>
      </c>
      <c r="VKK178" s="326" t="s">
        <v>127</v>
      </c>
      <c r="VKL178" s="326" t="s">
        <v>127</v>
      </c>
      <c r="VKM178" s="326" t="s">
        <v>127</v>
      </c>
      <c r="VKN178" s="326" t="s">
        <v>127</v>
      </c>
      <c r="VKO178" s="326" t="s">
        <v>127</v>
      </c>
      <c r="VKP178" s="326" t="s">
        <v>127</v>
      </c>
      <c r="VKQ178" s="326" t="s">
        <v>127</v>
      </c>
      <c r="VKR178" s="326" t="s">
        <v>127</v>
      </c>
      <c r="VKS178" s="326" t="s">
        <v>127</v>
      </c>
      <c r="VKT178" s="326" t="s">
        <v>127</v>
      </c>
      <c r="VKU178" s="326" t="s">
        <v>127</v>
      </c>
      <c r="VKV178" s="326" t="s">
        <v>127</v>
      </c>
      <c r="VKW178" s="326" t="s">
        <v>127</v>
      </c>
      <c r="VKX178" s="326" t="s">
        <v>127</v>
      </c>
      <c r="VKY178" s="326" t="s">
        <v>127</v>
      </c>
      <c r="VKZ178" s="326" t="s">
        <v>127</v>
      </c>
      <c r="VLA178" s="326" t="s">
        <v>127</v>
      </c>
      <c r="VLB178" s="326" t="s">
        <v>127</v>
      </c>
      <c r="VLC178" s="326" t="s">
        <v>127</v>
      </c>
      <c r="VLD178" s="326" t="s">
        <v>127</v>
      </c>
      <c r="VLE178" s="326" t="s">
        <v>127</v>
      </c>
      <c r="VLF178" s="326" t="s">
        <v>127</v>
      </c>
      <c r="VLG178" s="326" t="s">
        <v>127</v>
      </c>
      <c r="VLH178" s="326" t="s">
        <v>127</v>
      </c>
      <c r="VLI178" s="326" t="s">
        <v>127</v>
      </c>
      <c r="VLJ178" s="326" t="s">
        <v>127</v>
      </c>
      <c r="VLK178" s="326" t="s">
        <v>127</v>
      </c>
      <c r="VLL178" s="326" t="s">
        <v>127</v>
      </c>
      <c r="VLM178" s="326" t="s">
        <v>127</v>
      </c>
      <c r="VLN178" s="326" t="s">
        <v>127</v>
      </c>
      <c r="VLO178" s="326" t="s">
        <v>127</v>
      </c>
      <c r="VLP178" s="326" t="s">
        <v>127</v>
      </c>
      <c r="VLQ178" s="326" t="s">
        <v>127</v>
      </c>
      <c r="VLR178" s="326" t="s">
        <v>127</v>
      </c>
      <c r="VLS178" s="326" t="s">
        <v>127</v>
      </c>
      <c r="VLT178" s="326" t="s">
        <v>127</v>
      </c>
      <c r="VLU178" s="326" t="s">
        <v>127</v>
      </c>
      <c r="VLV178" s="326" t="s">
        <v>127</v>
      </c>
      <c r="VLW178" s="326" t="s">
        <v>127</v>
      </c>
      <c r="VLX178" s="326" t="s">
        <v>127</v>
      </c>
      <c r="VLY178" s="326" t="s">
        <v>127</v>
      </c>
      <c r="VLZ178" s="326" t="s">
        <v>127</v>
      </c>
      <c r="VMA178" s="326" t="s">
        <v>127</v>
      </c>
      <c r="VMB178" s="326" t="s">
        <v>127</v>
      </c>
      <c r="VMC178" s="326" t="s">
        <v>127</v>
      </c>
      <c r="VMD178" s="326" t="s">
        <v>127</v>
      </c>
      <c r="VME178" s="326" t="s">
        <v>127</v>
      </c>
      <c r="VMF178" s="326" t="s">
        <v>127</v>
      </c>
      <c r="VMG178" s="326" t="s">
        <v>127</v>
      </c>
      <c r="VMH178" s="326" t="s">
        <v>127</v>
      </c>
      <c r="VMI178" s="326" t="s">
        <v>127</v>
      </c>
      <c r="VMJ178" s="326" t="s">
        <v>127</v>
      </c>
      <c r="VMK178" s="326" t="s">
        <v>127</v>
      </c>
      <c r="VML178" s="326" t="s">
        <v>127</v>
      </c>
      <c r="VMM178" s="326" t="s">
        <v>127</v>
      </c>
      <c r="VMN178" s="326" t="s">
        <v>127</v>
      </c>
      <c r="VMO178" s="326" t="s">
        <v>127</v>
      </c>
      <c r="VMP178" s="326" t="s">
        <v>127</v>
      </c>
      <c r="VMQ178" s="326" t="s">
        <v>127</v>
      </c>
      <c r="VMR178" s="326" t="s">
        <v>127</v>
      </c>
      <c r="VMS178" s="326" t="s">
        <v>127</v>
      </c>
      <c r="VMT178" s="326" t="s">
        <v>127</v>
      </c>
      <c r="VMU178" s="326" t="s">
        <v>127</v>
      </c>
      <c r="VMV178" s="326" t="s">
        <v>127</v>
      </c>
      <c r="VMW178" s="326" t="s">
        <v>127</v>
      </c>
      <c r="VMX178" s="326" t="s">
        <v>127</v>
      </c>
      <c r="VMY178" s="326" t="s">
        <v>127</v>
      </c>
      <c r="VMZ178" s="326" t="s">
        <v>127</v>
      </c>
      <c r="VNA178" s="326" t="s">
        <v>127</v>
      </c>
      <c r="VNB178" s="326" t="s">
        <v>127</v>
      </c>
      <c r="VNC178" s="326" t="s">
        <v>127</v>
      </c>
      <c r="VND178" s="326" t="s">
        <v>127</v>
      </c>
      <c r="VNE178" s="326" t="s">
        <v>127</v>
      </c>
      <c r="VNF178" s="326" t="s">
        <v>127</v>
      </c>
      <c r="VNG178" s="326" t="s">
        <v>127</v>
      </c>
      <c r="VNH178" s="326" t="s">
        <v>127</v>
      </c>
      <c r="VNI178" s="326" t="s">
        <v>127</v>
      </c>
      <c r="VNJ178" s="326" t="s">
        <v>127</v>
      </c>
      <c r="VNK178" s="326" t="s">
        <v>127</v>
      </c>
      <c r="VNL178" s="326" t="s">
        <v>127</v>
      </c>
      <c r="VNM178" s="326" t="s">
        <v>127</v>
      </c>
      <c r="VNN178" s="326" t="s">
        <v>127</v>
      </c>
      <c r="VNO178" s="326" t="s">
        <v>127</v>
      </c>
      <c r="VNP178" s="326" t="s">
        <v>127</v>
      </c>
      <c r="VNQ178" s="326" t="s">
        <v>127</v>
      </c>
      <c r="VNR178" s="326" t="s">
        <v>127</v>
      </c>
      <c r="VNS178" s="326" t="s">
        <v>127</v>
      </c>
      <c r="VNT178" s="326" t="s">
        <v>127</v>
      </c>
      <c r="VNU178" s="326" t="s">
        <v>127</v>
      </c>
      <c r="VNV178" s="326" t="s">
        <v>127</v>
      </c>
      <c r="VNW178" s="326" t="s">
        <v>127</v>
      </c>
      <c r="VNX178" s="326" t="s">
        <v>127</v>
      </c>
      <c r="VNY178" s="326" t="s">
        <v>127</v>
      </c>
      <c r="VNZ178" s="326" t="s">
        <v>127</v>
      </c>
      <c r="VOA178" s="326" t="s">
        <v>127</v>
      </c>
      <c r="VOB178" s="326" t="s">
        <v>127</v>
      </c>
      <c r="VOC178" s="326" t="s">
        <v>127</v>
      </c>
      <c r="VOD178" s="326" t="s">
        <v>127</v>
      </c>
      <c r="VOE178" s="326" t="s">
        <v>127</v>
      </c>
      <c r="VOF178" s="326" t="s">
        <v>127</v>
      </c>
      <c r="VOG178" s="326" t="s">
        <v>127</v>
      </c>
      <c r="VOH178" s="326" t="s">
        <v>127</v>
      </c>
      <c r="VOI178" s="326" t="s">
        <v>127</v>
      </c>
      <c r="VOJ178" s="326" t="s">
        <v>127</v>
      </c>
      <c r="VOK178" s="326" t="s">
        <v>127</v>
      </c>
      <c r="VOL178" s="326" t="s">
        <v>127</v>
      </c>
      <c r="VOM178" s="326" t="s">
        <v>127</v>
      </c>
      <c r="VON178" s="326" t="s">
        <v>127</v>
      </c>
      <c r="VOO178" s="326" t="s">
        <v>127</v>
      </c>
      <c r="VOP178" s="326" t="s">
        <v>127</v>
      </c>
      <c r="VOQ178" s="326" t="s">
        <v>127</v>
      </c>
      <c r="VOR178" s="326" t="s">
        <v>127</v>
      </c>
      <c r="VOS178" s="326" t="s">
        <v>127</v>
      </c>
      <c r="VOT178" s="326" t="s">
        <v>127</v>
      </c>
      <c r="VOU178" s="326" t="s">
        <v>127</v>
      </c>
      <c r="VOV178" s="326" t="s">
        <v>127</v>
      </c>
      <c r="VOW178" s="326" t="s">
        <v>127</v>
      </c>
      <c r="VOX178" s="326" t="s">
        <v>127</v>
      </c>
      <c r="VOY178" s="326" t="s">
        <v>127</v>
      </c>
      <c r="VOZ178" s="326" t="s">
        <v>127</v>
      </c>
      <c r="VPA178" s="326" t="s">
        <v>127</v>
      </c>
      <c r="VPB178" s="326" t="s">
        <v>127</v>
      </c>
      <c r="VPC178" s="326" t="s">
        <v>127</v>
      </c>
      <c r="VPD178" s="326" t="s">
        <v>127</v>
      </c>
      <c r="VPE178" s="326" t="s">
        <v>127</v>
      </c>
      <c r="VPF178" s="326" t="s">
        <v>127</v>
      </c>
      <c r="VPG178" s="326" t="s">
        <v>127</v>
      </c>
      <c r="VPH178" s="326" t="s">
        <v>127</v>
      </c>
      <c r="VPI178" s="326" t="s">
        <v>127</v>
      </c>
      <c r="VPJ178" s="326" t="s">
        <v>127</v>
      </c>
      <c r="VPK178" s="326" t="s">
        <v>127</v>
      </c>
      <c r="VPL178" s="326" t="s">
        <v>127</v>
      </c>
      <c r="VPM178" s="326" t="s">
        <v>127</v>
      </c>
      <c r="VPN178" s="326" t="s">
        <v>127</v>
      </c>
      <c r="VPO178" s="326" t="s">
        <v>127</v>
      </c>
      <c r="VPP178" s="326" t="s">
        <v>127</v>
      </c>
      <c r="VPQ178" s="326" t="s">
        <v>127</v>
      </c>
      <c r="VPR178" s="326" t="s">
        <v>127</v>
      </c>
      <c r="VPS178" s="326" t="s">
        <v>127</v>
      </c>
      <c r="VPT178" s="326" t="s">
        <v>127</v>
      </c>
      <c r="VPU178" s="326" t="s">
        <v>127</v>
      </c>
      <c r="VPV178" s="326" t="s">
        <v>127</v>
      </c>
      <c r="VPW178" s="326" t="s">
        <v>127</v>
      </c>
      <c r="VPX178" s="326" t="s">
        <v>127</v>
      </c>
      <c r="VPY178" s="326" t="s">
        <v>127</v>
      </c>
      <c r="VPZ178" s="326" t="s">
        <v>127</v>
      </c>
      <c r="VQA178" s="326" t="s">
        <v>127</v>
      </c>
      <c r="VQB178" s="326" t="s">
        <v>127</v>
      </c>
      <c r="VQC178" s="326" t="s">
        <v>127</v>
      </c>
      <c r="VQD178" s="326" t="s">
        <v>127</v>
      </c>
      <c r="VQE178" s="326" t="s">
        <v>127</v>
      </c>
      <c r="VQF178" s="326" t="s">
        <v>127</v>
      </c>
      <c r="VQG178" s="326" t="s">
        <v>127</v>
      </c>
      <c r="VQH178" s="326" t="s">
        <v>127</v>
      </c>
      <c r="VQI178" s="326" t="s">
        <v>127</v>
      </c>
      <c r="VQJ178" s="326" t="s">
        <v>127</v>
      </c>
      <c r="VQK178" s="326" t="s">
        <v>127</v>
      </c>
      <c r="VQL178" s="326" t="s">
        <v>127</v>
      </c>
      <c r="VQM178" s="326" t="s">
        <v>127</v>
      </c>
      <c r="VQN178" s="326" t="s">
        <v>127</v>
      </c>
      <c r="VQO178" s="326" t="s">
        <v>127</v>
      </c>
      <c r="VQP178" s="326" t="s">
        <v>127</v>
      </c>
      <c r="VQQ178" s="326" t="s">
        <v>127</v>
      </c>
      <c r="VQR178" s="326" t="s">
        <v>127</v>
      </c>
      <c r="VQS178" s="326" t="s">
        <v>127</v>
      </c>
      <c r="VQT178" s="326" t="s">
        <v>127</v>
      </c>
      <c r="VQU178" s="326" t="s">
        <v>127</v>
      </c>
      <c r="VQV178" s="326" t="s">
        <v>127</v>
      </c>
      <c r="VQW178" s="326" t="s">
        <v>127</v>
      </c>
      <c r="VQX178" s="326" t="s">
        <v>127</v>
      </c>
      <c r="VQY178" s="326" t="s">
        <v>127</v>
      </c>
      <c r="VQZ178" s="326" t="s">
        <v>127</v>
      </c>
      <c r="VRA178" s="326" t="s">
        <v>127</v>
      </c>
      <c r="VRB178" s="326" t="s">
        <v>127</v>
      </c>
      <c r="VRC178" s="326" t="s">
        <v>127</v>
      </c>
      <c r="VRD178" s="326" t="s">
        <v>127</v>
      </c>
      <c r="VRE178" s="326" t="s">
        <v>127</v>
      </c>
      <c r="VRF178" s="326" t="s">
        <v>127</v>
      </c>
      <c r="VRG178" s="326" t="s">
        <v>127</v>
      </c>
      <c r="VRH178" s="326" t="s">
        <v>127</v>
      </c>
      <c r="VRI178" s="326" t="s">
        <v>127</v>
      </c>
      <c r="VRJ178" s="326" t="s">
        <v>127</v>
      </c>
      <c r="VRK178" s="326" t="s">
        <v>127</v>
      </c>
      <c r="VRL178" s="326" t="s">
        <v>127</v>
      </c>
      <c r="VRM178" s="326" t="s">
        <v>127</v>
      </c>
      <c r="VRN178" s="326" t="s">
        <v>127</v>
      </c>
      <c r="VRO178" s="326" t="s">
        <v>127</v>
      </c>
      <c r="VRP178" s="326" t="s">
        <v>127</v>
      </c>
      <c r="VRQ178" s="326" t="s">
        <v>127</v>
      </c>
      <c r="VRR178" s="326" t="s">
        <v>127</v>
      </c>
      <c r="VRS178" s="326" t="s">
        <v>127</v>
      </c>
      <c r="VRT178" s="326" t="s">
        <v>127</v>
      </c>
      <c r="VRU178" s="326" t="s">
        <v>127</v>
      </c>
      <c r="VRV178" s="326" t="s">
        <v>127</v>
      </c>
      <c r="VRW178" s="326" t="s">
        <v>127</v>
      </c>
      <c r="VRX178" s="326" t="s">
        <v>127</v>
      </c>
      <c r="VRY178" s="326" t="s">
        <v>127</v>
      </c>
      <c r="VRZ178" s="326" t="s">
        <v>127</v>
      </c>
      <c r="VSA178" s="326" t="s">
        <v>127</v>
      </c>
      <c r="VSB178" s="326" t="s">
        <v>127</v>
      </c>
      <c r="VSC178" s="326" t="s">
        <v>127</v>
      </c>
      <c r="VSD178" s="326" t="s">
        <v>127</v>
      </c>
      <c r="VSE178" s="326" t="s">
        <v>127</v>
      </c>
      <c r="VSF178" s="326" t="s">
        <v>127</v>
      </c>
      <c r="VSG178" s="326" t="s">
        <v>127</v>
      </c>
      <c r="VSH178" s="326" t="s">
        <v>127</v>
      </c>
      <c r="VSI178" s="326" t="s">
        <v>127</v>
      </c>
      <c r="VSJ178" s="326" t="s">
        <v>127</v>
      </c>
      <c r="VSK178" s="326" t="s">
        <v>127</v>
      </c>
      <c r="VSL178" s="326" t="s">
        <v>127</v>
      </c>
      <c r="VSM178" s="326" t="s">
        <v>127</v>
      </c>
      <c r="VSN178" s="326" t="s">
        <v>127</v>
      </c>
      <c r="VSO178" s="326" t="s">
        <v>127</v>
      </c>
      <c r="VSP178" s="326" t="s">
        <v>127</v>
      </c>
      <c r="VSQ178" s="326" t="s">
        <v>127</v>
      </c>
      <c r="VSR178" s="326" t="s">
        <v>127</v>
      </c>
      <c r="VSS178" s="326" t="s">
        <v>127</v>
      </c>
      <c r="VST178" s="326" t="s">
        <v>127</v>
      </c>
      <c r="VSU178" s="326" t="s">
        <v>127</v>
      </c>
      <c r="VSV178" s="326" t="s">
        <v>127</v>
      </c>
      <c r="VSW178" s="326" t="s">
        <v>127</v>
      </c>
      <c r="VSX178" s="326" t="s">
        <v>127</v>
      </c>
      <c r="VSY178" s="326" t="s">
        <v>127</v>
      </c>
      <c r="VSZ178" s="326" t="s">
        <v>127</v>
      </c>
      <c r="VTA178" s="326" t="s">
        <v>127</v>
      </c>
      <c r="VTB178" s="326" t="s">
        <v>127</v>
      </c>
      <c r="VTC178" s="326" t="s">
        <v>127</v>
      </c>
      <c r="VTD178" s="326" t="s">
        <v>127</v>
      </c>
      <c r="VTE178" s="326" t="s">
        <v>127</v>
      </c>
      <c r="VTF178" s="326" t="s">
        <v>127</v>
      </c>
      <c r="VTG178" s="326" t="s">
        <v>127</v>
      </c>
      <c r="VTH178" s="326" t="s">
        <v>127</v>
      </c>
      <c r="VTI178" s="326" t="s">
        <v>127</v>
      </c>
      <c r="VTJ178" s="326" t="s">
        <v>127</v>
      </c>
      <c r="VTK178" s="326" t="s">
        <v>127</v>
      </c>
      <c r="VTL178" s="326" t="s">
        <v>127</v>
      </c>
      <c r="VTM178" s="326" t="s">
        <v>127</v>
      </c>
      <c r="VTN178" s="326" t="s">
        <v>127</v>
      </c>
      <c r="VTO178" s="326" t="s">
        <v>127</v>
      </c>
      <c r="VTP178" s="326" t="s">
        <v>127</v>
      </c>
      <c r="VTQ178" s="326" t="s">
        <v>127</v>
      </c>
      <c r="VTR178" s="326" t="s">
        <v>127</v>
      </c>
      <c r="VTS178" s="326" t="s">
        <v>127</v>
      </c>
      <c r="VTT178" s="326" t="s">
        <v>127</v>
      </c>
      <c r="VTU178" s="326" t="s">
        <v>127</v>
      </c>
      <c r="VTV178" s="326" t="s">
        <v>127</v>
      </c>
      <c r="VTW178" s="326" t="s">
        <v>127</v>
      </c>
      <c r="VTX178" s="326" t="s">
        <v>127</v>
      </c>
      <c r="VTY178" s="326" t="s">
        <v>127</v>
      </c>
      <c r="VTZ178" s="326" t="s">
        <v>127</v>
      </c>
      <c r="VUA178" s="326" t="s">
        <v>127</v>
      </c>
      <c r="VUB178" s="326" t="s">
        <v>127</v>
      </c>
      <c r="VUC178" s="326" t="s">
        <v>127</v>
      </c>
      <c r="VUD178" s="326" t="s">
        <v>127</v>
      </c>
      <c r="VUE178" s="326" t="s">
        <v>127</v>
      </c>
      <c r="VUF178" s="326" t="s">
        <v>127</v>
      </c>
      <c r="VUG178" s="326" t="s">
        <v>127</v>
      </c>
      <c r="VUH178" s="326" t="s">
        <v>127</v>
      </c>
      <c r="VUI178" s="326" t="s">
        <v>127</v>
      </c>
      <c r="VUJ178" s="326" t="s">
        <v>127</v>
      </c>
      <c r="VUK178" s="326" t="s">
        <v>127</v>
      </c>
      <c r="VUL178" s="326" t="s">
        <v>127</v>
      </c>
      <c r="VUM178" s="326" t="s">
        <v>127</v>
      </c>
      <c r="VUN178" s="326" t="s">
        <v>127</v>
      </c>
      <c r="VUO178" s="326" t="s">
        <v>127</v>
      </c>
      <c r="VUP178" s="326" t="s">
        <v>127</v>
      </c>
      <c r="VUQ178" s="326" t="s">
        <v>127</v>
      </c>
      <c r="VUR178" s="326" t="s">
        <v>127</v>
      </c>
      <c r="VUS178" s="326" t="s">
        <v>127</v>
      </c>
      <c r="VUT178" s="326" t="s">
        <v>127</v>
      </c>
      <c r="VUU178" s="326" t="s">
        <v>127</v>
      </c>
      <c r="VUV178" s="326" t="s">
        <v>127</v>
      </c>
      <c r="VUW178" s="326" t="s">
        <v>127</v>
      </c>
      <c r="VUX178" s="326" t="s">
        <v>127</v>
      </c>
      <c r="VUY178" s="326" t="s">
        <v>127</v>
      </c>
      <c r="VUZ178" s="326" t="s">
        <v>127</v>
      </c>
      <c r="VVA178" s="326" t="s">
        <v>127</v>
      </c>
      <c r="VVB178" s="326" t="s">
        <v>127</v>
      </c>
      <c r="VVC178" s="326" t="s">
        <v>127</v>
      </c>
      <c r="VVD178" s="326" t="s">
        <v>127</v>
      </c>
      <c r="VVE178" s="326" t="s">
        <v>127</v>
      </c>
      <c r="VVF178" s="326" t="s">
        <v>127</v>
      </c>
      <c r="VVG178" s="326" t="s">
        <v>127</v>
      </c>
      <c r="VVH178" s="326" t="s">
        <v>127</v>
      </c>
      <c r="VVI178" s="326" t="s">
        <v>127</v>
      </c>
      <c r="VVJ178" s="326" t="s">
        <v>127</v>
      </c>
      <c r="VVK178" s="326" t="s">
        <v>127</v>
      </c>
      <c r="VVL178" s="326" t="s">
        <v>127</v>
      </c>
      <c r="VVM178" s="326" t="s">
        <v>127</v>
      </c>
      <c r="VVN178" s="326" t="s">
        <v>127</v>
      </c>
      <c r="VVO178" s="326" t="s">
        <v>127</v>
      </c>
      <c r="VVP178" s="326" t="s">
        <v>127</v>
      </c>
      <c r="VVQ178" s="326" t="s">
        <v>127</v>
      </c>
      <c r="VVR178" s="326" t="s">
        <v>127</v>
      </c>
      <c r="VVS178" s="326" t="s">
        <v>127</v>
      </c>
      <c r="VVT178" s="326" t="s">
        <v>127</v>
      </c>
      <c r="VVU178" s="326" t="s">
        <v>127</v>
      </c>
      <c r="VVV178" s="326" t="s">
        <v>127</v>
      </c>
      <c r="VVW178" s="326" t="s">
        <v>127</v>
      </c>
      <c r="VVX178" s="326" t="s">
        <v>127</v>
      </c>
      <c r="VVY178" s="326" t="s">
        <v>127</v>
      </c>
      <c r="VVZ178" s="326" t="s">
        <v>127</v>
      </c>
      <c r="VWA178" s="326" t="s">
        <v>127</v>
      </c>
      <c r="VWB178" s="326" t="s">
        <v>127</v>
      </c>
      <c r="VWC178" s="326" t="s">
        <v>127</v>
      </c>
      <c r="VWD178" s="326" t="s">
        <v>127</v>
      </c>
      <c r="VWE178" s="326" t="s">
        <v>127</v>
      </c>
      <c r="VWF178" s="326" t="s">
        <v>127</v>
      </c>
      <c r="VWG178" s="326" t="s">
        <v>127</v>
      </c>
      <c r="VWH178" s="326" t="s">
        <v>127</v>
      </c>
      <c r="VWI178" s="326" t="s">
        <v>127</v>
      </c>
      <c r="VWJ178" s="326" t="s">
        <v>127</v>
      </c>
      <c r="VWK178" s="326" t="s">
        <v>127</v>
      </c>
      <c r="VWL178" s="326" t="s">
        <v>127</v>
      </c>
      <c r="VWM178" s="326" t="s">
        <v>127</v>
      </c>
      <c r="VWN178" s="326" t="s">
        <v>127</v>
      </c>
      <c r="VWO178" s="326" t="s">
        <v>127</v>
      </c>
      <c r="VWP178" s="326" t="s">
        <v>127</v>
      </c>
      <c r="VWQ178" s="326" t="s">
        <v>127</v>
      </c>
      <c r="VWR178" s="326" t="s">
        <v>127</v>
      </c>
      <c r="VWS178" s="326" t="s">
        <v>127</v>
      </c>
      <c r="VWT178" s="326" t="s">
        <v>127</v>
      </c>
      <c r="VWU178" s="326" t="s">
        <v>127</v>
      </c>
      <c r="VWV178" s="326" t="s">
        <v>127</v>
      </c>
      <c r="VWW178" s="326" t="s">
        <v>127</v>
      </c>
      <c r="VWX178" s="326" t="s">
        <v>127</v>
      </c>
      <c r="VWY178" s="326" t="s">
        <v>127</v>
      </c>
      <c r="VWZ178" s="326" t="s">
        <v>127</v>
      </c>
      <c r="VXA178" s="326" t="s">
        <v>127</v>
      </c>
      <c r="VXB178" s="326" t="s">
        <v>127</v>
      </c>
      <c r="VXC178" s="326" t="s">
        <v>127</v>
      </c>
      <c r="VXD178" s="326" t="s">
        <v>127</v>
      </c>
      <c r="VXE178" s="326" t="s">
        <v>127</v>
      </c>
      <c r="VXF178" s="326" t="s">
        <v>127</v>
      </c>
      <c r="VXG178" s="326" t="s">
        <v>127</v>
      </c>
      <c r="VXH178" s="326" t="s">
        <v>127</v>
      </c>
      <c r="VXI178" s="326" t="s">
        <v>127</v>
      </c>
      <c r="VXJ178" s="326" t="s">
        <v>127</v>
      </c>
      <c r="VXK178" s="326" t="s">
        <v>127</v>
      </c>
      <c r="VXL178" s="326" t="s">
        <v>127</v>
      </c>
      <c r="VXM178" s="326" t="s">
        <v>127</v>
      </c>
      <c r="VXN178" s="326" t="s">
        <v>127</v>
      </c>
      <c r="VXO178" s="326" t="s">
        <v>127</v>
      </c>
      <c r="VXP178" s="326" t="s">
        <v>127</v>
      </c>
      <c r="VXQ178" s="326" t="s">
        <v>127</v>
      </c>
      <c r="VXR178" s="326" t="s">
        <v>127</v>
      </c>
      <c r="VXS178" s="326" t="s">
        <v>127</v>
      </c>
      <c r="VXT178" s="326" t="s">
        <v>127</v>
      </c>
      <c r="VXU178" s="326" t="s">
        <v>127</v>
      </c>
      <c r="VXV178" s="326" t="s">
        <v>127</v>
      </c>
      <c r="VXW178" s="326" t="s">
        <v>127</v>
      </c>
      <c r="VXX178" s="326" t="s">
        <v>127</v>
      </c>
      <c r="VXY178" s="326" t="s">
        <v>127</v>
      </c>
      <c r="VXZ178" s="326" t="s">
        <v>127</v>
      </c>
      <c r="VYA178" s="326" t="s">
        <v>127</v>
      </c>
      <c r="VYB178" s="326" t="s">
        <v>127</v>
      </c>
      <c r="VYC178" s="326" t="s">
        <v>127</v>
      </c>
      <c r="VYD178" s="326" t="s">
        <v>127</v>
      </c>
      <c r="VYE178" s="326" t="s">
        <v>127</v>
      </c>
      <c r="VYF178" s="326" t="s">
        <v>127</v>
      </c>
      <c r="VYG178" s="326" t="s">
        <v>127</v>
      </c>
      <c r="VYH178" s="326" t="s">
        <v>127</v>
      </c>
      <c r="VYI178" s="326" t="s">
        <v>127</v>
      </c>
      <c r="VYJ178" s="326" t="s">
        <v>127</v>
      </c>
      <c r="VYK178" s="326" t="s">
        <v>127</v>
      </c>
      <c r="VYL178" s="326" t="s">
        <v>127</v>
      </c>
      <c r="VYM178" s="326" t="s">
        <v>127</v>
      </c>
      <c r="VYN178" s="326" t="s">
        <v>127</v>
      </c>
      <c r="VYO178" s="326" t="s">
        <v>127</v>
      </c>
      <c r="VYP178" s="326" t="s">
        <v>127</v>
      </c>
      <c r="VYQ178" s="326" t="s">
        <v>127</v>
      </c>
      <c r="VYR178" s="326" t="s">
        <v>127</v>
      </c>
      <c r="VYS178" s="326" t="s">
        <v>127</v>
      </c>
      <c r="VYT178" s="326" t="s">
        <v>127</v>
      </c>
      <c r="VYU178" s="326" t="s">
        <v>127</v>
      </c>
      <c r="VYV178" s="326" t="s">
        <v>127</v>
      </c>
      <c r="VYW178" s="326" t="s">
        <v>127</v>
      </c>
      <c r="VYX178" s="326" t="s">
        <v>127</v>
      </c>
      <c r="VYY178" s="326" t="s">
        <v>127</v>
      </c>
      <c r="VYZ178" s="326" t="s">
        <v>127</v>
      </c>
      <c r="VZA178" s="326" t="s">
        <v>127</v>
      </c>
      <c r="VZB178" s="326" t="s">
        <v>127</v>
      </c>
      <c r="VZC178" s="326" t="s">
        <v>127</v>
      </c>
      <c r="VZD178" s="326" t="s">
        <v>127</v>
      </c>
      <c r="VZE178" s="326" t="s">
        <v>127</v>
      </c>
      <c r="VZF178" s="326" t="s">
        <v>127</v>
      </c>
      <c r="VZG178" s="326" t="s">
        <v>127</v>
      </c>
      <c r="VZH178" s="326" t="s">
        <v>127</v>
      </c>
      <c r="VZI178" s="326" t="s">
        <v>127</v>
      </c>
      <c r="VZJ178" s="326" t="s">
        <v>127</v>
      </c>
      <c r="VZK178" s="326" t="s">
        <v>127</v>
      </c>
      <c r="VZL178" s="326" t="s">
        <v>127</v>
      </c>
      <c r="VZM178" s="326" t="s">
        <v>127</v>
      </c>
      <c r="VZN178" s="326" t="s">
        <v>127</v>
      </c>
      <c r="VZO178" s="326" t="s">
        <v>127</v>
      </c>
      <c r="VZP178" s="326" t="s">
        <v>127</v>
      </c>
      <c r="VZQ178" s="326" t="s">
        <v>127</v>
      </c>
      <c r="VZR178" s="326" t="s">
        <v>127</v>
      </c>
      <c r="VZS178" s="326" t="s">
        <v>127</v>
      </c>
      <c r="VZT178" s="326" t="s">
        <v>127</v>
      </c>
      <c r="VZU178" s="326" t="s">
        <v>127</v>
      </c>
      <c r="VZV178" s="326" t="s">
        <v>127</v>
      </c>
      <c r="VZW178" s="326" t="s">
        <v>127</v>
      </c>
      <c r="VZX178" s="326" t="s">
        <v>127</v>
      </c>
      <c r="VZY178" s="326" t="s">
        <v>127</v>
      </c>
      <c r="VZZ178" s="326" t="s">
        <v>127</v>
      </c>
      <c r="WAA178" s="326" t="s">
        <v>127</v>
      </c>
      <c r="WAB178" s="326" t="s">
        <v>127</v>
      </c>
      <c r="WAC178" s="326" t="s">
        <v>127</v>
      </c>
      <c r="WAD178" s="326" t="s">
        <v>127</v>
      </c>
      <c r="WAE178" s="326" t="s">
        <v>127</v>
      </c>
      <c r="WAF178" s="326" t="s">
        <v>127</v>
      </c>
      <c r="WAG178" s="326" t="s">
        <v>127</v>
      </c>
      <c r="WAH178" s="326" t="s">
        <v>127</v>
      </c>
      <c r="WAI178" s="326" t="s">
        <v>127</v>
      </c>
      <c r="WAJ178" s="326" t="s">
        <v>127</v>
      </c>
      <c r="WAK178" s="326" t="s">
        <v>127</v>
      </c>
      <c r="WAL178" s="326" t="s">
        <v>127</v>
      </c>
      <c r="WAM178" s="326" t="s">
        <v>127</v>
      </c>
      <c r="WAN178" s="326" t="s">
        <v>127</v>
      </c>
      <c r="WAO178" s="326" t="s">
        <v>127</v>
      </c>
      <c r="WAP178" s="326" t="s">
        <v>127</v>
      </c>
      <c r="WAQ178" s="326" t="s">
        <v>127</v>
      </c>
      <c r="WAR178" s="326" t="s">
        <v>127</v>
      </c>
      <c r="WAS178" s="326" t="s">
        <v>127</v>
      </c>
      <c r="WAT178" s="326" t="s">
        <v>127</v>
      </c>
      <c r="WAU178" s="326" t="s">
        <v>127</v>
      </c>
      <c r="WAV178" s="326" t="s">
        <v>127</v>
      </c>
      <c r="WAW178" s="326" t="s">
        <v>127</v>
      </c>
      <c r="WAX178" s="326" t="s">
        <v>127</v>
      </c>
      <c r="WAY178" s="326" t="s">
        <v>127</v>
      </c>
      <c r="WAZ178" s="326" t="s">
        <v>127</v>
      </c>
      <c r="WBA178" s="326" t="s">
        <v>127</v>
      </c>
      <c r="WBB178" s="326" t="s">
        <v>127</v>
      </c>
      <c r="WBC178" s="326" t="s">
        <v>127</v>
      </c>
      <c r="WBD178" s="326" t="s">
        <v>127</v>
      </c>
      <c r="WBE178" s="326" t="s">
        <v>127</v>
      </c>
      <c r="WBF178" s="326" t="s">
        <v>127</v>
      </c>
      <c r="WBG178" s="326" t="s">
        <v>127</v>
      </c>
      <c r="WBH178" s="326" t="s">
        <v>127</v>
      </c>
      <c r="WBI178" s="326" t="s">
        <v>127</v>
      </c>
      <c r="WBJ178" s="326" t="s">
        <v>127</v>
      </c>
      <c r="WBK178" s="326" t="s">
        <v>127</v>
      </c>
      <c r="WBL178" s="326" t="s">
        <v>127</v>
      </c>
      <c r="WBM178" s="326" t="s">
        <v>127</v>
      </c>
      <c r="WBN178" s="326" t="s">
        <v>127</v>
      </c>
      <c r="WBO178" s="326" t="s">
        <v>127</v>
      </c>
      <c r="WBP178" s="326" t="s">
        <v>127</v>
      </c>
      <c r="WBQ178" s="326" t="s">
        <v>127</v>
      </c>
      <c r="WBR178" s="326" t="s">
        <v>127</v>
      </c>
      <c r="WBS178" s="326" t="s">
        <v>127</v>
      </c>
      <c r="WBT178" s="326" t="s">
        <v>127</v>
      </c>
      <c r="WBU178" s="326" t="s">
        <v>127</v>
      </c>
      <c r="WBV178" s="326" t="s">
        <v>127</v>
      </c>
      <c r="WBW178" s="326" t="s">
        <v>127</v>
      </c>
      <c r="WBX178" s="326" t="s">
        <v>127</v>
      </c>
      <c r="WBY178" s="326" t="s">
        <v>127</v>
      </c>
      <c r="WBZ178" s="326" t="s">
        <v>127</v>
      </c>
      <c r="WCA178" s="326" t="s">
        <v>127</v>
      </c>
      <c r="WCB178" s="326" t="s">
        <v>127</v>
      </c>
      <c r="WCC178" s="326" t="s">
        <v>127</v>
      </c>
      <c r="WCD178" s="326" t="s">
        <v>127</v>
      </c>
      <c r="WCE178" s="326" t="s">
        <v>127</v>
      </c>
      <c r="WCF178" s="326" t="s">
        <v>127</v>
      </c>
      <c r="WCG178" s="326" t="s">
        <v>127</v>
      </c>
      <c r="WCH178" s="326" t="s">
        <v>127</v>
      </c>
      <c r="WCI178" s="326" t="s">
        <v>127</v>
      </c>
      <c r="WCJ178" s="326" t="s">
        <v>127</v>
      </c>
      <c r="WCK178" s="326" t="s">
        <v>127</v>
      </c>
      <c r="WCL178" s="326" t="s">
        <v>127</v>
      </c>
      <c r="WCM178" s="326" t="s">
        <v>127</v>
      </c>
      <c r="WCN178" s="326" t="s">
        <v>127</v>
      </c>
      <c r="WCO178" s="326" t="s">
        <v>127</v>
      </c>
      <c r="WCP178" s="326" t="s">
        <v>127</v>
      </c>
      <c r="WCQ178" s="326" t="s">
        <v>127</v>
      </c>
      <c r="WCR178" s="326" t="s">
        <v>127</v>
      </c>
      <c r="WCS178" s="326" t="s">
        <v>127</v>
      </c>
      <c r="WCT178" s="326" t="s">
        <v>127</v>
      </c>
      <c r="WCU178" s="326" t="s">
        <v>127</v>
      </c>
      <c r="WCV178" s="326" t="s">
        <v>127</v>
      </c>
      <c r="WCW178" s="326" t="s">
        <v>127</v>
      </c>
      <c r="WCX178" s="326" t="s">
        <v>127</v>
      </c>
      <c r="WCY178" s="326" t="s">
        <v>127</v>
      </c>
      <c r="WCZ178" s="326" t="s">
        <v>127</v>
      </c>
      <c r="WDA178" s="326" t="s">
        <v>127</v>
      </c>
      <c r="WDB178" s="326" t="s">
        <v>127</v>
      </c>
      <c r="WDC178" s="326" t="s">
        <v>127</v>
      </c>
      <c r="WDD178" s="326" t="s">
        <v>127</v>
      </c>
      <c r="WDE178" s="326" t="s">
        <v>127</v>
      </c>
      <c r="WDF178" s="326" t="s">
        <v>127</v>
      </c>
      <c r="WDG178" s="326" t="s">
        <v>127</v>
      </c>
      <c r="WDH178" s="326" t="s">
        <v>127</v>
      </c>
      <c r="WDI178" s="326" t="s">
        <v>127</v>
      </c>
      <c r="WDJ178" s="326" t="s">
        <v>127</v>
      </c>
      <c r="WDK178" s="326" t="s">
        <v>127</v>
      </c>
      <c r="WDL178" s="326" t="s">
        <v>127</v>
      </c>
      <c r="WDM178" s="326" t="s">
        <v>127</v>
      </c>
      <c r="WDN178" s="326" t="s">
        <v>127</v>
      </c>
      <c r="WDO178" s="326" t="s">
        <v>127</v>
      </c>
      <c r="WDP178" s="326" t="s">
        <v>127</v>
      </c>
      <c r="WDQ178" s="326" t="s">
        <v>127</v>
      </c>
      <c r="WDR178" s="326" t="s">
        <v>127</v>
      </c>
      <c r="WDS178" s="326" t="s">
        <v>127</v>
      </c>
      <c r="WDT178" s="326" t="s">
        <v>127</v>
      </c>
      <c r="WDU178" s="326" t="s">
        <v>127</v>
      </c>
      <c r="WDV178" s="326" t="s">
        <v>127</v>
      </c>
      <c r="WDW178" s="326" t="s">
        <v>127</v>
      </c>
      <c r="WDX178" s="326" t="s">
        <v>127</v>
      </c>
      <c r="WDY178" s="326" t="s">
        <v>127</v>
      </c>
      <c r="WDZ178" s="326" t="s">
        <v>127</v>
      </c>
      <c r="WEA178" s="326" t="s">
        <v>127</v>
      </c>
      <c r="WEB178" s="326" t="s">
        <v>127</v>
      </c>
      <c r="WEC178" s="326" t="s">
        <v>127</v>
      </c>
      <c r="WED178" s="326" t="s">
        <v>127</v>
      </c>
      <c r="WEE178" s="326" t="s">
        <v>127</v>
      </c>
      <c r="WEF178" s="326" t="s">
        <v>127</v>
      </c>
      <c r="WEG178" s="326" t="s">
        <v>127</v>
      </c>
      <c r="WEH178" s="326" t="s">
        <v>127</v>
      </c>
      <c r="WEI178" s="326" t="s">
        <v>127</v>
      </c>
      <c r="WEJ178" s="326" t="s">
        <v>127</v>
      </c>
      <c r="WEK178" s="326" t="s">
        <v>127</v>
      </c>
      <c r="WEL178" s="326" t="s">
        <v>127</v>
      </c>
      <c r="WEM178" s="326" t="s">
        <v>127</v>
      </c>
      <c r="WEN178" s="326" t="s">
        <v>127</v>
      </c>
      <c r="WEO178" s="326" t="s">
        <v>127</v>
      </c>
      <c r="WEP178" s="326" t="s">
        <v>127</v>
      </c>
      <c r="WEQ178" s="326" t="s">
        <v>127</v>
      </c>
      <c r="WER178" s="326" t="s">
        <v>127</v>
      </c>
      <c r="WES178" s="326" t="s">
        <v>127</v>
      </c>
      <c r="WET178" s="326" t="s">
        <v>127</v>
      </c>
      <c r="WEU178" s="326" t="s">
        <v>127</v>
      </c>
      <c r="WEV178" s="326" t="s">
        <v>127</v>
      </c>
      <c r="WEW178" s="326" t="s">
        <v>127</v>
      </c>
      <c r="WEX178" s="326" t="s">
        <v>127</v>
      </c>
      <c r="WEY178" s="326" t="s">
        <v>127</v>
      </c>
      <c r="WEZ178" s="326" t="s">
        <v>127</v>
      </c>
      <c r="WFA178" s="326" t="s">
        <v>127</v>
      </c>
      <c r="WFB178" s="326" t="s">
        <v>127</v>
      </c>
      <c r="WFC178" s="326" t="s">
        <v>127</v>
      </c>
      <c r="WFD178" s="326" t="s">
        <v>127</v>
      </c>
      <c r="WFE178" s="326" t="s">
        <v>127</v>
      </c>
      <c r="WFF178" s="326" t="s">
        <v>127</v>
      </c>
      <c r="WFG178" s="326" t="s">
        <v>127</v>
      </c>
      <c r="WFH178" s="326" t="s">
        <v>127</v>
      </c>
      <c r="WFI178" s="326" t="s">
        <v>127</v>
      </c>
      <c r="WFJ178" s="326" t="s">
        <v>127</v>
      </c>
      <c r="WFK178" s="326" t="s">
        <v>127</v>
      </c>
      <c r="WFL178" s="326" t="s">
        <v>127</v>
      </c>
      <c r="WFM178" s="326" t="s">
        <v>127</v>
      </c>
      <c r="WFN178" s="326" t="s">
        <v>127</v>
      </c>
      <c r="WFO178" s="326" t="s">
        <v>127</v>
      </c>
      <c r="WFP178" s="326" t="s">
        <v>127</v>
      </c>
      <c r="WFQ178" s="326" t="s">
        <v>127</v>
      </c>
      <c r="WFR178" s="326" t="s">
        <v>127</v>
      </c>
      <c r="WFS178" s="326" t="s">
        <v>127</v>
      </c>
      <c r="WFT178" s="326" t="s">
        <v>127</v>
      </c>
      <c r="WFU178" s="326" t="s">
        <v>127</v>
      </c>
      <c r="WFV178" s="326" t="s">
        <v>127</v>
      </c>
      <c r="WFW178" s="326" t="s">
        <v>127</v>
      </c>
      <c r="WFX178" s="326" t="s">
        <v>127</v>
      </c>
      <c r="WFY178" s="326" t="s">
        <v>127</v>
      </c>
      <c r="WFZ178" s="326" t="s">
        <v>127</v>
      </c>
      <c r="WGA178" s="326" t="s">
        <v>127</v>
      </c>
      <c r="WGB178" s="326" t="s">
        <v>127</v>
      </c>
      <c r="WGC178" s="326" t="s">
        <v>127</v>
      </c>
      <c r="WGD178" s="326" t="s">
        <v>127</v>
      </c>
      <c r="WGE178" s="326" t="s">
        <v>127</v>
      </c>
      <c r="WGF178" s="326" t="s">
        <v>127</v>
      </c>
      <c r="WGG178" s="326" t="s">
        <v>127</v>
      </c>
      <c r="WGH178" s="326" t="s">
        <v>127</v>
      </c>
      <c r="WGI178" s="326" t="s">
        <v>127</v>
      </c>
      <c r="WGJ178" s="326" t="s">
        <v>127</v>
      </c>
      <c r="WGK178" s="326" t="s">
        <v>127</v>
      </c>
      <c r="WGL178" s="326" t="s">
        <v>127</v>
      </c>
      <c r="WGM178" s="326" t="s">
        <v>127</v>
      </c>
      <c r="WGN178" s="326" t="s">
        <v>127</v>
      </c>
      <c r="WGO178" s="326" t="s">
        <v>127</v>
      </c>
      <c r="WGP178" s="326" t="s">
        <v>127</v>
      </c>
      <c r="WGQ178" s="326" t="s">
        <v>127</v>
      </c>
      <c r="WGR178" s="326" t="s">
        <v>127</v>
      </c>
      <c r="WGS178" s="326" t="s">
        <v>127</v>
      </c>
      <c r="WGT178" s="326" t="s">
        <v>127</v>
      </c>
      <c r="WGU178" s="326" t="s">
        <v>127</v>
      </c>
      <c r="WGV178" s="326" t="s">
        <v>127</v>
      </c>
      <c r="WGW178" s="326" t="s">
        <v>127</v>
      </c>
      <c r="WGX178" s="326" t="s">
        <v>127</v>
      </c>
      <c r="WGY178" s="326" t="s">
        <v>127</v>
      </c>
      <c r="WGZ178" s="326" t="s">
        <v>127</v>
      </c>
      <c r="WHA178" s="326" t="s">
        <v>127</v>
      </c>
      <c r="WHB178" s="326" t="s">
        <v>127</v>
      </c>
      <c r="WHC178" s="326" t="s">
        <v>127</v>
      </c>
      <c r="WHD178" s="326" t="s">
        <v>127</v>
      </c>
      <c r="WHE178" s="326" t="s">
        <v>127</v>
      </c>
      <c r="WHF178" s="326" t="s">
        <v>127</v>
      </c>
      <c r="WHG178" s="326" t="s">
        <v>127</v>
      </c>
      <c r="WHH178" s="326" t="s">
        <v>127</v>
      </c>
      <c r="WHI178" s="326" t="s">
        <v>127</v>
      </c>
      <c r="WHJ178" s="326" t="s">
        <v>127</v>
      </c>
      <c r="WHK178" s="326" t="s">
        <v>127</v>
      </c>
      <c r="WHL178" s="326" t="s">
        <v>127</v>
      </c>
      <c r="WHM178" s="326" t="s">
        <v>127</v>
      </c>
      <c r="WHN178" s="326" t="s">
        <v>127</v>
      </c>
      <c r="WHO178" s="326" t="s">
        <v>127</v>
      </c>
      <c r="WHP178" s="326" t="s">
        <v>127</v>
      </c>
      <c r="WHQ178" s="326" t="s">
        <v>127</v>
      </c>
      <c r="WHR178" s="326" t="s">
        <v>127</v>
      </c>
      <c r="WHS178" s="326" t="s">
        <v>127</v>
      </c>
      <c r="WHT178" s="326" t="s">
        <v>127</v>
      </c>
      <c r="WHU178" s="326" t="s">
        <v>127</v>
      </c>
      <c r="WHV178" s="326" t="s">
        <v>127</v>
      </c>
      <c r="WHW178" s="326" t="s">
        <v>127</v>
      </c>
      <c r="WHX178" s="326" t="s">
        <v>127</v>
      </c>
      <c r="WHY178" s="326" t="s">
        <v>127</v>
      </c>
      <c r="WHZ178" s="326" t="s">
        <v>127</v>
      </c>
      <c r="WIA178" s="326" t="s">
        <v>127</v>
      </c>
      <c r="WIB178" s="326" t="s">
        <v>127</v>
      </c>
      <c r="WIC178" s="326" t="s">
        <v>127</v>
      </c>
      <c r="WID178" s="326" t="s">
        <v>127</v>
      </c>
      <c r="WIE178" s="326" t="s">
        <v>127</v>
      </c>
      <c r="WIF178" s="326" t="s">
        <v>127</v>
      </c>
      <c r="WIG178" s="326" t="s">
        <v>127</v>
      </c>
      <c r="WIH178" s="326" t="s">
        <v>127</v>
      </c>
      <c r="WII178" s="326" t="s">
        <v>127</v>
      </c>
      <c r="WIJ178" s="326" t="s">
        <v>127</v>
      </c>
      <c r="WIK178" s="326" t="s">
        <v>127</v>
      </c>
      <c r="WIL178" s="326" t="s">
        <v>127</v>
      </c>
      <c r="WIM178" s="326" t="s">
        <v>127</v>
      </c>
      <c r="WIN178" s="326" t="s">
        <v>127</v>
      </c>
      <c r="WIO178" s="326" t="s">
        <v>127</v>
      </c>
      <c r="WIP178" s="326" t="s">
        <v>127</v>
      </c>
      <c r="WIQ178" s="326" t="s">
        <v>127</v>
      </c>
      <c r="WIR178" s="326" t="s">
        <v>127</v>
      </c>
      <c r="WIS178" s="326" t="s">
        <v>127</v>
      </c>
      <c r="WIT178" s="326" t="s">
        <v>127</v>
      </c>
      <c r="WIU178" s="326" t="s">
        <v>127</v>
      </c>
      <c r="WIV178" s="326" t="s">
        <v>127</v>
      </c>
      <c r="WIW178" s="326" t="s">
        <v>127</v>
      </c>
      <c r="WIX178" s="326" t="s">
        <v>127</v>
      </c>
      <c r="WIY178" s="326" t="s">
        <v>127</v>
      </c>
      <c r="WIZ178" s="326" t="s">
        <v>127</v>
      </c>
      <c r="WJA178" s="326" t="s">
        <v>127</v>
      </c>
      <c r="WJB178" s="326" t="s">
        <v>127</v>
      </c>
      <c r="WJC178" s="326" t="s">
        <v>127</v>
      </c>
      <c r="WJD178" s="326" t="s">
        <v>127</v>
      </c>
      <c r="WJE178" s="326" t="s">
        <v>127</v>
      </c>
      <c r="WJF178" s="326" t="s">
        <v>127</v>
      </c>
      <c r="WJG178" s="326" t="s">
        <v>127</v>
      </c>
      <c r="WJH178" s="326" t="s">
        <v>127</v>
      </c>
      <c r="WJI178" s="326" t="s">
        <v>127</v>
      </c>
      <c r="WJJ178" s="326" t="s">
        <v>127</v>
      </c>
      <c r="WJK178" s="326" t="s">
        <v>127</v>
      </c>
      <c r="WJL178" s="326" t="s">
        <v>127</v>
      </c>
      <c r="WJM178" s="326" t="s">
        <v>127</v>
      </c>
      <c r="WJN178" s="326" t="s">
        <v>127</v>
      </c>
      <c r="WJO178" s="326" t="s">
        <v>127</v>
      </c>
      <c r="WJP178" s="326" t="s">
        <v>127</v>
      </c>
      <c r="WJQ178" s="326" t="s">
        <v>127</v>
      </c>
      <c r="WJR178" s="326" t="s">
        <v>127</v>
      </c>
      <c r="WJS178" s="326" t="s">
        <v>127</v>
      </c>
      <c r="WJT178" s="326" t="s">
        <v>127</v>
      </c>
      <c r="WJU178" s="326" t="s">
        <v>127</v>
      </c>
      <c r="WJV178" s="326" t="s">
        <v>127</v>
      </c>
      <c r="WJW178" s="326" t="s">
        <v>127</v>
      </c>
      <c r="WJX178" s="326" t="s">
        <v>127</v>
      </c>
      <c r="WJY178" s="326" t="s">
        <v>127</v>
      </c>
      <c r="WJZ178" s="326" t="s">
        <v>127</v>
      </c>
      <c r="WKA178" s="326" t="s">
        <v>127</v>
      </c>
      <c r="WKB178" s="326" t="s">
        <v>127</v>
      </c>
      <c r="WKC178" s="326" t="s">
        <v>127</v>
      </c>
      <c r="WKD178" s="326" t="s">
        <v>127</v>
      </c>
      <c r="WKE178" s="326" t="s">
        <v>127</v>
      </c>
      <c r="WKF178" s="326" t="s">
        <v>127</v>
      </c>
      <c r="WKG178" s="326" t="s">
        <v>127</v>
      </c>
      <c r="WKH178" s="326" t="s">
        <v>127</v>
      </c>
      <c r="WKI178" s="326" t="s">
        <v>127</v>
      </c>
      <c r="WKJ178" s="326" t="s">
        <v>127</v>
      </c>
      <c r="WKK178" s="326" t="s">
        <v>127</v>
      </c>
      <c r="WKL178" s="326" t="s">
        <v>127</v>
      </c>
      <c r="WKM178" s="326" t="s">
        <v>127</v>
      </c>
      <c r="WKN178" s="326" t="s">
        <v>127</v>
      </c>
      <c r="WKO178" s="326" t="s">
        <v>127</v>
      </c>
      <c r="WKP178" s="326" t="s">
        <v>127</v>
      </c>
      <c r="WKQ178" s="326" t="s">
        <v>127</v>
      </c>
      <c r="WKR178" s="326" t="s">
        <v>127</v>
      </c>
      <c r="WKS178" s="326" t="s">
        <v>127</v>
      </c>
      <c r="WKT178" s="326" t="s">
        <v>127</v>
      </c>
      <c r="WKU178" s="326" t="s">
        <v>127</v>
      </c>
      <c r="WKV178" s="326" t="s">
        <v>127</v>
      </c>
      <c r="WKW178" s="326" t="s">
        <v>127</v>
      </c>
      <c r="WKX178" s="326" t="s">
        <v>127</v>
      </c>
      <c r="WKY178" s="326" t="s">
        <v>127</v>
      </c>
      <c r="WKZ178" s="326" t="s">
        <v>127</v>
      </c>
      <c r="WLA178" s="326" t="s">
        <v>127</v>
      </c>
      <c r="WLB178" s="326" t="s">
        <v>127</v>
      </c>
      <c r="WLC178" s="326" t="s">
        <v>127</v>
      </c>
      <c r="WLD178" s="326" t="s">
        <v>127</v>
      </c>
      <c r="WLE178" s="326" t="s">
        <v>127</v>
      </c>
      <c r="WLF178" s="326" t="s">
        <v>127</v>
      </c>
      <c r="WLG178" s="326" t="s">
        <v>127</v>
      </c>
      <c r="WLH178" s="326" t="s">
        <v>127</v>
      </c>
      <c r="WLI178" s="326" t="s">
        <v>127</v>
      </c>
      <c r="WLJ178" s="326" t="s">
        <v>127</v>
      </c>
      <c r="WLK178" s="326" t="s">
        <v>127</v>
      </c>
      <c r="WLL178" s="326" t="s">
        <v>127</v>
      </c>
      <c r="WLM178" s="326" t="s">
        <v>127</v>
      </c>
      <c r="WLN178" s="326" t="s">
        <v>127</v>
      </c>
      <c r="WLO178" s="326" t="s">
        <v>127</v>
      </c>
      <c r="WLP178" s="326" t="s">
        <v>127</v>
      </c>
      <c r="WLQ178" s="326" t="s">
        <v>127</v>
      </c>
      <c r="WLR178" s="326" t="s">
        <v>127</v>
      </c>
      <c r="WLS178" s="326" t="s">
        <v>127</v>
      </c>
      <c r="WLT178" s="326" t="s">
        <v>127</v>
      </c>
      <c r="WLU178" s="326" t="s">
        <v>127</v>
      </c>
      <c r="WLV178" s="326" t="s">
        <v>127</v>
      </c>
      <c r="WLW178" s="326" t="s">
        <v>127</v>
      </c>
      <c r="WLX178" s="326" t="s">
        <v>127</v>
      </c>
      <c r="WLY178" s="326" t="s">
        <v>127</v>
      </c>
      <c r="WLZ178" s="326" t="s">
        <v>127</v>
      </c>
      <c r="WMA178" s="326" t="s">
        <v>127</v>
      </c>
      <c r="WMB178" s="326" t="s">
        <v>127</v>
      </c>
      <c r="WMC178" s="326" t="s">
        <v>127</v>
      </c>
      <c r="WMD178" s="326" t="s">
        <v>127</v>
      </c>
      <c r="WME178" s="326" t="s">
        <v>127</v>
      </c>
      <c r="WMF178" s="326" t="s">
        <v>127</v>
      </c>
      <c r="WMG178" s="326" t="s">
        <v>127</v>
      </c>
      <c r="WMH178" s="326" t="s">
        <v>127</v>
      </c>
      <c r="WMI178" s="326" t="s">
        <v>127</v>
      </c>
      <c r="WMJ178" s="326" t="s">
        <v>127</v>
      </c>
      <c r="WMK178" s="326" t="s">
        <v>127</v>
      </c>
      <c r="WML178" s="326" t="s">
        <v>127</v>
      </c>
      <c r="WMM178" s="326" t="s">
        <v>127</v>
      </c>
      <c r="WMN178" s="326" t="s">
        <v>127</v>
      </c>
      <c r="WMO178" s="326" t="s">
        <v>127</v>
      </c>
      <c r="WMP178" s="326" t="s">
        <v>127</v>
      </c>
      <c r="WMQ178" s="326" t="s">
        <v>127</v>
      </c>
      <c r="WMR178" s="326" t="s">
        <v>127</v>
      </c>
      <c r="WMS178" s="326" t="s">
        <v>127</v>
      </c>
      <c r="WMT178" s="326" t="s">
        <v>127</v>
      </c>
      <c r="WMU178" s="326" t="s">
        <v>127</v>
      </c>
      <c r="WMV178" s="326" t="s">
        <v>127</v>
      </c>
      <c r="WMW178" s="326" t="s">
        <v>127</v>
      </c>
      <c r="WMX178" s="326" t="s">
        <v>127</v>
      </c>
      <c r="WMY178" s="326" t="s">
        <v>127</v>
      </c>
      <c r="WMZ178" s="326" t="s">
        <v>127</v>
      </c>
      <c r="WNA178" s="326" t="s">
        <v>127</v>
      </c>
      <c r="WNB178" s="326" t="s">
        <v>127</v>
      </c>
      <c r="WNC178" s="326" t="s">
        <v>127</v>
      </c>
      <c r="WND178" s="326" t="s">
        <v>127</v>
      </c>
      <c r="WNE178" s="326" t="s">
        <v>127</v>
      </c>
      <c r="WNF178" s="326" t="s">
        <v>127</v>
      </c>
      <c r="WNG178" s="326" t="s">
        <v>127</v>
      </c>
      <c r="WNH178" s="326" t="s">
        <v>127</v>
      </c>
      <c r="WNI178" s="326" t="s">
        <v>127</v>
      </c>
      <c r="WNJ178" s="326" t="s">
        <v>127</v>
      </c>
      <c r="WNK178" s="326" t="s">
        <v>127</v>
      </c>
      <c r="WNL178" s="326" t="s">
        <v>127</v>
      </c>
      <c r="WNM178" s="326" t="s">
        <v>127</v>
      </c>
      <c r="WNN178" s="326" t="s">
        <v>127</v>
      </c>
      <c r="WNO178" s="326" t="s">
        <v>127</v>
      </c>
      <c r="WNP178" s="326" t="s">
        <v>127</v>
      </c>
      <c r="WNQ178" s="326" t="s">
        <v>127</v>
      </c>
      <c r="WNR178" s="326" t="s">
        <v>127</v>
      </c>
      <c r="WNS178" s="326" t="s">
        <v>127</v>
      </c>
      <c r="WNT178" s="326" t="s">
        <v>127</v>
      </c>
      <c r="WNU178" s="326" t="s">
        <v>127</v>
      </c>
      <c r="WNV178" s="326" t="s">
        <v>127</v>
      </c>
      <c r="WNW178" s="326" t="s">
        <v>127</v>
      </c>
      <c r="WNX178" s="326" t="s">
        <v>127</v>
      </c>
      <c r="WNY178" s="326" t="s">
        <v>127</v>
      </c>
      <c r="WNZ178" s="326" t="s">
        <v>127</v>
      </c>
      <c r="WOA178" s="326" t="s">
        <v>127</v>
      </c>
      <c r="WOB178" s="326" t="s">
        <v>127</v>
      </c>
      <c r="WOC178" s="326" t="s">
        <v>127</v>
      </c>
      <c r="WOD178" s="326" t="s">
        <v>127</v>
      </c>
      <c r="WOE178" s="326" t="s">
        <v>127</v>
      </c>
      <c r="WOF178" s="326" t="s">
        <v>127</v>
      </c>
      <c r="WOG178" s="326" t="s">
        <v>127</v>
      </c>
      <c r="WOH178" s="326" t="s">
        <v>127</v>
      </c>
      <c r="WOI178" s="326" t="s">
        <v>127</v>
      </c>
      <c r="WOJ178" s="326" t="s">
        <v>127</v>
      </c>
      <c r="WOK178" s="326" t="s">
        <v>127</v>
      </c>
      <c r="WOL178" s="326" t="s">
        <v>127</v>
      </c>
      <c r="WOM178" s="326" t="s">
        <v>127</v>
      </c>
      <c r="WON178" s="326" t="s">
        <v>127</v>
      </c>
      <c r="WOO178" s="326" t="s">
        <v>127</v>
      </c>
      <c r="WOP178" s="326" t="s">
        <v>127</v>
      </c>
      <c r="WOQ178" s="326" t="s">
        <v>127</v>
      </c>
      <c r="WOR178" s="326" t="s">
        <v>127</v>
      </c>
      <c r="WOS178" s="326" t="s">
        <v>127</v>
      </c>
      <c r="WOT178" s="326" t="s">
        <v>127</v>
      </c>
      <c r="WOU178" s="326" t="s">
        <v>127</v>
      </c>
      <c r="WOV178" s="326" t="s">
        <v>127</v>
      </c>
      <c r="WOW178" s="326" t="s">
        <v>127</v>
      </c>
      <c r="WOX178" s="326" t="s">
        <v>127</v>
      </c>
      <c r="WOY178" s="326" t="s">
        <v>127</v>
      </c>
      <c r="WOZ178" s="326" t="s">
        <v>127</v>
      </c>
      <c r="WPA178" s="326" t="s">
        <v>127</v>
      </c>
      <c r="WPB178" s="326" t="s">
        <v>127</v>
      </c>
      <c r="WPC178" s="326" t="s">
        <v>127</v>
      </c>
      <c r="WPD178" s="326" t="s">
        <v>127</v>
      </c>
      <c r="WPE178" s="326" t="s">
        <v>127</v>
      </c>
      <c r="WPF178" s="326" t="s">
        <v>127</v>
      </c>
      <c r="WPG178" s="326" t="s">
        <v>127</v>
      </c>
      <c r="WPH178" s="326" t="s">
        <v>127</v>
      </c>
      <c r="WPI178" s="326" t="s">
        <v>127</v>
      </c>
      <c r="WPJ178" s="326" t="s">
        <v>127</v>
      </c>
      <c r="WPK178" s="326" t="s">
        <v>127</v>
      </c>
      <c r="WPL178" s="326" t="s">
        <v>127</v>
      </c>
      <c r="WPM178" s="326" t="s">
        <v>127</v>
      </c>
      <c r="WPN178" s="326" t="s">
        <v>127</v>
      </c>
      <c r="WPO178" s="326" t="s">
        <v>127</v>
      </c>
      <c r="WPP178" s="326" t="s">
        <v>127</v>
      </c>
      <c r="WPQ178" s="326" t="s">
        <v>127</v>
      </c>
      <c r="WPR178" s="326" t="s">
        <v>127</v>
      </c>
      <c r="WPS178" s="326" t="s">
        <v>127</v>
      </c>
      <c r="WPT178" s="326" t="s">
        <v>127</v>
      </c>
      <c r="WPU178" s="326" t="s">
        <v>127</v>
      </c>
      <c r="WPV178" s="326" t="s">
        <v>127</v>
      </c>
      <c r="WPW178" s="326" t="s">
        <v>127</v>
      </c>
      <c r="WPX178" s="326" t="s">
        <v>127</v>
      </c>
      <c r="WPY178" s="326" t="s">
        <v>127</v>
      </c>
      <c r="WPZ178" s="326" t="s">
        <v>127</v>
      </c>
      <c r="WQA178" s="326" t="s">
        <v>127</v>
      </c>
      <c r="WQB178" s="326" t="s">
        <v>127</v>
      </c>
      <c r="WQC178" s="326" t="s">
        <v>127</v>
      </c>
      <c r="WQD178" s="326" t="s">
        <v>127</v>
      </c>
      <c r="WQE178" s="326" t="s">
        <v>127</v>
      </c>
      <c r="WQF178" s="326" t="s">
        <v>127</v>
      </c>
      <c r="WQG178" s="326" t="s">
        <v>127</v>
      </c>
      <c r="WQH178" s="326" t="s">
        <v>127</v>
      </c>
      <c r="WQI178" s="326" t="s">
        <v>127</v>
      </c>
      <c r="WQJ178" s="326" t="s">
        <v>127</v>
      </c>
      <c r="WQK178" s="326" t="s">
        <v>127</v>
      </c>
      <c r="WQL178" s="326" t="s">
        <v>127</v>
      </c>
      <c r="WQM178" s="326" t="s">
        <v>127</v>
      </c>
      <c r="WQN178" s="326" t="s">
        <v>127</v>
      </c>
      <c r="WQO178" s="326" t="s">
        <v>127</v>
      </c>
      <c r="WQP178" s="326" t="s">
        <v>127</v>
      </c>
      <c r="WQQ178" s="326" t="s">
        <v>127</v>
      </c>
      <c r="WQR178" s="326" t="s">
        <v>127</v>
      </c>
      <c r="WQS178" s="326" t="s">
        <v>127</v>
      </c>
      <c r="WQT178" s="326" t="s">
        <v>127</v>
      </c>
      <c r="WQU178" s="326" t="s">
        <v>127</v>
      </c>
      <c r="WQV178" s="326" t="s">
        <v>127</v>
      </c>
      <c r="WQW178" s="326" t="s">
        <v>127</v>
      </c>
      <c r="WQX178" s="326" t="s">
        <v>127</v>
      </c>
      <c r="WQY178" s="326" t="s">
        <v>127</v>
      </c>
      <c r="WQZ178" s="326" t="s">
        <v>127</v>
      </c>
      <c r="WRA178" s="326" t="s">
        <v>127</v>
      </c>
      <c r="WRB178" s="326" t="s">
        <v>127</v>
      </c>
      <c r="WRC178" s="326" t="s">
        <v>127</v>
      </c>
      <c r="WRD178" s="326" t="s">
        <v>127</v>
      </c>
      <c r="WRE178" s="326" t="s">
        <v>127</v>
      </c>
      <c r="WRF178" s="326" t="s">
        <v>127</v>
      </c>
      <c r="WRG178" s="326" t="s">
        <v>127</v>
      </c>
      <c r="WRH178" s="326" t="s">
        <v>127</v>
      </c>
      <c r="WRI178" s="326" t="s">
        <v>127</v>
      </c>
      <c r="WRJ178" s="326" t="s">
        <v>127</v>
      </c>
      <c r="WRK178" s="326" t="s">
        <v>127</v>
      </c>
      <c r="WRL178" s="326" t="s">
        <v>127</v>
      </c>
      <c r="WRM178" s="326" t="s">
        <v>127</v>
      </c>
      <c r="WRN178" s="326" t="s">
        <v>127</v>
      </c>
      <c r="WRO178" s="326" t="s">
        <v>127</v>
      </c>
      <c r="WRP178" s="326" t="s">
        <v>127</v>
      </c>
      <c r="WRQ178" s="326" t="s">
        <v>127</v>
      </c>
      <c r="WRR178" s="326" t="s">
        <v>127</v>
      </c>
      <c r="WRS178" s="326" t="s">
        <v>127</v>
      </c>
      <c r="WRT178" s="326" t="s">
        <v>127</v>
      </c>
      <c r="WRU178" s="326" t="s">
        <v>127</v>
      </c>
      <c r="WRV178" s="326" t="s">
        <v>127</v>
      </c>
      <c r="WRW178" s="326" t="s">
        <v>127</v>
      </c>
      <c r="WRX178" s="326" t="s">
        <v>127</v>
      </c>
      <c r="WRY178" s="326" t="s">
        <v>127</v>
      </c>
      <c r="WRZ178" s="326" t="s">
        <v>127</v>
      </c>
      <c r="WSA178" s="326" t="s">
        <v>127</v>
      </c>
      <c r="WSB178" s="326" t="s">
        <v>127</v>
      </c>
      <c r="WSC178" s="326" t="s">
        <v>127</v>
      </c>
      <c r="WSD178" s="326" t="s">
        <v>127</v>
      </c>
      <c r="WSE178" s="326" t="s">
        <v>127</v>
      </c>
      <c r="WSF178" s="326" t="s">
        <v>127</v>
      </c>
      <c r="WSG178" s="326" t="s">
        <v>127</v>
      </c>
      <c r="WSH178" s="326" t="s">
        <v>127</v>
      </c>
      <c r="WSI178" s="326" t="s">
        <v>127</v>
      </c>
      <c r="WSJ178" s="326" t="s">
        <v>127</v>
      </c>
      <c r="WSK178" s="326" t="s">
        <v>127</v>
      </c>
      <c r="WSL178" s="326" t="s">
        <v>127</v>
      </c>
      <c r="WSM178" s="326" t="s">
        <v>127</v>
      </c>
      <c r="WSN178" s="326" t="s">
        <v>127</v>
      </c>
      <c r="WSO178" s="326" t="s">
        <v>127</v>
      </c>
      <c r="WSP178" s="326" t="s">
        <v>127</v>
      </c>
      <c r="WSQ178" s="326" t="s">
        <v>127</v>
      </c>
      <c r="WSR178" s="326" t="s">
        <v>127</v>
      </c>
      <c r="WSS178" s="326" t="s">
        <v>127</v>
      </c>
      <c r="WST178" s="326" t="s">
        <v>127</v>
      </c>
      <c r="WSU178" s="326" t="s">
        <v>127</v>
      </c>
      <c r="WSV178" s="326" t="s">
        <v>127</v>
      </c>
      <c r="WSW178" s="326" t="s">
        <v>127</v>
      </c>
      <c r="WSX178" s="326" t="s">
        <v>127</v>
      </c>
      <c r="WSY178" s="326" t="s">
        <v>127</v>
      </c>
      <c r="WSZ178" s="326" t="s">
        <v>127</v>
      </c>
      <c r="WTA178" s="326" t="s">
        <v>127</v>
      </c>
      <c r="WTB178" s="326" t="s">
        <v>127</v>
      </c>
      <c r="WTC178" s="326" t="s">
        <v>127</v>
      </c>
      <c r="WTD178" s="326" t="s">
        <v>127</v>
      </c>
      <c r="WTE178" s="326" t="s">
        <v>127</v>
      </c>
      <c r="WTF178" s="326" t="s">
        <v>127</v>
      </c>
      <c r="WTG178" s="326" t="s">
        <v>127</v>
      </c>
      <c r="WTH178" s="326" t="s">
        <v>127</v>
      </c>
      <c r="WTI178" s="326" t="s">
        <v>127</v>
      </c>
      <c r="WTJ178" s="326" t="s">
        <v>127</v>
      </c>
      <c r="WTK178" s="326" t="s">
        <v>127</v>
      </c>
      <c r="WTL178" s="326" t="s">
        <v>127</v>
      </c>
      <c r="WTM178" s="326" t="s">
        <v>127</v>
      </c>
      <c r="WTN178" s="326" t="s">
        <v>127</v>
      </c>
      <c r="WTO178" s="326" t="s">
        <v>127</v>
      </c>
      <c r="WTP178" s="326" t="s">
        <v>127</v>
      </c>
      <c r="WTQ178" s="326" t="s">
        <v>127</v>
      </c>
      <c r="WTR178" s="326" t="s">
        <v>127</v>
      </c>
      <c r="WTS178" s="326" t="s">
        <v>127</v>
      </c>
      <c r="WTT178" s="326" t="s">
        <v>127</v>
      </c>
      <c r="WTU178" s="326" t="s">
        <v>127</v>
      </c>
      <c r="WTV178" s="326" t="s">
        <v>127</v>
      </c>
      <c r="WTW178" s="326" t="s">
        <v>127</v>
      </c>
      <c r="WTX178" s="326" t="s">
        <v>127</v>
      </c>
      <c r="WTY178" s="326" t="s">
        <v>127</v>
      </c>
      <c r="WTZ178" s="326" t="s">
        <v>127</v>
      </c>
      <c r="WUA178" s="326" t="s">
        <v>127</v>
      </c>
      <c r="WUB178" s="326" t="s">
        <v>127</v>
      </c>
      <c r="WUC178" s="326" t="s">
        <v>127</v>
      </c>
      <c r="WUD178" s="326" t="s">
        <v>127</v>
      </c>
      <c r="WUE178" s="326" t="s">
        <v>127</v>
      </c>
      <c r="WUF178" s="326" t="s">
        <v>127</v>
      </c>
      <c r="WUG178" s="326" t="s">
        <v>127</v>
      </c>
      <c r="WUH178" s="326" t="s">
        <v>127</v>
      </c>
      <c r="WUI178" s="326" t="s">
        <v>127</v>
      </c>
      <c r="WUJ178" s="326" t="s">
        <v>127</v>
      </c>
      <c r="WUK178" s="326" t="s">
        <v>127</v>
      </c>
      <c r="WUL178" s="326" t="s">
        <v>127</v>
      </c>
      <c r="WUM178" s="326" t="s">
        <v>127</v>
      </c>
      <c r="WUN178" s="326" t="s">
        <v>127</v>
      </c>
      <c r="WUO178" s="326" t="s">
        <v>127</v>
      </c>
      <c r="WUP178" s="326" t="s">
        <v>127</v>
      </c>
      <c r="WUQ178" s="326" t="s">
        <v>127</v>
      </c>
      <c r="WUR178" s="326" t="s">
        <v>127</v>
      </c>
      <c r="WUS178" s="326" t="s">
        <v>127</v>
      </c>
      <c r="WUT178" s="326" t="s">
        <v>127</v>
      </c>
      <c r="WUU178" s="326" t="s">
        <v>127</v>
      </c>
      <c r="WUV178" s="326" t="s">
        <v>127</v>
      </c>
      <c r="WUW178" s="326" t="s">
        <v>127</v>
      </c>
      <c r="WUX178" s="326" t="s">
        <v>127</v>
      </c>
      <c r="WUY178" s="326" t="s">
        <v>127</v>
      </c>
      <c r="WUZ178" s="326" t="s">
        <v>127</v>
      </c>
      <c r="WVA178" s="326" t="s">
        <v>127</v>
      </c>
      <c r="WVB178" s="326" t="s">
        <v>127</v>
      </c>
      <c r="WVC178" s="326" t="s">
        <v>127</v>
      </c>
      <c r="WVD178" s="326" t="s">
        <v>127</v>
      </c>
      <c r="WVE178" s="326" t="s">
        <v>127</v>
      </c>
      <c r="WVF178" s="326" t="s">
        <v>127</v>
      </c>
      <c r="WVG178" s="326" t="s">
        <v>127</v>
      </c>
      <c r="WVH178" s="326" t="s">
        <v>127</v>
      </c>
      <c r="WVI178" s="326" t="s">
        <v>127</v>
      </c>
      <c r="WVJ178" s="326" t="s">
        <v>127</v>
      </c>
      <c r="WVK178" s="326" t="s">
        <v>127</v>
      </c>
      <c r="WVL178" s="326" t="s">
        <v>127</v>
      </c>
      <c r="WVM178" s="326" t="s">
        <v>127</v>
      </c>
      <c r="WVN178" s="326" t="s">
        <v>127</v>
      </c>
      <c r="WVO178" s="326" t="s">
        <v>127</v>
      </c>
      <c r="WVP178" s="326" t="s">
        <v>127</v>
      </c>
      <c r="WVQ178" s="326" t="s">
        <v>127</v>
      </c>
      <c r="WVR178" s="326" t="s">
        <v>127</v>
      </c>
      <c r="WVS178" s="326" t="s">
        <v>127</v>
      </c>
      <c r="WVT178" s="326" t="s">
        <v>127</v>
      </c>
      <c r="WVU178" s="326" t="s">
        <v>127</v>
      </c>
      <c r="WVV178" s="326" t="s">
        <v>127</v>
      </c>
      <c r="WVW178" s="326" t="s">
        <v>127</v>
      </c>
      <c r="WVX178" s="326" t="s">
        <v>127</v>
      </c>
      <c r="WVY178" s="326" t="s">
        <v>127</v>
      </c>
      <c r="WVZ178" s="326" t="s">
        <v>127</v>
      </c>
      <c r="WWA178" s="326" t="s">
        <v>127</v>
      </c>
      <c r="WWB178" s="326" t="s">
        <v>127</v>
      </c>
      <c r="WWC178" s="326" t="s">
        <v>127</v>
      </c>
      <c r="WWD178" s="326" t="s">
        <v>127</v>
      </c>
      <c r="WWE178" s="326" t="s">
        <v>127</v>
      </c>
      <c r="WWF178" s="326" t="s">
        <v>127</v>
      </c>
      <c r="WWG178" s="326" t="s">
        <v>127</v>
      </c>
      <c r="WWH178" s="326" t="s">
        <v>127</v>
      </c>
      <c r="WWI178" s="326" t="s">
        <v>127</v>
      </c>
      <c r="WWJ178" s="326" t="s">
        <v>127</v>
      </c>
      <c r="WWK178" s="326" t="s">
        <v>127</v>
      </c>
      <c r="WWL178" s="326" t="s">
        <v>127</v>
      </c>
      <c r="WWM178" s="326" t="s">
        <v>127</v>
      </c>
      <c r="WWN178" s="326" t="s">
        <v>127</v>
      </c>
      <c r="WWO178" s="326" t="s">
        <v>127</v>
      </c>
      <c r="WWP178" s="326" t="s">
        <v>127</v>
      </c>
      <c r="WWQ178" s="326" t="s">
        <v>127</v>
      </c>
      <c r="WWR178" s="326" t="s">
        <v>127</v>
      </c>
      <c r="WWS178" s="326" t="s">
        <v>127</v>
      </c>
      <c r="WWT178" s="326" t="s">
        <v>127</v>
      </c>
      <c r="WWU178" s="326" t="s">
        <v>127</v>
      </c>
      <c r="WWV178" s="326" t="s">
        <v>127</v>
      </c>
      <c r="WWW178" s="326" t="s">
        <v>127</v>
      </c>
      <c r="WWX178" s="326" t="s">
        <v>127</v>
      </c>
      <c r="WWY178" s="326" t="s">
        <v>127</v>
      </c>
      <c r="WWZ178" s="326" t="s">
        <v>127</v>
      </c>
      <c r="WXA178" s="326" t="s">
        <v>127</v>
      </c>
      <c r="WXB178" s="326" t="s">
        <v>127</v>
      </c>
      <c r="WXC178" s="326" t="s">
        <v>127</v>
      </c>
      <c r="WXD178" s="326" t="s">
        <v>127</v>
      </c>
      <c r="WXE178" s="326" t="s">
        <v>127</v>
      </c>
      <c r="WXF178" s="326" t="s">
        <v>127</v>
      </c>
      <c r="WXG178" s="326" t="s">
        <v>127</v>
      </c>
      <c r="WXH178" s="326" t="s">
        <v>127</v>
      </c>
      <c r="WXI178" s="326" t="s">
        <v>127</v>
      </c>
      <c r="WXJ178" s="326" t="s">
        <v>127</v>
      </c>
      <c r="WXK178" s="326" t="s">
        <v>127</v>
      </c>
      <c r="WXL178" s="326" t="s">
        <v>127</v>
      </c>
      <c r="WXM178" s="326" t="s">
        <v>127</v>
      </c>
      <c r="WXN178" s="326" t="s">
        <v>127</v>
      </c>
      <c r="WXO178" s="326" t="s">
        <v>127</v>
      </c>
      <c r="WXP178" s="326" t="s">
        <v>127</v>
      </c>
      <c r="WXQ178" s="326" t="s">
        <v>127</v>
      </c>
      <c r="WXR178" s="326" t="s">
        <v>127</v>
      </c>
      <c r="WXS178" s="326" t="s">
        <v>127</v>
      </c>
      <c r="WXT178" s="326" t="s">
        <v>127</v>
      </c>
      <c r="WXU178" s="326" t="s">
        <v>127</v>
      </c>
      <c r="WXV178" s="326" t="s">
        <v>127</v>
      </c>
      <c r="WXW178" s="326" t="s">
        <v>127</v>
      </c>
      <c r="WXX178" s="326" t="s">
        <v>127</v>
      </c>
      <c r="WXY178" s="326" t="s">
        <v>127</v>
      </c>
      <c r="WXZ178" s="326" t="s">
        <v>127</v>
      </c>
      <c r="WYA178" s="326" t="s">
        <v>127</v>
      </c>
      <c r="WYB178" s="326" t="s">
        <v>127</v>
      </c>
      <c r="WYC178" s="326" t="s">
        <v>127</v>
      </c>
      <c r="WYD178" s="326" t="s">
        <v>127</v>
      </c>
      <c r="WYE178" s="326" t="s">
        <v>127</v>
      </c>
      <c r="WYF178" s="326" t="s">
        <v>127</v>
      </c>
      <c r="WYG178" s="326" t="s">
        <v>127</v>
      </c>
      <c r="WYH178" s="326" t="s">
        <v>127</v>
      </c>
      <c r="WYI178" s="326" t="s">
        <v>127</v>
      </c>
      <c r="WYJ178" s="326" t="s">
        <v>127</v>
      </c>
      <c r="WYK178" s="326" t="s">
        <v>127</v>
      </c>
      <c r="WYL178" s="326" t="s">
        <v>127</v>
      </c>
      <c r="WYM178" s="326" t="s">
        <v>127</v>
      </c>
      <c r="WYN178" s="326" t="s">
        <v>127</v>
      </c>
      <c r="WYO178" s="326" t="s">
        <v>127</v>
      </c>
      <c r="WYP178" s="326" t="s">
        <v>127</v>
      </c>
      <c r="WYQ178" s="326" t="s">
        <v>127</v>
      </c>
      <c r="WYR178" s="326" t="s">
        <v>127</v>
      </c>
      <c r="WYS178" s="326" t="s">
        <v>127</v>
      </c>
      <c r="WYT178" s="326" t="s">
        <v>127</v>
      </c>
      <c r="WYU178" s="326" t="s">
        <v>127</v>
      </c>
      <c r="WYV178" s="326" t="s">
        <v>127</v>
      </c>
      <c r="WYW178" s="326" t="s">
        <v>127</v>
      </c>
      <c r="WYX178" s="326" t="s">
        <v>127</v>
      </c>
      <c r="WYY178" s="326" t="s">
        <v>127</v>
      </c>
      <c r="WYZ178" s="326" t="s">
        <v>127</v>
      </c>
      <c r="WZA178" s="326" t="s">
        <v>127</v>
      </c>
      <c r="WZB178" s="326" t="s">
        <v>127</v>
      </c>
      <c r="WZC178" s="326" t="s">
        <v>127</v>
      </c>
      <c r="WZD178" s="326" t="s">
        <v>127</v>
      </c>
      <c r="WZE178" s="326" t="s">
        <v>127</v>
      </c>
      <c r="WZF178" s="326" t="s">
        <v>127</v>
      </c>
      <c r="WZG178" s="326" t="s">
        <v>127</v>
      </c>
      <c r="WZH178" s="326" t="s">
        <v>127</v>
      </c>
      <c r="WZI178" s="326" t="s">
        <v>127</v>
      </c>
      <c r="WZJ178" s="326" t="s">
        <v>127</v>
      </c>
      <c r="WZK178" s="326" t="s">
        <v>127</v>
      </c>
      <c r="WZL178" s="326" t="s">
        <v>127</v>
      </c>
      <c r="WZM178" s="326" t="s">
        <v>127</v>
      </c>
      <c r="WZN178" s="326" t="s">
        <v>127</v>
      </c>
      <c r="WZO178" s="326" t="s">
        <v>127</v>
      </c>
      <c r="WZP178" s="326" t="s">
        <v>127</v>
      </c>
      <c r="WZQ178" s="326" t="s">
        <v>127</v>
      </c>
      <c r="WZR178" s="326" t="s">
        <v>127</v>
      </c>
      <c r="WZS178" s="326" t="s">
        <v>127</v>
      </c>
      <c r="WZT178" s="326" t="s">
        <v>127</v>
      </c>
      <c r="WZU178" s="326" t="s">
        <v>127</v>
      </c>
      <c r="WZV178" s="326" t="s">
        <v>127</v>
      </c>
      <c r="WZW178" s="326" t="s">
        <v>127</v>
      </c>
      <c r="WZX178" s="326" t="s">
        <v>127</v>
      </c>
      <c r="WZY178" s="326" t="s">
        <v>127</v>
      </c>
      <c r="WZZ178" s="326" t="s">
        <v>127</v>
      </c>
      <c r="XAA178" s="326" t="s">
        <v>127</v>
      </c>
      <c r="XAB178" s="326" t="s">
        <v>127</v>
      </c>
      <c r="XAC178" s="326" t="s">
        <v>127</v>
      </c>
      <c r="XAD178" s="326" t="s">
        <v>127</v>
      </c>
      <c r="XAE178" s="326" t="s">
        <v>127</v>
      </c>
      <c r="XAF178" s="326" t="s">
        <v>127</v>
      </c>
      <c r="XAG178" s="326" t="s">
        <v>127</v>
      </c>
      <c r="XAH178" s="326" t="s">
        <v>127</v>
      </c>
      <c r="XAI178" s="326" t="s">
        <v>127</v>
      </c>
      <c r="XAJ178" s="326" t="s">
        <v>127</v>
      </c>
      <c r="XAK178" s="326" t="s">
        <v>127</v>
      </c>
      <c r="XAL178" s="326" t="s">
        <v>127</v>
      </c>
      <c r="XAM178" s="326" t="s">
        <v>127</v>
      </c>
      <c r="XAN178" s="326" t="s">
        <v>127</v>
      </c>
      <c r="XAO178" s="326" t="s">
        <v>127</v>
      </c>
      <c r="XAP178" s="326" t="s">
        <v>127</v>
      </c>
      <c r="XAQ178" s="326" t="s">
        <v>127</v>
      </c>
      <c r="XAR178" s="326" t="s">
        <v>127</v>
      </c>
      <c r="XAS178" s="326" t="s">
        <v>127</v>
      </c>
      <c r="XAT178" s="326" t="s">
        <v>127</v>
      </c>
      <c r="XAU178" s="326" t="s">
        <v>127</v>
      </c>
      <c r="XAV178" s="326" t="s">
        <v>127</v>
      </c>
      <c r="XAW178" s="326" t="s">
        <v>127</v>
      </c>
      <c r="XAX178" s="326" t="s">
        <v>127</v>
      </c>
      <c r="XAY178" s="326" t="s">
        <v>127</v>
      </c>
      <c r="XAZ178" s="326" t="s">
        <v>127</v>
      </c>
      <c r="XBA178" s="326" t="s">
        <v>127</v>
      </c>
      <c r="XBB178" s="326" t="s">
        <v>127</v>
      </c>
      <c r="XBC178" s="326" t="s">
        <v>127</v>
      </c>
      <c r="XBD178" s="326" t="s">
        <v>127</v>
      </c>
      <c r="XBE178" s="326" t="s">
        <v>127</v>
      </c>
      <c r="XBF178" s="326" t="s">
        <v>127</v>
      </c>
      <c r="XBG178" s="326" t="s">
        <v>127</v>
      </c>
      <c r="XBH178" s="326" t="s">
        <v>127</v>
      </c>
      <c r="XBI178" s="326" t="s">
        <v>127</v>
      </c>
      <c r="XBJ178" s="326" t="s">
        <v>127</v>
      </c>
      <c r="XBK178" s="326" t="s">
        <v>127</v>
      </c>
      <c r="XBL178" s="326" t="s">
        <v>127</v>
      </c>
      <c r="XBM178" s="326" t="s">
        <v>127</v>
      </c>
      <c r="XBN178" s="326" t="s">
        <v>127</v>
      </c>
      <c r="XBO178" s="326" t="s">
        <v>127</v>
      </c>
      <c r="XBP178" s="326" t="s">
        <v>127</v>
      </c>
      <c r="XBQ178" s="326" t="s">
        <v>127</v>
      </c>
      <c r="XBR178" s="326" t="s">
        <v>127</v>
      </c>
      <c r="XBS178" s="326" t="s">
        <v>127</v>
      </c>
      <c r="XBT178" s="326" t="s">
        <v>127</v>
      </c>
      <c r="XBU178" s="326" t="s">
        <v>127</v>
      </c>
      <c r="XBV178" s="326" t="s">
        <v>127</v>
      </c>
      <c r="XBW178" s="326" t="s">
        <v>127</v>
      </c>
      <c r="XBX178" s="326" t="s">
        <v>127</v>
      </c>
      <c r="XBY178" s="326" t="s">
        <v>127</v>
      </c>
      <c r="XBZ178" s="326" t="s">
        <v>127</v>
      </c>
      <c r="XCA178" s="326" t="s">
        <v>127</v>
      </c>
      <c r="XCB178" s="326" t="s">
        <v>127</v>
      </c>
      <c r="XCC178" s="326" t="s">
        <v>127</v>
      </c>
      <c r="XCD178" s="326" t="s">
        <v>127</v>
      </c>
      <c r="XCE178" s="326" t="s">
        <v>127</v>
      </c>
      <c r="XCF178" s="326" t="s">
        <v>127</v>
      </c>
      <c r="XCG178" s="326" t="s">
        <v>127</v>
      </c>
      <c r="XCH178" s="326" t="s">
        <v>127</v>
      </c>
      <c r="XCI178" s="326" t="s">
        <v>127</v>
      </c>
      <c r="XCJ178" s="326" t="s">
        <v>127</v>
      </c>
      <c r="XCK178" s="326" t="s">
        <v>127</v>
      </c>
      <c r="XCL178" s="326" t="s">
        <v>127</v>
      </c>
      <c r="XCM178" s="326" t="s">
        <v>127</v>
      </c>
      <c r="XCN178" s="326" t="s">
        <v>127</v>
      </c>
      <c r="XCO178" s="326" t="s">
        <v>127</v>
      </c>
      <c r="XCP178" s="326" t="s">
        <v>127</v>
      </c>
      <c r="XCQ178" s="326" t="s">
        <v>127</v>
      </c>
      <c r="XCR178" s="326" t="s">
        <v>127</v>
      </c>
      <c r="XCS178" s="326" t="s">
        <v>127</v>
      </c>
      <c r="XCT178" s="326" t="s">
        <v>127</v>
      </c>
      <c r="XCU178" s="326" t="s">
        <v>127</v>
      </c>
      <c r="XCV178" s="326" t="s">
        <v>127</v>
      </c>
      <c r="XCW178" s="326" t="s">
        <v>127</v>
      </c>
      <c r="XCX178" s="326" t="s">
        <v>127</v>
      </c>
      <c r="XCY178" s="326" t="s">
        <v>127</v>
      </c>
      <c r="XCZ178" s="326" t="s">
        <v>127</v>
      </c>
      <c r="XDA178" s="326" t="s">
        <v>127</v>
      </c>
      <c r="XDB178" s="326" t="s">
        <v>127</v>
      </c>
      <c r="XDC178" s="326" t="s">
        <v>127</v>
      </c>
      <c r="XDD178" s="326" t="s">
        <v>127</v>
      </c>
      <c r="XDE178" s="326" t="s">
        <v>127</v>
      </c>
      <c r="XDF178" s="326" t="s">
        <v>127</v>
      </c>
      <c r="XDG178" s="326" t="s">
        <v>127</v>
      </c>
      <c r="XDH178" s="326" t="s">
        <v>127</v>
      </c>
      <c r="XDI178" s="326" t="s">
        <v>127</v>
      </c>
      <c r="XDJ178" s="326" t="s">
        <v>127</v>
      </c>
      <c r="XDK178" s="326" t="s">
        <v>127</v>
      </c>
      <c r="XDL178" s="326" t="s">
        <v>127</v>
      </c>
      <c r="XDM178" s="326" t="s">
        <v>127</v>
      </c>
      <c r="XDN178" s="326" t="s">
        <v>127</v>
      </c>
      <c r="XDO178" s="326" t="s">
        <v>127</v>
      </c>
      <c r="XDP178" s="326" t="s">
        <v>127</v>
      </c>
      <c r="XDQ178" s="326" t="s">
        <v>127</v>
      </c>
      <c r="XDR178" s="326" t="s">
        <v>127</v>
      </c>
      <c r="XDS178" s="326" t="s">
        <v>127</v>
      </c>
      <c r="XDT178" s="326" t="s">
        <v>127</v>
      </c>
      <c r="XDU178" s="326" t="s">
        <v>127</v>
      </c>
      <c r="XDV178" s="326" t="s">
        <v>127</v>
      </c>
      <c r="XDW178" s="326" t="s">
        <v>127</v>
      </c>
      <c r="XDX178" s="326" t="s">
        <v>127</v>
      </c>
      <c r="XDY178" s="326" t="s">
        <v>127</v>
      </c>
      <c r="XDZ178" s="326" t="s">
        <v>127</v>
      </c>
      <c r="XEA178" s="326" t="s">
        <v>127</v>
      </c>
      <c r="XEB178" s="326" t="s">
        <v>127</v>
      </c>
      <c r="XEC178" s="326" t="s">
        <v>127</v>
      </c>
      <c r="XED178" s="326" t="s">
        <v>127</v>
      </c>
      <c r="XEE178" s="326" t="s">
        <v>127</v>
      </c>
      <c r="XEF178" s="326" t="s">
        <v>127</v>
      </c>
      <c r="XEG178" s="326" t="s">
        <v>127</v>
      </c>
      <c r="XEH178" s="326" t="s">
        <v>127</v>
      </c>
      <c r="XEI178" s="326" t="s">
        <v>127</v>
      </c>
      <c r="XEJ178" s="326" t="s">
        <v>127</v>
      </c>
      <c r="XEK178" s="326" t="s">
        <v>127</v>
      </c>
      <c r="XEL178" s="326" t="s">
        <v>127</v>
      </c>
      <c r="XEM178" s="326" t="s">
        <v>127</v>
      </c>
      <c r="XEN178" s="326" t="s">
        <v>127</v>
      </c>
      <c r="XEO178" s="326" t="s">
        <v>127</v>
      </c>
      <c r="XEP178" s="326" t="s">
        <v>127</v>
      </c>
      <c r="XEQ178" s="326" t="s">
        <v>127</v>
      </c>
      <c r="XER178" s="326" t="s">
        <v>127</v>
      </c>
      <c r="XES178" s="326" t="s">
        <v>127</v>
      </c>
      <c r="XET178" s="326" t="s">
        <v>127</v>
      </c>
      <c r="XEU178" s="326" t="s">
        <v>127</v>
      </c>
      <c r="XEV178" s="326" t="s">
        <v>127</v>
      </c>
      <c r="XEW178" s="326" t="s">
        <v>127</v>
      </c>
    </row>
    <row r="179" spans="1:16377" s="326" customFormat="1" ht="12.6" customHeight="1" outlineLevel="1">
      <c r="A179" s="709" t="s">
        <v>691</v>
      </c>
      <c r="B179" s="709"/>
      <c r="C179" s="709"/>
      <c r="D179" s="709"/>
      <c r="E179" s="709"/>
      <c r="F179" s="709"/>
      <c r="G179" s="316"/>
      <c r="H179" s="48"/>
      <c r="I179" s="317"/>
    </row>
    <row r="180" spans="1:16377" s="326" customFormat="1" ht="12.6" customHeight="1" outlineLevel="1">
      <c r="A180" s="709" t="s">
        <v>692</v>
      </c>
      <c r="B180" s="709"/>
      <c r="C180" s="709"/>
      <c r="D180" s="709"/>
      <c r="E180" s="709"/>
      <c r="F180" s="709"/>
      <c r="G180" s="316"/>
      <c r="H180" s="48"/>
      <c r="I180" s="317"/>
    </row>
    <row r="181" spans="1:16377" s="326" customFormat="1" ht="12.6" customHeight="1" outlineLevel="1">
      <c r="A181" s="709" t="s">
        <v>693</v>
      </c>
      <c r="B181" s="709"/>
      <c r="C181" s="709"/>
      <c r="D181" s="709"/>
      <c r="E181" s="709"/>
      <c r="F181" s="709"/>
      <c r="G181" s="316"/>
      <c r="H181" s="48"/>
      <c r="I181" s="317"/>
    </row>
    <row r="182" spans="1:16377" s="326" customFormat="1" ht="12" customHeight="1" outlineLevel="1">
      <c r="A182" s="709"/>
      <c r="B182" s="709"/>
      <c r="C182" s="709"/>
      <c r="D182" s="709"/>
      <c r="E182" s="709"/>
      <c r="F182" s="709"/>
      <c r="G182" s="316"/>
      <c r="H182" s="283"/>
      <c r="I182" s="317"/>
    </row>
    <row r="183" spans="1:16377" s="326" customFormat="1" ht="40.5" customHeight="1" outlineLevel="1">
      <c r="A183" s="725" t="s">
        <v>333</v>
      </c>
      <c r="B183" s="725"/>
      <c r="C183" s="725"/>
      <c r="D183" s="725"/>
      <c r="E183" s="725"/>
      <c r="F183" s="725"/>
      <c r="G183" s="316"/>
      <c r="H183" s="285"/>
      <c r="I183" s="317"/>
    </row>
    <row r="184" spans="1:16377" s="325" customFormat="1" ht="20.25" customHeight="1" outlineLevel="1">
      <c r="A184" s="362"/>
      <c r="B184" s="362"/>
      <c r="C184" s="362"/>
      <c r="D184" s="362"/>
      <c r="E184" s="362"/>
      <c r="F184" s="362"/>
      <c r="G184" s="316"/>
      <c r="H184" s="48"/>
      <c r="I184" s="317"/>
    </row>
    <row r="185" spans="1:16377" s="326" customFormat="1" ht="11.4" customHeight="1" outlineLevel="1">
      <c r="A185" s="703" t="s">
        <v>617</v>
      </c>
      <c r="B185" s="703"/>
      <c r="C185" s="703"/>
      <c r="D185" s="703"/>
      <c r="E185" s="703"/>
      <c r="F185" s="703"/>
      <c r="G185" s="316"/>
      <c r="H185" s="48"/>
      <c r="I185" s="317"/>
    </row>
    <row r="186" spans="1:16377" s="326" customFormat="1" ht="12" customHeight="1" outlineLevel="1">
      <c r="A186" s="703"/>
      <c r="B186" s="703"/>
      <c r="C186" s="703"/>
      <c r="D186" s="703"/>
      <c r="E186" s="703"/>
      <c r="F186" s="703"/>
      <c r="G186" s="316"/>
      <c r="H186" s="48"/>
      <c r="I186" s="317"/>
    </row>
    <row r="187" spans="1:16377" s="326" customFormat="1" ht="10.5" customHeight="1" outlineLevel="1">
      <c r="A187" s="709"/>
      <c r="B187" s="747"/>
      <c r="C187" s="747"/>
      <c r="D187" s="747"/>
      <c r="E187" s="747"/>
      <c r="F187" s="747"/>
      <c r="G187" s="316"/>
      <c r="H187" s="48"/>
      <c r="I187" s="317"/>
    </row>
    <row r="188" spans="1:16377" s="325" customFormat="1" ht="40.5" customHeight="1" outlineLevel="1">
      <c r="A188" s="360"/>
      <c r="B188" s="350"/>
      <c r="C188" s="350"/>
      <c r="D188" s="350"/>
      <c r="E188" s="350"/>
      <c r="F188" s="350"/>
      <c r="G188" s="316"/>
      <c r="H188" s="48"/>
      <c r="I188" s="317"/>
    </row>
    <row r="189" spans="1:16377" s="325" customFormat="1" ht="7.5" customHeight="1" outlineLevel="1">
      <c r="A189" s="707"/>
      <c r="B189" s="707"/>
      <c r="C189" s="707"/>
      <c r="D189" s="707"/>
      <c r="E189" s="707"/>
      <c r="F189" s="707"/>
      <c r="G189" s="316"/>
      <c r="H189" s="48"/>
      <c r="I189" s="317"/>
    </row>
    <row r="190" spans="1:16377" s="326" customFormat="1" ht="20.25" customHeight="1" outlineLevel="1">
      <c r="A190" s="288"/>
      <c r="B190" s="288"/>
      <c r="C190" s="288"/>
      <c r="D190" s="288"/>
      <c r="E190" s="288"/>
      <c r="F190" s="288"/>
      <c r="G190" s="316"/>
      <c r="H190" s="48"/>
      <c r="I190" s="317"/>
    </row>
    <row r="191" spans="1:16377" s="326" customFormat="1" ht="20.25" customHeight="1" outlineLevel="1">
      <c r="A191" s="691"/>
      <c r="B191" s="691"/>
      <c r="C191" s="691"/>
      <c r="D191" s="691"/>
      <c r="E191" s="691"/>
      <c r="F191" s="691"/>
      <c r="G191" s="316"/>
      <c r="H191" s="48"/>
      <c r="I191" s="317"/>
    </row>
    <row r="192" spans="1:16377" s="326" customFormat="1" ht="20.25" customHeight="1" outlineLevel="1">
      <c r="A192" s="487"/>
      <c r="B192" s="308"/>
      <c r="C192" s="308"/>
      <c r="D192" s="308"/>
      <c r="E192" s="308"/>
      <c r="F192" s="183"/>
      <c r="G192" s="316"/>
      <c r="H192" s="48"/>
      <c r="I192" s="317"/>
    </row>
    <row r="193" spans="1:9" s="326" customFormat="1" ht="20.25" customHeight="1" outlineLevel="1">
      <c r="A193" s="488"/>
      <c r="B193" s="308"/>
      <c r="C193" s="308"/>
      <c r="D193" s="308"/>
      <c r="E193" s="308"/>
      <c r="F193" s="183"/>
      <c r="G193" s="316"/>
      <c r="H193" s="48"/>
      <c r="I193" s="317"/>
    </row>
    <row r="194" spans="1:9" s="326" customFormat="1" ht="20.25" customHeight="1" outlineLevel="1">
      <c r="A194" s="487"/>
      <c r="B194" s="308"/>
      <c r="C194" s="308"/>
      <c r="D194" s="308"/>
      <c r="E194" s="308"/>
      <c r="F194" s="183"/>
      <c r="G194" s="316"/>
      <c r="H194" s="48"/>
      <c r="I194" s="317"/>
    </row>
    <row r="195" spans="1:9" s="326" customFormat="1" ht="20.25" customHeight="1" outlineLevel="1">
      <c r="A195" s="351"/>
      <c r="B195" s="308"/>
      <c r="C195" s="308"/>
      <c r="D195" s="308"/>
      <c r="E195" s="308"/>
      <c r="F195" s="187"/>
      <c r="G195" s="316"/>
      <c r="H195" s="48"/>
      <c r="I195" s="317"/>
    </row>
    <row r="196" spans="1:9" s="326" customFormat="1" ht="20.25" customHeight="1" outlineLevel="1">
      <c r="A196" s="351"/>
      <c r="B196" s="308"/>
      <c r="C196" s="308"/>
      <c r="D196" s="308"/>
      <c r="E196" s="308"/>
      <c r="F196" s="187"/>
      <c r="G196" s="316"/>
      <c r="H196" s="48"/>
      <c r="I196" s="317"/>
    </row>
    <row r="197" spans="1:9" s="326" customFormat="1" ht="20.25" customHeight="1" outlineLevel="1">
      <c r="A197" s="351"/>
      <c r="B197" s="308"/>
      <c r="C197" s="308"/>
      <c r="D197" s="308"/>
      <c r="E197" s="308"/>
      <c r="F197" s="187"/>
      <c r="G197" s="316"/>
      <c r="H197" s="48"/>
      <c r="I197" s="317"/>
    </row>
    <row r="198" spans="1:9" s="326" customFormat="1" ht="20.25" customHeight="1" outlineLevel="1">
      <c r="A198" s="351"/>
      <c r="B198" s="308"/>
      <c r="C198" s="308"/>
      <c r="D198" s="308"/>
      <c r="E198" s="308"/>
      <c r="F198" s="187"/>
      <c r="G198" s="316"/>
      <c r="H198" s="48"/>
      <c r="I198" s="317"/>
    </row>
    <row r="199" spans="1:9" s="326" customFormat="1" ht="20.25" customHeight="1" outlineLevel="1">
      <c r="A199" s="351"/>
      <c r="B199" s="308"/>
      <c r="C199" s="308"/>
      <c r="D199" s="308"/>
      <c r="E199" s="308"/>
      <c r="F199" s="187"/>
      <c r="G199" s="316"/>
      <c r="H199" s="48"/>
      <c r="I199" s="317"/>
    </row>
    <row r="200" spans="1:9" s="326" customFormat="1" ht="20.25" customHeight="1" outlineLevel="1">
      <c r="A200" s="351"/>
      <c r="B200" s="308"/>
      <c r="C200" s="308"/>
      <c r="D200" s="308"/>
      <c r="E200" s="308"/>
      <c r="F200" s="187"/>
      <c r="G200" s="316"/>
      <c r="H200" s="48"/>
      <c r="I200" s="317"/>
    </row>
    <row r="201" spans="1:9" s="326" customFormat="1" ht="20.25" customHeight="1" outlineLevel="1">
      <c r="A201" s="86"/>
      <c r="B201" s="308"/>
      <c r="C201" s="308"/>
      <c r="D201" s="308"/>
      <c r="E201" s="308"/>
      <c r="F201" s="187"/>
      <c r="G201" s="316"/>
      <c r="H201" s="48"/>
      <c r="I201" s="317"/>
    </row>
    <row r="202" spans="1:9" s="326" customFormat="1" ht="20.25" customHeight="1" outlineLevel="1">
      <c r="A202" s="351"/>
      <c r="B202" s="308"/>
      <c r="C202" s="308"/>
      <c r="D202" s="308"/>
      <c r="E202" s="308"/>
      <c r="F202" s="187"/>
      <c r="G202" s="316"/>
      <c r="H202" s="48"/>
      <c r="I202" s="317"/>
    </row>
    <row r="203" spans="1:9" s="326" customFormat="1" ht="20.25" customHeight="1" outlineLevel="1">
      <c r="A203" s="351"/>
      <c r="B203" s="308"/>
      <c r="C203" s="308"/>
      <c r="D203" s="308"/>
      <c r="E203" s="308"/>
      <c r="F203" s="187"/>
      <c r="G203" s="316"/>
      <c r="H203" s="48"/>
      <c r="I203" s="317"/>
    </row>
    <row r="204" spans="1:9" s="326" customFormat="1" ht="20.25" customHeight="1" outlineLevel="1">
      <c r="A204" s="351"/>
      <c r="B204" s="308"/>
      <c r="C204" s="308"/>
      <c r="D204" s="308"/>
      <c r="E204" s="308"/>
      <c r="F204" s="187"/>
      <c r="G204" s="316"/>
      <c r="H204" s="48"/>
      <c r="I204" s="317"/>
    </row>
    <row r="205" spans="1:9" s="326" customFormat="1" ht="20.25" customHeight="1" outlineLevel="1">
      <c r="A205" s="86"/>
      <c r="B205" s="308"/>
      <c r="C205" s="308"/>
      <c r="D205" s="308"/>
      <c r="E205" s="308"/>
      <c r="F205" s="187"/>
      <c r="G205" s="316"/>
      <c r="H205" s="48"/>
      <c r="I205" s="317"/>
    </row>
    <row r="206" spans="1:9" s="326" customFormat="1" ht="20.25" customHeight="1" outlineLevel="1">
      <c r="A206" s="351"/>
      <c r="B206" s="308"/>
      <c r="C206" s="308"/>
      <c r="D206" s="308"/>
      <c r="E206" s="308"/>
      <c r="F206" s="187"/>
      <c r="G206" s="316"/>
      <c r="H206" s="48"/>
      <c r="I206" s="317"/>
    </row>
    <row r="207" spans="1:9" s="326" customFormat="1" ht="20.25" customHeight="1" outlineLevel="1">
      <c r="A207" s="351"/>
      <c r="B207" s="308"/>
      <c r="C207" s="308"/>
      <c r="D207" s="308"/>
      <c r="E207" s="308"/>
      <c r="F207" s="187"/>
      <c r="G207" s="316"/>
      <c r="H207" s="48"/>
      <c r="I207" s="317"/>
    </row>
    <row r="208" spans="1:9" s="326" customFormat="1" ht="20.25" customHeight="1" outlineLevel="1">
      <c r="A208" s="351"/>
      <c r="B208" s="308"/>
      <c r="C208" s="308"/>
      <c r="D208" s="308"/>
      <c r="E208" s="308"/>
      <c r="F208" s="187"/>
      <c r="G208" s="316"/>
      <c r="H208" s="48"/>
      <c r="I208" s="317"/>
    </row>
    <row r="209" spans="1:9" s="326" customFormat="1" ht="20.25" customHeight="1" outlineLevel="1">
      <c r="A209" s="351"/>
      <c r="B209" s="308"/>
      <c r="C209" s="314"/>
      <c r="D209" s="314"/>
      <c r="E209" s="314"/>
      <c r="F209" s="187"/>
      <c r="G209" s="316"/>
      <c r="H209" s="48"/>
      <c r="I209" s="317"/>
    </row>
    <row r="210" spans="1:9" s="326" customFormat="1" ht="20.25" customHeight="1" outlineLevel="1">
      <c r="A210" s="86"/>
      <c r="B210" s="308"/>
      <c r="C210" s="308"/>
      <c r="D210" s="308"/>
      <c r="E210" s="308"/>
      <c r="F210" s="187"/>
      <c r="G210" s="316"/>
      <c r="H210" s="48"/>
      <c r="I210" s="317"/>
    </row>
    <row r="211" spans="1:9" s="326" customFormat="1" ht="20.25" customHeight="1" outlineLevel="1">
      <c r="A211" s="351"/>
      <c r="B211" s="308"/>
      <c r="C211" s="308"/>
      <c r="D211" s="308"/>
      <c r="E211" s="308"/>
      <c r="F211" s="187"/>
      <c r="G211" s="316"/>
      <c r="H211" s="48"/>
      <c r="I211" s="317"/>
    </row>
    <row r="212" spans="1:9" s="326" customFormat="1" ht="20.25" customHeight="1" outlineLevel="1">
      <c r="A212" s="351"/>
      <c r="B212" s="308"/>
      <c r="C212" s="308"/>
      <c r="D212" s="308"/>
      <c r="E212" s="308"/>
      <c r="F212" s="187"/>
      <c r="G212" s="316"/>
      <c r="H212" s="48"/>
      <c r="I212" s="317"/>
    </row>
    <row r="213" spans="1:9" s="326" customFormat="1" ht="20.25" customHeight="1" outlineLevel="1">
      <c r="A213" s="351"/>
      <c r="B213" s="308"/>
      <c r="C213" s="308"/>
      <c r="D213" s="308"/>
      <c r="E213" s="308"/>
      <c r="F213" s="187"/>
      <c r="G213" s="316"/>
      <c r="H213" s="48"/>
      <c r="I213" s="317"/>
    </row>
    <row r="214" spans="1:9" s="326" customFormat="1" ht="20.25" customHeight="1" outlineLevel="1">
      <c r="A214" s="351"/>
      <c r="B214" s="308"/>
      <c r="C214" s="308"/>
      <c r="D214" s="308"/>
      <c r="E214" s="308"/>
      <c r="F214" s="187"/>
      <c r="G214" s="316"/>
      <c r="H214" s="48"/>
      <c r="I214" s="317"/>
    </row>
    <row r="215" spans="1:9" s="326" customFormat="1" ht="20.25" customHeight="1" outlineLevel="1">
      <c r="A215" s="351"/>
      <c r="B215" s="308"/>
      <c r="C215" s="308"/>
      <c r="D215" s="308"/>
      <c r="E215" s="308"/>
      <c r="F215" s="187"/>
      <c r="G215" s="316"/>
      <c r="H215" s="48"/>
      <c r="I215" s="317"/>
    </row>
    <row r="216" spans="1:9" s="326" customFormat="1" ht="20.25" customHeight="1" outlineLevel="1">
      <c r="A216" s="351"/>
      <c r="B216" s="308"/>
      <c r="C216" s="308"/>
      <c r="D216" s="308"/>
      <c r="E216" s="308"/>
      <c r="F216" s="187"/>
      <c r="G216" s="316"/>
      <c r="H216" s="48"/>
      <c r="I216" s="317"/>
    </row>
    <row r="217" spans="1:9" s="326" customFormat="1" ht="20.25" customHeight="1" outlineLevel="1">
      <c r="A217" s="351"/>
      <c r="B217" s="308"/>
      <c r="C217" s="308"/>
      <c r="D217" s="308"/>
      <c r="E217" s="308"/>
      <c r="F217" s="187"/>
      <c r="G217" s="316"/>
      <c r="H217" s="48"/>
      <c r="I217" s="317"/>
    </row>
    <row r="218" spans="1:9" s="326" customFormat="1" ht="20.25" customHeight="1" outlineLevel="1">
      <c r="A218" s="351"/>
      <c r="B218" s="308"/>
      <c r="C218" s="308"/>
      <c r="D218" s="308"/>
      <c r="E218" s="308"/>
      <c r="F218" s="187"/>
      <c r="G218" s="316"/>
      <c r="H218" s="48"/>
      <c r="I218" s="317"/>
    </row>
    <row r="219" spans="1:9" s="326" customFormat="1" ht="20.25" customHeight="1" outlineLevel="1">
      <c r="A219" s="351"/>
      <c r="B219" s="308"/>
      <c r="C219" s="308"/>
      <c r="D219" s="308"/>
      <c r="E219" s="308"/>
      <c r="F219" s="187"/>
      <c r="G219" s="316"/>
      <c r="H219" s="48"/>
      <c r="I219" s="317"/>
    </row>
    <row r="220" spans="1:9" s="326" customFormat="1" ht="20.25" customHeight="1" outlineLevel="1">
      <c r="A220" s="351"/>
      <c r="B220" s="308"/>
      <c r="C220" s="308"/>
      <c r="D220" s="308"/>
      <c r="E220" s="308"/>
      <c r="F220" s="187"/>
      <c r="G220" s="316"/>
      <c r="H220" s="48"/>
      <c r="I220" s="317"/>
    </row>
    <row r="221" spans="1:9" s="326" customFormat="1" ht="20.25" customHeight="1" outlineLevel="1">
      <c r="A221" s="351"/>
      <c r="B221" s="308"/>
      <c r="C221" s="308"/>
      <c r="D221" s="308"/>
      <c r="E221" s="308"/>
      <c r="F221" s="187"/>
      <c r="G221" s="316"/>
      <c r="H221" s="48"/>
      <c r="I221" s="317"/>
    </row>
    <row r="222" spans="1:9" s="326" customFormat="1" ht="20.25" customHeight="1" outlineLevel="1">
      <c r="A222" s="351"/>
      <c r="B222" s="308"/>
      <c r="C222" s="308"/>
      <c r="D222" s="308"/>
      <c r="E222" s="308"/>
      <c r="F222" s="187"/>
      <c r="G222" s="316"/>
      <c r="H222" s="48"/>
      <c r="I222" s="317"/>
    </row>
    <row r="223" spans="1:9" s="326" customFormat="1" ht="20.25" customHeight="1" outlineLevel="1">
      <c r="A223" s="351"/>
      <c r="B223" s="308"/>
      <c r="C223" s="308"/>
      <c r="D223" s="308"/>
      <c r="E223" s="308"/>
      <c r="F223" s="187"/>
      <c r="G223" s="316"/>
      <c r="H223" s="48"/>
      <c r="I223" s="317"/>
    </row>
    <row r="224" spans="1:9" s="326" customFormat="1" ht="20.25" customHeight="1" outlineLevel="1">
      <c r="A224" s="351"/>
      <c r="B224" s="308"/>
      <c r="C224" s="308"/>
      <c r="D224" s="308"/>
      <c r="E224" s="308"/>
      <c r="F224" s="187"/>
      <c r="G224" s="316"/>
      <c r="H224" s="48"/>
      <c r="I224" s="317"/>
    </row>
    <row r="225" spans="1:9" s="326" customFormat="1" ht="20.25" customHeight="1" outlineLevel="1">
      <c r="A225" s="351"/>
      <c r="B225" s="308"/>
      <c r="C225" s="308"/>
      <c r="D225" s="308"/>
      <c r="E225" s="308"/>
      <c r="F225" s="187"/>
      <c r="G225" s="316"/>
      <c r="H225" s="48"/>
      <c r="I225" s="317"/>
    </row>
    <row r="226" spans="1:9" s="326" customFormat="1" ht="20.25" customHeight="1" outlineLevel="1">
      <c r="A226" s="351"/>
      <c r="B226" s="308"/>
      <c r="C226" s="308"/>
      <c r="D226" s="308"/>
      <c r="E226" s="308"/>
      <c r="F226" s="187"/>
      <c r="G226" s="316"/>
      <c r="H226" s="48"/>
      <c r="I226" s="317"/>
    </row>
    <row r="227" spans="1:9" s="326" customFormat="1" ht="20.25" customHeight="1" outlineLevel="1">
      <c r="A227" s="351"/>
      <c r="B227" s="308"/>
      <c r="C227" s="308"/>
      <c r="D227" s="308"/>
      <c r="E227" s="308"/>
      <c r="F227" s="187"/>
      <c r="G227" s="316"/>
      <c r="H227" s="48"/>
      <c r="I227" s="317"/>
    </row>
    <row r="228" spans="1:9" s="326" customFormat="1" ht="20.25" customHeight="1" outlineLevel="1">
      <c r="A228" s="351"/>
      <c r="B228" s="308"/>
      <c r="C228" s="308"/>
      <c r="D228" s="308"/>
      <c r="E228" s="308"/>
      <c r="F228" s="187"/>
      <c r="G228" s="316"/>
      <c r="H228" s="48"/>
      <c r="I228" s="317"/>
    </row>
    <row r="229" spans="1:9" s="326" customFormat="1" ht="10.199999999999999" outlineLevel="1">
      <c r="A229" s="351"/>
      <c r="B229" s="308"/>
      <c r="C229" s="308"/>
      <c r="D229" s="308"/>
      <c r="E229" s="308"/>
      <c r="F229" s="187"/>
      <c r="G229" s="316"/>
      <c r="H229" s="48"/>
      <c r="I229" s="317"/>
    </row>
    <row r="230" spans="1:9" ht="15" customHeight="1">
      <c r="A230" s="351"/>
      <c r="B230" s="308"/>
      <c r="C230" s="308"/>
      <c r="D230" s="308"/>
      <c r="E230" s="308"/>
      <c r="F230" s="187"/>
    </row>
    <row r="231" spans="1:9" ht="30.75" customHeight="1">
      <c r="A231" s="351"/>
      <c r="B231" s="308"/>
      <c r="C231" s="308"/>
      <c r="D231" s="308"/>
      <c r="E231" s="308"/>
      <c r="F231" s="187"/>
    </row>
    <row r="232" spans="1:9" ht="20.25" customHeight="1">
      <c r="A232" s="351"/>
      <c r="B232" s="308"/>
      <c r="C232" s="308"/>
      <c r="D232" s="308"/>
      <c r="E232" s="308"/>
      <c r="F232" s="187"/>
    </row>
    <row r="233" spans="1:9" ht="24.75" customHeight="1">
      <c r="A233" s="351"/>
      <c r="B233" s="308"/>
      <c r="C233" s="308"/>
      <c r="D233" s="308"/>
      <c r="E233" s="308"/>
      <c r="F233" s="187"/>
    </row>
    <row r="234" spans="1:9" ht="16.5" customHeight="1">
      <c r="A234" s="351"/>
      <c r="B234" s="308"/>
      <c r="C234" s="308"/>
      <c r="D234" s="308"/>
      <c r="E234" s="308"/>
      <c r="F234" s="187"/>
    </row>
    <row r="235" spans="1:9" ht="24" customHeight="1">
      <c r="A235" s="351"/>
      <c r="B235" s="308"/>
      <c r="C235" s="308"/>
      <c r="D235" s="308"/>
      <c r="E235" s="308"/>
      <c r="F235" s="187"/>
    </row>
    <row r="236" spans="1:9" ht="10.199999999999999">
      <c r="A236" s="351"/>
      <c r="B236" s="308"/>
      <c r="C236" s="308"/>
      <c r="D236" s="308"/>
      <c r="E236" s="308"/>
      <c r="F236" s="187"/>
    </row>
    <row r="237" spans="1:9" ht="11.25" customHeight="1">
      <c r="A237" s="351"/>
      <c r="B237" s="308"/>
      <c r="C237" s="308"/>
      <c r="D237" s="308"/>
      <c r="E237" s="308"/>
      <c r="F237" s="187"/>
    </row>
    <row r="238" spans="1:9" ht="15" customHeight="1">
      <c r="A238" s="94"/>
      <c r="B238" s="308"/>
      <c r="C238" s="308"/>
      <c r="D238" s="308"/>
      <c r="E238" s="308"/>
      <c r="F238" s="357"/>
    </row>
    <row r="240" spans="1:9" ht="15" customHeight="1">
      <c r="A240" s="692"/>
      <c r="B240" s="692"/>
      <c r="C240" s="692"/>
      <c r="D240" s="692"/>
      <c r="E240" s="692"/>
      <c r="F240" s="692"/>
    </row>
    <row r="241" spans="1:7" ht="15" customHeight="1">
      <c r="A241" s="693"/>
      <c r="B241" s="693"/>
      <c r="C241" s="693"/>
      <c r="D241" s="693"/>
      <c r="E241" s="693"/>
      <c r="F241" s="693"/>
    </row>
    <row r="242" spans="1:7" ht="15" customHeight="1">
      <c r="A242" s="693"/>
      <c r="B242" s="693"/>
      <c r="C242" s="693"/>
      <c r="D242" s="693"/>
      <c r="E242" s="693"/>
      <c r="F242" s="693"/>
    </row>
    <row r="243" spans="1:7" ht="15" customHeight="1">
      <c r="A243" s="733"/>
      <c r="B243" s="693"/>
      <c r="C243" s="693"/>
      <c r="D243" s="693"/>
      <c r="E243" s="693"/>
      <c r="F243" s="693"/>
      <c r="G243" s="328"/>
    </row>
    <row r="244" spans="1:7" ht="15" customHeight="1">
      <c r="A244" s="733"/>
      <c r="B244" s="693"/>
      <c r="C244" s="693"/>
      <c r="D244" s="693"/>
      <c r="E244" s="693"/>
      <c r="F244" s="693"/>
    </row>
    <row r="245" spans="1:7" ht="15" customHeight="1">
      <c r="A245" s="350"/>
    </row>
    <row r="246" spans="1:7" ht="15" customHeight="1">
      <c r="A246" s="691"/>
      <c r="B246" s="691"/>
      <c r="C246" s="691"/>
      <c r="D246" s="691"/>
      <c r="E246" s="691"/>
      <c r="F246" s="691"/>
    </row>
    <row r="247" spans="1:7" ht="15" customHeight="1">
      <c r="A247" s="691"/>
      <c r="B247" s="691"/>
      <c r="C247" s="691"/>
      <c r="D247" s="691"/>
      <c r="E247" s="691"/>
      <c r="F247" s="691"/>
    </row>
  </sheetData>
  <mergeCells count="21">
    <mergeCell ref="A242:F242"/>
    <mergeCell ref="A243:F243"/>
    <mergeCell ref="A244:F244"/>
    <mergeCell ref="A246:F246"/>
    <mergeCell ref="A247:F247"/>
    <mergeCell ref="B4:E4"/>
    <mergeCell ref="A186:F186"/>
    <mergeCell ref="A176:F176"/>
    <mergeCell ref="A177:F177"/>
    <mergeCell ref="A178:F178"/>
    <mergeCell ref="A183:F183"/>
    <mergeCell ref="A185:F185"/>
    <mergeCell ref="A180:F180"/>
    <mergeCell ref="A179:F179"/>
    <mergeCell ref="A181:F181"/>
    <mergeCell ref="A182:F182"/>
    <mergeCell ref="A187:F187"/>
    <mergeCell ref="A189:F189"/>
    <mergeCell ref="A191:F191"/>
    <mergeCell ref="A240:F240"/>
    <mergeCell ref="A241:F241"/>
  </mergeCells>
  <conditionalFormatting sqref="A111">
    <cfRule type="cellIs" dxfId="64" priority="1" operator="lessThan">
      <formula>0</formula>
    </cfRule>
  </conditionalFormatting>
  <conditionalFormatting sqref="G11:H88 H89 G90:H121 G123:H171 G173:H229">
    <cfRule type="containsText" dxfId="63" priority="3" operator="containsText" text="Error">
      <formula>NOT(ISERROR(SEARCH("Error",G11)))</formula>
    </cfRule>
    <cfRule type="containsText" dxfId="62" priority="4" operator="containsText" text="Correcto">
      <formula>NOT(ISERROR(SEARCH("Correcto",G11)))</formula>
    </cfRule>
  </conditionalFormatting>
  <conditionalFormatting sqref="G122:J122">
    <cfRule type="containsText" dxfId="61" priority="5" operator="containsText" text="Error">
      <formula>NOT(ISERROR(SEARCH("Error",G122)))</formula>
    </cfRule>
    <cfRule type="containsText" dxfId="60" priority="6" operator="containsText" text="Correcto">
      <formula>NOT(ISERROR(SEARCH("Correcto",G122)))</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1" max="5" man="1"/>
    <brk id="83" max="5" man="1"/>
    <brk id="125" max="5" man="1"/>
    <brk id="167" max="5"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3822-ADC0-467D-8CF7-9F173D9FB8F5}">
  <dimension ref="A1:XEW247"/>
  <sheetViews>
    <sheetView showGridLines="0" zoomScaleNormal="100" workbookViewId="0"/>
  </sheetViews>
  <sheetFormatPr baseColWidth="10" defaultColWidth="11.44140625" defaultRowHeight="15" customHeight="1" outlineLevelRow="2"/>
  <cols>
    <col min="1" max="1" width="57.6640625" style="344" customWidth="1"/>
    <col min="2" max="2" width="14" style="314" customWidth="1"/>
    <col min="3" max="3" width="14.44140625" style="301" customWidth="1"/>
    <col min="4" max="5" width="12.6640625" style="301" customWidth="1"/>
    <col min="6" max="6" width="10.5546875" style="354" customWidth="1"/>
    <col min="7" max="7" width="11.44140625" style="316"/>
    <col min="8" max="16384" width="11.44140625" style="317"/>
  </cols>
  <sheetData>
    <row r="1" spans="1:8" ht="11.4">
      <c r="A1" s="459" t="s">
        <v>694</v>
      </c>
      <c r="B1" s="39"/>
      <c r="C1" s="47"/>
      <c r="D1" s="460"/>
      <c r="E1" s="460"/>
      <c r="F1" s="266"/>
    </row>
    <row r="2" spans="1:8" ht="11.25" customHeight="1">
      <c r="A2" s="461"/>
      <c r="B2" s="39"/>
      <c r="C2" s="47"/>
      <c r="D2" s="47"/>
      <c r="E2" s="493"/>
      <c r="F2" s="493"/>
    </row>
    <row r="3" spans="1:8" ht="43.5" customHeight="1">
      <c r="A3" s="345" t="s">
        <v>1</v>
      </c>
      <c r="B3" s="319" t="s">
        <v>2</v>
      </c>
      <c r="C3" s="319" t="s">
        <v>3</v>
      </c>
      <c r="D3" s="319" t="s">
        <v>4</v>
      </c>
      <c r="E3" s="320" t="s">
        <v>556</v>
      </c>
      <c r="F3" s="355" t="s">
        <v>440</v>
      </c>
      <c r="G3" s="303"/>
    </row>
    <row r="4" spans="1:8" ht="17.850000000000001" customHeight="1">
      <c r="A4" s="119"/>
      <c r="B4" s="751" t="s">
        <v>7</v>
      </c>
      <c r="C4" s="751"/>
      <c r="D4" s="751"/>
      <c r="E4" s="700"/>
      <c r="F4" s="45" t="s">
        <v>8</v>
      </c>
    </row>
    <row r="5" spans="1:8" ht="6.75" customHeight="1">
      <c r="A5" s="119"/>
      <c r="B5" s="477"/>
      <c r="C5" s="477"/>
      <c r="D5" s="477"/>
      <c r="E5" s="477"/>
      <c r="F5" s="45"/>
    </row>
    <row r="6" spans="1:8" ht="10.5" customHeight="1">
      <c r="A6" s="119" t="s">
        <v>324</v>
      </c>
      <c r="B6" s="127">
        <v>301857</v>
      </c>
      <c r="C6" s="127">
        <v>267592</v>
      </c>
      <c r="D6" s="127">
        <v>8136</v>
      </c>
      <c r="E6" s="127">
        <v>26129</v>
      </c>
      <c r="F6" s="186">
        <v>-0.71701799452040804</v>
      </c>
      <c r="H6" s="478"/>
    </row>
    <row r="7" spans="1:8" ht="10.35" customHeight="1">
      <c r="A7" s="119"/>
      <c r="B7" s="127"/>
      <c r="C7" s="127"/>
      <c r="D7" s="127"/>
      <c r="E7" s="127"/>
      <c r="F7" s="186" t="s">
        <v>186</v>
      </c>
      <c r="H7" s="195"/>
    </row>
    <row r="8" spans="1:8" ht="20.25" customHeight="1">
      <c r="A8" s="126" t="s">
        <v>325</v>
      </c>
      <c r="B8" s="128">
        <v>205509</v>
      </c>
      <c r="C8" s="128">
        <v>177778</v>
      </c>
      <c r="D8" s="128">
        <v>2433</v>
      </c>
      <c r="E8" s="128">
        <v>25298</v>
      </c>
      <c r="F8" s="186">
        <v>-0.68958518575791272</v>
      </c>
      <c r="G8" s="458"/>
      <c r="H8" s="290"/>
    </row>
    <row r="9" spans="1:8" ht="20.25" customHeight="1">
      <c r="A9" s="120" t="s">
        <v>12</v>
      </c>
      <c r="B9" s="127">
        <v>43527</v>
      </c>
      <c r="C9" s="127">
        <v>35859</v>
      </c>
      <c r="D9" s="127">
        <v>250</v>
      </c>
      <c r="E9" s="127">
        <v>7418</v>
      </c>
      <c r="F9" s="186">
        <v>-0.37536334714243225</v>
      </c>
      <c r="H9" s="290"/>
    </row>
    <row r="10" spans="1:8" ht="20.25" customHeight="1">
      <c r="A10" s="121" t="s">
        <v>105</v>
      </c>
      <c r="B10" s="445">
        <v>1462</v>
      </c>
      <c r="C10" s="445">
        <v>1322</v>
      </c>
      <c r="D10" s="445">
        <v>34</v>
      </c>
      <c r="E10" s="445">
        <v>106</v>
      </c>
      <c r="F10" s="187">
        <v>0.136986301369868</v>
      </c>
      <c r="H10" s="195"/>
    </row>
    <row r="11" spans="1:8" ht="20.25" customHeight="1">
      <c r="A11" s="121" t="s">
        <v>37</v>
      </c>
      <c r="B11" s="445">
        <v>4211</v>
      </c>
      <c r="C11" s="445">
        <v>3630</v>
      </c>
      <c r="D11" s="445">
        <v>36</v>
      </c>
      <c r="E11" s="445">
        <v>545</v>
      </c>
      <c r="F11" s="187">
        <v>-0.2605400284225512</v>
      </c>
      <c r="G11" s="323"/>
      <c r="H11" s="195"/>
    </row>
    <row r="12" spans="1:8" ht="20.25" customHeight="1">
      <c r="A12" s="121" t="s">
        <v>695</v>
      </c>
      <c r="B12" s="445">
        <v>13976</v>
      </c>
      <c r="C12" s="445">
        <v>13020</v>
      </c>
      <c r="D12" s="445">
        <v>33</v>
      </c>
      <c r="E12" s="445">
        <v>923</v>
      </c>
      <c r="F12" s="187">
        <v>-0.57622536814398995</v>
      </c>
      <c r="G12" s="323"/>
      <c r="H12" s="408"/>
    </row>
    <row r="13" spans="1:8" ht="20.25" customHeight="1">
      <c r="A13" s="121" t="s">
        <v>17</v>
      </c>
      <c r="B13" s="445">
        <v>1056</v>
      </c>
      <c r="C13" s="445">
        <v>932</v>
      </c>
      <c r="D13" s="445">
        <v>10</v>
      </c>
      <c r="E13" s="445">
        <v>114</v>
      </c>
      <c r="F13" s="187">
        <v>-0.1890359168241984</v>
      </c>
      <c r="G13" s="323"/>
      <c r="H13" s="195"/>
    </row>
    <row r="14" spans="1:8" ht="20.25" customHeight="1">
      <c r="A14" s="230" t="s">
        <v>619</v>
      </c>
      <c r="B14" s="445">
        <v>502</v>
      </c>
      <c r="C14" s="445">
        <v>429</v>
      </c>
      <c r="D14" s="445">
        <v>9</v>
      </c>
      <c r="E14" s="445">
        <v>64</v>
      </c>
      <c r="F14" s="187">
        <v>-4.0152963671128088</v>
      </c>
      <c r="G14" s="323"/>
      <c r="H14" s="195"/>
    </row>
    <row r="15" spans="1:8" ht="20.25" customHeight="1" outlineLevel="1">
      <c r="A15" s="121" t="s">
        <v>54</v>
      </c>
      <c r="B15" s="445">
        <v>9668</v>
      </c>
      <c r="C15" s="445">
        <v>7914</v>
      </c>
      <c r="D15" s="445">
        <v>73</v>
      </c>
      <c r="E15" s="445">
        <v>1681</v>
      </c>
      <c r="F15" s="187">
        <v>-0.14459822350754159</v>
      </c>
      <c r="G15" s="323"/>
      <c r="H15" s="195"/>
    </row>
    <row r="16" spans="1:8" ht="20.25" customHeight="1" outlineLevel="2">
      <c r="A16" s="121" t="s">
        <v>189</v>
      </c>
      <c r="B16" s="445">
        <v>1530</v>
      </c>
      <c r="C16" s="445">
        <v>1451</v>
      </c>
      <c r="D16" s="445">
        <v>20</v>
      </c>
      <c r="E16" s="445">
        <v>59</v>
      </c>
      <c r="F16" s="187">
        <v>-2.6717557251908386</v>
      </c>
      <c r="H16" s="292"/>
    </row>
    <row r="17" spans="1:8" ht="20.25" customHeight="1" outlineLevel="2">
      <c r="A17" s="121" t="s">
        <v>28</v>
      </c>
      <c r="B17" s="445">
        <v>2722</v>
      </c>
      <c r="C17" s="445">
        <v>2532</v>
      </c>
      <c r="D17" s="445">
        <v>9</v>
      </c>
      <c r="E17" s="445">
        <v>181</v>
      </c>
      <c r="F17" s="187">
        <v>-0.47531992687386282</v>
      </c>
      <c r="H17" s="195"/>
    </row>
    <row r="18" spans="1:8" ht="20.25" customHeight="1" outlineLevel="2">
      <c r="A18" s="121" t="s">
        <v>29</v>
      </c>
      <c r="B18" s="445">
        <v>7370</v>
      </c>
      <c r="C18" s="445">
        <v>3657</v>
      </c>
      <c r="D18" s="445">
        <v>11</v>
      </c>
      <c r="E18" s="445">
        <v>3702</v>
      </c>
      <c r="F18" s="187">
        <v>0.1494768310911887</v>
      </c>
      <c r="H18" s="202"/>
    </row>
    <row r="19" spans="1:8" ht="20.25" customHeight="1" outlineLevel="2">
      <c r="A19" s="121" t="s">
        <v>30</v>
      </c>
      <c r="B19" s="445">
        <v>1030</v>
      </c>
      <c r="C19" s="445">
        <v>972</v>
      </c>
      <c r="D19" s="445">
        <v>15</v>
      </c>
      <c r="E19" s="445">
        <v>43</v>
      </c>
      <c r="F19" s="187">
        <v>0.68426197458455462</v>
      </c>
      <c r="H19" s="195"/>
    </row>
    <row r="20" spans="1:8" ht="20.25" customHeight="1" outlineLevel="2">
      <c r="A20" s="121"/>
      <c r="B20" s="445"/>
      <c r="C20" s="445"/>
      <c r="D20" s="445"/>
      <c r="E20" s="445"/>
      <c r="F20" s="186"/>
      <c r="H20" s="195"/>
    </row>
    <row r="21" spans="1:8" ht="20.25" customHeight="1" outlineLevel="2">
      <c r="A21" s="358" t="s">
        <v>326</v>
      </c>
      <c r="B21" s="127">
        <v>124172</v>
      </c>
      <c r="C21" s="127">
        <v>107949</v>
      </c>
      <c r="D21" s="127">
        <v>2071</v>
      </c>
      <c r="E21" s="127">
        <v>14152</v>
      </c>
      <c r="F21" s="186">
        <v>-0.70132508056841569</v>
      </c>
      <c r="H21" s="290"/>
    </row>
    <row r="22" spans="1:8" ht="20.25" customHeight="1" outlineLevel="2">
      <c r="A22" s="86" t="s">
        <v>105</v>
      </c>
      <c r="B22" s="445"/>
      <c r="C22" s="445"/>
      <c r="D22" s="445"/>
      <c r="E22" s="445"/>
      <c r="F22" s="187" t="s">
        <v>186</v>
      </c>
      <c r="H22" s="195"/>
    </row>
    <row r="23" spans="1:8" ht="20.25" customHeight="1" outlineLevel="2">
      <c r="A23" s="208" t="s">
        <v>107</v>
      </c>
      <c r="B23" s="445">
        <v>355</v>
      </c>
      <c r="C23" s="445">
        <v>351</v>
      </c>
      <c r="D23" s="445">
        <v>4</v>
      </c>
      <c r="E23" s="445" t="s">
        <v>191</v>
      </c>
      <c r="F23" s="187">
        <v>-0.28089887640448952</v>
      </c>
      <c r="H23" s="195"/>
    </row>
    <row r="24" spans="1:8" ht="20.25" customHeight="1" outlineLevel="2">
      <c r="A24" s="273" t="s">
        <v>108</v>
      </c>
      <c r="B24" s="445">
        <v>512</v>
      </c>
      <c r="C24" s="445">
        <v>508</v>
      </c>
      <c r="D24" s="445">
        <v>3</v>
      </c>
      <c r="E24" s="445">
        <v>1</v>
      </c>
      <c r="F24" s="187">
        <v>-0.96711798839458352</v>
      </c>
      <c r="H24" s="195"/>
    </row>
    <row r="25" spans="1:8" ht="20.25" customHeight="1" outlineLevel="2">
      <c r="A25" s="86" t="s">
        <v>37</v>
      </c>
      <c r="B25" s="445"/>
      <c r="C25" s="445"/>
      <c r="D25" s="445"/>
      <c r="E25" s="445"/>
      <c r="F25" s="187" t="s">
        <v>186</v>
      </c>
      <c r="H25" s="195"/>
    </row>
    <row r="26" spans="1:8" ht="20.25" customHeight="1" outlineLevel="2">
      <c r="A26" s="273" t="s">
        <v>42</v>
      </c>
      <c r="B26" s="445">
        <v>2079</v>
      </c>
      <c r="C26" s="445">
        <v>2058</v>
      </c>
      <c r="D26" s="445">
        <v>6</v>
      </c>
      <c r="E26" s="445">
        <v>15</v>
      </c>
      <c r="F26" s="187">
        <v>0.92233009708737601</v>
      </c>
      <c r="H26" s="479"/>
    </row>
    <row r="27" spans="1:8" ht="20.25" customHeight="1" outlineLevel="2">
      <c r="A27" s="273" t="s">
        <v>531</v>
      </c>
      <c r="B27" s="445">
        <v>70</v>
      </c>
      <c r="C27" s="445">
        <v>60</v>
      </c>
      <c r="D27" s="445">
        <v>2</v>
      </c>
      <c r="E27" s="445">
        <v>8</v>
      </c>
      <c r="F27" s="187">
        <v>-1.4084507042253502</v>
      </c>
      <c r="H27" s="195"/>
    </row>
    <row r="28" spans="1:8" ht="20.25" customHeight="1" outlineLevel="2">
      <c r="A28" s="273" t="s">
        <v>39</v>
      </c>
      <c r="B28" s="445">
        <v>389</v>
      </c>
      <c r="C28" s="445">
        <v>314</v>
      </c>
      <c r="D28" s="445">
        <v>2</v>
      </c>
      <c r="E28" s="445">
        <v>73</v>
      </c>
      <c r="F28" s="187">
        <v>2.09973753280841</v>
      </c>
      <c r="H28" s="195"/>
    </row>
    <row r="29" spans="1:8" ht="20.25" customHeight="1" outlineLevel="2">
      <c r="A29" s="273" t="s">
        <v>43</v>
      </c>
      <c r="B29" s="445">
        <v>173</v>
      </c>
      <c r="C29" s="549">
        <v>171</v>
      </c>
      <c r="D29" s="549">
        <v>2</v>
      </c>
      <c r="E29" s="549" t="s">
        <v>191</v>
      </c>
      <c r="F29" s="187">
        <v>0.58139534883721034</v>
      </c>
      <c r="H29" s="195"/>
    </row>
    <row r="30" spans="1:8" ht="20.25" customHeight="1" outlineLevel="2">
      <c r="A30" s="273" t="s">
        <v>44</v>
      </c>
      <c r="B30" s="445">
        <v>39</v>
      </c>
      <c r="C30" s="445">
        <v>37</v>
      </c>
      <c r="D30" s="445">
        <v>2</v>
      </c>
      <c r="E30" s="445" t="s">
        <v>191</v>
      </c>
      <c r="F30" s="187">
        <v>-2.5000000000000022</v>
      </c>
      <c r="H30" s="195"/>
    </row>
    <row r="31" spans="1:8" ht="20.25" customHeight="1" outlineLevel="2">
      <c r="A31" s="273" t="s">
        <v>45</v>
      </c>
      <c r="B31" s="445">
        <v>272</v>
      </c>
      <c r="C31" s="445">
        <v>256</v>
      </c>
      <c r="D31" s="445" t="s">
        <v>191</v>
      </c>
      <c r="E31" s="445">
        <v>16</v>
      </c>
      <c r="F31" s="187">
        <v>-0.366300366300365</v>
      </c>
      <c r="H31" s="195"/>
    </row>
    <row r="32" spans="1:8" ht="20.25" customHeight="1" outlineLevel="1">
      <c r="A32" s="273" t="s">
        <v>56</v>
      </c>
      <c r="B32" s="445">
        <v>3924</v>
      </c>
      <c r="C32" s="445">
        <v>3520</v>
      </c>
      <c r="D32" s="445" t="s">
        <v>191</v>
      </c>
      <c r="E32" s="445">
        <v>404</v>
      </c>
      <c r="F32" s="187">
        <v>-0.60790273556230456</v>
      </c>
      <c r="H32" s="480"/>
    </row>
    <row r="33" spans="1:8" ht="20.25" customHeight="1" outlineLevel="1">
      <c r="A33" s="273" t="s">
        <v>46</v>
      </c>
      <c r="B33" s="445">
        <v>26446</v>
      </c>
      <c r="C33" s="445">
        <v>16079</v>
      </c>
      <c r="D33" s="445" t="s">
        <v>191</v>
      </c>
      <c r="E33" s="445">
        <v>10367</v>
      </c>
      <c r="F33" s="187">
        <v>-0.68722069923767837</v>
      </c>
      <c r="H33" s="195"/>
    </row>
    <row r="34" spans="1:8" ht="20.25" customHeight="1" outlineLevel="2">
      <c r="A34" s="273" t="s">
        <v>103</v>
      </c>
      <c r="B34" s="445">
        <v>3990</v>
      </c>
      <c r="C34" s="445">
        <v>3983</v>
      </c>
      <c r="D34" s="445">
        <v>3</v>
      </c>
      <c r="E34" s="445">
        <v>4</v>
      </c>
      <c r="F34" s="187">
        <v>0.22607385079125297</v>
      </c>
      <c r="H34" s="479"/>
    </row>
    <row r="35" spans="1:8" ht="20.25" customHeight="1" outlineLevel="2">
      <c r="A35" s="273" t="s">
        <v>40</v>
      </c>
      <c r="B35" s="445">
        <v>1349</v>
      </c>
      <c r="C35" s="445">
        <v>79</v>
      </c>
      <c r="D35" s="445">
        <v>1116</v>
      </c>
      <c r="E35" s="445">
        <v>154</v>
      </c>
      <c r="F35" s="187">
        <v>-2.3171614771904436</v>
      </c>
      <c r="H35" s="195"/>
    </row>
    <row r="36" spans="1:8" ht="20.25" customHeight="1" outlineLevel="2">
      <c r="A36" s="273" t="s">
        <v>77</v>
      </c>
      <c r="B36" s="445">
        <v>181</v>
      </c>
      <c r="C36" s="445">
        <v>173</v>
      </c>
      <c r="D36" s="445">
        <v>5</v>
      </c>
      <c r="E36" s="445">
        <v>3</v>
      </c>
      <c r="F36" s="187" t="s">
        <v>191</v>
      </c>
      <c r="H36" s="481"/>
    </row>
    <row r="37" spans="1:8" ht="20.25" customHeight="1" outlineLevel="2">
      <c r="A37" s="273" t="s">
        <v>104</v>
      </c>
      <c r="B37" s="445">
        <v>2603</v>
      </c>
      <c r="C37" s="445">
        <v>2587</v>
      </c>
      <c r="D37" s="445">
        <v>2</v>
      </c>
      <c r="E37" s="445">
        <v>14</v>
      </c>
      <c r="F37" s="187">
        <v>-0.61092019854906976</v>
      </c>
      <c r="H37" s="479"/>
    </row>
    <row r="38" spans="1:8" ht="20.25" customHeight="1" outlineLevel="2">
      <c r="A38" s="86" t="s">
        <v>373</v>
      </c>
      <c r="B38" s="445"/>
      <c r="C38" s="445"/>
      <c r="D38" s="445"/>
      <c r="E38" s="445"/>
      <c r="F38" s="187" t="s">
        <v>186</v>
      </c>
      <c r="H38" s="195"/>
    </row>
    <row r="39" spans="1:8" ht="20.25" customHeight="1" outlineLevel="2">
      <c r="A39" s="273" t="s">
        <v>96</v>
      </c>
      <c r="B39" s="445">
        <v>12762</v>
      </c>
      <c r="C39" s="445">
        <v>12699</v>
      </c>
      <c r="D39" s="445">
        <v>39</v>
      </c>
      <c r="E39" s="445">
        <v>24</v>
      </c>
      <c r="F39" s="187">
        <v>-8.6119157598063545E-2</v>
      </c>
      <c r="H39" s="195"/>
    </row>
    <row r="40" spans="1:8" ht="20.25" customHeight="1" outlineLevel="2">
      <c r="A40" s="273" t="s">
        <v>47</v>
      </c>
      <c r="B40" s="445">
        <v>777</v>
      </c>
      <c r="C40" s="445">
        <v>712</v>
      </c>
      <c r="D40" s="445">
        <v>3</v>
      </c>
      <c r="E40" s="445">
        <v>62</v>
      </c>
      <c r="F40" s="187">
        <v>-0.12853470437017567</v>
      </c>
      <c r="H40" s="195"/>
    </row>
    <row r="41" spans="1:8" ht="26.25" customHeight="1" outlineLevel="2">
      <c r="A41" s="273" t="s">
        <v>533</v>
      </c>
      <c r="B41" s="445">
        <v>148</v>
      </c>
      <c r="C41" s="445">
        <v>115</v>
      </c>
      <c r="D41" s="445">
        <v>15</v>
      </c>
      <c r="E41" s="445">
        <v>18</v>
      </c>
      <c r="F41" s="187" t="s">
        <v>191</v>
      </c>
      <c r="H41" s="195"/>
    </row>
    <row r="42" spans="1:8" ht="20.25" customHeight="1" outlineLevel="2">
      <c r="A42" s="273" t="s">
        <v>48</v>
      </c>
      <c r="B42" s="445">
        <v>101</v>
      </c>
      <c r="C42" s="445">
        <v>70</v>
      </c>
      <c r="D42" s="445">
        <v>9</v>
      </c>
      <c r="E42" s="445">
        <v>22</v>
      </c>
      <c r="F42" s="187">
        <v>-1.9417475728155331</v>
      </c>
      <c r="H42" s="195"/>
    </row>
    <row r="43" spans="1:8" ht="20.25" customHeight="1" outlineLevel="2">
      <c r="A43" s="273" t="s">
        <v>496</v>
      </c>
      <c r="B43" s="445">
        <v>278</v>
      </c>
      <c r="C43" s="445">
        <v>268</v>
      </c>
      <c r="D43" s="445" t="s">
        <v>191</v>
      </c>
      <c r="E43" s="445">
        <v>10</v>
      </c>
      <c r="F43" s="187">
        <v>0.36101083032491488</v>
      </c>
      <c r="H43" s="195"/>
    </row>
    <row r="44" spans="1:8" ht="20.25" customHeight="1" outlineLevel="2">
      <c r="A44" s="273" t="s">
        <v>41</v>
      </c>
      <c r="B44" s="445">
        <v>498</v>
      </c>
      <c r="C44" s="445">
        <v>464</v>
      </c>
      <c r="D44" s="445">
        <v>7</v>
      </c>
      <c r="E44" s="445">
        <v>27</v>
      </c>
      <c r="F44" s="187">
        <v>-0.59880239520958556</v>
      </c>
      <c r="H44" s="195"/>
    </row>
    <row r="45" spans="1:8" ht="20.25" customHeight="1" outlineLevel="2">
      <c r="A45" s="273" t="s">
        <v>49</v>
      </c>
      <c r="B45" s="445">
        <v>174</v>
      </c>
      <c r="C45" s="445">
        <v>133</v>
      </c>
      <c r="D45" s="445">
        <v>29</v>
      </c>
      <c r="E45" s="445">
        <v>12</v>
      </c>
      <c r="F45" s="187" t="s">
        <v>191</v>
      </c>
      <c r="H45" s="195"/>
    </row>
    <row r="46" spans="1:8" ht="20.25" customHeight="1" outlineLevel="2">
      <c r="A46" s="273" t="s">
        <v>97</v>
      </c>
      <c r="B46" s="445">
        <v>2440</v>
      </c>
      <c r="C46" s="445">
        <v>2326</v>
      </c>
      <c r="D46" s="445">
        <v>1</v>
      </c>
      <c r="E46" s="445">
        <v>113</v>
      </c>
      <c r="F46" s="187">
        <v>-0.16366612111292644</v>
      </c>
      <c r="H46" s="195"/>
    </row>
    <row r="47" spans="1:8" ht="20.25" customHeight="1" outlineLevel="2">
      <c r="A47" s="273" t="s">
        <v>50</v>
      </c>
      <c r="B47" s="445">
        <v>378</v>
      </c>
      <c r="C47" s="445">
        <v>340</v>
      </c>
      <c r="D47" s="445">
        <v>2</v>
      </c>
      <c r="E47" s="445">
        <v>36</v>
      </c>
      <c r="F47" s="187" t="s">
        <v>191</v>
      </c>
      <c r="H47" s="195"/>
    </row>
    <row r="48" spans="1:8" s="236" customFormat="1" ht="20.25" customHeight="1" outlineLevel="2">
      <c r="A48" s="86" t="s">
        <v>17</v>
      </c>
      <c r="B48" s="445"/>
      <c r="C48" s="445"/>
      <c r="D48" s="445"/>
      <c r="E48" s="445"/>
      <c r="F48" s="187" t="s">
        <v>186</v>
      </c>
      <c r="G48" s="316"/>
      <c r="H48" s="195"/>
    </row>
    <row r="49" spans="1:8" ht="20.25" customHeight="1" outlineLevel="2">
      <c r="A49" s="273" t="s">
        <v>51</v>
      </c>
      <c r="B49" s="445">
        <v>533</v>
      </c>
      <c r="C49" s="445">
        <v>135</v>
      </c>
      <c r="D49" s="445">
        <v>8</v>
      </c>
      <c r="E49" s="445">
        <v>390</v>
      </c>
      <c r="F49" s="187">
        <v>-0.55970149253731227</v>
      </c>
      <c r="H49" s="195"/>
    </row>
    <row r="50" spans="1:8" ht="20.25" customHeight="1" outlineLevel="2">
      <c r="A50" s="273" t="s">
        <v>52</v>
      </c>
      <c r="B50" s="445">
        <v>269</v>
      </c>
      <c r="C50" s="445">
        <v>218</v>
      </c>
      <c r="D50" s="445">
        <v>2</v>
      </c>
      <c r="E50" s="445">
        <v>49</v>
      </c>
      <c r="F50" s="187" t="s">
        <v>191</v>
      </c>
      <c r="H50" s="195"/>
    </row>
    <row r="51" spans="1:8" ht="20.25" customHeight="1" outlineLevel="2">
      <c r="A51" s="273" t="s">
        <v>53</v>
      </c>
      <c r="B51" s="445">
        <v>1053</v>
      </c>
      <c r="C51" s="445">
        <v>760</v>
      </c>
      <c r="D51" s="445">
        <v>19</v>
      </c>
      <c r="E51" s="445">
        <v>274</v>
      </c>
      <c r="F51" s="187" t="s">
        <v>191</v>
      </c>
      <c r="H51" s="195"/>
    </row>
    <row r="52" spans="1:8" ht="20.25" customHeight="1" outlineLevel="2">
      <c r="A52" s="210" t="s">
        <v>696</v>
      </c>
      <c r="B52" s="445"/>
      <c r="C52" s="445"/>
      <c r="D52" s="445"/>
      <c r="E52" s="445"/>
      <c r="F52" s="187" t="s">
        <v>186</v>
      </c>
      <c r="H52" s="195"/>
    </row>
    <row r="53" spans="1:8" ht="20.25" customHeight="1" outlineLevel="2">
      <c r="A53" s="359" t="s">
        <v>98</v>
      </c>
      <c r="B53" s="445">
        <v>1725</v>
      </c>
      <c r="C53" s="445">
        <v>1551</v>
      </c>
      <c r="D53" s="445">
        <v>7</v>
      </c>
      <c r="E53" s="445">
        <v>167</v>
      </c>
      <c r="F53" s="187">
        <v>0.58309037900874383</v>
      </c>
      <c r="H53" s="195"/>
    </row>
    <row r="54" spans="1:8" ht="20.25" customHeight="1" outlineLevel="2">
      <c r="A54" s="359" t="s">
        <v>697</v>
      </c>
      <c r="B54" s="445">
        <v>20505</v>
      </c>
      <c r="C54" s="445">
        <v>20453</v>
      </c>
      <c r="D54" s="445">
        <v>50</v>
      </c>
      <c r="E54" s="445">
        <v>2</v>
      </c>
      <c r="F54" s="187">
        <v>-0.66369537835481163</v>
      </c>
      <c r="H54" s="473"/>
    </row>
    <row r="55" spans="1:8" ht="20.25" customHeight="1" outlineLevel="2">
      <c r="A55" s="315" t="s">
        <v>99</v>
      </c>
      <c r="B55" s="445">
        <v>738</v>
      </c>
      <c r="C55" s="445">
        <v>717</v>
      </c>
      <c r="D55" s="445">
        <v>21</v>
      </c>
      <c r="E55" s="445" t="s">
        <v>191</v>
      </c>
      <c r="F55" s="187">
        <v>0.40816326530612734</v>
      </c>
      <c r="H55" s="195"/>
    </row>
    <row r="56" spans="1:8" ht="20.25" customHeight="1" outlineLevel="2">
      <c r="A56" s="359" t="s">
        <v>100</v>
      </c>
      <c r="B56" s="445">
        <v>1246</v>
      </c>
      <c r="C56" s="445">
        <v>1093</v>
      </c>
      <c r="D56" s="445">
        <v>3</v>
      </c>
      <c r="E56" s="445">
        <v>150</v>
      </c>
      <c r="F56" s="187">
        <v>14.522058823529417</v>
      </c>
      <c r="H56" s="195"/>
    </row>
    <row r="57" spans="1:8" ht="20.25" customHeight="1" outlineLevel="2">
      <c r="A57" s="359" t="s">
        <v>57</v>
      </c>
      <c r="B57" s="445">
        <v>310</v>
      </c>
      <c r="C57" s="445">
        <v>301</v>
      </c>
      <c r="D57" s="445">
        <v>4</v>
      </c>
      <c r="E57" s="445">
        <v>5</v>
      </c>
      <c r="F57" s="187">
        <v>-0.3215434083601254</v>
      </c>
      <c r="H57" s="195"/>
    </row>
    <row r="58" spans="1:8" ht="20.25" customHeight="1" outlineLevel="2">
      <c r="A58" s="359" t="s">
        <v>78</v>
      </c>
      <c r="B58" s="445">
        <v>5304</v>
      </c>
      <c r="C58" s="445">
        <v>5278</v>
      </c>
      <c r="D58" s="445">
        <v>3</v>
      </c>
      <c r="E58" s="445">
        <v>23</v>
      </c>
      <c r="F58" s="187">
        <v>-0.18818216033119617</v>
      </c>
      <c r="H58" s="195"/>
    </row>
    <row r="59" spans="1:8" ht="20.25" customHeight="1" outlineLevel="2">
      <c r="A59" s="359" t="s">
        <v>58</v>
      </c>
      <c r="B59" s="445">
        <v>345</v>
      </c>
      <c r="C59" s="445">
        <v>345</v>
      </c>
      <c r="D59" s="445" t="s">
        <v>191</v>
      </c>
      <c r="E59" s="445" t="s">
        <v>191</v>
      </c>
      <c r="F59" s="187">
        <v>-0.28901734104046506</v>
      </c>
      <c r="H59" s="195"/>
    </row>
    <row r="60" spans="1:8" ht="20.25" customHeight="1" outlineLevel="2">
      <c r="A60" s="359" t="s">
        <v>59</v>
      </c>
      <c r="B60" s="445">
        <v>582</v>
      </c>
      <c r="C60" s="445" t="s">
        <v>191</v>
      </c>
      <c r="D60" s="445">
        <v>579</v>
      </c>
      <c r="E60" s="445">
        <v>3</v>
      </c>
      <c r="F60" s="187">
        <v>-2.1848739495798353</v>
      </c>
      <c r="H60" s="195"/>
    </row>
    <row r="61" spans="1:8" ht="20.25" customHeight="1" outlineLevel="2">
      <c r="A61" s="347" t="s">
        <v>60</v>
      </c>
      <c r="B61" s="445">
        <v>384</v>
      </c>
      <c r="C61" s="445">
        <v>348</v>
      </c>
      <c r="D61" s="445">
        <v>2</v>
      </c>
      <c r="E61" s="445">
        <v>34</v>
      </c>
      <c r="F61" s="187">
        <v>-0.77519379844961378</v>
      </c>
      <c r="H61" s="195"/>
    </row>
    <row r="62" spans="1:8" ht="20.25" customHeight="1" outlineLevel="2">
      <c r="A62" s="208" t="s">
        <v>698</v>
      </c>
      <c r="B62" s="445">
        <v>388</v>
      </c>
      <c r="C62" s="445">
        <v>377</v>
      </c>
      <c r="D62" s="445">
        <v>2</v>
      </c>
      <c r="E62" s="445">
        <v>9</v>
      </c>
      <c r="F62" s="187">
        <v>-3.9603960396039639</v>
      </c>
      <c r="H62" s="292"/>
    </row>
    <row r="63" spans="1:8" ht="20.25" customHeight="1" outlineLevel="2">
      <c r="A63" s="273" t="s">
        <v>699</v>
      </c>
      <c r="B63" s="445">
        <v>247</v>
      </c>
      <c r="C63" s="445">
        <v>234</v>
      </c>
      <c r="D63" s="445">
        <v>2</v>
      </c>
      <c r="E63" s="445">
        <v>11</v>
      </c>
      <c r="F63" s="187">
        <v>0.40650406504065817</v>
      </c>
      <c r="H63" s="195"/>
    </row>
    <row r="64" spans="1:8" ht="20.25" customHeight="1" outlineLevel="2">
      <c r="A64" s="273" t="s">
        <v>63</v>
      </c>
      <c r="B64" s="445">
        <v>6465</v>
      </c>
      <c r="C64" s="445">
        <v>6121</v>
      </c>
      <c r="D64" s="445">
        <v>20</v>
      </c>
      <c r="E64" s="445">
        <v>324</v>
      </c>
      <c r="F64" s="187">
        <v>-4.716285924834196</v>
      </c>
      <c r="H64" s="195"/>
    </row>
    <row r="65" spans="1:8" ht="20.25" customHeight="1" outlineLevel="2">
      <c r="A65" s="273" t="s">
        <v>64</v>
      </c>
      <c r="B65" s="445">
        <v>2415</v>
      </c>
      <c r="C65" s="445">
        <v>2215</v>
      </c>
      <c r="D65" s="445">
        <v>2</v>
      </c>
      <c r="E65" s="445">
        <v>198</v>
      </c>
      <c r="F65" s="187">
        <v>-0.24783147459727095</v>
      </c>
      <c r="H65" s="195"/>
    </row>
    <row r="66" spans="1:8" ht="20.25" customHeight="1" outlineLevel="2">
      <c r="A66" s="273" t="s">
        <v>700</v>
      </c>
      <c r="B66" s="445">
        <v>461</v>
      </c>
      <c r="C66" s="445">
        <v>452</v>
      </c>
      <c r="D66" s="445">
        <v>3</v>
      </c>
      <c r="E66" s="445">
        <v>6</v>
      </c>
      <c r="F66" s="187">
        <v>-1.2847965738758016</v>
      </c>
      <c r="H66" s="195"/>
    </row>
    <row r="67" spans="1:8" ht="20.25" customHeight="1" outlineLevel="2">
      <c r="A67" s="359" t="s">
        <v>80</v>
      </c>
      <c r="B67" s="445">
        <v>279</v>
      </c>
      <c r="C67" s="445">
        <v>233</v>
      </c>
      <c r="D67" s="445">
        <v>2</v>
      </c>
      <c r="E67" s="445">
        <v>44</v>
      </c>
      <c r="F67" s="187">
        <v>-0.71174377224199059</v>
      </c>
      <c r="H67" s="195"/>
    </row>
    <row r="68" spans="1:8" ht="20.25" customHeight="1" outlineLevel="2">
      <c r="A68" s="359" t="s">
        <v>101</v>
      </c>
      <c r="B68" s="445">
        <v>382</v>
      </c>
      <c r="C68" s="445">
        <v>376</v>
      </c>
      <c r="D68" s="445">
        <v>6</v>
      </c>
      <c r="E68" s="445" t="s">
        <v>191</v>
      </c>
      <c r="F68" s="187">
        <v>-0.52083333333333703</v>
      </c>
      <c r="H68" s="195"/>
    </row>
    <row r="69" spans="1:8" ht="20.25" customHeight="1" outlineLevel="2">
      <c r="A69" s="359" t="s">
        <v>81</v>
      </c>
      <c r="B69" s="445">
        <v>81</v>
      </c>
      <c r="C69" s="445">
        <v>75</v>
      </c>
      <c r="D69" s="445">
        <v>5</v>
      </c>
      <c r="E69" s="445">
        <v>1</v>
      </c>
      <c r="F69" s="187">
        <v>1.2499999999999956</v>
      </c>
      <c r="H69" s="195"/>
    </row>
    <row r="70" spans="1:8" ht="20.25" customHeight="1" outlineLevel="2">
      <c r="A70" s="359" t="s">
        <v>102</v>
      </c>
      <c r="B70" s="445">
        <v>207</v>
      </c>
      <c r="C70" s="445">
        <v>206</v>
      </c>
      <c r="D70" s="445">
        <v>1</v>
      </c>
      <c r="E70" s="445" t="s">
        <v>191</v>
      </c>
      <c r="F70" s="187">
        <v>-18.503937007874015</v>
      </c>
      <c r="H70" s="195"/>
    </row>
    <row r="71" spans="1:8" ht="20.25" customHeight="1" outlineLevel="2">
      <c r="A71" s="273" t="s">
        <v>66</v>
      </c>
      <c r="B71" s="445">
        <v>331</v>
      </c>
      <c r="C71" s="445">
        <v>325</v>
      </c>
      <c r="D71" s="445">
        <v>2</v>
      </c>
      <c r="E71" s="445">
        <v>4</v>
      </c>
      <c r="F71" s="187">
        <v>1.2232415902140747</v>
      </c>
      <c r="H71" s="195"/>
    </row>
    <row r="72" spans="1:8" ht="20.25" customHeight="1" outlineLevel="2">
      <c r="A72" s="273" t="s">
        <v>67</v>
      </c>
      <c r="B72" s="445">
        <v>5586</v>
      </c>
      <c r="C72" s="445">
        <v>5096</v>
      </c>
      <c r="D72" s="445">
        <v>3</v>
      </c>
      <c r="E72" s="445">
        <v>487</v>
      </c>
      <c r="F72" s="187">
        <v>-0.26780931976432276</v>
      </c>
      <c r="H72" s="195"/>
    </row>
    <row r="73" spans="1:8" ht="20.25" customHeight="1" outlineLevel="2">
      <c r="A73" s="273" t="s">
        <v>68</v>
      </c>
      <c r="B73" s="445">
        <v>489</v>
      </c>
      <c r="C73" s="445">
        <v>486</v>
      </c>
      <c r="D73" s="445">
        <v>2</v>
      </c>
      <c r="E73" s="445">
        <v>1</v>
      </c>
      <c r="F73" s="187">
        <v>-0.8113590263691739</v>
      </c>
      <c r="H73" s="195"/>
    </row>
    <row r="74" spans="1:8" ht="20.25" customHeight="1" outlineLevel="2">
      <c r="A74" s="273" t="s">
        <v>69</v>
      </c>
      <c r="B74" s="445">
        <v>252</v>
      </c>
      <c r="C74" s="445">
        <v>234</v>
      </c>
      <c r="D74" s="445">
        <v>16</v>
      </c>
      <c r="E74" s="445">
        <v>2</v>
      </c>
      <c r="F74" s="187" t="s">
        <v>191</v>
      </c>
      <c r="H74" s="195"/>
    </row>
    <row r="75" spans="1:8" ht="20.25" customHeight="1" outlineLevel="2">
      <c r="A75" s="359" t="s">
        <v>82</v>
      </c>
      <c r="B75" s="445">
        <v>94</v>
      </c>
      <c r="C75" s="445">
        <v>79</v>
      </c>
      <c r="D75" s="445">
        <v>6</v>
      </c>
      <c r="E75" s="445">
        <v>9</v>
      </c>
      <c r="F75" s="187" t="s">
        <v>191</v>
      </c>
      <c r="H75" s="195"/>
    </row>
    <row r="76" spans="1:8" ht="20.25" customHeight="1" outlineLevel="2">
      <c r="A76" s="86" t="s">
        <v>189</v>
      </c>
      <c r="B76" s="445"/>
      <c r="C76" s="445"/>
      <c r="D76" s="445"/>
      <c r="E76" s="445"/>
      <c r="F76" s="187" t="s">
        <v>186</v>
      </c>
      <c r="H76" s="195"/>
    </row>
    <row r="77" spans="1:8" ht="24.75" customHeight="1" outlineLevel="2">
      <c r="A77" s="273" t="s">
        <v>75</v>
      </c>
      <c r="B77" s="445">
        <v>29</v>
      </c>
      <c r="C77" s="445">
        <v>24</v>
      </c>
      <c r="D77" s="445">
        <v>1</v>
      </c>
      <c r="E77" s="445">
        <v>4</v>
      </c>
      <c r="F77" s="187" t="s">
        <v>191</v>
      </c>
      <c r="H77" s="195"/>
    </row>
    <row r="78" spans="1:8" ht="20.25" customHeight="1" outlineLevel="2">
      <c r="A78" s="273" t="s">
        <v>70</v>
      </c>
      <c r="B78" s="445">
        <v>255</v>
      </c>
      <c r="C78" s="39">
        <v>240</v>
      </c>
      <c r="D78" s="39">
        <v>4</v>
      </c>
      <c r="E78" s="39">
        <v>11</v>
      </c>
      <c r="F78" s="187">
        <v>-1.5444015444015413</v>
      </c>
      <c r="H78" s="482"/>
    </row>
    <row r="79" spans="1:8" ht="20.25" customHeight="1" outlineLevel="2">
      <c r="A79" s="86" t="s">
        <v>29</v>
      </c>
      <c r="B79" s="445"/>
      <c r="C79" s="445"/>
      <c r="D79" s="445"/>
      <c r="E79" s="445"/>
      <c r="F79" s="187" t="s">
        <v>186</v>
      </c>
      <c r="H79" s="195"/>
    </row>
    <row r="80" spans="1:8" ht="20.25" customHeight="1" outlineLevel="2">
      <c r="A80" s="273" t="s">
        <v>701</v>
      </c>
      <c r="B80" s="445">
        <v>1163</v>
      </c>
      <c r="C80" s="445">
        <v>1061</v>
      </c>
      <c r="D80" s="445">
        <v>2</v>
      </c>
      <c r="E80" s="445">
        <v>100</v>
      </c>
      <c r="F80" s="187" t="s">
        <v>191</v>
      </c>
      <c r="H80" s="195"/>
    </row>
    <row r="81" spans="1:8" ht="20.25" customHeight="1" outlineLevel="2">
      <c r="A81" s="273" t="s">
        <v>84</v>
      </c>
      <c r="B81" s="550">
        <v>1255</v>
      </c>
      <c r="C81" s="3">
        <v>1247</v>
      </c>
      <c r="D81" s="3">
        <v>3</v>
      </c>
      <c r="E81" s="3">
        <v>5</v>
      </c>
      <c r="F81" s="187">
        <v>-0.31771247021445959</v>
      </c>
      <c r="H81" s="195"/>
    </row>
    <row r="82" spans="1:8" ht="20.25" customHeight="1" outlineLevel="2">
      <c r="A82" s="208" t="s">
        <v>702</v>
      </c>
      <c r="B82" s="445">
        <v>968</v>
      </c>
      <c r="C82" s="445">
        <v>914</v>
      </c>
      <c r="D82" s="445">
        <v>4</v>
      </c>
      <c r="E82" s="445">
        <v>50</v>
      </c>
      <c r="F82" s="187">
        <v>-0.51387461459403427</v>
      </c>
      <c r="H82" s="479"/>
    </row>
    <row r="83" spans="1:8" ht="20.25" customHeight="1" outlineLevel="2">
      <c r="A83" s="273" t="s">
        <v>648</v>
      </c>
      <c r="B83" s="357">
        <v>1217</v>
      </c>
      <c r="C83" s="3">
        <v>1200</v>
      </c>
      <c r="D83" s="3">
        <v>1</v>
      </c>
      <c r="E83" s="3">
        <v>16</v>
      </c>
      <c r="F83" s="187" t="s">
        <v>191</v>
      </c>
      <c r="H83" s="195"/>
    </row>
    <row r="84" spans="1:8" ht="20.25" customHeight="1" outlineLevel="2">
      <c r="A84" s="273" t="s">
        <v>538</v>
      </c>
      <c r="B84" s="445">
        <v>599</v>
      </c>
      <c r="C84" s="445">
        <v>597</v>
      </c>
      <c r="D84" s="445" t="s">
        <v>191</v>
      </c>
      <c r="E84" s="445">
        <v>2</v>
      </c>
      <c r="F84" s="187" t="s">
        <v>191</v>
      </c>
      <c r="H84" s="195"/>
    </row>
    <row r="85" spans="1:8" ht="20.25" customHeight="1" outlineLevel="2">
      <c r="A85" s="273" t="s">
        <v>703</v>
      </c>
      <c r="B85" s="445">
        <v>4514</v>
      </c>
      <c r="C85" s="445">
        <v>4514</v>
      </c>
      <c r="D85" s="445">
        <v>0</v>
      </c>
      <c r="E85" s="445">
        <v>0</v>
      </c>
      <c r="F85" s="187">
        <v>0.57932263814617357</v>
      </c>
      <c r="H85" s="195"/>
    </row>
    <row r="86" spans="1:8" ht="20.25" customHeight="1" outlineLevel="2">
      <c r="A86" s="273" t="s">
        <v>650</v>
      </c>
      <c r="B86" s="445">
        <v>900</v>
      </c>
      <c r="C86" s="445">
        <v>892</v>
      </c>
      <c r="D86" s="445">
        <v>1</v>
      </c>
      <c r="E86" s="445">
        <v>7</v>
      </c>
      <c r="F86" s="187">
        <v>-1.4238773274917849</v>
      </c>
      <c r="H86" s="195"/>
    </row>
    <row r="87" spans="1:8" ht="20.25" customHeight="1" outlineLevel="2">
      <c r="A87" s="273" t="s">
        <v>90</v>
      </c>
      <c r="B87" s="445">
        <v>335</v>
      </c>
      <c r="C87" s="445">
        <v>284</v>
      </c>
      <c r="D87" s="445">
        <v>4</v>
      </c>
      <c r="E87" s="445">
        <v>47</v>
      </c>
      <c r="F87" s="187">
        <v>0.90361445783131433</v>
      </c>
      <c r="H87" s="195"/>
    </row>
    <row r="88" spans="1:8" ht="20.25" customHeight="1" outlineLevel="2">
      <c r="A88" s="273" t="s">
        <v>541</v>
      </c>
      <c r="B88" s="445">
        <v>409</v>
      </c>
      <c r="C88" s="445">
        <v>407</v>
      </c>
      <c r="D88" s="445" t="s">
        <v>191</v>
      </c>
      <c r="E88" s="445">
        <v>2</v>
      </c>
      <c r="F88" s="187">
        <v>-0.72815533980582492</v>
      </c>
      <c r="H88" s="195"/>
    </row>
    <row r="89" spans="1:8" ht="20.25" customHeight="1" outlineLevel="2">
      <c r="A89" s="273" t="s">
        <v>704</v>
      </c>
      <c r="B89" s="445">
        <v>184</v>
      </c>
      <c r="C89" s="445">
        <v>151</v>
      </c>
      <c r="D89" s="445">
        <v>7</v>
      </c>
      <c r="E89" s="445">
        <v>26</v>
      </c>
      <c r="F89" s="187">
        <v>0.5464480874316946</v>
      </c>
      <c r="H89" s="195"/>
    </row>
    <row r="90" spans="1:8" ht="20.25" customHeight="1" outlineLevel="2">
      <c r="A90" s="273" t="s">
        <v>93</v>
      </c>
      <c r="B90" s="445">
        <v>1056</v>
      </c>
      <c r="C90" s="445">
        <v>1034</v>
      </c>
      <c r="D90" s="445">
        <v>12</v>
      </c>
      <c r="E90" s="445">
        <v>10</v>
      </c>
      <c r="F90" s="187">
        <v>-0.1890359168241984</v>
      </c>
      <c r="H90" s="195"/>
    </row>
    <row r="91" spans="1:8" ht="20.25" customHeight="1" outlineLevel="2">
      <c r="A91" s="86" t="s">
        <v>30</v>
      </c>
      <c r="B91" s="445"/>
      <c r="C91" s="445"/>
      <c r="D91" s="445"/>
      <c r="E91" s="445"/>
      <c r="F91" s="187" t="s">
        <v>186</v>
      </c>
      <c r="H91" s="195"/>
    </row>
    <row r="92" spans="1:8" ht="20.25" customHeight="1" outlineLevel="2">
      <c r="A92" s="273" t="s">
        <v>74</v>
      </c>
      <c r="B92" s="445">
        <v>357</v>
      </c>
      <c r="C92" s="445">
        <v>57</v>
      </c>
      <c r="D92" s="445">
        <v>4</v>
      </c>
      <c r="E92" s="445">
        <v>296</v>
      </c>
      <c r="F92" s="187">
        <v>-0.27932960893854997</v>
      </c>
      <c r="H92" s="195"/>
    </row>
    <row r="93" spans="1:8" ht="20.25" customHeight="1" outlineLevel="2">
      <c r="A93" s="273" t="s">
        <v>94</v>
      </c>
      <c r="B93" s="445">
        <v>322</v>
      </c>
      <c r="C93" s="445">
        <v>316</v>
      </c>
      <c r="D93" s="445">
        <v>6</v>
      </c>
      <c r="E93" s="445" t="s">
        <v>191</v>
      </c>
      <c r="F93" s="187" t="s">
        <v>191</v>
      </c>
      <c r="H93" s="195"/>
    </row>
    <row r="94" spans="1:8" ht="20.25" customHeight="1" outlineLevel="2">
      <c r="A94" s="273"/>
      <c r="B94" s="445"/>
      <c r="C94" s="445"/>
      <c r="D94" s="445"/>
      <c r="E94" s="445"/>
      <c r="F94" s="187" t="s">
        <v>186</v>
      </c>
      <c r="H94" s="195"/>
    </row>
    <row r="95" spans="1:8" ht="20.25" customHeight="1" outlineLevel="2">
      <c r="A95" s="358" t="s">
        <v>342</v>
      </c>
      <c r="B95" s="127">
        <v>23119</v>
      </c>
      <c r="C95" s="127">
        <v>21052</v>
      </c>
      <c r="D95" s="127">
        <v>72</v>
      </c>
      <c r="E95" s="127">
        <v>1995</v>
      </c>
      <c r="F95" s="186">
        <v>-1.1501624764836627</v>
      </c>
      <c r="H95" s="195"/>
    </row>
    <row r="96" spans="1:8" ht="20.25" customHeight="1" outlineLevel="2">
      <c r="A96" s="86" t="s">
        <v>373</v>
      </c>
      <c r="B96" s="445"/>
      <c r="C96" s="445"/>
      <c r="D96" s="445"/>
      <c r="E96" s="445"/>
      <c r="F96" s="187" t="s">
        <v>186</v>
      </c>
      <c r="H96" s="195"/>
    </row>
    <row r="97" spans="1:8" ht="20.25" customHeight="1" outlineLevel="2">
      <c r="A97" s="273" t="s">
        <v>120</v>
      </c>
      <c r="B97" s="445">
        <v>152</v>
      </c>
      <c r="C97" s="445">
        <v>65</v>
      </c>
      <c r="D97" s="445">
        <v>63</v>
      </c>
      <c r="E97" s="445">
        <v>24</v>
      </c>
      <c r="F97" s="187">
        <v>0.66225165562914245</v>
      </c>
      <c r="H97" s="195"/>
    </row>
    <row r="98" spans="1:8" ht="20.25" customHeight="1" outlineLevel="2">
      <c r="A98" s="86" t="s">
        <v>17</v>
      </c>
      <c r="B98" s="445"/>
      <c r="C98" s="445"/>
      <c r="D98" s="445"/>
      <c r="E98" s="445"/>
      <c r="F98" s="187" t="s">
        <v>186</v>
      </c>
      <c r="H98" s="195"/>
    </row>
    <row r="99" spans="1:8" ht="20.25" customHeight="1" outlineLevel="2">
      <c r="A99" s="273" t="s">
        <v>110</v>
      </c>
      <c r="B99" s="445">
        <v>360</v>
      </c>
      <c r="C99" s="445">
        <v>343</v>
      </c>
      <c r="D99" s="445" t="s">
        <v>191</v>
      </c>
      <c r="E99" s="445">
        <v>17</v>
      </c>
      <c r="F99" s="187">
        <v>21.212121212121215</v>
      </c>
      <c r="H99" s="195"/>
    </row>
    <row r="100" spans="1:8" ht="20.25" customHeight="1" outlineLevel="2">
      <c r="A100" s="273" t="s">
        <v>111</v>
      </c>
      <c r="B100" s="445">
        <v>7350</v>
      </c>
      <c r="C100" s="445">
        <v>6663</v>
      </c>
      <c r="D100" s="445" t="s">
        <v>191</v>
      </c>
      <c r="E100" s="445">
        <v>687</v>
      </c>
      <c r="F100" s="187">
        <v>-0.62195781503515679</v>
      </c>
      <c r="H100" s="195"/>
    </row>
    <row r="101" spans="1:8" ht="20.25" customHeight="1" outlineLevel="2">
      <c r="A101" s="273" t="s">
        <v>112</v>
      </c>
      <c r="B101" s="445">
        <v>5479</v>
      </c>
      <c r="C101" s="445">
        <v>5445</v>
      </c>
      <c r="D101" s="445" t="s">
        <v>191</v>
      </c>
      <c r="E101" s="445">
        <v>34</v>
      </c>
      <c r="F101" s="187">
        <v>-4.6798886569241471</v>
      </c>
      <c r="H101" s="195"/>
    </row>
    <row r="102" spans="1:8" ht="20.25" customHeight="1" outlineLevel="1">
      <c r="A102" s="273" t="s">
        <v>113</v>
      </c>
      <c r="B102" s="445">
        <v>6374</v>
      </c>
      <c r="C102" s="445">
        <v>6370</v>
      </c>
      <c r="D102" s="445" t="s">
        <v>191</v>
      </c>
      <c r="E102" s="445">
        <v>4</v>
      </c>
      <c r="F102" s="187">
        <v>3.1387319522901969E-2</v>
      </c>
      <c r="H102" s="195"/>
    </row>
    <row r="103" spans="1:8" ht="20.25" customHeight="1" outlineLevel="1">
      <c r="A103" s="86" t="s">
        <v>54</v>
      </c>
      <c r="B103" s="445"/>
      <c r="C103" s="445"/>
      <c r="D103" s="445"/>
      <c r="E103" s="445"/>
      <c r="F103" s="187" t="s">
        <v>186</v>
      </c>
      <c r="H103" s="195"/>
    </row>
    <row r="104" spans="1:8" ht="20.25" customHeight="1" outlineLevel="2">
      <c r="A104" s="273" t="s">
        <v>114</v>
      </c>
      <c r="B104" s="445">
        <v>43</v>
      </c>
      <c r="C104" s="445">
        <v>39</v>
      </c>
      <c r="D104" s="445">
        <v>4</v>
      </c>
      <c r="E104" s="445" t="s">
        <v>191</v>
      </c>
      <c r="F104" s="187">
        <v>-2.2727272727272707</v>
      </c>
      <c r="H104" s="195"/>
    </row>
    <row r="105" spans="1:8" ht="20.25" customHeight="1" outlineLevel="2">
      <c r="A105" s="273" t="s">
        <v>115</v>
      </c>
      <c r="B105" s="445">
        <v>1276</v>
      </c>
      <c r="C105" s="445">
        <v>1088</v>
      </c>
      <c r="D105" s="445">
        <v>2</v>
      </c>
      <c r="E105" s="445">
        <v>186</v>
      </c>
      <c r="F105" s="187">
        <v>-0.6230529595015577</v>
      </c>
      <c r="H105" s="195"/>
    </row>
    <row r="106" spans="1:8" ht="20.25" customHeight="1" outlineLevel="2">
      <c r="A106" s="86" t="s">
        <v>189</v>
      </c>
      <c r="B106" s="445"/>
      <c r="C106" s="445"/>
      <c r="D106" s="445"/>
      <c r="E106" s="445"/>
      <c r="F106" s="187" t="s">
        <v>186</v>
      </c>
      <c r="H106" s="195"/>
    </row>
    <row r="107" spans="1:8" ht="20.25" customHeight="1" outlineLevel="2">
      <c r="A107" s="273" t="s">
        <v>116</v>
      </c>
      <c r="B107" s="445">
        <v>167</v>
      </c>
      <c r="C107" s="445">
        <v>148</v>
      </c>
      <c r="D107" s="445">
        <v>3</v>
      </c>
      <c r="E107" s="445">
        <v>16</v>
      </c>
      <c r="F107" s="187">
        <v>-0.59523809523809312</v>
      </c>
      <c r="H107" s="195"/>
    </row>
    <row r="108" spans="1:8" ht="20.25" customHeight="1" outlineLevel="2">
      <c r="A108" s="86" t="s">
        <v>30</v>
      </c>
      <c r="B108" s="445"/>
      <c r="C108" s="445"/>
      <c r="D108" s="445"/>
      <c r="E108" s="445"/>
      <c r="F108" s="187" t="s">
        <v>186</v>
      </c>
      <c r="H108" s="195"/>
    </row>
    <row r="109" spans="1:8" ht="20.25" customHeight="1" outlineLevel="2">
      <c r="A109" s="273" t="s">
        <v>705</v>
      </c>
      <c r="B109" s="445">
        <v>689</v>
      </c>
      <c r="C109" s="445">
        <v>123</v>
      </c>
      <c r="D109" s="445">
        <v>0</v>
      </c>
      <c r="E109" s="445">
        <v>566</v>
      </c>
      <c r="F109" s="187">
        <v>-0.43352601156069204</v>
      </c>
      <c r="H109" s="195"/>
    </row>
    <row r="110" spans="1:8" ht="20.25" customHeight="1" outlineLevel="2">
      <c r="A110" s="273" t="s">
        <v>118</v>
      </c>
      <c r="B110" s="445">
        <v>724</v>
      </c>
      <c r="C110" s="445">
        <v>724</v>
      </c>
      <c r="D110" s="445" t="s">
        <v>191</v>
      </c>
      <c r="E110" s="445" t="s">
        <v>191</v>
      </c>
      <c r="F110" s="187">
        <v>-0.68587105624142719</v>
      </c>
      <c r="H110" s="195"/>
    </row>
    <row r="111" spans="1:8" ht="20.25" customHeight="1" outlineLevel="2">
      <c r="A111" s="273" t="s">
        <v>119</v>
      </c>
      <c r="B111" s="445">
        <v>505</v>
      </c>
      <c r="C111" s="445">
        <v>44</v>
      </c>
      <c r="D111" s="445" t="s">
        <v>191</v>
      </c>
      <c r="E111" s="445">
        <v>461</v>
      </c>
      <c r="F111" s="187">
        <v>-0.39447731755424265</v>
      </c>
      <c r="H111" s="195"/>
    </row>
    <row r="112" spans="1:8" ht="20.25" customHeight="1" outlineLevel="2">
      <c r="A112" s="273"/>
      <c r="B112" s="445"/>
      <c r="C112" s="445" t="s">
        <v>186</v>
      </c>
      <c r="D112" s="445" t="s">
        <v>186</v>
      </c>
      <c r="E112" s="445" t="s">
        <v>186</v>
      </c>
      <c r="F112" s="187" t="s">
        <v>186</v>
      </c>
      <c r="H112" s="195"/>
    </row>
    <row r="113" spans="1:8" ht="20.25" customHeight="1" outlineLevel="2">
      <c r="A113" s="358" t="s">
        <v>121</v>
      </c>
      <c r="B113" s="127">
        <v>14691</v>
      </c>
      <c r="C113" s="127">
        <v>12918</v>
      </c>
      <c r="D113" s="127">
        <v>40</v>
      </c>
      <c r="E113" s="127">
        <v>1733</v>
      </c>
      <c r="F113" s="186">
        <v>-0.79011345218800155</v>
      </c>
      <c r="H113" s="483"/>
    </row>
    <row r="114" spans="1:8" ht="20.25" customHeight="1" outlineLevel="2">
      <c r="A114" s="280" t="s">
        <v>37</v>
      </c>
      <c r="B114" s="127"/>
      <c r="C114" s="127"/>
      <c r="D114" s="127"/>
      <c r="E114" s="127"/>
      <c r="F114" s="187" t="s">
        <v>186</v>
      </c>
      <c r="H114" s="483"/>
    </row>
    <row r="115" spans="1:8" ht="20.25" customHeight="1" outlineLevel="2">
      <c r="A115" s="359" t="s">
        <v>124</v>
      </c>
      <c r="B115" s="445">
        <v>20</v>
      </c>
      <c r="C115" s="445">
        <v>17</v>
      </c>
      <c r="D115" s="445">
        <v>1</v>
      </c>
      <c r="E115" s="445">
        <v>2</v>
      </c>
      <c r="F115" s="187">
        <v>-4.7619047619047672</v>
      </c>
      <c r="H115" s="479"/>
    </row>
    <row r="116" spans="1:8" ht="20.25" customHeight="1" outlineLevel="2">
      <c r="A116" s="359" t="s">
        <v>125</v>
      </c>
      <c r="B116" s="445">
        <v>37</v>
      </c>
      <c r="C116" s="445" t="s">
        <v>191</v>
      </c>
      <c r="D116" s="445">
        <v>37</v>
      </c>
      <c r="E116" s="445" t="s">
        <v>191</v>
      </c>
      <c r="F116" s="187" t="s">
        <v>191</v>
      </c>
      <c r="H116" s="479"/>
    </row>
    <row r="117" spans="1:8" ht="20.25" customHeight="1" outlineLevel="2">
      <c r="A117" s="86" t="s">
        <v>373</v>
      </c>
      <c r="B117" s="445"/>
      <c r="C117" s="445"/>
      <c r="D117" s="445"/>
      <c r="E117" s="445"/>
      <c r="F117" s="187" t="s">
        <v>186</v>
      </c>
      <c r="H117" s="195"/>
    </row>
    <row r="118" spans="1:8" ht="20.25" customHeight="1" outlineLevel="2">
      <c r="A118" s="273" t="s">
        <v>122</v>
      </c>
      <c r="B118" s="445">
        <v>602</v>
      </c>
      <c r="C118" s="445">
        <v>374</v>
      </c>
      <c r="D118" s="445">
        <v>2</v>
      </c>
      <c r="E118" s="445">
        <v>226</v>
      </c>
      <c r="F118" s="187">
        <v>-5.1968503937007915</v>
      </c>
      <c r="H118" s="195"/>
    </row>
    <row r="119" spans="1:8" ht="20.25" customHeight="1" outlineLevel="2">
      <c r="A119" s="86" t="s">
        <v>29</v>
      </c>
      <c r="B119" s="445"/>
      <c r="C119" s="445"/>
      <c r="D119" s="445"/>
      <c r="E119" s="445"/>
      <c r="F119" s="187" t="s">
        <v>186</v>
      </c>
      <c r="H119" s="195"/>
    </row>
    <row r="120" spans="1:8" ht="20.25" customHeight="1" outlineLevel="1">
      <c r="A120" s="273" t="s">
        <v>123</v>
      </c>
      <c r="B120" s="445">
        <v>14032</v>
      </c>
      <c r="C120" s="445">
        <v>12527</v>
      </c>
      <c r="D120" s="445" t="s">
        <v>191</v>
      </c>
      <c r="E120" s="445">
        <v>1505</v>
      </c>
      <c r="F120" s="187">
        <v>-0.58802692171449067</v>
      </c>
      <c r="H120" s="195"/>
    </row>
    <row r="121" spans="1:8" ht="20.25" customHeight="1" outlineLevel="2">
      <c r="A121" s="273"/>
      <c r="B121" s="445"/>
      <c r="C121" s="445"/>
      <c r="D121" s="445"/>
      <c r="E121" s="445"/>
      <c r="F121" s="187" t="s">
        <v>186</v>
      </c>
      <c r="G121" s="449"/>
      <c r="H121" s="195"/>
    </row>
    <row r="122" spans="1:8" ht="20.25" customHeight="1" outlineLevel="2">
      <c r="A122" s="348" t="s">
        <v>382</v>
      </c>
      <c r="B122" s="127">
        <v>96348</v>
      </c>
      <c r="C122" s="127">
        <v>89814</v>
      </c>
      <c r="D122" s="127">
        <v>5703</v>
      </c>
      <c r="E122" s="127">
        <v>831</v>
      </c>
      <c r="F122" s="186">
        <v>-0.82756916996047369</v>
      </c>
      <c r="H122" s="290"/>
    </row>
    <row r="123" spans="1:8" ht="20.25" customHeight="1" outlineLevel="2">
      <c r="A123" s="451" t="s">
        <v>105</v>
      </c>
      <c r="B123" s="127"/>
      <c r="C123" s="127"/>
      <c r="D123" s="127"/>
      <c r="E123" s="127"/>
      <c r="F123" s="187" t="s">
        <v>186</v>
      </c>
      <c r="H123" s="290"/>
    </row>
    <row r="124" spans="1:8" ht="20.25" customHeight="1" outlineLevel="2">
      <c r="A124" s="299" t="s">
        <v>655</v>
      </c>
      <c r="B124" s="445">
        <v>178</v>
      </c>
      <c r="C124" s="445">
        <v>147</v>
      </c>
      <c r="D124" s="445">
        <v>31</v>
      </c>
      <c r="E124" s="445" t="s">
        <v>191</v>
      </c>
      <c r="F124" s="187" t="s">
        <v>191</v>
      </c>
      <c r="H124" s="484"/>
    </row>
    <row r="125" spans="1:8" ht="20.25" customHeight="1" outlineLevel="2">
      <c r="A125" s="299" t="s">
        <v>129</v>
      </c>
      <c r="B125" s="445">
        <v>135</v>
      </c>
      <c r="C125" s="445">
        <v>111</v>
      </c>
      <c r="D125" s="445">
        <v>24</v>
      </c>
      <c r="E125" s="445" t="s">
        <v>191</v>
      </c>
      <c r="F125" s="187">
        <v>-4.2553191489361648</v>
      </c>
      <c r="H125" s="484"/>
    </row>
    <row r="126" spans="1:8" ht="20.25" customHeight="1" outlineLevel="2">
      <c r="A126" s="349" t="s">
        <v>131</v>
      </c>
      <c r="B126" s="445">
        <v>2292</v>
      </c>
      <c r="C126" s="445">
        <v>1502</v>
      </c>
      <c r="D126" s="445">
        <v>790</v>
      </c>
      <c r="E126" s="445" t="s">
        <v>191</v>
      </c>
      <c r="F126" s="187">
        <v>-0.82215491129381535</v>
      </c>
      <c r="H126" s="484"/>
    </row>
    <row r="127" spans="1:8" ht="20.25" customHeight="1" outlineLevel="2">
      <c r="A127" s="86" t="s">
        <v>37</v>
      </c>
      <c r="B127" s="445"/>
      <c r="C127" s="445"/>
      <c r="D127" s="445"/>
      <c r="E127" s="445"/>
      <c r="F127" s="187" t="s">
        <v>186</v>
      </c>
      <c r="H127" s="290"/>
    </row>
    <row r="128" spans="1:8" ht="20.25" customHeight="1" outlineLevel="2">
      <c r="A128" s="299" t="s">
        <v>706</v>
      </c>
      <c r="B128" s="445">
        <v>676</v>
      </c>
      <c r="C128" s="445">
        <v>607</v>
      </c>
      <c r="D128" s="445">
        <v>49</v>
      </c>
      <c r="E128" s="445">
        <v>20</v>
      </c>
      <c r="F128" s="187">
        <v>-1.8867924528301883</v>
      </c>
      <c r="H128" s="222"/>
    </row>
    <row r="129" spans="1:8" ht="20.25" customHeight="1" outlineLevel="2">
      <c r="A129" s="349" t="s">
        <v>128</v>
      </c>
      <c r="B129" s="445">
        <v>1</v>
      </c>
      <c r="C129" s="445" t="s">
        <v>191</v>
      </c>
      <c r="D129" s="445">
        <v>1</v>
      </c>
      <c r="E129" s="445" t="s">
        <v>191</v>
      </c>
      <c r="F129" s="187" t="s">
        <v>191</v>
      </c>
      <c r="H129" s="222"/>
    </row>
    <row r="130" spans="1:8" ht="20.25" customHeight="1" outlineLevel="2">
      <c r="A130" s="349" t="s">
        <v>130</v>
      </c>
      <c r="B130" s="445">
        <v>12276</v>
      </c>
      <c r="C130" s="445">
        <v>11802</v>
      </c>
      <c r="D130" s="445">
        <v>474</v>
      </c>
      <c r="E130" s="445" t="s">
        <v>191</v>
      </c>
      <c r="F130" s="187">
        <v>-1.3659006909850557</v>
      </c>
      <c r="H130" s="222"/>
    </row>
    <row r="131" spans="1:8" ht="20.25" customHeight="1" outlineLevel="2">
      <c r="A131" s="299" t="s">
        <v>133</v>
      </c>
      <c r="B131" s="445">
        <v>428</v>
      </c>
      <c r="C131" s="445" t="s">
        <v>191</v>
      </c>
      <c r="D131" s="445">
        <v>427</v>
      </c>
      <c r="E131" s="445">
        <v>1</v>
      </c>
      <c r="F131" s="187">
        <v>-1.834862385321101</v>
      </c>
      <c r="H131" s="222"/>
    </row>
    <row r="132" spans="1:8" ht="20.25" customHeight="1" outlineLevel="2">
      <c r="A132" s="86" t="s">
        <v>373</v>
      </c>
      <c r="B132" s="445"/>
      <c r="C132" s="445"/>
      <c r="D132" s="445"/>
      <c r="E132" s="445"/>
      <c r="F132" s="187" t="s">
        <v>186</v>
      </c>
      <c r="H132" s="222"/>
    </row>
    <row r="133" spans="1:8" ht="20.25" customHeight="1" outlineLevel="2">
      <c r="A133" s="87" t="s">
        <v>157</v>
      </c>
      <c r="B133" s="445">
        <v>325</v>
      </c>
      <c r="C133" s="445">
        <v>325</v>
      </c>
      <c r="D133" s="445" t="s">
        <v>191</v>
      </c>
      <c r="E133" s="445" t="s">
        <v>191</v>
      </c>
      <c r="F133" s="187">
        <v>-0.61162079510703737</v>
      </c>
      <c r="H133" s="222"/>
    </row>
    <row r="134" spans="1:8" ht="20.25" customHeight="1" outlineLevel="2">
      <c r="A134" s="199" t="s">
        <v>330</v>
      </c>
      <c r="B134" s="445">
        <v>76</v>
      </c>
      <c r="C134" s="445">
        <v>54</v>
      </c>
      <c r="D134" s="445">
        <v>0</v>
      </c>
      <c r="E134" s="445">
        <v>22</v>
      </c>
      <c r="F134" s="187" t="s">
        <v>191</v>
      </c>
      <c r="H134" s="222"/>
    </row>
    <row r="135" spans="1:8" ht="20.25" customHeight="1" outlineLevel="2">
      <c r="A135" s="199" t="s">
        <v>385</v>
      </c>
      <c r="B135" s="445">
        <v>246</v>
      </c>
      <c r="C135" s="445">
        <v>174</v>
      </c>
      <c r="D135" s="445">
        <v>9</v>
      </c>
      <c r="E135" s="445">
        <v>63</v>
      </c>
      <c r="F135" s="187" t="s">
        <v>191</v>
      </c>
      <c r="H135" s="195"/>
    </row>
    <row r="136" spans="1:8" ht="20.25" customHeight="1" outlineLevel="2">
      <c r="A136" s="86" t="s">
        <v>17</v>
      </c>
      <c r="B136" s="445"/>
      <c r="C136" s="445"/>
      <c r="D136" s="445"/>
      <c r="E136" s="445"/>
      <c r="F136" s="187" t="s">
        <v>186</v>
      </c>
      <c r="H136" s="222"/>
    </row>
    <row r="137" spans="1:8" ht="20.25" customHeight="1" outlineLevel="2">
      <c r="A137" s="124" t="s">
        <v>707</v>
      </c>
      <c r="B137" s="445">
        <v>36</v>
      </c>
      <c r="C137" s="445" t="s">
        <v>191</v>
      </c>
      <c r="D137" s="445">
        <v>35</v>
      </c>
      <c r="E137" s="445">
        <v>1</v>
      </c>
      <c r="F137" s="187">
        <v>-2.7027027027026973</v>
      </c>
      <c r="H137" s="222"/>
    </row>
    <row r="138" spans="1:8" ht="20.25" customHeight="1" outlineLevel="2">
      <c r="A138" s="87" t="s">
        <v>683</v>
      </c>
      <c r="B138" s="445">
        <v>734</v>
      </c>
      <c r="C138" s="445">
        <v>526</v>
      </c>
      <c r="D138" s="445">
        <v>200</v>
      </c>
      <c r="E138" s="445">
        <v>8</v>
      </c>
      <c r="F138" s="187">
        <v>-0.94466936572199511</v>
      </c>
      <c r="H138" s="222"/>
    </row>
    <row r="139" spans="1:8" ht="20.25" customHeight="1" outlineLevel="2">
      <c r="A139" s="87" t="s">
        <v>136</v>
      </c>
      <c r="B139" s="445">
        <v>1142</v>
      </c>
      <c r="C139" s="445">
        <v>1139</v>
      </c>
      <c r="D139" s="445" t="s">
        <v>191</v>
      </c>
      <c r="E139" s="445">
        <v>3</v>
      </c>
      <c r="F139" s="187">
        <v>-3.7099494097807773</v>
      </c>
      <c r="H139" s="222"/>
    </row>
    <row r="140" spans="1:8" ht="20.25" customHeight="1" outlineLevel="2">
      <c r="A140" s="199" t="s">
        <v>684</v>
      </c>
      <c r="B140" s="445">
        <v>459</v>
      </c>
      <c r="C140" s="39">
        <v>419</v>
      </c>
      <c r="D140" s="39">
        <v>40</v>
      </c>
      <c r="E140" s="39" t="s">
        <v>191</v>
      </c>
      <c r="F140" s="187" t="s">
        <v>191</v>
      </c>
      <c r="H140" s="195"/>
    </row>
    <row r="141" spans="1:8" ht="20.25" customHeight="1" outlineLevel="2">
      <c r="A141" s="86" t="s">
        <v>54</v>
      </c>
      <c r="B141" s="445"/>
      <c r="C141" s="445"/>
      <c r="D141" s="445"/>
      <c r="E141" s="445"/>
      <c r="F141" s="187" t="s">
        <v>186</v>
      </c>
      <c r="H141" s="222"/>
    </row>
    <row r="142" spans="1:8" ht="20.25" customHeight="1" outlineLevel="2">
      <c r="A142" s="87" t="s">
        <v>160</v>
      </c>
      <c r="B142" s="445">
        <v>475</v>
      </c>
      <c r="C142" s="445">
        <v>403</v>
      </c>
      <c r="D142" s="445">
        <v>53</v>
      </c>
      <c r="E142" s="445">
        <v>19</v>
      </c>
      <c r="F142" s="187" t="s">
        <v>191</v>
      </c>
      <c r="H142" s="222"/>
    </row>
    <row r="143" spans="1:8" ht="20.25" customHeight="1" outlineLevel="2">
      <c r="A143" s="199" t="s">
        <v>708</v>
      </c>
      <c r="B143" s="445">
        <v>599</v>
      </c>
      <c r="C143" s="445">
        <v>527</v>
      </c>
      <c r="D143" s="445">
        <v>0</v>
      </c>
      <c r="E143" s="445">
        <v>72</v>
      </c>
      <c r="F143" s="187">
        <v>1.1824324324324342</v>
      </c>
      <c r="H143" s="484"/>
    </row>
    <row r="144" spans="1:8" ht="20.25" customHeight="1" outlineLevel="2">
      <c r="A144" s="87" t="s">
        <v>162</v>
      </c>
      <c r="B144" s="445">
        <v>10392</v>
      </c>
      <c r="C144" s="445">
        <v>10032</v>
      </c>
      <c r="D144" s="445">
        <v>87</v>
      </c>
      <c r="E144" s="445">
        <v>273</v>
      </c>
      <c r="F144" s="187">
        <v>-0.50741981809477865</v>
      </c>
      <c r="H144" s="222"/>
    </row>
    <row r="145" spans="1:8" ht="20.25" customHeight="1" outlineLevel="2">
      <c r="A145" s="87" t="s">
        <v>170</v>
      </c>
      <c r="B145" s="445">
        <v>6361</v>
      </c>
      <c r="C145" s="445">
        <v>6344</v>
      </c>
      <c r="D145" s="445" t="s">
        <v>191</v>
      </c>
      <c r="E145" s="445">
        <v>17</v>
      </c>
      <c r="F145" s="187">
        <v>-0.60937500000000089</v>
      </c>
      <c r="H145" s="484"/>
    </row>
    <row r="146" spans="1:8" ht="20.25" customHeight="1" outlineLevel="2">
      <c r="A146" s="87" t="s">
        <v>139</v>
      </c>
      <c r="B146" s="445">
        <v>350</v>
      </c>
      <c r="C146" s="445">
        <v>343</v>
      </c>
      <c r="D146" s="445" t="s">
        <v>191</v>
      </c>
      <c r="E146" s="445">
        <v>7</v>
      </c>
      <c r="F146" s="187" t="s">
        <v>191</v>
      </c>
      <c r="H146" s="222"/>
    </row>
    <row r="147" spans="1:8" ht="20.25" customHeight="1" outlineLevel="2">
      <c r="A147" s="87" t="s">
        <v>138</v>
      </c>
      <c r="B147" s="445">
        <v>17041</v>
      </c>
      <c r="C147" s="445">
        <v>16813</v>
      </c>
      <c r="D147" s="445">
        <v>39</v>
      </c>
      <c r="E147" s="445">
        <v>189</v>
      </c>
      <c r="F147" s="187">
        <v>-0.8725495899016944</v>
      </c>
      <c r="H147" s="295"/>
    </row>
    <row r="148" spans="1:8" ht="20.25" customHeight="1" outlineLevel="2">
      <c r="A148" s="199" t="s">
        <v>163</v>
      </c>
      <c r="B148" s="445">
        <v>4377</v>
      </c>
      <c r="C148" s="445">
        <v>4007</v>
      </c>
      <c r="D148" s="445">
        <v>370</v>
      </c>
      <c r="E148" s="445" t="s">
        <v>191</v>
      </c>
      <c r="F148" s="187">
        <v>-1.1070944419340312</v>
      </c>
      <c r="G148" s="192"/>
      <c r="H148" s="195"/>
    </row>
    <row r="149" spans="1:8" ht="20.25" customHeight="1" outlineLevel="2">
      <c r="A149" s="87" t="s">
        <v>387</v>
      </c>
      <c r="B149" s="445">
        <v>149</v>
      </c>
      <c r="C149" s="445">
        <v>75</v>
      </c>
      <c r="D149" s="445">
        <v>66</v>
      </c>
      <c r="E149" s="445">
        <v>8</v>
      </c>
      <c r="F149" s="187" t="s">
        <v>191</v>
      </c>
      <c r="H149" s="195"/>
    </row>
    <row r="150" spans="1:8" ht="20.25" customHeight="1" outlineLevel="2">
      <c r="A150" s="87" t="s">
        <v>141</v>
      </c>
      <c r="B150" s="445">
        <v>1268</v>
      </c>
      <c r="C150" s="445">
        <v>1261</v>
      </c>
      <c r="D150" s="445" t="s">
        <v>191</v>
      </c>
      <c r="E150" s="445">
        <v>7</v>
      </c>
      <c r="F150" s="187">
        <v>-2.2359290670778686</v>
      </c>
      <c r="H150" s="222"/>
    </row>
    <row r="151" spans="1:8" ht="20.25" customHeight="1" outlineLevel="2">
      <c r="A151" s="199" t="s">
        <v>627</v>
      </c>
      <c r="B151" s="445">
        <v>3622</v>
      </c>
      <c r="C151" s="445">
        <v>3295</v>
      </c>
      <c r="D151" s="445">
        <v>300</v>
      </c>
      <c r="E151" s="445">
        <v>27</v>
      </c>
      <c r="F151" s="187" t="s">
        <v>191</v>
      </c>
      <c r="H151" s="484"/>
    </row>
    <row r="152" spans="1:8" ht="20.25" customHeight="1" outlineLevel="2">
      <c r="A152" s="199" t="s">
        <v>164</v>
      </c>
      <c r="B152" s="551">
        <v>3</v>
      </c>
      <c r="C152" s="3" t="s">
        <v>191</v>
      </c>
      <c r="D152" s="3">
        <v>3</v>
      </c>
      <c r="E152" s="3" t="s">
        <v>191</v>
      </c>
      <c r="F152" s="187">
        <v>-92.682926829268297</v>
      </c>
      <c r="H152" s="195"/>
    </row>
    <row r="153" spans="1:8" ht="20.25" customHeight="1" outlineLevel="2">
      <c r="A153" s="87" t="s">
        <v>709</v>
      </c>
      <c r="B153" s="445">
        <v>215</v>
      </c>
      <c r="C153" s="445" t="s">
        <v>191</v>
      </c>
      <c r="D153" s="445">
        <v>212</v>
      </c>
      <c r="E153" s="445">
        <v>3</v>
      </c>
      <c r="F153" s="187" t="s">
        <v>191</v>
      </c>
      <c r="H153" s="222"/>
    </row>
    <row r="154" spans="1:8" ht="20.25" customHeight="1" outlineLevel="2">
      <c r="A154" s="87" t="s">
        <v>165</v>
      </c>
      <c r="B154" s="445">
        <v>2372</v>
      </c>
      <c r="C154" s="445">
        <v>2044</v>
      </c>
      <c r="D154" s="445">
        <v>328</v>
      </c>
      <c r="E154" s="445" t="s">
        <v>191</v>
      </c>
      <c r="F154" s="187">
        <v>-0.29424127784783982</v>
      </c>
      <c r="H154" s="195"/>
    </row>
    <row r="155" spans="1:8" ht="20.25" customHeight="1" outlineLevel="2">
      <c r="A155" s="199" t="s">
        <v>546</v>
      </c>
      <c r="B155" s="445">
        <v>1</v>
      </c>
      <c r="C155" s="445">
        <v>1</v>
      </c>
      <c r="D155" s="445" t="s">
        <v>191</v>
      </c>
      <c r="E155" s="445" t="s">
        <v>191</v>
      </c>
      <c r="F155" s="187" t="s">
        <v>191</v>
      </c>
      <c r="H155" s="195"/>
    </row>
    <row r="156" spans="1:8" ht="20.25" customHeight="1" outlineLevel="2">
      <c r="A156" s="212" t="s">
        <v>710</v>
      </c>
      <c r="B156" s="552">
        <v>321</v>
      </c>
      <c r="C156" s="552">
        <v>23</v>
      </c>
      <c r="D156" s="552">
        <v>292</v>
      </c>
      <c r="E156" s="552">
        <v>6</v>
      </c>
      <c r="F156" s="187">
        <v>-1.2307692307692353</v>
      </c>
      <c r="H156" s="195"/>
    </row>
    <row r="157" spans="1:8" ht="20.25" customHeight="1" outlineLevel="2">
      <c r="A157" s="87" t="s">
        <v>166</v>
      </c>
      <c r="B157" s="552">
        <v>507</v>
      </c>
      <c r="C157" s="552" t="s">
        <v>191</v>
      </c>
      <c r="D157" s="552">
        <v>507</v>
      </c>
      <c r="E157" s="552" t="s">
        <v>191</v>
      </c>
      <c r="F157" s="187">
        <v>5.6249999999999911</v>
      </c>
      <c r="H157" s="222"/>
    </row>
    <row r="158" spans="1:8" ht="20.25" customHeight="1" outlineLevel="2">
      <c r="A158" s="87" t="s">
        <v>711</v>
      </c>
      <c r="B158" s="445">
        <v>39</v>
      </c>
      <c r="C158" s="445">
        <v>35</v>
      </c>
      <c r="D158" s="445">
        <v>4</v>
      </c>
      <c r="E158" s="445" t="s">
        <v>191</v>
      </c>
      <c r="F158" s="187">
        <v>-4.8780487804878092</v>
      </c>
      <c r="H158" s="195"/>
    </row>
    <row r="159" spans="1:8" ht="20.25" customHeight="1" outlineLevel="2">
      <c r="A159" s="87" t="s">
        <v>712</v>
      </c>
      <c r="B159" s="445">
        <v>1549</v>
      </c>
      <c r="C159" s="445">
        <v>1537</v>
      </c>
      <c r="D159" s="445">
        <v>6</v>
      </c>
      <c r="E159" s="445">
        <v>6</v>
      </c>
      <c r="F159" s="187">
        <v>-0.32175032175032481</v>
      </c>
      <c r="H159" s="195"/>
    </row>
    <row r="160" spans="1:8" ht="20.25" customHeight="1" outlineLevel="2">
      <c r="A160" s="87" t="s">
        <v>146</v>
      </c>
      <c r="B160" s="445">
        <v>29</v>
      </c>
      <c r="C160" s="445">
        <v>10</v>
      </c>
      <c r="D160" s="445">
        <v>16</v>
      </c>
      <c r="E160" s="445">
        <v>3</v>
      </c>
      <c r="F160" s="187" t="s">
        <v>191</v>
      </c>
      <c r="H160" s="222"/>
    </row>
    <row r="161" spans="1:8" ht="20.25" customHeight="1" outlineLevel="2">
      <c r="A161" s="87" t="s">
        <v>147</v>
      </c>
      <c r="B161" s="445">
        <v>16</v>
      </c>
      <c r="C161" s="445">
        <v>9</v>
      </c>
      <c r="D161" s="445">
        <v>4</v>
      </c>
      <c r="E161" s="445">
        <v>3</v>
      </c>
      <c r="F161" s="187" t="s">
        <v>191</v>
      </c>
      <c r="H161" s="222"/>
    </row>
    <row r="162" spans="1:8" ht="20.25" customHeight="1" outlineLevel="2">
      <c r="A162" s="87" t="s">
        <v>148</v>
      </c>
      <c r="B162" s="445">
        <v>11</v>
      </c>
      <c r="C162" s="445" t="s">
        <v>191</v>
      </c>
      <c r="D162" s="445">
        <v>8</v>
      </c>
      <c r="E162" s="445">
        <v>3</v>
      </c>
      <c r="F162" s="187" t="s">
        <v>191</v>
      </c>
      <c r="H162" s="222"/>
    </row>
    <row r="163" spans="1:8" ht="20.25" customHeight="1" outlineLevel="2">
      <c r="A163" s="87" t="s">
        <v>149</v>
      </c>
      <c r="B163" s="445">
        <v>776</v>
      </c>
      <c r="C163" s="445">
        <v>725</v>
      </c>
      <c r="D163" s="445">
        <v>48</v>
      </c>
      <c r="E163" s="445">
        <v>3</v>
      </c>
      <c r="F163" s="187">
        <v>-0.25706940874036244</v>
      </c>
      <c r="H163" s="222"/>
    </row>
    <row r="164" spans="1:8" ht="20.25" customHeight="1" outlineLevel="2">
      <c r="A164" s="87" t="s">
        <v>150</v>
      </c>
      <c r="B164" s="445">
        <v>1032</v>
      </c>
      <c r="C164" s="445">
        <v>1027</v>
      </c>
      <c r="D164" s="445" t="s">
        <v>191</v>
      </c>
      <c r="E164" s="445">
        <v>5</v>
      </c>
      <c r="F164" s="187">
        <v>0.68292682926829329</v>
      </c>
      <c r="G164" s="192"/>
      <c r="H164" s="222"/>
    </row>
    <row r="165" spans="1:8" ht="19.5" customHeight="1" outlineLevel="2">
      <c r="A165" s="87" t="s">
        <v>151</v>
      </c>
      <c r="B165" s="445">
        <v>3020</v>
      </c>
      <c r="C165" s="445">
        <v>2872</v>
      </c>
      <c r="D165" s="445">
        <v>100</v>
      </c>
      <c r="E165" s="445">
        <v>48</v>
      </c>
      <c r="F165" s="187">
        <v>-1.1780104712041939</v>
      </c>
      <c r="H165" s="195"/>
    </row>
    <row r="166" spans="1:8" ht="16.5" customHeight="1" outlineLevel="2">
      <c r="A166" s="87" t="s">
        <v>168</v>
      </c>
      <c r="B166" s="445">
        <v>22582</v>
      </c>
      <c r="C166" s="445">
        <v>21505</v>
      </c>
      <c r="D166" s="445">
        <v>1071</v>
      </c>
      <c r="E166" s="445">
        <v>6</v>
      </c>
      <c r="F166" s="187">
        <v>-0.76463350325188806</v>
      </c>
      <c r="H166" s="222"/>
    </row>
    <row r="167" spans="1:8" ht="24.75" customHeight="1">
      <c r="A167" s="87" t="s">
        <v>152</v>
      </c>
      <c r="B167" s="445">
        <v>48</v>
      </c>
      <c r="C167" s="445">
        <v>19</v>
      </c>
      <c r="D167" s="445">
        <v>23</v>
      </c>
      <c r="E167" s="445">
        <v>6</v>
      </c>
      <c r="F167" s="187" t="s">
        <v>191</v>
      </c>
      <c r="H167" s="222"/>
    </row>
    <row r="168" spans="1:8" ht="15.75" customHeight="1">
      <c r="A168" s="87" t="s">
        <v>169</v>
      </c>
      <c r="B168" s="445">
        <v>18</v>
      </c>
      <c r="C168" s="445" t="s">
        <v>191</v>
      </c>
      <c r="D168" s="445">
        <v>18</v>
      </c>
      <c r="E168" s="445" t="s">
        <v>191</v>
      </c>
      <c r="F168" s="187">
        <v>12.5</v>
      </c>
      <c r="H168" s="222"/>
    </row>
    <row r="169" spans="1:8" ht="22.5" customHeight="1">
      <c r="A169" s="212" t="s">
        <v>713</v>
      </c>
      <c r="B169" s="445">
        <v>3</v>
      </c>
      <c r="C169" s="445">
        <v>2</v>
      </c>
      <c r="D169" s="445" t="s">
        <v>191</v>
      </c>
      <c r="E169" s="445">
        <v>1</v>
      </c>
      <c r="F169" s="187">
        <v>-25</v>
      </c>
      <c r="H169" s="222"/>
    </row>
    <row r="170" spans="1:8" ht="19.5" customHeight="1">
      <c r="A170" s="199" t="s">
        <v>199</v>
      </c>
      <c r="B170" s="445">
        <v>82</v>
      </c>
      <c r="C170" s="445">
        <v>54</v>
      </c>
      <c r="D170" s="445">
        <v>28</v>
      </c>
      <c r="E170" s="445" t="s">
        <v>191</v>
      </c>
      <c r="F170" s="187" t="s">
        <v>191</v>
      </c>
      <c r="H170" s="195"/>
    </row>
    <row r="171" spans="1:8" ht="15" customHeight="1">
      <c r="A171" s="197" t="s">
        <v>155</v>
      </c>
      <c r="B171" s="445">
        <v>84</v>
      </c>
      <c r="C171" s="445">
        <v>44</v>
      </c>
      <c r="D171" s="445">
        <v>39</v>
      </c>
      <c r="E171" s="445">
        <v>1</v>
      </c>
      <c r="F171" s="187" t="s">
        <v>191</v>
      </c>
      <c r="H171" s="222"/>
    </row>
    <row r="172" spans="1:8" ht="19.5" customHeight="1">
      <c r="A172" s="213" t="s">
        <v>714</v>
      </c>
      <c r="B172" s="446" t="s">
        <v>191</v>
      </c>
      <c r="C172" s="446" t="s">
        <v>191</v>
      </c>
      <c r="D172" s="446" t="s">
        <v>191</v>
      </c>
      <c r="E172" s="446" t="s">
        <v>191</v>
      </c>
      <c r="F172" s="485" t="s">
        <v>191</v>
      </c>
      <c r="H172" s="195"/>
    </row>
    <row r="173" spans="1:8" ht="18" customHeight="1">
      <c r="A173" s="94" t="s">
        <v>663</v>
      </c>
      <c r="B173" s="39"/>
      <c r="C173" s="37"/>
      <c r="D173" s="37"/>
      <c r="E173" s="37"/>
      <c r="F173" s="37"/>
    </row>
    <row r="174" spans="1:8" s="326" customFormat="1" ht="8.25" customHeight="1" outlineLevel="1">
      <c r="A174" s="94"/>
      <c r="B174" s="39"/>
      <c r="C174" s="37"/>
      <c r="D174" s="37"/>
      <c r="E174" s="37"/>
      <c r="F174" s="37"/>
      <c r="G174" s="316"/>
    </row>
    <row r="175" spans="1:8" s="326" customFormat="1" ht="33" customHeight="1" outlineLevel="1">
      <c r="A175" s="709" t="s">
        <v>715</v>
      </c>
      <c r="B175" s="709"/>
      <c r="C175" s="709"/>
      <c r="D175" s="709"/>
      <c r="E175" s="709"/>
      <c r="F175" s="709"/>
      <c r="G175" s="316"/>
    </row>
    <row r="176" spans="1:8" s="326" customFormat="1" ht="24.75" customHeight="1" outlineLevel="1">
      <c r="A176" s="712" t="s">
        <v>689</v>
      </c>
      <c r="B176" s="712"/>
      <c r="C176" s="712"/>
      <c r="D176" s="712"/>
      <c r="E176" s="712"/>
      <c r="F176" s="712"/>
      <c r="G176" s="316"/>
    </row>
    <row r="177" spans="1:16377" s="326" customFormat="1" ht="24" customHeight="1" outlineLevel="1">
      <c r="A177" s="712" t="s">
        <v>716</v>
      </c>
      <c r="B177" s="712"/>
      <c r="C177" s="712"/>
      <c r="D177" s="712"/>
      <c r="E177" s="712"/>
      <c r="F177" s="712"/>
      <c r="G177" s="316"/>
      <c r="H177" s="317"/>
    </row>
    <row r="178" spans="1:16377" s="326" customFormat="1" ht="19.5" customHeight="1" outlineLevel="1">
      <c r="A178" s="712" t="s">
        <v>717</v>
      </c>
      <c r="B178" s="712"/>
      <c r="C178" s="712"/>
      <c r="D178" s="712"/>
      <c r="E178" s="712"/>
      <c r="F178" s="712"/>
      <c r="G178" s="316"/>
      <c r="H178" s="317"/>
      <c r="GG178" s="326" t="s">
        <v>127</v>
      </c>
      <c r="GH178" s="326" t="s">
        <v>127</v>
      </c>
      <c r="GI178" s="326" t="s">
        <v>127</v>
      </c>
      <c r="GJ178" s="326" t="s">
        <v>127</v>
      </c>
      <c r="GK178" s="326" t="s">
        <v>127</v>
      </c>
      <c r="GL178" s="326" t="s">
        <v>127</v>
      </c>
      <c r="GM178" s="326" t="s">
        <v>127</v>
      </c>
      <c r="GN178" s="326" t="s">
        <v>127</v>
      </c>
      <c r="GO178" s="326" t="s">
        <v>127</v>
      </c>
      <c r="GP178" s="326" t="s">
        <v>127</v>
      </c>
      <c r="GQ178" s="326" t="s">
        <v>127</v>
      </c>
      <c r="GR178" s="326" t="s">
        <v>127</v>
      </c>
      <c r="GS178" s="326" t="s">
        <v>127</v>
      </c>
      <c r="GT178" s="326" t="s">
        <v>127</v>
      </c>
      <c r="GU178" s="326" t="s">
        <v>127</v>
      </c>
      <c r="GV178" s="326" t="s">
        <v>127</v>
      </c>
      <c r="GW178" s="326" t="s">
        <v>127</v>
      </c>
      <c r="GX178" s="326" t="s">
        <v>127</v>
      </c>
      <c r="GY178" s="326" t="s">
        <v>127</v>
      </c>
      <c r="GZ178" s="326" t="s">
        <v>127</v>
      </c>
      <c r="HA178" s="326" t="s">
        <v>127</v>
      </c>
      <c r="HB178" s="326" t="s">
        <v>127</v>
      </c>
      <c r="HC178" s="326" t="s">
        <v>127</v>
      </c>
      <c r="HD178" s="326" t="s">
        <v>127</v>
      </c>
      <c r="HE178" s="326" t="s">
        <v>127</v>
      </c>
      <c r="HF178" s="326" t="s">
        <v>127</v>
      </c>
      <c r="HG178" s="326" t="s">
        <v>127</v>
      </c>
      <c r="HH178" s="326" t="s">
        <v>127</v>
      </c>
      <c r="HI178" s="326" t="s">
        <v>127</v>
      </c>
      <c r="HJ178" s="326" t="s">
        <v>127</v>
      </c>
      <c r="HK178" s="326" t="s">
        <v>127</v>
      </c>
      <c r="HL178" s="326" t="s">
        <v>127</v>
      </c>
      <c r="HM178" s="326" t="s">
        <v>127</v>
      </c>
      <c r="HN178" s="326" t="s">
        <v>127</v>
      </c>
      <c r="HO178" s="326" t="s">
        <v>127</v>
      </c>
      <c r="HP178" s="326" t="s">
        <v>127</v>
      </c>
      <c r="HQ178" s="326" t="s">
        <v>127</v>
      </c>
      <c r="HR178" s="326" t="s">
        <v>127</v>
      </c>
      <c r="HS178" s="326" t="s">
        <v>127</v>
      </c>
      <c r="HT178" s="326" t="s">
        <v>127</v>
      </c>
      <c r="HU178" s="326" t="s">
        <v>127</v>
      </c>
      <c r="HV178" s="326" t="s">
        <v>127</v>
      </c>
      <c r="HW178" s="326" t="s">
        <v>127</v>
      </c>
      <c r="HX178" s="326" t="s">
        <v>127</v>
      </c>
      <c r="HY178" s="326" t="s">
        <v>127</v>
      </c>
      <c r="HZ178" s="326" t="s">
        <v>127</v>
      </c>
      <c r="IA178" s="326" t="s">
        <v>127</v>
      </c>
      <c r="IB178" s="326" t="s">
        <v>127</v>
      </c>
      <c r="IC178" s="326" t="s">
        <v>127</v>
      </c>
      <c r="ID178" s="326" t="s">
        <v>127</v>
      </c>
      <c r="IE178" s="326" t="s">
        <v>127</v>
      </c>
      <c r="IF178" s="326" t="s">
        <v>127</v>
      </c>
      <c r="IG178" s="326" t="s">
        <v>127</v>
      </c>
      <c r="IH178" s="326" t="s">
        <v>127</v>
      </c>
      <c r="II178" s="326" t="s">
        <v>127</v>
      </c>
      <c r="IJ178" s="326" t="s">
        <v>127</v>
      </c>
      <c r="IK178" s="326" t="s">
        <v>127</v>
      </c>
      <c r="IL178" s="326" t="s">
        <v>127</v>
      </c>
      <c r="IM178" s="326" t="s">
        <v>127</v>
      </c>
      <c r="IN178" s="326" t="s">
        <v>127</v>
      </c>
      <c r="IO178" s="326" t="s">
        <v>127</v>
      </c>
      <c r="IP178" s="326" t="s">
        <v>127</v>
      </c>
      <c r="IQ178" s="326" t="s">
        <v>127</v>
      </c>
      <c r="IR178" s="326" t="s">
        <v>127</v>
      </c>
      <c r="IS178" s="326" t="s">
        <v>127</v>
      </c>
      <c r="IT178" s="326" t="s">
        <v>127</v>
      </c>
      <c r="IU178" s="326" t="s">
        <v>127</v>
      </c>
      <c r="IV178" s="326" t="s">
        <v>127</v>
      </c>
      <c r="IW178" s="326" t="s">
        <v>127</v>
      </c>
      <c r="IX178" s="326" t="s">
        <v>127</v>
      </c>
      <c r="IY178" s="326" t="s">
        <v>127</v>
      </c>
      <c r="IZ178" s="326" t="s">
        <v>127</v>
      </c>
      <c r="JA178" s="326" t="s">
        <v>127</v>
      </c>
      <c r="JB178" s="326" t="s">
        <v>127</v>
      </c>
      <c r="JC178" s="326" t="s">
        <v>127</v>
      </c>
      <c r="JD178" s="326" t="s">
        <v>127</v>
      </c>
      <c r="JE178" s="326" t="s">
        <v>127</v>
      </c>
      <c r="JF178" s="326" t="s">
        <v>127</v>
      </c>
      <c r="JG178" s="326" t="s">
        <v>127</v>
      </c>
      <c r="JH178" s="326" t="s">
        <v>127</v>
      </c>
      <c r="JI178" s="326" t="s">
        <v>127</v>
      </c>
      <c r="JJ178" s="326" t="s">
        <v>127</v>
      </c>
      <c r="JK178" s="326" t="s">
        <v>127</v>
      </c>
      <c r="JL178" s="326" t="s">
        <v>127</v>
      </c>
      <c r="JM178" s="326" t="s">
        <v>127</v>
      </c>
      <c r="JN178" s="326" t="s">
        <v>127</v>
      </c>
      <c r="JO178" s="326" t="s">
        <v>127</v>
      </c>
      <c r="JP178" s="326" t="s">
        <v>127</v>
      </c>
      <c r="JQ178" s="326" t="s">
        <v>127</v>
      </c>
      <c r="JR178" s="326" t="s">
        <v>127</v>
      </c>
      <c r="JS178" s="326" t="s">
        <v>127</v>
      </c>
      <c r="JT178" s="326" t="s">
        <v>127</v>
      </c>
      <c r="JU178" s="326" t="s">
        <v>127</v>
      </c>
      <c r="JV178" s="326" t="s">
        <v>127</v>
      </c>
      <c r="JW178" s="326" t="s">
        <v>127</v>
      </c>
      <c r="JX178" s="326" t="s">
        <v>127</v>
      </c>
      <c r="JY178" s="326" t="s">
        <v>127</v>
      </c>
      <c r="JZ178" s="326" t="s">
        <v>127</v>
      </c>
      <c r="KA178" s="326" t="s">
        <v>127</v>
      </c>
      <c r="KB178" s="326" t="s">
        <v>127</v>
      </c>
      <c r="KC178" s="326" t="s">
        <v>127</v>
      </c>
      <c r="KD178" s="326" t="s">
        <v>127</v>
      </c>
      <c r="KE178" s="326" t="s">
        <v>127</v>
      </c>
      <c r="KF178" s="326" t="s">
        <v>127</v>
      </c>
      <c r="KG178" s="326" t="s">
        <v>127</v>
      </c>
      <c r="KH178" s="326" t="s">
        <v>127</v>
      </c>
      <c r="KI178" s="326" t="s">
        <v>127</v>
      </c>
      <c r="KJ178" s="326" t="s">
        <v>127</v>
      </c>
      <c r="KK178" s="326" t="s">
        <v>127</v>
      </c>
      <c r="KL178" s="326" t="s">
        <v>127</v>
      </c>
      <c r="KM178" s="326" t="s">
        <v>127</v>
      </c>
      <c r="KN178" s="326" t="s">
        <v>127</v>
      </c>
      <c r="KO178" s="326" t="s">
        <v>127</v>
      </c>
      <c r="KP178" s="326" t="s">
        <v>127</v>
      </c>
      <c r="KQ178" s="326" t="s">
        <v>127</v>
      </c>
      <c r="KR178" s="326" t="s">
        <v>127</v>
      </c>
      <c r="KS178" s="326" t="s">
        <v>127</v>
      </c>
      <c r="KT178" s="326" t="s">
        <v>127</v>
      </c>
      <c r="KU178" s="326" t="s">
        <v>127</v>
      </c>
      <c r="KV178" s="326" t="s">
        <v>127</v>
      </c>
      <c r="KW178" s="326" t="s">
        <v>127</v>
      </c>
      <c r="KX178" s="326" t="s">
        <v>127</v>
      </c>
      <c r="KY178" s="326" t="s">
        <v>127</v>
      </c>
      <c r="KZ178" s="326" t="s">
        <v>127</v>
      </c>
      <c r="LA178" s="326" t="s">
        <v>127</v>
      </c>
      <c r="LB178" s="326" t="s">
        <v>127</v>
      </c>
      <c r="LC178" s="326" t="s">
        <v>127</v>
      </c>
      <c r="LD178" s="326" t="s">
        <v>127</v>
      </c>
      <c r="LE178" s="326" t="s">
        <v>127</v>
      </c>
      <c r="LF178" s="326" t="s">
        <v>127</v>
      </c>
      <c r="LG178" s="326" t="s">
        <v>127</v>
      </c>
      <c r="LH178" s="326" t="s">
        <v>127</v>
      </c>
      <c r="LI178" s="326" t="s">
        <v>127</v>
      </c>
      <c r="LJ178" s="326" t="s">
        <v>127</v>
      </c>
      <c r="LK178" s="326" t="s">
        <v>127</v>
      </c>
      <c r="LL178" s="326" t="s">
        <v>127</v>
      </c>
      <c r="LM178" s="326" t="s">
        <v>127</v>
      </c>
      <c r="LN178" s="326" t="s">
        <v>127</v>
      </c>
      <c r="LO178" s="326" t="s">
        <v>127</v>
      </c>
      <c r="LP178" s="326" t="s">
        <v>127</v>
      </c>
      <c r="LQ178" s="326" t="s">
        <v>127</v>
      </c>
      <c r="LR178" s="326" t="s">
        <v>127</v>
      </c>
      <c r="LS178" s="326" t="s">
        <v>127</v>
      </c>
      <c r="LT178" s="326" t="s">
        <v>127</v>
      </c>
      <c r="LU178" s="326" t="s">
        <v>127</v>
      </c>
      <c r="LV178" s="326" t="s">
        <v>127</v>
      </c>
      <c r="LW178" s="326" t="s">
        <v>127</v>
      </c>
      <c r="LX178" s="326" t="s">
        <v>127</v>
      </c>
      <c r="LY178" s="326" t="s">
        <v>127</v>
      </c>
      <c r="LZ178" s="326" t="s">
        <v>127</v>
      </c>
      <c r="MA178" s="326" t="s">
        <v>127</v>
      </c>
      <c r="MB178" s="326" t="s">
        <v>127</v>
      </c>
      <c r="MC178" s="326" t="s">
        <v>127</v>
      </c>
      <c r="MD178" s="326" t="s">
        <v>127</v>
      </c>
      <c r="ME178" s="326" t="s">
        <v>127</v>
      </c>
      <c r="MF178" s="326" t="s">
        <v>127</v>
      </c>
      <c r="MG178" s="326" t="s">
        <v>127</v>
      </c>
      <c r="MH178" s="326" t="s">
        <v>127</v>
      </c>
      <c r="MI178" s="326" t="s">
        <v>127</v>
      </c>
      <c r="MJ178" s="326" t="s">
        <v>127</v>
      </c>
      <c r="MK178" s="326" t="s">
        <v>127</v>
      </c>
      <c r="ML178" s="326" t="s">
        <v>127</v>
      </c>
      <c r="MM178" s="326" t="s">
        <v>127</v>
      </c>
      <c r="MN178" s="326" t="s">
        <v>127</v>
      </c>
      <c r="MO178" s="326" t="s">
        <v>127</v>
      </c>
      <c r="MP178" s="326" t="s">
        <v>127</v>
      </c>
      <c r="MQ178" s="326" t="s">
        <v>127</v>
      </c>
      <c r="MR178" s="326" t="s">
        <v>127</v>
      </c>
      <c r="MS178" s="326" t="s">
        <v>127</v>
      </c>
      <c r="MT178" s="326" t="s">
        <v>127</v>
      </c>
      <c r="MU178" s="326" t="s">
        <v>127</v>
      </c>
      <c r="MV178" s="326" t="s">
        <v>127</v>
      </c>
      <c r="MW178" s="326" t="s">
        <v>127</v>
      </c>
      <c r="MX178" s="326" t="s">
        <v>127</v>
      </c>
      <c r="MY178" s="326" t="s">
        <v>127</v>
      </c>
      <c r="MZ178" s="326" t="s">
        <v>127</v>
      </c>
      <c r="NA178" s="326" t="s">
        <v>127</v>
      </c>
      <c r="NB178" s="326" t="s">
        <v>127</v>
      </c>
      <c r="NC178" s="326" t="s">
        <v>127</v>
      </c>
      <c r="ND178" s="326" t="s">
        <v>127</v>
      </c>
      <c r="NE178" s="326" t="s">
        <v>127</v>
      </c>
      <c r="NF178" s="326" t="s">
        <v>127</v>
      </c>
      <c r="NG178" s="326" t="s">
        <v>127</v>
      </c>
      <c r="NH178" s="326" t="s">
        <v>127</v>
      </c>
      <c r="NI178" s="326" t="s">
        <v>127</v>
      </c>
      <c r="NJ178" s="326" t="s">
        <v>127</v>
      </c>
      <c r="NK178" s="326" t="s">
        <v>127</v>
      </c>
      <c r="NL178" s="326" t="s">
        <v>127</v>
      </c>
      <c r="NM178" s="326" t="s">
        <v>127</v>
      </c>
      <c r="NN178" s="326" t="s">
        <v>127</v>
      </c>
      <c r="NO178" s="326" t="s">
        <v>127</v>
      </c>
      <c r="NP178" s="326" t="s">
        <v>127</v>
      </c>
      <c r="NQ178" s="326" t="s">
        <v>127</v>
      </c>
      <c r="NR178" s="326" t="s">
        <v>127</v>
      </c>
      <c r="NS178" s="326" t="s">
        <v>127</v>
      </c>
      <c r="NT178" s="326" t="s">
        <v>127</v>
      </c>
      <c r="NU178" s="326" t="s">
        <v>127</v>
      </c>
      <c r="NV178" s="326" t="s">
        <v>127</v>
      </c>
      <c r="NW178" s="326" t="s">
        <v>127</v>
      </c>
      <c r="NX178" s="326" t="s">
        <v>127</v>
      </c>
      <c r="NY178" s="326" t="s">
        <v>127</v>
      </c>
      <c r="NZ178" s="326" t="s">
        <v>127</v>
      </c>
      <c r="OA178" s="326" t="s">
        <v>127</v>
      </c>
      <c r="OB178" s="326" t="s">
        <v>127</v>
      </c>
      <c r="OC178" s="326" t="s">
        <v>127</v>
      </c>
      <c r="OD178" s="326" t="s">
        <v>127</v>
      </c>
      <c r="OE178" s="326" t="s">
        <v>127</v>
      </c>
      <c r="OF178" s="326" t="s">
        <v>127</v>
      </c>
      <c r="OG178" s="326" t="s">
        <v>127</v>
      </c>
      <c r="OH178" s="326" t="s">
        <v>127</v>
      </c>
      <c r="OI178" s="326" t="s">
        <v>127</v>
      </c>
      <c r="OJ178" s="326" t="s">
        <v>127</v>
      </c>
      <c r="OK178" s="326" t="s">
        <v>127</v>
      </c>
      <c r="OL178" s="326" t="s">
        <v>127</v>
      </c>
      <c r="OM178" s="326" t="s">
        <v>127</v>
      </c>
      <c r="ON178" s="326" t="s">
        <v>127</v>
      </c>
      <c r="OO178" s="326" t="s">
        <v>127</v>
      </c>
      <c r="OP178" s="326" t="s">
        <v>127</v>
      </c>
      <c r="OQ178" s="326" t="s">
        <v>127</v>
      </c>
      <c r="OR178" s="326" t="s">
        <v>127</v>
      </c>
      <c r="OS178" s="326" t="s">
        <v>127</v>
      </c>
      <c r="OT178" s="326" t="s">
        <v>127</v>
      </c>
      <c r="OU178" s="326" t="s">
        <v>127</v>
      </c>
      <c r="OV178" s="326" t="s">
        <v>127</v>
      </c>
      <c r="OW178" s="326" t="s">
        <v>127</v>
      </c>
      <c r="OX178" s="326" t="s">
        <v>127</v>
      </c>
      <c r="OY178" s="326" t="s">
        <v>127</v>
      </c>
      <c r="OZ178" s="326" t="s">
        <v>127</v>
      </c>
      <c r="PA178" s="326" t="s">
        <v>127</v>
      </c>
      <c r="PB178" s="326" t="s">
        <v>127</v>
      </c>
      <c r="PC178" s="326" t="s">
        <v>127</v>
      </c>
      <c r="PD178" s="326" t="s">
        <v>127</v>
      </c>
      <c r="PE178" s="326" t="s">
        <v>127</v>
      </c>
      <c r="PF178" s="326" t="s">
        <v>127</v>
      </c>
      <c r="PG178" s="326" t="s">
        <v>127</v>
      </c>
      <c r="PH178" s="326" t="s">
        <v>127</v>
      </c>
      <c r="PI178" s="326" t="s">
        <v>127</v>
      </c>
      <c r="PJ178" s="326" t="s">
        <v>127</v>
      </c>
      <c r="PK178" s="326" t="s">
        <v>127</v>
      </c>
      <c r="PL178" s="326" t="s">
        <v>127</v>
      </c>
      <c r="PM178" s="326" t="s">
        <v>127</v>
      </c>
      <c r="PN178" s="326" t="s">
        <v>127</v>
      </c>
      <c r="PO178" s="326" t="s">
        <v>127</v>
      </c>
      <c r="PP178" s="326" t="s">
        <v>127</v>
      </c>
      <c r="PQ178" s="326" t="s">
        <v>127</v>
      </c>
      <c r="PR178" s="326" t="s">
        <v>127</v>
      </c>
      <c r="PS178" s="326" t="s">
        <v>127</v>
      </c>
      <c r="PT178" s="326" t="s">
        <v>127</v>
      </c>
      <c r="PU178" s="326" t="s">
        <v>127</v>
      </c>
      <c r="PV178" s="326" t="s">
        <v>127</v>
      </c>
      <c r="PW178" s="326" t="s">
        <v>127</v>
      </c>
      <c r="PX178" s="326" t="s">
        <v>127</v>
      </c>
      <c r="PY178" s="326" t="s">
        <v>127</v>
      </c>
      <c r="PZ178" s="326" t="s">
        <v>127</v>
      </c>
      <c r="QA178" s="326" t="s">
        <v>127</v>
      </c>
      <c r="QB178" s="326" t="s">
        <v>127</v>
      </c>
      <c r="QC178" s="326" t="s">
        <v>127</v>
      </c>
      <c r="QD178" s="326" t="s">
        <v>127</v>
      </c>
      <c r="QE178" s="326" t="s">
        <v>127</v>
      </c>
      <c r="QF178" s="326" t="s">
        <v>127</v>
      </c>
      <c r="QG178" s="326" t="s">
        <v>127</v>
      </c>
      <c r="QH178" s="326" t="s">
        <v>127</v>
      </c>
      <c r="QI178" s="326" t="s">
        <v>127</v>
      </c>
      <c r="QJ178" s="326" t="s">
        <v>127</v>
      </c>
      <c r="QK178" s="326" t="s">
        <v>127</v>
      </c>
      <c r="QL178" s="326" t="s">
        <v>127</v>
      </c>
      <c r="QM178" s="326" t="s">
        <v>127</v>
      </c>
      <c r="QN178" s="326" t="s">
        <v>127</v>
      </c>
      <c r="QO178" s="326" t="s">
        <v>127</v>
      </c>
      <c r="QP178" s="326" t="s">
        <v>127</v>
      </c>
      <c r="QQ178" s="326" t="s">
        <v>127</v>
      </c>
      <c r="QR178" s="326" t="s">
        <v>127</v>
      </c>
      <c r="QS178" s="326" t="s">
        <v>127</v>
      </c>
      <c r="QT178" s="326" t="s">
        <v>127</v>
      </c>
      <c r="QU178" s="326" t="s">
        <v>127</v>
      </c>
      <c r="QV178" s="326" t="s">
        <v>127</v>
      </c>
      <c r="QW178" s="326" t="s">
        <v>127</v>
      </c>
      <c r="QX178" s="326" t="s">
        <v>127</v>
      </c>
      <c r="QY178" s="326" t="s">
        <v>127</v>
      </c>
      <c r="QZ178" s="326" t="s">
        <v>127</v>
      </c>
      <c r="RA178" s="326" t="s">
        <v>127</v>
      </c>
      <c r="RB178" s="326" t="s">
        <v>127</v>
      </c>
      <c r="RC178" s="326" t="s">
        <v>127</v>
      </c>
      <c r="RD178" s="326" t="s">
        <v>127</v>
      </c>
      <c r="RE178" s="326" t="s">
        <v>127</v>
      </c>
      <c r="RF178" s="326" t="s">
        <v>127</v>
      </c>
      <c r="RG178" s="326" t="s">
        <v>127</v>
      </c>
      <c r="RH178" s="326" t="s">
        <v>127</v>
      </c>
      <c r="RI178" s="326" t="s">
        <v>127</v>
      </c>
      <c r="RJ178" s="326" t="s">
        <v>127</v>
      </c>
      <c r="RK178" s="326" t="s">
        <v>127</v>
      </c>
      <c r="RL178" s="326" t="s">
        <v>127</v>
      </c>
      <c r="RM178" s="326" t="s">
        <v>127</v>
      </c>
      <c r="RN178" s="326" t="s">
        <v>127</v>
      </c>
      <c r="RO178" s="326" t="s">
        <v>127</v>
      </c>
      <c r="RP178" s="326" t="s">
        <v>127</v>
      </c>
      <c r="RQ178" s="326" t="s">
        <v>127</v>
      </c>
      <c r="RR178" s="326" t="s">
        <v>127</v>
      </c>
      <c r="RS178" s="326" t="s">
        <v>127</v>
      </c>
      <c r="RT178" s="326" t="s">
        <v>127</v>
      </c>
      <c r="RU178" s="326" t="s">
        <v>127</v>
      </c>
      <c r="RV178" s="326" t="s">
        <v>127</v>
      </c>
      <c r="RW178" s="326" t="s">
        <v>127</v>
      </c>
      <c r="RX178" s="326" t="s">
        <v>127</v>
      </c>
      <c r="RY178" s="326" t="s">
        <v>127</v>
      </c>
      <c r="RZ178" s="326" t="s">
        <v>127</v>
      </c>
      <c r="SA178" s="326" t="s">
        <v>127</v>
      </c>
      <c r="SB178" s="326" t="s">
        <v>127</v>
      </c>
      <c r="SC178" s="326" t="s">
        <v>127</v>
      </c>
      <c r="SD178" s="326" t="s">
        <v>127</v>
      </c>
      <c r="SE178" s="326" t="s">
        <v>127</v>
      </c>
      <c r="SF178" s="326" t="s">
        <v>127</v>
      </c>
      <c r="SG178" s="326" t="s">
        <v>127</v>
      </c>
      <c r="SH178" s="326" t="s">
        <v>127</v>
      </c>
      <c r="SI178" s="326" t="s">
        <v>127</v>
      </c>
      <c r="SJ178" s="326" t="s">
        <v>127</v>
      </c>
      <c r="SK178" s="326" t="s">
        <v>127</v>
      </c>
      <c r="SL178" s="326" t="s">
        <v>127</v>
      </c>
      <c r="SM178" s="326" t="s">
        <v>127</v>
      </c>
      <c r="SN178" s="326" t="s">
        <v>127</v>
      </c>
      <c r="SO178" s="326" t="s">
        <v>127</v>
      </c>
      <c r="SP178" s="326" t="s">
        <v>127</v>
      </c>
      <c r="SQ178" s="326" t="s">
        <v>127</v>
      </c>
      <c r="SR178" s="326" t="s">
        <v>127</v>
      </c>
      <c r="SS178" s="326" t="s">
        <v>127</v>
      </c>
      <c r="ST178" s="326" t="s">
        <v>127</v>
      </c>
      <c r="SU178" s="326" t="s">
        <v>127</v>
      </c>
      <c r="SV178" s="326" t="s">
        <v>127</v>
      </c>
      <c r="SW178" s="326" t="s">
        <v>127</v>
      </c>
      <c r="SX178" s="326" t="s">
        <v>127</v>
      </c>
      <c r="SY178" s="326" t="s">
        <v>127</v>
      </c>
      <c r="SZ178" s="326" t="s">
        <v>127</v>
      </c>
      <c r="TA178" s="326" t="s">
        <v>127</v>
      </c>
      <c r="TB178" s="326" t="s">
        <v>127</v>
      </c>
      <c r="TC178" s="326" t="s">
        <v>127</v>
      </c>
      <c r="TD178" s="326" t="s">
        <v>127</v>
      </c>
      <c r="TE178" s="326" t="s">
        <v>127</v>
      </c>
      <c r="TF178" s="326" t="s">
        <v>127</v>
      </c>
      <c r="TG178" s="326" t="s">
        <v>127</v>
      </c>
      <c r="TH178" s="326" t="s">
        <v>127</v>
      </c>
      <c r="TI178" s="326" t="s">
        <v>127</v>
      </c>
      <c r="TJ178" s="326" t="s">
        <v>127</v>
      </c>
      <c r="TK178" s="326" t="s">
        <v>127</v>
      </c>
      <c r="TL178" s="326" t="s">
        <v>127</v>
      </c>
      <c r="TM178" s="326" t="s">
        <v>127</v>
      </c>
      <c r="TN178" s="326" t="s">
        <v>127</v>
      </c>
      <c r="TO178" s="326" t="s">
        <v>127</v>
      </c>
      <c r="TP178" s="326" t="s">
        <v>127</v>
      </c>
      <c r="TQ178" s="326" t="s">
        <v>127</v>
      </c>
      <c r="TR178" s="326" t="s">
        <v>127</v>
      </c>
      <c r="TS178" s="326" t="s">
        <v>127</v>
      </c>
      <c r="TT178" s="326" t="s">
        <v>127</v>
      </c>
      <c r="TU178" s="326" t="s">
        <v>127</v>
      </c>
      <c r="TV178" s="326" t="s">
        <v>127</v>
      </c>
      <c r="TW178" s="326" t="s">
        <v>127</v>
      </c>
      <c r="TX178" s="326" t="s">
        <v>127</v>
      </c>
      <c r="TY178" s="326" t="s">
        <v>127</v>
      </c>
      <c r="TZ178" s="326" t="s">
        <v>127</v>
      </c>
      <c r="UA178" s="326" t="s">
        <v>127</v>
      </c>
      <c r="UB178" s="326" t="s">
        <v>127</v>
      </c>
      <c r="UC178" s="326" t="s">
        <v>127</v>
      </c>
      <c r="UD178" s="326" t="s">
        <v>127</v>
      </c>
      <c r="UE178" s="326" t="s">
        <v>127</v>
      </c>
      <c r="UF178" s="326" t="s">
        <v>127</v>
      </c>
      <c r="UG178" s="326" t="s">
        <v>127</v>
      </c>
      <c r="UH178" s="326" t="s">
        <v>127</v>
      </c>
      <c r="UI178" s="326" t="s">
        <v>127</v>
      </c>
      <c r="UJ178" s="326" t="s">
        <v>127</v>
      </c>
      <c r="UK178" s="326" t="s">
        <v>127</v>
      </c>
      <c r="UL178" s="326" t="s">
        <v>127</v>
      </c>
      <c r="UM178" s="326" t="s">
        <v>127</v>
      </c>
      <c r="UN178" s="326" t="s">
        <v>127</v>
      </c>
      <c r="UO178" s="326" t="s">
        <v>127</v>
      </c>
      <c r="UP178" s="326" t="s">
        <v>127</v>
      </c>
      <c r="UQ178" s="326" t="s">
        <v>127</v>
      </c>
      <c r="UR178" s="326" t="s">
        <v>127</v>
      </c>
      <c r="US178" s="326" t="s">
        <v>127</v>
      </c>
      <c r="UT178" s="326" t="s">
        <v>127</v>
      </c>
      <c r="UU178" s="326" t="s">
        <v>127</v>
      </c>
      <c r="UV178" s="326" t="s">
        <v>127</v>
      </c>
      <c r="UW178" s="326" t="s">
        <v>127</v>
      </c>
      <c r="UX178" s="326" t="s">
        <v>127</v>
      </c>
      <c r="UY178" s="326" t="s">
        <v>127</v>
      </c>
      <c r="UZ178" s="326" t="s">
        <v>127</v>
      </c>
      <c r="VA178" s="326" t="s">
        <v>127</v>
      </c>
      <c r="VB178" s="326" t="s">
        <v>127</v>
      </c>
      <c r="VC178" s="326" t="s">
        <v>127</v>
      </c>
      <c r="VD178" s="326" t="s">
        <v>127</v>
      </c>
      <c r="VE178" s="326" t="s">
        <v>127</v>
      </c>
      <c r="VF178" s="326" t="s">
        <v>127</v>
      </c>
      <c r="VG178" s="326" t="s">
        <v>127</v>
      </c>
      <c r="VH178" s="326" t="s">
        <v>127</v>
      </c>
      <c r="VI178" s="326" t="s">
        <v>127</v>
      </c>
      <c r="VJ178" s="326" t="s">
        <v>127</v>
      </c>
      <c r="VK178" s="326" t="s">
        <v>127</v>
      </c>
      <c r="VL178" s="326" t="s">
        <v>127</v>
      </c>
      <c r="VM178" s="326" t="s">
        <v>127</v>
      </c>
      <c r="VN178" s="326" t="s">
        <v>127</v>
      </c>
      <c r="VO178" s="326" t="s">
        <v>127</v>
      </c>
      <c r="VP178" s="326" t="s">
        <v>127</v>
      </c>
      <c r="VQ178" s="326" t="s">
        <v>127</v>
      </c>
      <c r="VR178" s="326" t="s">
        <v>127</v>
      </c>
      <c r="VS178" s="326" t="s">
        <v>127</v>
      </c>
      <c r="VT178" s="326" t="s">
        <v>127</v>
      </c>
      <c r="VU178" s="326" t="s">
        <v>127</v>
      </c>
      <c r="VV178" s="326" t="s">
        <v>127</v>
      </c>
      <c r="VW178" s="326" t="s">
        <v>127</v>
      </c>
      <c r="VX178" s="326" t="s">
        <v>127</v>
      </c>
      <c r="VY178" s="326" t="s">
        <v>127</v>
      </c>
      <c r="VZ178" s="326" t="s">
        <v>127</v>
      </c>
      <c r="WA178" s="326" t="s">
        <v>127</v>
      </c>
      <c r="WB178" s="326" t="s">
        <v>127</v>
      </c>
      <c r="WC178" s="326" t="s">
        <v>127</v>
      </c>
      <c r="WD178" s="326" t="s">
        <v>127</v>
      </c>
      <c r="WE178" s="326" t="s">
        <v>127</v>
      </c>
      <c r="WF178" s="326" t="s">
        <v>127</v>
      </c>
      <c r="WG178" s="326" t="s">
        <v>127</v>
      </c>
      <c r="WH178" s="326" t="s">
        <v>127</v>
      </c>
      <c r="WI178" s="326" t="s">
        <v>127</v>
      </c>
      <c r="WJ178" s="326" t="s">
        <v>127</v>
      </c>
      <c r="WK178" s="326" t="s">
        <v>127</v>
      </c>
      <c r="WL178" s="326" t="s">
        <v>127</v>
      </c>
      <c r="WM178" s="326" t="s">
        <v>127</v>
      </c>
      <c r="WN178" s="326" t="s">
        <v>127</v>
      </c>
      <c r="WO178" s="326" t="s">
        <v>127</v>
      </c>
      <c r="WP178" s="326" t="s">
        <v>127</v>
      </c>
      <c r="WQ178" s="326" t="s">
        <v>127</v>
      </c>
      <c r="WR178" s="326" t="s">
        <v>127</v>
      </c>
      <c r="WS178" s="326" t="s">
        <v>127</v>
      </c>
      <c r="WT178" s="326" t="s">
        <v>127</v>
      </c>
      <c r="WU178" s="326" t="s">
        <v>127</v>
      </c>
      <c r="WV178" s="326" t="s">
        <v>127</v>
      </c>
      <c r="WW178" s="326" t="s">
        <v>127</v>
      </c>
      <c r="WX178" s="326" t="s">
        <v>127</v>
      </c>
      <c r="WY178" s="326" t="s">
        <v>127</v>
      </c>
      <c r="WZ178" s="326" t="s">
        <v>127</v>
      </c>
      <c r="XA178" s="326" t="s">
        <v>127</v>
      </c>
      <c r="XB178" s="326" t="s">
        <v>127</v>
      </c>
      <c r="XC178" s="326" t="s">
        <v>127</v>
      </c>
      <c r="XD178" s="326" t="s">
        <v>127</v>
      </c>
      <c r="XE178" s="326" t="s">
        <v>127</v>
      </c>
      <c r="XF178" s="326" t="s">
        <v>127</v>
      </c>
      <c r="XG178" s="326" t="s">
        <v>127</v>
      </c>
      <c r="XH178" s="326" t="s">
        <v>127</v>
      </c>
      <c r="XI178" s="326" t="s">
        <v>127</v>
      </c>
      <c r="XJ178" s="326" t="s">
        <v>127</v>
      </c>
      <c r="XK178" s="326" t="s">
        <v>127</v>
      </c>
      <c r="XL178" s="326" t="s">
        <v>127</v>
      </c>
      <c r="XM178" s="326" t="s">
        <v>127</v>
      </c>
      <c r="XN178" s="326" t="s">
        <v>127</v>
      </c>
      <c r="XO178" s="326" t="s">
        <v>127</v>
      </c>
      <c r="XP178" s="326" t="s">
        <v>127</v>
      </c>
      <c r="XQ178" s="326" t="s">
        <v>127</v>
      </c>
      <c r="XR178" s="326" t="s">
        <v>127</v>
      </c>
      <c r="XS178" s="326" t="s">
        <v>127</v>
      </c>
      <c r="XT178" s="326" t="s">
        <v>127</v>
      </c>
      <c r="XU178" s="326" t="s">
        <v>127</v>
      </c>
      <c r="XV178" s="326" t="s">
        <v>127</v>
      </c>
      <c r="XW178" s="326" t="s">
        <v>127</v>
      </c>
      <c r="XX178" s="326" t="s">
        <v>127</v>
      </c>
      <c r="XY178" s="326" t="s">
        <v>127</v>
      </c>
      <c r="XZ178" s="326" t="s">
        <v>127</v>
      </c>
      <c r="YA178" s="326" t="s">
        <v>127</v>
      </c>
      <c r="YB178" s="326" t="s">
        <v>127</v>
      </c>
      <c r="YC178" s="326" t="s">
        <v>127</v>
      </c>
      <c r="YD178" s="326" t="s">
        <v>127</v>
      </c>
      <c r="YE178" s="326" t="s">
        <v>127</v>
      </c>
      <c r="YF178" s="326" t="s">
        <v>127</v>
      </c>
      <c r="YG178" s="326" t="s">
        <v>127</v>
      </c>
      <c r="YH178" s="326" t="s">
        <v>127</v>
      </c>
      <c r="YI178" s="326" t="s">
        <v>127</v>
      </c>
      <c r="YJ178" s="326" t="s">
        <v>127</v>
      </c>
      <c r="YK178" s="326" t="s">
        <v>127</v>
      </c>
      <c r="YL178" s="326" t="s">
        <v>127</v>
      </c>
      <c r="YM178" s="326" t="s">
        <v>127</v>
      </c>
      <c r="YN178" s="326" t="s">
        <v>127</v>
      </c>
      <c r="YO178" s="326" t="s">
        <v>127</v>
      </c>
      <c r="YP178" s="326" t="s">
        <v>127</v>
      </c>
      <c r="YQ178" s="326" t="s">
        <v>127</v>
      </c>
      <c r="YR178" s="326" t="s">
        <v>127</v>
      </c>
      <c r="YS178" s="326" t="s">
        <v>127</v>
      </c>
      <c r="YT178" s="326" t="s">
        <v>127</v>
      </c>
      <c r="YU178" s="326" t="s">
        <v>127</v>
      </c>
      <c r="YV178" s="326" t="s">
        <v>127</v>
      </c>
      <c r="YW178" s="326" t="s">
        <v>127</v>
      </c>
      <c r="YX178" s="326" t="s">
        <v>127</v>
      </c>
      <c r="YY178" s="326" t="s">
        <v>127</v>
      </c>
      <c r="YZ178" s="326" t="s">
        <v>127</v>
      </c>
      <c r="ZA178" s="326" t="s">
        <v>127</v>
      </c>
      <c r="ZB178" s="326" t="s">
        <v>127</v>
      </c>
      <c r="ZC178" s="326" t="s">
        <v>127</v>
      </c>
      <c r="ZD178" s="326" t="s">
        <v>127</v>
      </c>
      <c r="ZE178" s="326" t="s">
        <v>127</v>
      </c>
      <c r="ZF178" s="326" t="s">
        <v>127</v>
      </c>
      <c r="ZG178" s="326" t="s">
        <v>127</v>
      </c>
      <c r="ZH178" s="326" t="s">
        <v>127</v>
      </c>
      <c r="ZI178" s="326" t="s">
        <v>127</v>
      </c>
      <c r="ZJ178" s="326" t="s">
        <v>127</v>
      </c>
      <c r="ZK178" s="326" t="s">
        <v>127</v>
      </c>
      <c r="ZL178" s="326" t="s">
        <v>127</v>
      </c>
      <c r="ZM178" s="326" t="s">
        <v>127</v>
      </c>
      <c r="ZN178" s="326" t="s">
        <v>127</v>
      </c>
      <c r="ZO178" s="326" t="s">
        <v>127</v>
      </c>
      <c r="ZP178" s="326" t="s">
        <v>127</v>
      </c>
      <c r="ZQ178" s="326" t="s">
        <v>127</v>
      </c>
      <c r="ZR178" s="326" t="s">
        <v>127</v>
      </c>
      <c r="ZS178" s="326" t="s">
        <v>127</v>
      </c>
      <c r="ZT178" s="326" t="s">
        <v>127</v>
      </c>
      <c r="ZU178" s="326" t="s">
        <v>127</v>
      </c>
      <c r="ZV178" s="326" t="s">
        <v>127</v>
      </c>
      <c r="ZW178" s="326" t="s">
        <v>127</v>
      </c>
      <c r="ZX178" s="326" t="s">
        <v>127</v>
      </c>
      <c r="ZY178" s="326" t="s">
        <v>127</v>
      </c>
      <c r="ZZ178" s="326" t="s">
        <v>127</v>
      </c>
      <c r="AAA178" s="326" t="s">
        <v>127</v>
      </c>
      <c r="AAB178" s="326" t="s">
        <v>127</v>
      </c>
      <c r="AAC178" s="326" t="s">
        <v>127</v>
      </c>
      <c r="AAD178" s="326" t="s">
        <v>127</v>
      </c>
      <c r="AAE178" s="326" t="s">
        <v>127</v>
      </c>
      <c r="AAF178" s="326" t="s">
        <v>127</v>
      </c>
      <c r="AAG178" s="326" t="s">
        <v>127</v>
      </c>
      <c r="AAH178" s="326" t="s">
        <v>127</v>
      </c>
      <c r="AAI178" s="326" t="s">
        <v>127</v>
      </c>
      <c r="AAJ178" s="326" t="s">
        <v>127</v>
      </c>
      <c r="AAK178" s="326" t="s">
        <v>127</v>
      </c>
      <c r="AAL178" s="326" t="s">
        <v>127</v>
      </c>
      <c r="AAM178" s="326" t="s">
        <v>127</v>
      </c>
      <c r="AAN178" s="326" t="s">
        <v>127</v>
      </c>
      <c r="AAO178" s="326" t="s">
        <v>127</v>
      </c>
      <c r="AAP178" s="326" t="s">
        <v>127</v>
      </c>
      <c r="AAQ178" s="326" t="s">
        <v>127</v>
      </c>
      <c r="AAR178" s="326" t="s">
        <v>127</v>
      </c>
      <c r="AAS178" s="326" t="s">
        <v>127</v>
      </c>
      <c r="AAT178" s="326" t="s">
        <v>127</v>
      </c>
      <c r="AAU178" s="326" t="s">
        <v>127</v>
      </c>
      <c r="AAV178" s="326" t="s">
        <v>127</v>
      </c>
      <c r="AAW178" s="326" t="s">
        <v>127</v>
      </c>
      <c r="AAX178" s="326" t="s">
        <v>127</v>
      </c>
      <c r="AAY178" s="326" t="s">
        <v>127</v>
      </c>
      <c r="AAZ178" s="326" t="s">
        <v>127</v>
      </c>
      <c r="ABA178" s="326" t="s">
        <v>127</v>
      </c>
      <c r="ABB178" s="326" t="s">
        <v>127</v>
      </c>
      <c r="ABC178" s="326" t="s">
        <v>127</v>
      </c>
      <c r="ABD178" s="326" t="s">
        <v>127</v>
      </c>
      <c r="ABE178" s="326" t="s">
        <v>127</v>
      </c>
      <c r="ABF178" s="326" t="s">
        <v>127</v>
      </c>
      <c r="ABG178" s="326" t="s">
        <v>127</v>
      </c>
      <c r="ABH178" s="326" t="s">
        <v>127</v>
      </c>
      <c r="ABI178" s="326" t="s">
        <v>127</v>
      </c>
      <c r="ABJ178" s="326" t="s">
        <v>127</v>
      </c>
      <c r="ABK178" s="326" t="s">
        <v>127</v>
      </c>
      <c r="ABL178" s="326" t="s">
        <v>127</v>
      </c>
      <c r="ABM178" s="326" t="s">
        <v>127</v>
      </c>
      <c r="ABN178" s="326" t="s">
        <v>127</v>
      </c>
      <c r="ABO178" s="326" t="s">
        <v>127</v>
      </c>
      <c r="ABP178" s="326" t="s">
        <v>127</v>
      </c>
      <c r="ABQ178" s="326" t="s">
        <v>127</v>
      </c>
      <c r="ABR178" s="326" t="s">
        <v>127</v>
      </c>
      <c r="ABS178" s="326" t="s">
        <v>127</v>
      </c>
      <c r="ABT178" s="326" t="s">
        <v>127</v>
      </c>
      <c r="ABU178" s="326" t="s">
        <v>127</v>
      </c>
      <c r="ABV178" s="326" t="s">
        <v>127</v>
      </c>
      <c r="ABW178" s="326" t="s">
        <v>127</v>
      </c>
      <c r="ABX178" s="326" t="s">
        <v>127</v>
      </c>
      <c r="ABY178" s="326" t="s">
        <v>127</v>
      </c>
      <c r="ABZ178" s="326" t="s">
        <v>127</v>
      </c>
      <c r="ACA178" s="326" t="s">
        <v>127</v>
      </c>
      <c r="ACB178" s="326" t="s">
        <v>127</v>
      </c>
      <c r="ACC178" s="326" t="s">
        <v>127</v>
      </c>
      <c r="ACD178" s="326" t="s">
        <v>127</v>
      </c>
      <c r="ACE178" s="326" t="s">
        <v>127</v>
      </c>
      <c r="ACF178" s="326" t="s">
        <v>127</v>
      </c>
      <c r="ACG178" s="326" t="s">
        <v>127</v>
      </c>
      <c r="ACH178" s="326" t="s">
        <v>127</v>
      </c>
      <c r="ACI178" s="326" t="s">
        <v>127</v>
      </c>
      <c r="ACJ178" s="326" t="s">
        <v>127</v>
      </c>
      <c r="ACK178" s="326" t="s">
        <v>127</v>
      </c>
      <c r="ACL178" s="326" t="s">
        <v>127</v>
      </c>
      <c r="ACM178" s="326" t="s">
        <v>127</v>
      </c>
      <c r="ACN178" s="326" t="s">
        <v>127</v>
      </c>
      <c r="ACO178" s="326" t="s">
        <v>127</v>
      </c>
      <c r="ACP178" s="326" t="s">
        <v>127</v>
      </c>
      <c r="ACQ178" s="326" t="s">
        <v>127</v>
      </c>
      <c r="ACR178" s="326" t="s">
        <v>127</v>
      </c>
      <c r="ACS178" s="326" t="s">
        <v>127</v>
      </c>
      <c r="ACT178" s="326" t="s">
        <v>127</v>
      </c>
      <c r="ACU178" s="326" t="s">
        <v>127</v>
      </c>
      <c r="ACV178" s="326" t="s">
        <v>127</v>
      </c>
      <c r="ACW178" s="326" t="s">
        <v>127</v>
      </c>
      <c r="ACX178" s="326" t="s">
        <v>127</v>
      </c>
      <c r="ACY178" s="326" t="s">
        <v>127</v>
      </c>
      <c r="ACZ178" s="326" t="s">
        <v>127</v>
      </c>
      <c r="ADA178" s="326" t="s">
        <v>127</v>
      </c>
      <c r="ADB178" s="326" t="s">
        <v>127</v>
      </c>
      <c r="ADC178" s="326" t="s">
        <v>127</v>
      </c>
      <c r="ADD178" s="326" t="s">
        <v>127</v>
      </c>
      <c r="ADE178" s="326" t="s">
        <v>127</v>
      </c>
      <c r="ADF178" s="326" t="s">
        <v>127</v>
      </c>
      <c r="ADG178" s="326" t="s">
        <v>127</v>
      </c>
      <c r="ADH178" s="326" t="s">
        <v>127</v>
      </c>
      <c r="ADI178" s="326" t="s">
        <v>127</v>
      </c>
      <c r="ADJ178" s="326" t="s">
        <v>127</v>
      </c>
      <c r="ADK178" s="326" t="s">
        <v>127</v>
      </c>
      <c r="ADL178" s="326" t="s">
        <v>127</v>
      </c>
      <c r="ADM178" s="326" t="s">
        <v>127</v>
      </c>
      <c r="ADN178" s="326" t="s">
        <v>127</v>
      </c>
      <c r="ADO178" s="326" t="s">
        <v>127</v>
      </c>
      <c r="ADP178" s="326" t="s">
        <v>127</v>
      </c>
      <c r="ADQ178" s="326" t="s">
        <v>127</v>
      </c>
      <c r="ADR178" s="326" t="s">
        <v>127</v>
      </c>
      <c r="ADS178" s="326" t="s">
        <v>127</v>
      </c>
      <c r="ADT178" s="326" t="s">
        <v>127</v>
      </c>
      <c r="ADU178" s="326" t="s">
        <v>127</v>
      </c>
      <c r="ADV178" s="326" t="s">
        <v>127</v>
      </c>
      <c r="ADW178" s="326" t="s">
        <v>127</v>
      </c>
      <c r="ADX178" s="326" t="s">
        <v>127</v>
      </c>
      <c r="ADY178" s="326" t="s">
        <v>127</v>
      </c>
      <c r="ADZ178" s="326" t="s">
        <v>127</v>
      </c>
      <c r="AEA178" s="326" t="s">
        <v>127</v>
      </c>
      <c r="AEB178" s="326" t="s">
        <v>127</v>
      </c>
      <c r="AEC178" s="326" t="s">
        <v>127</v>
      </c>
      <c r="AED178" s="326" t="s">
        <v>127</v>
      </c>
      <c r="AEE178" s="326" t="s">
        <v>127</v>
      </c>
      <c r="AEF178" s="326" t="s">
        <v>127</v>
      </c>
      <c r="AEG178" s="326" t="s">
        <v>127</v>
      </c>
      <c r="AEH178" s="326" t="s">
        <v>127</v>
      </c>
      <c r="AEI178" s="326" t="s">
        <v>127</v>
      </c>
      <c r="AEJ178" s="326" t="s">
        <v>127</v>
      </c>
      <c r="AEK178" s="326" t="s">
        <v>127</v>
      </c>
      <c r="AEL178" s="326" t="s">
        <v>127</v>
      </c>
      <c r="AEM178" s="326" t="s">
        <v>127</v>
      </c>
      <c r="AEN178" s="326" t="s">
        <v>127</v>
      </c>
      <c r="AEO178" s="326" t="s">
        <v>127</v>
      </c>
      <c r="AEP178" s="326" t="s">
        <v>127</v>
      </c>
      <c r="AEQ178" s="326" t="s">
        <v>127</v>
      </c>
      <c r="AER178" s="326" t="s">
        <v>127</v>
      </c>
      <c r="AES178" s="326" t="s">
        <v>127</v>
      </c>
      <c r="AET178" s="326" t="s">
        <v>127</v>
      </c>
      <c r="AEU178" s="326" t="s">
        <v>127</v>
      </c>
      <c r="AEV178" s="326" t="s">
        <v>127</v>
      </c>
      <c r="AEW178" s="326" t="s">
        <v>127</v>
      </c>
      <c r="AEX178" s="326" t="s">
        <v>127</v>
      </c>
      <c r="AEY178" s="326" t="s">
        <v>127</v>
      </c>
      <c r="AEZ178" s="326" t="s">
        <v>127</v>
      </c>
      <c r="AFA178" s="326" t="s">
        <v>127</v>
      </c>
      <c r="AFB178" s="326" t="s">
        <v>127</v>
      </c>
      <c r="AFC178" s="326" t="s">
        <v>127</v>
      </c>
      <c r="AFD178" s="326" t="s">
        <v>127</v>
      </c>
      <c r="AFE178" s="326" t="s">
        <v>127</v>
      </c>
      <c r="AFF178" s="326" t="s">
        <v>127</v>
      </c>
      <c r="AFG178" s="326" t="s">
        <v>127</v>
      </c>
      <c r="AFH178" s="326" t="s">
        <v>127</v>
      </c>
      <c r="AFI178" s="326" t="s">
        <v>127</v>
      </c>
      <c r="AFJ178" s="326" t="s">
        <v>127</v>
      </c>
      <c r="AFK178" s="326" t="s">
        <v>127</v>
      </c>
      <c r="AFL178" s="326" t="s">
        <v>127</v>
      </c>
      <c r="AFM178" s="326" t="s">
        <v>127</v>
      </c>
      <c r="AFN178" s="326" t="s">
        <v>127</v>
      </c>
      <c r="AFO178" s="326" t="s">
        <v>127</v>
      </c>
      <c r="AFP178" s="326" t="s">
        <v>127</v>
      </c>
      <c r="AFQ178" s="326" t="s">
        <v>127</v>
      </c>
      <c r="AFR178" s="326" t="s">
        <v>127</v>
      </c>
      <c r="AFS178" s="326" t="s">
        <v>127</v>
      </c>
      <c r="AFT178" s="326" t="s">
        <v>127</v>
      </c>
      <c r="AFU178" s="326" t="s">
        <v>127</v>
      </c>
      <c r="AFV178" s="326" t="s">
        <v>127</v>
      </c>
      <c r="AFW178" s="326" t="s">
        <v>127</v>
      </c>
      <c r="AFX178" s="326" t="s">
        <v>127</v>
      </c>
      <c r="AFY178" s="326" t="s">
        <v>127</v>
      </c>
      <c r="AFZ178" s="326" t="s">
        <v>127</v>
      </c>
      <c r="AGA178" s="326" t="s">
        <v>127</v>
      </c>
      <c r="AGB178" s="326" t="s">
        <v>127</v>
      </c>
      <c r="AGC178" s="326" t="s">
        <v>127</v>
      </c>
      <c r="AGD178" s="326" t="s">
        <v>127</v>
      </c>
      <c r="AGE178" s="326" t="s">
        <v>127</v>
      </c>
      <c r="AGF178" s="326" t="s">
        <v>127</v>
      </c>
      <c r="AGG178" s="326" t="s">
        <v>127</v>
      </c>
      <c r="AGH178" s="326" t="s">
        <v>127</v>
      </c>
      <c r="AGI178" s="326" t="s">
        <v>127</v>
      </c>
      <c r="AGJ178" s="326" t="s">
        <v>127</v>
      </c>
      <c r="AGK178" s="326" t="s">
        <v>127</v>
      </c>
      <c r="AGL178" s="326" t="s">
        <v>127</v>
      </c>
      <c r="AGM178" s="326" t="s">
        <v>127</v>
      </c>
      <c r="AGN178" s="326" t="s">
        <v>127</v>
      </c>
      <c r="AGO178" s="326" t="s">
        <v>127</v>
      </c>
      <c r="AGP178" s="326" t="s">
        <v>127</v>
      </c>
      <c r="AGQ178" s="326" t="s">
        <v>127</v>
      </c>
      <c r="AGR178" s="326" t="s">
        <v>127</v>
      </c>
      <c r="AGS178" s="326" t="s">
        <v>127</v>
      </c>
      <c r="AGT178" s="326" t="s">
        <v>127</v>
      </c>
      <c r="AGU178" s="326" t="s">
        <v>127</v>
      </c>
      <c r="AGV178" s="326" t="s">
        <v>127</v>
      </c>
      <c r="AGW178" s="326" t="s">
        <v>127</v>
      </c>
      <c r="AGX178" s="326" t="s">
        <v>127</v>
      </c>
      <c r="AGY178" s="326" t="s">
        <v>127</v>
      </c>
      <c r="AGZ178" s="326" t="s">
        <v>127</v>
      </c>
      <c r="AHA178" s="326" t="s">
        <v>127</v>
      </c>
      <c r="AHB178" s="326" t="s">
        <v>127</v>
      </c>
      <c r="AHC178" s="326" t="s">
        <v>127</v>
      </c>
      <c r="AHD178" s="326" t="s">
        <v>127</v>
      </c>
      <c r="AHE178" s="326" t="s">
        <v>127</v>
      </c>
      <c r="AHF178" s="326" t="s">
        <v>127</v>
      </c>
      <c r="AHG178" s="326" t="s">
        <v>127</v>
      </c>
      <c r="AHH178" s="326" t="s">
        <v>127</v>
      </c>
      <c r="AHI178" s="326" t="s">
        <v>127</v>
      </c>
      <c r="AHJ178" s="326" t="s">
        <v>127</v>
      </c>
      <c r="AHK178" s="326" t="s">
        <v>127</v>
      </c>
      <c r="AHL178" s="326" t="s">
        <v>127</v>
      </c>
      <c r="AHM178" s="326" t="s">
        <v>127</v>
      </c>
      <c r="AHN178" s="326" t="s">
        <v>127</v>
      </c>
      <c r="AHO178" s="326" t="s">
        <v>127</v>
      </c>
      <c r="AHP178" s="326" t="s">
        <v>127</v>
      </c>
      <c r="AHQ178" s="326" t="s">
        <v>127</v>
      </c>
      <c r="AHR178" s="326" t="s">
        <v>127</v>
      </c>
      <c r="AHS178" s="326" t="s">
        <v>127</v>
      </c>
      <c r="AHT178" s="326" t="s">
        <v>127</v>
      </c>
      <c r="AHU178" s="326" t="s">
        <v>127</v>
      </c>
      <c r="AHV178" s="326" t="s">
        <v>127</v>
      </c>
      <c r="AHW178" s="326" t="s">
        <v>127</v>
      </c>
      <c r="AHX178" s="326" t="s">
        <v>127</v>
      </c>
      <c r="AHY178" s="326" t="s">
        <v>127</v>
      </c>
      <c r="AHZ178" s="326" t="s">
        <v>127</v>
      </c>
      <c r="AIA178" s="326" t="s">
        <v>127</v>
      </c>
      <c r="AIB178" s="326" t="s">
        <v>127</v>
      </c>
      <c r="AIC178" s="326" t="s">
        <v>127</v>
      </c>
      <c r="AID178" s="326" t="s">
        <v>127</v>
      </c>
      <c r="AIE178" s="326" t="s">
        <v>127</v>
      </c>
      <c r="AIF178" s="326" t="s">
        <v>127</v>
      </c>
      <c r="AIG178" s="326" t="s">
        <v>127</v>
      </c>
      <c r="AIH178" s="326" t="s">
        <v>127</v>
      </c>
      <c r="AII178" s="326" t="s">
        <v>127</v>
      </c>
      <c r="AIJ178" s="326" t="s">
        <v>127</v>
      </c>
      <c r="AIK178" s="326" t="s">
        <v>127</v>
      </c>
      <c r="AIL178" s="326" t="s">
        <v>127</v>
      </c>
      <c r="AIM178" s="326" t="s">
        <v>127</v>
      </c>
      <c r="AIN178" s="326" t="s">
        <v>127</v>
      </c>
      <c r="AIO178" s="326" t="s">
        <v>127</v>
      </c>
      <c r="AIP178" s="326" t="s">
        <v>127</v>
      </c>
      <c r="AIQ178" s="326" t="s">
        <v>127</v>
      </c>
      <c r="AIR178" s="326" t="s">
        <v>127</v>
      </c>
      <c r="AIS178" s="326" t="s">
        <v>127</v>
      </c>
      <c r="AIT178" s="326" t="s">
        <v>127</v>
      </c>
      <c r="AIU178" s="326" t="s">
        <v>127</v>
      </c>
      <c r="AIV178" s="326" t="s">
        <v>127</v>
      </c>
      <c r="AIW178" s="326" t="s">
        <v>127</v>
      </c>
      <c r="AIX178" s="326" t="s">
        <v>127</v>
      </c>
      <c r="AIY178" s="326" t="s">
        <v>127</v>
      </c>
      <c r="AIZ178" s="326" t="s">
        <v>127</v>
      </c>
      <c r="AJA178" s="326" t="s">
        <v>127</v>
      </c>
      <c r="AJB178" s="326" t="s">
        <v>127</v>
      </c>
      <c r="AJC178" s="326" t="s">
        <v>127</v>
      </c>
      <c r="AJD178" s="326" t="s">
        <v>127</v>
      </c>
      <c r="AJE178" s="326" t="s">
        <v>127</v>
      </c>
      <c r="AJF178" s="326" t="s">
        <v>127</v>
      </c>
      <c r="AJG178" s="326" t="s">
        <v>127</v>
      </c>
      <c r="AJH178" s="326" t="s">
        <v>127</v>
      </c>
      <c r="AJI178" s="326" t="s">
        <v>127</v>
      </c>
      <c r="AJJ178" s="326" t="s">
        <v>127</v>
      </c>
      <c r="AJK178" s="326" t="s">
        <v>127</v>
      </c>
      <c r="AJL178" s="326" t="s">
        <v>127</v>
      </c>
      <c r="AJM178" s="326" t="s">
        <v>127</v>
      </c>
      <c r="AJN178" s="326" t="s">
        <v>127</v>
      </c>
      <c r="AJO178" s="326" t="s">
        <v>127</v>
      </c>
      <c r="AJP178" s="326" t="s">
        <v>127</v>
      </c>
      <c r="AJQ178" s="326" t="s">
        <v>127</v>
      </c>
      <c r="AJR178" s="326" t="s">
        <v>127</v>
      </c>
      <c r="AJS178" s="326" t="s">
        <v>127</v>
      </c>
      <c r="AJT178" s="326" t="s">
        <v>127</v>
      </c>
      <c r="AJU178" s="326" t="s">
        <v>127</v>
      </c>
      <c r="AJV178" s="326" t="s">
        <v>127</v>
      </c>
      <c r="AJW178" s="326" t="s">
        <v>127</v>
      </c>
      <c r="AJX178" s="326" t="s">
        <v>127</v>
      </c>
      <c r="AJY178" s="326" t="s">
        <v>127</v>
      </c>
      <c r="AJZ178" s="326" t="s">
        <v>127</v>
      </c>
      <c r="AKA178" s="326" t="s">
        <v>127</v>
      </c>
      <c r="AKB178" s="326" t="s">
        <v>127</v>
      </c>
      <c r="AKC178" s="326" t="s">
        <v>127</v>
      </c>
      <c r="AKD178" s="326" t="s">
        <v>127</v>
      </c>
      <c r="AKE178" s="326" t="s">
        <v>127</v>
      </c>
      <c r="AKF178" s="326" t="s">
        <v>127</v>
      </c>
      <c r="AKG178" s="326" t="s">
        <v>127</v>
      </c>
      <c r="AKH178" s="326" t="s">
        <v>127</v>
      </c>
      <c r="AKI178" s="326" t="s">
        <v>127</v>
      </c>
      <c r="AKJ178" s="326" t="s">
        <v>127</v>
      </c>
      <c r="AKK178" s="326" t="s">
        <v>127</v>
      </c>
      <c r="AKL178" s="326" t="s">
        <v>127</v>
      </c>
      <c r="AKM178" s="326" t="s">
        <v>127</v>
      </c>
      <c r="AKN178" s="326" t="s">
        <v>127</v>
      </c>
      <c r="AKO178" s="326" t="s">
        <v>127</v>
      </c>
      <c r="AKP178" s="326" t="s">
        <v>127</v>
      </c>
      <c r="AKQ178" s="326" t="s">
        <v>127</v>
      </c>
      <c r="AKR178" s="326" t="s">
        <v>127</v>
      </c>
      <c r="AKS178" s="326" t="s">
        <v>127</v>
      </c>
      <c r="AKT178" s="326" t="s">
        <v>127</v>
      </c>
      <c r="AKU178" s="326" t="s">
        <v>127</v>
      </c>
      <c r="AKV178" s="326" t="s">
        <v>127</v>
      </c>
      <c r="AKW178" s="326" t="s">
        <v>127</v>
      </c>
      <c r="AKX178" s="326" t="s">
        <v>127</v>
      </c>
      <c r="AKY178" s="326" t="s">
        <v>127</v>
      </c>
      <c r="AKZ178" s="326" t="s">
        <v>127</v>
      </c>
      <c r="ALA178" s="326" t="s">
        <v>127</v>
      </c>
      <c r="ALB178" s="326" t="s">
        <v>127</v>
      </c>
      <c r="ALC178" s="326" t="s">
        <v>127</v>
      </c>
      <c r="ALD178" s="326" t="s">
        <v>127</v>
      </c>
      <c r="ALE178" s="326" t="s">
        <v>127</v>
      </c>
      <c r="ALF178" s="326" t="s">
        <v>127</v>
      </c>
      <c r="ALG178" s="326" t="s">
        <v>127</v>
      </c>
      <c r="ALH178" s="326" t="s">
        <v>127</v>
      </c>
      <c r="ALI178" s="326" t="s">
        <v>127</v>
      </c>
      <c r="ALJ178" s="326" t="s">
        <v>127</v>
      </c>
      <c r="ALK178" s="326" t="s">
        <v>127</v>
      </c>
      <c r="ALL178" s="326" t="s">
        <v>127</v>
      </c>
      <c r="ALM178" s="326" t="s">
        <v>127</v>
      </c>
      <c r="ALN178" s="326" t="s">
        <v>127</v>
      </c>
      <c r="ALO178" s="326" t="s">
        <v>127</v>
      </c>
      <c r="ALP178" s="326" t="s">
        <v>127</v>
      </c>
      <c r="ALQ178" s="326" t="s">
        <v>127</v>
      </c>
      <c r="ALR178" s="326" t="s">
        <v>127</v>
      </c>
      <c r="ALS178" s="326" t="s">
        <v>127</v>
      </c>
      <c r="ALT178" s="326" t="s">
        <v>127</v>
      </c>
      <c r="ALU178" s="326" t="s">
        <v>127</v>
      </c>
      <c r="ALV178" s="326" t="s">
        <v>127</v>
      </c>
      <c r="ALW178" s="326" t="s">
        <v>127</v>
      </c>
      <c r="ALX178" s="326" t="s">
        <v>127</v>
      </c>
      <c r="ALY178" s="326" t="s">
        <v>127</v>
      </c>
      <c r="ALZ178" s="326" t="s">
        <v>127</v>
      </c>
      <c r="AMA178" s="326" t="s">
        <v>127</v>
      </c>
      <c r="AMB178" s="326" t="s">
        <v>127</v>
      </c>
      <c r="AMC178" s="326" t="s">
        <v>127</v>
      </c>
      <c r="AMD178" s="326" t="s">
        <v>127</v>
      </c>
      <c r="AME178" s="326" t="s">
        <v>127</v>
      </c>
      <c r="AMF178" s="326" t="s">
        <v>127</v>
      </c>
      <c r="AMG178" s="326" t="s">
        <v>127</v>
      </c>
      <c r="AMH178" s="326" t="s">
        <v>127</v>
      </c>
      <c r="AMI178" s="326" t="s">
        <v>127</v>
      </c>
      <c r="AMJ178" s="326" t="s">
        <v>127</v>
      </c>
      <c r="AMK178" s="326" t="s">
        <v>127</v>
      </c>
      <c r="AML178" s="326" t="s">
        <v>127</v>
      </c>
      <c r="AMM178" s="326" t="s">
        <v>127</v>
      </c>
      <c r="AMN178" s="326" t="s">
        <v>127</v>
      </c>
      <c r="AMO178" s="326" t="s">
        <v>127</v>
      </c>
      <c r="AMP178" s="326" t="s">
        <v>127</v>
      </c>
      <c r="AMQ178" s="326" t="s">
        <v>127</v>
      </c>
      <c r="AMR178" s="326" t="s">
        <v>127</v>
      </c>
      <c r="AMS178" s="326" t="s">
        <v>127</v>
      </c>
      <c r="AMT178" s="326" t="s">
        <v>127</v>
      </c>
      <c r="AMU178" s="326" t="s">
        <v>127</v>
      </c>
      <c r="AMV178" s="326" t="s">
        <v>127</v>
      </c>
      <c r="AMW178" s="326" t="s">
        <v>127</v>
      </c>
      <c r="AMX178" s="326" t="s">
        <v>127</v>
      </c>
      <c r="AMY178" s="326" t="s">
        <v>127</v>
      </c>
      <c r="AMZ178" s="326" t="s">
        <v>127</v>
      </c>
      <c r="ANA178" s="326" t="s">
        <v>127</v>
      </c>
      <c r="ANB178" s="326" t="s">
        <v>127</v>
      </c>
      <c r="ANC178" s="326" t="s">
        <v>127</v>
      </c>
      <c r="AND178" s="326" t="s">
        <v>127</v>
      </c>
      <c r="ANE178" s="326" t="s">
        <v>127</v>
      </c>
      <c r="ANF178" s="326" t="s">
        <v>127</v>
      </c>
      <c r="ANG178" s="326" t="s">
        <v>127</v>
      </c>
      <c r="ANH178" s="326" t="s">
        <v>127</v>
      </c>
      <c r="ANI178" s="326" t="s">
        <v>127</v>
      </c>
      <c r="ANJ178" s="326" t="s">
        <v>127</v>
      </c>
      <c r="ANK178" s="326" t="s">
        <v>127</v>
      </c>
      <c r="ANL178" s="326" t="s">
        <v>127</v>
      </c>
      <c r="ANM178" s="326" t="s">
        <v>127</v>
      </c>
      <c r="ANN178" s="326" t="s">
        <v>127</v>
      </c>
      <c r="ANO178" s="326" t="s">
        <v>127</v>
      </c>
      <c r="ANP178" s="326" t="s">
        <v>127</v>
      </c>
      <c r="ANQ178" s="326" t="s">
        <v>127</v>
      </c>
      <c r="ANR178" s="326" t="s">
        <v>127</v>
      </c>
      <c r="ANS178" s="326" t="s">
        <v>127</v>
      </c>
      <c r="ANT178" s="326" t="s">
        <v>127</v>
      </c>
      <c r="ANU178" s="326" t="s">
        <v>127</v>
      </c>
      <c r="ANV178" s="326" t="s">
        <v>127</v>
      </c>
      <c r="ANW178" s="326" t="s">
        <v>127</v>
      </c>
      <c r="ANX178" s="326" t="s">
        <v>127</v>
      </c>
      <c r="ANY178" s="326" t="s">
        <v>127</v>
      </c>
      <c r="ANZ178" s="326" t="s">
        <v>127</v>
      </c>
      <c r="AOA178" s="326" t="s">
        <v>127</v>
      </c>
      <c r="AOB178" s="326" t="s">
        <v>127</v>
      </c>
      <c r="AOC178" s="326" t="s">
        <v>127</v>
      </c>
      <c r="AOD178" s="326" t="s">
        <v>127</v>
      </c>
      <c r="AOE178" s="326" t="s">
        <v>127</v>
      </c>
      <c r="AOF178" s="326" t="s">
        <v>127</v>
      </c>
      <c r="AOG178" s="326" t="s">
        <v>127</v>
      </c>
      <c r="AOH178" s="326" t="s">
        <v>127</v>
      </c>
      <c r="AOI178" s="326" t="s">
        <v>127</v>
      </c>
      <c r="AOJ178" s="326" t="s">
        <v>127</v>
      </c>
      <c r="AOK178" s="326" t="s">
        <v>127</v>
      </c>
      <c r="AOL178" s="326" t="s">
        <v>127</v>
      </c>
      <c r="AOM178" s="326" t="s">
        <v>127</v>
      </c>
      <c r="AON178" s="326" t="s">
        <v>127</v>
      </c>
      <c r="AOO178" s="326" t="s">
        <v>127</v>
      </c>
      <c r="AOP178" s="326" t="s">
        <v>127</v>
      </c>
      <c r="AOQ178" s="326" t="s">
        <v>127</v>
      </c>
      <c r="AOR178" s="326" t="s">
        <v>127</v>
      </c>
      <c r="AOS178" s="326" t="s">
        <v>127</v>
      </c>
      <c r="AOT178" s="326" t="s">
        <v>127</v>
      </c>
      <c r="AOU178" s="326" t="s">
        <v>127</v>
      </c>
      <c r="AOV178" s="326" t="s">
        <v>127</v>
      </c>
      <c r="AOW178" s="326" t="s">
        <v>127</v>
      </c>
      <c r="AOX178" s="326" t="s">
        <v>127</v>
      </c>
      <c r="AOY178" s="326" t="s">
        <v>127</v>
      </c>
      <c r="AOZ178" s="326" t="s">
        <v>127</v>
      </c>
      <c r="APA178" s="326" t="s">
        <v>127</v>
      </c>
      <c r="APB178" s="326" t="s">
        <v>127</v>
      </c>
      <c r="APC178" s="326" t="s">
        <v>127</v>
      </c>
      <c r="APD178" s="326" t="s">
        <v>127</v>
      </c>
      <c r="APE178" s="326" t="s">
        <v>127</v>
      </c>
      <c r="APF178" s="326" t="s">
        <v>127</v>
      </c>
      <c r="APG178" s="326" t="s">
        <v>127</v>
      </c>
      <c r="APH178" s="326" t="s">
        <v>127</v>
      </c>
      <c r="API178" s="326" t="s">
        <v>127</v>
      </c>
      <c r="APJ178" s="326" t="s">
        <v>127</v>
      </c>
      <c r="APK178" s="326" t="s">
        <v>127</v>
      </c>
      <c r="APL178" s="326" t="s">
        <v>127</v>
      </c>
      <c r="APM178" s="326" t="s">
        <v>127</v>
      </c>
      <c r="APN178" s="326" t="s">
        <v>127</v>
      </c>
      <c r="APO178" s="326" t="s">
        <v>127</v>
      </c>
      <c r="APP178" s="326" t="s">
        <v>127</v>
      </c>
      <c r="APQ178" s="326" t="s">
        <v>127</v>
      </c>
      <c r="APR178" s="326" t="s">
        <v>127</v>
      </c>
      <c r="APS178" s="326" t="s">
        <v>127</v>
      </c>
      <c r="APT178" s="326" t="s">
        <v>127</v>
      </c>
      <c r="APU178" s="326" t="s">
        <v>127</v>
      </c>
      <c r="APV178" s="326" t="s">
        <v>127</v>
      </c>
      <c r="APW178" s="326" t="s">
        <v>127</v>
      </c>
      <c r="APX178" s="326" t="s">
        <v>127</v>
      </c>
      <c r="APY178" s="326" t="s">
        <v>127</v>
      </c>
      <c r="APZ178" s="326" t="s">
        <v>127</v>
      </c>
      <c r="AQA178" s="326" t="s">
        <v>127</v>
      </c>
      <c r="AQB178" s="326" t="s">
        <v>127</v>
      </c>
      <c r="AQC178" s="326" t="s">
        <v>127</v>
      </c>
      <c r="AQD178" s="326" t="s">
        <v>127</v>
      </c>
      <c r="AQE178" s="326" t="s">
        <v>127</v>
      </c>
      <c r="AQF178" s="326" t="s">
        <v>127</v>
      </c>
      <c r="AQG178" s="326" t="s">
        <v>127</v>
      </c>
      <c r="AQH178" s="326" t="s">
        <v>127</v>
      </c>
      <c r="AQI178" s="326" t="s">
        <v>127</v>
      </c>
      <c r="AQJ178" s="326" t="s">
        <v>127</v>
      </c>
      <c r="AQK178" s="326" t="s">
        <v>127</v>
      </c>
      <c r="AQL178" s="326" t="s">
        <v>127</v>
      </c>
      <c r="AQM178" s="326" t="s">
        <v>127</v>
      </c>
      <c r="AQN178" s="326" t="s">
        <v>127</v>
      </c>
      <c r="AQO178" s="326" t="s">
        <v>127</v>
      </c>
      <c r="AQP178" s="326" t="s">
        <v>127</v>
      </c>
      <c r="AQQ178" s="326" t="s">
        <v>127</v>
      </c>
      <c r="AQR178" s="326" t="s">
        <v>127</v>
      </c>
      <c r="AQS178" s="326" t="s">
        <v>127</v>
      </c>
      <c r="AQT178" s="326" t="s">
        <v>127</v>
      </c>
      <c r="AQU178" s="326" t="s">
        <v>127</v>
      </c>
      <c r="AQV178" s="326" t="s">
        <v>127</v>
      </c>
      <c r="AQW178" s="326" t="s">
        <v>127</v>
      </c>
      <c r="AQX178" s="326" t="s">
        <v>127</v>
      </c>
      <c r="AQY178" s="326" t="s">
        <v>127</v>
      </c>
      <c r="AQZ178" s="326" t="s">
        <v>127</v>
      </c>
      <c r="ARA178" s="326" t="s">
        <v>127</v>
      </c>
      <c r="ARB178" s="326" t="s">
        <v>127</v>
      </c>
      <c r="ARC178" s="326" t="s">
        <v>127</v>
      </c>
      <c r="ARD178" s="326" t="s">
        <v>127</v>
      </c>
      <c r="ARE178" s="326" t="s">
        <v>127</v>
      </c>
      <c r="ARF178" s="326" t="s">
        <v>127</v>
      </c>
      <c r="ARG178" s="326" t="s">
        <v>127</v>
      </c>
      <c r="ARH178" s="326" t="s">
        <v>127</v>
      </c>
      <c r="ARI178" s="326" t="s">
        <v>127</v>
      </c>
      <c r="ARJ178" s="326" t="s">
        <v>127</v>
      </c>
      <c r="ARK178" s="326" t="s">
        <v>127</v>
      </c>
      <c r="ARL178" s="326" t="s">
        <v>127</v>
      </c>
      <c r="ARM178" s="326" t="s">
        <v>127</v>
      </c>
      <c r="ARN178" s="326" t="s">
        <v>127</v>
      </c>
      <c r="ARO178" s="326" t="s">
        <v>127</v>
      </c>
      <c r="ARP178" s="326" t="s">
        <v>127</v>
      </c>
      <c r="ARQ178" s="326" t="s">
        <v>127</v>
      </c>
      <c r="ARR178" s="326" t="s">
        <v>127</v>
      </c>
      <c r="ARS178" s="326" t="s">
        <v>127</v>
      </c>
      <c r="ART178" s="326" t="s">
        <v>127</v>
      </c>
      <c r="ARU178" s="326" t="s">
        <v>127</v>
      </c>
      <c r="ARV178" s="326" t="s">
        <v>127</v>
      </c>
      <c r="ARW178" s="326" t="s">
        <v>127</v>
      </c>
      <c r="ARX178" s="326" t="s">
        <v>127</v>
      </c>
      <c r="ARY178" s="326" t="s">
        <v>127</v>
      </c>
      <c r="ARZ178" s="326" t="s">
        <v>127</v>
      </c>
      <c r="ASA178" s="326" t="s">
        <v>127</v>
      </c>
      <c r="ASB178" s="326" t="s">
        <v>127</v>
      </c>
      <c r="ASC178" s="326" t="s">
        <v>127</v>
      </c>
      <c r="ASD178" s="326" t="s">
        <v>127</v>
      </c>
      <c r="ASE178" s="326" t="s">
        <v>127</v>
      </c>
      <c r="ASF178" s="326" t="s">
        <v>127</v>
      </c>
      <c r="ASG178" s="326" t="s">
        <v>127</v>
      </c>
      <c r="ASH178" s="326" t="s">
        <v>127</v>
      </c>
      <c r="ASI178" s="326" t="s">
        <v>127</v>
      </c>
      <c r="ASJ178" s="326" t="s">
        <v>127</v>
      </c>
      <c r="ASK178" s="326" t="s">
        <v>127</v>
      </c>
      <c r="ASL178" s="326" t="s">
        <v>127</v>
      </c>
      <c r="ASM178" s="326" t="s">
        <v>127</v>
      </c>
      <c r="ASN178" s="326" t="s">
        <v>127</v>
      </c>
      <c r="ASO178" s="326" t="s">
        <v>127</v>
      </c>
      <c r="ASP178" s="326" t="s">
        <v>127</v>
      </c>
      <c r="ASQ178" s="326" t="s">
        <v>127</v>
      </c>
      <c r="ASR178" s="326" t="s">
        <v>127</v>
      </c>
      <c r="ASS178" s="326" t="s">
        <v>127</v>
      </c>
      <c r="AST178" s="326" t="s">
        <v>127</v>
      </c>
      <c r="ASU178" s="326" t="s">
        <v>127</v>
      </c>
      <c r="ASV178" s="326" t="s">
        <v>127</v>
      </c>
      <c r="ASW178" s="326" t="s">
        <v>127</v>
      </c>
      <c r="ASX178" s="326" t="s">
        <v>127</v>
      </c>
      <c r="ASY178" s="326" t="s">
        <v>127</v>
      </c>
      <c r="ASZ178" s="326" t="s">
        <v>127</v>
      </c>
      <c r="ATA178" s="326" t="s">
        <v>127</v>
      </c>
      <c r="ATB178" s="326" t="s">
        <v>127</v>
      </c>
      <c r="ATC178" s="326" t="s">
        <v>127</v>
      </c>
      <c r="ATD178" s="326" t="s">
        <v>127</v>
      </c>
      <c r="ATE178" s="326" t="s">
        <v>127</v>
      </c>
      <c r="ATF178" s="326" t="s">
        <v>127</v>
      </c>
      <c r="ATG178" s="326" t="s">
        <v>127</v>
      </c>
      <c r="ATH178" s="326" t="s">
        <v>127</v>
      </c>
      <c r="ATI178" s="326" t="s">
        <v>127</v>
      </c>
      <c r="ATJ178" s="326" t="s">
        <v>127</v>
      </c>
      <c r="ATK178" s="326" t="s">
        <v>127</v>
      </c>
      <c r="ATL178" s="326" t="s">
        <v>127</v>
      </c>
      <c r="ATM178" s="326" t="s">
        <v>127</v>
      </c>
      <c r="ATN178" s="326" t="s">
        <v>127</v>
      </c>
      <c r="ATO178" s="326" t="s">
        <v>127</v>
      </c>
      <c r="ATP178" s="326" t="s">
        <v>127</v>
      </c>
      <c r="ATQ178" s="326" t="s">
        <v>127</v>
      </c>
      <c r="ATR178" s="326" t="s">
        <v>127</v>
      </c>
      <c r="ATS178" s="326" t="s">
        <v>127</v>
      </c>
      <c r="ATT178" s="326" t="s">
        <v>127</v>
      </c>
      <c r="ATU178" s="326" t="s">
        <v>127</v>
      </c>
      <c r="ATV178" s="326" t="s">
        <v>127</v>
      </c>
      <c r="ATW178" s="326" t="s">
        <v>127</v>
      </c>
      <c r="ATX178" s="326" t="s">
        <v>127</v>
      </c>
      <c r="ATY178" s="326" t="s">
        <v>127</v>
      </c>
      <c r="ATZ178" s="326" t="s">
        <v>127</v>
      </c>
      <c r="AUA178" s="326" t="s">
        <v>127</v>
      </c>
      <c r="AUB178" s="326" t="s">
        <v>127</v>
      </c>
      <c r="AUC178" s="326" t="s">
        <v>127</v>
      </c>
      <c r="AUD178" s="326" t="s">
        <v>127</v>
      </c>
      <c r="AUE178" s="326" t="s">
        <v>127</v>
      </c>
      <c r="AUF178" s="326" t="s">
        <v>127</v>
      </c>
      <c r="AUG178" s="326" t="s">
        <v>127</v>
      </c>
      <c r="AUH178" s="326" t="s">
        <v>127</v>
      </c>
      <c r="AUI178" s="326" t="s">
        <v>127</v>
      </c>
      <c r="AUJ178" s="326" t="s">
        <v>127</v>
      </c>
      <c r="AUK178" s="326" t="s">
        <v>127</v>
      </c>
      <c r="AUL178" s="326" t="s">
        <v>127</v>
      </c>
      <c r="AUM178" s="326" t="s">
        <v>127</v>
      </c>
      <c r="AUN178" s="326" t="s">
        <v>127</v>
      </c>
      <c r="AUO178" s="326" t="s">
        <v>127</v>
      </c>
      <c r="AUP178" s="326" t="s">
        <v>127</v>
      </c>
      <c r="AUQ178" s="326" t="s">
        <v>127</v>
      </c>
      <c r="AUR178" s="326" t="s">
        <v>127</v>
      </c>
      <c r="AUS178" s="326" t="s">
        <v>127</v>
      </c>
      <c r="AUT178" s="326" t="s">
        <v>127</v>
      </c>
      <c r="AUU178" s="326" t="s">
        <v>127</v>
      </c>
      <c r="AUV178" s="326" t="s">
        <v>127</v>
      </c>
      <c r="AUW178" s="326" t="s">
        <v>127</v>
      </c>
      <c r="AUX178" s="326" t="s">
        <v>127</v>
      </c>
      <c r="AUY178" s="326" t="s">
        <v>127</v>
      </c>
      <c r="AUZ178" s="326" t="s">
        <v>127</v>
      </c>
      <c r="AVA178" s="326" t="s">
        <v>127</v>
      </c>
      <c r="AVB178" s="326" t="s">
        <v>127</v>
      </c>
      <c r="AVC178" s="326" t="s">
        <v>127</v>
      </c>
      <c r="AVD178" s="326" t="s">
        <v>127</v>
      </c>
      <c r="AVE178" s="326" t="s">
        <v>127</v>
      </c>
      <c r="AVF178" s="326" t="s">
        <v>127</v>
      </c>
      <c r="AVG178" s="326" t="s">
        <v>127</v>
      </c>
      <c r="AVH178" s="326" t="s">
        <v>127</v>
      </c>
      <c r="AVI178" s="326" t="s">
        <v>127</v>
      </c>
      <c r="AVJ178" s="326" t="s">
        <v>127</v>
      </c>
      <c r="AVK178" s="326" t="s">
        <v>127</v>
      </c>
      <c r="AVL178" s="326" t="s">
        <v>127</v>
      </c>
      <c r="AVM178" s="326" t="s">
        <v>127</v>
      </c>
      <c r="AVN178" s="326" t="s">
        <v>127</v>
      </c>
      <c r="AVO178" s="326" t="s">
        <v>127</v>
      </c>
      <c r="AVP178" s="326" t="s">
        <v>127</v>
      </c>
      <c r="AVQ178" s="326" t="s">
        <v>127</v>
      </c>
      <c r="AVR178" s="326" t="s">
        <v>127</v>
      </c>
      <c r="AVS178" s="326" t="s">
        <v>127</v>
      </c>
      <c r="AVT178" s="326" t="s">
        <v>127</v>
      </c>
      <c r="AVU178" s="326" t="s">
        <v>127</v>
      </c>
      <c r="AVV178" s="326" t="s">
        <v>127</v>
      </c>
      <c r="AVW178" s="326" t="s">
        <v>127</v>
      </c>
      <c r="AVX178" s="326" t="s">
        <v>127</v>
      </c>
      <c r="AVY178" s="326" t="s">
        <v>127</v>
      </c>
      <c r="AVZ178" s="326" t="s">
        <v>127</v>
      </c>
      <c r="AWA178" s="326" t="s">
        <v>127</v>
      </c>
      <c r="AWB178" s="326" t="s">
        <v>127</v>
      </c>
      <c r="AWC178" s="326" t="s">
        <v>127</v>
      </c>
      <c r="AWD178" s="326" t="s">
        <v>127</v>
      </c>
      <c r="AWE178" s="326" t="s">
        <v>127</v>
      </c>
      <c r="AWF178" s="326" t="s">
        <v>127</v>
      </c>
      <c r="AWG178" s="326" t="s">
        <v>127</v>
      </c>
      <c r="AWH178" s="326" t="s">
        <v>127</v>
      </c>
      <c r="AWI178" s="326" t="s">
        <v>127</v>
      </c>
      <c r="AWJ178" s="326" t="s">
        <v>127</v>
      </c>
      <c r="AWK178" s="326" t="s">
        <v>127</v>
      </c>
      <c r="AWL178" s="326" t="s">
        <v>127</v>
      </c>
      <c r="AWM178" s="326" t="s">
        <v>127</v>
      </c>
      <c r="AWN178" s="326" t="s">
        <v>127</v>
      </c>
      <c r="AWO178" s="326" t="s">
        <v>127</v>
      </c>
      <c r="AWP178" s="326" t="s">
        <v>127</v>
      </c>
      <c r="AWQ178" s="326" t="s">
        <v>127</v>
      </c>
      <c r="AWR178" s="326" t="s">
        <v>127</v>
      </c>
      <c r="AWS178" s="326" t="s">
        <v>127</v>
      </c>
      <c r="AWT178" s="326" t="s">
        <v>127</v>
      </c>
      <c r="AWU178" s="326" t="s">
        <v>127</v>
      </c>
      <c r="AWV178" s="326" t="s">
        <v>127</v>
      </c>
      <c r="AWW178" s="326" t="s">
        <v>127</v>
      </c>
      <c r="AWX178" s="326" t="s">
        <v>127</v>
      </c>
      <c r="AWY178" s="326" t="s">
        <v>127</v>
      </c>
      <c r="AWZ178" s="326" t="s">
        <v>127</v>
      </c>
      <c r="AXA178" s="326" t="s">
        <v>127</v>
      </c>
      <c r="AXB178" s="326" t="s">
        <v>127</v>
      </c>
      <c r="AXC178" s="326" t="s">
        <v>127</v>
      </c>
      <c r="AXD178" s="326" t="s">
        <v>127</v>
      </c>
      <c r="AXE178" s="326" t="s">
        <v>127</v>
      </c>
      <c r="AXF178" s="326" t="s">
        <v>127</v>
      </c>
      <c r="AXG178" s="326" t="s">
        <v>127</v>
      </c>
      <c r="AXH178" s="326" t="s">
        <v>127</v>
      </c>
      <c r="AXI178" s="326" t="s">
        <v>127</v>
      </c>
      <c r="AXJ178" s="326" t="s">
        <v>127</v>
      </c>
      <c r="AXK178" s="326" t="s">
        <v>127</v>
      </c>
      <c r="AXL178" s="326" t="s">
        <v>127</v>
      </c>
      <c r="AXM178" s="326" t="s">
        <v>127</v>
      </c>
      <c r="AXN178" s="326" t="s">
        <v>127</v>
      </c>
      <c r="AXO178" s="326" t="s">
        <v>127</v>
      </c>
      <c r="AXP178" s="326" t="s">
        <v>127</v>
      </c>
      <c r="AXQ178" s="326" t="s">
        <v>127</v>
      </c>
      <c r="AXR178" s="326" t="s">
        <v>127</v>
      </c>
      <c r="AXS178" s="326" t="s">
        <v>127</v>
      </c>
      <c r="AXT178" s="326" t="s">
        <v>127</v>
      </c>
      <c r="AXU178" s="326" t="s">
        <v>127</v>
      </c>
      <c r="AXV178" s="326" t="s">
        <v>127</v>
      </c>
      <c r="AXW178" s="326" t="s">
        <v>127</v>
      </c>
      <c r="AXX178" s="326" t="s">
        <v>127</v>
      </c>
      <c r="AXY178" s="326" t="s">
        <v>127</v>
      </c>
      <c r="AXZ178" s="326" t="s">
        <v>127</v>
      </c>
      <c r="AYA178" s="326" t="s">
        <v>127</v>
      </c>
      <c r="AYB178" s="326" t="s">
        <v>127</v>
      </c>
      <c r="AYC178" s="326" t="s">
        <v>127</v>
      </c>
      <c r="AYD178" s="326" t="s">
        <v>127</v>
      </c>
      <c r="AYE178" s="326" t="s">
        <v>127</v>
      </c>
      <c r="AYF178" s="326" t="s">
        <v>127</v>
      </c>
      <c r="AYG178" s="326" t="s">
        <v>127</v>
      </c>
      <c r="AYH178" s="326" t="s">
        <v>127</v>
      </c>
      <c r="AYI178" s="326" t="s">
        <v>127</v>
      </c>
      <c r="AYJ178" s="326" t="s">
        <v>127</v>
      </c>
      <c r="AYK178" s="326" t="s">
        <v>127</v>
      </c>
      <c r="AYL178" s="326" t="s">
        <v>127</v>
      </c>
      <c r="AYM178" s="326" t="s">
        <v>127</v>
      </c>
      <c r="AYN178" s="326" t="s">
        <v>127</v>
      </c>
      <c r="AYO178" s="326" t="s">
        <v>127</v>
      </c>
      <c r="AYP178" s="326" t="s">
        <v>127</v>
      </c>
      <c r="AYQ178" s="326" t="s">
        <v>127</v>
      </c>
      <c r="AYR178" s="326" t="s">
        <v>127</v>
      </c>
      <c r="AYS178" s="326" t="s">
        <v>127</v>
      </c>
      <c r="AYT178" s="326" t="s">
        <v>127</v>
      </c>
      <c r="AYU178" s="326" t="s">
        <v>127</v>
      </c>
      <c r="AYV178" s="326" t="s">
        <v>127</v>
      </c>
      <c r="AYW178" s="326" t="s">
        <v>127</v>
      </c>
      <c r="AYX178" s="326" t="s">
        <v>127</v>
      </c>
      <c r="AYY178" s="326" t="s">
        <v>127</v>
      </c>
      <c r="AYZ178" s="326" t="s">
        <v>127</v>
      </c>
      <c r="AZA178" s="326" t="s">
        <v>127</v>
      </c>
      <c r="AZB178" s="326" t="s">
        <v>127</v>
      </c>
      <c r="AZC178" s="326" t="s">
        <v>127</v>
      </c>
      <c r="AZD178" s="326" t="s">
        <v>127</v>
      </c>
      <c r="AZE178" s="326" t="s">
        <v>127</v>
      </c>
      <c r="AZF178" s="326" t="s">
        <v>127</v>
      </c>
      <c r="AZG178" s="326" t="s">
        <v>127</v>
      </c>
      <c r="AZH178" s="326" t="s">
        <v>127</v>
      </c>
      <c r="AZI178" s="326" t="s">
        <v>127</v>
      </c>
      <c r="AZJ178" s="326" t="s">
        <v>127</v>
      </c>
      <c r="AZK178" s="326" t="s">
        <v>127</v>
      </c>
      <c r="AZL178" s="326" t="s">
        <v>127</v>
      </c>
      <c r="AZM178" s="326" t="s">
        <v>127</v>
      </c>
      <c r="AZN178" s="326" t="s">
        <v>127</v>
      </c>
      <c r="AZO178" s="326" t="s">
        <v>127</v>
      </c>
      <c r="AZP178" s="326" t="s">
        <v>127</v>
      </c>
      <c r="AZQ178" s="326" t="s">
        <v>127</v>
      </c>
      <c r="AZR178" s="326" t="s">
        <v>127</v>
      </c>
      <c r="AZS178" s="326" t="s">
        <v>127</v>
      </c>
      <c r="AZT178" s="326" t="s">
        <v>127</v>
      </c>
      <c r="AZU178" s="326" t="s">
        <v>127</v>
      </c>
      <c r="AZV178" s="326" t="s">
        <v>127</v>
      </c>
      <c r="AZW178" s="326" t="s">
        <v>127</v>
      </c>
      <c r="AZX178" s="326" t="s">
        <v>127</v>
      </c>
      <c r="AZY178" s="326" t="s">
        <v>127</v>
      </c>
      <c r="AZZ178" s="326" t="s">
        <v>127</v>
      </c>
      <c r="BAA178" s="326" t="s">
        <v>127</v>
      </c>
      <c r="BAB178" s="326" t="s">
        <v>127</v>
      </c>
      <c r="BAC178" s="326" t="s">
        <v>127</v>
      </c>
      <c r="BAD178" s="326" t="s">
        <v>127</v>
      </c>
      <c r="BAE178" s="326" t="s">
        <v>127</v>
      </c>
      <c r="BAF178" s="326" t="s">
        <v>127</v>
      </c>
      <c r="BAG178" s="326" t="s">
        <v>127</v>
      </c>
      <c r="BAH178" s="326" t="s">
        <v>127</v>
      </c>
      <c r="BAI178" s="326" t="s">
        <v>127</v>
      </c>
      <c r="BAJ178" s="326" t="s">
        <v>127</v>
      </c>
      <c r="BAK178" s="326" t="s">
        <v>127</v>
      </c>
      <c r="BAL178" s="326" t="s">
        <v>127</v>
      </c>
      <c r="BAM178" s="326" t="s">
        <v>127</v>
      </c>
      <c r="BAN178" s="326" t="s">
        <v>127</v>
      </c>
      <c r="BAO178" s="326" t="s">
        <v>127</v>
      </c>
      <c r="BAP178" s="326" t="s">
        <v>127</v>
      </c>
      <c r="BAQ178" s="326" t="s">
        <v>127</v>
      </c>
      <c r="BAR178" s="326" t="s">
        <v>127</v>
      </c>
      <c r="BAS178" s="326" t="s">
        <v>127</v>
      </c>
      <c r="BAT178" s="326" t="s">
        <v>127</v>
      </c>
      <c r="BAU178" s="326" t="s">
        <v>127</v>
      </c>
      <c r="BAV178" s="326" t="s">
        <v>127</v>
      </c>
      <c r="BAW178" s="326" t="s">
        <v>127</v>
      </c>
      <c r="BAX178" s="326" t="s">
        <v>127</v>
      </c>
      <c r="BAY178" s="326" t="s">
        <v>127</v>
      </c>
      <c r="BAZ178" s="326" t="s">
        <v>127</v>
      </c>
      <c r="BBA178" s="326" t="s">
        <v>127</v>
      </c>
      <c r="BBB178" s="326" t="s">
        <v>127</v>
      </c>
      <c r="BBC178" s="326" t="s">
        <v>127</v>
      </c>
      <c r="BBD178" s="326" t="s">
        <v>127</v>
      </c>
      <c r="BBE178" s="326" t="s">
        <v>127</v>
      </c>
      <c r="BBF178" s="326" t="s">
        <v>127</v>
      </c>
      <c r="BBG178" s="326" t="s">
        <v>127</v>
      </c>
      <c r="BBH178" s="326" t="s">
        <v>127</v>
      </c>
      <c r="BBI178" s="326" t="s">
        <v>127</v>
      </c>
      <c r="BBJ178" s="326" t="s">
        <v>127</v>
      </c>
      <c r="BBK178" s="326" t="s">
        <v>127</v>
      </c>
      <c r="BBL178" s="326" t="s">
        <v>127</v>
      </c>
      <c r="BBM178" s="326" t="s">
        <v>127</v>
      </c>
      <c r="BBN178" s="326" t="s">
        <v>127</v>
      </c>
      <c r="BBO178" s="326" t="s">
        <v>127</v>
      </c>
      <c r="BBP178" s="326" t="s">
        <v>127</v>
      </c>
      <c r="BBQ178" s="326" t="s">
        <v>127</v>
      </c>
      <c r="BBR178" s="326" t="s">
        <v>127</v>
      </c>
      <c r="BBS178" s="326" t="s">
        <v>127</v>
      </c>
      <c r="BBT178" s="326" t="s">
        <v>127</v>
      </c>
      <c r="BBU178" s="326" t="s">
        <v>127</v>
      </c>
      <c r="BBV178" s="326" t="s">
        <v>127</v>
      </c>
      <c r="BBW178" s="326" t="s">
        <v>127</v>
      </c>
      <c r="BBX178" s="326" t="s">
        <v>127</v>
      </c>
      <c r="BBY178" s="326" t="s">
        <v>127</v>
      </c>
      <c r="BBZ178" s="326" t="s">
        <v>127</v>
      </c>
      <c r="BCA178" s="326" t="s">
        <v>127</v>
      </c>
      <c r="BCB178" s="326" t="s">
        <v>127</v>
      </c>
      <c r="BCC178" s="326" t="s">
        <v>127</v>
      </c>
      <c r="BCD178" s="326" t="s">
        <v>127</v>
      </c>
      <c r="BCE178" s="326" t="s">
        <v>127</v>
      </c>
      <c r="BCF178" s="326" t="s">
        <v>127</v>
      </c>
      <c r="BCG178" s="326" t="s">
        <v>127</v>
      </c>
      <c r="BCH178" s="326" t="s">
        <v>127</v>
      </c>
      <c r="BCI178" s="326" t="s">
        <v>127</v>
      </c>
      <c r="BCJ178" s="326" t="s">
        <v>127</v>
      </c>
      <c r="BCK178" s="326" t="s">
        <v>127</v>
      </c>
      <c r="BCL178" s="326" t="s">
        <v>127</v>
      </c>
      <c r="BCM178" s="326" t="s">
        <v>127</v>
      </c>
      <c r="BCN178" s="326" t="s">
        <v>127</v>
      </c>
      <c r="BCO178" s="326" t="s">
        <v>127</v>
      </c>
      <c r="BCP178" s="326" t="s">
        <v>127</v>
      </c>
      <c r="BCQ178" s="326" t="s">
        <v>127</v>
      </c>
      <c r="BCR178" s="326" t="s">
        <v>127</v>
      </c>
      <c r="BCS178" s="326" t="s">
        <v>127</v>
      </c>
      <c r="BCT178" s="326" t="s">
        <v>127</v>
      </c>
      <c r="BCU178" s="326" t="s">
        <v>127</v>
      </c>
      <c r="BCV178" s="326" t="s">
        <v>127</v>
      </c>
      <c r="BCW178" s="326" t="s">
        <v>127</v>
      </c>
      <c r="BCX178" s="326" t="s">
        <v>127</v>
      </c>
      <c r="BCY178" s="326" t="s">
        <v>127</v>
      </c>
      <c r="BCZ178" s="326" t="s">
        <v>127</v>
      </c>
      <c r="BDA178" s="326" t="s">
        <v>127</v>
      </c>
      <c r="BDB178" s="326" t="s">
        <v>127</v>
      </c>
      <c r="BDC178" s="326" t="s">
        <v>127</v>
      </c>
      <c r="BDD178" s="326" t="s">
        <v>127</v>
      </c>
      <c r="BDE178" s="326" t="s">
        <v>127</v>
      </c>
      <c r="BDF178" s="326" t="s">
        <v>127</v>
      </c>
      <c r="BDG178" s="326" t="s">
        <v>127</v>
      </c>
      <c r="BDH178" s="326" t="s">
        <v>127</v>
      </c>
      <c r="BDI178" s="326" t="s">
        <v>127</v>
      </c>
      <c r="BDJ178" s="326" t="s">
        <v>127</v>
      </c>
      <c r="BDK178" s="326" t="s">
        <v>127</v>
      </c>
      <c r="BDL178" s="326" t="s">
        <v>127</v>
      </c>
      <c r="BDM178" s="326" t="s">
        <v>127</v>
      </c>
      <c r="BDN178" s="326" t="s">
        <v>127</v>
      </c>
      <c r="BDO178" s="326" t="s">
        <v>127</v>
      </c>
      <c r="BDP178" s="326" t="s">
        <v>127</v>
      </c>
      <c r="BDQ178" s="326" t="s">
        <v>127</v>
      </c>
      <c r="BDR178" s="326" t="s">
        <v>127</v>
      </c>
      <c r="BDS178" s="326" t="s">
        <v>127</v>
      </c>
      <c r="BDT178" s="326" t="s">
        <v>127</v>
      </c>
      <c r="BDU178" s="326" t="s">
        <v>127</v>
      </c>
      <c r="BDV178" s="326" t="s">
        <v>127</v>
      </c>
      <c r="BDW178" s="326" t="s">
        <v>127</v>
      </c>
      <c r="BDX178" s="326" t="s">
        <v>127</v>
      </c>
      <c r="BDY178" s="326" t="s">
        <v>127</v>
      </c>
      <c r="BDZ178" s="326" t="s">
        <v>127</v>
      </c>
      <c r="BEA178" s="326" t="s">
        <v>127</v>
      </c>
      <c r="BEB178" s="326" t="s">
        <v>127</v>
      </c>
      <c r="BEC178" s="326" t="s">
        <v>127</v>
      </c>
      <c r="BED178" s="326" t="s">
        <v>127</v>
      </c>
      <c r="BEE178" s="326" t="s">
        <v>127</v>
      </c>
      <c r="BEF178" s="326" t="s">
        <v>127</v>
      </c>
      <c r="BEG178" s="326" t="s">
        <v>127</v>
      </c>
      <c r="BEH178" s="326" t="s">
        <v>127</v>
      </c>
      <c r="BEI178" s="326" t="s">
        <v>127</v>
      </c>
      <c r="BEJ178" s="326" t="s">
        <v>127</v>
      </c>
      <c r="BEK178" s="326" t="s">
        <v>127</v>
      </c>
      <c r="BEL178" s="326" t="s">
        <v>127</v>
      </c>
      <c r="BEM178" s="326" t="s">
        <v>127</v>
      </c>
      <c r="BEN178" s="326" t="s">
        <v>127</v>
      </c>
      <c r="BEO178" s="326" t="s">
        <v>127</v>
      </c>
      <c r="BEP178" s="326" t="s">
        <v>127</v>
      </c>
      <c r="BEQ178" s="326" t="s">
        <v>127</v>
      </c>
      <c r="BER178" s="326" t="s">
        <v>127</v>
      </c>
      <c r="BES178" s="326" t="s">
        <v>127</v>
      </c>
      <c r="BET178" s="326" t="s">
        <v>127</v>
      </c>
      <c r="BEU178" s="326" t="s">
        <v>127</v>
      </c>
      <c r="BEV178" s="326" t="s">
        <v>127</v>
      </c>
      <c r="BEW178" s="326" t="s">
        <v>127</v>
      </c>
      <c r="BEX178" s="326" t="s">
        <v>127</v>
      </c>
      <c r="BEY178" s="326" t="s">
        <v>127</v>
      </c>
      <c r="BEZ178" s="326" t="s">
        <v>127</v>
      </c>
      <c r="BFA178" s="326" t="s">
        <v>127</v>
      </c>
      <c r="BFB178" s="326" t="s">
        <v>127</v>
      </c>
      <c r="BFC178" s="326" t="s">
        <v>127</v>
      </c>
      <c r="BFD178" s="326" t="s">
        <v>127</v>
      </c>
      <c r="BFE178" s="326" t="s">
        <v>127</v>
      </c>
      <c r="BFF178" s="326" t="s">
        <v>127</v>
      </c>
      <c r="BFG178" s="326" t="s">
        <v>127</v>
      </c>
      <c r="BFH178" s="326" t="s">
        <v>127</v>
      </c>
      <c r="BFI178" s="326" t="s">
        <v>127</v>
      </c>
      <c r="BFJ178" s="326" t="s">
        <v>127</v>
      </c>
      <c r="BFK178" s="326" t="s">
        <v>127</v>
      </c>
      <c r="BFL178" s="326" t="s">
        <v>127</v>
      </c>
      <c r="BFM178" s="326" t="s">
        <v>127</v>
      </c>
      <c r="BFN178" s="326" t="s">
        <v>127</v>
      </c>
      <c r="BFO178" s="326" t="s">
        <v>127</v>
      </c>
      <c r="BFP178" s="326" t="s">
        <v>127</v>
      </c>
      <c r="BFQ178" s="326" t="s">
        <v>127</v>
      </c>
      <c r="BFR178" s="326" t="s">
        <v>127</v>
      </c>
      <c r="BFS178" s="326" t="s">
        <v>127</v>
      </c>
      <c r="BFT178" s="326" t="s">
        <v>127</v>
      </c>
      <c r="BFU178" s="326" t="s">
        <v>127</v>
      </c>
      <c r="BFV178" s="326" t="s">
        <v>127</v>
      </c>
      <c r="BFW178" s="326" t="s">
        <v>127</v>
      </c>
      <c r="BFX178" s="326" t="s">
        <v>127</v>
      </c>
      <c r="BFY178" s="326" t="s">
        <v>127</v>
      </c>
      <c r="BFZ178" s="326" t="s">
        <v>127</v>
      </c>
      <c r="BGA178" s="326" t="s">
        <v>127</v>
      </c>
      <c r="BGB178" s="326" t="s">
        <v>127</v>
      </c>
      <c r="BGC178" s="326" t="s">
        <v>127</v>
      </c>
      <c r="BGD178" s="326" t="s">
        <v>127</v>
      </c>
      <c r="BGE178" s="326" t="s">
        <v>127</v>
      </c>
      <c r="BGF178" s="326" t="s">
        <v>127</v>
      </c>
      <c r="BGG178" s="326" t="s">
        <v>127</v>
      </c>
      <c r="BGH178" s="326" t="s">
        <v>127</v>
      </c>
      <c r="BGI178" s="326" t="s">
        <v>127</v>
      </c>
      <c r="BGJ178" s="326" t="s">
        <v>127</v>
      </c>
      <c r="BGK178" s="326" t="s">
        <v>127</v>
      </c>
      <c r="BGL178" s="326" t="s">
        <v>127</v>
      </c>
      <c r="BGM178" s="326" t="s">
        <v>127</v>
      </c>
      <c r="BGN178" s="326" t="s">
        <v>127</v>
      </c>
      <c r="BGO178" s="326" t="s">
        <v>127</v>
      </c>
      <c r="BGP178" s="326" t="s">
        <v>127</v>
      </c>
      <c r="BGQ178" s="326" t="s">
        <v>127</v>
      </c>
      <c r="BGR178" s="326" t="s">
        <v>127</v>
      </c>
      <c r="BGS178" s="326" t="s">
        <v>127</v>
      </c>
      <c r="BGT178" s="326" t="s">
        <v>127</v>
      </c>
      <c r="BGU178" s="326" t="s">
        <v>127</v>
      </c>
      <c r="BGV178" s="326" t="s">
        <v>127</v>
      </c>
      <c r="BGW178" s="326" t="s">
        <v>127</v>
      </c>
      <c r="BGX178" s="326" t="s">
        <v>127</v>
      </c>
      <c r="BGY178" s="326" t="s">
        <v>127</v>
      </c>
      <c r="BGZ178" s="326" t="s">
        <v>127</v>
      </c>
      <c r="BHA178" s="326" t="s">
        <v>127</v>
      </c>
      <c r="BHB178" s="326" t="s">
        <v>127</v>
      </c>
      <c r="BHC178" s="326" t="s">
        <v>127</v>
      </c>
      <c r="BHD178" s="326" t="s">
        <v>127</v>
      </c>
      <c r="BHE178" s="326" t="s">
        <v>127</v>
      </c>
      <c r="BHF178" s="326" t="s">
        <v>127</v>
      </c>
      <c r="BHG178" s="326" t="s">
        <v>127</v>
      </c>
      <c r="BHH178" s="326" t="s">
        <v>127</v>
      </c>
      <c r="BHI178" s="326" t="s">
        <v>127</v>
      </c>
      <c r="BHJ178" s="326" t="s">
        <v>127</v>
      </c>
      <c r="BHK178" s="326" t="s">
        <v>127</v>
      </c>
      <c r="BHL178" s="326" t="s">
        <v>127</v>
      </c>
      <c r="BHM178" s="326" t="s">
        <v>127</v>
      </c>
      <c r="BHN178" s="326" t="s">
        <v>127</v>
      </c>
      <c r="BHO178" s="326" t="s">
        <v>127</v>
      </c>
      <c r="BHP178" s="326" t="s">
        <v>127</v>
      </c>
      <c r="BHQ178" s="326" t="s">
        <v>127</v>
      </c>
      <c r="BHR178" s="326" t="s">
        <v>127</v>
      </c>
      <c r="BHS178" s="326" t="s">
        <v>127</v>
      </c>
      <c r="BHT178" s="326" t="s">
        <v>127</v>
      </c>
      <c r="BHU178" s="326" t="s">
        <v>127</v>
      </c>
      <c r="BHV178" s="326" t="s">
        <v>127</v>
      </c>
      <c r="BHW178" s="326" t="s">
        <v>127</v>
      </c>
      <c r="BHX178" s="326" t="s">
        <v>127</v>
      </c>
      <c r="BHY178" s="326" t="s">
        <v>127</v>
      </c>
      <c r="BHZ178" s="326" t="s">
        <v>127</v>
      </c>
      <c r="BIA178" s="326" t="s">
        <v>127</v>
      </c>
      <c r="BIB178" s="326" t="s">
        <v>127</v>
      </c>
      <c r="BIC178" s="326" t="s">
        <v>127</v>
      </c>
      <c r="BID178" s="326" t="s">
        <v>127</v>
      </c>
      <c r="BIE178" s="326" t="s">
        <v>127</v>
      </c>
      <c r="BIF178" s="326" t="s">
        <v>127</v>
      </c>
      <c r="BIG178" s="326" t="s">
        <v>127</v>
      </c>
      <c r="BIH178" s="326" t="s">
        <v>127</v>
      </c>
      <c r="BII178" s="326" t="s">
        <v>127</v>
      </c>
      <c r="BIJ178" s="326" t="s">
        <v>127</v>
      </c>
      <c r="BIK178" s="326" t="s">
        <v>127</v>
      </c>
      <c r="BIL178" s="326" t="s">
        <v>127</v>
      </c>
      <c r="BIM178" s="326" t="s">
        <v>127</v>
      </c>
      <c r="BIN178" s="326" t="s">
        <v>127</v>
      </c>
      <c r="BIO178" s="326" t="s">
        <v>127</v>
      </c>
      <c r="BIP178" s="326" t="s">
        <v>127</v>
      </c>
      <c r="BIQ178" s="326" t="s">
        <v>127</v>
      </c>
      <c r="BIR178" s="326" t="s">
        <v>127</v>
      </c>
      <c r="BIS178" s="326" t="s">
        <v>127</v>
      </c>
      <c r="BIT178" s="326" t="s">
        <v>127</v>
      </c>
      <c r="BIU178" s="326" t="s">
        <v>127</v>
      </c>
      <c r="BIV178" s="326" t="s">
        <v>127</v>
      </c>
      <c r="BIW178" s="326" t="s">
        <v>127</v>
      </c>
      <c r="BIX178" s="326" t="s">
        <v>127</v>
      </c>
      <c r="BIY178" s="326" t="s">
        <v>127</v>
      </c>
      <c r="BIZ178" s="326" t="s">
        <v>127</v>
      </c>
      <c r="BJA178" s="326" t="s">
        <v>127</v>
      </c>
      <c r="BJB178" s="326" t="s">
        <v>127</v>
      </c>
      <c r="BJC178" s="326" t="s">
        <v>127</v>
      </c>
      <c r="BJD178" s="326" t="s">
        <v>127</v>
      </c>
      <c r="BJE178" s="326" t="s">
        <v>127</v>
      </c>
      <c r="BJF178" s="326" t="s">
        <v>127</v>
      </c>
      <c r="BJG178" s="326" t="s">
        <v>127</v>
      </c>
      <c r="BJH178" s="326" t="s">
        <v>127</v>
      </c>
      <c r="BJI178" s="326" t="s">
        <v>127</v>
      </c>
      <c r="BJJ178" s="326" t="s">
        <v>127</v>
      </c>
      <c r="BJK178" s="326" t="s">
        <v>127</v>
      </c>
      <c r="BJL178" s="326" t="s">
        <v>127</v>
      </c>
      <c r="BJM178" s="326" t="s">
        <v>127</v>
      </c>
      <c r="BJN178" s="326" t="s">
        <v>127</v>
      </c>
      <c r="BJO178" s="326" t="s">
        <v>127</v>
      </c>
      <c r="BJP178" s="326" t="s">
        <v>127</v>
      </c>
      <c r="BJQ178" s="326" t="s">
        <v>127</v>
      </c>
      <c r="BJR178" s="326" t="s">
        <v>127</v>
      </c>
      <c r="BJS178" s="326" t="s">
        <v>127</v>
      </c>
      <c r="BJT178" s="326" t="s">
        <v>127</v>
      </c>
      <c r="BJU178" s="326" t="s">
        <v>127</v>
      </c>
      <c r="BJV178" s="326" t="s">
        <v>127</v>
      </c>
      <c r="BJW178" s="326" t="s">
        <v>127</v>
      </c>
      <c r="BJX178" s="326" t="s">
        <v>127</v>
      </c>
      <c r="BJY178" s="326" t="s">
        <v>127</v>
      </c>
      <c r="BJZ178" s="326" t="s">
        <v>127</v>
      </c>
      <c r="BKA178" s="326" t="s">
        <v>127</v>
      </c>
      <c r="BKB178" s="326" t="s">
        <v>127</v>
      </c>
      <c r="BKC178" s="326" t="s">
        <v>127</v>
      </c>
      <c r="BKD178" s="326" t="s">
        <v>127</v>
      </c>
      <c r="BKE178" s="326" t="s">
        <v>127</v>
      </c>
      <c r="BKF178" s="326" t="s">
        <v>127</v>
      </c>
      <c r="BKG178" s="326" t="s">
        <v>127</v>
      </c>
      <c r="BKH178" s="326" t="s">
        <v>127</v>
      </c>
      <c r="BKI178" s="326" t="s">
        <v>127</v>
      </c>
      <c r="BKJ178" s="326" t="s">
        <v>127</v>
      </c>
      <c r="BKK178" s="326" t="s">
        <v>127</v>
      </c>
      <c r="BKL178" s="326" t="s">
        <v>127</v>
      </c>
      <c r="BKM178" s="326" t="s">
        <v>127</v>
      </c>
      <c r="BKN178" s="326" t="s">
        <v>127</v>
      </c>
      <c r="BKO178" s="326" t="s">
        <v>127</v>
      </c>
      <c r="BKP178" s="326" t="s">
        <v>127</v>
      </c>
      <c r="BKQ178" s="326" t="s">
        <v>127</v>
      </c>
      <c r="BKR178" s="326" t="s">
        <v>127</v>
      </c>
      <c r="BKS178" s="326" t="s">
        <v>127</v>
      </c>
      <c r="BKT178" s="326" t="s">
        <v>127</v>
      </c>
      <c r="BKU178" s="326" t="s">
        <v>127</v>
      </c>
      <c r="BKV178" s="326" t="s">
        <v>127</v>
      </c>
      <c r="BKW178" s="326" t="s">
        <v>127</v>
      </c>
      <c r="BKX178" s="326" t="s">
        <v>127</v>
      </c>
      <c r="BKY178" s="326" t="s">
        <v>127</v>
      </c>
      <c r="BKZ178" s="326" t="s">
        <v>127</v>
      </c>
      <c r="BLA178" s="326" t="s">
        <v>127</v>
      </c>
      <c r="BLB178" s="326" t="s">
        <v>127</v>
      </c>
      <c r="BLC178" s="326" t="s">
        <v>127</v>
      </c>
      <c r="BLD178" s="326" t="s">
        <v>127</v>
      </c>
      <c r="BLE178" s="326" t="s">
        <v>127</v>
      </c>
      <c r="BLF178" s="326" t="s">
        <v>127</v>
      </c>
      <c r="BLG178" s="326" t="s">
        <v>127</v>
      </c>
      <c r="BLH178" s="326" t="s">
        <v>127</v>
      </c>
      <c r="BLI178" s="326" t="s">
        <v>127</v>
      </c>
      <c r="BLJ178" s="326" t="s">
        <v>127</v>
      </c>
      <c r="BLK178" s="326" t="s">
        <v>127</v>
      </c>
      <c r="BLL178" s="326" t="s">
        <v>127</v>
      </c>
      <c r="BLM178" s="326" t="s">
        <v>127</v>
      </c>
      <c r="BLN178" s="326" t="s">
        <v>127</v>
      </c>
      <c r="BLO178" s="326" t="s">
        <v>127</v>
      </c>
      <c r="BLP178" s="326" t="s">
        <v>127</v>
      </c>
      <c r="BLQ178" s="326" t="s">
        <v>127</v>
      </c>
      <c r="BLR178" s="326" t="s">
        <v>127</v>
      </c>
      <c r="BLS178" s="326" t="s">
        <v>127</v>
      </c>
      <c r="BLT178" s="326" t="s">
        <v>127</v>
      </c>
      <c r="BLU178" s="326" t="s">
        <v>127</v>
      </c>
      <c r="BLV178" s="326" t="s">
        <v>127</v>
      </c>
      <c r="BLW178" s="326" t="s">
        <v>127</v>
      </c>
      <c r="BLX178" s="326" t="s">
        <v>127</v>
      </c>
      <c r="BLY178" s="326" t="s">
        <v>127</v>
      </c>
      <c r="BLZ178" s="326" t="s">
        <v>127</v>
      </c>
      <c r="BMA178" s="326" t="s">
        <v>127</v>
      </c>
      <c r="BMB178" s="326" t="s">
        <v>127</v>
      </c>
      <c r="BMC178" s="326" t="s">
        <v>127</v>
      </c>
      <c r="BMD178" s="326" t="s">
        <v>127</v>
      </c>
      <c r="BME178" s="326" t="s">
        <v>127</v>
      </c>
      <c r="BMF178" s="326" t="s">
        <v>127</v>
      </c>
      <c r="BMG178" s="326" t="s">
        <v>127</v>
      </c>
      <c r="BMH178" s="326" t="s">
        <v>127</v>
      </c>
      <c r="BMI178" s="326" t="s">
        <v>127</v>
      </c>
      <c r="BMJ178" s="326" t="s">
        <v>127</v>
      </c>
      <c r="BMK178" s="326" t="s">
        <v>127</v>
      </c>
      <c r="BML178" s="326" t="s">
        <v>127</v>
      </c>
      <c r="BMM178" s="326" t="s">
        <v>127</v>
      </c>
      <c r="BMN178" s="326" t="s">
        <v>127</v>
      </c>
      <c r="BMO178" s="326" t="s">
        <v>127</v>
      </c>
      <c r="BMP178" s="326" t="s">
        <v>127</v>
      </c>
      <c r="BMQ178" s="326" t="s">
        <v>127</v>
      </c>
      <c r="BMR178" s="326" t="s">
        <v>127</v>
      </c>
      <c r="BMS178" s="326" t="s">
        <v>127</v>
      </c>
      <c r="BMT178" s="326" t="s">
        <v>127</v>
      </c>
      <c r="BMU178" s="326" t="s">
        <v>127</v>
      </c>
      <c r="BMV178" s="326" t="s">
        <v>127</v>
      </c>
      <c r="BMW178" s="326" t="s">
        <v>127</v>
      </c>
      <c r="BMX178" s="326" t="s">
        <v>127</v>
      </c>
      <c r="BMY178" s="326" t="s">
        <v>127</v>
      </c>
      <c r="BMZ178" s="326" t="s">
        <v>127</v>
      </c>
      <c r="BNA178" s="326" t="s">
        <v>127</v>
      </c>
      <c r="BNB178" s="326" t="s">
        <v>127</v>
      </c>
      <c r="BNC178" s="326" t="s">
        <v>127</v>
      </c>
      <c r="BND178" s="326" t="s">
        <v>127</v>
      </c>
      <c r="BNE178" s="326" t="s">
        <v>127</v>
      </c>
      <c r="BNF178" s="326" t="s">
        <v>127</v>
      </c>
      <c r="BNG178" s="326" t="s">
        <v>127</v>
      </c>
      <c r="BNH178" s="326" t="s">
        <v>127</v>
      </c>
      <c r="BNI178" s="326" t="s">
        <v>127</v>
      </c>
      <c r="BNJ178" s="326" t="s">
        <v>127</v>
      </c>
      <c r="BNK178" s="326" t="s">
        <v>127</v>
      </c>
      <c r="BNL178" s="326" t="s">
        <v>127</v>
      </c>
      <c r="BNM178" s="326" t="s">
        <v>127</v>
      </c>
      <c r="BNN178" s="326" t="s">
        <v>127</v>
      </c>
      <c r="BNO178" s="326" t="s">
        <v>127</v>
      </c>
      <c r="BNP178" s="326" t="s">
        <v>127</v>
      </c>
      <c r="BNQ178" s="326" t="s">
        <v>127</v>
      </c>
      <c r="BNR178" s="326" t="s">
        <v>127</v>
      </c>
      <c r="BNS178" s="326" t="s">
        <v>127</v>
      </c>
      <c r="BNT178" s="326" t="s">
        <v>127</v>
      </c>
      <c r="BNU178" s="326" t="s">
        <v>127</v>
      </c>
      <c r="BNV178" s="326" t="s">
        <v>127</v>
      </c>
      <c r="BNW178" s="326" t="s">
        <v>127</v>
      </c>
      <c r="BNX178" s="326" t="s">
        <v>127</v>
      </c>
      <c r="BNY178" s="326" t="s">
        <v>127</v>
      </c>
      <c r="BNZ178" s="326" t="s">
        <v>127</v>
      </c>
      <c r="BOA178" s="326" t="s">
        <v>127</v>
      </c>
      <c r="BOB178" s="326" t="s">
        <v>127</v>
      </c>
      <c r="BOC178" s="326" t="s">
        <v>127</v>
      </c>
      <c r="BOD178" s="326" t="s">
        <v>127</v>
      </c>
      <c r="BOE178" s="326" t="s">
        <v>127</v>
      </c>
      <c r="BOF178" s="326" t="s">
        <v>127</v>
      </c>
      <c r="BOG178" s="326" t="s">
        <v>127</v>
      </c>
      <c r="BOH178" s="326" t="s">
        <v>127</v>
      </c>
      <c r="BOI178" s="326" t="s">
        <v>127</v>
      </c>
      <c r="BOJ178" s="326" t="s">
        <v>127</v>
      </c>
      <c r="BOK178" s="326" t="s">
        <v>127</v>
      </c>
      <c r="BOL178" s="326" t="s">
        <v>127</v>
      </c>
      <c r="BOM178" s="326" t="s">
        <v>127</v>
      </c>
      <c r="BON178" s="326" t="s">
        <v>127</v>
      </c>
      <c r="BOO178" s="326" t="s">
        <v>127</v>
      </c>
      <c r="BOP178" s="326" t="s">
        <v>127</v>
      </c>
      <c r="BOQ178" s="326" t="s">
        <v>127</v>
      </c>
      <c r="BOR178" s="326" t="s">
        <v>127</v>
      </c>
      <c r="BOS178" s="326" t="s">
        <v>127</v>
      </c>
      <c r="BOT178" s="326" t="s">
        <v>127</v>
      </c>
      <c r="BOU178" s="326" t="s">
        <v>127</v>
      </c>
      <c r="BOV178" s="326" t="s">
        <v>127</v>
      </c>
      <c r="BOW178" s="326" t="s">
        <v>127</v>
      </c>
      <c r="BOX178" s="326" t="s">
        <v>127</v>
      </c>
      <c r="BOY178" s="326" t="s">
        <v>127</v>
      </c>
      <c r="BOZ178" s="326" t="s">
        <v>127</v>
      </c>
      <c r="BPA178" s="326" t="s">
        <v>127</v>
      </c>
      <c r="BPB178" s="326" t="s">
        <v>127</v>
      </c>
      <c r="BPC178" s="326" t="s">
        <v>127</v>
      </c>
      <c r="BPD178" s="326" t="s">
        <v>127</v>
      </c>
      <c r="BPE178" s="326" t="s">
        <v>127</v>
      </c>
      <c r="BPF178" s="326" t="s">
        <v>127</v>
      </c>
      <c r="BPG178" s="326" t="s">
        <v>127</v>
      </c>
      <c r="BPH178" s="326" t="s">
        <v>127</v>
      </c>
      <c r="BPI178" s="326" t="s">
        <v>127</v>
      </c>
      <c r="BPJ178" s="326" t="s">
        <v>127</v>
      </c>
      <c r="BPK178" s="326" t="s">
        <v>127</v>
      </c>
      <c r="BPL178" s="326" t="s">
        <v>127</v>
      </c>
      <c r="BPM178" s="326" t="s">
        <v>127</v>
      </c>
      <c r="BPN178" s="326" t="s">
        <v>127</v>
      </c>
      <c r="BPO178" s="326" t="s">
        <v>127</v>
      </c>
      <c r="BPP178" s="326" t="s">
        <v>127</v>
      </c>
      <c r="BPQ178" s="326" t="s">
        <v>127</v>
      </c>
      <c r="BPR178" s="326" t="s">
        <v>127</v>
      </c>
      <c r="BPS178" s="326" t="s">
        <v>127</v>
      </c>
      <c r="BPT178" s="326" t="s">
        <v>127</v>
      </c>
      <c r="BPU178" s="326" t="s">
        <v>127</v>
      </c>
      <c r="BPV178" s="326" t="s">
        <v>127</v>
      </c>
      <c r="BPW178" s="326" t="s">
        <v>127</v>
      </c>
      <c r="BPX178" s="326" t="s">
        <v>127</v>
      </c>
      <c r="BPY178" s="326" t="s">
        <v>127</v>
      </c>
      <c r="BPZ178" s="326" t="s">
        <v>127</v>
      </c>
      <c r="BQA178" s="326" t="s">
        <v>127</v>
      </c>
      <c r="BQB178" s="326" t="s">
        <v>127</v>
      </c>
      <c r="BQC178" s="326" t="s">
        <v>127</v>
      </c>
      <c r="BQD178" s="326" t="s">
        <v>127</v>
      </c>
      <c r="BQE178" s="326" t="s">
        <v>127</v>
      </c>
      <c r="BQF178" s="326" t="s">
        <v>127</v>
      </c>
      <c r="BQG178" s="326" t="s">
        <v>127</v>
      </c>
      <c r="BQH178" s="326" t="s">
        <v>127</v>
      </c>
      <c r="BQI178" s="326" t="s">
        <v>127</v>
      </c>
      <c r="BQJ178" s="326" t="s">
        <v>127</v>
      </c>
      <c r="BQK178" s="326" t="s">
        <v>127</v>
      </c>
      <c r="BQL178" s="326" t="s">
        <v>127</v>
      </c>
      <c r="BQM178" s="326" t="s">
        <v>127</v>
      </c>
      <c r="BQN178" s="326" t="s">
        <v>127</v>
      </c>
      <c r="BQO178" s="326" t="s">
        <v>127</v>
      </c>
      <c r="BQP178" s="326" t="s">
        <v>127</v>
      </c>
      <c r="BQQ178" s="326" t="s">
        <v>127</v>
      </c>
      <c r="BQR178" s="326" t="s">
        <v>127</v>
      </c>
      <c r="BQS178" s="326" t="s">
        <v>127</v>
      </c>
      <c r="BQT178" s="326" t="s">
        <v>127</v>
      </c>
      <c r="BQU178" s="326" t="s">
        <v>127</v>
      </c>
      <c r="BQV178" s="326" t="s">
        <v>127</v>
      </c>
      <c r="BQW178" s="326" t="s">
        <v>127</v>
      </c>
      <c r="BQX178" s="326" t="s">
        <v>127</v>
      </c>
      <c r="BQY178" s="326" t="s">
        <v>127</v>
      </c>
      <c r="BQZ178" s="326" t="s">
        <v>127</v>
      </c>
      <c r="BRA178" s="326" t="s">
        <v>127</v>
      </c>
      <c r="BRB178" s="326" t="s">
        <v>127</v>
      </c>
      <c r="BRC178" s="326" t="s">
        <v>127</v>
      </c>
      <c r="BRD178" s="326" t="s">
        <v>127</v>
      </c>
      <c r="BRE178" s="326" t="s">
        <v>127</v>
      </c>
      <c r="BRF178" s="326" t="s">
        <v>127</v>
      </c>
      <c r="BRG178" s="326" t="s">
        <v>127</v>
      </c>
      <c r="BRH178" s="326" t="s">
        <v>127</v>
      </c>
      <c r="BRI178" s="326" t="s">
        <v>127</v>
      </c>
      <c r="BRJ178" s="326" t="s">
        <v>127</v>
      </c>
      <c r="BRK178" s="326" t="s">
        <v>127</v>
      </c>
      <c r="BRL178" s="326" t="s">
        <v>127</v>
      </c>
      <c r="BRM178" s="326" t="s">
        <v>127</v>
      </c>
      <c r="BRN178" s="326" t="s">
        <v>127</v>
      </c>
      <c r="BRO178" s="326" t="s">
        <v>127</v>
      </c>
      <c r="BRP178" s="326" t="s">
        <v>127</v>
      </c>
      <c r="BRQ178" s="326" t="s">
        <v>127</v>
      </c>
      <c r="BRR178" s="326" t="s">
        <v>127</v>
      </c>
      <c r="BRS178" s="326" t="s">
        <v>127</v>
      </c>
      <c r="BRT178" s="326" t="s">
        <v>127</v>
      </c>
      <c r="BRU178" s="326" t="s">
        <v>127</v>
      </c>
      <c r="BRV178" s="326" t="s">
        <v>127</v>
      </c>
      <c r="BRW178" s="326" t="s">
        <v>127</v>
      </c>
      <c r="BRX178" s="326" t="s">
        <v>127</v>
      </c>
      <c r="BRY178" s="326" t="s">
        <v>127</v>
      </c>
      <c r="BRZ178" s="326" t="s">
        <v>127</v>
      </c>
      <c r="BSA178" s="326" t="s">
        <v>127</v>
      </c>
      <c r="BSB178" s="326" t="s">
        <v>127</v>
      </c>
      <c r="BSC178" s="326" t="s">
        <v>127</v>
      </c>
      <c r="BSD178" s="326" t="s">
        <v>127</v>
      </c>
      <c r="BSE178" s="326" t="s">
        <v>127</v>
      </c>
      <c r="BSF178" s="326" t="s">
        <v>127</v>
      </c>
      <c r="BSG178" s="326" t="s">
        <v>127</v>
      </c>
      <c r="BSH178" s="326" t="s">
        <v>127</v>
      </c>
      <c r="BSI178" s="326" t="s">
        <v>127</v>
      </c>
      <c r="BSJ178" s="326" t="s">
        <v>127</v>
      </c>
      <c r="BSK178" s="326" t="s">
        <v>127</v>
      </c>
      <c r="BSL178" s="326" t="s">
        <v>127</v>
      </c>
      <c r="BSM178" s="326" t="s">
        <v>127</v>
      </c>
      <c r="BSN178" s="326" t="s">
        <v>127</v>
      </c>
      <c r="BSO178" s="326" t="s">
        <v>127</v>
      </c>
      <c r="BSP178" s="326" t="s">
        <v>127</v>
      </c>
      <c r="BSQ178" s="326" t="s">
        <v>127</v>
      </c>
      <c r="BSR178" s="326" t="s">
        <v>127</v>
      </c>
      <c r="BSS178" s="326" t="s">
        <v>127</v>
      </c>
      <c r="BST178" s="326" t="s">
        <v>127</v>
      </c>
      <c r="BSU178" s="326" t="s">
        <v>127</v>
      </c>
      <c r="BSV178" s="326" t="s">
        <v>127</v>
      </c>
      <c r="BSW178" s="326" t="s">
        <v>127</v>
      </c>
      <c r="BSX178" s="326" t="s">
        <v>127</v>
      </c>
      <c r="BSY178" s="326" t="s">
        <v>127</v>
      </c>
      <c r="BSZ178" s="326" t="s">
        <v>127</v>
      </c>
      <c r="BTA178" s="326" t="s">
        <v>127</v>
      </c>
      <c r="BTB178" s="326" t="s">
        <v>127</v>
      </c>
      <c r="BTC178" s="326" t="s">
        <v>127</v>
      </c>
      <c r="BTD178" s="326" t="s">
        <v>127</v>
      </c>
      <c r="BTE178" s="326" t="s">
        <v>127</v>
      </c>
      <c r="BTF178" s="326" t="s">
        <v>127</v>
      </c>
      <c r="BTG178" s="326" t="s">
        <v>127</v>
      </c>
      <c r="BTH178" s="326" t="s">
        <v>127</v>
      </c>
      <c r="BTI178" s="326" t="s">
        <v>127</v>
      </c>
      <c r="BTJ178" s="326" t="s">
        <v>127</v>
      </c>
      <c r="BTK178" s="326" t="s">
        <v>127</v>
      </c>
      <c r="BTL178" s="326" t="s">
        <v>127</v>
      </c>
      <c r="BTM178" s="326" t="s">
        <v>127</v>
      </c>
      <c r="BTN178" s="326" t="s">
        <v>127</v>
      </c>
      <c r="BTO178" s="326" t="s">
        <v>127</v>
      </c>
      <c r="BTP178" s="326" t="s">
        <v>127</v>
      </c>
      <c r="BTQ178" s="326" t="s">
        <v>127</v>
      </c>
      <c r="BTR178" s="326" t="s">
        <v>127</v>
      </c>
      <c r="BTS178" s="326" t="s">
        <v>127</v>
      </c>
      <c r="BTT178" s="326" t="s">
        <v>127</v>
      </c>
      <c r="BTU178" s="326" t="s">
        <v>127</v>
      </c>
      <c r="BTV178" s="326" t="s">
        <v>127</v>
      </c>
      <c r="BTW178" s="326" t="s">
        <v>127</v>
      </c>
      <c r="BTX178" s="326" t="s">
        <v>127</v>
      </c>
      <c r="BTY178" s="326" t="s">
        <v>127</v>
      </c>
      <c r="BTZ178" s="326" t="s">
        <v>127</v>
      </c>
      <c r="BUA178" s="326" t="s">
        <v>127</v>
      </c>
      <c r="BUB178" s="326" t="s">
        <v>127</v>
      </c>
      <c r="BUC178" s="326" t="s">
        <v>127</v>
      </c>
      <c r="BUD178" s="326" t="s">
        <v>127</v>
      </c>
      <c r="BUE178" s="326" t="s">
        <v>127</v>
      </c>
      <c r="BUF178" s="326" t="s">
        <v>127</v>
      </c>
      <c r="BUG178" s="326" t="s">
        <v>127</v>
      </c>
      <c r="BUH178" s="326" t="s">
        <v>127</v>
      </c>
      <c r="BUI178" s="326" t="s">
        <v>127</v>
      </c>
      <c r="BUJ178" s="326" t="s">
        <v>127</v>
      </c>
      <c r="BUK178" s="326" t="s">
        <v>127</v>
      </c>
      <c r="BUL178" s="326" t="s">
        <v>127</v>
      </c>
      <c r="BUM178" s="326" t="s">
        <v>127</v>
      </c>
      <c r="BUN178" s="326" t="s">
        <v>127</v>
      </c>
      <c r="BUO178" s="326" t="s">
        <v>127</v>
      </c>
      <c r="BUP178" s="326" t="s">
        <v>127</v>
      </c>
      <c r="BUQ178" s="326" t="s">
        <v>127</v>
      </c>
      <c r="BUR178" s="326" t="s">
        <v>127</v>
      </c>
      <c r="BUS178" s="326" t="s">
        <v>127</v>
      </c>
      <c r="BUT178" s="326" t="s">
        <v>127</v>
      </c>
      <c r="BUU178" s="326" t="s">
        <v>127</v>
      </c>
      <c r="BUV178" s="326" t="s">
        <v>127</v>
      </c>
      <c r="BUW178" s="326" t="s">
        <v>127</v>
      </c>
      <c r="BUX178" s="326" t="s">
        <v>127</v>
      </c>
      <c r="BUY178" s="326" t="s">
        <v>127</v>
      </c>
      <c r="BUZ178" s="326" t="s">
        <v>127</v>
      </c>
      <c r="BVA178" s="326" t="s">
        <v>127</v>
      </c>
      <c r="BVB178" s="326" t="s">
        <v>127</v>
      </c>
      <c r="BVC178" s="326" t="s">
        <v>127</v>
      </c>
      <c r="BVD178" s="326" t="s">
        <v>127</v>
      </c>
      <c r="BVE178" s="326" t="s">
        <v>127</v>
      </c>
      <c r="BVF178" s="326" t="s">
        <v>127</v>
      </c>
      <c r="BVG178" s="326" t="s">
        <v>127</v>
      </c>
      <c r="BVH178" s="326" t="s">
        <v>127</v>
      </c>
      <c r="BVI178" s="326" t="s">
        <v>127</v>
      </c>
      <c r="BVJ178" s="326" t="s">
        <v>127</v>
      </c>
      <c r="BVK178" s="326" t="s">
        <v>127</v>
      </c>
      <c r="BVL178" s="326" t="s">
        <v>127</v>
      </c>
      <c r="BVM178" s="326" t="s">
        <v>127</v>
      </c>
      <c r="BVN178" s="326" t="s">
        <v>127</v>
      </c>
      <c r="BVO178" s="326" t="s">
        <v>127</v>
      </c>
      <c r="BVP178" s="326" t="s">
        <v>127</v>
      </c>
      <c r="BVQ178" s="326" t="s">
        <v>127</v>
      </c>
      <c r="BVR178" s="326" t="s">
        <v>127</v>
      </c>
      <c r="BVS178" s="326" t="s">
        <v>127</v>
      </c>
      <c r="BVT178" s="326" t="s">
        <v>127</v>
      </c>
      <c r="BVU178" s="326" t="s">
        <v>127</v>
      </c>
      <c r="BVV178" s="326" t="s">
        <v>127</v>
      </c>
      <c r="BVW178" s="326" t="s">
        <v>127</v>
      </c>
      <c r="BVX178" s="326" t="s">
        <v>127</v>
      </c>
      <c r="BVY178" s="326" t="s">
        <v>127</v>
      </c>
      <c r="BVZ178" s="326" t="s">
        <v>127</v>
      </c>
      <c r="BWA178" s="326" t="s">
        <v>127</v>
      </c>
      <c r="BWB178" s="326" t="s">
        <v>127</v>
      </c>
      <c r="BWC178" s="326" t="s">
        <v>127</v>
      </c>
      <c r="BWD178" s="326" t="s">
        <v>127</v>
      </c>
      <c r="BWE178" s="326" t="s">
        <v>127</v>
      </c>
      <c r="BWF178" s="326" t="s">
        <v>127</v>
      </c>
      <c r="BWG178" s="326" t="s">
        <v>127</v>
      </c>
      <c r="BWH178" s="326" t="s">
        <v>127</v>
      </c>
      <c r="BWI178" s="326" t="s">
        <v>127</v>
      </c>
      <c r="BWJ178" s="326" t="s">
        <v>127</v>
      </c>
      <c r="BWK178" s="326" t="s">
        <v>127</v>
      </c>
      <c r="BWL178" s="326" t="s">
        <v>127</v>
      </c>
      <c r="BWM178" s="326" t="s">
        <v>127</v>
      </c>
      <c r="BWN178" s="326" t="s">
        <v>127</v>
      </c>
      <c r="BWO178" s="326" t="s">
        <v>127</v>
      </c>
      <c r="BWP178" s="326" t="s">
        <v>127</v>
      </c>
      <c r="BWQ178" s="326" t="s">
        <v>127</v>
      </c>
      <c r="BWR178" s="326" t="s">
        <v>127</v>
      </c>
      <c r="BWS178" s="326" t="s">
        <v>127</v>
      </c>
      <c r="BWT178" s="326" t="s">
        <v>127</v>
      </c>
      <c r="BWU178" s="326" t="s">
        <v>127</v>
      </c>
      <c r="BWV178" s="326" t="s">
        <v>127</v>
      </c>
      <c r="BWW178" s="326" t="s">
        <v>127</v>
      </c>
      <c r="BWX178" s="326" t="s">
        <v>127</v>
      </c>
      <c r="BWY178" s="326" t="s">
        <v>127</v>
      </c>
      <c r="BWZ178" s="326" t="s">
        <v>127</v>
      </c>
      <c r="BXA178" s="326" t="s">
        <v>127</v>
      </c>
      <c r="BXB178" s="326" t="s">
        <v>127</v>
      </c>
      <c r="BXC178" s="326" t="s">
        <v>127</v>
      </c>
      <c r="BXD178" s="326" t="s">
        <v>127</v>
      </c>
      <c r="BXE178" s="326" t="s">
        <v>127</v>
      </c>
      <c r="BXF178" s="326" t="s">
        <v>127</v>
      </c>
      <c r="BXG178" s="326" t="s">
        <v>127</v>
      </c>
      <c r="BXH178" s="326" t="s">
        <v>127</v>
      </c>
      <c r="BXI178" s="326" t="s">
        <v>127</v>
      </c>
      <c r="BXJ178" s="326" t="s">
        <v>127</v>
      </c>
      <c r="BXK178" s="326" t="s">
        <v>127</v>
      </c>
      <c r="BXL178" s="326" t="s">
        <v>127</v>
      </c>
      <c r="BXM178" s="326" t="s">
        <v>127</v>
      </c>
      <c r="BXN178" s="326" t="s">
        <v>127</v>
      </c>
      <c r="BXO178" s="326" t="s">
        <v>127</v>
      </c>
      <c r="BXP178" s="326" t="s">
        <v>127</v>
      </c>
      <c r="BXQ178" s="326" t="s">
        <v>127</v>
      </c>
      <c r="BXR178" s="326" t="s">
        <v>127</v>
      </c>
      <c r="BXS178" s="326" t="s">
        <v>127</v>
      </c>
      <c r="BXT178" s="326" t="s">
        <v>127</v>
      </c>
      <c r="BXU178" s="326" t="s">
        <v>127</v>
      </c>
      <c r="BXV178" s="326" t="s">
        <v>127</v>
      </c>
      <c r="BXW178" s="326" t="s">
        <v>127</v>
      </c>
      <c r="BXX178" s="326" t="s">
        <v>127</v>
      </c>
      <c r="BXY178" s="326" t="s">
        <v>127</v>
      </c>
      <c r="BXZ178" s="326" t="s">
        <v>127</v>
      </c>
      <c r="BYA178" s="326" t="s">
        <v>127</v>
      </c>
      <c r="BYB178" s="326" t="s">
        <v>127</v>
      </c>
      <c r="BYC178" s="326" t="s">
        <v>127</v>
      </c>
      <c r="BYD178" s="326" t="s">
        <v>127</v>
      </c>
      <c r="BYE178" s="326" t="s">
        <v>127</v>
      </c>
      <c r="BYF178" s="326" t="s">
        <v>127</v>
      </c>
      <c r="BYG178" s="326" t="s">
        <v>127</v>
      </c>
      <c r="BYH178" s="326" t="s">
        <v>127</v>
      </c>
      <c r="BYI178" s="326" t="s">
        <v>127</v>
      </c>
      <c r="BYJ178" s="326" t="s">
        <v>127</v>
      </c>
      <c r="BYK178" s="326" t="s">
        <v>127</v>
      </c>
      <c r="BYL178" s="326" t="s">
        <v>127</v>
      </c>
      <c r="BYM178" s="326" t="s">
        <v>127</v>
      </c>
      <c r="BYN178" s="326" t="s">
        <v>127</v>
      </c>
      <c r="BYO178" s="326" t="s">
        <v>127</v>
      </c>
      <c r="BYP178" s="326" t="s">
        <v>127</v>
      </c>
      <c r="BYQ178" s="326" t="s">
        <v>127</v>
      </c>
      <c r="BYR178" s="326" t="s">
        <v>127</v>
      </c>
      <c r="BYS178" s="326" t="s">
        <v>127</v>
      </c>
      <c r="BYT178" s="326" t="s">
        <v>127</v>
      </c>
      <c r="BYU178" s="326" t="s">
        <v>127</v>
      </c>
      <c r="BYV178" s="326" t="s">
        <v>127</v>
      </c>
      <c r="BYW178" s="326" t="s">
        <v>127</v>
      </c>
      <c r="BYX178" s="326" t="s">
        <v>127</v>
      </c>
      <c r="BYY178" s="326" t="s">
        <v>127</v>
      </c>
      <c r="BYZ178" s="326" t="s">
        <v>127</v>
      </c>
      <c r="BZA178" s="326" t="s">
        <v>127</v>
      </c>
      <c r="BZB178" s="326" t="s">
        <v>127</v>
      </c>
      <c r="BZC178" s="326" t="s">
        <v>127</v>
      </c>
      <c r="BZD178" s="326" t="s">
        <v>127</v>
      </c>
      <c r="BZE178" s="326" t="s">
        <v>127</v>
      </c>
      <c r="BZF178" s="326" t="s">
        <v>127</v>
      </c>
      <c r="BZG178" s="326" t="s">
        <v>127</v>
      </c>
      <c r="BZH178" s="326" t="s">
        <v>127</v>
      </c>
      <c r="BZI178" s="326" t="s">
        <v>127</v>
      </c>
      <c r="BZJ178" s="326" t="s">
        <v>127</v>
      </c>
      <c r="BZK178" s="326" t="s">
        <v>127</v>
      </c>
      <c r="BZL178" s="326" t="s">
        <v>127</v>
      </c>
      <c r="BZM178" s="326" t="s">
        <v>127</v>
      </c>
      <c r="BZN178" s="326" t="s">
        <v>127</v>
      </c>
      <c r="BZO178" s="326" t="s">
        <v>127</v>
      </c>
      <c r="BZP178" s="326" t="s">
        <v>127</v>
      </c>
      <c r="BZQ178" s="326" t="s">
        <v>127</v>
      </c>
      <c r="BZR178" s="326" t="s">
        <v>127</v>
      </c>
      <c r="BZS178" s="326" t="s">
        <v>127</v>
      </c>
      <c r="BZT178" s="326" t="s">
        <v>127</v>
      </c>
      <c r="BZU178" s="326" t="s">
        <v>127</v>
      </c>
      <c r="BZV178" s="326" t="s">
        <v>127</v>
      </c>
      <c r="BZW178" s="326" t="s">
        <v>127</v>
      </c>
      <c r="BZX178" s="326" t="s">
        <v>127</v>
      </c>
      <c r="BZY178" s="326" t="s">
        <v>127</v>
      </c>
      <c r="BZZ178" s="326" t="s">
        <v>127</v>
      </c>
      <c r="CAA178" s="326" t="s">
        <v>127</v>
      </c>
      <c r="CAB178" s="326" t="s">
        <v>127</v>
      </c>
      <c r="CAC178" s="326" t="s">
        <v>127</v>
      </c>
      <c r="CAD178" s="326" t="s">
        <v>127</v>
      </c>
      <c r="CAE178" s="326" t="s">
        <v>127</v>
      </c>
      <c r="CAF178" s="326" t="s">
        <v>127</v>
      </c>
      <c r="CAG178" s="326" t="s">
        <v>127</v>
      </c>
      <c r="CAH178" s="326" t="s">
        <v>127</v>
      </c>
      <c r="CAI178" s="326" t="s">
        <v>127</v>
      </c>
      <c r="CAJ178" s="326" t="s">
        <v>127</v>
      </c>
      <c r="CAK178" s="326" t="s">
        <v>127</v>
      </c>
      <c r="CAL178" s="326" t="s">
        <v>127</v>
      </c>
      <c r="CAM178" s="326" t="s">
        <v>127</v>
      </c>
      <c r="CAN178" s="326" t="s">
        <v>127</v>
      </c>
      <c r="CAO178" s="326" t="s">
        <v>127</v>
      </c>
      <c r="CAP178" s="326" t="s">
        <v>127</v>
      </c>
      <c r="CAQ178" s="326" t="s">
        <v>127</v>
      </c>
      <c r="CAR178" s="326" t="s">
        <v>127</v>
      </c>
      <c r="CAS178" s="326" t="s">
        <v>127</v>
      </c>
      <c r="CAT178" s="326" t="s">
        <v>127</v>
      </c>
      <c r="CAU178" s="326" t="s">
        <v>127</v>
      </c>
      <c r="CAV178" s="326" t="s">
        <v>127</v>
      </c>
      <c r="CAW178" s="326" t="s">
        <v>127</v>
      </c>
      <c r="CAX178" s="326" t="s">
        <v>127</v>
      </c>
      <c r="CAY178" s="326" t="s">
        <v>127</v>
      </c>
      <c r="CAZ178" s="326" t="s">
        <v>127</v>
      </c>
      <c r="CBA178" s="326" t="s">
        <v>127</v>
      </c>
      <c r="CBB178" s="326" t="s">
        <v>127</v>
      </c>
      <c r="CBC178" s="326" t="s">
        <v>127</v>
      </c>
      <c r="CBD178" s="326" t="s">
        <v>127</v>
      </c>
      <c r="CBE178" s="326" t="s">
        <v>127</v>
      </c>
      <c r="CBF178" s="326" t="s">
        <v>127</v>
      </c>
      <c r="CBG178" s="326" t="s">
        <v>127</v>
      </c>
      <c r="CBH178" s="326" t="s">
        <v>127</v>
      </c>
      <c r="CBI178" s="326" t="s">
        <v>127</v>
      </c>
      <c r="CBJ178" s="326" t="s">
        <v>127</v>
      </c>
      <c r="CBK178" s="326" t="s">
        <v>127</v>
      </c>
      <c r="CBL178" s="326" t="s">
        <v>127</v>
      </c>
      <c r="CBM178" s="326" t="s">
        <v>127</v>
      </c>
      <c r="CBN178" s="326" t="s">
        <v>127</v>
      </c>
      <c r="CBO178" s="326" t="s">
        <v>127</v>
      </c>
      <c r="CBP178" s="326" t="s">
        <v>127</v>
      </c>
      <c r="CBQ178" s="326" t="s">
        <v>127</v>
      </c>
      <c r="CBR178" s="326" t="s">
        <v>127</v>
      </c>
      <c r="CBS178" s="326" t="s">
        <v>127</v>
      </c>
      <c r="CBT178" s="326" t="s">
        <v>127</v>
      </c>
      <c r="CBU178" s="326" t="s">
        <v>127</v>
      </c>
      <c r="CBV178" s="326" t="s">
        <v>127</v>
      </c>
      <c r="CBW178" s="326" t="s">
        <v>127</v>
      </c>
      <c r="CBX178" s="326" t="s">
        <v>127</v>
      </c>
      <c r="CBY178" s="326" t="s">
        <v>127</v>
      </c>
      <c r="CBZ178" s="326" t="s">
        <v>127</v>
      </c>
      <c r="CCA178" s="326" t="s">
        <v>127</v>
      </c>
      <c r="CCB178" s="326" t="s">
        <v>127</v>
      </c>
      <c r="CCC178" s="326" t="s">
        <v>127</v>
      </c>
      <c r="CCD178" s="326" t="s">
        <v>127</v>
      </c>
      <c r="CCE178" s="326" t="s">
        <v>127</v>
      </c>
      <c r="CCF178" s="326" t="s">
        <v>127</v>
      </c>
      <c r="CCG178" s="326" t="s">
        <v>127</v>
      </c>
      <c r="CCH178" s="326" t="s">
        <v>127</v>
      </c>
      <c r="CCI178" s="326" t="s">
        <v>127</v>
      </c>
      <c r="CCJ178" s="326" t="s">
        <v>127</v>
      </c>
      <c r="CCK178" s="326" t="s">
        <v>127</v>
      </c>
      <c r="CCL178" s="326" t="s">
        <v>127</v>
      </c>
      <c r="CCM178" s="326" t="s">
        <v>127</v>
      </c>
      <c r="CCN178" s="326" t="s">
        <v>127</v>
      </c>
      <c r="CCO178" s="326" t="s">
        <v>127</v>
      </c>
      <c r="CCP178" s="326" t="s">
        <v>127</v>
      </c>
      <c r="CCQ178" s="326" t="s">
        <v>127</v>
      </c>
      <c r="CCR178" s="326" t="s">
        <v>127</v>
      </c>
      <c r="CCS178" s="326" t="s">
        <v>127</v>
      </c>
      <c r="CCT178" s="326" t="s">
        <v>127</v>
      </c>
      <c r="CCU178" s="326" t="s">
        <v>127</v>
      </c>
      <c r="CCV178" s="326" t="s">
        <v>127</v>
      </c>
      <c r="CCW178" s="326" t="s">
        <v>127</v>
      </c>
      <c r="CCX178" s="326" t="s">
        <v>127</v>
      </c>
      <c r="CCY178" s="326" t="s">
        <v>127</v>
      </c>
      <c r="CCZ178" s="326" t="s">
        <v>127</v>
      </c>
      <c r="CDA178" s="326" t="s">
        <v>127</v>
      </c>
      <c r="CDB178" s="326" t="s">
        <v>127</v>
      </c>
      <c r="CDC178" s="326" t="s">
        <v>127</v>
      </c>
      <c r="CDD178" s="326" t="s">
        <v>127</v>
      </c>
      <c r="CDE178" s="326" t="s">
        <v>127</v>
      </c>
      <c r="CDF178" s="326" t="s">
        <v>127</v>
      </c>
      <c r="CDG178" s="326" t="s">
        <v>127</v>
      </c>
      <c r="CDH178" s="326" t="s">
        <v>127</v>
      </c>
      <c r="CDI178" s="326" t="s">
        <v>127</v>
      </c>
      <c r="CDJ178" s="326" t="s">
        <v>127</v>
      </c>
      <c r="CDK178" s="326" t="s">
        <v>127</v>
      </c>
      <c r="CDL178" s="326" t="s">
        <v>127</v>
      </c>
      <c r="CDM178" s="326" t="s">
        <v>127</v>
      </c>
      <c r="CDN178" s="326" t="s">
        <v>127</v>
      </c>
      <c r="CDO178" s="326" t="s">
        <v>127</v>
      </c>
      <c r="CDP178" s="326" t="s">
        <v>127</v>
      </c>
      <c r="CDQ178" s="326" t="s">
        <v>127</v>
      </c>
      <c r="CDR178" s="326" t="s">
        <v>127</v>
      </c>
      <c r="CDS178" s="326" t="s">
        <v>127</v>
      </c>
      <c r="CDT178" s="326" t="s">
        <v>127</v>
      </c>
      <c r="CDU178" s="326" t="s">
        <v>127</v>
      </c>
      <c r="CDV178" s="326" t="s">
        <v>127</v>
      </c>
      <c r="CDW178" s="326" t="s">
        <v>127</v>
      </c>
      <c r="CDX178" s="326" t="s">
        <v>127</v>
      </c>
      <c r="CDY178" s="326" t="s">
        <v>127</v>
      </c>
      <c r="CDZ178" s="326" t="s">
        <v>127</v>
      </c>
      <c r="CEA178" s="326" t="s">
        <v>127</v>
      </c>
      <c r="CEB178" s="326" t="s">
        <v>127</v>
      </c>
      <c r="CEC178" s="326" t="s">
        <v>127</v>
      </c>
      <c r="CED178" s="326" t="s">
        <v>127</v>
      </c>
      <c r="CEE178" s="326" t="s">
        <v>127</v>
      </c>
      <c r="CEF178" s="326" t="s">
        <v>127</v>
      </c>
      <c r="CEG178" s="326" t="s">
        <v>127</v>
      </c>
      <c r="CEH178" s="326" t="s">
        <v>127</v>
      </c>
      <c r="CEI178" s="326" t="s">
        <v>127</v>
      </c>
      <c r="CEJ178" s="326" t="s">
        <v>127</v>
      </c>
      <c r="CEK178" s="326" t="s">
        <v>127</v>
      </c>
      <c r="CEL178" s="326" t="s">
        <v>127</v>
      </c>
      <c r="CEM178" s="326" t="s">
        <v>127</v>
      </c>
      <c r="CEN178" s="326" t="s">
        <v>127</v>
      </c>
      <c r="CEO178" s="326" t="s">
        <v>127</v>
      </c>
      <c r="CEP178" s="326" t="s">
        <v>127</v>
      </c>
      <c r="CEQ178" s="326" t="s">
        <v>127</v>
      </c>
      <c r="CER178" s="326" t="s">
        <v>127</v>
      </c>
      <c r="CES178" s="326" t="s">
        <v>127</v>
      </c>
      <c r="CET178" s="326" t="s">
        <v>127</v>
      </c>
      <c r="CEU178" s="326" t="s">
        <v>127</v>
      </c>
      <c r="CEV178" s="326" t="s">
        <v>127</v>
      </c>
      <c r="CEW178" s="326" t="s">
        <v>127</v>
      </c>
      <c r="CEX178" s="326" t="s">
        <v>127</v>
      </c>
      <c r="CEY178" s="326" t="s">
        <v>127</v>
      </c>
      <c r="CEZ178" s="326" t="s">
        <v>127</v>
      </c>
      <c r="CFA178" s="326" t="s">
        <v>127</v>
      </c>
      <c r="CFB178" s="326" t="s">
        <v>127</v>
      </c>
      <c r="CFC178" s="326" t="s">
        <v>127</v>
      </c>
      <c r="CFD178" s="326" t="s">
        <v>127</v>
      </c>
      <c r="CFE178" s="326" t="s">
        <v>127</v>
      </c>
      <c r="CFF178" s="326" t="s">
        <v>127</v>
      </c>
      <c r="CFG178" s="326" t="s">
        <v>127</v>
      </c>
      <c r="CFH178" s="326" t="s">
        <v>127</v>
      </c>
      <c r="CFI178" s="326" t="s">
        <v>127</v>
      </c>
      <c r="CFJ178" s="326" t="s">
        <v>127</v>
      </c>
      <c r="CFK178" s="326" t="s">
        <v>127</v>
      </c>
      <c r="CFL178" s="326" t="s">
        <v>127</v>
      </c>
      <c r="CFM178" s="326" t="s">
        <v>127</v>
      </c>
      <c r="CFN178" s="326" t="s">
        <v>127</v>
      </c>
      <c r="CFO178" s="326" t="s">
        <v>127</v>
      </c>
      <c r="CFP178" s="326" t="s">
        <v>127</v>
      </c>
      <c r="CFQ178" s="326" t="s">
        <v>127</v>
      </c>
      <c r="CFR178" s="326" t="s">
        <v>127</v>
      </c>
      <c r="CFS178" s="326" t="s">
        <v>127</v>
      </c>
      <c r="CFT178" s="326" t="s">
        <v>127</v>
      </c>
      <c r="CFU178" s="326" t="s">
        <v>127</v>
      </c>
      <c r="CFV178" s="326" t="s">
        <v>127</v>
      </c>
      <c r="CFW178" s="326" t="s">
        <v>127</v>
      </c>
      <c r="CFX178" s="326" t="s">
        <v>127</v>
      </c>
      <c r="CFY178" s="326" t="s">
        <v>127</v>
      </c>
      <c r="CFZ178" s="326" t="s">
        <v>127</v>
      </c>
      <c r="CGA178" s="326" t="s">
        <v>127</v>
      </c>
      <c r="CGB178" s="326" t="s">
        <v>127</v>
      </c>
      <c r="CGC178" s="326" t="s">
        <v>127</v>
      </c>
      <c r="CGD178" s="326" t="s">
        <v>127</v>
      </c>
      <c r="CGE178" s="326" t="s">
        <v>127</v>
      </c>
      <c r="CGF178" s="326" t="s">
        <v>127</v>
      </c>
      <c r="CGG178" s="326" t="s">
        <v>127</v>
      </c>
      <c r="CGH178" s="326" t="s">
        <v>127</v>
      </c>
      <c r="CGI178" s="326" t="s">
        <v>127</v>
      </c>
      <c r="CGJ178" s="326" t="s">
        <v>127</v>
      </c>
      <c r="CGK178" s="326" t="s">
        <v>127</v>
      </c>
      <c r="CGL178" s="326" t="s">
        <v>127</v>
      </c>
      <c r="CGM178" s="326" t="s">
        <v>127</v>
      </c>
      <c r="CGN178" s="326" t="s">
        <v>127</v>
      </c>
      <c r="CGO178" s="326" t="s">
        <v>127</v>
      </c>
      <c r="CGP178" s="326" t="s">
        <v>127</v>
      </c>
      <c r="CGQ178" s="326" t="s">
        <v>127</v>
      </c>
      <c r="CGR178" s="326" t="s">
        <v>127</v>
      </c>
      <c r="CGS178" s="326" t="s">
        <v>127</v>
      </c>
      <c r="CGT178" s="326" t="s">
        <v>127</v>
      </c>
      <c r="CGU178" s="326" t="s">
        <v>127</v>
      </c>
      <c r="CGV178" s="326" t="s">
        <v>127</v>
      </c>
      <c r="CGW178" s="326" t="s">
        <v>127</v>
      </c>
      <c r="CGX178" s="326" t="s">
        <v>127</v>
      </c>
      <c r="CGY178" s="326" t="s">
        <v>127</v>
      </c>
      <c r="CGZ178" s="326" t="s">
        <v>127</v>
      </c>
      <c r="CHA178" s="326" t="s">
        <v>127</v>
      </c>
      <c r="CHB178" s="326" t="s">
        <v>127</v>
      </c>
      <c r="CHC178" s="326" t="s">
        <v>127</v>
      </c>
      <c r="CHD178" s="326" t="s">
        <v>127</v>
      </c>
      <c r="CHE178" s="326" t="s">
        <v>127</v>
      </c>
      <c r="CHF178" s="326" t="s">
        <v>127</v>
      </c>
      <c r="CHG178" s="326" t="s">
        <v>127</v>
      </c>
      <c r="CHH178" s="326" t="s">
        <v>127</v>
      </c>
      <c r="CHI178" s="326" t="s">
        <v>127</v>
      </c>
      <c r="CHJ178" s="326" t="s">
        <v>127</v>
      </c>
      <c r="CHK178" s="326" t="s">
        <v>127</v>
      </c>
      <c r="CHL178" s="326" t="s">
        <v>127</v>
      </c>
      <c r="CHM178" s="326" t="s">
        <v>127</v>
      </c>
      <c r="CHN178" s="326" t="s">
        <v>127</v>
      </c>
      <c r="CHO178" s="326" t="s">
        <v>127</v>
      </c>
      <c r="CHP178" s="326" t="s">
        <v>127</v>
      </c>
      <c r="CHQ178" s="326" t="s">
        <v>127</v>
      </c>
      <c r="CHR178" s="326" t="s">
        <v>127</v>
      </c>
      <c r="CHS178" s="326" t="s">
        <v>127</v>
      </c>
      <c r="CHT178" s="326" t="s">
        <v>127</v>
      </c>
      <c r="CHU178" s="326" t="s">
        <v>127</v>
      </c>
      <c r="CHV178" s="326" t="s">
        <v>127</v>
      </c>
      <c r="CHW178" s="326" t="s">
        <v>127</v>
      </c>
      <c r="CHX178" s="326" t="s">
        <v>127</v>
      </c>
      <c r="CHY178" s="326" t="s">
        <v>127</v>
      </c>
      <c r="CHZ178" s="326" t="s">
        <v>127</v>
      </c>
      <c r="CIA178" s="326" t="s">
        <v>127</v>
      </c>
      <c r="CIB178" s="326" t="s">
        <v>127</v>
      </c>
      <c r="CIC178" s="326" t="s">
        <v>127</v>
      </c>
      <c r="CID178" s="326" t="s">
        <v>127</v>
      </c>
      <c r="CIE178" s="326" t="s">
        <v>127</v>
      </c>
      <c r="CIF178" s="326" t="s">
        <v>127</v>
      </c>
      <c r="CIG178" s="326" t="s">
        <v>127</v>
      </c>
      <c r="CIH178" s="326" t="s">
        <v>127</v>
      </c>
      <c r="CII178" s="326" t="s">
        <v>127</v>
      </c>
      <c r="CIJ178" s="326" t="s">
        <v>127</v>
      </c>
      <c r="CIK178" s="326" t="s">
        <v>127</v>
      </c>
      <c r="CIL178" s="326" t="s">
        <v>127</v>
      </c>
      <c r="CIM178" s="326" t="s">
        <v>127</v>
      </c>
      <c r="CIN178" s="326" t="s">
        <v>127</v>
      </c>
      <c r="CIO178" s="326" t="s">
        <v>127</v>
      </c>
      <c r="CIP178" s="326" t="s">
        <v>127</v>
      </c>
      <c r="CIQ178" s="326" t="s">
        <v>127</v>
      </c>
      <c r="CIR178" s="326" t="s">
        <v>127</v>
      </c>
      <c r="CIS178" s="326" t="s">
        <v>127</v>
      </c>
      <c r="CIT178" s="326" t="s">
        <v>127</v>
      </c>
      <c r="CIU178" s="326" t="s">
        <v>127</v>
      </c>
      <c r="CIV178" s="326" t="s">
        <v>127</v>
      </c>
      <c r="CIW178" s="326" t="s">
        <v>127</v>
      </c>
      <c r="CIX178" s="326" t="s">
        <v>127</v>
      </c>
      <c r="CIY178" s="326" t="s">
        <v>127</v>
      </c>
      <c r="CIZ178" s="326" t="s">
        <v>127</v>
      </c>
      <c r="CJA178" s="326" t="s">
        <v>127</v>
      </c>
      <c r="CJB178" s="326" t="s">
        <v>127</v>
      </c>
      <c r="CJC178" s="326" t="s">
        <v>127</v>
      </c>
      <c r="CJD178" s="326" t="s">
        <v>127</v>
      </c>
      <c r="CJE178" s="326" t="s">
        <v>127</v>
      </c>
      <c r="CJF178" s="326" t="s">
        <v>127</v>
      </c>
      <c r="CJG178" s="326" t="s">
        <v>127</v>
      </c>
      <c r="CJH178" s="326" t="s">
        <v>127</v>
      </c>
      <c r="CJI178" s="326" t="s">
        <v>127</v>
      </c>
      <c r="CJJ178" s="326" t="s">
        <v>127</v>
      </c>
      <c r="CJK178" s="326" t="s">
        <v>127</v>
      </c>
      <c r="CJL178" s="326" t="s">
        <v>127</v>
      </c>
      <c r="CJM178" s="326" t="s">
        <v>127</v>
      </c>
      <c r="CJN178" s="326" t="s">
        <v>127</v>
      </c>
      <c r="CJO178" s="326" t="s">
        <v>127</v>
      </c>
      <c r="CJP178" s="326" t="s">
        <v>127</v>
      </c>
      <c r="CJQ178" s="326" t="s">
        <v>127</v>
      </c>
      <c r="CJR178" s="326" t="s">
        <v>127</v>
      </c>
      <c r="CJS178" s="326" t="s">
        <v>127</v>
      </c>
      <c r="CJT178" s="326" t="s">
        <v>127</v>
      </c>
      <c r="CJU178" s="326" t="s">
        <v>127</v>
      </c>
      <c r="CJV178" s="326" t="s">
        <v>127</v>
      </c>
      <c r="CJW178" s="326" t="s">
        <v>127</v>
      </c>
      <c r="CJX178" s="326" t="s">
        <v>127</v>
      </c>
      <c r="CJY178" s="326" t="s">
        <v>127</v>
      </c>
      <c r="CJZ178" s="326" t="s">
        <v>127</v>
      </c>
      <c r="CKA178" s="326" t="s">
        <v>127</v>
      </c>
      <c r="CKB178" s="326" t="s">
        <v>127</v>
      </c>
      <c r="CKC178" s="326" t="s">
        <v>127</v>
      </c>
      <c r="CKD178" s="326" t="s">
        <v>127</v>
      </c>
      <c r="CKE178" s="326" t="s">
        <v>127</v>
      </c>
      <c r="CKF178" s="326" t="s">
        <v>127</v>
      </c>
      <c r="CKG178" s="326" t="s">
        <v>127</v>
      </c>
      <c r="CKH178" s="326" t="s">
        <v>127</v>
      </c>
      <c r="CKI178" s="326" t="s">
        <v>127</v>
      </c>
      <c r="CKJ178" s="326" t="s">
        <v>127</v>
      </c>
      <c r="CKK178" s="326" t="s">
        <v>127</v>
      </c>
      <c r="CKL178" s="326" t="s">
        <v>127</v>
      </c>
      <c r="CKM178" s="326" t="s">
        <v>127</v>
      </c>
      <c r="CKN178" s="326" t="s">
        <v>127</v>
      </c>
      <c r="CKO178" s="326" t="s">
        <v>127</v>
      </c>
      <c r="CKP178" s="326" t="s">
        <v>127</v>
      </c>
      <c r="CKQ178" s="326" t="s">
        <v>127</v>
      </c>
      <c r="CKR178" s="326" t="s">
        <v>127</v>
      </c>
      <c r="CKS178" s="326" t="s">
        <v>127</v>
      </c>
      <c r="CKT178" s="326" t="s">
        <v>127</v>
      </c>
      <c r="CKU178" s="326" t="s">
        <v>127</v>
      </c>
      <c r="CKV178" s="326" t="s">
        <v>127</v>
      </c>
      <c r="CKW178" s="326" t="s">
        <v>127</v>
      </c>
      <c r="CKX178" s="326" t="s">
        <v>127</v>
      </c>
      <c r="CKY178" s="326" t="s">
        <v>127</v>
      </c>
      <c r="CKZ178" s="326" t="s">
        <v>127</v>
      </c>
      <c r="CLA178" s="326" t="s">
        <v>127</v>
      </c>
      <c r="CLB178" s="326" t="s">
        <v>127</v>
      </c>
      <c r="CLC178" s="326" t="s">
        <v>127</v>
      </c>
      <c r="CLD178" s="326" t="s">
        <v>127</v>
      </c>
      <c r="CLE178" s="326" t="s">
        <v>127</v>
      </c>
      <c r="CLF178" s="326" t="s">
        <v>127</v>
      </c>
      <c r="CLG178" s="326" t="s">
        <v>127</v>
      </c>
      <c r="CLH178" s="326" t="s">
        <v>127</v>
      </c>
      <c r="CLI178" s="326" t="s">
        <v>127</v>
      </c>
      <c r="CLJ178" s="326" t="s">
        <v>127</v>
      </c>
      <c r="CLK178" s="326" t="s">
        <v>127</v>
      </c>
      <c r="CLL178" s="326" t="s">
        <v>127</v>
      </c>
      <c r="CLM178" s="326" t="s">
        <v>127</v>
      </c>
      <c r="CLN178" s="326" t="s">
        <v>127</v>
      </c>
      <c r="CLO178" s="326" t="s">
        <v>127</v>
      </c>
      <c r="CLP178" s="326" t="s">
        <v>127</v>
      </c>
      <c r="CLQ178" s="326" t="s">
        <v>127</v>
      </c>
      <c r="CLR178" s="326" t="s">
        <v>127</v>
      </c>
      <c r="CLS178" s="326" t="s">
        <v>127</v>
      </c>
      <c r="CLT178" s="326" t="s">
        <v>127</v>
      </c>
      <c r="CLU178" s="326" t="s">
        <v>127</v>
      </c>
      <c r="CLV178" s="326" t="s">
        <v>127</v>
      </c>
      <c r="CLW178" s="326" t="s">
        <v>127</v>
      </c>
      <c r="CLX178" s="326" t="s">
        <v>127</v>
      </c>
      <c r="CLY178" s="326" t="s">
        <v>127</v>
      </c>
      <c r="CLZ178" s="326" t="s">
        <v>127</v>
      </c>
      <c r="CMA178" s="326" t="s">
        <v>127</v>
      </c>
      <c r="CMB178" s="326" t="s">
        <v>127</v>
      </c>
      <c r="CMC178" s="326" t="s">
        <v>127</v>
      </c>
      <c r="CMD178" s="326" t="s">
        <v>127</v>
      </c>
      <c r="CME178" s="326" t="s">
        <v>127</v>
      </c>
      <c r="CMF178" s="326" t="s">
        <v>127</v>
      </c>
      <c r="CMG178" s="326" t="s">
        <v>127</v>
      </c>
      <c r="CMH178" s="326" t="s">
        <v>127</v>
      </c>
      <c r="CMI178" s="326" t="s">
        <v>127</v>
      </c>
      <c r="CMJ178" s="326" t="s">
        <v>127</v>
      </c>
      <c r="CMK178" s="326" t="s">
        <v>127</v>
      </c>
      <c r="CML178" s="326" t="s">
        <v>127</v>
      </c>
      <c r="CMM178" s="326" t="s">
        <v>127</v>
      </c>
      <c r="CMN178" s="326" t="s">
        <v>127</v>
      </c>
      <c r="CMO178" s="326" t="s">
        <v>127</v>
      </c>
      <c r="CMP178" s="326" t="s">
        <v>127</v>
      </c>
      <c r="CMQ178" s="326" t="s">
        <v>127</v>
      </c>
      <c r="CMR178" s="326" t="s">
        <v>127</v>
      </c>
      <c r="CMS178" s="326" t="s">
        <v>127</v>
      </c>
      <c r="CMT178" s="326" t="s">
        <v>127</v>
      </c>
      <c r="CMU178" s="326" t="s">
        <v>127</v>
      </c>
      <c r="CMV178" s="326" t="s">
        <v>127</v>
      </c>
      <c r="CMW178" s="326" t="s">
        <v>127</v>
      </c>
      <c r="CMX178" s="326" t="s">
        <v>127</v>
      </c>
      <c r="CMY178" s="326" t="s">
        <v>127</v>
      </c>
      <c r="CMZ178" s="326" t="s">
        <v>127</v>
      </c>
      <c r="CNA178" s="326" t="s">
        <v>127</v>
      </c>
      <c r="CNB178" s="326" t="s">
        <v>127</v>
      </c>
      <c r="CNC178" s="326" t="s">
        <v>127</v>
      </c>
      <c r="CND178" s="326" t="s">
        <v>127</v>
      </c>
      <c r="CNE178" s="326" t="s">
        <v>127</v>
      </c>
      <c r="CNF178" s="326" t="s">
        <v>127</v>
      </c>
      <c r="CNG178" s="326" t="s">
        <v>127</v>
      </c>
      <c r="CNH178" s="326" t="s">
        <v>127</v>
      </c>
      <c r="CNI178" s="326" t="s">
        <v>127</v>
      </c>
      <c r="CNJ178" s="326" t="s">
        <v>127</v>
      </c>
      <c r="CNK178" s="326" t="s">
        <v>127</v>
      </c>
      <c r="CNL178" s="326" t="s">
        <v>127</v>
      </c>
      <c r="CNM178" s="326" t="s">
        <v>127</v>
      </c>
      <c r="CNN178" s="326" t="s">
        <v>127</v>
      </c>
      <c r="CNO178" s="326" t="s">
        <v>127</v>
      </c>
      <c r="CNP178" s="326" t="s">
        <v>127</v>
      </c>
      <c r="CNQ178" s="326" t="s">
        <v>127</v>
      </c>
      <c r="CNR178" s="326" t="s">
        <v>127</v>
      </c>
      <c r="CNS178" s="326" t="s">
        <v>127</v>
      </c>
      <c r="CNT178" s="326" t="s">
        <v>127</v>
      </c>
      <c r="CNU178" s="326" t="s">
        <v>127</v>
      </c>
      <c r="CNV178" s="326" t="s">
        <v>127</v>
      </c>
      <c r="CNW178" s="326" t="s">
        <v>127</v>
      </c>
      <c r="CNX178" s="326" t="s">
        <v>127</v>
      </c>
      <c r="CNY178" s="326" t="s">
        <v>127</v>
      </c>
      <c r="CNZ178" s="326" t="s">
        <v>127</v>
      </c>
      <c r="COA178" s="326" t="s">
        <v>127</v>
      </c>
      <c r="COB178" s="326" t="s">
        <v>127</v>
      </c>
      <c r="COC178" s="326" t="s">
        <v>127</v>
      </c>
      <c r="COD178" s="326" t="s">
        <v>127</v>
      </c>
      <c r="COE178" s="326" t="s">
        <v>127</v>
      </c>
      <c r="COF178" s="326" t="s">
        <v>127</v>
      </c>
      <c r="COG178" s="326" t="s">
        <v>127</v>
      </c>
      <c r="COH178" s="326" t="s">
        <v>127</v>
      </c>
      <c r="COI178" s="326" t="s">
        <v>127</v>
      </c>
      <c r="COJ178" s="326" t="s">
        <v>127</v>
      </c>
      <c r="COK178" s="326" t="s">
        <v>127</v>
      </c>
      <c r="COL178" s="326" t="s">
        <v>127</v>
      </c>
      <c r="COM178" s="326" t="s">
        <v>127</v>
      </c>
      <c r="CON178" s="326" t="s">
        <v>127</v>
      </c>
      <c r="COO178" s="326" t="s">
        <v>127</v>
      </c>
      <c r="COP178" s="326" t="s">
        <v>127</v>
      </c>
      <c r="COQ178" s="326" t="s">
        <v>127</v>
      </c>
      <c r="COR178" s="326" t="s">
        <v>127</v>
      </c>
      <c r="COS178" s="326" t="s">
        <v>127</v>
      </c>
      <c r="COT178" s="326" t="s">
        <v>127</v>
      </c>
      <c r="COU178" s="326" t="s">
        <v>127</v>
      </c>
      <c r="COV178" s="326" t="s">
        <v>127</v>
      </c>
      <c r="COW178" s="326" t="s">
        <v>127</v>
      </c>
      <c r="COX178" s="326" t="s">
        <v>127</v>
      </c>
      <c r="COY178" s="326" t="s">
        <v>127</v>
      </c>
      <c r="COZ178" s="326" t="s">
        <v>127</v>
      </c>
      <c r="CPA178" s="326" t="s">
        <v>127</v>
      </c>
      <c r="CPB178" s="326" t="s">
        <v>127</v>
      </c>
      <c r="CPC178" s="326" t="s">
        <v>127</v>
      </c>
      <c r="CPD178" s="326" t="s">
        <v>127</v>
      </c>
      <c r="CPE178" s="326" t="s">
        <v>127</v>
      </c>
      <c r="CPF178" s="326" t="s">
        <v>127</v>
      </c>
      <c r="CPG178" s="326" t="s">
        <v>127</v>
      </c>
      <c r="CPH178" s="326" t="s">
        <v>127</v>
      </c>
      <c r="CPI178" s="326" t="s">
        <v>127</v>
      </c>
      <c r="CPJ178" s="326" t="s">
        <v>127</v>
      </c>
      <c r="CPK178" s="326" t="s">
        <v>127</v>
      </c>
      <c r="CPL178" s="326" t="s">
        <v>127</v>
      </c>
      <c r="CPM178" s="326" t="s">
        <v>127</v>
      </c>
      <c r="CPN178" s="326" t="s">
        <v>127</v>
      </c>
      <c r="CPO178" s="326" t="s">
        <v>127</v>
      </c>
      <c r="CPP178" s="326" t="s">
        <v>127</v>
      </c>
      <c r="CPQ178" s="326" t="s">
        <v>127</v>
      </c>
      <c r="CPR178" s="326" t="s">
        <v>127</v>
      </c>
      <c r="CPS178" s="326" t="s">
        <v>127</v>
      </c>
      <c r="CPT178" s="326" t="s">
        <v>127</v>
      </c>
      <c r="CPU178" s="326" t="s">
        <v>127</v>
      </c>
      <c r="CPV178" s="326" t="s">
        <v>127</v>
      </c>
      <c r="CPW178" s="326" t="s">
        <v>127</v>
      </c>
      <c r="CPX178" s="326" t="s">
        <v>127</v>
      </c>
      <c r="CPY178" s="326" t="s">
        <v>127</v>
      </c>
      <c r="CPZ178" s="326" t="s">
        <v>127</v>
      </c>
      <c r="CQA178" s="326" t="s">
        <v>127</v>
      </c>
      <c r="CQB178" s="326" t="s">
        <v>127</v>
      </c>
      <c r="CQC178" s="326" t="s">
        <v>127</v>
      </c>
      <c r="CQD178" s="326" t="s">
        <v>127</v>
      </c>
      <c r="CQE178" s="326" t="s">
        <v>127</v>
      </c>
      <c r="CQF178" s="326" t="s">
        <v>127</v>
      </c>
      <c r="CQG178" s="326" t="s">
        <v>127</v>
      </c>
      <c r="CQH178" s="326" t="s">
        <v>127</v>
      </c>
      <c r="CQI178" s="326" t="s">
        <v>127</v>
      </c>
      <c r="CQJ178" s="326" t="s">
        <v>127</v>
      </c>
      <c r="CQK178" s="326" t="s">
        <v>127</v>
      </c>
      <c r="CQL178" s="326" t="s">
        <v>127</v>
      </c>
      <c r="CQM178" s="326" t="s">
        <v>127</v>
      </c>
      <c r="CQN178" s="326" t="s">
        <v>127</v>
      </c>
      <c r="CQO178" s="326" t="s">
        <v>127</v>
      </c>
      <c r="CQP178" s="326" t="s">
        <v>127</v>
      </c>
      <c r="CQQ178" s="326" t="s">
        <v>127</v>
      </c>
      <c r="CQR178" s="326" t="s">
        <v>127</v>
      </c>
      <c r="CQS178" s="326" t="s">
        <v>127</v>
      </c>
      <c r="CQT178" s="326" t="s">
        <v>127</v>
      </c>
      <c r="CQU178" s="326" t="s">
        <v>127</v>
      </c>
      <c r="CQV178" s="326" t="s">
        <v>127</v>
      </c>
      <c r="CQW178" s="326" t="s">
        <v>127</v>
      </c>
      <c r="CQX178" s="326" t="s">
        <v>127</v>
      </c>
      <c r="CQY178" s="326" t="s">
        <v>127</v>
      </c>
      <c r="CQZ178" s="326" t="s">
        <v>127</v>
      </c>
      <c r="CRA178" s="326" t="s">
        <v>127</v>
      </c>
      <c r="CRB178" s="326" t="s">
        <v>127</v>
      </c>
      <c r="CRC178" s="326" t="s">
        <v>127</v>
      </c>
      <c r="CRD178" s="326" t="s">
        <v>127</v>
      </c>
      <c r="CRE178" s="326" t="s">
        <v>127</v>
      </c>
      <c r="CRF178" s="326" t="s">
        <v>127</v>
      </c>
      <c r="CRG178" s="326" t="s">
        <v>127</v>
      </c>
      <c r="CRH178" s="326" t="s">
        <v>127</v>
      </c>
      <c r="CRI178" s="326" t="s">
        <v>127</v>
      </c>
      <c r="CRJ178" s="326" t="s">
        <v>127</v>
      </c>
      <c r="CRK178" s="326" t="s">
        <v>127</v>
      </c>
      <c r="CRL178" s="326" t="s">
        <v>127</v>
      </c>
      <c r="CRM178" s="326" t="s">
        <v>127</v>
      </c>
      <c r="CRN178" s="326" t="s">
        <v>127</v>
      </c>
      <c r="CRO178" s="326" t="s">
        <v>127</v>
      </c>
      <c r="CRP178" s="326" t="s">
        <v>127</v>
      </c>
      <c r="CRQ178" s="326" t="s">
        <v>127</v>
      </c>
      <c r="CRR178" s="326" t="s">
        <v>127</v>
      </c>
      <c r="CRS178" s="326" t="s">
        <v>127</v>
      </c>
      <c r="CRT178" s="326" t="s">
        <v>127</v>
      </c>
      <c r="CRU178" s="326" t="s">
        <v>127</v>
      </c>
      <c r="CRV178" s="326" t="s">
        <v>127</v>
      </c>
      <c r="CRW178" s="326" t="s">
        <v>127</v>
      </c>
      <c r="CRX178" s="326" t="s">
        <v>127</v>
      </c>
      <c r="CRY178" s="326" t="s">
        <v>127</v>
      </c>
      <c r="CRZ178" s="326" t="s">
        <v>127</v>
      </c>
      <c r="CSA178" s="326" t="s">
        <v>127</v>
      </c>
      <c r="CSB178" s="326" t="s">
        <v>127</v>
      </c>
      <c r="CSC178" s="326" t="s">
        <v>127</v>
      </c>
      <c r="CSD178" s="326" t="s">
        <v>127</v>
      </c>
      <c r="CSE178" s="326" t="s">
        <v>127</v>
      </c>
      <c r="CSF178" s="326" t="s">
        <v>127</v>
      </c>
      <c r="CSG178" s="326" t="s">
        <v>127</v>
      </c>
      <c r="CSH178" s="326" t="s">
        <v>127</v>
      </c>
      <c r="CSI178" s="326" t="s">
        <v>127</v>
      </c>
      <c r="CSJ178" s="326" t="s">
        <v>127</v>
      </c>
      <c r="CSK178" s="326" t="s">
        <v>127</v>
      </c>
      <c r="CSL178" s="326" t="s">
        <v>127</v>
      </c>
      <c r="CSM178" s="326" t="s">
        <v>127</v>
      </c>
      <c r="CSN178" s="326" t="s">
        <v>127</v>
      </c>
      <c r="CSO178" s="326" t="s">
        <v>127</v>
      </c>
      <c r="CSP178" s="326" t="s">
        <v>127</v>
      </c>
      <c r="CSQ178" s="326" t="s">
        <v>127</v>
      </c>
      <c r="CSR178" s="326" t="s">
        <v>127</v>
      </c>
      <c r="CSS178" s="326" t="s">
        <v>127</v>
      </c>
      <c r="CST178" s="326" t="s">
        <v>127</v>
      </c>
      <c r="CSU178" s="326" t="s">
        <v>127</v>
      </c>
      <c r="CSV178" s="326" t="s">
        <v>127</v>
      </c>
      <c r="CSW178" s="326" t="s">
        <v>127</v>
      </c>
      <c r="CSX178" s="326" t="s">
        <v>127</v>
      </c>
      <c r="CSY178" s="326" t="s">
        <v>127</v>
      </c>
      <c r="CSZ178" s="326" t="s">
        <v>127</v>
      </c>
      <c r="CTA178" s="326" t="s">
        <v>127</v>
      </c>
      <c r="CTB178" s="326" t="s">
        <v>127</v>
      </c>
      <c r="CTC178" s="326" t="s">
        <v>127</v>
      </c>
      <c r="CTD178" s="326" t="s">
        <v>127</v>
      </c>
      <c r="CTE178" s="326" t="s">
        <v>127</v>
      </c>
      <c r="CTF178" s="326" t="s">
        <v>127</v>
      </c>
      <c r="CTG178" s="326" t="s">
        <v>127</v>
      </c>
      <c r="CTH178" s="326" t="s">
        <v>127</v>
      </c>
      <c r="CTI178" s="326" t="s">
        <v>127</v>
      </c>
      <c r="CTJ178" s="326" t="s">
        <v>127</v>
      </c>
      <c r="CTK178" s="326" t="s">
        <v>127</v>
      </c>
      <c r="CTL178" s="326" t="s">
        <v>127</v>
      </c>
      <c r="CTM178" s="326" t="s">
        <v>127</v>
      </c>
      <c r="CTN178" s="326" t="s">
        <v>127</v>
      </c>
      <c r="CTO178" s="326" t="s">
        <v>127</v>
      </c>
      <c r="CTP178" s="326" t="s">
        <v>127</v>
      </c>
      <c r="CTQ178" s="326" t="s">
        <v>127</v>
      </c>
      <c r="CTR178" s="326" t="s">
        <v>127</v>
      </c>
      <c r="CTS178" s="326" t="s">
        <v>127</v>
      </c>
      <c r="CTT178" s="326" t="s">
        <v>127</v>
      </c>
      <c r="CTU178" s="326" t="s">
        <v>127</v>
      </c>
      <c r="CTV178" s="326" t="s">
        <v>127</v>
      </c>
      <c r="CTW178" s="326" t="s">
        <v>127</v>
      </c>
      <c r="CTX178" s="326" t="s">
        <v>127</v>
      </c>
      <c r="CTY178" s="326" t="s">
        <v>127</v>
      </c>
      <c r="CTZ178" s="326" t="s">
        <v>127</v>
      </c>
      <c r="CUA178" s="326" t="s">
        <v>127</v>
      </c>
      <c r="CUB178" s="326" t="s">
        <v>127</v>
      </c>
      <c r="CUC178" s="326" t="s">
        <v>127</v>
      </c>
      <c r="CUD178" s="326" t="s">
        <v>127</v>
      </c>
      <c r="CUE178" s="326" t="s">
        <v>127</v>
      </c>
      <c r="CUF178" s="326" t="s">
        <v>127</v>
      </c>
      <c r="CUG178" s="326" t="s">
        <v>127</v>
      </c>
      <c r="CUH178" s="326" t="s">
        <v>127</v>
      </c>
      <c r="CUI178" s="326" t="s">
        <v>127</v>
      </c>
      <c r="CUJ178" s="326" t="s">
        <v>127</v>
      </c>
      <c r="CUK178" s="326" t="s">
        <v>127</v>
      </c>
      <c r="CUL178" s="326" t="s">
        <v>127</v>
      </c>
      <c r="CUM178" s="326" t="s">
        <v>127</v>
      </c>
      <c r="CUN178" s="326" t="s">
        <v>127</v>
      </c>
      <c r="CUO178" s="326" t="s">
        <v>127</v>
      </c>
      <c r="CUP178" s="326" t="s">
        <v>127</v>
      </c>
      <c r="CUQ178" s="326" t="s">
        <v>127</v>
      </c>
      <c r="CUR178" s="326" t="s">
        <v>127</v>
      </c>
      <c r="CUS178" s="326" t="s">
        <v>127</v>
      </c>
      <c r="CUT178" s="326" t="s">
        <v>127</v>
      </c>
      <c r="CUU178" s="326" t="s">
        <v>127</v>
      </c>
      <c r="CUV178" s="326" t="s">
        <v>127</v>
      </c>
      <c r="CUW178" s="326" t="s">
        <v>127</v>
      </c>
      <c r="CUX178" s="326" t="s">
        <v>127</v>
      </c>
      <c r="CUY178" s="326" t="s">
        <v>127</v>
      </c>
      <c r="CUZ178" s="326" t="s">
        <v>127</v>
      </c>
      <c r="CVA178" s="326" t="s">
        <v>127</v>
      </c>
      <c r="CVB178" s="326" t="s">
        <v>127</v>
      </c>
      <c r="CVC178" s="326" t="s">
        <v>127</v>
      </c>
      <c r="CVD178" s="326" t="s">
        <v>127</v>
      </c>
      <c r="CVE178" s="326" t="s">
        <v>127</v>
      </c>
      <c r="CVF178" s="326" t="s">
        <v>127</v>
      </c>
      <c r="CVG178" s="326" t="s">
        <v>127</v>
      </c>
      <c r="CVH178" s="326" t="s">
        <v>127</v>
      </c>
      <c r="CVI178" s="326" t="s">
        <v>127</v>
      </c>
      <c r="CVJ178" s="326" t="s">
        <v>127</v>
      </c>
      <c r="CVK178" s="326" t="s">
        <v>127</v>
      </c>
      <c r="CVL178" s="326" t="s">
        <v>127</v>
      </c>
      <c r="CVM178" s="326" t="s">
        <v>127</v>
      </c>
      <c r="CVN178" s="326" t="s">
        <v>127</v>
      </c>
      <c r="CVO178" s="326" t="s">
        <v>127</v>
      </c>
      <c r="CVP178" s="326" t="s">
        <v>127</v>
      </c>
      <c r="CVQ178" s="326" t="s">
        <v>127</v>
      </c>
      <c r="CVR178" s="326" t="s">
        <v>127</v>
      </c>
      <c r="CVS178" s="326" t="s">
        <v>127</v>
      </c>
      <c r="CVT178" s="326" t="s">
        <v>127</v>
      </c>
      <c r="CVU178" s="326" t="s">
        <v>127</v>
      </c>
      <c r="CVV178" s="326" t="s">
        <v>127</v>
      </c>
      <c r="CVW178" s="326" t="s">
        <v>127</v>
      </c>
      <c r="CVX178" s="326" t="s">
        <v>127</v>
      </c>
      <c r="CVY178" s="326" t="s">
        <v>127</v>
      </c>
      <c r="CVZ178" s="326" t="s">
        <v>127</v>
      </c>
      <c r="CWA178" s="326" t="s">
        <v>127</v>
      </c>
      <c r="CWB178" s="326" t="s">
        <v>127</v>
      </c>
      <c r="CWC178" s="326" t="s">
        <v>127</v>
      </c>
      <c r="CWD178" s="326" t="s">
        <v>127</v>
      </c>
      <c r="CWE178" s="326" t="s">
        <v>127</v>
      </c>
      <c r="CWF178" s="326" t="s">
        <v>127</v>
      </c>
      <c r="CWG178" s="326" t="s">
        <v>127</v>
      </c>
      <c r="CWH178" s="326" t="s">
        <v>127</v>
      </c>
      <c r="CWI178" s="326" t="s">
        <v>127</v>
      </c>
      <c r="CWJ178" s="326" t="s">
        <v>127</v>
      </c>
      <c r="CWK178" s="326" t="s">
        <v>127</v>
      </c>
      <c r="CWL178" s="326" t="s">
        <v>127</v>
      </c>
      <c r="CWM178" s="326" t="s">
        <v>127</v>
      </c>
      <c r="CWN178" s="326" t="s">
        <v>127</v>
      </c>
      <c r="CWO178" s="326" t="s">
        <v>127</v>
      </c>
      <c r="CWP178" s="326" t="s">
        <v>127</v>
      </c>
      <c r="CWQ178" s="326" t="s">
        <v>127</v>
      </c>
      <c r="CWR178" s="326" t="s">
        <v>127</v>
      </c>
      <c r="CWS178" s="326" t="s">
        <v>127</v>
      </c>
      <c r="CWT178" s="326" t="s">
        <v>127</v>
      </c>
      <c r="CWU178" s="326" t="s">
        <v>127</v>
      </c>
      <c r="CWV178" s="326" t="s">
        <v>127</v>
      </c>
      <c r="CWW178" s="326" t="s">
        <v>127</v>
      </c>
      <c r="CWX178" s="326" t="s">
        <v>127</v>
      </c>
      <c r="CWY178" s="326" t="s">
        <v>127</v>
      </c>
      <c r="CWZ178" s="326" t="s">
        <v>127</v>
      </c>
      <c r="CXA178" s="326" t="s">
        <v>127</v>
      </c>
      <c r="CXB178" s="326" t="s">
        <v>127</v>
      </c>
      <c r="CXC178" s="326" t="s">
        <v>127</v>
      </c>
      <c r="CXD178" s="326" t="s">
        <v>127</v>
      </c>
      <c r="CXE178" s="326" t="s">
        <v>127</v>
      </c>
      <c r="CXF178" s="326" t="s">
        <v>127</v>
      </c>
      <c r="CXG178" s="326" t="s">
        <v>127</v>
      </c>
      <c r="CXH178" s="326" t="s">
        <v>127</v>
      </c>
      <c r="CXI178" s="326" t="s">
        <v>127</v>
      </c>
      <c r="CXJ178" s="326" t="s">
        <v>127</v>
      </c>
      <c r="CXK178" s="326" t="s">
        <v>127</v>
      </c>
      <c r="CXL178" s="326" t="s">
        <v>127</v>
      </c>
      <c r="CXM178" s="326" t="s">
        <v>127</v>
      </c>
      <c r="CXN178" s="326" t="s">
        <v>127</v>
      </c>
      <c r="CXO178" s="326" t="s">
        <v>127</v>
      </c>
      <c r="CXP178" s="326" t="s">
        <v>127</v>
      </c>
      <c r="CXQ178" s="326" t="s">
        <v>127</v>
      </c>
      <c r="CXR178" s="326" t="s">
        <v>127</v>
      </c>
      <c r="CXS178" s="326" t="s">
        <v>127</v>
      </c>
      <c r="CXT178" s="326" t="s">
        <v>127</v>
      </c>
      <c r="CXU178" s="326" t="s">
        <v>127</v>
      </c>
      <c r="CXV178" s="326" t="s">
        <v>127</v>
      </c>
      <c r="CXW178" s="326" t="s">
        <v>127</v>
      </c>
      <c r="CXX178" s="326" t="s">
        <v>127</v>
      </c>
      <c r="CXY178" s="326" t="s">
        <v>127</v>
      </c>
      <c r="CXZ178" s="326" t="s">
        <v>127</v>
      </c>
      <c r="CYA178" s="326" t="s">
        <v>127</v>
      </c>
      <c r="CYB178" s="326" t="s">
        <v>127</v>
      </c>
      <c r="CYC178" s="326" t="s">
        <v>127</v>
      </c>
      <c r="CYD178" s="326" t="s">
        <v>127</v>
      </c>
      <c r="CYE178" s="326" t="s">
        <v>127</v>
      </c>
      <c r="CYF178" s="326" t="s">
        <v>127</v>
      </c>
      <c r="CYG178" s="326" t="s">
        <v>127</v>
      </c>
      <c r="CYH178" s="326" t="s">
        <v>127</v>
      </c>
      <c r="CYI178" s="326" t="s">
        <v>127</v>
      </c>
      <c r="CYJ178" s="326" t="s">
        <v>127</v>
      </c>
      <c r="CYK178" s="326" t="s">
        <v>127</v>
      </c>
      <c r="CYL178" s="326" t="s">
        <v>127</v>
      </c>
      <c r="CYM178" s="326" t="s">
        <v>127</v>
      </c>
      <c r="CYN178" s="326" t="s">
        <v>127</v>
      </c>
      <c r="CYO178" s="326" t="s">
        <v>127</v>
      </c>
      <c r="CYP178" s="326" t="s">
        <v>127</v>
      </c>
      <c r="CYQ178" s="326" t="s">
        <v>127</v>
      </c>
      <c r="CYR178" s="326" t="s">
        <v>127</v>
      </c>
      <c r="CYS178" s="326" t="s">
        <v>127</v>
      </c>
      <c r="CYT178" s="326" t="s">
        <v>127</v>
      </c>
      <c r="CYU178" s="326" t="s">
        <v>127</v>
      </c>
      <c r="CYV178" s="326" t="s">
        <v>127</v>
      </c>
      <c r="CYW178" s="326" t="s">
        <v>127</v>
      </c>
      <c r="CYX178" s="326" t="s">
        <v>127</v>
      </c>
      <c r="CYY178" s="326" t="s">
        <v>127</v>
      </c>
      <c r="CYZ178" s="326" t="s">
        <v>127</v>
      </c>
      <c r="CZA178" s="326" t="s">
        <v>127</v>
      </c>
      <c r="CZB178" s="326" t="s">
        <v>127</v>
      </c>
      <c r="CZC178" s="326" t="s">
        <v>127</v>
      </c>
      <c r="CZD178" s="326" t="s">
        <v>127</v>
      </c>
      <c r="CZE178" s="326" t="s">
        <v>127</v>
      </c>
      <c r="CZF178" s="326" t="s">
        <v>127</v>
      </c>
      <c r="CZG178" s="326" t="s">
        <v>127</v>
      </c>
      <c r="CZH178" s="326" t="s">
        <v>127</v>
      </c>
      <c r="CZI178" s="326" t="s">
        <v>127</v>
      </c>
      <c r="CZJ178" s="326" t="s">
        <v>127</v>
      </c>
      <c r="CZK178" s="326" t="s">
        <v>127</v>
      </c>
      <c r="CZL178" s="326" t="s">
        <v>127</v>
      </c>
      <c r="CZM178" s="326" t="s">
        <v>127</v>
      </c>
      <c r="CZN178" s="326" t="s">
        <v>127</v>
      </c>
      <c r="CZO178" s="326" t="s">
        <v>127</v>
      </c>
      <c r="CZP178" s="326" t="s">
        <v>127</v>
      </c>
      <c r="CZQ178" s="326" t="s">
        <v>127</v>
      </c>
      <c r="CZR178" s="326" t="s">
        <v>127</v>
      </c>
      <c r="CZS178" s="326" t="s">
        <v>127</v>
      </c>
      <c r="CZT178" s="326" t="s">
        <v>127</v>
      </c>
      <c r="CZU178" s="326" t="s">
        <v>127</v>
      </c>
      <c r="CZV178" s="326" t="s">
        <v>127</v>
      </c>
      <c r="CZW178" s="326" t="s">
        <v>127</v>
      </c>
      <c r="CZX178" s="326" t="s">
        <v>127</v>
      </c>
      <c r="CZY178" s="326" t="s">
        <v>127</v>
      </c>
      <c r="CZZ178" s="326" t="s">
        <v>127</v>
      </c>
      <c r="DAA178" s="326" t="s">
        <v>127</v>
      </c>
      <c r="DAB178" s="326" t="s">
        <v>127</v>
      </c>
      <c r="DAC178" s="326" t="s">
        <v>127</v>
      </c>
      <c r="DAD178" s="326" t="s">
        <v>127</v>
      </c>
      <c r="DAE178" s="326" t="s">
        <v>127</v>
      </c>
      <c r="DAF178" s="326" t="s">
        <v>127</v>
      </c>
      <c r="DAG178" s="326" t="s">
        <v>127</v>
      </c>
      <c r="DAH178" s="326" t="s">
        <v>127</v>
      </c>
      <c r="DAI178" s="326" t="s">
        <v>127</v>
      </c>
      <c r="DAJ178" s="326" t="s">
        <v>127</v>
      </c>
      <c r="DAK178" s="326" t="s">
        <v>127</v>
      </c>
      <c r="DAL178" s="326" t="s">
        <v>127</v>
      </c>
      <c r="DAM178" s="326" t="s">
        <v>127</v>
      </c>
      <c r="DAN178" s="326" t="s">
        <v>127</v>
      </c>
      <c r="DAO178" s="326" t="s">
        <v>127</v>
      </c>
      <c r="DAP178" s="326" t="s">
        <v>127</v>
      </c>
      <c r="DAQ178" s="326" t="s">
        <v>127</v>
      </c>
      <c r="DAR178" s="326" t="s">
        <v>127</v>
      </c>
      <c r="DAS178" s="326" t="s">
        <v>127</v>
      </c>
      <c r="DAT178" s="326" t="s">
        <v>127</v>
      </c>
      <c r="DAU178" s="326" t="s">
        <v>127</v>
      </c>
      <c r="DAV178" s="326" t="s">
        <v>127</v>
      </c>
      <c r="DAW178" s="326" t="s">
        <v>127</v>
      </c>
      <c r="DAX178" s="326" t="s">
        <v>127</v>
      </c>
      <c r="DAY178" s="326" t="s">
        <v>127</v>
      </c>
      <c r="DAZ178" s="326" t="s">
        <v>127</v>
      </c>
      <c r="DBA178" s="326" t="s">
        <v>127</v>
      </c>
      <c r="DBB178" s="326" t="s">
        <v>127</v>
      </c>
      <c r="DBC178" s="326" t="s">
        <v>127</v>
      </c>
      <c r="DBD178" s="326" t="s">
        <v>127</v>
      </c>
      <c r="DBE178" s="326" t="s">
        <v>127</v>
      </c>
      <c r="DBF178" s="326" t="s">
        <v>127</v>
      </c>
      <c r="DBG178" s="326" t="s">
        <v>127</v>
      </c>
      <c r="DBH178" s="326" t="s">
        <v>127</v>
      </c>
      <c r="DBI178" s="326" t="s">
        <v>127</v>
      </c>
      <c r="DBJ178" s="326" t="s">
        <v>127</v>
      </c>
      <c r="DBK178" s="326" t="s">
        <v>127</v>
      </c>
      <c r="DBL178" s="326" t="s">
        <v>127</v>
      </c>
      <c r="DBM178" s="326" t="s">
        <v>127</v>
      </c>
      <c r="DBN178" s="326" t="s">
        <v>127</v>
      </c>
      <c r="DBO178" s="326" t="s">
        <v>127</v>
      </c>
      <c r="DBP178" s="326" t="s">
        <v>127</v>
      </c>
      <c r="DBQ178" s="326" t="s">
        <v>127</v>
      </c>
      <c r="DBR178" s="326" t="s">
        <v>127</v>
      </c>
      <c r="DBS178" s="326" t="s">
        <v>127</v>
      </c>
      <c r="DBT178" s="326" t="s">
        <v>127</v>
      </c>
      <c r="DBU178" s="326" t="s">
        <v>127</v>
      </c>
      <c r="DBV178" s="326" t="s">
        <v>127</v>
      </c>
      <c r="DBW178" s="326" t="s">
        <v>127</v>
      </c>
      <c r="DBX178" s="326" t="s">
        <v>127</v>
      </c>
      <c r="DBY178" s="326" t="s">
        <v>127</v>
      </c>
      <c r="DBZ178" s="326" t="s">
        <v>127</v>
      </c>
      <c r="DCA178" s="326" t="s">
        <v>127</v>
      </c>
      <c r="DCB178" s="326" t="s">
        <v>127</v>
      </c>
      <c r="DCC178" s="326" t="s">
        <v>127</v>
      </c>
      <c r="DCD178" s="326" t="s">
        <v>127</v>
      </c>
      <c r="DCE178" s="326" t="s">
        <v>127</v>
      </c>
      <c r="DCF178" s="326" t="s">
        <v>127</v>
      </c>
      <c r="DCG178" s="326" t="s">
        <v>127</v>
      </c>
      <c r="DCH178" s="326" t="s">
        <v>127</v>
      </c>
      <c r="DCI178" s="326" t="s">
        <v>127</v>
      </c>
      <c r="DCJ178" s="326" t="s">
        <v>127</v>
      </c>
      <c r="DCK178" s="326" t="s">
        <v>127</v>
      </c>
      <c r="DCL178" s="326" t="s">
        <v>127</v>
      </c>
      <c r="DCM178" s="326" t="s">
        <v>127</v>
      </c>
      <c r="DCN178" s="326" t="s">
        <v>127</v>
      </c>
      <c r="DCO178" s="326" t="s">
        <v>127</v>
      </c>
      <c r="DCP178" s="326" t="s">
        <v>127</v>
      </c>
      <c r="DCQ178" s="326" t="s">
        <v>127</v>
      </c>
      <c r="DCR178" s="326" t="s">
        <v>127</v>
      </c>
      <c r="DCS178" s="326" t="s">
        <v>127</v>
      </c>
      <c r="DCT178" s="326" t="s">
        <v>127</v>
      </c>
      <c r="DCU178" s="326" t="s">
        <v>127</v>
      </c>
      <c r="DCV178" s="326" t="s">
        <v>127</v>
      </c>
      <c r="DCW178" s="326" t="s">
        <v>127</v>
      </c>
      <c r="DCX178" s="326" t="s">
        <v>127</v>
      </c>
      <c r="DCY178" s="326" t="s">
        <v>127</v>
      </c>
      <c r="DCZ178" s="326" t="s">
        <v>127</v>
      </c>
      <c r="DDA178" s="326" t="s">
        <v>127</v>
      </c>
      <c r="DDB178" s="326" t="s">
        <v>127</v>
      </c>
      <c r="DDC178" s="326" t="s">
        <v>127</v>
      </c>
      <c r="DDD178" s="326" t="s">
        <v>127</v>
      </c>
      <c r="DDE178" s="326" t="s">
        <v>127</v>
      </c>
      <c r="DDF178" s="326" t="s">
        <v>127</v>
      </c>
      <c r="DDG178" s="326" t="s">
        <v>127</v>
      </c>
      <c r="DDH178" s="326" t="s">
        <v>127</v>
      </c>
      <c r="DDI178" s="326" t="s">
        <v>127</v>
      </c>
      <c r="DDJ178" s="326" t="s">
        <v>127</v>
      </c>
      <c r="DDK178" s="326" t="s">
        <v>127</v>
      </c>
      <c r="DDL178" s="326" t="s">
        <v>127</v>
      </c>
      <c r="DDM178" s="326" t="s">
        <v>127</v>
      </c>
      <c r="DDN178" s="326" t="s">
        <v>127</v>
      </c>
      <c r="DDO178" s="326" t="s">
        <v>127</v>
      </c>
      <c r="DDP178" s="326" t="s">
        <v>127</v>
      </c>
      <c r="DDQ178" s="326" t="s">
        <v>127</v>
      </c>
      <c r="DDR178" s="326" t="s">
        <v>127</v>
      </c>
      <c r="DDS178" s="326" t="s">
        <v>127</v>
      </c>
      <c r="DDT178" s="326" t="s">
        <v>127</v>
      </c>
      <c r="DDU178" s="326" t="s">
        <v>127</v>
      </c>
      <c r="DDV178" s="326" t="s">
        <v>127</v>
      </c>
      <c r="DDW178" s="326" t="s">
        <v>127</v>
      </c>
      <c r="DDX178" s="326" t="s">
        <v>127</v>
      </c>
      <c r="DDY178" s="326" t="s">
        <v>127</v>
      </c>
      <c r="DDZ178" s="326" t="s">
        <v>127</v>
      </c>
      <c r="DEA178" s="326" t="s">
        <v>127</v>
      </c>
      <c r="DEB178" s="326" t="s">
        <v>127</v>
      </c>
      <c r="DEC178" s="326" t="s">
        <v>127</v>
      </c>
      <c r="DED178" s="326" t="s">
        <v>127</v>
      </c>
      <c r="DEE178" s="326" t="s">
        <v>127</v>
      </c>
      <c r="DEF178" s="326" t="s">
        <v>127</v>
      </c>
      <c r="DEG178" s="326" t="s">
        <v>127</v>
      </c>
      <c r="DEH178" s="326" t="s">
        <v>127</v>
      </c>
      <c r="DEI178" s="326" t="s">
        <v>127</v>
      </c>
      <c r="DEJ178" s="326" t="s">
        <v>127</v>
      </c>
      <c r="DEK178" s="326" t="s">
        <v>127</v>
      </c>
      <c r="DEL178" s="326" t="s">
        <v>127</v>
      </c>
      <c r="DEM178" s="326" t="s">
        <v>127</v>
      </c>
      <c r="DEN178" s="326" t="s">
        <v>127</v>
      </c>
      <c r="DEO178" s="326" t="s">
        <v>127</v>
      </c>
      <c r="DEP178" s="326" t="s">
        <v>127</v>
      </c>
      <c r="DEQ178" s="326" t="s">
        <v>127</v>
      </c>
      <c r="DER178" s="326" t="s">
        <v>127</v>
      </c>
      <c r="DES178" s="326" t="s">
        <v>127</v>
      </c>
      <c r="DET178" s="326" t="s">
        <v>127</v>
      </c>
      <c r="DEU178" s="326" t="s">
        <v>127</v>
      </c>
      <c r="DEV178" s="326" t="s">
        <v>127</v>
      </c>
      <c r="DEW178" s="326" t="s">
        <v>127</v>
      </c>
      <c r="DEX178" s="326" t="s">
        <v>127</v>
      </c>
      <c r="DEY178" s="326" t="s">
        <v>127</v>
      </c>
      <c r="DEZ178" s="326" t="s">
        <v>127</v>
      </c>
      <c r="DFA178" s="326" t="s">
        <v>127</v>
      </c>
      <c r="DFB178" s="326" t="s">
        <v>127</v>
      </c>
      <c r="DFC178" s="326" t="s">
        <v>127</v>
      </c>
      <c r="DFD178" s="326" t="s">
        <v>127</v>
      </c>
      <c r="DFE178" s="326" t="s">
        <v>127</v>
      </c>
      <c r="DFF178" s="326" t="s">
        <v>127</v>
      </c>
      <c r="DFG178" s="326" t="s">
        <v>127</v>
      </c>
      <c r="DFH178" s="326" t="s">
        <v>127</v>
      </c>
      <c r="DFI178" s="326" t="s">
        <v>127</v>
      </c>
      <c r="DFJ178" s="326" t="s">
        <v>127</v>
      </c>
      <c r="DFK178" s="326" t="s">
        <v>127</v>
      </c>
      <c r="DFL178" s="326" t="s">
        <v>127</v>
      </c>
      <c r="DFM178" s="326" t="s">
        <v>127</v>
      </c>
      <c r="DFN178" s="326" t="s">
        <v>127</v>
      </c>
      <c r="DFO178" s="326" t="s">
        <v>127</v>
      </c>
      <c r="DFP178" s="326" t="s">
        <v>127</v>
      </c>
      <c r="DFQ178" s="326" t="s">
        <v>127</v>
      </c>
      <c r="DFR178" s="326" t="s">
        <v>127</v>
      </c>
      <c r="DFS178" s="326" t="s">
        <v>127</v>
      </c>
      <c r="DFT178" s="326" t="s">
        <v>127</v>
      </c>
      <c r="DFU178" s="326" t="s">
        <v>127</v>
      </c>
      <c r="DFV178" s="326" t="s">
        <v>127</v>
      </c>
      <c r="DFW178" s="326" t="s">
        <v>127</v>
      </c>
      <c r="DFX178" s="326" t="s">
        <v>127</v>
      </c>
      <c r="DFY178" s="326" t="s">
        <v>127</v>
      </c>
      <c r="DFZ178" s="326" t="s">
        <v>127</v>
      </c>
      <c r="DGA178" s="326" t="s">
        <v>127</v>
      </c>
      <c r="DGB178" s="326" t="s">
        <v>127</v>
      </c>
      <c r="DGC178" s="326" t="s">
        <v>127</v>
      </c>
      <c r="DGD178" s="326" t="s">
        <v>127</v>
      </c>
      <c r="DGE178" s="326" t="s">
        <v>127</v>
      </c>
      <c r="DGF178" s="326" t="s">
        <v>127</v>
      </c>
      <c r="DGG178" s="326" t="s">
        <v>127</v>
      </c>
      <c r="DGH178" s="326" t="s">
        <v>127</v>
      </c>
      <c r="DGI178" s="326" t="s">
        <v>127</v>
      </c>
      <c r="DGJ178" s="326" t="s">
        <v>127</v>
      </c>
      <c r="DGK178" s="326" t="s">
        <v>127</v>
      </c>
      <c r="DGL178" s="326" t="s">
        <v>127</v>
      </c>
      <c r="DGM178" s="326" t="s">
        <v>127</v>
      </c>
      <c r="DGN178" s="326" t="s">
        <v>127</v>
      </c>
      <c r="DGO178" s="326" t="s">
        <v>127</v>
      </c>
      <c r="DGP178" s="326" t="s">
        <v>127</v>
      </c>
      <c r="DGQ178" s="326" t="s">
        <v>127</v>
      </c>
      <c r="DGR178" s="326" t="s">
        <v>127</v>
      </c>
      <c r="DGS178" s="326" t="s">
        <v>127</v>
      </c>
      <c r="DGT178" s="326" t="s">
        <v>127</v>
      </c>
      <c r="DGU178" s="326" t="s">
        <v>127</v>
      </c>
      <c r="DGV178" s="326" t="s">
        <v>127</v>
      </c>
      <c r="DGW178" s="326" t="s">
        <v>127</v>
      </c>
      <c r="DGX178" s="326" t="s">
        <v>127</v>
      </c>
      <c r="DGY178" s="326" t="s">
        <v>127</v>
      </c>
      <c r="DGZ178" s="326" t="s">
        <v>127</v>
      </c>
      <c r="DHA178" s="326" t="s">
        <v>127</v>
      </c>
      <c r="DHB178" s="326" t="s">
        <v>127</v>
      </c>
      <c r="DHC178" s="326" t="s">
        <v>127</v>
      </c>
      <c r="DHD178" s="326" t="s">
        <v>127</v>
      </c>
      <c r="DHE178" s="326" t="s">
        <v>127</v>
      </c>
      <c r="DHF178" s="326" t="s">
        <v>127</v>
      </c>
      <c r="DHG178" s="326" t="s">
        <v>127</v>
      </c>
      <c r="DHH178" s="326" t="s">
        <v>127</v>
      </c>
      <c r="DHI178" s="326" t="s">
        <v>127</v>
      </c>
      <c r="DHJ178" s="326" t="s">
        <v>127</v>
      </c>
      <c r="DHK178" s="326" t="s">
        <v>127</v>
      </c>
      <c r="DHL178" s="326" t="s">
        <v>127</v>
      </c>
      <c r="DHM178" s="326" t="s">
        <v>127</v>
      </c>
      <c r="DHN178" s="326" t="s">
        <v>127</v>
      </c>
      <c r="DHO178" s="326" t="s">
        <v>127</v>
      </c>
      <c r="DHP178" s="326" t="s">
        <v>127</v>
      </c>
      <c r="DHQ178" s="326" t="s">
        <v>127</v>
      </c>
      <c r="DHR178" s="326" t="s">
        <v>127</v>
      </c>
      <c r="DHS178" s="326" t="s">
        <v>127</v>
      </c>
      <c r="DHT178" s="326" t="s">
        <v>127</v>
      </c>
      <c r="DHU178" s="326" t="s">
        <v>127</v>
      </c>
      <c r="DHV178" s="326" t="s">
        <v>127</v>
      </c>
      <c r="DHW178" s="326" t="s">
        <v>127</v>
      </c>
      <c r="DHX178" s="326" t="s">
        <v>127</v>
      </c>
      <c r="DHY178" s="326" t="s">
        <v>127</v>
      </c>
      <c r="DHZ178" s="326" t="s">
        <v>127</v>
      </c>
      <c r="DIA178" s="326" t="s">
        <v>127</v>
      </c>
      <c r="DIB178" s="326" t="s">
        <v>127</v>
      </c>
      <c r="DIC178" s="326" t="s">
        <v>127</v>
      </c>
      <c r="DID178" s="326" t="s">
        <v>127</v>
      </c>
      <c r="DIE178" s="326" t="s">
        <v>127</v>
      </c>
      <c r="DIF178" s="326" t="s">
        <v>127</v>
      </c>
      <c r="DIG178" s="326" t="s">
        <v>127</v>
      </c>
      <c r="DIH178" s="326" t="s">
        <v>127</v>
      </c>
      <c r="DII178" s="326" t="s">
        <v>127</v>
      </c>
      <c r="DIJ178" s="326" t="s">
        <v>127</v>
      </c>
      <c r="DIK178" s="326" t="s">
        <v>127</v>
      </c>
      <c r="DIL178" s="326" t="s">
        <v>127</v>
      </c>
      <c r="DIM178" s="326" t="s">
        <v>127</v>
      </c>
      <c r="DIN178" s="326" t="s">
        <v>127</v>
      </c>
      <c r="DIO178" s="326" t="s">
        <v>127</v>
      </c>
      <c r="DIP178" s="326" t="s">
        <v>127</v>
      </c>
      <c r="DIQ178" s="326" t="s">
        <v>127</v>
      </c>
      <c r="DIR178" s="326" t="s">
        <v>127</v>
      </c>
      <c r="DIS178" s="326" t="s">
        <v>127</v>
      </c>
      <c r="DIT178" s="326" t="s">
        <v>127</v>
      </c>
      <c r="DIU178" s="326" t="s">
        <v>127</v>
      </c>
      <c r="DIV178" s="326" t="s">
        <v>127</v>
      </c>
      <c r="DIW178" s="326" t="s">
        <v>127</v>
      </c>
      <c r="DIX178" s="326" t="s">
        <v>127</v>
      </c>
      <c r="DIY178" s="326" t="s">
        <v>127</v>
      </c>
      <c r="DIZ178" s="326" t="s">
        <v>127</v>
      </c>
      <c r="DJA178" s="326" t="s">
        <v>127</v>
      </c>
      <c r="DJB178" s="326" t="s">
        <v>127</v>
      </c>
      <c r="DJC178" s="326" t="s">
        <v>127</v>
      </c>
      <c r="DJD178" s="326" t="s">
        <v>127</v>
      </c>
      <c r="DJE178" s="326" t="s">
        <v>127</v>
      </c>
      <c r="DJF178" s="326" t="s">
        <v>127</v>
      </c>
      <c r="DJG178" s="326" t="s">
        <v>127</v>
      </c>
      <c r="DJH178" s="326" t="s">
        <v>127</v>
      </c>
      <c r="DJI178" s="326" t="s">
        <v>127</v>
      </c>
      <c r="DJJ178" s="326" t="s">
        <v>127</v>
      </c>
      <c r="DJK178" s="326" t="s">
        <v>127</v>
      </c>
      <c r="DJL178" s="326" t="s">
        <v>127</v>
      </c>
      <c r="DJM178" s="326" t="s">
        <v>127</v>
      </c>
      <c r="DJN178" s="326" t="s">
        <v>127</v>
      </c>
      <c r="DJO178" s="326" t="s">
        <v>127</v>
      </c>
      <c r="DJP178" s="326" t="s">
        <v>127</v>
      </c>
      <c r="DJQ178" s="326" t="s">
        <v>127</v>
      </c>
      <c r="DJR178" s="326" t="s">
        <v>127</v>
      </c>
      <c r="DJS178" s="326" t="s">
        <v>127</v>
      </c>
      <c r="DJT178" s="326" t="s">
        <v>127</v>
      </c>
      <c r="DJU178" s="326" t="s">
        <v>127</v>
      </c>
      <c r="DJV178" s="326" t="s">
        <v>127</v>
      </c>
      <c r="DJW178" s="326" t="s">
        <v>127</v>
      </c>
      <c r="DJX178" s="326" t="s">
        <v>127</v>
      </c>
      <c r="DJY178" s="326" t="s">
        <v>127</v>
      </c>
      <c r="DJZ178" s="326" t="s">
        <v>127</v>
      </c>
      <c r="DKA178" s="326" t="s">
        <v>127</v>
      </c>
      <c r="DKB178" s="326" t="s">
        <v>127</v>
      </c>
      <c r="DKC178" s="326" t="s">
        <v>127</v>
      </c>
      <c r="DKD178" s="326" t="s">
        <v>127</v>
      </c>
      <c r="DKE178" s="326" t="s">
        <v>127</v>
      </c>
      <c r="DKF178" s="326" t="s">
        <v>127</v>
      </c>
      <c r="DKG178" s="326" t="s">
        <v>127</v>
      </c>
      <c r="DKH178" s="326" t="s">
        <v>127</v>
      </c>
      <c r="DKI178" s="326" t="s">
        <v>127</v>
      </c>
      <c r="DKJ178" s="326" t="s">
        <v>127</v>
      </c>
      <c r="DKK178" s="326" t="s">
        <v>127</v>
      </c>
      <c r="DKL178" s="326" t="s">
        <v>127</v>
      </c>
      <c r="DKM178" s="326" t="s">
        <v>127</v>
      </c>
      <c r="DKN178" s="326" t="s">
        <v>127</v>
      </c>
      <c r="DKO178" s="326" t="s">
        <v>127</v>
      </c>
      <c r="DKP178" s="326" t="s">
        <v>127</v>
      </c>
      <c r="DKQ178" s="326" t="s">
        <v>127</v>
      </c>
      <c r="DKR178" s="326" t="s">
        <v>127</v>
      </c>
      <c r="DKS178" s="326" t="s">
        <v>127</v>
      </c>
      <c r="DKT178" s="326" t="s">
        <v>127</v>
      </c>
      <c r="DKU178" s="326" t="s">
        <v>127</v>
      </c>
      <c r="DKV178" s="326" t="s">
        <v>127</v>
      </c>
      <c r="DKW178" s="326" t="s">
        <v>127</v>
      </c>
      <c r="DKX178" s="326" t="s">
        <v>127</v>
      </c>
      <c r="DKY178" s="326" t="s">
        <v>127</v>
      </c>
      <c r="DKZ178" s="326" t="s">
        <v>127</v>
      </c>
      <c r="DLA178" s="326" t="s">
        <v>127</v>
      </c>
      <c r="DLB178" s="326" t="s">
        <v>127</v>
      </c>
      <c r="DLC178" s="326" t="s">
        <v>127</v>
      </c>
      <c r="DLD178" s="326" t="s">
        <v>127</v>
      </c>
      <c r="DLE178" s="326" t="s">
        <v>127</v>
      </c>
      <c r="DLF178" s="326" t="s">
        <v>127</v>
      </c>
      <c r="DLG178" s="326" t="s">
        <v>127</v>
      </c>
      <c r="DLH178" s="326" t="s">
        <v>127</v>
      </c>
      <c r="DLI178" s="326" t="s">
        <v>127</v>
      </c>
      <c r="DLJ178" s="326" t="s">
        <v>127</v>
      </c>
      <c r="DLK178" s="326" t="s">
        <v>127</v>
      </c>
      <c r="DLL178" s="326" t="s">
        <v>127</v>
      </c>
      <c r="DLM178" s="326" t="s">
        <v>127</v>
      </c>
      <c r="DLN178" s="326" t="s">
        <v>127</v>
      </c>
      <c r="DLO178" s="326" t="s">
        <v>127</v>
      </c>
      <c r="DLP178" s="326" t="s">
        <v>127</v>
      </c>
      <c r="DLQ178" s="326" t="s">
        <v>127</v>
      </c>
      <c r="DLR178" s="326" t="s">
        <v>127</v>
      </c>
      <c r="DLS178" s="326" t="s">
        <v>127</v>
      </c>
      <c r="DLT178" s="326" t="s">
        <v>127</v>
      </c>
      <c r="DLU178" s="326" t="s">
        <v>127</v>
      </c>
      <c r="DLV178" s="326" t="s">
        <v>127</v>
      </c>
      <c r="DLW178" s="326" t="s">
        <v>127</v>
      </c>
      <c r="DLX178" s="326" t="s">
        <v>127</v>
      </c>
      <c r="DLY178" s="326" t="s">
        <v>127</v>
      </c>
      <c r="DLZ178" s="326" t="s">
        <v>127</v>
      </c>
      <c r="DMA178" s="326" t="s">
        <v>127</v>
      </c>
      <c r="DMB178" s="326" t="s">
        <v>127</v>
      </c>
      <c r="DMC178" s="326" t="s">
        <v>127</v>
      </c>
      <c r="DMD178" s="326" t="s">
        <v>127</v>
      </c>
      <c r="DME178" s="326" t="s">
        <v>127</v>
      </c>
      <c r="DMF178" s="326" t="s">
        <v>127</v>
      </c>
      <c r="DMG178" s="326" t="s">
        <v>127</v>
      </c>
      <c r="DMH178" s="326" t="s">
        <v>127</v>
      </c>
      <c r="DMI178" s="326" t="s">
        <v>127</v>
      </c>
      <c r="DMJ178" s="326" t="s">
        <v>127</v>
      </c>
      <c r="DMK178" s="326" t="s">
        <v>127</v>
      </c>
      <c r="DML178" s="326" t="s">
        <v>127</v>
      </c>
      <c r="DMM178" s="326" t="s">
        <v>127</v>
      </c>
      <c r="DMN178" s="326" t="s">
        <v>127</v>
      </c>
      <c r="DMO178" s="326" t="s">
        <v>127</v>
      </c>
      <c r="DMP178" s="326" t="s">
        <v>127</v>
      </c>
      <c r="DMQ178" s="326" t="s">
        <v>127</v>
      </c>
      <c r="DMR178" s="326" t="s">
        <v>127</v>
      </c>
      <c r="DMS178" s="326" t="s">
        <v>127</v>
      </c>
      <c r="DMT178" s="326" t="s">
        <v>127</v>
      </c>
      <c r="DMU178" s="326" t="s">
        <v>127</v>
      </c>
      <c r="DMV178" s="326" t="s">
        <v>127</v>
      </c>
      <c r="DMW178" s="326" t="s">
        <v>127</v>
      </c>
      <c r="DMX178" s="326" t="s">
        <v>127</v>
      </c>
      <c r="DMY178" s="326" t="s">
        <v>127</v>
      </c>
      <c r="DMZ178" s="326" t="s">
        <v>127</v>
      </c>
      <c r="DNA178" s="326" t="s">
        <v>127</v>
      </c>
      <c r="DNB178" s="326" t="s">
        <v>127</v>
      </c>
      <c r="DNC178" s="326" t="s">
        <v>127</v>
      </c>
      <c r="DND178" s="326" t="s">
        <v>127</v>
      </c>
      <c r="DNE178" s="326" t="s">
        <v>127</v>
      </c>
      <c r="DNF178" s="326" t="s">
        <v>127</v>
      </c>
      <c r="DNG178" s="326" t="s">
        <v>127</v>
      </c>
      <c r="DNH178" s="326" t="s">
        <v>127</v>
      </c>
      <c r="DNI178" s="326" t="s">
        <v>127</v>
      </c>
      <c r="DNJ178" s="326" t="s">
        <v>127</v>
      </c>
      <c r="DNK178" s="326" t="s">
        <v>127</v>
      </c>
      <c r="DNL178" s="326" t="s">
        <v>127</v>
      </c>
      <c r="DNM178" s="326" t="s">
        <v>127</v>
      </c>
      <c r="DNN178" s="326" t="s">
        <v>127</v>
      </c>
      <c r="DNO178" s="326" t="s">
        <v>127</v>
      </c>
      <c r="DNP178" s="326" t="s">
        <v>127</v>
      </c>
      <c r="DNQ178" s="326" t="s">
        <v>127</v>
      </c>
      <c r="DNR178" s="326" t="s">
        <v>127</v>
      </c>
      <c r="DNS178" s="326" t="s">
        <v>127</v>
      </c>
      <c r="DNT178" s="326" t="s">
        <v>127</v>
      </c>
      <c r="DNU178" s="326" t="s">
        <v>127</v>
      </c>
      <c r="DNV178" s="326" t="s">
        <v>127</v>
      </c>
      <c r="DNW178" s="326" t="s">
        <v>127</v>
      </c>
      <c r="DNX178" s="326" t="s">
        <v>127</v>
      </c>
      <c r="DNY178" s="326" t="s">
        <v>127</v>
      </c>
      <c r="DNZ178" s="326" t="s">
        <v>127</v>
      </c>
      <c r="DOA178" s="326" t="s">
        <v>127</v>
      </c>
      <c r="DOB178" s="326" t="s">
        <v>127</v>
      </c>
      <c r="DOC178" s="326" t="s">
        <v>127</v>
      </c>
      <c r="DOD178" s="326" t="s">
        <v>127</v>
      </c>
      <c r="DOE178" s="326" t="s">
        <v>127</v>
      </c>
      <c r="DOF178" s="326" t="s">
        <v>127</v>
      </c>
      <c r="DOG178" s="326" t="s">
        <v>127</v>
      </c>
      <c r="DOH178" s="326" t="s">
        <v>127</v>
      </c>
      <c r="DOI178" s="326" t="s">
        <v>127</v>
      </c>
      <c r="DOJ178" s="326" t="s">
        <v>127</v>
      </c>
      <c r="DOK178" s="326" t="s">
        <v>127</v>
      </c>
      <c r="DOL178" s="326" t="s">
        <v>127</v>
      </c>
      <c r="DOM178" s="326" t="s">
        <v>127</v>
      </c>
      <c r="DON178" s="326" t="s">
        <v>127</v>
      </c>
      <c r="DOO178" s="326" t="s">
        <v>127</v>
      </c>
      <c r="DOP178" s="326" t="s">
        <v>127</v>
      </c>
      <c r="DOQ178" s="326" t="s">
        <v>127</v>
      </c>
      <c r="DOR178" s="326" t="s">
        <v>127</v>
      </c>
      <c r="DOS178" s="326" t="s">
        <v>127</v>
      </c>
      <c r="DOT178" s="326" t="s">
        <v>127</v>
      </c>
      <c r="DOU178" s="326" t="s">
        <v>127</v>
      </c>
      <c r="DOV178" s="326" t="s">
        <v>127</v>
      </c>
      <c r="DOW178" s="326" t="s">
        <v>127</v>
      </c>
      <c r="DOX178" s="326" t="s">
        <v>127</v>
      </c>
      <c r="DOY178" s="326" t="s">
        <v>127</v>
      </c>
      <c r="DOZ178" s="326" t="s">
        <v>127</v>
      </c>
      <c r="DPA178" s="326" t="s">
        <v>127</v>
      </c>
      <c r="DPB178" s="326" t="s">
        <v>127</v>
      </c>
      <c r="DPC178" s="326" t="s">
        <v>127</v>
      </c>
      <c r="DPD178" s="326" t="s">
        <v>127</v>
      </c>
      <c r="DPE178" s="326" t="s">
        <v>127</v>
      </c>
      <c r="DPF178" s="326" t="s">
        <v>127</v>
      </c>
      <c r="DPG178" s="326" t="s">
        <v>127</v>
      </c>
      <c r="DPH178" s="326" t="s">
        <v>127</v>
      </c>
      <c r="DPI178" s="326" t="s">
        <v>127</v>
      </c>
      <c r="DPJ178" s="326" t="s">
        <v>127</v>
      </c>
      <c r="DPK178" s="326" t="s">
        <v>127</v>
      </c>
      <c r="DPL178" s="326" t="s">
        <v>127</v>
      </c>
      <c r="DPM178" s="326" t="s">
        <v>127</v>
      </c>
      <c r="DPN178" s="326" t="s">
        <v>127</v>
      </c>
      <c r="DPO178" s="326" t="s">
        <v>127</v>
      </c>
      <c r="DPP178" s="326" t="s">
        <v>127</v>
      </c>
      <c r="DPQ178" s="326" t="s">
        <v>127</v>
      </c>
      <c r="DPR178" s="326" t="s">
        <v>127</v>
      </c>
      <c r="DPS178" s="326" t="s">
        <v>127</v>
      </c>
      <c r="DPT178" s="326" t="s">
        <v>127</v>
      </c>
      <c r="DPU178" s="326" t="s">
        <v>127</v>
      </c>
      <c r="DPV178" s="326" t="s">
        <v>127</v>
      </c>
      <c r="DPW178" s="326" t="s">
        <v>127</v>
      </c>
      <c r="DPX178" s="326" t="s">
        <v>127</v>
      </c>
      <c r="DPY178" s="326" t="s">
        <v>127</v>
      </c>
      <c r="DPZ178" s="326" t="s">
        <v>127</v>
      </c>
      <c r="DQA178" s="326" t="s">
        <v>127</v>
      </c>
      <c r="DQB178" s="326" t="s">
        <v>127</v>
      </c>
      <c r="DQC178" s="326" t="s">
        <v>127</v>
      </c>
      <c r="DQD178" s="326" t="s">
        <v>127</v>
      </c>
      <c r="DQE178" s="326" t="s">
        <v>127</v>
      </c>
      <c r="DQF178" s="326" t="s">
        <v>127</v>
      </c>
      <c r="DQG178" s="326" t="s">
        <v>127</v>
      </c>
      <c r="DQH178" s="326" t="s">
        <v>127</v>
      </c>
      <c r="DQI178" s="326" t="s">
        <v>127</v>
      </c>
      <c r="DQJ178" s="326" t="s">
        <v>127</v>
      </c>
      <c r="DQK178" s="326" t="s">
        <v>127</v>
      </c>
      <c r="DQL178" s="326" t="s">
        <v>127</v>
      </c>
      <c r="DQM178" s="326" t="s">
        <v>127</v>
      </c>
      <c r="DQN178" s="326" t="s">
        <v>127</v>
      </c>
      <c r="DQO178" s="326" t="s">
        <v>127</v>
      </c>
      <c r="DQP178" s="326" t="s">
        <v>127</v>
      </c>
      <c r="DQQ178" s="326" t="s">
        <v>127</v>
      </c>
      <c r="DQR178" s="326" t="s">
        <v>127</v>
      </c>
      <c r="DQS178" s="326" t="s">
        <v>127</v>
      </c>
      <c r="DQT178" s="326" t="s">
        <v>127</v>
      </c>
      <c r="DQU178" s="326" t="s">
        <v>127</v>
      </c>
      <c r="DQV178" s="326" t="s">
        <v>127</v>
      </c>
      <c r="DQW178" s="326" t="s">
        <v>127</v>
      </c>
      <c r="DQX178" s="326" t="s">
        <v>127</v>
      </c>
      <c r="DQY178" s="326" t="s">
        <v>127</v>
      </c>
      <c r="DQZ178" s="326" t="s">
        <v>127</v>
      </c>
      <c r="DRA178" s="326" t="s">
        <v>127</v>
      </c>
      <c r="DRB178" s="326" t="s">
        <v>127</v>
      </c>
      <c r="DRC178" s="326" t="s">
        <v>127</v>
      </c>
      <c r="DRD178" s="326" t="s">
        <v>127</v>
      </c>
      <c r="DRE178" s="326" t="s">
        <v>127</v>
      </c>
      <c r="DRF178" s="326" t="s">
        <v>127</v>
      </c>
      <c r="DRG178" s="326" t="s">
        <v>127</v>
      </c>
      <c r="DRH178" s="326" t="s">
        <v>127</v>
      </c>
      <c r="DRI178" s="326" t="s">
        <v>127</v>
      </c>
      <c r="DRJ178" s="326" t="s">
        <v>127</v>
      </c>
      <c r="DRK178" s="326" t="s">
        <v>127</v>
      </c>
      <c r="DRL178" s="326" t="s">
        <v>127</v>
      </c>
      <c r="DRM178" s="326" t="s">
        <v>127</v>
      </c>
      <c r="DRN178" s="326" t="s">
        <v>127</v>
      </c>
      <c r="DRO178" s="326" t="s">
        <v>127</v>
      </c>
      <c r="DRP178" s="326" t="s">
        <v>127</v>
      </c>
      <c r="DRQ178" s="326" t="s">
        <v>127</v>
      </c>
      <c r="DRR178" s="326" t="s">
        <v>127</v>
      </c>
      <c r="DRS178" s="326" t="s">
        <v>127</v>
      </c>
      <c r="DRT178" s="326" t="s">
        <v>127</v>
      </c>
      <c r="DRU178" s="326" t="s">
        <v>127</v>
      </c>
      <c r="DRV178" s="326" t="s">
        <v>127</v>
      </c>
      <c r="DRW178" s="326" t="s">
        <v>127</v>
      </c>
      <c r="DRX178" s="326" t="s">
        <v>127</v>
      </c>
      <c r="DRY178" s="326" t="s">
        <v>127</v>
      </c>
      <c r="DRZ178" s="326" t="s">
        <v>127</v>
      </c>
      <c r="DSA178" s="326" t="s">
        <v>127</v>
      </c>
      <c r="DSB178" s="326" t="s">
        <v>127</v>
      </c>
      <c r="DSC178" s="326" t="s">
        <v>127</v>
      </c>
      <c r="DSD178" s="326" t="s">
        <v>127</v>
      </c>
      <c r="DSE178" s="326" t="s">
        <v>127</v>
      </c>
      <c r="DSF178" s="326" t="s">
        <v>127</v>
      </c>
      <c r="DSG178" s="326" t="s">
        <v>127</v>
      </c>
      <c r="DSH178" s="326" t="s">
        <v>127</v>
      </c>
      <c r="DSI178" s="326" t="s">
        <v>127</v>
      </c>
      <c r="DSJ178" s="326" t="s">
        <v>127</v>
      </c>
      <c r="DSK178" s="326" t="s">
        <v>127</v>
      </c>
      <c r="DSL178" s="326" t="s">
        <v>127</v>
      </c>
      <c r="DSM178" s="326" t="s">
        <v>127</v>
      </c>
      <c r="DSN178" s="326" t="s">
        <v>127</v>
      </c>
      <c r="DSO178" s="326" t="s">
        <v>127</v>
      </c>
      <c r="DSP178" s="326" t="s">
        <v>127</v>
      </c>
      <c r="DSQ178" s="326" t="s">
        <v>127</v>
      </c>
      <c r="DSR178" s="326" t="s">
        <v>127</v>
      </c>
      <c r="DSS178" s="326" t="s">
        <v>127</v>
      </c>
      <c r="DST178" s="326" t="s">
        <v>127</v>
      </c>
      <c r="DSU178" s="326" t="s">
        <v>127</v>
      </c>
      <c r="DSV178" s="326" t="s">
        <v>127</v>
      </c>
      <c r="DSW178" s="326" t="s">
        <v>127</v>
      </c>
      <c r="DSX178" s="326" t="s">
        <v>127</v>
      </c>
      <c r="DSY178" s="326" t="s">
        <v>127</v>
      </c>
      <c r="DSZ178" s="326" t="s">
        <v>127</v>
      </c>
      <c r="DTA178" s="326" t="s">
        <v>127</v>
      </c>
      <c r="DTB178" s="326" t="s">
        <v>127</v>
      </c>
      <c r="DTC178" s="326" t="s">
        <v>127</v>
      </c>
      <c r="DTD178" s="326" t="s">
        <v>127</v>
      </c>
      <c r="DTE178" s="326" t="s">
        <v>127</v>
      </c>
      <c r="DTF178" s="326" t="s">
        <v>127</v>
      </c>
      <c r="DTG178" s="326" t="s">
        <v>127</v>
      </c>
      <c r="DTH178" s="326" t="s">
        <v>127</v>
      </c>
      <c r="DTI178" s="326" t="s">
        <v>127</v>
      </c>
      <c r="DTJ178" s="326" t="s">
        <v>127</v>
      </c>
      <c r="DTK178" s="326" t="s">
        <v>127</v>
      </c>
      <c r="DTL178" s="326" t="s">
        <v>127</v>
      </c>
      <c r="DTM178" s="326" t="s">
        <v>127</v>
      </c>
      <c r="DTN178" s="326" t="s">
        <v>127</v>
      </c>
      <c r="DTO178" s="326" t="s">
        <v>127</v>
      </c>
      <c r="DTP178" s="326" t="s">
        <v>127</v>
      </c>
      <c r="DTQ178" s="326" t="s">
        <v>127</v>
      </c>
      <c r="DTR178" s="326" t="s">
        <v>127</v>
      </c>
      <c r="DTS178" s="326" t="s">
        <v>127</v>
      </c>
      <c r="DTT178" s="326" t="s">
        <v>127</v>
      </c>
      <c r="DTU178" s="326" t="s">
        <v>127</v>
      </c>
      <c r="DTV178" s="326" t="s">
        <v>127</v>
      </c>
      <c r="DTW178" s="326" t="s">
        <v>127</v>
      </c>
      <c r="DTX178" s="326" t="s">
        <v>127</v>
      </c>
      <c r="DTY178" s="326" t="s">
        <v>127</v>
      </c>
      <c r="DTZ178" s="326" t="s">
        <v>127</v>
      </c>
      <c r="DUA178" s="326" t="s">
        <v>127</v>
      </c>
      <c r="DUB178" s="326" t="s">
        <v>127</v>
      </c>
      <c r="DUC178" s="326" t="s">
        <v>127</v>
      </c>
      <c r="DUD178" s="326" t="s">
        <v>127</v>
      </c>
      <c r="DUE178" s="326" t="s">
        <v>127</v>
      </c>
      <c r="DUF178" s="326" t="s">
        <v>127</v>
      </c>
      <c r="DUG178" s="326" t="s">
        <v>127</v>
      </c>
      <c r="DUH178" s="326" t="s">
        <v>127</v>
      </c>
      <c r="DUI178" s="326" t="s">
        <v>127</v>
      </c>
      <c r="DUJ178" s="326" t="s">
        <v>127</v>
      </c>
      <c r="DUK178" s="326" t="s">
        <v>127</v>
      </c>
      <c r="DUL178" s="326" t="s">
        <v>127</v>
      </c>
      <c r="DUM178" s="326" t="s">
        <v>127</v>
      </c>
      <c r="DUN178" s="326" t="s">
        <v>127</v>
      </c>
      <c r="DUO178" s="326" t="s">
        <v>127</v>
      </c>
      <c r="DUP178" s="326" t="s">
        <v>127</v>
      </c>
      <c r="DUQ178" s="326" t="s">
        <v>127</v>
      </c>
      <c r="DUR178" s="326" t="s">
        <v>127</v>
      </c>
      <c r="DUS178" s="326" t="s">
        <v>127</v>
      </c>
      <c r="DUT178" s="326" t="s">
        <v>127</v>
      </c>
      <c r="DUU178" s="326" t="s">
        <v>127</v>
      </c>
      <c r="DUV178" s="326" t="s">
        <v>127</v>
      </c>
      <c r="DUW178" s="326" t="s">
        <v>127</v>
      </c>
      <c r="DUX178" s="326" t="s">
        <v>127</v>
      </c>
      <c r="DUY178" s="326" t="s">
        <v>127</v>
      </c>
      <c r="DUZ178" s="326" t="s">
        <v>127</v>
      </c>
      <c r="DVA178" s="326" t="s">
        <v>127</v>
      </c>
      <c r="DVB178" s="326" t="s">
        <v>127</v>
      </c>
      <c r="DVC178" s="326" t="s">
        <v>127</v>
      </c>
      <c r="DVD178" s="326" t="s">
        <v>127</v>
      </c>
      <c r="DVE178" s="326" t="s">
        <v>127</v>
      </c>
      <c r="DVF178" s="326" t="s">
        <v>127</v>
      </c>
      <c r="DVG178" s="326" t="s">
        <v>127</v>
      </c>
      <c r="DVH178" s="326" t="s">
        <v>127</v>
      </c>
      <c r="DVI178" s="326" t="s">
        <v>127</v>
      </c>
      <c r="DVJ178" s="326" t="s">
        <v>127</v>
      </c>
      <c r="DVK178" s="326" t="s">
        <v>127</v>
      </c>
      <c r="DVL178" s="326" t="s">
        <v>127</v>
      </c>
      <c r="DVM178" s="326" t="s">
        <v>127</v>
      </c>
      <c r="DVN178" s="326" t="s">
        <v>127</v>
      </c>
      <c r="DVO178" s="326" t="s">
        <v>127</v>
      </c>
      <c r="DVP178" s="326" t="s">
        <v>127</v>
      </c>
      <c r="DVQ178" s="326" t="s">
        <v>127</v>
      </c>
      <c r="DVR178" s="326" t="s">
        <v>127</v>
      </c>
      <c r="DVS178" s="326" t="s">
        <v>127</v>
      </c>
      <c r="DVT178" s="326" t="s">
        <v>127</v>
      </c>
      <c r="DVU178" s="326" t="s">
        <v>127</v>
      </c>
      <c r="DVV178" s="326" t="s">
        <v>127</v>
      </c>
      <c r="DVW178" s="326" t="s">
        <v>127</v>
      </c>
      <c r="DVX178" s="326" t="s">
        <v>127</v>
      </c>
      <c r="DVY178" s="326" t="s">
        <v>127</v>
      </c>
      <c r="DVZ178" s="326" t="s">
        <v>127</v>
      </c>
      <c r="DWA178" s="326" t="s">
        <v>127</v>
      </c>
      <c r="DWB178" s="326" t="s">
        <v>127</v>
      </c>
      <c r="DWC178" s="326" t="s">
        <v>127</v>
      </c>
      <c r="DWD178" s="326" t="s">
        <v>127</v>
      </c>
      <c r="DWE178" s="326" t="s">
        <v>127</v>
      </c>
      <c r="DWF178" s="326" t="s">
        <v>127</v>
      </c>
      <c r="DWG178" s="326" t="s">
        <v>127</v>
      </c>
      <c r="DWH178" s="326" t="s">
        <v>127</v>
      </c>
      <c r="DWI178" s="326" t="s">
        <v>127</v>
      </c>
      <c r="DWJ178" s="326" t="s">
        <v>127</v>
      </c>
      <c r="DWK178" s="326" t="s">
        <v>127</v>
      </c>
      <c r="DWL178" s="326" t="s">
        <v>127</v>
      </c>
      <c r="DWM178" s="326" t="s">
        <v>127</v>
      </c>
      <c r="DWN178" s="326" t="s">
        <v>127</v>
      </c>
      <c r="DWO178" s="326" t="s">
        <v>127</v>
      </c>
      <c r="DWP178" s="326" t="s">
        <v>127</v>
      </c>
      <c r="DWQ178" s="326" t="s">
        <v>127</v>
      </c>
      <c r="DWR178" s="326" t="s">
        <v>127</v>
      </c>
      <c r="DWS178" s="326" t="s">
        <v>127</v>
      </c>
      <c r="DWT178" s="326" t="s">
        <v>127</v>
      </c>
      <c r="DWU178" s="326" t="s">
        <v>127</v>
      </c>
      <c r="DWV178" s="326" t="s">
        <v>127</v>
      </c>
      <c r="DWW178" s="326" t="s">
        <v>127</v>
      </c>
      <c r="DWX178" s="326" t="s">
        <v>127</v>
      </c>
      <c r="DWY178" s="326" t="s">
        <v>127</v>
      </c>
      <c r="DWZ178" s="326" t="s">
        <v>127</v>
      </c>
      <c r="DXA178" s="326" t="s">
        <v>127</v>
      </c>
      <c r="DXB178" s="326" t="s">
        <v>127</v>
      </c>
      <c r="DXC178" s="326" t="s">
        <v>127</v>
      </c>
      <c r="DXD178" s="326" t="s">
        <v>127</v>
      </c>
      <c r="DXE178" s="326" t="s">
        <v>127</v>
      </c>
      <c r="DXF178" s="326" t="s">
        <v>127</v>
      </c>
      <c r="DXG178" s="326" t="s">
        <v>127</v>
      </c>
      <c r="DXH178" s="326" t="s">
        <v>127</v>
      </c>
      <c r="DXI178" s="326" t="s">
        <v>127</v>
      </c>
      <c r="DXJ178" s="326" t="s">
        <v>127</v>
      </c>
      <c r="DXK178" s="326" t="s">
        <v>127</v>
      </c>
      <c r="DXL178" s="326" t="s">
        <v>127</v>
      </c>
      <c r="DXM178" s="326" t="s">
        <v>127</v>
      </c>
      <c r="DXN178" s="326" t="s">
        <v>127</v>
      </c>
      <c r="DXO178" s="326" t="s">
        <v>127</v>
      </c>
      <c r="DXP178" s="326" t="s">
        <v>127</v>
      </c>
      <c r="DXQ178" s="326" t="s">
        <v>127</v>
      </c>
      <c r="DXR178" s="326" t="s">
        <v>127</v>
      </c>
      <c r="DXS178" s="326" t="s">
        <v>127</v>
      </c>
      <c r="DXT178" s="326" t="s">
        <v>127</v>
      </c>
      <c r="DXU178" s="326" t="s">
        <v>127</v>
      </c>
      <c r="DXV178" s="326" t="s">
        <v>127</v>
      </c>
      <c r="DXW178" s="326" t="s">
        <v>127</v>
      </c>
      <c r="DXX178" s="326" t="s">
        <v>127</v>
      </c>
      <c r="DXY178" s="326" t="s">
        <v>127</v>
      </c>
      <c r="DXZ178" s="326" t="s">
        <v>127</v>
      </c>
      <c r="DYA178" s="326" t="s">
        <v>127</v>
      </c>
      <c r="DYB178" s="326" t="s">
        <v>127</v>
      </c>
      <c r="DYC178" s="326" t="s">
        <v>127</v>
      </c>
      <c r="DYD178" s="326" t="s">
        <v>127</v>
      </c>
      <c r="DYE178" s="326" t="s">
        <v>127</v>
      </c>
      <c r="DYF178" s="326" t="s">
        <v>127</v>
      </c>
      <c r="DYG178" s="326" t="s">
        <v>127</v>
      </c>
      <c r="DYH178" s="326" t="s">
        <v>127</v>
      </c>
      <c r="DYI178" s="326" t="s">
        <v>127</v>
      </c>
      <c r="DYJ178" s="326" t="s">
        <v>127</v>
      </c>
      <c r="DYK178" s="326" t="s">
        <v>127</v>
      </c>
      <c r="DYL178" s="326" t="s">
        <v>127</v>
      </c>
      <c r="DYM178" s="326" t="s">
        <v>127</v>
      </c>
      <c r="DYN178" s="326" t="s">
        <v>127</v>
      </c>
      <c r="DYO178" s="326" t="s">
        <v>127</v>
      </c>
      <c r="DYP178" s="326" t="s">
        <v>127</v>
      </c>
      <c r="DYQ178" s="326" t="s">
        <v>127</v>
      </c>
      <c r="DYR178" s="326" t="s">
        <v>127</v>
      </c>
      <c r="DYS178" s="326" t="s">
        <v>127</v>
      </c>
      <c r="DYT178" s="326" t="s">
        <v>127</v>
      </c>
      <c r="DYU178" s="326" t="s">
        <v>127</v>
      </c>
      <c r="DYV178" s="326" t="s">
        <v>127</v>
      </c>
      <c r="DYW178" s="326" t="s">
        <v>127</v>
      </c>
      <c r="DYX178" s="326" t="s">
        <v>127</v>
      </c>
      <c r="DYY178" s="326" t="s">
        <v>127</v>
      </c>
      <c r="DYZ178" s="326" t="s">
        <v>127</v>
      </c>
      <c r="DZA178" s="326" t="s">
        <v>127</v>
      </c>
      <c r="DZB178" s="326" t="s">
        <v>127</v>
      </c>
      <c r="DZC178" s="326" t="s">
        <v>127</v>
      </c>
      <c r="DZD178" s="326" t="s">
        <v>127</v>
      </c>
      <c r="DZE178" s="326" t="s">
        <v>127</v>
      </c>
      <c r="DZF178" s="326" t="s">
        <v>127</v>
      </c>
      <c r="DZG178" s="326" t="s">
        <v>127</v>
      </c>
      <c r="DZH178" s="326" t="s">
        <v>127</v>
      </c>
      <c r="DZI178" s="326" t="s">
        <v>127</v>
      </c>
      <c r="DZJ178" s="326" t="s">
        <v>127</v>
      </c>
      <c r="DZK178" s="326" t="s">
        <v>127</v>
      </c>
      <c r="DZL178" s="326" t="s">
        <v>127</v>
      </c>
      <c r="DZM178" s="326" t="s">
        <v>127</v>
      </c>
      <c r="DZN178" s="326" t="s">
        <v>127</v>
      </c>
      <c r="DZO178" s="326" t="s">
        <v>127</v>
      </c>
      <c r="DZP178" s="326" t="s">
        <v>127</v>
      </c>
      <c r="DZQ178" s="326" t="s">
        <v>127</v>
      </c>
      <c r="DZR178" s="326" t="s">
        <v>127</v>
      </c>
      <c r="DZS178" s="326" t="s">
        <v>127</v>
      </c>
      <c r="DZT178" s="326" t="s">
        <v>127</v>
      </c>
      <c r="DZU178" s="326" t="s">
        <v>127</v>
      </c>
      <c r="DZV178" s="326" t="s">
        <v>127</v>
      </c>
      <c r="DZW178" s="326" t="s">
        <v>127</v>
      </c>
      <c r="DZX178" s="326" t="s">
        <v>127</v>
      </c>
      <c r="DZY178" s="326" t="s">
        <v>127</v>
      </c>
      <c r="DZZ178" s="326" t="s">
        <v>127</v>
      </c>
      <c r="EAA178" s="326" t="s">
        <v>127</v>
      </c>
      <c r="EAB178" s="326" t="s">
        <v>127</v>
      </c>
      <c r="EAC178" s="326" t="s">
        <v>127</v>
      </c>
      <c r="EAD178" s="326" t="s">
        <v>127</v>
      </c>
      <c r="EAE178" s="326" t="s">
        <v>127</v>
      </c>
      <c r="EAF178" s="326" t="s">
        <v>127</v>
      </c>
      <c r="EAG178" s="326" t="s">
        <v>127</v>
      </c>
      <c r="EAH178" s="326" t="s">
        <v>127</v>
      </c>
      <c r="EAI178" s="326" t="s">
        <v>127</v>
      </c>
      <c r="EAJ178" s="326" t="s">
        <v>127</v>
      </c>
      <c r="EAK178" s="326" t="s">
        <v>127</v>
      </c>
      <c r="EAL178" s="326" t="s">
        <v>127</v>
      </c>
      <c r="EAM178" s="326" t="s">
        <v>127</v>
      </c>
      <c r="EAN178" s="326" t="s">
        <v>127</v>
      </c>
      <c r="EAO178" s="326" t="s">
        <v>127</v>
      </c>
      <c r="EAP178" s="326" t="s">
        <v>127</v>
      </c>
      <c r="EAQ178" s="326" t="s">
        <v>127</v>
      </c>
      <c r="EAR178" s="326" t="s">
        <v>127</v>
      </c>
      <c r="EAS178" s="326" t="s">
        <v>127</v>
      </c>
      <c r="EAT178" s="326" t="s">
        <v>127</v>
      </c>
      <c r="EAU178" s="326" t="s">
        <v>127</v>
      </c>
      <c r="EAV178" s="326" t="s">
        <v>127</v>
      </c>
      <c r="EAW178" s="326" t="s">
        <v>127</v>
      </c>
      <c r="EAX178" s="326" t="s">
        <v>127</v>
      </c>
      <c r="EAY178" s="326" t="s">
        <v>127</v>
      </c>
      <c r="EAZ178" s="326" t="s">
        <v>127</v>
      </c>
      <c r="EBA178" s="326" t="s">
        <v>127</v>
      </c>
      <c r="EBB178" s="326" t="s">
        <v>127</v>
      </c>
      <c r="EBC178" s="326" t="s">
        <v>127</v>
      </c>
      <c r="EBD178" s="326" t="s">
        <v>127</v>
      </c>
      <c r="EBE178" s="326" t="s">
        <v>127</v>
      </c>
      <c r="EBF178" s="326" t="s">
        <v>127</v>
      </c>
      <c r="EBG178" s="326" t="s">
        <v>127</v>
      </c>
      <c r="EBH178" s="326" t="s">
        <v>127</v>
      </c>
      <c r="EBI178" s="326" t="s">
        <v>127</v>
      </c>
      <c r="EBJ178" s="326" t="s">
        <v>127</v>
      </c>
      <c r="EBK178" s="326" t="s">
        <v>127</v>
      </c>
      <c r="EBL178" s="326" t="s">
        <v>127</v>
      </c>
      <c r="EBM178" s="326" t="s">
        <v>127</v>
      </c>
      <c r="EBN178" s="326" t="s">
        <v>127</v>
      </c>
      <c r="EBO178" s="326" t="s">
        <v>127</v>
      </c>
      <c r="EBP178" s="326" t="s">
        <v>127</v>
      </c>
      <c r="EBQ178" s="326" t="s">
        <v>127</v>
      </c>
      <c r="EBR178" s="326" t="s">
        <v>127</v>
      </c>
      <c r="EBS178" s="326" t="s">
        <v>127</v>
      </c>
      <c r="EBT178" s="326" t="s">
        <v>127</v>
      </c>
      <c r="EBU178" s="326" t="s">
        <v>127</v>
      </c>
      <c r="EBV178" s="326" t="s">
        <v>127</v>
      </c>
      <c r="EBW178" s="326" t="s">
        <v>127</v>
      </c>
      <c r="EBX178" s="326" t="s">
        <v>127</v>
      </c>
      <c r="EBY178" s="326" t="s">
        <v>127</v>
      </c>
      <c r="EBZ178" s="326" t="s">
        <v>127</v>
      </c>
      <c r="ECA178" s="326" t="s">
        <v>127</v>
      </c>
      <c r="ECB178" s="326" t="s">
        <v>127</v>
      </c>
      <c r="ECC178" s="326" t="s">
        <v>127</v>
      </c>
      <c r="ECD178" s="326" t="s">
        <v>127</v>
      </c>
      <c r="ECE178" s="326" t="s">
        <v>127</v>
      </c>
      <c r="ECF178" s="326" t="s">
        <v>127</v>
      </c>
      <c r="ECG178" s="326" t="s">
        <v>127</v>
      </c>
      <c r="ECH178" s="326" t="s">
        <v>127</v>
      </c>
      <c r="ECI178" s="326" t="s">
        <v>127</v>
      </c>
      <c r="ECJ178" s="326" t="s">
        <v>127</v>
      </c>
      <c r="ECK178" s="326" t="s">
        <v>127</v>
      </c>
      <c r="ECL178" s="326" t="s">
        <v>127</v>
      </c>
      <c r="ECM178" s="326" t="s">
        <v>127</v>
      </c>
      <c r="ECN178" s="326" t="s">
        <v>127</v>
      </c>
      <c r="ECO178" s="326" t="s">
        <v>127</v>
      </c>
      <c r="ECP178" s="326" t="s">
        <v>127</v>
      </c>
      <c r="ECQ178" s="326" t="s">
        <v>127</v>
      </c>
      <c r="ECR178" s="326" t="s">
        <v>127</v>
      </c>
      <c r="ECS178" s="326" t="s">
        <v>127</v>
      </c>
      <c r="ECT178" s="326" t="s">
        <v>127</v>
      </c>
      <c r="ECU178" s="326" t="s">
        <v>127</v>
      </c>
      <c r="ECV178" s="326" t="s">
        <v>127</v>
      </c>
      <c r="ECW178" s="326" t="s">
        <v>127</v>
      </c>
      <c r="ECX178" s="326" t="s">
        <v>127</v>
      </c>
      <c r="ECY178" s="326" t="s">
        <v>127</v>
      </c>
      <c r="ECZ178" s="326" t="s">
        <v>127</v>
      </c>
      <c r="EDA178" s="326" t="s">
        <v>127</v>
      </c>
      <c r="EDB178" s="326" t="s">
        <v>127</v>
      </c>
      <c r="EDC178" s="326" t="s">
        <v>127</v>
      </c>
      <c r="EDD178" s="326" t="s">
        <v>127</v>
      </c>
      <c r="EDE178" s="326" t="s">
        <v>127</v>
      </c>
      <c r="EDF178" s="326" t="s">
        <v>127</v>
      </c>
      <c r="EDG178" s="326" t="s">
        <v>127</v>
      </c>
      <c r="EDH178" s="326" t="s">
        <v>127</v>
      </c>
      <c r="EDI178" s="326" t="s">
        <v>127</v>
      </c>
      <c r="EDJ178" s="326" t="s">
        <v>127</v>
      </c>
      <c r="EDK178" s="326" t="s">
        <v>127</v>
      </c>
      <c r="EDL178" s="326" t="s">
        <v>127</v>
      </c>
      <c r="EDM178" s="326" t="s">
        <v>127</v>
      </c>
      <c r="EDN178" s="326" t="s">
        <v>127</v>
      </c>
      <c r="EDO178" s="326" t="s">
        <v>127</v>
      </c>
      <c r="EDP178" s="326" t="s">
        <v>127</v>
      </c>
      <c r="EDQ178" s="326" t="s">
        <v>127</v>
      </c>
      <c r="EDR178" s="326" t="s">
        <v>127</v>
      </c>
      <c r="EDS178" s="326" t="s">
        <v>127</v>
      </c>
      <c r="EDT178" s="326" t="s">
        <v>127</v>
      </c>
      <c r="EDU178" s="326" t="s">
        <v>127</v>
      </c>
      <c r="EDV178" s="326" t="s">
        <v>127</v>
      </c>
      <c r="EDW178" s="326" t="s">
        <v>127</v>
      </c>
      <c r="EDX178" s="326" t="s">
        <v>127</v>
      </c>
      <c r="EDY178" s="326" t="s">
        <v>127</v>
      </c>
      <c r="EDZ178" s="326" t="s">
        <v>127</v>
      </c>
      <c r="EEA178" s="326" t="s">
        <v>127</v>
      </c>
      <c r="EEB178" s="326" t="s">
        <v>127</v>
      </c>
      <c r="EEC178" s="326" t="s">
        <v>127</v>
      </c>
      <c r="EED178" s="326" t="s">
        <v>127</v>
      </c>
      <c r="EEE178" s="326" t="s">
        <v>127</v>
      </c>
      <c r="EEF178" s="326" t="s">
        <v>127</v>
      </c>
      <c r="EEG178" s="326" t="s">
        <v>127</v>
      </c>
      <c r="EEH178" s="326" t="s">
        <v>127</v>
      </c>
      <c r="EEI178" s="326" t="s">
        <v>127</v>
      </c>
      <c r="EEJ178" s="326" t="s">
        <v>127</v>
      </c>
      <c r="EEK178" s="326" t="s">
        <v>127</v>
      </c>
      <c r="EEL178" s="326" t="s">
        <v>127</v>
      </c>
      <c r="EEM178" s="326" t="s">
        <v>127</v>
      </c>
      <c r="EEN178" s="326" t="s">
        <v>127</v>
      </c>
      <c r="EEO178" s="326" t="s">
        <v>127</v>
      </c>
      <c r="EEP178" s="326" t="s">
        <v>127</v>
      </c>
      <c r="EEQ178" s="326" t="s">
        <v>127</v>
      </c>
      <c r="EER178" s="326" t="s">
        <v>127</v>
      </c>
      <c r="EES178" s="326" t="s">
        <v>127</v>
      </c>
      <c r="EET178" s="326" t="s">
        <v>127</v>
      </c>
      <c r="EEU178" s="326" t="s">
        <v>127</v>
      </c>
      <c r="EEV178" s="326" t="s">
        <v>127</v>
      </c>
      <c r="EEW178" s="326" t="s">
        <v>127</v>
      </c>
      <c r="EEX178" s="326" t="s">
        <v>127</v>
      </c>
      <c r="EEY178" s="326" t="s">
        <v>127</v>
      </c>
      <c r="EEZ178" s="326" t="s">
        <v>127</v>
      </c>
      <c r="EFA178" s="326" t="s">
        <v>127</v>
      </c>
      <c r="EFB178" s="326" t="s">
        <v>127</v>
      </c>
      <c r="EFC178" s="326" t="s">
        <v>127</v>
      </c>
      <c r="EFD178" s="326" t="s">
        <v>127</v>
      </c>
      <c r="EFE178" s="326" t="s">
        <v>127</v>
      </c>
      <c r="EFF178" s="326" t="s">
        <v>127</v>
      </c>
      <c r="EFG178" s="326" t="s">
        <v>127</v>
      </c>
      <c r="EFH178" s="326" t="s">
        <v>127</v>
      </c>
      <c r="EFI178" s="326" t="s">
        <v>127</v>
      </c>
      <c r="EFJ178" s="326" t="s">
        <v>127</v>
      </c>
      <c r="EFK178" s="326" t="s">
        <v>127</v>
      </c>
      <c r="EFL178" s="326" t="s">
        <v>127</v>
      </c>
      <c r="EFM178" s="326" t="s">
        <v>127</v>
      </c>
      <c r="EFN178" s="326" t="s">
        <v>127</v>
      </c>
      <c r="EFO178" s="326" t="s">
        <v>127</v>
      </c>
      <c r="EFP178" s="326" t="s">
        <v>127</v>
      </c>
      <c r="EFQ178" s="326" t="s">
        <v>127</v>
      </c>
      <c r="EFR178" s="326" t="s">
        <v>127</v>
      </c>
      <c r="EFS178" s="326" t="s">
        <v>127</v>
      </c>
      <c r="EFT178" s="326" t="s">
        <v>127</v>
      </c>
      <c r="EFU178" s="326" t="s">
        <v>127</v>
      </c>
      <c r="EFV178" s="326" t="s">
        <v>127</v>
      </c>
      <c r="EFW178" s="326" t="s">
        <v>127</v>
      </c>
      <c r="EFX178" s="326" t="s">
        <v>127</v>
      </c>
      <c r="EFY178" s="326" t="s">
        <v>127</v>
      </c>
      <c r="EFZ178" s="326" t="s">
        <v>127</v>
      </c>
      <c r="EGA178" s="326" t="s">
        <v>127</v>
      </c>
      <c r="EGB178" s="326" t="s">
        <v>127</v>
      </c>
      <c r="EGC178" s="326" t="s">
        <v>127</v>
      </c>
      <c r="EGD178" s="326" t="s">
        <v>127</v>
      </c>
      <c r="EGE178" s="326" t="s">
        <v>127</v>
      </c>
      <c r="EGF178" s="326" t="s">
        <v>127</v>
      </c>
      <c r="EGG178" s="326" t="s">
        <v>127</v>
      </c>
      <c r="EGH178" s="326" t="s">
        <v>127</v>
      </c>
      <c r="EGI178" s="326" t="s">
        <v>127</v>
      </c>
      <c r="EGJ178" s="326" t="s">
        <v>127</v>
      </c>
      <c r="EGK178" s="326" t="s">
        <v>127</v>
      </c>
      <c r="EGL178" s="326" t="s">
        <v>127</v>
      </c>
      <c r="EGM178" s="326" t="s">
        <v>127</v>
      </c>
      <c r="EGN178" s="326" t="s">
        <v>127</v>
      </c>
      <c r="EGO178" s="326" t="s">
        <v>127</v>
      </c>
      <c r="EGP178" s="326" t="s">
        <v>127</v>
      </c>
      <c r="EGQ178" s="326" t="s">
        <v>127</v>
      </c>
      <c r="EGR178" s="326" t="s">
        <v>127</v>
      </c>
      <c r="EGS178" s="326" t="s">
        <v>127</v>
      </c>
      <c r="EGT178" s="326" t="s">
        <v>127</v>
      </c>
      <c r="EGU178" s="326" t="s">
        <v>127</v>
      </c>
      <c r="EGV178" s="326" t="s">
        <v>127</v>
      </c>
      <c r="EGW178" s="326" t="s">
        <v>127</v>
      </c>
      <c r="EGX178" s="326" t="s">
        <v>127</v>
      </c>
      <c r="EGY178" s="326" t="s">
        <v>127</v>
      </c>
      <c r="EGZ178" s="326" t="s">
        <v>127</v>
      </c>
      <c r="EHA178" s="326" t="s">
        <v>127</v>
      </c>
      <c r="EHB178" s="326" t="s">
        <v>127</v>
      </c>
      <c r="EHC178" s="326" t="s">
        <v>127</v>
      </c>
      <c r="EHD178" s="326" t="s">
        <v>127</v>
      </c>
      <c r="EHE178" s="326" t="s">
        <v>127</v>
      </c>
      <c r="EHF178" s="326" t="s">
        <v>127</v>
      </c>
      <c r="EHG178" s="326" t="s">
        <v>127</v>
      </c>
      <c r="EHH178" s="326" t="s">
        <v>127</v>
      </c>
      <c r="EHI178" s="326" t="s">
        <v>127</v>
      </c>
      <c r="EHJ178" s="326" t="s">
        <v>127</v>
      </c>
      <c r="EHK178" s="326" t="s">
        <v>127</v>
      </c>
      <c r="EHL178" s="326" t="s">
        <v>127</v>
      </c>
      <c r="EHM178" s="326" t="s">
        <v>127</v>
      </c>
      <c r="EHN178" s="326" t="s">
        <v>127</v>
      </c>
      <c r="EHO178" s="326" t="s">
        <v>127</v>
      </c>
      <c r="EHP178" s="326" t="s">
        <v>127</v>
      </c>
      <c r="EHQ178" s="326" t="s">
        <v>127</v>
      </c>
      <c r="EHR178" s="326" t="s">
        <v>127</v>
      </c>
      <c r="EHS178" s="326" t="s">
        <v>127</v>
      </c>
      <c r="EHT178" s="326" t="s">
        <v>127</v>
      </c>
      <c r="EHU178" s="326" t="s">
        <v>127</v>
      </c>
      <c r="EHV178" s="326" t="s">
        <v>127</v>
      </c>
      <c r="EHW178" s="326" t="s">
        <v>127</v>
      </c>
      <c r="EHX178" s="326" t="s">
        <v>127</v>
      </c>
      <c r="EHY178" s="326" t="s">
        <v>127</v>
      </c>
      <c r="EHZ178" s="326" t="s">
        <v>127</v>
      </c>
      <c r="EIA178" s="326" t="s">
        <v>127</v>
      </c>
      <c r="EIB178" s="326" t="s">
        <v>127</v>
      </c>
      <c r="EIC178" s="326" t="s">
        <v>127</v>
      </c>
      <c r="EID178" s="326" t="s">
        <v>127</v>
      </c>
      <c r="EIE178" s="326" t="s">
        <v>127</v>
      </c>
      <c r="EIF178" s="326" t="s">
        <v>127</v>
      </c>
      <c r="EIG178" s="326" t="s">
        <v>127</v>
      </c>
      <c r="EIH178" s="326" t="s">
        <v>127</v>
      </c>
      <c r="EII178" s="326" t="s">
        <v>127</v>
      </c>
      <c r="EIJ178" s="326" t="s">
        <v>127</v>
      </c>
      <c r="EIK178" s="326" t="s">
        <v>127</v>
      </c>
      <c r="EIL178" s="326" t="s">
        <v>127</v>
      </c>
      <c r="EIM178" s="326" t="s">
        <v>127</v>
      </c>
      <c r="EIN178" s="326" t="s">
        <v>127</v>
      </c>
      <c r="EIO178" s="326" t="s">
        <v>127</v>
      </c>
      <c r="EIP178" s="326" t="s">
        <v>127</v>
      </c>
      <c r="EIQ178" s="326" t="s">
        <v>127</v>
      </c>
      <c r="EIR178" s="326" t="s">
        <v>127</v>
      </c>
      <c r="EIS178" s="326" t="s">
        <v>127</v>
      </c>
      <c r="EIT178" s="326" t="s">
        <v>127</v>
      </c>
      <c r="EIU178" s="326" t="s">
        <v>127</v>
      </c>
      <c r="EIV178" s="326" t="s">
        <v>127</v>
      </c>
      <c r="EIW178" s="326" t="s">
        <v>127</v>
      </c>
      <c r="EIX178" s="326" t="s">
        <v>127</v>
      </c>
      <c r="EIY178" s="326" t="s">
        <v>127</v>
      </c>
      <c r="EIZ178" s="326" t="s">
        <v>127</v>
      </c>
      <c r="EJA178" s="326" t="s">
        <v>127</v>
      </c>
      <c r="EJB178" s="326" t="s">
        <v>127</v>
      </c>
      <c r="EJC178" s="326" t="s">
        <v>127</v>
      </c>
      <c r="EJD178" s="326" t="s">
        <v>127</v>
      </c>
      <c r="EJE178" s="326" t="s">
        <v>127</v>
      </c>
      <c r="EJF178" s="326" t="s">
        <v>127</v>
      </c>
      <c r="EJG178" s="326" t="s">
        <v>127</v>
      </c>
      <c r="EJH178" s="326" t="s">
        <v>127</v>
      </c>
      <c r="EJI178" s="326" t="s">
        <v>127</v>
      </c>
      <c r="EJJ178" s="326" t="s">
        <v>127</v>
      </c>
      <c r="EJK178" s="326" t="s">
        <v>127</v>
      </c>
      <c r="EJL178" s="326" t="s">
        <v>127</v>
      </c>
      <c r="EJM178" s="326" t="s">
        <v>127</v>
      </c>
      <c r="EJN178" s="326" t="s">
        <v>127</v>
      </c>
      <c r="EJO178" s="326" t="s">
        <v>127</v>
      </c>
      <c r="EJP178" s="326" t="s">
        <v>127</v>
      </c>
      <c r="EJQ178" s="326" t="s">
        <v>127</v>
      </c>
      <c r="EJR178" s="326" t="s">
        <v>127</v>
      </c>
      <c r="EJS178" s="326" t="s">
        <v>127</v>
      </c>
      <c r="EJT178" s="326" t="s">
        <v>127</v>
      </c>
      <c r="EJU178" s="326" t="s">
        <v>127</v>
      </c>
      <c r="EJV178" s="326" t="s">
        <v>127</v>
      </c>
      <c r="EJW178" s="326" t="s">
        <v>127</v>
      </c>
      <c r="EJX178" s="326" t="s">
        <v>127</v>
      </c>
      <c r="EJY178" s="326" t="s">
        <v>127</v>
      </c>
      <c r="EJZ178" s="326" t="s">
        <v>127</v>
      </c>
      <c r="EKA178" s="326" t="s">
        <v>127</v>
      </c>
      <c r="EKB178" s="326" t="s">
        <v>127</v>
      </c>
      <c r="EKC178" s="326" t="s">
        <v>127</v>
      </c>
      <c r="EKD178" s="326" t="s">
        <v>127</v>
      </c>
      <c r="EKE178" s="326" t="s">
        <v>127</v>
      </c>
      <c r="EKF178" s="326" t="s">
        <v>127</v>
      </c>
      <c r="EKG178" s="326" t="s">
        <v>127</v>
      </c>
      <c r="EKH178" s="326" t="s">
        <v>127</v>
      </c>
      <c r="EKI178" s="326" t="s">
        <v>127</v>
      </c>
      <c r="EKJ178" s="326" t="s">
        <v>127</v>
      </c>
      <c r="EKK178" s="326" t="s">
        <v>127</v>
      </c>
      <c r="EKL178" s="326" t="s">
        <v>127</v>
      </c>
      <c r="EKM178" s="326" t="s">
        <v>127</v>
      </c>
      <c r="EKN178" s="326" t="s">
        <v>127</v>
      </c>
      <c r="EKO178" s="326" t="s">
        <v>127</v>
      </c>
      <c r="EKP178" s="326" t="s">
        <v>127</v>
      </c>
      <c r="EKQ178" s="326" t="s">
        <v>127</v>
      </c>
      <c r="EKR178" s="326" t="s">
        <v>127</v>
      </c>
      <c r="EKS178" s="326" t="s">
        <v>127</v>
      </c>
      <c r="EKT178" s="326" t="s">
        <v>127</v>
      </c>
      <c r="EKU178" s="326" t="s">
        <v>127</v>
      </c>
      <c r="EKV178" s="326" t="s">
        <v>127</v>
      </c>
      <c r="EKW178" s="326" t="s">
        <v>127</v>
      </c>
      <c r="EKX178" s="326" t="s">
        <v>127</v>
      </c>
      <c r="EKY178" s="326" t="s">
        <v>127</v>
      </c>
      <c r="EKZ178" s="326" t="s">
        <v>127</v>
      </c>
      <c r="ELA178" s="326" t="s">
        <v>127</v>
      </c>
      <c r="ELB178" s="326" t="s">
        <v>127</v>
      </c>
      <c r="ELC178" s="326" t="s">
        <v>127</v>
      </c>
      <c r="ELD178" s="326" t="s">
        <v>127</v>
      </c>
      <c r="ELE178" s="326" t="s">
        <v>127</v>
      </c>
      <c r="ELF178" s="326" t="s">
        <v>127</v>
      </c>
      <c r="ELG178" s="326" t="s">
        <v>127</v>
      </c>
      <c r="ELH178" s="326" t="s">
        <v>127</v>
      </c>
      <c r="ELI178" s="326" t="s">
        <v>127</v>
      </c>
      <c r="ELJ178" s="326" t="s">
        <v>127</v>
      </c>
      <c r="ELK178" s="326" t="s">
        <v>127</v>
      </c>
      <c r="ELL178" s="326" t="s">
        <v>127</v>
      </c>
      <c r="ELM178" s="326" t="s">
        <v>127</v>
      </c>
      <c r="ELN178" s="326" t="s">
        <v>127</v>
      </c>
      <c r="ELO178" s="326" t="s">
        <v>127</v>
      </c>
      <c r="ELP178" s="326" t="s">
        <v>127</v>
      </c>
      <c r="ELQ178" s="326" t="s">
        <v>127</v>
      </c>
      <c r="ELR178" s="326" t="s">
        <v>127</v>
      </c>
      <c r="ELS178" s="326" t="s">
        <v>127</v>
      </c>
      <c r="ELT178" s="326" t="s">
        <v>127</v>
      </c>
      <c r="ELU178" s="326" t="s">
        <v>127</v>
      </c>
      <c r="ELV178" s="326" t="s">
        <v>127</v>
      </c>
      <c r="ELW178" s="326" t="s">
        <v>127</v>
      </c>
      <c r="ELX178" s="326" t="s">
        <v>127</v>
      </c>
      <c r="ELY178" s="326" t="s">
        <v>127</v>
      </c>
      <c r="ELZ178" s="326" t="s">
        <v>127</v>
      </c>
      <c r="EMA178" s="326" t="s">
        <v>127</v>
      </c>
      <c r="EMB178" s="326" t="s">
        <v>127</v>
      </c>
      <c r="EMC178" s="326" t="s">
        <v>127</v>
      </c>
      <c r="EMD178" s="326" t="s">
        <v>127</v>
      </c>
      <c r="EME178" s="326" t="s">
        <v>127</v>
      </c>
      <c r="EMF178" s="326" t="s">
        <v>127</v>
      </c>
      <c r="EMG178" s="326" t="s">
        <v>127</v>
      </c>
      <c r="EMH178" s="326" t="s">
        <v>127</v>
      </c>
      <c r="EMI178" s="326" t="s">
        <v>127</v>
      </c>
      <c r="EMJ178" s="326" t="s">
        <v>127</v>
      </c>
      <c r="EMK178" s="326" t="s">
        <v>127</v>
      </c>
      <c r="EML178" s="326" t="s">
        <v>127</v>
      </c>
      <c r="EMM178" s="326" t="s">
        <v>127</v>
      </c>
      <c r="EMN178" s="326" t="s">
        <v>127</v>
      </c>
      <c r="EMO178" s="326" t="s">
        <v>127</v>
      </c>
      <c r="EMP178" s="326" t="s">
        <v>127</v>
      </c>
      <c r="EMQ178" s="326" t="s">
        <v>127</v>
      </c>
      <c r="EMR178" s="326" t="s">
        <v>127</v>
      </c>
      <c r="EMS178" s="326" t="s">
        <v>127</v>
      </c>
      <c r="EMT178" s="326" t="s">
        <v>127</v>
      </c>
      <c r="EMU178" s="326" t="s">
        <v>127</v>
      </c>
      <c r="EMV178" s="326" t="s">
        <v>127</v>
      </c>
      <c r="EMW178" s="326" t="s">
        <v>127</v>
      </c>
      <c r="EMX178" s="326" t="s">
        <v>127</v>
      </c>
      <c r="EMY178" s="326" t="s">
        <v>127</v>
      </c>
      <c r="EMZ178" s="326" t="s">
        <v>127</v>
      </c>
      <c r="ENA178" s="326" t="s">
        <v>127</v>
      </c>
      <c r="ENB178" s="326" t="s">
        <v>127</v>
      </c>
      <c r="ENC178" s="326" t="s">
        <v>127</v>
      </c>
      <c r="END178" s="326" t="s">
        <v>127</v>
      </c>
      <c r="ENE178" s="326" t="s">
        <v>127</v>
      </c>
      <c r="ENF178" s="326" t="s">
        <v>127</v>
      </c>
      <c r="ENG178" s="326" t="s">
        <v>127</v>
      </c>
      <c r="ENH178" s="326" t="s">
        <v>127</v>
      </c>
      <c r="ENI178" s="326" t="s">
        <v>127</v>
      </c>
      <c r="ENJ178" s="326" t="s">
        <v>127</v>
      </c>
      <c r="ENK178" s="326" t="s">
        <v>127</v>
      </c>
      <c r="ENL178" s="326" t="s">
        <v>127</v>
      </c>
      <c r="ENM178" s="326" t="s">
        <v>127</v>
      </c>
      <c r="ENN178" s="326" t="s">
        <v>127</v>
      </c>
      <c r="ENO178" s="326" t="s">
        <v>127</v>
      </c>
      <c r="ENP178" s="326" t="s">
        <v>127</v>
      </c>
      <c r="ENQ178" s="326" t="s">
        <v>127</v>
      </c>
      <c r="ENR178" s="326" t="s">
        <v>127</v>
      </c>
      <c r="ENS178" s="326" t="s">
        <v>127</v>
      </c>
      <c r="ENT178" s="326" t="s">
        <v>127</v>
      </c>
      <c r="ENU178" s="326" t="s">
        <v>127</v>
      </c>
      <c r="ENV178" s="326" t="s">
        <v>127</v>
      </c>
      <c r="ENW178" s="326" t="s">
        <v>127</v>
      </c>
      <c r="ENX178" s="326" t="s">
        <v>127</v>
      </c>
      <c r="ENY178" s="326" t="s">
        <v>127</v>
      </c>
      <c r="ENZ178" s="326" t="s">
        <v>127</v>
      </c>
      <c r="EOA178" s="326" t="s">
        <v>127</v>
      </c>
      <c r="EOB178" s="326" t="s">
        <v>127</v>
      </c>
      <c r="EOC178" s="326" t="s">
        <v>127</v>
      </c>
      <c r="EOD178" s="326" t="s">
        <v>127</v>
      </c>
      <c r="EOE178" s="326" t="s">
        <v>127</v>
      </c>
      <c r="EOF178" s="326" t="s">
        <v>127</v>
      </c>
      <c r="EOG178" s="326" t="s">
        <v>127</v>
      </c>
      <c r="EOH178" s="326" t="s">
        <v>127</v>
      </c>
      <c r="EOI178" s="326" t="s">
        <v>127</v>
      </c>
      <c r="EOJ178" s="326" t="s">
        <v>127</v>
      </c>
      <c r="EOK178" s="326" t="s">
        <v>127</v>
      </c>
      <c r="EOL178" s="326" t="s">
        <v>127</v>
      </c>
      <c r="EOM178" s="326" t="s">
        <v>127</v>
      </c>
      <c r="EON178" s="326" t="s">
        <v>127</v>
      </c>
      <c r="EOO178" s="326" t="s">
        <v>127</v>
      </c>
      <c r="EOP178" s="326" t="s">
        <v>127</v>
      </c>
      <c r="EOQ178" s="326" t="s">
        <v>127</v>
      </c>
      <c r="EOR178" s="326" t="s">
        <v>127</v>
      </c>
      <c r="EOS178" s="326" t="s">
        <v>127</v>
      </c>
      <c r="EOT178" s="326" t="s">
        <v>127</v>
      </c>
      <c r="EOU178" s="326" t="s">
        <v>127</v>
      </c>
      <c r="EOV178" s="326" t="s">
        <v>127</v>
      </c>
      <c r="EOW178" s="326" t="s">
        <v>127</v>
      </c>
      <c r="EOX178" s="326" t="s">
        <v>127</v>
      </c>
      <c r="EOY178" s="326" t="s">
        <v>127</v>
      </c>
      <c r="EOZ178" s="326" t="s">
        <v>127</v>
      </c>
      <c r="EPA178" s="326" t="s">
        <v>127</v>
      </c>
      <c r="EPB178" s="326" t="s">
        <v>127</v>
      </c>
      <c r="EPC178" s="326" t="s">
        <v>127</v>
      </c>
      <c r="EPD178" s="326" t="s">
        <v>127</v>
      </c>
      <c r="EPE178" s="326" t="s">
        <v>127</v>
      </c>
      <c r="EPF178" s="326" t="s">
        <v>127</v>
      </c>
      <c r="EPG178" s="326" t="s">
        <v>127</v>
      </c>
      <c r="EPH178" s="326" t="s">
        <v>127</v>
      </c>
      <c r="EPI178" s="326" t="s">
        <v>127</v>
      </c>
      <c r="EPJ178" s="326" t="s">
        <v>127</v>
      </c>
      <c r="EPK178" s="326" t="s">
        <v>127</v>
      </c>
      <c r="EPL178" s="326" t="s">
        <v>127</v>
      </c>
      <c r="EPM178" s="326" t="s">
        <v>127</v>
      </c>
      <c r="EPN178" s="326" t="s">
        <v>127</v>
      </c>
      <c r="EPO178" s="326" t="s">
        <v>127</v>
      </c>
      <c r="EPP178" s="326" t="s">
        <v>127</v>
      </c>
      <c r="EPQ178" s="326" t="s">
        <v>127</v>
      </c>
      <c r="EPR178" s="326" t="s">
        <v>127</v>
      </c>
      <c r="EPS178" s="326" t="s">
        <v>127</v>
      </c>
      <c r="EPT178" s="326" t="s">
        <v>127</v>
      </c>
      <c r="EPU178" s="326" t="s">
        <v>127</v>
      </c>
      <c r="EPV178" s="326" t="s">
        <v>127</v>
      </c>
      <c r="EPW178" s="326" t="s">
        <v>127</v>
      </c>
      <c r="EPX178" s="326" t="s">
        <v>127</v>
      </c>
      <c r="EPY178" s="326" t="s">
        <v>127</v>
      </c>
      <c r="EPZ178" s="326" t="s">
        <v>127</v>
      </c>
      <c r="EQA178" s="326" t="s">
        <v>127</v>
      </c>
      <c r="EQB178" s="326" t="s">
        <v>127</v>
      </c>
      <c r="EQC178" s="326" t="s">
        <v>127</v>
      </c>
      <c r="EQD178" s="326" t="s">
        <v>127</v>
      </c>
      <c r="EQE178" s="326" t="s">
        <v>127</v>
      </c>
      <c r="EQF178" s="326" t="s">
        <v>127</v>
      </c>
      <c r="EQG178" s="326" t="s">
        <v>127</v>
      </c>
      <c r="EQH178" s="326" t="s">
        <v>127</v>
      </c>
      <c r="EQI178" s="326" t="s">
        <v>127</v>
      </c>
      <c r="EQJ178" s="326" t="s">
        <v>127</v>
      </c>
      <c r="EQK178" s="326" t="s">
        <v>127</v>
      </c>
      <c r="EQL178" s="326" t="s">
        <v>127</v>
      </c>
      <c r="EQM178" s="326" t="s">
        <v>127</v>
      </c>
      <c r="EQN178" s="326" t="s">
        <v>127</v>
      </c>
      <c r="EQO178" s="326" t="s">
        <v>127</v>
      </c>
      <c r="EQP178" s="326" t="s">
        <v>127</v>
      </c>
      <c r="EQQ178" s="326" t="s">
        <v>127</v>
      </c>
      <c r="EQR178" s="326" t="s">
        <v>127</v>
      </c>
      <c r="EQS178" s="326" t="s">
        <v>127</v>
      </c>
      <c r="EQT178" s="326" t="s">
        <v>127</v>
      </c>
      <c r="EQU178" s="326" t="s">
        <v>127</v>
      </c>
      <c r="EQV178" s="326" t="s">
        <v>127</v>
      </c>
      <c r="EQW178" s="326" t="s">
        <v>127</v>
      </c>
      <c r="EQX178" s="326" t="s">
        <v>127</v>
      </c>
      <c r="EQY178" s="326" t="s">
        <v>127</v>
      </c>
      <c r="EQZ178" s="326" t="s">
        <v>127</v>
      </c>
      <c r="ERA178" s="326" t="s">
        <v>127</v>
      </c>
      <c r="ERB178" s="326" t="s">
        <v>127</v>
      </c>
      <c r="ERC178" s="326" t="s">
        <v>127</v>
      </c>
      <c r="ERD178" s="326" t="s">
        <v>127</v>
      </c>
      <c r="ERE178" s="326" t="s">
        <v>127</v>
      </c>
      <c r="ERF178" s="326" t="s">
        <v>127</v>
      </c>
      <c r="ERG178" s="326" t="s">
        <v>127</v>
      </c>
      <c r="ERH178" s="326" t="s">
        <v>127</v>
      </c>
      <c r="ERI178" s="326" t="s">
        <v>127</v>
      </c>
      <c r="ERJ178" s="326" t="s">
        <v>127</v>
      </c>
      <c r="ERK178" s="326" t="s">
        <v>127</v>
      </c>
      <c r="ERL178" s="326" t="s">
        <v>127</v>
      </c>
      <c r="ERM178" s="326" t="s">
        <v>127</v>
      </c>
      <c r="ERN178" s="326" t="s">
        <v>127</v>
      </c>
      <c r="ERO178" s="326" t="s">
        <v>127</v>
      </c>
      <c r="ERP178" s="326" t="s">
        <v>127</v>
      </c>
      <c r="ERQ178" s="326" t="s">
        <v>127</v>
      </c>
      <c r="ERR178" s="326" t="s">
        <v>127</v>
      </c>
      <c r="ERS178" s="326" t="s">
        <v>127</v>
      </c>
      <c r="ERT178" s="326" t="s">
        <v>127</v>
      </c>
      <c r="ERU178" s="326" t="s">
        <v>127</v>
      </c>
      <c r="ERV178" s="326" t="s">
        <v>127</v>
      </c>
      <c r="ERW178" s="326" t="s">
        <v>127</v>
      </c>
      <c r="ERX178" s="326" t="s">
        <v>127</v>
      </c>
      <c r="ERY178" s="326" t="s">
        <v>127</v>
      </c>
      <c r="ERZ178" s="326" t="s">
        <v>127</v>
      </c>
      <c r="ESA178" s="326" t="s">
        <v>127</v>
      </c>
      <c r="ESB178" s="326" t="s">
        <v>127</v>
      </c>
      <c r="ESC178" s="326" t="s">
        <v>127</v>
      </c>
      <c r="ESD178" s="326" t="s">
        <v>127</v>
      </c>
      <c r="ESE178" s="326" t="s">
        <v>127</v>
      </c>
      <c r="ESF178" s="326" t="s">
        <v>127</v>
      </c>
      <c r="ESG178" s="326" t="s">
        <v>127</v>
      </c>
      <c r="ESH178" s="326" t="s">
        <v>127</v>
      </c>
      <c r="ESI178" s="326" t="s">
        <v>127</v>
      </c>
      <c r="ESJ178" s="326" t="s">
        <v>127</v>
      </c>
      <c r="ESK178" s="326" t="s">
        <v>127</v>
      </c>
      <c r="ESL178" s="326" t="s">
        <v>127</v>
      </c>
      <c r="ESM178" s="326" t="s">
        <v>127</v>
      </c>
      <c r="ESN178" s="326" t="s">
        <v>127</v>
      </c>
      <c r="ESO178" s="326" t="s">
        <v>127</v>
      </c>
      <c r="ESP178" s="326" t="s">
        <v>127</v>
      </c>
      <c r="ESQ178" s="326" t="s">
        <v>127</v>
      </c>
      <c r="ESR178" s="326" t="s">
        <v>127</v>
      </c>
      <c r="ESS178" s="326" t="s">
        <v>127</v>
      </c>
      <c r="EST178" s="326" t="s">
        <v>127</v>
      </c>
      <c r="ESU178" s="326" t="s">
        <v>127</v>
      </c>
      <c r="ESV178" s="326" t="s">
        <v>127</v>
      </c>
      <c r="ESW178" s="326" t="s">
        <v>127</v>
      </c>
      <c r="ESX178" s="326" t="s">
        <v>127</v>
      </c>
      <c r="ESY178" s="326" t="s">
        <v>127</v>
      </c>
      <c r="ESZ178" s="326" t="s">
        <v>127</v>
      </c>
      <c r="ETA178" s="326" t="s">
        <v>127</v>
      </c>
      <c r="ETB178" s="326" t="s">
        <v>127</v>
      </c>
      <c r="ETC178" s="326" t="s">
        <v>127</v>
      </c>
      <c r="ETD178" s="326" t="s">
        <v>127</v>
      </c>
      <c r="ETE178" s="326" t="s">
        <v>127</v>
      </c>
      <c r="ETF178" s="326" t="s">
        <v>127</v>
      </c>
      <c r="ETG178" s="326" t="s">
        <v>127</v>
      </c>
      <c r="ETH178" s="326" t="s">
        <v>127</v>
      </c>
      <c r="ETI178" s="326" t="s">
        <v>127</v>
      </c>
      <c r="ETJ178" s="326" t="s">
        <v>127</v>
      </c>
      <c r="ETK178" s="326" t="s">
        <v>127</v>
      </c>
      <c r="ETL178" s="326" t="s">
        <v>127</v>
      </c>
      <c r="ETM178" s="326" t="s">
        <v>127</v>
      </c>
      <c r="ETN178" s="326" t="s">
        <v>127</v>
      </c>
      <c r="ETO178" s="326" t="s">
        <v>127</v>
      </c>
      <c r="ETP178" s="326" t="s">
        <v>127</v>
      </c>
      <c r="ETQ178" s="326" t="s">
        <v>127</v>
      </c>
      <c r="ETR178" s="326" t="s">
        <v>127</v>
      </c>
      <c r="ETS178" s="326" t="s">
        <v>127</v>
      </c>
      <c r="ETT178" s="326" t="s">
        <v>127</v>
      </c>
      <c r="ETU178" s="326" t="s">
        <v>127</v>
      </c>
      <c r="ETV178" s="326" t="s">
        <v>127</v>
      </c>
      <c r="ETW178" s="326" t="s">
        <v>127</v>
      </c>
      <c r="ETX178" s="326" t="s">
        <v>127</v>
      </c>
      <c r="ETY178" s="326" t="s">
        <v>127</v>
      </c>
      <c r="ETZ178" s="326" t="s">
        <v>127</v>
      </c>
      <c r="EUA178" s="326" t="s">
        <v>127</v>
      </c>
      <c r="EUB178" s="326" t="s">
        <v>127</v>
      </c>
      <c r="EUC178" s="326" t="s">
        <v>127</v>
      </c>
      <c r="EUD178" s="326" t="s">
        <v>127</v>
      </c>
      <c r="EUE178" s="326" t="s">
        <v>127</v>
      </c>
      <c r="EUF178" s="326" t="s">
        <v>127</v>
      </c>
      <c r="EUG178" s="326" t="s">
        <v>127</v>
      </c>
      <c r="EUH178" s="326" t="s">
        <v>127</v>
      </c>
      <c r="EUI178" s="326" t="s">
        <v>127</v>
      </c>
      <c r="EUJ178" s="326" t="s">
        <v>127</v>
      </c>
      <c r="EUK178" s="326" t="s">
        <v>127</v>
      </c>
      <c r="EUL178" s="326" t="s">
        <v>127</v>
      </c>
      <c r="EUM178" s="326" t="s">
        <v>127</v>
      </c>
      <c r="EUN178" s="326" t="s">
        <v>127</v>
      </c>
      <c r="EUO178" s="326" t="s">
        <v>127</v>
      </c>
      <c r="EUP178" s="326" t="s">
        <v>127</v>
      </c>
      <c r="EUQ178" s="326" t="s">
        <v>127</v>
      </c>
      <c r="EUR178" s="326" t="s">
        <v>127</v>
      </c>
      <c r="EUS178" s="326" t="s">
        <v>127</v>
      </c>
      <c r="EUT178" s="326" t="s">
        <v>127</v>
      </c>
      <c r="EUU178" s="326" t="s">
        <v>127</v>
      </c>
      <c r="EUV178" s="326" t="s">
        <v>127</v>
      </c>
      <c r="EUW178" s="326" t="s">
        <v>127</v>
      </c>
      <c r="EUX178" s="326" t="s">
        <v>127</v>
      </c>
      <c r="EUY178" s="326" t="s">
        <v>127</v>
      </c>
      <c r="EUZ178" s="326" t="s">
        <v>127</v>
      </c>
      <c r="EVA178" s="326" t="s">
        <v>127</v>
      </c>
      <c r="EVB178" s="326" t="s">
        <v>127</v>
      </c>
      <c r="EVC178" s="326" t="s">
        <v>127</v>
      </c>
      <c r="EVD178" s="326" t="s">
        <v>127</v>
      </c>
      <c r="EVE178" s="326" t="s">
        <v>127</v>
      </c>
      <c r="EVF178" s="326" t="s">
        <v>127</v>
      </c>
      <c r="EVG178" s="326" t="s">
        <v>127</v>
      </c>
      <c r="EVH178" s="326" t="s">
        <v>127</v>
      </c>
      <c r="EVI178" s="326" t="s">
        <v>127</v>
      </c>
      <c r="EVJ178" s="326" t="s">
        <v>127</v>
      </c>
      <c r="EVK178" s="326" t="s">
        <v>127</v>
      </c>
      <c r="EVL178" s="326" t="s">
        <v>127</v>
      </c>
      <c r="EVM178" s="326" t="s">
        <v>127</v>
      </c>
      <c r="EVN178" s="326" t="s">
        <v>127</v>
      </c>
      <c r="EVO178" s="326" t="s">
        <v>127</v>
      </c>
      <c r="EVP178" s="326" t="s">
        <v>127</v>
      </c>
      <c r="EVQ178" s="326" t="s">
        <v>127</v>
      </c>
      <c r="EVR178" s="326" t="s">
        <v>127</v>
      </c>
      <c r="EVS178" s="326" t="s">
        <v>127</v>
      </c>
      <c r="EVT178" s="326" t="s">
        <v>127</v>
      </c>
      <c r="EVU178" s="326" t="s">
        <v>127</v>
      </c>
      <c r="EVV178" s="326" t="s">
        <v>127</v>
      </c>
      <c r="EVW178" s="326" t="s">
        <v>127</v>
      </c>
      <c r="EVX178" s="326" t="s">
        <v>127</v>
      </c>
      <c r="EVY178" s="326" t="s">
        <v>127</v>
      </c>
      <c r="EVZ178" s="326" t="s">
        <v>127</v>
      </c>
      <c r="EWA178" s="326" t="s">
        <v>127</v>
      </c>
      <c r="EWB178" s="326" t="s">
        <v>127</v>
      </c>
      <c r="EWC178" s="326" t="s">
        <v>127</v>
      </c>
      <c r="EWD178" s="326" t="s">
        <v>127</v>
      </c>
      <c r="EWE178" s="326" t="s">
        <v>127</v>
      </c>
      <c r="EWF178" s="326" t="s">
        <v>127</v>
      </c>
      <c r="EWG178" s="326" t="s">
        <v>127</v>
      </c>
      <c r="EWH178" s="326" t="s">
        <v>127</v>
      </c>
      <c r="EWI178" s="326" t="s">
        <v>127</v>
      </c>
      <c r="EWJ178" s="326" t="s">
        <v>127</v>
      </c>
      <c r="EWK178" s="326" t="s">
        <v>127</v>
      </c>
      <c r="EWL178" s="326" t="s">
        <v>127</v>
      </c>
      <c r="EWM178" s="326" t="s">
        <v>127</v>
      </c>
      <c r="EWN178" s="326" t="s">
        <v>127</v>
      </c>
      <c r="EWO178" s="326" t="s">
        <v>127</v>
      </c>
      <c r="EWP178" s="326" t="s">
        <v>127</v>
      </c>
      <c r="EWQ178" s="326" t="s">
        <v>127</v>
      </c>
      <c r="EWR178" s="326" t="s">
        <v>127</v>
      </c>
      <c r="EWS178" s="326" t="s">
        <v>127</v>
      </c>
      <c r="EWT178" s="326" t="s">
        <v>127</v>
      </c>
      <c r="EWU178" s="326" t="s">
        <v>127</v>
      </c>
      <c r="EWV178" s="326" t="s">
        <v>127</v>
      </c>
      <c r="EWW178" s="326" t="s">
        <v>127</v>
      </c>
      <c r="EWX178" s="326" t="s">
        <v>127</v>
      </c>
      <c r="EWY178" s="326" t="s">
        <v>127</v>
      </c>
      <c r="EWZ178" s="326" t="s">
        <v>127</v>
      </c>
      <c r="EXA178" s="326" t="s">
        <v>127</v>
      </c>
      <c r="EXB178" s="326" t="s">
        <v>127</v>
      </c>
      <c r="EXC178" s="326" t="s">
        <v>127</v>
      </c>
      <c r="EXD178" s="326" t="s">
        <v>127</v>
      </c>
      <c r="EXE178" s="326" t="s">
        <v>127</v>
      </c>
      <c r="EXF178" s="326" t="s">
        <v>127</v>
      </c>
      <c r="EXG178" s="326" t="s">
        <v>127</v>
      </c>
      <c r="EXH178" s="326" t="s">
        <v>127</v>
      </c>
      <c r="EXI178" s="326" t="s">
        <v>127</v>
      </c>
      <c r="EXJ178" s="326" t="s">
        <v>127</v>
      </c>
      <c r="EXK178" s="326" t="s">
        <v>127</v>
      </c>
      <c r="EXL178" s="326" t="s">
        <v>127</v>
      </c>
      <c r="EXM178" s="326" t="s">
        <v>127</v>
      </c>
      <c r="EXN178" s="326" t="s">
        <v>127</v>
      </c>
      <c r="EXO178" s="326" t="s">
        <v>127</v>
      </c>
      <c r="EXP178" s="326" t="s">
        <v>127</v>
      </c>
      <c r="EXQ178" s="326" t="s">
        <v>127</v>
      </c>
      <c r="EXR178" s="326" t="s">
        <v>127</v>
      </c>
      <c r="EXS178" s="326" t="s">
        <v>127</v>
      </c>
      <c r="EXT178" s="326" t="s">
        <v>127</v>
      </c>
      <c r="EXU178" s="326" t="s">
        <v>127</v>
      </c>
      <c r="EXV178" s="326" t="s">
        <v>127</v>
      </c>
      <c r="EXW178" s="326" t="s">
        <v>127</v>
      </c>
      <c r="EXX178" s="326" t="s">
        <v>127</v>
      </c>
      <c r="EXY178" s="326" t="s">
        <v>127</v>
      </c>
      <c r="EXZ178" s="326" t="s">
        <v>127</v>
      </c>
      <c r="EYA178" s="326" t="s">
        <v>127</v>
      </c>
      <c r="EYB178" s="326" t="s">
        <v>127</v>
      </c>
      <c r="EYC178" s="326" t="s">
        <v>127</v>
      </c>
      <c r="EYD178" s="326" t="s">
        <v>127</v>
      </c>
      <c r="EYE178" s="326" t="s">
        <v>127</v>
      </c>
      <c r="EYF178" s="326" t="s">
        <v>127</v>
      </c>
      <c r="EYG178" s="326" t="s">
        <v>127</v>
      </c>
      <c r="EYH178" s="326" t="s">
        <v>127</v>
      </c>
      <c r="EYI178" s="326" t="s">
        <v>127</v>
      </c>
      <c r="EYJ178" s="326" t="s">
        <v>127</v>
      </c>
      <c r="EYK178" s="326" t="s">
        <v>127</v>
      </c>
      <c r="EYL178" s="326" t="s">
        <v>127</v>
      </c>
      <c r="EYM178" s="326" t="s">
        <v>127</v>
      </c>
      <c r="EYN178" s="326" t="s">
        <v>127</v>
      </c>
      <c r="EYO178" s="326" t="s">
        <v>127</v>
      </c>
      <c r="EYP178" s="326" t="s">
        <v>127</v>
      </c>
      <c r="EYQ178" s="326" t="s">
        <v>127</v>
      </c>
      <c r="EYR178" s="326" t="s">
        <v>127</v>
      </c>
      <c r="EYS178" s="326" t="s">
        <v>127</v>
      </c>
      <c r="EYT178" s="326" t="s">
        <v>127</v>
      </c>
      <c r="EYU178" s="326" t="s">
        <v>127</v>
      </c>
      <c r="EYV178" s="326" t="s">
        <v>127</v>
      </c>
      <c r="EYW178" s="326" t="s">
        <v>127</v>
      </c>
      <c r="EYX178" s="326" t="s">
        <v>127</v>
      </c>
      <c r="EYY178" s="326" t="s">
        <v>127</v>
      </c>
      <c r="EYZ178" s="326" t="s">
        <v>127</v>
      </c>
      <c r="EZA178" s="326" t="s">
        <v>127</v>
      </c>
      <c r="EZB178" s="326" t="s">
        <v>127</v>
      </c>
      <c r="EZC178" s="326" t="s">
        <v>127</v>
      </c>
      <c r="EZD178" s="326" t="s">
        <v>127</v>
      </c>
      <c r="EZE178" s="326" t="s">
        <v>127</v>
      </c>
      <c r="EZF178" s="326" t="s">
        <v>127</v>
      </c>
      <c r="EZG178" s="326" t="s">
        <v>127</v>
      </c>
      <c r="EZH178" s="326" t="s">
        <v>127</v>
      </c>
      <c r="EZI178" s="326" t="s">
        <v>127</v>
      </c>
      <c r="EZJ178" s="326" t="s">
        <v>127</v>
      </c>
      <c r="EZK178" s="326" t="s">
        <v>127</v>
      </c>
      <c r="EZL178" s="326" t="s">
        <v>127</v>
      </c>
      <c r="EZM178" s="326" t="s">
        <v>127</v>
      </c>
      <c r="EZN178" s="326" t="s">
        <v>127</v>
      </c>
      <c r="EZO178" s="326" t="s">
        <v>127</v>
      </c>
      <c r="EZP178" s="326" t="s">
        <v>127</v>
      </c>
      <c r="EZQ178" s="326" t="s">
        <v>127</v>
      </c>
      <c r="EZR178" s="326" t="s">
        <v>127</v>
      </c>
      <c r="EZS178" s="326" t="s">
        <v>127</v>
      </c>
      <c r="EZT178" s="326" t="s">
        <v>127</v>
      </c>
      <c r="EZU178" s="326" t="s">
        <v>127</v>
      </c>
      <c r="EZV178" s="326" t="s">
        <v>127</v>
      </c>
      <c r="EZW178" s="326" t="s">
        <v>127</v>
      </c>
      <c r="EZX178" s="326" t="s">
        <v>127</v>
      </c>
      <c r="EZY178" s="326" t="s">
        <v>127</v>
      </c>
      <c r="EZZ178" s="326" t="s">
        <v>127</v>
      </c>
      <c r="FAA178" s="326" t="s">
        <v>127</v>
      </c>
      <c r="FAB178" s="326" t="s">
        <v>127</v>
      </c>
      <c r="FAC178" s="326" t="s">
        <v>127</v>
      </c>
      <c r="FAD178" s="326" t="s">
        <v>127</v>
      </c>
      <c r="FAE178" s="326" t="s">
        <v>127</v>
      </c>
      <c r="FAF178" s="326" t="s">
        <v>127</v>
      </c>
      <c r="FAG178" s="326" t="s">
        <v>127</v>
      </c>
      <c r="FAH178" s="326" t="s">
        <v>127</v>
      </c>
      <c r="FAI178" s="326" t="s">
        <v>127</v>
      </c>
      <c r="FAJ178" s="326" t="s">
        <v>127</v>
      </c>
      <c r="FAK178" s="326" t="s">
        <v>127</v>
      </c>
      <c r="FAL178" s="326" t="s">
        <v>127</v>
      </c>
      <c r="FAM178" s="326" t="s">
        <v>127</v>
      </c>
      <c r="FAN178" s="326" t="s">
        <v>127</v>
      </c>
      <c r="FAO178" s="326" t="s">
        <v>127</v>
      </c>
      <c r="FAP178" s="326" t="s">
        <v>127</v>
      </c>
      <c r="FAQ178" s="326" t="s">
        <v>127</v>
      </c>
      <c r="FAR178" s="326" t="s">
        <v>127</v>
      </c>
      <c r="FAS178" s="326" t="s">
        <v>127</v>
      </c>
      <c r="FAT178" s="326" t="s">
        <v>127</v>
      </c>
      <c r="FAU178" s="326" t="s">
        <v>127</v>
      </c>
      <c r="FAV178" s="326" t="s">
        <v>127</v>
      </c>
      <c r="FAW178" s="326" t="s">
        <v>127</v>
      </c>
      <c r="FAX178" s="326" t="s">
        <v>127</v>
      </c>
      <c r="FAY178" s="326" t="s">
        <v>127</v>
      </c>
      <c r="FAZ178" s="326" t="s">
        <v>127</v>
      </c>
      <c r="FBA178" s="326" t="s">
        <v>127</v>
      </c>
      <c r="FBB178" s="326" t="s">
        <v>127</v>
      </c>
      <c r="FBC178" s="326" t="s">
        <v>127</v>
      </c>
      <c r="FBD178" s="326" t="s">
        <v>127</v>
      </c>
      <c r="FBE178" s="326" t="s">
        <v>127</v>
      </c>
      <c r="FBF178" s="326" t="s">
        <v>127</v>
      </c>
      <c r="FBG178" s="326" t="s">
        <v>127</v>
      </c>
      <c r="FBH178" s="326" t="s">
        <v>127</v>
      </c>
      <c r="FBI178" s="326" t="s">
        <v>127</v>
      </c>
      <c r="FBJ178" s="326" t="s">
        <v>127</v>
      </c>
      <c r="FBK178" s="326" t="s">
        <v>127</v>
      </c>
      <c r="FBL178" s="326" t="s">
        <v>127</v>
      </c>
      <c r="FBM178" s="326" t="s">
        <v>127</v>
      </c>
      <c r="FBN178" s="326" t="s">
        <v>127</v>
      </c>
      <c r="FBO178" s="326" t="s">
        <v>127</v>
      </c>
      <c r="FBP178" s="326" t="s">
        <v>127</v>
      </c>
      <c r="FBQ178" s="326" t="s">
        <v>127</v>
      </c>
      <c r="FBR178" s="326" t="s">
        <v>127</v>
      </c>
      <c r="FBS178" s="326" t="s">
        <v>127</v>
      </c>
      <c r="FBT178" s="326" t="s">
        <v>127</v>
      </c>
      <c r="FBU178" s="326" t="s">
        <v>127</v>
      </c>
      <c r="FBV178" s="326" t="s">
        <v>127</v>
      </c>
      <c r="FBW178" s="326" t="s">
        <v>127</v>
      </c>
      <c r="FBX178" s="326" t="s">
        <v>127</v>
      </c>
      <c r="FBY178" s="326" t="s">
        <v>127</v>
      </c>
      <c r="FBZ178" s="326" t="s">
        <v>127</v>
      </c>
      <c r="FCA178" s="326" t="s">
        <v>127</v>
      </c>
      <c r="FCB178" s="326" t="s">
        <v>127</v>
      </c>
      <c r="FCC178" s="326" t="s">
        <v>127</v>
      </c>
      <c r="FCD178" s="326" t="s">
        <v>127</v>
      </c>
      <c r="FCE178" s="326" t="s">
        <v>127</v>
      </c>
      <c r="FCF178" s="326" t="s">
        <v>127</v>
      </c>
      <c r="FCG178" s="326" t="s">
        <v>127</v>
      </c>
      <c r="FCH178" s="326" t="s">
        <v>127</v>
      </c>
      <c r="FCI178" s="326" t="s">
        <v>127</v>
      </c>
      <c r="FCJ178" s="326" t="s">
        <v>127</v>
      </c>
      <c r="FCK178" s="326" t="s">
        <v>127</v>
      </c>
      <c r="FCL178" s="326" t="s">
        <v>127</v>
      </c>
      <c r="FCM178" s="326" t="s">
        <v>127</v>
      </c>
      <c r="FCN178" s="326" t="s">
        <v>127</v>
      </c>
      <c r="FCO178" s="326" t="s">
        <v>127</v>
      </c>
      <c r="FCP178" s="326" t="s">
        <v>127</v>
      </c>
      <c r="FCQ178" s="326" t="s">
        <v>127</v>
      </c>
      <c r="FCR178" s="326" t="s">
        <v>127</v>
      </c>
      <c r="FCS178" s="326" t="s">
        <v>127</v>
      </c>
      <c r="FCT178" s="326" t="s">
        <v>127</v>
      </c>
      <c r="FCU178" s="326" t="s">
        <v>127</v>
      </c>
      <c r="FCV178" s="326" t="s">
        <v>127</v>
      </c>
      <c r="FCW178" s="326" t="s">
        <v>127</v>
      </c>
      <c r="FCX178" s="326" t="s">
        <v>127</v>
      </c>
      <c r="FCY178" s="326" t="s">
        <v>127</v>
      </c>
      <c r="FCZ178" s="326" t="s">
        <v>127</v>
      </c>
      <c r="FDA178" s="326" t="s">
        <v>127</v>
      </c>
      <c r="FDB178" s="326" t="s">
        <v>127</v>
      </c>
      <c r="FDC178" s="326" t="s">
        <v>127</v>
      </c>
      <c r="FDD178" s="326" t="s">
        <v>127</v>
      </c>
      <c r="FDE178" s="326" t="s">
        <v>127</v>
      </c>
      <c r="FDF178" s="326" t="s">
        <v>127</v>
      </c>
      <c r="FDG178" s="326" t="s">
        <v>127</v>
      </c>
      <c r="FDH178" s="326" t="s">
        <v>127</v>
      </c>
      <c r="FDI178" s="326" t="s">
        <v>127</v>
      </c>
      <c r="FDJ178" s="326" t="s">
        <v>127</v>
      </c>
      <c r="FDK178" s="326" t="s">
        <v>127</v>
      </c>
      <c r="FDL178" s="326" t="s">
        <v>127</v>
      </c>
      <c r="FDM178" s="326" t="s">
        <v>127</v>
      </c>
      <c r="FDN178" s="326" t="s">
        <v>127</v>
      </c>
      <c r="FDO178" s="326" t="s">
        <v>127</v>
      </c>
      <c r="FDP178" s="326" t="s">
        <v>127</v>
      </c>
      <c r="FDQ178" s="326" t="s">
        <v>127</v>
      </c>
      <c r="FDR178" s="326" t="s">
        <v>127</v>
      </c>
      <c r="FDS178" s="326" t="s">
        <v>127</v>
      </c>
      <c r="FDT178" s="326" t="s">
        <v>127</v>
      </c>
      <c r="FDU178" s="326" t="s">
        <v>127</v>
      </c>
      <c r="FDV178" s="326" t="s">
        <v>127</v>
      </c>
      <c r="FDW178" s="326" t="s">
        <v>127</v>
      </c>
      <c r="FDX178" s="326" t="s">
        <v>127</v>
      </c>
      <c r="FDY178" s="326" t="s">
        <v>127</v>
      </c>
      <c r="FDZ178" s="326" t="s">
        <v>127</v>
      </c>
      <c r="FEA178" s="326" t="s">
        <v>127</v>
      </c>
      <c r="FEB178" s="326" t="s">
        <v>127</v>
      </c>
      <c r="FEC178" s="326" t="s">
        <v>127</v>
      </c>
      <c r="FED178" s="326" t="s">
        <v>127</v>
      </c>
      <c r="FEE178" s="326" t="s">
        <v>127</v>
      </c>
      <c r="FEF178" s="326" t="s">
        <v>127</v>
      </c>
      <c r="FEG178" s="326" t="s">
        <v>127</v>
      </c>
      <c r="FEH178" s="326" t="s">
        <v>127</v>
      </c>
      <c r="FEI178" s="326" t="s">
        <v>127</v>
      </c>
      <c r="FEJ178" s="326" t="s">
        <v>127</v>
      </c>
      <c r="FEK178" s="326" t="s">
        <v>127</v>
      </c>
      <c r="FEL178" s="326" t="s">
        <v>127</v>
      </c>
      <c r="FEM178" s="326" t="s">
        <v>127</v>
      </c>
      <c r="FEN178" s="326" t="s">
        <v>127</v>
      </c>
      <c r="FEO178" s="326" t="s">
        <v>127</v>
      </c>
      <c r="FEP178" s="326" t="s">
        <v>127</v>
      </c>
      <c r="FEQ178" s="326" t="s">
        <v>127</v>
      </c>
      <c r="FER178" s="326" t="s">
        <v>127</v>
      </c>
      <c r="FES178" s="326" t="s">
        <v>127</v>
      </c>
      <c r="FET178" s="326" t="s">
        <v>127</v>
      </c>
      <c r="FEU178" s="326" t="s">
        <v>127</v>
      </c>
      <c r="FEV178" s="326" t="s">
        <v>127</v>
      </c>
      <c r="FEW178" s="326" t="s">
        <v>127</v>
      </c>
      <c r="FEX178" s="326" t="s">
        <v>127</v>
      </c>
      <c r="FEY178" s="326" t="s">
        <v>127</v>
      </c>
      <c r="FEZ178" s="326" t="s">
        <v>127</v>
      </c>
      <c r="FFA178" s="326" t="s">
        <v>127</v>
      </c>
      <c r="FFB178" s="326" t="s">
        <v>127</v>
      </c>
      <c r="FFC178" s="326" t="s">
        <v>127</v>
      </c>
      <c r="FFD178" s="326" t="s">
        <v>127</v>
      </c>
      <c r="FFE178" s="326" t="s">
        <v>127</v>
      </c>
      <c r="FFF178" s="326" t="s">
        <v>127</v>
      </c>
      <c r="FFG178" s="326" t="s">
        <v>127</v>
      </c>
      <c r="FFH178" s="326" t="s">
        <v>127</v>
      </c>
      <c r="FFI178" s="326" t="s">
        <v>127</v>
      </c>
      <c r="FFJ178" s="326" t="s">
        <v>127</v>
      </c>
      <c r="FFK178" s="326" t="s">
        <v>127</v>
      </c>
      <c r="FFL178" s="326" t="s">
        <v>127</v>
      </c>
      <c r="FFM178" s="326" t="s">
        <v>127</v>
      </c>
      <c r="FFN178" s="326" t="s">
        <v>127</v>
      </c>
      <c r="FFO178" s="326" t="s">
        <v>127</v>
      </c>
      <c r="FFP178" s="326" t="s">
        <v>127</v>
      </c>
      <c r="FFQ178" s="326" t="s">
        <v>127</v>
      </c>
      <c r="FFR178" s="326" t="s">
        <v>127</v>
      </c>
      <c r="FFS178" s="326" t="s">
        <v>127</v>
      </c>
      <c r="FFT178" s="326" t="s">
        <v>127</v>
      </c>
      <c r="FFU178" s="326" t="s">
        <v>127</v>
      </c>
      <c r="FFV178" s="326" t="s">
        <v>127</v>
      </c>
      <c r="FFW178" s="326" t="s">
        <v>127</v>
      </c>
      <c r="FFX178" s="326" t="s">
        <v>127</v>
      </c>
      <c r="FFY178" s="326" t="s">
        <v>127</v>
      </c>
      <c r="FFZ178" s="326" t="s">
        <v>127</v>
      </c>
      <c r="FGA178" s="326" t="s">
        <v>127</v>
      </c>
      <c r="FGB178" s="326" t="s">
        <v>127</v>
      </c>
      <c r="FGC178" s="326" t="s">
        <v>127</v>
      </c>
      <c r="FGD178" s="326" t="s">
        <v>127</v>
      </c>
      <c r="FGE178" s="326" t="s">
        <v>127</v>
      </c>
      <c r="FGF178" s="326" t="s">
        <v>127</v>
      </c>
      <c r="FGG178" s="326" t="s">
        <v>127</v>
      </c>
      <c r="FGH178" s="326" t="s">
        <v>127</v>
      </c>
      <c r="FGI178" s="326" t="s">
        <v>127</v>
      </c>
      <c r="FGJ178" s="326" t="s">
        <v>127</v>
      </c>
      <c r="FGK178" s="326" t="s">
        <v>127</v>
      </c>
      <c r="FGL178" s="326" t="s">
        <v>127</v>
      </c>
      <c r="FGM178" s="326" t="s">
        <v>127</v>
      </c>
      <c r="FGN178" s="326" t="s">
        <v>127</v>
      </c>
      <c r="FGO178" s="326" t="s">
        <v>127</v>
      </c>
      <c r="FGP178" s="326" t="s">
        <v>127</v>
      </c>
      <c r="FGQ178" s="326" t="s">
        <v>127</v>
      </c>
      <c r="FGR178" s="326" t="s">
        <v>127</v>
      </c>
      <c r="FGS178" s="326" t="s">
        <v>127</v>
      </c>
      <c r="FGT178" s="326" t="s">
        <v>127</v>
      </c>
      <c r="FGU178" s="326" t="s">
        <v>127</v>
      </c>
      <c r="FGV178" s="326" t="s">
        <v>127</v>
      </c>
      <c r="FGW178" s="326" t="s">
        <v>127</v>
      </c>
      <c r="FGX178" s="326" t="s">
        <v>127</v>
      </c>
      <c r="FGY178" s="326" t="s">
        <v>127</v>
      </c>
      <c r="FGZ178" s="326" t="s">
        <v>127</v>
      </c>
      <c r="FHA178" s="326" t="s">
        <v>127</v>
      </c>
      <c r="FHB178" s="326" t="s">
        <v>127</v>
      </c>
      <c r="FHC178" s="326" t="s">
        <v>127</v>
      </c>
      <c r="FHD178" s="326" t="s">
        <v>127</v>
      </c>
      <c r="FHE178" s="326" t="s">
        <v>127</v>
      </c>
      <c r="FHF178" s="326" t="s">
        <v>127</v>
      </c>
      <c r="FHG178" s="326" t="s">
        <v>127</v>
      </c>
      <c r="FHH178" s="326" t="s">
        <v>127</v>
      </c>
      <c r="FHI178" s="326" t="s">
        <v>127</v>
      </c>
      <c r="FHJ178" s="326" t="s">
        <v>127</v>
      </c>
      <c r="FHK178" s="326" t="s">
        <v>127</v>
      </c>
      <c r="FHL178" s="326" t="s">
        <v>127</v>
      </c>
      <c r="FHM178" s="326" t="s">
        <v>127</v>
      </c>
      <c r="FHN178" s="326" t="s">
        <v>127</v>
      </c>
      <c r="FHO178" s="326" t="s">
        <v>127</v>
      </c>
      <c r="FHP178" s="326" t="s">
        <v>127</v>
      </c>
      <c r="FHQ178" s="326" t="s">
        <v>127</v>
      </c>
      <c r="FHR178" s="326" t="s">
        <v>127</v>
      </c>
      <c r="FHS178" s="326" t="s">
        <v>127</v>
      </c>
      <c r="FHT178" s="326" t="s">
        <v>127</v>
      </c>
      <c r="FHU178" s="326" t="s">
        <v>127</v>
      </c>
      <c r="FHV178" s="326" t="s">
        <v>127</v>
      </c>
      <c r="FHW178" s="326" t="s">
        <v>127</v>
      </c>
      <c r="FHX178" s="326" t="s">
        <v>127</v>
      </c>
      <c r="FHY178" s="326" t="s">
        <v>127</v>
      </c>
      <c r="FHZ178" s="326" t="s">
        <v>127</v>
      </c>
      <c r="FIA178" s="326" t="s">
        <v>127</v>
      </c>
      <c r="FIB178" s="326" t="s">
        <v>127</v>
      </c>
      <c r="FIC178" s="326" t="s">
        <v>127</v>
      </c>
      <c r="FID178" s="326" t="s">
        <v>127</v>
      </c>
      <c r="FIE178" s="326" t="s">
        <v>127</v>
      </c>
      <c r="FIF178" s="326" t="s">
        <v>127</v>
      </c>
      <c r="FIG178" s="326" t="s">
        <v>127</v>
      </c>
      <c r="FIH178" s="326" t="s">
        <v>127</v>
      </c>
      <c r="FII178" s="326" t="s">
        <v>127</v>
      </c>
      <c r="FIJ178" s="326" t="s">
        <v>127</v>
      </c>
      <c r="FIK178" s="326" t="s">
        <v>127</v>
      </c>
      <c r="FIL178" s="326" t="s">
        <v>127</v>
      </c>
      <c r="FIM178" s="326" t="s">
        <v>127</v>
      </c>
      <c r="FIN178" s="326" t="s">
        <v>127</v>
      </c>
      <c r="FIO178" s="326" t="s">
        <v>127</v>
      </c>
      <c r="FIP178" s="326" t="s">
        <v>127</v>
      </c>
      <c r="FIQ178" s="326" t="s">
        <v>127</v>
      </c>
      <c r="FIR178" s="326" t="s">
        <v>127</v>
      </c>
      <c r="FIS178" s="326" t="s">
        <v>127</v>
      </c>
      <c r="FIT178" s="326" t="s">
        <v>127</v>
      </c>
      <c r="FIU178" s="326" t="s">
        <v>127</v>
      </c>
      <c r="FIV178" s="326" t="s">
        <v>127</v>
      </c>
      <c r="FIW178" s="326" t="s">
        <v>127</v>
      </c>
      <c r="FIX178" s="326" t="s">
        <v>127</v>
      </c>
      <c r="FIY178" s="326" t="s">
        <v>127</v>
      </c>
      <c r="FIZ178" s="326" t="s">
        <v>127</v>
      </c>
      <c r="FJA178" s="326" t="s">
        <v>127</v>
      </c>
      <c r="FJB178" s="326" t="s">
        <v>127</v>
      </c>
      <c r="FJC178" s="326" t="s">
        <v>127</v>
      </c>
      <c r="FJD178" s="326" t="s">
        <v>127</v>
      </c>
      <c r="FJE178" s="326" t="s">
        <v>127</v>
      </c>
      <c r="FJF178" s="326" t="s">
        <v>127</v>
      </c>
      <c r="FJG178" s="326" t="s">
        <v>127</v>
      </c>
      <c r="FJH178" s="326" t="s">
        <v>127</v>
      </c>
      <c r="FJI178" s="326" t="s">
        <v>127</v>
      </c>
      <c r="FJJ178" s="326" t="s">
        <v>127</v>
      </c>
      <c r="FJK178" s="326" t="s">
        <v>127</v>
      </c>
      <c r="FJL178" s="326" t="s">
        <v>127</v>
      </c>
      <c r="FJM178" s="326" t="s">
        <v>127</v>
      </c>
      <c r="FJN178" s="326" t="s">
        <v>127</v>
      </c>
      <c r="FJO178" s="326" t="s">
        <v>127</v>
      </c>
      <c r="FJP178" s="326" t="s">
        <v>127</v>
      </c>
      <c r="FJQ178" s="326" t="s">
        <v>127</v>
      </c>
      <c r="FJR178" s="326" t="s">
        <v>127</v>
      </c>
      <c r="FJS178" s="326" t="s">
        <v>127</v>
      </c>
      <c r="FJT178" s="326" t="s">
        <v>127</v>
      </c>
      <c r="FJU178" s="326" t="s">
        <v>127</v>
      </c>
      <c r="FJV178" s="326" t="s">
        <v>127</v>
      </c>
      <c r="FJW178" s="326" t="s">
        <v>127</v>
      </c>
      <c r="FJX178" s="326" t="s">
        <v>127</v>
      </c>
      <c r="FJY178" s="326" t="s">
        <v>127</v>
      </c>
      <c r="FJZ178" s="326" t="s">
        <v>127</v>
      </c>
      <c r="FKA178" s="326" t="s">
        <v>127</v>
      </c>
      <c r="FKB178" s="326" t="s">
        <v>127</v>
      </c>
      <c r="FKC178" s="326" t="s">
        <v>127</v>
      </c>
      <c r="FKD178" s="326" t="s">
        <v>127</v>
      </c>
      <c r="FKE178" s="326" t="s">
        <v>127</v>
      </c>
      <c r="FKF178" s="326" t="s">
        <v>127</v>
      </c>
      <c r="FKG178" s="326" t="s">
        <v>127</v>
      </c>
      <c r="FKH178" s="326" t="s">
        <v>127</v>
      </c>
      <c r="FKI178" s="326" t="s">
        <v>127</v>
      </c>
      <c r="FKJ178" s="326" t="s">
        <v>127</v>
      </c>
      <c r="FKK178" s="326" t="s">
        <v>127</v>
      </c>
      <c r="FKL178" s="326" t="s">
        <v>127</v>
      </c>
      <c r="FKM178" s="326" t="s">
        <v>127</v>
      </c>
      <c r="FKN178" s="326" t="s">
        <v>127</v>
      </c>
      <c r="FKO178" s="326" t="s">
        <v>127</v>
      </c>
      <c r="FKP178" s="326" t="s">
        <v>127</v>
      </c>
      <c r="FKQ178" s="326" t="s">
        <v>127</v>
      </c>
      <c r="FKR178" s="326" t="s">
        <v>127</v>
      </c>
      <c r="FKS178" s="326" t="s">
        <v>127</v>
      </c>
      <c r="FKT178" s="326" t="s">
        <v>127</v>
      </c>
      <c r="FKU178" s="326" t="s">
        <v>127</v>
      </c>
      <c r="FKV178" s="326" t="s">
        <v>127</v>
      </c>
      <c r="FKW178" s="326" t="s">
        <v>127</v>
      </c>
      <c r="FKX178" s="326" t="s">
        <v>127</v>
      </c>
      <c r="FKY178" s="326" t="s">
        <v>127</v>
      </c>
      <c r="FKZ178" s="326" t="s">
        <v>127</v>
      </c>
      <c r="FLA178" s="326" t="s">
        <v>127</v>
      </c>
      <c r="FLB178" s="326" t="s">
        <v>127</v>
      </c>
      <c r="FLC178" s="326" t="s">
        <v>127</v>
      </c>
      <c r="FLD178" s="326" t="s">
        <v>127</v>
      </c>
      <c r="FLE178" s="326" t="s">
        <v>127</v>
      </c>
      <c r="FLF178" s="326" t="s">
        <v>127</v>
      </c>
      <c r="FLG178" s="326" t="s">
        <v>127</v>
      </c>
      <c r="FLH178" s="326" t="s">
        <v>127</v>
      </c>
      <c r="FLI178" s="326" t="s">
        <v>127</v>
      </c>
      <c r="FLJ178" s="326" t="s">
        <v>127</v>
      </c>
      <c r="FLK178" s="326" t="s">
        <v>127</v>
      </c>
      <c r="FLL178" s="326" t="s">
        <v>127</v>
      </c>
      <c r="FLM178" s="326" t="s">
        <v>127</v>
      </c>
      <c r="FLN178" s="326" t="s">
        <v>127</v>
      </c>
      <c r="FLO178" s="326" t="s">
        <v>127</v>
      </c>
      <c r="FLP178" s="326" t="s">
        <v>127</v>
      </c>
      <c r="FLQ178" s="326" t="s">
        <v>127</v>
      </c>
      <c r="FLR178" s="326" t="s">
        <v>127</v>
      </c>
      <c r="FLS178" s="326" t="s">
        <v>127</v>
      </c>
      <c r="FLT178" s="326" t="s">
        <v>127</v>
      </c>
      <c r="FLU178" s="326" t="s">
        <v>127</v>
      </c>
      <c r="FLV178" s="326" t="s">
        <v>127</v>
      </c>
      <c r="FLW178" s="326" t="s">
        <v>127</v>
      </c>
      <c r="FLX178" s="326" t="s">
        <v>127</v>
      </c>
      <c r="FLY178" s="326" t="s">
        <v>127</v>
      </c>
      <c r="FLZ178" s="326" t="s">
        <v>127</v>
      </c>
      <c r="FMA178" s="326" t="s">
        <v>127</v>
      </c>
      <c r="FMB178" s="326" t="s">
        <v>127</v>
      </c>
      <c r="FMC178" s="326" t="s">
        <v>127</v>
      </c>
      <c r="FMD178" s="326" t="s">
        <v>127</v>
      </c>
      <c r="FME178" s="326" t="s">
        <v>127</v>
      </c>
      <c r="FMF178" s="326" t="s">
        <v>127</v>
      </c>
      <c r="FMG178" s="326" t="s">
        <v>127</v>
      </c>
      <c r="FMH178" s="326" t="s">
        <v>127</v>
      </c>
      <c r="FMI178" s="326" t="s">
        <v>127</v>
      </c>
      <c r="FMJ178" s="326" t="s">
        <v>127</v>
      </c>
      <c r="FMK178" s="326" t="s">
        <v>127</v>
      </c>
      <c r="FML178" s="326" t="s">
        <v>127</v>
      </c>
      <c r="FMM178" s="326" t="s">
        <v>127</v>
      </c>
      <c r="FMN178" s="326" t="s">
        <v>127</v>
      </c>
      <c r="FMO178" s="326" t="s">
        <v>127</v>
      </c>
      <c r="FMP178" s="326" t="s">
        <v>127</v>
      </c>
      <c r="FMQ178" s="326" t="s">
        <v>127</v>
      </c>
      <c r="FMR178" s="326" t="s">
        <v>127</v>
      </c>
      <c r="FMS178" s="326" t="s">
        <v>127</v>
      </c>
      <c r="FMT178" s="326" t="s">
        <v>127</v>
      </c>
      <c r="FMU178" s="326" t="s">
        <v>127</v>
      </c>
      <c r="FMV178" s="326" t="s">
        <v>127</v>
      </c>
      <c r="FMW178" s="326" t="s">
        <v>127</v>
      </c>
      <c r="FMX178" s="326" t="s">
        <v>127</v>
      </c>
      <c r="FMY178" s="326" t="s">
        <v>127</v>
      </c>
      <c r="FMZ178" s="326" t="s">
        <v>127</v>
      </c>
      <c r="FNA178" s="326" t="s">
        <v>127</v>
      </c>
      <c r="FNB178" s="326" t="s">
        <v>127</v>
      </c>
      <c r="FNC178" s="326" t="s">
        <v>127</v>
      </c>
      <c r="FND178" s="326" t="s">
        <v>127</v>
      </c>
      <c r="FNE178" s="326" t="s">
        <v>127</v>
      </c>
      <c r="FNF178" s="326" t="s">
        <v>127</v>
      </c>
      <c r="FNG178" s="326" t="s">
        <v>127</v>
      </c>
      <c r="FNH178" s="326" t="s">
        <v>127</v>
      </c>
      <c r="FNI178" s="326" t="s">
        <v>127</v>
      </c>
      <c r="FNJ178" s="326" t="s">
        <v>127</v>
      </c>
      <c r="FNK178" s="326" t="s">
        <v>127</v>
      </c>
      <c r="FNL178" s="326" t="s">
        <v>127</v>
      </c>
      <c r="FNM178" s="326" t="s">
        <v>127</v>
      </c>
      <c r="FNN178" s="326" t="s">
        <v>127</v>
      </c>
      <c r="FNO178" s="326" t="s">
        <v>127</v>
      </c>
      <c r="FNP178" s="326" t="s">
        <v>127</v>
      </c>
      <c r="FNQ178" s="326" t="s">
        <v>127</v>
      </c>
      <c r="FNR178" s="326" t="s">
        <v>127</v>
      </c>
      <c r="FNS178" s="326" t="s">
        <v>127</v>
      </c>
      <c r="FNT178" s="326" t="s">
        <v>127</v>
      </c>
      <c r="FNU178" s="326" t="s">
        <v>127</v>
      </c>
      <c r="FNV178" s="326" t="s">
        <v>127</v>
      </c>
      <c r="FNW178" s="326" t="s">
        <v>127</v>
      </c>
      <c r="FNX178" s="326" t="s">
        <v>127</v>
      </c>
      <c r="FNY178" s="326" t="s">
        <v>127</v>
      </c>
      <c r="FNZ178" s="326" t="s">
        <v>127</v>
      </c>
      <c r="FOA178" s="326" t="s">
        <v>127</v>
      </c>
      <c r="FOB178" s="326" t="s">
        <v>127</v>
      </c>
      <c r="FOC178" s="326" t="s">
        <v>127</v>
      </c>
      <c r="FOD178" s="326" t="s">
        <v>127</v>
      </c>
      <c r="FOE178" s="326" t="s">
        <v>127</v>
      </c>
      <c r="FOF178" s="326" t="s">
        <v>127</v>
      </c>
      <c r="FOG178" s="326" t="s">
        <v>127</v>
      </c>
      <c r="FOH178" s="326" t="s">
        <v>127</v>
      </c>
      <c r="FOI178" s="326" t="s">
        <v>127</v>
      </c>
      <c r="FOJ178" s="326" t="s">
        <v>127</v>
      </c>
      <c r="FOK178" s="326" t="s">
        <v>127</v>
      </c>
      <c r="FOL178" s="326" t="s">
        <v>127</v>
      </c>
      <c r="FOM178" s="326" t="s">
        <v>127</v>
      </c>
      <c r="FON178" s="326" t="s">
        <v>127</v>
      </c>
      <c r="FOO178" s="326" t="s">
        <v>127</v>
      </c>
      <c r="FOP178" s="326" t="s">
        <v>127</v>
      </c>
      <c r="FOQ178" s="326" t="s">
        <v>127</v>
      </c>
      <c r="FOR178" s="326" t="s">
        <v>127</v>
      </c>
      <c r="FOS178" s="326" t="s">
        <v>127</v>
      </c>
      <c r="FOT178" s="326" t="s">
        <v>127</v>
      </c>
      <c r="FOU178" s="326" t="s">
        <v>127</v>
      </c>
      <c r="FOV178" s="326" t="s">
        <v>127</v>
      </c>
      <c r="FOW178" s="326" t="s">
        <v>127</v>
      </c>
      <c r="FOX178" s="326" t="s">
        <v>127</v>
      </c>
      <c r="FOY178" s="326" t="s">
        <v>127</v>
      </c>
      <c r="FOZ178" s="326" t="s">
        <v>127</v>
      </c>
      <c r="FPA178" s="326" t="s">
        <v>127</v>
      </c>
      <c r="FPB178" s="326" t="s">
        <v>127</v>
      </c>
      <c r="FPC178" s="326" t="s">
        <v>127</v>
      </c>
      <c r="FPD178" s="326" t="s">
        <v>127</v>
      </c>
      <c r="FPE178" s="326" t="s">
        <v>127</v>
      </c>
      <c r="FPF178" s="326" t="s">
        <v>127</v>
      </c>
      <c r="FPG178" s="326" t="s">
        <v>127</v>
      </c>
      <c r="FPH178" s="326" t="s">
        <v>127</v>
      </c>
      <c r="FPI178" s="326" t="s">
        <v>127</v>
      </c>
      <c r="FPJ178" s="326" t="s">
        <v>127</v>
      </c>
      <c r="FPK178" s="326" t="s">
        <v>127</v>
      </c>
      <c r="FPL178" s="326" t="s">
        <v>127</v>
      </c>
      <c r="FPM178" s="326" t="s">
        <v>127</v>
      </c>
      <c r="FPN178" s="326" t="s">
        <v>127</v>
      </c>
      <c r="FPO178" s="326" t="s">
        <v>127</v>
      </c>
      <c r="FPP178" s="326" t="s">
        <v>127</v>
      </c>
      <c r="FPQ178" s="326" t="s">
        <v>127</v>
      </c>
      <c r="FPR178" s="326" t="s">
        <v>127</v>
      </c>
      <c r="FPS178" s="326" t="s">
        <v>127</v>
      </c>
      <c r="FPT178" s="326" t="s">
        <v>127</v>
      </c>
      <c r="FPU178" s="326" t="s">
        <v>127</v>
      </c>
      <c r="FPV178" s="326" t="s">
        <v>127</v>
      </c>
      <c r="FPW178" s="326" t="s">
        <v>127</v>
      </c>
      <c r="FPX178" s="326" t="s">
        <v>127</v>
      </c>
      <c r="FPY178" s="326" t="s">
        <v>127</v>
      </c>
      <c r="FPZ178" s="326" t="s">
        <v>127</v>
      </c>
      <c r="FQA178" s="326" t="s">
        <v>127</v>
      </c>
      <c r="FQB178" s="326" t="s">
        <v>127</v>
      </c>
      <c r="FQC178" s="326" t="s">
        <v>127</v>
      </c>
      <c r="FQD178" s="326" t="s">
        <v>127</v>
      </c>
      <c r="FQE178" s="326" t="s">
        <v>127</v>
      </c>
      <c r="FQF178" s="326" t="s">
        <v>127</v>
      </c>
      <c r="FQG178" s="326" t="s">
        <v>127</v>
      </c>
      <c r="FQH178" s="326" t="s">
        <v>127</v>
      </c>
      <c r="FQI178" s="326" t="s">
        <v>127</v>
      </c>
      <c r="FQJ178" s="326" t="s">
        <v>127</v>
      </c>
      <c r="FQK178" s="326" t="s">
        <v>127</v>
      </c>
      <c r="FQL178" s="326" t="s">
        <v>127</v>
      </c>
      <c r="FQM178" s="326" t="s">
        <v>127</v>
      </c>
      <c r="FQN178" s="326" t="s">
        <v>127</v>
      </c>
      <c r="FQO178" s="326" t="s">
        <v>127</v>
      </c>
      <c r="FQP178" s="326" t="s">
        <v>127</v>
      </c>
      <c r="FQQ178" s="326" t="s">
        <v>127</v>
      </c>
      <c r="FQR178" s="326" t="s">
        <v>127</v>
      </c>
      <c r="FQS178" s="326" t="s">
        <v>127</v>
      </c>
      <c r="FQT178" s="326" t="s">
        <v>127</v>
      </c>
      <c r="FQU178" s="326" t="s">
        <v>127</v>
      </c>
      <c r="FQV178" s="326" t="s">
        <v>127</v>
      </c>
      <c r="FQW178" s="326" t="s">
        <v>127</v>
      </c>
      <c r="FQX178" s="326" t="s">
        <v>127</v>
      </c>
      <c r="FQY178" s="326" t="s">
        <v>127</v>
      </c>
      <c r="FQZ178" s="326" t="s">
        <v>127</v>
      </c>
      <c r="FRA178" s="326" t="s">
        <v>127</v>
      </c>
      <c r="FRB178" s="326" t="s">
        <v>127</v>
      </c>
      <c r="FRC178" s="326" t="s">
        <v>127</v>
      </c>
      <c r="FRD178" s="326" t="s">
        <v>127</v>
      </c>
      <c r="FRE178" s="326" t="s">
        <v>127</v>
      </c>
      <c r="FRF178" s="326" t="s">
        <v>127</v>
      </c>
      <c r="FRG178" s="326" t="s">
        <v>127</v>
      </c>
      <c r="FRH178" s="326" t="s">
        <v>127</v>
      </c>
      <c r="FRI178" s="326" t="s">
        <v>127</v>
      </c>
      <c r="FRJ178" s="326" t="s">
        <v>127</v>
      </c>
      <c r="FRK178" s="326" t="s">
        <v>127</v>
      </c>
      <c r="FRL178" s="326" t="s">
        <v>127</v>
      </c>
      <c r="FRM178" s="326" t="s">
        <v>127</v>
      </c>
      <c r="FRN178" s="326" t="s">
        <v>127</v>
      </c>
      <c r="FRO178" s="326" t="s">
        <v>127</v>
      </c>
      <c r="FRP178" s="326" t="s">
        <v>127</v>
      </c>
      <c r="FRQ178" s="326" t="s">
        <v>127</v>
      </c>
      <c r="FRR178" s="326" t="s">
        <v>127</v>
      </c>
      <c r="FRS178" s="326" t="s">
        <v>127</v>
      </c>
      <c r="FRT178" s="326" t="s">
        <v>127</v>
      </c>
      <c r="FRU178" s="326" t="s">
        <v>127</v>
      </c>
      <c r="FRV178" s="326" t="s">
        <v>127</v>
      </c>
      <c r="FRW178" s="326" t="s">
        <v>127</v>
      </c>
      <c r="FRX178" s="326" t="s">
        <v>127</v>
      </c>
      <c r="FRY178" s="326" t="s">
        <v>127</v>
      </c>
      <c r="FRZ178" s="326" t="s">
        <v>127</v>
      </c>
      <c r="FSA178" s="326" t="s">
        <v>127</v>
      </c>
      <c r="FSB178" s="326" t="s">
        <v>127</v>
      </c>
      <c r="FSC178" s="326" t="s">
        <v>127</v>
      </c>
      <c r="FSD178" s="326" t="s">
        <v>127</v>
      </c>
      <c r="FSE178" s="326" t="s">
        <v>127</v>
      </c>
      <c r="FSF178" s="326" t="s">
        <v>127</v>
      </c>
      <c r="FSG178" s="326" t="s">
        <v>127</v>
      </c>
      <c r="FSH178" s="326" t="s">
        <v>127</v>
      </c>
      <c r="FSI178" s="326" t="s">
        <v>127</v>
      </c>
      <c r="FSJ178" s="326" t="s">
        <v>127</v>
      </c>
      <c r="FSK178" s="326" t="s">
        <v>127</v>
      </c>
      <c r="FSL178" s="326" t="s">
        <v>127</v>
      </c>
      <c r="FSM178" s="326" t="s">
        <v>127</v>
      </c>
      <c r="FSN178" s="326" t="s">
        <v>127</v>
      </c>
      <c r="FSO178" s="326" t="s">
        <v>127</v>
      </c>
      <c r="FSP178" s="326" t="s">
        <v>127</v>
      </c>
      <c r="FSQ178" s="326" t="s">
        <v>127</v>
      </c>
      <c r="FSR178" s="326" t="s">
        <v>127</v>
      </c>
      <c r="FSS178" s="326" t="s">
        <v>127</v>
      </c>
      <c r="FST178" s="326" t="s">
        <v>127</v>
      </c>
      <c r="FSU178" s="326" t="s">
        <v>127</v>
      </c>
      <c r="FSV178" s="326" t="s">
        <v>127</v>
      </c>
      <c r="FSW178" s="326" t="s">
        <v>127</v>
      </c>
      <c r="FSX178" s="326" t="s">
        <v>127</v>
      </c>
      <c r="FSY178" s="326" t="s">
        <v>127</v>
      </c>
      <c r="FSZ178" s="326" t="s">
        <v>127</v>
      </c>
      <c r="FTA178" s="326" t="s">
        <v>127</v>
      </c>
      <c r="FTB178" s="326" t="s">
        <v>127</v>
      </c>
      <c r="FTC178" s="326" t="s">
        <v>127</v>
      </c>
      <c r="FTD178" s="326" t="s">
        <v>127</v>
      </c>
      <c r="FTE178" s="326" t="s">
        <v>127</v>
      </c>
      <c r="FTF178" s="326" t="s">
        <v>127</v>
      </c>
      <c r="FTG178" s="326" t="s">
        <v>127</v>
      </c>
      <c r="FTH178" s="326" t="s">
        <v>127</v>
      </c>
      <c r="FTI178" s="326" t="s">
        <v>127</v>
      </c>
      <c r="FTJ178" s="326" t="s">
        <v>127</v>
      </c>
      <c r="FTK178" s="326" t="s">
        <v>127</v>
      </c>
      <c r="FTL178" s="326" t="s">
        <v>127</v>
      </c>
      <c r="FTM178" s="326" t="s">
        <v>127</v>
      </c>
      <c r="FTN178" s="326" t="s">
        <v>127</v>
      </c>
      <c r="FTO178" s="326" t="s">
        <v>127</v>
      </c>
      <c r="FTP178" s="326" t="s">
        <v>127</v>
      </c>
      <c r="FTQ178" s="326" t="s">
        <v>127</v>
      </c>
      <c r="FTR178" s="326" t="s">
        <v>127</v>
      </c>
      <c r="FTS178" s="326" t="s">
        <v>127</v>
      </c>
      <c r="FTT178" s="326" t="s">
        <v>127</v>
      </c>
      <c r="FTU178" s="326" t="s">
        <v>127</v>
      </c>
      <c r="FTV178" s="326" t="s">
        <v>127</v>
      </c>
      <c r="FTW178" s="326" t="s">
        <v>127</v>
      </c>
      <c r="FTX178" s="326" t="s">
        <v>127</v>
      </c>
      <c r="FTY178" s="326" t="s">
        <v>127</v>
      </c>
      <c r="FTZ178" s="326" t="s">
        <v>127</v>
      </c>
      <c r="FUA178" s="326" t="s">
        <v>127</v>
      </c>
      <c r="FUB178" s="326" t="s">
        <v>127</v>
      </c>
      <c r="FUC178" s="326" t="s">
        <v>127</v>
      </c>
      <c r="FUD178" s="326" t="s">
        <v>127</v>
      </c>
      <c r="FUE178" s="326" t="s">
        <v>127</v>
      </c>
      <c r="FUF178" s="326" t="s">
        <v>127</v>
      </c>
      <c r="FUG178" s="326" t="s">
        <v>127</v>
      </c>
      <c r="FUH178" s="326" t="s">
        <v>127</v>
      </c>
      <c r="FUI178" s="326" t="s">
        <v>127</v>
      </c>
      <c r="FUJ178" s="326" t="s">
        <v>127</v>
      </c>
      <c r="FUK178" s="326" t="s">
        <v>127</v>
      </c>
      <c r="FUL178" s="326" t="s">
        <v>127</v>
      </c>
      <c r="FUM178" s="326" t="s">
        <v>127</v>
      </c>
      <c r="FUN178" s="326" t="s">
        <v>127</v>
      </c>
      <c r="FUO178" s="326" t="s">
        <v>127</v>
      </c>
      <c r="FUP178" s="326" t="s">
        <v>127</v>
      </c>
      <c r="FUQ178" s="326" t="s">
        <v>127</v>
      </c>
      <c r="FUR178" s="326" t="s">
        <v>127</v>
      </c>
      <c r="FUS178" s="326" t="s">
        <v>127</v>
      </c>
      <c r="FUT178" s="326" t="s">
        <v>127</v>
      </c>
      <c r="FUU178" s="326" t="s">
        <v>127</v>
      </c>
      <c r="FUV178" s="326" t="s">
        <v>127</v>
      </c>
      <c r="FUW178" s="326" t="s">
        <v>127</v>
      </c>
      <c r="FUX178" s="326" t="s">
        <v>127</v>
      </c>
      <c r="FUY178" s="326" t="s">
        <v>127</v>
      </c>
      <c r="FUZ178" s="326" t="s">
        <v>127</v>
      </c>
      <c r="FVA178" s="326" t="s">
        <v>127</v>
      </c>
      <c r="FVB178" s="326" t="s">
        <v>127</v>
      </c>
      <c r="FVC178" s="326" t="s">
        <v>127</v>
      </c>
      <c r="FVD178" s="326" t="s">
        <v>127</v>
      </c>
      <c r="FVE178" s="326" t="s">
        <v>127</v>
      </c>
      <c r="FVF178" s="326" t="s">
        <v>127</v>
      </c>
      <c r="FVG178" s="326" t="s">
        <v>127</v>
      </c>
      <c r="FVH178" s="326" t="s">
        <v>127</v>
      </c>
      <c r="FVI178" s="326" t="s">
        <v>127</v>
      </c>
      <c r="FVJ178" s="326" t="s">
        <v>127</v>
      </c>
      <c r="FVK178" s="326" t="s">
        <v>127</v>
      </c>
      <c r="FVL178" s="326" t="s">
        <v>127</v>
      </c>
      <c r="FVM178" s="326" t="s">
        <v>127</v>
      </c>
      <c r="FVN178" s="326" t="s">
        <v>127</v>
      </c>
      <c r="FVO178" s="326" t="s">
        <v>127</v>
      </c>
      <c r="FVP178" s="326" t="s">
        <v>127</v>
      </c>
      <c r="FVQ178" s="326" t="s">
        <v>127</v>
      </c>
      <c r="FVR178" s="326" t="s">
        <v>127</v>
      </c>
      <c r="FVS178" s="326" t="s">
        <v>127</v>
      </c>
      <c r="FVT178" s="326" t="s">
        <v>127</v>
      </c>
      <c r="FVU178" s="326" t="s">
        <v>127</v>
      </c>
      <c r="FVV178" s="326" t="s">
        <v>127</v>
      </c>
      <c r="FVW178" s="326" t="s">
        <v>127</v>
      </c>
      <c r="FVX178" s="326" t="s">
        <v>127</v>
      </c>
      <c r="FVY178" s="326" t="s">
        <v>127</v>
      </c>
      <c r="FVZ178" s="326" t="s">
        <v>127</v>
      </c>
      <c r="FWA178" s="326" t="s">
        <v>127</v>
      </c>
      <c r="FWB178" s="326" t="s">
        <v>127</v>
      </c>
      <c r="FWC178" s="326" t="s">
        <v>127</v>
      </c>
      <c r="FWD178" s="326" t="s">
        <v>127</v>
      </c>
      <c r="FWE178" s="326" t="s">
        <v>127</v>
      </c>
      <c r="FWF178" s="326" t="s">
        <v>127</v>
      </c>
      <c r="FWG178" s="326" t="s">
        <v>127</v>
      </c>
      <c r="FWH178" s="326" t="s">
        <v>127</v>
      </c>
      <c r="FWI178" s="326" t="s">
        <v>127</v>
      </c>
      <c r="FWJ178" s="326" t="s">
        <v>127</v>
      </c>
      <c r="FWK178" s="326" t="s">
        <v>127</v>
      </c>
      <c r="FWL178" s="326" t="s">
        <v>127</v>
      </c>
      <c r="FWM178" s="326" t="s">
        <v>127</v>
      </c>
      <c r="FWN178" s="326" t="s">
        <v>127</v>
      </c>
      <c r="FWO178" s="326" t="s">
        <v>127</v>
      </c>
      <c r="FWP178" s="326" t="s">
        <v>127</v>
      </c>
      <c r="FWQ178" s="326" t="s">
        <v>127</v>
      </c>
      <c r="FWR178" s="326" t="s">
        <v>127</v>
      </c>
      <c r="FWS178" s="326" t="s">
        <v>127</v>
      </c>
      <c r="FWT178" s="326" t="s">
        <v>127</v>
      </c>
      <c r="FWU178" s="326" t="s">
        <v>127</v>
      </c>
      <c r="FWV178" s="326" t="s">
        <v>127</v>
      </c>
      <c r="FWW178" s="326" t="s">
        <v>127</v>
      </c>
      <c r="FWX178" s="326" t="s">
        <v>127</v>
      </c>
      <c r="FWY178" s="326" t="s">
        <v>127</v>
      </c>
      <c r="FWZ178" s="326" t="s">
        <v>127</v>
      </c>
      <c r="FXA178" s="326" t="s">
        <v>127</v>
      </c>
      <c r="FXB178" s="326" t="s">
        <v>127</v>
      </c>
      <c r="FXC178" s="326" t="s">
        <v>127</v>
      </c>
      <c r="FXD178" s="326" t="s">
        <v>127</v>
      </c>
      <c r="FXE178" s="326" t="s">
        <v>127</v>
      </c>
      <c r="FXF178" s="326" t="s">
        <v>127</v>
      </c>
      <c r="FXG178" s="326" t="s">
        <v>127</v>
      </c>
      <c r="FXH178" s="326" t="s">
        <v>127</v>
      </c>
      <c r="FXI178" s="326" t="s">
        <v>127</v>
      </c>
      <c r="FXJ178" s="326" t="s">
        <v>127</v>
      </c>
      <c r="FXK178" s="326" t="s">
        <v>127</v>
      </c>
      <c r="FXL178" s="326" t="s">
        <v>127</v>
      </c>
      <c r="FXM178" s="326" t="s">
        <v>127</v>
      </c>
      <c r="FXN178" s="326" t="s">
        <v>127</v>
      </c>
      <c r="FXO178" s="326" t="s">
        <v>127</v>
      </c>
      <c r="FXP178" s="326" t="s">
        <v>127</v>
      </c>
      <c r="FXQ178" s="326" t="s">
        <v>127</v>
      </c>
      <c r="FXR178" s="326" t="s">
        <v>127</v>
      </c>
      <c r="FXS178" s="326" t="s">
        <v>127</v>
      </c>
      <c r="FXT178" s="326" t="s">
        <v>127</v>
      </c>
      <c r="FXU178" s="326" t="s">
        <v>127</v>
      </c>
      <c r="FXV178" s="326" t="s">
        <v>127</v>
      </c>
      <c r="FXW178" s="326" t="s">
        <v>127</v>
      </c>
      <c r="FXX178" s="326" t="s">
        <v>127</v>
      </c>
      <c r="FXY178" s="326" t="s">
        <v>127</v>
      </c>
      <c r="FXZ178" s="326" t="s">
        <v>127</v>
      </c>
      <c r="FYA178" s="326" t="s">
        <v>127</v>
      </c>
      <c r="FYB178" s="326" t="s">
        <v>127</v>
      </c>
      <c r="FYC178" s="326" t="s">
        <v>127</v>
      </c>
      <c r="FYD178" s="326" t="s">
        <v>127</v>
      </c>
      <c r="FYE178" s="326" t="s">
        <v>127</v>
      </c>
      <c r="FYF178" s="326" t="s">
        <v>127</v>
      </c>
      <c r="FYG178" s="326" t="s">
        <v>127</v>
      </c>
      <c r="FYH178" s="326" t="s">
        <v>127</v>
      </c>
      <c r="FYI178" s="326" t="s">
        <v>127</v>
      </c>
      <c r="FYJ178" s="326" t="s">
        <v>127</v>
      </c>
      <c r="FYK178" s="326" t="s">
        <v>127</v>
      </c>
      <c r="FYL178" s="326" t="s">
        <v>127</v>
      </c>
      <c r="FYM178" s="326" t="s">
        <v>127</v>
      </c>
      <c r="FYN178" s="326" t="s">
        <v>127</v>
      </c>
      <c r="FYO178" s="326" t="s">
        <v>127</v>
      </c>
      <c r="FYP178" s="326" t="s">
        <v>127</v>
      </c>
      <c r="FYQ178" s="326" t="s">
        <v>127</v>
      </c>
      <c r="FYR178" s="326" t="s">
        <v>127</v>
      </c>
      <c r="FYS178" s="326" t="s">
        <v>127</v>
      </c>
      <c r="FYT178" s="326" t="s">
        <v>127</v>
      </c>
      <c r="FYU178" s="326" t="s">
        <v>127</v>
      </c>
      <c r="FYV178" s="326" t="s">
        <v>127</v>
      </c>
      <c r="FYW178" s="326" t="s">
        <v>127</v>
      </c>
      <c r="FYX178" s="326" t="s">
        <v>127</v>
      </c>
      <c r="FYY178" s="326" t="s">
        <v>127</v>
      </c>
      <c r="FYZ178" s="326" t="s">
        <v>127</v>
      </c>
      <c r="FZA178" s="326" t="s">
        <v>127</v>
      </c>
      <c r="FZB178" s="326" t="s">
        <v>127</v>
      </c>
      <c r="FZC178" s="326" t="s">
        <v>127</v>
      </c>
      <c r="FZD178" s="326" t="s">
        <v>127</v>
      </c>
      <c r="FZE178" s="326" t="s">
        <v>127</v>
      </c>
      <c r="FZF178" s="326" t="s">
        <v>127</v>
      </c>
      <c r="FZG178" s="326" t="s">
        <v>127</v>
      </c>
      <c r="FZH178" s="326" t="s">
        <v>127</v>
      </c>
      <c r="FZI178" s="326" t="s">
        <v>127</v>
      </c>
      <c r="FZJ178" s="326" t="s">
        <v>127</v>
      </c>
      <c r="FZK178" s="326" t="s">
        <v>127</v>
      </c>
      <c r="FZL178" s="326" t="s">
        <v>127</v>
      </c>
      <c r="FZM178" s="326" t="s">
        <v>127</v>
      </c>
      <c r="FZN178" s="326" t="s">
        <v>127</v>
      </c>
      <c r="FZO178" s="326" t="s">
        <v>127</v>
      </c>
      <c r="FZP178" s="326" t="s">
        <v>127</v>
      </c>
      <c r="FZQ178" s="326" t="s">
        <v>127</v>
      </c>
      <c r="FZR178" s="326" t="s">
        <v>127</v>
      </c>
      <c r="FZS178" s="326" t="s">
        <v>127</v>
      </c>
      <c r="FZT178" s="326" t="s">
        <v>127</v>
      </c>
      <c r="FZU178" s="326" t="s">
        <v>127</v>
      </c>
      <c r="FZV178" s="326" t="s">
        <v>127</v>
      </c>
      <c r="FZW178" s="326" t="s">
        <v>127</v>
      </c>
      <c r="FZX178" s="326" t="s">
        <v>127</v>
      </c>
      <c r="FZY178" s="326" t="s">
        <v>127</v>
      </c>
      <c r="FZZ178" s="326" t="s">
        <v>127</v>
      </c>
      <c r="GAA178" s="326" t="s">
        <v>127</v>
      </c>
      <c r="GAB178" s="326" t="s">
        <v>127</v>
      </c>
      <c r="GAC178" s="326" t="s">
        <v>127</v>
      </c>
      <c r="GAD178" s="326" t="s">
        <v>127</v>
      </c>
      <c r="GAE178" s="326" t="s">
        <v>127</v>
      </c>
      <c r="GAF178" s="326" t="s">
        <v>127</v>
      </c>
      <c r="GAG178" s="326" t="s">
        <v>127</v>
      </c>
      <c r="GAH178" s="326" t="s">
        <v>127</v>
      </c>
      <c r="GAI178" s="326" t="s">
        <v>127</v>
      </c>
      <c r="GAJ178" s="326" t="s">
        <v>127</v>
      </c>
      <c r="GAK178" s="326" t="s">
        <v>127</v>
      </c>
      <c r="GAL178" s="326" t="s">
        <v>127</v>
      </c>
      <c r="GAM178" s="326" t="s">
        <v>127</v>
      </c>
      <c r="GAN178" s="326" t="s">
        <v>127</v>
      </c>
      <c r="GAO178" s="326" t="s">
        <v>127</v>
      </c>
      <c r="GAP178" s="326" t="s">
        <v>127</v>
      </c>
      <c r="GAQ178" s="326" t="s">
        <v>127</v>
      </c>
      <c r="GAR178" s="326" t="s">
        <v>127</v>
      </c>
      <c r="GAS178" s="326" t="s">
        <v>127</v>
      </c>
      <c r="GAT178" s="326" t="s">
        <v>127</v>
      </c>
      <c r="GAU178" s="326" t="s">
        <v>127</v>
      </c>
      <c r="GAV178" s="326" t="s">
        <v>127</v>
      </c>
      <c r="GAW178" s="326" t="s">
        <v>127</v>
      </c>
      <c r="GAX178" s="326" t="s">
        <v>127</v>
      </c>
      <c r="GAY178" s="326" t="s">
        <v>127</v>
      </c>
      <c r="GAZ178" s="326" t="s">
        <v>127</v>
      </c>
      <c r="GBA178" s="326" t="s">
        <v>127</v>
      </c>
      <c r="GBB178" s="326" t="s">
        <v>127</v>
      </c>
      <c r="GBC178" s="326" t="s">
        <v>127</v>
      </c>
      <c r="GBD178" s="326" t="s">
        <v>127</v>
      </c>
      <c r="GBE178" s="326" t="s">
        <v>127</v>
      </c>
      <c r="GBF178" s="326" t="s">
        <v>127</v>
      </c>
      <c r="GBG178" s="326" t="s">
        <v>127</v>
      </c>
      <c r="GBH178" s="326" t="s">
        <v>127</v>
      </c>
      <c r="GBI178" s="326" t="s">
        <v>127</v>
      </c>
      <c r="GBJ178" s="326" t="s">
        <v>127</v>
      </c>
      <c r="GBK178" s="326" t="s">
        <v>127</v>
      </c>
      <c r="GBL178" s="326" t="s">
        <v>127</v>
      </c>
      <c r="GBM178" s="326" t="s">
        <v>127</v>
      </c>
      <c r="GBN178" s="326" t="s">
        <v>127</v>
      </c>
      <c r="GBO178" s="326" t="s">
        <v>127</v>
      </c>
      <c r="GBP178" s="326" t="s">
        <v>127</v>
      </c>
      <c r="GBQ178" s="326" t="s">
        <v>127</v>
      </c>
      <c r="GBR178" s="326" t="s">
        <v>127</v>
      </c>
      <c r="GBS178" s="326" t="s">
        <v>127</v>
      </c>
      <c r="GBT178" s="326" t="s">
        <v>127</v>
      </c>
      <c r="GBU178" s="326" t="s">
        <v>127</v>
      </c>
      <c r="GBV178" s="326" t="s">
        <v>127</v>
      </c>
      <c r="GBW178" s="326" t="s">
        <v>127</v>
      </c>
      <c r="GBX178" s="326" t="s">
        <v>127</v>
      </c>
      <c r="GBY178" s="326" t="s">
        <v>127</v>
      </c>
      <c r="GBZ178" s="326" t="s">
        <v>127</v>
      </c>
      <c r="GCA178" s="326" t="s">
        <v>127</v>
      </c>
      <c r="GCB178" s="326" t="s">
        <v>127</v>
      </c>
      <c r="GCC178" s="326" t="s">
        <v>127</v>
      </c>
      <c r="GCD178" s="326" t="s">
        <v>127</v>
      </c>
      <c r="GCE178" s="326" t="s">
        <v>127</v>
      </c>
      <c r="GCF178" s="326" t="s">
        <v>127</v>
      </c>
      <c r="GCG178" s="326" t="s">
        <v>127</v>
      </c>
      <c r="GCH178" s="326" t="s">
        <v>127</v>
      </c>
      <c r="GCI178" s="326" t="s">
        <v>127</v>
      </c>
      <c r="GCJ178" s="326" t="s">
        <v>127</v>
      </c>
      <c r="GCK178" s="326" t="s">
        <v>127</v>
      </c>
      <c r="GCL178" s="326" t="s">
        <v>127</v>
      </c>
      <c r="GCM178" s="326" t="s">
        <v>127</v>
      </c>
      <c r="GCN178" s="326" t="s">
        <v>127</v>
      </c>
      <c r="GCO178" s="326" t="s">
        <v>127</v>
      </c>
      <c r="GCP178" s="326" t="s">
        <v>127</v>
      </c>
      <c r="GCQ178" s="326" t="s">
        <v>127</v>
      </c>
      <c r="GCR178" s="326" t="s">
        <v>127</v>
      </c>
      <c r="GCS178" s="326" t="s">
        <v>127</v>
      </c>
      <c r="GCT178" s="326" t="s">
        <v>127</v>
      </c>
      <c r="GCU178" s="326" t="s">
        <v>127</v>
      </c>
      <c r="GCV178" s="326" t="s">
        <v>127</v>
      </c>
      <c r="GCW178" s="326" t="s">
        <v>127</v>
      </c>
      <c r="GCX178" s="326" t="s">
        <v>127</v>
      </c>
      <c r="GCY178" s="326" t="s">
        <v>127</v>
      </c>
      <c r="GCZ178" s="326" t="s">
        <v>127</v>
      </c>
      <c r="GDA178" s="326" t="s">
        <v>127</v>
      </c>
      <c r="GDB178" s="326" t="s">
        <v>127</v>
      </c>
      <c r="GDC178" s="326" t="s">
        <v>127</v>
      </c>
      <c r="GDD178" s="326" t="s">
        <v>127</v>
      </c>
      <c r="GDE178" s="326" t="s">
        <v>127</v>
      </c>
      <c r="GDF178" s="326" t="s">
        <v>127</v>
      </c>
      <c r="GDG178" s="326" t="s">
        <v>127</v>
      </c>
      <c r="GDH178" s="326" t="s">
        <v>127</v>
      </c>
      <c r="GDI178" s="326" t="s">
        <v>127</v>
      </c>
      <c r="GDJ178" s="326" t="s">
        <v>127</v>
      </c>
      <c r="GDK178" s="326" t="s">
        <v>127</v>
      </c>
      <c r="GDL178" s="326" t="s">
        <v>127</v>
      </c>
      <c r="GDM178" s="326" t="s">
        <v>127</v>
      </c>
      <c r="GDN178" s="326" t="s">
        <v>127</v>
      </c>
      <c r="GDO178" s="326" t="s">
        <v>127</v>
      </c>
      <c r="GDP178" s="326" t="s">
        <v>127</v>
      </c>
      <c r="GDQ178" s="326" t="s">
        <v>127</v>
      </c>
      <c r="GDR178" s="326" t="s">
        <v>127</v>
      </c>
      <c r="GDS178" s="326" t="s">
        <v>127</v>
      </c>
      <c r="GDT178" s="326" t="s">
        <v>127</v>
      </c>
      <c r="GDU178" s="326" t="s">
        <v>127</v>
      </c>
      <c r="GDV178" s="326" t="s">
        <v>127</v>
      </c>
      <c r="GDW178" s="326" t="s">
        <v>127</v>
      </c>
      <c r="GDX178" s="326" t="s">
        <v>127</v>
      </c>
      <c r="GDY178" s="326" t="s">
        <v>127</v>
      </c>
      <c r="GDZ178" s="326" t="s">
        <v>127</v>
      </c>
      <c r="GEA178" s="326" t="s">
        <v>127</v>
      </c>
      <c r="GEB178" s="326" t="s">
        <v>127</v>
      </c>
      <c r="GEC178" s="326" t="s">
        <v>127</v>
      </c>
      <c r="GED178" s="326" t="s">
        <v>127</v>
      </c>
      <c r="GEE178" s="326" t="s">
        <v>127</v>
      </c>
      <c r="GEF178" s="326" t="s">
        <v>127</v>
      </c>
      <c r="GEG178" s="326" t="s">
        <v>127</v>
      </c>
      <c r="GEH178" s="326" t="s">
        <v>127</v>
      </c>
      <c r="GEI178" s="326" t="s">
        <v>127</v>
      </c>
      <c r="GEJ178" s="326" t="s">
        <v>127</v>
      </c>
      <c r="GEK178" s="326" t="s">
        <v>127</v>
      </c>
      <c r="GEL178" s="326" t="s">
        <v>127</v>
      </c>
      <c r="GEM178" s="326" t="s">
        <v>127</v>
      </c>
      <c r="GEN178" s="326" t="s">
        <v>127</v>
      </c>
      <c r="GEO178" s="326" t="s">
        <v>127</v>
      </c>
      <c r="GEP178" s="326" t="s">
        <v>127</v>
      </c>
      <c r="GEQ178" s="326" t="s">
        <v>127</v>
      </c>
      <c r="GER178" s="326" t="s">
        <v>127</v>
      </c>
      <c r="GES178" s="326" t="s">
        <v>127</v>
      </c>
      <c r="GET178" s="326" t="s">
        <v>127</v>
      </c>
      <c r="GEU178" s="326" t="s">
        <v>127</v>
      </c>
      <c r="GEV178" s="326" t="s">
        <v>127</v>
      </c>
      <c r="GEW178" s="326" t="s">
        <v>127</v>
      </c>
      <c r="GEX178" s="326" t="s">
        <v>127</v>
      </c>
      <c r="GEY178" s="326" t="s">
        <v>127</v>
      </c>
      <c r="GEZ178" s="326" t="s">
        <v>127</v>
      </c>
      <c r="GFA178" s="326" t="s">
        <v>127</v>
      </c>
      <c r="GFB178" s="326" t="s">
        <v>127</v>
      </c>
      <c r="GFC178" s="326" t="s">
        <v>127</v>
      </c>
      <c r="GFD178" s="326" t="s">
        <v>127</v>
      </c>
      <c r="GFE178" s="326" t="s">
        <v>127</v>
      </c>
      <c r="GFF178" s="326" t="s">
        <v>127</v>
      </c>
      <c r="GFG178" s="326" t="s">
        <v>127</v>
      </c>
      <c r="GFH178" s="326" t="s">
        <v>127</v>
      </c>
      <c r="GFI178" s="326" t="s">
        <v>127</v>
      </c>
      <c r="GFJ178" s="326" t="s">
        <v>127</v>
      </c>
      <c r="GFK178" s="326" t="s">
        <v>127</v>
      </c>
      <c r="GFL178" s="326" t="s">
        <v>127</v>
      </c>
      <c r="GFM178" s="326" t="s">
        <v>127</v>
      </c>
      <c r="GFN178" s="326" t="s">
        <v>127</v>
      </c>
      <c r="GFO178" s="326" t="s">
        <v>127</v>
      </c>
      <c r="GFP178" s="326" t="s">
        <v>127</v>
      </c>
      <c r="GFQ178" s="326" t="s">
        <v>127</v>
      </c>
      <c r="GFR178" s="326" t="s">
        <v>127</v>
      </c>
      <c r="GFS178" s="326" t="s">
        <v>127</v>
      </c>
      <c r="GFT178" s="326" t="s">
        <v>127</v>
      </c>
      <c r="GFU178" s="326" t="s">
        <v>127</v>
      </c>
      <c r="GFV178" s="326" t="s">
        <v>127</v>
      </c>
      <c r="GFW178" s="326" t="s">
        <v>127</v>
      </c>
      <c r="GFX178" s="326" t="s">
        <v>127</v>
      </c>
      <c r="GFY178" s="326" t="s">
        <v>127</v>
      </c>
      <c r="GFZ178" s="326" t="s">
        <v>127</v>
      </c>
      <c r="GGA178" s="326" t="s">
        <v>127</v>
      </c>
      <c r="GGB178" s="326" t="s">
        <v>127</v>
      </c>
      <c r="GGC178" s="326" t="s">
        <v>127</v>
      </c>
      <c r="GGD178" s="326" t="s">
        <v>127</v>
      </c>
      <c r="GGE178" s="326" t="s">
        <v>127</v>
      </c>
      <c r="GGF178" s="326" t="s">
        <v>127</v>
      </c>
      <c r="GGG178" s="326" t="s">
        <v>127</v>
      </c>
      <c r="GGH178" s="326" t="s">
        <v>127</v>
      </c>
      <c r="GGI178" s="326" t="s">
        <v>127</v>
      </c>
      <c r="GGJ178" s="326" t="s">
        <v>127</v>
      </c>
      <c r="GGK178" s="326" t="s">
        <v>127</v>
      </c>
      <c r="GGL178" s="326" t="s">
        <v>127</v>
      </c>
      <c r="GGM178" s="326" t="s">
        <v>127</v>
      </c>
      <c r="GGN178" s="326" t="s">
        <v>127</v>
      </c>
      <c r="GGO178" s="326" t="s">
        <v>127</v>
      </c>
      <c r="GGP178" s="326" t="s">
        <v>127</v>
      </c>
      <c r="GGQ178" s="326" t="s">
        <v>127</v>
      </c>
      <c r="GGR178" s="326" t="s">
        <v>127</v>
      </c>
      <c r="GGS178" s="326" t="s">
        <v>127</v>
      </c>
      <c r="GGT178" s="326" t="s">
        <v>127</v>
      </c>
      <c r="GGU178" s="326" t="s">
        <v>127</v>
      </c>
      <c r="GGV178" s="326" t="s">
        <v>127</v>
      </c>
      <c r="GGW178" s="326" t="s">
        <v>127</v>
      </c>
      <c r="GGX178" s="326" t="s">
        <v>127</v>
      </c>
      <c r="GGY178" s="326" t="s">
        <v>127</v>
      </c>
      <c r="GGZ178" s="326" t="s">
        <v>127</v>
      </c>
      <c r="GHA178" s="326" t="s">
        <v>127</v>
      </c>
      <c r="GHB178" s="326" t="s">
        <v>127</v>
      </c>
      <c r="GHC178" s="326" t="s">
        <v>127</v>
      </c>
      <c r="GHD178" s="326" t="s">
        <v>127</v>
      </c>
      <c r="GHE178" s="326" t="s">
        <v>127</v>
      </c>
      <c r="GHF178" s="326" t="s">
        <v>127</v>
      </c>
      <c r="GHG178" s="326" t="s">
        <v>127</v>
      </c>
      <c r="GHH178" s="326" t="s">
        <v>127</v>
      </c>
      <c r="GHI178" s="326" t="s">
        <v>127</v>
      </c>
      <c r="GHJ178" s="326" t="s">
        <v>127</v>
      </c>
      <c r="GHK178" s="326" t="s">
        <v>127</v>
      </c>
      <c r="GHL178" s="326" t="s">
        <v>127</v>
      </c>
      <c r="GHM178" s="326" t="s">
        <v>127</v>
      </c>
      <c r="GHN178" s="326" t="s">
        <v>127</v>
      </c>
      <c r="GHO178" s="326" t="s">
        <v>127</v>
      </c>
      <c r="GHP178" s="326" t="s">
        <v>127</v>
      </c>
      <c r="GHQ178" s="326" t="s">
        <v>127</v>
      </c>
      <c r="GHR178" s="326" t="s">
        <v>127</v>
      </c>
      <c r="GHS178" s="326" t="s">
        <v>127</v>
      </c>
      <c r="GHT178" s="326" t="s">
        <v>127</v>
      </c>
      <c r="GHU178" s="326" t="s">
        <v>127</v>
      </c>
      <c r="GHV178" s="326" t="s">
        <v>127</v>
      </c>
      <c r="GHW178" s="326" t="s">
        <v>127</v>
      </c>
      <c r="GHX178" s="326" t="s">
        <v>127</v>
      </c>
      <c r="GHY178" s="326" t="s">
        <v>127</v>
      </c>
      <c r="GHZ178" s="326" t="s">
        <v>127</v>
      </c>
      <c r="GIA178" s="326" t="s">
        <v>127</v>
      </c>
      <c r="GIB178" s="326" t="s">
        <v>127</v>
      </c>
      <c r="GIC178" s="326" t="s">
        <v>127</v>
      </c>
      <c r="GID178" s="326" t="s">
        <v>127</v>
      </c>
      <c r="GIE178" s="326" t="s">
        <v>127</v>
      </c>
      <c r="GIF178" s="326" t="s">
        <v>127</v>
      </c>
      <c r="GIG178" s="326" t="s">
        <v>127</v>
      </c>
      <c r="GIH178" s="326" t="s">
        <v>127</v>
      </c>
      <c r="GII178" s="326" t="s">
        <v>127</v>
      </c>
      <c r="GIJ178" s="326" t="s">
        <v>127</v>
      </c>
      <c r="GIK178" s="326" t="s">
        <v>127</v>
      </c>
      <c r="GIL178" s="326" t="s">
        <v>127</v>
      </c>
      <c r="GIM178" s="326" t="s">
        <v>127</v>
      </c>
      <c r="GIN178" s="326" t="s">
        <v>127</v>
      </c>
      <c r="GIO178" s="326" t="s">
        <v>127</v>
      </c>
      <c r="GIP178" s="326" t="s">
        <v>127</v>
      </c>
      <c r="GIQ178" s="326" t="s">
        <v>127</v>
      </c>
      <c r="GIR178" s="326" t="s">
        <v>127</v>
      </c>
      <c r="GIS178" s="326" t="s">
        <v>127</v>
      </c>
      <c r="GIT178" s="326" t="s">
        <v>127</v>
      </c>
      <c r="GIU178" s="326" t="s">
        <v>127</v>
      </c>
      <c r="GIV178" s="326" t="s">
        <v>127</v>
      </c>
      <c r="GIW178" s="326" t="s">
        <v>127</v>
      </c>
      <c r="GIX178" s="326" t="s">
        <v>127</v>
      </c>
      <c r="GIY178" s="326" t="s">
        <v>127</v>
      </c>
      <c r="GIZ178" s="326" t="s">
        <v>127</v>
      </c>
      <c r="GJA178" s="326" t="s">
        <v>127</v>
      </c>
      <c r="GJB178" s="326" t="s">
        <v>127</v>
      </c>
      <c r="GJC178" s="326" t="s">
        <v>127</v>
      </c>
      <c r="GJD178" s="326" t="s">
        <v>127</v>
      </c>
      <c r="GJE178" s="326" t="s">
        <v>127</v>
      </c>
      <c r="GJF178" s="326" t="s">
        <v>127</v>
      </c>
      <c r="GJG178" s="326" t="s">
        <v>127</v>
      </c>
      <c r="GJH178" s="326" t="s">
        <v>127</v>
      </c>
      <c r="GJI178" s="326" t="s">
        <v>127</v>
      </c>
      <c r="GJJ178" s="326" t="s">
        <v>127</v>
      </c>
      <c r="GJK178" s="326" t="s">
        <v>127</v>
      </c>
      <c r="GJL178" s="326" t="s">
        <v>127</v>
      </c>
      <c r="GJM178" s="326" t="s">
        <v>127</v>
      </c>
      <c r="GJN178" s="326" t="s">
        <v>127</v>
      </c>
      <c r="GJO178" s="326" t="s">
        <v>127</v>
      </c>
      <c r="GJP178" s="326" t="s">
        <v>127</v>
      </c>
      <c r="GJQ178" s="326" t="s">
        <v>127</v>
      </c>
      <c r="GJR178" s="326" t="s">
        <v>127</v>
      </c>
      <c r="GJS178" s="326" t="s">
        <v>127</v>
      </c>
      <c r="GJT178" s="326" t="s">
        <v>127</v>
      </c>
      <c r="GJU178" s="326" t="s">
        <v>127</v>
      </c>
      <c r="GJV178" s="326" t="s">
        <v>127</v>
      </c>
      <c r="GJW178" s="326" t="s">
        <v>127</v>
      </c>
      <c r="GJX178" s="326" t="s">
        <v>127</v>
      </c>
      <c r="GJY178" s="326" t="s">
        <v>127</v>
      </c>
      <c r="GJZ178" s="326" t="s">
        <v>127</v>
      </c>
      <c r="GKA178" s="326" t="s">
        <v>127</v>
      </c>
      <c r="GKB178" s="326" t="s">
        <v>127</v>
      </c>
      <c r="GKC178" s="326" t="s">
        <v>127</v>
      </c>
      <c r="GKD178" s="326" t="s">
        <v>127</v>
      </c>
      <c r="GKE178" s="326" t="s">
        <v>127</v>
      </c>
      <c r="GKF178" s="326" t="s">
        <v>127</v>
      </c>
      <c r="GKG178" s="326" t="s">
        <v>127</v>
      </c>
      <c r="GKH178" s="326" t="s">
        <v>127</v>
      </c>
      <c r="GKI178" s="326" t="s">
        <v>127</v>
      </c>
      <c r="GKJ178" s="326" t="s">
        <v>127</v>
      </c>
      <c r="GKK178" s="326" t="s">
        <v>127</v>
      </c>
      <c r="GKL178" s="326" t="s">
        <v>127</v>
      </c>
      <c r="GKM178" s="326" t="s">
        <v>127</v>
      </c>
      <c r="GKN178" s="326" t="s">
        <v>127</v>
      </c>
      <c r="GKO178" s="326" t="s">
        <v>127</v>
      </c>
      <c r="GKP178" s="326" t="s">
        <v>127</v>
      </c>
      <c r="GKQ178" s="326" t="s">
        <v>127</v>
      </c>
      <c r="GKR178" s="326" t="s">
        <v>127</v>
      </c>
      <c r="GKS178" s="326" t="s">
        <v>127</v>
      </c>
      <c r="GKT178" s="326" t="s">
        <v>127</v>
      </c>
      <c r="GKU178" s="326" t="s">
        <v>127</v>
      </c>
      <c r="GKV178" s="326" t="s">
        <v>127</v>
      </c>
      <c r="GKW178" s="326" t="s">
        <v>127</v>
      </c>
      <c r="GKX178" s="326" t="s">
        <v>127</v>
      </c>
      <c r="GKY178" s="326" t="s">
        <v>127</v>
      </c>
      <c r="GKZ178" s="326" t="s">
        <v>127</v>
      </c>
      <c r="GLA178" s="326" t="s">
        <v>127</v>
      </c>
      <c r="GLB178" s="326" t="s">
        <v>127</v>
      </c>
      <c r="GLC178" s="326" t="s">
        <v>127</v>
      </c>
      <c r="GLD178" s="326" t="s">
        <v>127</v>
      </c>
      <c r="GLE178" s="326" t="s">
        <v>127</v>
      </c>
      <c r="GLF178" s="326" t="s">
        <v>127</v>
      </c>
      <c r="GLG178" s="326" t="s">
        <v>127</v>
      </c>
      <c r="GLH178" s="326" t="s">
        <v>127</v>
      </c>
      <c r="GLI178" s="326" t="s">
        <v>127</v>
      </c>
      <c r="GLJ178" s="326" t="s">
        <v>127</v>
      </c>
      <c r="GLK178" s="326" t="s">
        <v>127</v>
      </c>
      <c r="GLL178" s="326" t="s">
        <v>127</v>
      </c>
      <c r="GLM178" s="326" t="s">
        <v>127</v>
      </c>
      <c r="GLN178" s="326" t="s">
        <v>127</v>
      </c>
      <c r="GLO178" s="326" t="s">
        <v>127</v>
      </c>
      <c r="GLP178" s="326" t="s">
        <v>127</v>
      </c>
      <c r="GLQ178" s="326" t="s">
        <v>127</v>
      </c>
      <c r="GLR178" s="326" t="s">
        <v>127</v>
      </c>
      <c r="GLS178" s="326" t="s">
        <v>127</v>
      </c>
      <c r="GLT178" s="326" t="s">
        <v>127</v>
      </c>
      <c r="GLU178" s="326" t="s">
        <v>127</v>
      </c>
      <c r="GLV178" s="326" t="s">
        <v>127</v>
      </c>
      <c r="GLW178" s="326" t="s">
        <v>127</v>
      </c>
      <c r="GLX178" s="326" t="s">
        <v>127</v>
      </c>
      <c r="GLY178" s="326" t="s">
        <v>127</v>
      </c>
      <c r="GLZ178" s="326" t="s">
        <v>127</v>
      </c>
      <c r="GMA178" s="326" t="s">
        <v>127</v>
      </c>
      <c r="GMB178" s="326" t="s">
        <v>127</v>
      </c>
      <c r="GMC178" s="326" t="s">
        <v>127</v>
      </c>
      <c r="GMD178" s="326" t="s">
        <v>127</v>
      </c>
      <c r="GME178" s="326" t="s">
        <v>127</v>
      </c>
      <c r="GMF178" s="326" t="s">
        <v>127</v>
      </c>
      <c r="GMG178" s="326" t="s">
        <v>127</v>
      </c>
      <c r="GMH178" s="326" t="s">
        <v>127</v>
      </c>
      <c r="GMI178" s="326" t="s">
        <v>127</v>
      </c>
      <c r="GMJ178" s="326" t="s">
        <v>127</v>
      </c>
      <c r="GMK178" s="326" t="s">
        <v>127</v>
      </c>
      <c r="GML178" s="326" t="s">
        <v>127</v>
      </c>
      <c r="GMM178" s="326" t="s">
        <v>127</v>
      </c>
      <c r="GMN178" s="326" t="s">
        <v>127</v>
      </c>
      <c r="GMO178" s="326" t="s">
        <v>127</v>
      </c>
      <c r="GMP178" s="326" t="s">
        <v>127</v>
      </c>
      <c r="GMQ178" s="326" t="s">
        <v>127</v>
      </c>
      <c r="GMR178" s="326" t="s">
        <v>127</v>
      </c>
      <c r="GMS178" s="326" t="s">
        <v>127</v>
      </c>
      <c r="GMT178" s="326" t="s">
        <v>127</v>
      </c>
      <c r="GMU178" s="326" t="s">
        <v>127</v>
      </c>
      <c r="GMV178" s="326" t="s">
        <v>127</v>
      </c>
      <c r="GMW178" s="326" t="s">
        <v>127</v>
      </c>
      <c r="GMX178" s="326" t="s">
        <v>127</v>
      </c>
      <c r="GMY178" s="326" t="s">
        <v>127</v>
      </c>
      <c r="GMZ178" s="326" t="s">
        <v>127</v>
      </c>
      <c r="GNA178" s="326" t="s">
        <v>127</v>
      </c>
      <c r="GNB178" s="326" t="s">
        <v>127</v>
      </c>
      <c r="GNC178" s="326" t="s">
        <v>127</v>
      </c>
      <c r="GND178" s="326" t="s">
        <v>127</v>
      </c>
      <c r="GNE178" s="326" t="s">
        <v>127</v>
      </c>
      <c r="GNF178" s="326" t="s">
        <v>127</v>
      </c>
      <c r="GNG178" s="326" t="s">
        <v>127</v>
      </c>
      <c r="GNH178" s="326" t="s">
        <v>127</v>
      </c>
      <c r="GNI178" s="326" t="s">
        <v>127</v>
      </c>
      <c r="GNJ178" s="326" t="s">
        <v>127</v>
      </c>
      <c r="GNK178" s="326" t="s">
        <v>127</v>
      </c>
      <c r="GNL178" s="326" t="s">
        <v>127</v>
      </c>
      <c r="GNM178" s="326" t="s">
        <v>127</v>
      </c>
      <c r="GNN178" s="326" t="s">
        <v>127</v>
      </c>
      <c r="GNO178" s="326" t="s">
        <v>127</v>
      </c>
      <c r="GNP178" s="326" t="s">
        <v>127</v>
      </c>
      <c r="GNQ178" s="326" t="s">
        <v>127</v>
      </c>
      <c r="GNR178" s="326" t="s">
        <v>127</v>
      </c>
      <c r="GNS178" s="326" t="s">
        <v>127</v>
      </c>
      <c r="GNT178" s="326" t="s">
        <v>127</v>
      </c>
      <c r="GNU178" s="326" t="s">
        <v>127</v>
      </c>
      <c r="GNV178" s="326" t="s">
        <v>127</v>
      </c>
      <c r="GNW178" s="326" t="s">
        <v>127</v>
      </c>
      <c r="GNX178" s="326" t="s">
        <v>127</v>
      </c>
      <c r="GNY178" s="326" t="s">
        <v>127</v>
      </c>
      <c r="GNZ178" s="326" t="s">
        <v>127</v>
      </c>
      <c r="GOA178" s="326" t="s">
        <v>127</v>
      </c>
      <c r="GOB178" s="326" t="s">
        <v>127</v>
      </c>
      <c r="GOC178" s="326" t="s">
        <v>127</v>
      </c>
      <c r="GOD178" s="326" t="s">
        <v>127</v>
      </c>
      <c r="GOE178" s="326" t="s">
        <v>127</v>
      </c>
      <c r="GOF178" s="326" t="s">
        <v>127</v>
      </c>
      <c r="GOG178" s="326" t="s">
        <v>127</v>
      </c>
      <c r="GOH178" s="326" t="s">
        <v>127</v>
      </c>
      <c r="GOI178" s="326" t="s">
        <v>127</v>
      </c>
      <c r="GOJ178" s="326" t="s">
        <v>127</v>
      </c>
      <c r="GOK178" s="326" t="s">
        <v>127</v>
      </c>
      <c r="GOL178" s="326" t="s">
        <v>127</v>
      </c>
      <c r="GOM178" s="326" t="s">
        <v>127</v>
      </c>
      <c r="GON178" s="326" t="s">
        <v>127</v>
      </c>
      <c r="GOO178" s="326" t="s">
        <v>127</v>
      </c>
      <c r="GOP178" s="326" t="s">
        <v>127</v>
      </c>
      <c r="GOQ178" s="326" t="s">
        <v>127</v>
      </c>
      <c r="GOR178" s="326" t="s">
        <v>127</v>
      </c>
      <c r="GOS178" s="326" t="s">
        <v>127</v>
      </c>
      <c r="GOT178" s="326" t="s">
        <v>127</v>
      </c>
      <c r="GOU178" s="326" t="s">
        <v>127</v>
      </c>
      <c r="GOV178" s="326" t="s">
        <v>127</v>
      </c>
      <c r="GOW178" s="326" t="s">
        <v>127</v>
      </c>
      <c r="GOX178" s="326" t="s">
        <v>127</v>
      </c>
      <c r="GOY178" s="326" t="s">
        <v>127</v>
      </c>
      <c r="GOZ178" s="326" t="s">
        <v>127</v>
      </c>
      <c r="GPA178" s="326" t="s">
        <v>127</v>
      </c>
      <c r="GPB178" s="326" t="s">
        <v>127</v>
      </c>
      <c r="GPC178" s="326" t="s">
        <v>127</v>
      </c>
      <c r="GPD178" s="326" t="s">
        <v>127</v>
      </c>
      <c r="GPE178" s="326" t="s">
        <v>127</v>
      </c>
      <c r="GPF178" s="326" t="s">
        <v>127</v>
      </c>
      <c r="GPG178" s="326" t="s">
        <v>127</v>
      </c>
      <c r="GPH178" s="326" t="s">
        <v>127</v>
      </c>
      <c r="GPI178" s="326" t="s">
        <v>127</v>
      </c>
      <c r="GPJ178" s="326" t="s">
        <v>127</v>
      </c>
      <c r="GPK178" s="326" t="s">
        <v>127</v>
      </c>
      <c r="GPL178" s="326" t="s">
        <v>127</v>
      </c>
      <c r="GPM178" s="326" t="s">
        <v>127</v>
      </c>
      <c r="GPN178" s="326" t="s">
        <v>127</v>
      </c>
      <c r="GPO178" s="326" t="s">
        <v>127</v>
      </c>
      <c r="GPP178" s="326" t="s">
        <v>127</v>
      </c>
      <c r="GPQ178" s="326" t="s">
        <v>127</v>
      </c>
      <c r="GPR178" s="326" t="s">
        <v>127</v>
      </c>
      <c r="GPS178" s="326" t="s">
        <v>127</v>
      </c>
      <c r="GPT178" s="326" t="s">
        <v>127</v>
      </c>
      <c r="GPU178" s="326" t="s">
        <v>127</v>
      </c>
      <c r="GPV178" s="326" t="s">
        <v>127</v>
      </c>
      <c r="GPW178" s="326" t="s">
        <v>127</v>
      </c>
      <c r="GPX178" s="326" t="s">
        <v>127</v>
      </c>
      <c r="GPY178" s="326" t="s">
        <v>127</v>
      </c>
      <c r="GPZ178" s="326" t="s">
        <v>127</v>
      </c>
      <c r="GQA178" s="326" t="s">
        <v>127</v>
      </c>
      <c r="GQB178" s="326" t="s">
        <v>127</v>
      </c>
      <c r="GQC178" s="326" t="s">
        <v>127</v>
      </c>
      <c r="GQD178" s="326" t="s">
        <v>127</v>
      </c>
      <c r="GQE178" s="326" t="s">
        <v>127</v>
      </c>
      <c r="GQF178" s="326" t="s">
        <v>127</v>
      </c>
      <c r="GQG178" s="326" t="s">
        <v>127</v>
      </c>
      <c r="GQH178" s="326" t="s">
        <v>127</v>
      </c>
      <c r="GQI178" s="326" t="s">
        <v>127</v>
      </c>
      <c r="GQJ178" s="326" t="s">
        <v>127</v>
      </c>
      <c r="GQK178" s="326" t="s">
        <v>127</v>
      </c>
      <c r="GQL178" s="326" t="s">
        <v>127</v>
      </c>
      <c r="GQM178" s="326" t="s">
        <v>127</v>
      </c>
      <c r="GQN178" s="326" t="s">
        <v>127</v>
      </c>
      <c r="GQO178" s="326" t="s">
        <v>127</v>
      </c>
      <c r="GQP178" s="326" t="s">
        <v>127</v>
      </c>
      <c r="GQQ178" s="326" t="s">
        <v>127</v>
      </c>
      <c r="GQR178" s="326" t="s">
        <v>127</v>
      </c>
      <c r="GQS178" s="326" t="s">
        <v>127</v>
      </c>
      <c r="GQT178" s="326" t="s">
        <v>127</v>
      </c>
      <c r="GQU178" s="326" t="s">
        <v>127</v>
      </c>
      <c r="GQV178" s="326" t="s">
        <v>127</v>
      </c>
      <c r="GQW178" s="326" t="s">
        <v>127</v>
      </c>
      <c r="GQX178" s="326" t="s">
        <v>127</v>
      </c>
      <c r="GQY178" s="326" t="s">
        <v>127</v>
      </c>
      <c r="GQZ178" s="326" t="s">
        <v>127</v>
      </c>
      <c r="GRA178" s="326" t="s">
        <v>127</v>
      </c>
      <c r="GRB178" s="326" t="s">
        <v>127</v>
      </c>
      <c r="GRC178" s="326" t="s">
        <v>127</v>
      </c>
      <c r="GRD178" s="326" t="s">
        <v>127</v>
      </c>
      <c r="GRE178" s="326" t="s">
        <v>127</v>
      </c>
      <c r="GRF178" s="326" t="s">
        <v>127</v>
      </c>
      <c r="GRG178" s="326" t="s">
        <v>127</v>
      </c>
      <c r="GRH178" s="326" t="s">
        <v>127</v>
      </c>
      <c r="GRI178" s="326" t="s">
        <v>127</v>
      </c>
      <c r="GRJ178" s="326" t="s">
        <v>127</v>
      </c>
      <c r="GRK178" s="326" t="s">
        <v>127</v>
      </c>
      <c r="GRL178" s="326" t="s">
        <v>127</v>
      </c>
      <c r="GRM178" s="326" t="s">
        <v>127</v>
      </c>
      <c r="GRN178" s="326" t="s">
        <v>127</v>
      </c>
      <c r="GRO178" s="326" t="s">
        <v>127</v>
      </c>
      <c r="GRP178" s="326" t="s">
        <v>127</v>
      </c>
      <c r="GRQ178" s="326" t="s">
        <v>127</v>
      </c>
      <c r="GRR178" s="326" t="s">
        <v>127</v>
      </c>
      <c r="GRS178" s="326" t="s">
        <v>127</v>
      </c>
      <c r="GRT178" s="326" t="s">
        <v>127</v>
      </c>
      <c r="GRU178" s="326" t="s">
        <v>127</v>
      </c>
      <c r="GRV178" s="326" t="s">
        <v>127</v>
      </c>
      <c r="GRW178" s="326" t="s">
        <v>127</v>
      </c>
      <c r="GRX178" s="326" t="s">
        <v>127</v>
      </c>
      <c r="GRY178" s="326" t="s">
        <v>127</v>
      </c>
      <c r="GRZ178" s="326" t="s">
        <v>127</v>
      </c>
      <c r="GSA178" s="326" t="s">
        <v>127</v>
      </c>
      <c r="GSB178" s="326" t="s">
        <v>127</v>
      </c>
      <c r="GSC178" s="326" t="s">
        <v>127</v>
      </c>
      <c r="GSD178" s="326" t="s">
        <v>127</v>
      </c>
      <c r="GSE178" s="326" t="s">
        <v>127</v>
      </c>
      <c r="GSF178" s="326" t="s">
        <v>127</v>
      </c>
      <c r="GSG178" s="326" t="s">
        <v>127</v>
      </c>
      <c r="GSH178" s="326" t="s">
        <v>127</v>
      </c>
      <c r="GSI178" s="326" t="s">
        <v>127</v>
      </c>
      <c r="GSJ178" s="326" t="s">
        <v>127</v>
      </c>
      <c r="GSK178" s="326" t="s">
        <v>127</v>
      </c>
      <c r="GSL178" s="326" t="s">
        <v>127</v>
      </c>
      <c r="GSM178" s="326" t="s">
        <v>127</v>
      </c>
      <c r="GSN178" s="326" t="s">
        <v>127</v>
      </c>
      <c r="GSO178" s="326" t="s">
        <v>127</v>
      </c>
      <c r="GSP178" s="326" t="s">
        <v>127</v>
      </c>
      <c r="GSQ178" s="326" t="s">
        <v>127</v>
      </c>
      <c r="GSR178" s="326" t="s">
        <v>127</v>
      </c>
      <c r="GSS178" s="326" t="s">
        <v>127</v>
      </c>
      <c r="GST178" s="326" t="s">
        <v>127</v>
      </c>
      <c r="GSU178" s="326" t="s">
        <v>127</v>
      </c>
      <c r="GSV178" s="326" t="s">
        <v>127</v>
      </c>
      <c r="GSW178" s="326" t="s">
        <v>127</v>
      </c>
      <c r="GSX178" s="326" t="s">
        <v>127</v>
      </c>
      <c r="GSY178" s="326" t="s">
        <v>127</v>
      </c>
      <c r="GSZ178" s="326" t="s">
        <v>127</v>
      </c>
      <c r="GTA178" s="326" t="s">
        <v>127</v>
      </c>
      <c r="GTB178" s="326" t="s">
        <v>127</v>
      </c>
      <c r="GTC178" s="326" t="s">
        <v>127</v>
      </c>
      <c r="GTD178" s="326" t="s">
        <v>127</v>
      </c>
      <c r="GTE178" s="326" t="s">
        <v>127</v>
      </c>
      <c r="GTF178" s="326" t="s">
        <v>127</v>
      </c>
      <c r="GTG178" s="326" t="s">
        <v>127</v>
      </c>
      <c r="GTH178" s="326" t="s">
        <v>127</v>
      </c>
      <c r="GTI178" s="326" t="s">
        <v>127</v>
      </c>
      <c r="GTJ178" s="326" t="s">
        <v>127</v>
      </c>
      <c r="GTK178" s="326" t="s">
        <v>127</v>
      </c>
      <c r="GTL178" s="326" t="s">
        <v>127</v>
      </c>
      <c r="GTM178" s="326" t="s">
        <v>127</v>
      </c>
      <c r="GTN178" s="326" t="s">
        <v>127</v>
      </c>
      <c r="GTO178" s="326" t="s">
        <v>127</v>
      </c>
      <c r="GTP178" s="326" t="s">
        <v>127</v>
      </c>
      <c r="GTQ178" s="326" t="s">
        <v>127</v>
      </c>
      <c r="GTR178" s="326" t="s">
        <v>127</v>
      </c>
      <c r="GTS178" s="326" t="s">
        <v>127</v>
      </c>
      <c r="GTT178" s="326" t="s">
        <v>127</v>
      </c>
      <c r="GTU178" s="326" t="s">
        <v>127</v>
      </c>
      <c r="GTV178" s="326" t="s">
        <v>127</v>
      </c>
      <c r="GTW178" s="326" t="s">
        <v>127</v>
      </c>
      <c r="GTX178" s="326" t="s">
        <v>127</v>
      </c>
      <c r="GTY178" s="326" t="s">
        <v>127</v>
      </c>
      <c r="GTZ178" s="326" t="s">
        <v>127</v>
      </c>
      <c r="GUA178" s="326" t="s">
        <v>127</v>
      </c>
      <c r="GUB178" s="326" t="s">
        <v>127</v>
      </c>
      <c r="GUC178" s="326" t="s">
        <v>127</v>
      </c>
      <c r="GUD178" s="326" t="s">
        <v>127</v>
      </c>
      <c r="GUE178" s="326" t="s">
        <v>127</v>
      </c>
      <c r="GUF178" s="326" t="s">
        <v>127</v>
      </c>
      <c r="GUG178" s="326" t="s">
        <v>127</v>
      </c>
      <c r="GUH178" s="326" t="s">
        <v>127</v>
      </c>
      <c r="GUI178" s="326" t="s">
        <v>127</v>
      </c>
      <c r="GUJ178" s="326" t="s">
        <v>127</v>
      </c>
      <c r="GUK178" s="326" t="s">
        <v>127</v>
      </c>
      <c r="GUL178" s="326" t="s">
        <v>127</v>
      </c>
      <c r="GUM178" s="326" t="s">
        <v>127</v>
      </c>
      <c r="GUN178" s="326" t="s">
        <v>127</v>
      </c>
      <c r="GUO178" s="326" t="s">
        <v>127</v>
      </c>
      <c r="GUP178" s="326" t="s">
        <v>127</v>
      </c>
      <c r="GUQ178" s="326" t="s">
        <v>127</v>
      </c>
      <c r="GUR178" s="326" t="s">
        <v>127</v>
      </c>
      <c r="GUS178" s="326" t="s">
        <v>127</v>
      </c>
      <c r="GUT178" s="326" t="s">
        <v>127</v>
      </c>
      <c r="GUU178" s="326" t="s">
        <v>127</v>
      </c>
      <c r="GUV178" s="326" t="s">
        <v>127</v>
      </c>
      <c r="GUW178" s="326" t="s">
        <v>127</v>
      </c>
      <c r="GUX178" s="326" t="s">
        <v>127</v>
      </c>
      <c r="GUY178" s="326" t="s">
        <v>127</v>
      </c>
      <c r="GUZ178" s="326" t="s">
        <v>127</v>
      </c>
      <c r="GVA178" s="326" t="s">
        <v>127</v>
      </c>
      <c r="GVB178" s="326" t="s">
        <v>127</v>
      </c>
      <c r="GVC178" s="326" t="s">
        <v>127</v>
      </c>
      <c r="GVD178" s="326" t="s">
        <v>127</v>
      </c>
      <c r="GVE178" s="326" t="s">
        <v>127</v>
      </c>
      <c r="GVF178" s="326" t="s">
        <v>127</v>
      </c>
      <c r="GVG178" s="326" t="s">
        <v>127</v>
      </c>
      <c r="GVH178" s="326" t="s">
        <v>127</v>
      </c>
      <c r="GVI178" s="326" t="s">
        <v>127</v>
      </c>
      <c r="GVJ178" s="326" t="s">
        <v>127</v>
      </c>
      <c r="GVK178" s="326" t="s">
        <v>127</v>
      </c>
      <c r="GVL178" s="326" t="s">
        <v>127</v>
      </c>
      <c r="GVM178" s="326" t="s">
        <v>127</v>
      </c>
      <c r="GVN178" s="326" t="s">
        <v>127</v>
      </c>
      <c r="GVO178" s="326" t="s">
        <v>127</v>
      </c>
      <c r="GVP178" s="326" t="s">
        <v>127</v>
      </c>
      <c r="GVQ178" s="326" t="s">
        <v>127</v>
      </c>
      <c r="GVR178" s="326" t="s">
        <v>127</v>
      </c>
      <c r="GVS178" s="326" t="s">
        <v>127</v>
      </c>
      <c r="GVT178" s="326" t="s">
        <v>127</v>
      </c>
      <c r="GVU178" s="326" t="s">
        <v>127</v>
      </c>
      <c r="GVV178" s="326" t="s">
        <v>127</v>
      </c>
      <c r="GVW178" s="326" t="s">
        <v>127</v>
      </c>
      <c r="GVX178" s="326" t="s">
        <v>127</v>
      </c>
      <c r="GVY178" s="326" t="s">
        <v>127</v>
      </c>
      <c r="GVZ178" s="326" t="s">
        <v>127</v>
      </c>
      <c r="GWA178" s="326" t="s">
        <v>127</v>
      </c>
      <c r="GWB178" s="326" t="s">
        <v>127</v>
      </c>
      <c r="GWC178" s="326" t="s">
        <v>127</v>
      </c>
      <c r="GWD178" s="326" t="s">
        <v>127</v>
      </c>
      <c r="GWE178" s="326" t="s">
        <v>127</v>
      </c>
      <c r="GWF178" s="326" t="s">
        <v>127</v>
      </c>
      <c r="GWG178" s="326" t="s">
        <v>127</v>
      </c>
      <c r="GWH178" s="326" t="s">
        <v>127</v>
      </c>
      <c r="GWI178" s="326" t="s">
        <v>127</v>
      </c>
      <c r="GWJ178" s="326" t="s">
        <v>127</v>
      </c>
      <c r="GWK178" s="326" t="s">
        <v>127</v>
      </c>
      <c r="GWL178" s="326" t="s">
        <v>127</v>
      </c>
      <c r="GWM178" s="326" t="s">
        <v>127</v>
      </c>
      <c r="GWN178" s="326" t="s">
        <v>127</v>
      </c>
      <c r="GWO178" s="326" t="s">
        <v>127</v>
      </c>
      <c r="GWP178" s="326" t="s">
        <v>127</v>
      </c>
      <c r="GWQ178" s="326" t="s">
        <v>127</v>
      </c>
      <c r="GWR178" s="326" t="s">
        <v>127</v>
      </c>
      <c r="GWS178" s="326" t="s">
        <v>127</v>
      </c>
      <c r="GWT178" s="326" t="s">
        <v>127</v>
      </c>
      <c r="GWU178" s="326" t="s">
        <v>127</v>
      </c>
      <c r="GWV178" s="326" t="s">
        <v>127</v>
      </c>
      <c r="GWW178" s="326" t="s">
        <v>127</v>
      </c>
      <c r="GWX178" s="326" t="s">
        <v>127</v>
      </c>
      <c r="GWY178" s="326" t="s">
        <v>127</v>
      </c>
      <c r="GWZ178" s="326" t="s">
        <v>127</v>
      </c>
      <c r="GXA178" s="326" t="s">
        <v>127</v>
      </c>
      <c r="GXB178" s="326" t="s">
        <v>127</v>
      </c>
      <c r="GXC178" s="326" t="s">
        <v>127</v>
      </c>
      <c r="GXD178" s="326" t="s">
        <v>127</v>
      </c>
      <c r="GXE178" s="326" t="s">
        <v>127</v>
      </c>
      <c r="GXF178" s="326" t="s">
        <v>127</v>
      </c>
      <c r="GXG178" s="326" t="s">
        <v>127</v>
      </c>
      <c r="GXH178" s="326" t="s">
        <v>127</v>
      </c>
      <c r="GXI178" s="326" t="s">
        <v>127</v>
      </c>
      <c r="GXJ178" s="326" t="s">
        <v>127</v>
      </c>
      <c r="GXK178" s="326" t="s">
        <v>127</v>
      </c>
      <c r="GXL178" s="326" t="s">
        <v>127</v>
      </c>
      <c r="GXM178" s="326" t="s">
        <v>127</v>
      </c>
      <c r="GXN178" s="326" t="s">
        <v>127</v>
      </c>
      <c r="GXO178" s="326" t="s">
        <v>127</v>
      </c>
      <c r="GXP178" s="326" t="s">
        <v>127</v>
      </c>
      <c r="GXQ178" s="326" t="s">
        <v>127</v>
      </c>
      <c r="GXR178" s="326" t="s">
        <v>127</v>
      </c>
      <c r="GXS178" s="326" t="s">
        <v>127</v>
      </c>
      <c r="GXT178" s="326" t="s">
        <v>127</v>
      </c>
      <c r="GXU178" s="326" t="s">
        <v>127</v>
      </c>
      <c r="GXV178" s="326" t="s">
        <v>127</v>
      </c>
      <c r="GXW178" s="326" t="s">
        <v>127</v>
      </c>
      <c r="GXX178" s="326" t="s">
        <v>127</v>
      </c>
      <c r="GXY178" s="326" t="s">
        <v>127</v>
      </c>
      <c r="GXZ178" s="326" t="s">
        <v>127</v>
      </c>
      <c r="GYA178" s="326" t="s">
        <v>127</v>
      </c>
      <c r="GYB178" s="326" t="s">
        <v>127</v>
      </c>
      <c r="GYC178" s="326" t="s">
        <v>127</v>
      </c>
      <c r="GYD178" s="326" t="s">
        <v>127</v>
      </c>
      <c r="GYE178" s="326" t="s">
        <v>127</v>
      </c>
      <c r="GYF178" s="326" t="s">
        <v>127</v>
      </c>
      <c r="GYG178" s="326" t="s">
        <v>127</v>
      </c>
      <c r="GYH178" s="326" t="s">
        <v>127</v>
      </c>
      <c r="GYI178" s="326" t="s">
        <v>127</v>
      </c>
      <c r="GYJ178" s="326" t="s">
        <v>127</v>
      </c>
      <c r="GYK178" s="326" t="s">
        <v>127</v>
      </c>
      <c r="GYL178" s="326" t="s">
        <v>127</v>
      </c>
      <c r="GYM178" s="326" t="s">
        <v>127</v>
      </c>
      <c r="GYN178" s="326" t="s">
        <v>127</v>
      </c>
      <c r="GYO178" s="326" t="s">
        <v>127</v>
      </c>
      <c r="GYP178" s="326" t="s">
        <v>127</v>
      </c>
      <c r="GYQ178" s="326" t="s">
        <v>127</v>
      </c>
      <c r="GYR178" s="326" t="s">
        <v>127</v>
      </c>
      <c r="GYS178" s="326" t="s">
        <v>127</v>
      </c>
      <c r="GYT178" s="326" t="s">
        <v>127</v>
      </c>
      <c r="GYU178" s="326" t="s">
        <v>127</v>
      </c>
      <c r="GYV178" s="326" t="s">
        <v>127</v>
      </c>
      <c r="GYW178" s="326" t="s">
        <v>127</v>
      </c>
      <c r="GYX178" s="326" t="s">
        <v>127</v>
      </c>
      <c r="GYY178" s="326" t="s">
        <v>127</v>
      </c>
      <c r="GYZ178" s="326" t="s">
        <v>127</v>
      </c>
      <c r="GZA178" s="326" t="s">
        <v>127</v>
      </c>
      <c r="GZB178" s="326" t="s">
        <v>127</v>
      </c>
      <c r="GZC178" s="326" t="s">
        <v>127</v>
      </c>
      <c r="GZD178" s="326" t="s">
        <v>127</v>
      </c>
      <c r="GZE178" s="326" t="s">
        <v>127</v>
      </c>
      <c r="GZF178" s="326" t="s">
        <v>127</v>
      </c>
      <c r="GZG178" s="326" t="s">
        <v>127</v>
      </c>
      <c r="GZH178" s="326" t="s">
        <v>127</v>
      </c>
      <c r="GZI178" s="326" t="s">
        <v>127</v>
      </c>
      <c r="GZJ178" s="326" t="s">
        <v>127</v>
      </c>
      <c r="GZK178" s="326" t="s">
        <v>127</v>
      </c>
      <c r="GZL178" s="326" t="s">
        <v>127</v>
      </c>
      <c r="GZM178" s="326" t="s">
        <v>127</v>
      </c>
      <c r="GZN178" s="326" t="s">
        <v>127</v>
      </c>
      <c r="GZO178" s="326" t="s">
        <v>127</v>
      </c>
      <c r="GZP178" s="326" t="s">
        <v>127</v>
      </c>
      <c r="GZQ178" s="326" t="s">
        <v>127</v>
      </c>
      <c r="GZR178" s="326" t="s">
        <v>127</v>
      </c>
      <c r="GZS178" s="326" t="s">
        <v>127</v>
      </c>
      <c r="GZT178" s="326" t="s">
        <v>127</v>
      </c>
      <c r="GZU178" s="326" t="s">
        <v>127</v>
      </c>
      <c r="GZV178" s="326" t="s">
        <v>127</v>
      </c>
      <c r="GZW178" s="326" t="s">
        <v>127</v>
      </c>
      <c r="GZX178" s="326" t="s">
        <v>127</v>
      </c>
      <c r="GZY178" s="326" t="s">
        <v>127</v>
      </c>
      <c r="GZZ178" s="326" t="s">
        <v>127</v>
      </c>
      <c r="HAA178" s="326" t="s">
        <v>127</v>
      </c>
      <c r="HAB178" s="326" t="s">
        <v>127</v>
      </c>
      <c r="HAC178" s="326" t="s">
        <v>127</v>
      </c>
      <c r="HAD178" s="326" t="s">
        <v>127</v>
      </c>
      <c r="HAE178" s="326" t="s">
        <v>127</v>
      </c>
      <c r="HAF178" s="326" t="s">
        <v>127</v>
      </c>
      <c r="HAG178" s="326" t="s">
        <v>127</v>
      </c>
      <c r="HAH178" s="326" t="s">
        <v>127</v>
      </c>
      <c r="HAI178" s="326" t="s">
        <v>127</v>
      </c>
      <c r="HAJ178" s="326" t="s">
        <v>127</v>
      </c>
      <c r="HAK178" s="326" t="s">
        <v>127</v>
      </c>
      <c r="HAL178" s="326" t="s">
        <v>127</v>
      </c>
      <c r="HAM178" s="326" t="s">
        <v>127</v>
      </c>
      <c r="HAN178" s="326" t="s">
        <v>127</v>
      </c>
      <c r="HAO178" s="326" t="s">
        <v>127</v>
      </c>
      <c r="HAP178" s="326" t="s">
        <v>127</v>
      </c>
      <c r="HAQ178" s="326" t="s">
        <v>127</v>
      </c>
      <c r="HAR178" s="326" t="s">
        <v>127</v>
      </c>
      <c r="HAS178" s="326" t="s">
        <v>127</v>
      </c>
      <c r="HAT178" s="326" t="s">
        <v>127</v>
      </c>
      <c r="HAU178" s="326" t="s">
        <v>127</v>
      </c>
      <c r="HAV178" s="326" t="s">
        <v>127</v>
      </c>
      <c r="HAW178" s="326" t="s">
        <v>127</v>
      </c>
      <c r="HAX178" s="326" t="s">
        <v>127</v>
      </c>
      <c r="HAY178" s="326" t="s">
        <v>127</v>
      </c>
      <c r="HAZ178" s="326" t="s">
        <v>127</v>
      </c>
      <c r="HBA178" s="326" t="s">
        <v>127</v>
      </c>
      <c r="HBB178" s="326" t="s">
        <v>127</v>
      </c>
      <c r="HBC178" s="326" t="s">
        <v>127</v>
      </c>
      <c r="HBD178" s="326" t="s">
        <v>127</v>
      </c>
      <c r="HBE178" s="326" t="s">
        <v>127</v>
      </c>
      <c r="HBF178" s="326" t="s">
        <v>127</v>
      </c>
      <c r="HBG178" s="326" t="s">
        <v>127</v>
      </c>
      <c r="HBH178" s="326" t="s">
        <v>127</v>
      </c>
      <c r="HBI178" s="326" t="s">
        <v>127</v>
      </c>
      <c r="HBJ178" s="326" t="s">
        <v>127</v>
      </c>
      <c r="HBK178" s="326" t="s">
        <v>127</v>
      </c>
      <c r="HBL178" s="326" t="s">
        <v>127</v>
      </c>
      <c r="HBM178" s="326" t="s">
        <v>127</v>
      </c>
      <c r="HBN178" s="326" t="s">
        <v>127</v>
      </c>
      <c r="HBO178" s="326" t="s">
        <v>127</v>
      </c>
      <c r="HBP178" s="326" t="s">
        <v>127</v>
      </c>
      <c r="HBQ178" s="326" t="s">
        <v>127</v>
      </c>
      <c r="HBR178" s="326" t="s">
        <v>127</v>
      </c>
      <c r="HBS178" s="326" t="s">
        <v>127</v>
      </c>
      <c r="HBT178" s="326" t="s">
        <v>127</v>
      </c>
      <c r="HBU178" s="326" t="s">
        <v>127</v>
      </c>
      <c r="HBV178" s="326" t="s">
        <v>127</v>
      </c>
      <c r="HBW178" s="326" t="s">
        <v>127</v>
      </c>
      <c r="HBX178" s="326" t="s">
        <v>127</v>
      </c>
      <c r="HBY178" s="326" t="s">
        <v>127</v>
      </c>
      <c r="HBZ178" s="326" t="s">
        <v>127</v>
      </c>
      <c r="HCA178" s="326" t="s">
        <v>127</v>
      </c>
      <c r="HCB178" s="326" t="s">
        <v>127</v>
      </c>
      <c r="HCC178" s="326" t="s">
        <v>127</v>
      </c>
      <c r="HCD178" s="326" t="s">
        <v>127</v>
      </c>
      <c r="HCE178" s="326" t="s">
        <v>127</v>
      </c>
      <c r="HCF178" s="326" t="s">
        <v>127</v>
      </c>
      <c r="HCG178" s="326" t="s">
        <v>127</v>
      </c>
      <c r="HCH178" s="326" t="s">
        <v>127</v>
      </c>
      <c r="HCI178" s="326" t="s">
        <v>127</v>
      </c>
      <c r="HCJ178" s="326" t="s">
        <v>127</v>
      </c>
      <c r="HCK178" s="326" t="s">
        <v>127</v>
      </c>
      <c r="HCL178" s="326" t="s">
        <v>127</v>
      </c>
      <c r="HCM178" s="326" t="s">
        <v>127</v>
      </c>
      <c r="HCN178" s="326" t="s">
        <v>127</v>
      </c>
      <c r="HCO178" s="326" t="s">
        <v>127</v>
      </c>
      <c r="HCP178" s="326" t="s">
        <v>127</v>
      </c>
      <c r="HCQ178" s="326" t="s">
        <v>127</v>
      </c>
      <c r="HCR178" s="326" t="s">
        <v>127</v>
      </c>
      <c r="HCS178" s="326" t="s">
        <v>127</v>
      </c>
      <c r="HCT178" s="326" t="s">
        <v>127</v>
      </c>
      <c r="HCU178" s="326" t="s">
        <v>127</v>
      </c>
      <c r="HCV178" s="326" t="s">
        <v>127</v>
      </c>
      <c r="HCW178" s="326" t="s">
        <v>127</v>
      </c>
      <c r="HCX178" s="326" t="s">
        <v>127</v>
      </c>
      <c r="HCY178" s="326" t="s">
        <v>127</v>
      </c>
      <c r="HCZ178" s="326" t="s">
        <v>127</v>
      </c>
      <c r="HDA178" s="326" t="s">
        <v>127</v>
      </c>
      <c r="HDB178" s="326" t="s">
        <v>127</v>
      </c>
      <c r="HDC178" s="326" t="s">
        <v>127</v>
      </c>
      <c r="HDD178" s="326" t="s">
        <v>127</v>
      </c>
      <c r="HDE178" s="326" t="s">
        <v>127</v>
      </c>
      <c r="HDF178" s="326" t="s">
        <v>127</v>
      </c>
      <c r="HDG178" s="326" t="s">
        <v>127</v>
      </c>
      <c r="HDH178" s="326" t="s">
        <v>127</v>
      </c>
      <c r="HDI178" s="326" t="s">
        <v>127</v>
      </c>
      <c r="HDJ178" s="326" t="s">
        <v>127</v>
      </c>
      <c r="HDK178" s="326" t="s">
        <v>127</v>
      </c>
      <c r="HDL178" s="326" t="s">
        <v>127</v>
      </c>
      <c r="HDM178" s="326" t="s">
        <v>127</v>
      </c>
      <c r="HDN178" s="326" t="s">
        <v>127</v>
      </c>
      <c r="HDO178" s="326" t="s">
        <v>127</v>
      </c>
      <c r="HDP178" s="326" t="s">
        <v>127</v>
      </c>
      <c r="HDQ178" s="326" t="s">
        <v>127</v>
      </c>
      <c r="HDR178" s="326" t="s">
        <v>127</v>
      </c>
      <c r="HDS178" s="326" t="s">
        <v>127</v>
      </c>
      <c r="HDT178" s="326" t="s">
        <v>127</v>
      </c>
      <c r="HDU178" s="326" t="s">
        <v>127</v>
      </c>
      <c r="HDV178" s="326" t="s">
        <v>127</v>
      </c>
      <c r="HDW178" s="326" t="s">
        <v>127</v>
      </c>
      <c r="HDX178" s="326" t="s">
        <v>127</v>
      </c>
      <c r="HDY178" s="326" t="s">
        <v>127</v>
      </c>
      <c r="HDZ178" s="326" t="s">
        <v>127</v>
      </c>
      <c r="HEA178" s="326" t="s">
        <v>127</v>
      </c>
      <c r="HEB178" s="326" t="s">
        <v>127</v>
      </c>
      <c r="HEC178" s="326" t="s">
        <v>127</v>
      </c>
      <c r="HED178" s="326" t="s">
        <v>127</v>
      </c>
      <c r="HEE178" s="326" t="s">
        <v>127</v>
      </c>
      <c r="HEF178" s="326" t="s">
        <v>127</v>
      </c>
      <c r="HEG178" s="326" t="s">
        <v>127</v>
      </c>
      <c r="HEH178" s="326" t="s">
        <v>127</v>
      </c>
      <c r="HEI178" s="326" t="s">
        <v>127</v>
      </c>
      <c r="HEJ178" s="326" t="s">
        <v>127</v>
      </c>
      <c r="HEK178" s="326" t="s">
        <v>127</v>
      </c>
      <c r="HEL178" s="326" t="s">
        <v>127</v>
      </c>
      <c r="HEM178" s="326" t="s">
        <v>127</v>
      </c>
      <c r="HEN178" s="326" t="s">
        <v>127</v>
      </c>
      <c r="HEO178" s="326" t="s">
        <v>127</v>
      </c>
      <c r="HEP178" s="326" t="s">
        <v>127</v>
      </c>
      <c r="HEQ178" s="326" t="s">
        <v>127</v>
      </c>
      <c r="HER178" s="326" t="s">
        <v>127</v>
      </c>
      <c r="HES178" s="326" t="s">
        <v>127</v>
      </c>
      <c r="HET178" s="326" t="s">
        <v>127</v>
      </c>
      <c r="HEU178" s="326" t="s">
        <v>127</v>
      </c>
      <c r="HEV178" s="326" t="s">
        <v>127</v>
      </c>
      <c r="HEW178" s="326" t="s">
        <v>127</v>
      </c>
      <c r="HEX178" s="326" t="s">
        <v>127</v>
      </c>
      <c r="HEY178" s="326" t="s">
        <v>127</v>
      </c>
      <c r="HEZ178" s="326" t="s">
        <v>127</v>
      </c>
      <c r="HFA178" s="326" t="s">
        <v>127</v>
      </c>
      <c r="HFB178" s="326" t="s">
        <v>127</v>
      </c>
      <c r="HFC178" s="326" t="s">
        <v>127</v>
      </c>
      <c r="HFD178" s="326" t="s">
        <v>127</v>
      </c>
      <c r="HFE178" s="326" t="s">
        <v>127</v>
      </c>
      <c r="HFF178" s="326" t="s">
        <v>127</v>
      </c>
      <c r="HFG178" s="326" t="s">
        <v>127</v>
      </c>
      <c r="HFH178" s="326" t="s">
        <v>127</v>
      </c>
      <c r="HFI178" s="326" t="s">
        <v>127</v>
      </c>
      <c r="HFJ178" s="326" t="s">
        <v>127</v>
      </c>
      <c r="HFK178" s="326" t="s">
        <v>127</v>
      </c>
      <c r="HFL178" s="326" t="s">
        <v>127</v>
      </c>
      <c r="HFM178" s="326" t="s">
        <v>127</v>
      </c>
      <c r="HFN178" s="326" t="s">
        <v>127</v>
      </c>
      <c r="HFO178" s="326" t="s">
        <v>127</v>
      </c>
      <c r="HFP178" s="326" t="s">
        <v>127</v>
      </c>
      <c r="HFQ178" s="326" t="s">
        <v>127</v>
      </c>
      <c r="HFR178" s="326" t="s">
        <v>127</v>
      </c>
      <c r="HFS178" s="326" t="s">
        <v>127</v>
      </c>
      <c r="HFT178" s="326" t="s">
        <v>127</v>
      </c>
      <c r="HFU178" s="326" t="s">
        <v>127</v>
      </c>
      <c r="HFV178" s="326" t="s">
        <v>127</v>
      </c>
      <c r="HFW178" s="326" t="s">
        <v>127</v>
      </c>
      <c r="HFX178" s="326" t="s">
        <v>127</v>
      </c>
      <c r="HFY178" s="326" t="s">
        <v>127</v>
      </c>
      <c r="HFZ178" s="326" t="s">
        <v>127</v>
      </c>
      <c r="HGA178" s="326" t="s">
        <v>127</v>
      </c>
      <c r="HGB178" s="326" t="s">
        <v>127</v>
      </c>
      <c r="HGC178" s="326" t="s">
        <v>127</v>
      </c>
      <c r="HGD178" s="326" t="s">
        <v>127</v>
      </c>
      <c r="HGE178" s="326" t="s">
        <v>127</v>
      </c>
      <c r="HGF178" s="326" t="s">
        <v>127</v>
      </c>
      <c r="HGG178" s="326" t="s">
        <v>127</v>
      </c>
      <c r="HGH178" s="326" t="s">
        <v>127</v>
      </c>
      <c r="HGI178" s="326" t="s">
        <v>127</v>
      </c>
      <c r="HGJ178" s="326" t="s">
        <v>127</v>
      </c>
      <c r="HGK178" s="326" t="s">
        <v>127</v>
      </c>
      <c r="HGL178" s="326" t="s">
        <v>127</v>
      </c>
      <c r="HGM178" s="326" t="s">
        <v>127</v>
      </c>
      <c r="HGN178" s="326" t="s">
        <v>127</v>
      </c>
      <c r="HGO178" s="326" t="s">
        <v>127</v>
      </c>
      <c r="HGP178" s="326" t="s">
        <v>127</v>
      </c>
      <c r="HGQ178" s="326" t="s">
        <v>127</v>
      </c>
      <c r="HGR178" s="326" t="s">
        <v>127</v>
      </c>
      <c r="HGS178" s="326" t="s">
        <v>127</v>
      </c>
      <c r="HGT178" s="326" t="s">
        <v>127</v>
      </c>
      <c r="HGU178" s="326" t="s">
        <v>127</v>
      </c>
      <c r="HGV178" s="326" t="s">
        <v>127</v>
      </c>
      <c r="HGW178" s="326" t="s">
        <v>127</v>
      </c>
      <c r="HGX178" s="326" t="s">
        <v>127</v>
      </c>
      <c r="HGY178" s="326" t="s">
        <v>127</v>
      </c>
      <c r="HGZ178" s="326" t="s">
        <v>127</v>
      </c>
      <c r="HHA178" s="326" t="s">
        <v>127</v>
      </c>
      <c r="HHB178" s="326" t="s">
        <v>127</v>
      </c>
      <c r="HHC178" s="326" t="s">
        <v>127</v>
      </c>
      <c r="HHD178" s="326" t="s">
        <v>127</v>
      </c>
      <c r="HHE178" s="326" t="s">
        <v>127</v>
      </c>
      <c r="HHF178" s="326" t="s">
        <v>127</v>
      </c>
      <c r="HHG178" s="326" t="s">
        <v>127</v>
      </c>
      <c r="HHH178" s="326" t="s">
        <v>127</v>
      </c>
      <c r="HHI178" s="326" t="s">
        <v>127</v>
      </c>
      <c r="HHJ178" s="326" t="s">
        <v>127</v>
      </c>
      <c r="HHK178" s="326" t="s">
        <v>127</v>
      </c>
      <c r="HHL178" s="326" t="s">
        <v>127</v>
      </c>
      <c r="HHM178" s="326" t="s">
        <v>127</v>
      </c>
      <c r="HHN178" s="326" t="s">
        <v>127</v>
      </c>
      <c r="HHO178" s="326" t="s">
        <v>127</v>
      </c>
      <c r="HHP178" s="326" t="s">
        <v>127</v>
      </c>
      <c r="HHQ178" s="326" t="s">
        <v>127</v>
      </c>
      <c r="HHR178" s="326" t="s">
        <v>127</v>
      </c>
      <c r="HHS178" s="326" t="s">
        <v>127</v>
      </c>
      <c r="HHT178" s="326" t="s">
        <v>127</v>
      </c>
      <c r="HHU178" s="326" t="s">
        <v>127</v>
      </c>
      <c r="HHV178" s="326" t="s">
        <v>127</v>
      </c>
      <c r="HHW178" s="326" t="s">
        <v>127</v>
      </c>
      <c r="HHX178" s="326" t="s">
        <v>127</v>
      </c>
      <c r="HHY178" s="326" t="s">
        <v>127</v>
      </c>
      <c r="HHZ178" s="326" t="s">
        <v>127</v>
      </c>
      <c r="HIA178" s="326" t="s">
        <v>127</v>
      </c>
      <c r="HIB178" s="326" t="s">
        <v>127</v>
      </c>
      <c r="HIC178" s="326" t="s">
        <v>127</v>
      </c>
      <c r="HID178" s="326" t="s">
        <v>127</v>
      </c>
      <c r="HIE178" s="326" t="s">
        <v>127</v>
      </c>
      <c r="HIF178" s="326" t="s">
        <v>127</v>
      </c>
      <c r="HIG178" s="326" t="s">
        <v>127</v>
      </c>
      <c r="HIH178" s="326" t="s">
        <v>127</v>
      </c>
      <c r="HII178" s="326" t="s">
        <v>127</v>
      </c>
      <c r="HIJ178" s="326" t="s">
        <v>127</v>
      </c>
      <c r="HIK178" s="326" t="s">
        <v>127</v>
      </c>
      <c r="HIL178" s="326" t="s">
        <v>127</v>
      </c>
      <c r="HIM178" s="326" t="s">
        <v>127</v>
      </c>
      <c r="HIN178" s="326" t="s">
        <v>127</v>
      </c>
      <c r="HIO178" s="326" t="s">
        <v>127</v>
      </c>
      <c r="HIP178" s="326" t="s">
        <v>127</v>
      </c>
      <c r="HIQ178" s="326" t="s">
        <v>127</v>
      </c>
      <c r="HIR178" s="326" t="s">
        <v>127</v>
      </c>
      <c r="HIS178" s="326" t="s">
        <v>127</v>
      </c>
      <c r="HIT178" s="326" t="s">
        <v>127</v>
      </c>
      <c r="HIU178" s="326" t="s">
        <v>127</v>
      </c>
      <c r="HIV178" s="326" t="s">
        <v>127</v>
      </c>
      <c r="HIW178" s="326" t="s">
        <v>127</v>
      </c>
      <c r="HIX178" s="326" t="s">
        <v>127</v>
      </c>
      <c r="HIY178" s="326" t="s">
        <v>127</v>
      </c>
      <c r="HIZ178" s="326" t="s">
        <v>127</v>
      </c>
      <c r="HJA178" s="326" t="s">
        <v>127</v>
      </c>
      <c r="HJB178" s="326" t="s">
        <v>127</v>
      </c>
      <c r="HJC178" s="326" t="s">
        <v>127</v>
      </c>
      <c r="HJD178" s="326" t="s">
        <v>127</v>
      </c>
      <c r="HJE178" s="326" t="s">
        <v>127</v>
      </c>
      <c r="HJF178" s="326" t="s">
        <v>127</v>
      </c>
      <c r="HJG178" s="326" t="s">
        <v>127</v>
      </c>
      <c r="HJH178" s="326" t="s">
        <v>127</v>
      </c>
      <c r="HJI178" s="326" t="s">
        <v>127</v>
      </c>
      <c r="HJJ178" s="326" t="s">
        <v>127</v>
      </c>
      <c r="HJK178" s="326" t="s">
        <v>127</v>
      </c>
      <c r="HJL178" s="326" t="s">
        <v>127</v>
      </c>
      <c r="HJM178" s="326" t="s">
        <v>127</v>
      </c>
      <c r="HJN178" s="326" t="s">
        <v>127</v>
      </c>
      <c r="HJO178" s="326" t="s">
        <v>127</v>
      </c>
      <c r="HJP178" s="326" t="s">
        <v>127</v>
      </c>
      <c r="HJQ178" s="326" t="s">
        <v>127</v>
      </c>
      <c r="HJR178" s="326" t="s">
        <v>127</v>
      </c>
      <c r="HJS178" s="326" t="s">
        <v>127</v>
      </c>
      <c r="HJT178" s="326" t="s">
        <v>127</v>
      </c>
      <c r="HJU178" s="326" t="s">
        <v>127</v>
      </c>
      <c r="HJV178" s="326" t="s">
        <v>127</v>
      </c>
      <c r="HJW178" s="326" t="s">
        <v>127</v>
      </c>
      <c r="HJX178" s="326" t="s">
        <v>127</v>
      </c>
      <c r="HJY178" s="326" t="s">
        <v>127</v>
      </c>
      <c r="HJZ178" s="326" t="s">
        <v>127</v>
      </c>
      <c r="HKA178" s="326" t="s">
        <v>127</v>
      </c>
      <c r="HKB178" s="326" t="s">
        <v>127</v>
      </c>
      <c r="HKC178" s="326" t="s">
        <v>127</v>
      </c>
      <c r="HKD178" s="326" t="s">
        <v>127</v>
      </c>
      <c r="HKE178" s="326" t="s">
        <v>127</v>
      </c>
      <c r="HKF178" s="326" t="s">
        <v>127</v>
      </c>
      <c r="HKG178" s="326" t="s">
        <v>127</v>
      </c>
      <c r="HKH178" s="326" t="s">
        <v>127</v>
      </c>
      <c r="HKI178" s="326" t="s">
        <v>127</v>
      </c>
      <c r="HKJ178" s="326" t="s">
        <v>127</v>
      </c>
      <c r="HKK178" s="326" t="s">
        <v>127</v>
      </c>
      <c r="HKL178" s="326" t="s">
        <v>127</v>
      </c>
      <c r="HKM178" s="326" t="s">
        <v>127</v>
      </c>
      <c r="HKN178" s="326" t="s">
        <v>127</v>
      </c>
      <c r="HKO178" s="326" t="s">
        <v>127</v>
      </c>
      <c r="HKP178" s="326" t="s">
        <v>127</v>
      </c>
      <c r="HKQ178" s="326" t="s">
        <v>127</v>
      </c>
      <c r="HKR178" s="326" t="s">
        <v>127</v>
      </c>
      <c r="HKS178" s="326" t="s">
        <v>127</v>
      </c>
      <c r="HKT178" s="326" t="s">
        <v>127</v>
      </c>
      <c r="HKU178" s="326" t="s">
        <v>127</v>
      </c>
      <c r="HKV178" s="326" t="s">
        <v>127</v>
      </c>
      <c r="HKW178" s="326" t="s">
        <v>127</v>
      </c>
      <c r="HKX178" s="326" t="s">
        <v>127</v>
      </c>
      <c r="HKY178" s="326" t="s">
        <v>127</v>
      </c>
      <c r="HKZ178" s="326" t="s">
        <v>127</v>
      </c>
      <c r="HLA178" s="326" t="s">
        <v>127</v>
      </c>
      <c r="HLB178" s="326" t="s">
        <v>127</v>
      </c>
      <c r="HLC178" s="326" t="s">
        <v>127</v>
      </c>
      <c r="HLD178" s="326" t="s">
        <v>127</v>
      </c>
      <c r="HLE178" s="326" t="s">
        <v>127</v>
      </c>
      <c r="HLF178" s="326" t="s">
        <v>127</v>
      </c>
      <c r="HLG178" s="326" t="s">
        <v>127</v>
      </c>
      <c r="HLH178" s="326" t="s">
        <v>127</v>
      </c>
      <c r="HLI178" s="326" t="s">
        <v>127</v>
      </c>
      <c r="HLJ178" s="326" t="s">
        <v>127</v>
      </c>
      <c r="HLK178" s="326" t="s">
        <v>127</v>
      </c>
      <c r="HLL178" s="326" t="s">
        <v>127</v>
      </c>
      <c r="HLM178" s="326" t="s">
        <v>127</v>
      </c>
      <c r="HLN178" s="326" t="s">
        <v>127</v>
      </c>
      <c r="HLO178" s="326" t="s">
        <v>127</v>
      </c>
      <c r="HLP178" s="326" t="s">
        <v>127</v>
      </c>
      <c r="HLQ178" s="326" t="s">
        <v>127</v>
      </c>
      <c r="HLR178" s="326" t="s">
        <v>127</v>
      </c>
      <c r="HLS178" s="326" t="s">
        <v>127</v>
      </c>
      <c r="HLT178" s="326" t="s">
        <v>127</v>
      </c>
      <c r="HLU178" s="326" t="s">
        <v>127</v>
      </c>
      <c r="HLV178" s="326" t="s">
        <v>127</v>
      </c>
      <c r="HLW178" s="326" t="s">
        <v>127</v>
      </c>
      <c r="HLX178" s="326" t="s">
        <v>127</v>
      </c>
      <c r="HLY178" s="326" t="s">
        <v>127</v>
      </c>
      <c r="HLZ178" s="326" t="s">
        <v>127</v>
      </c>
      <c r="HMA178" s="326" t="s">
        <v>127</v>
      </c>
      <c r="HMB178" s="326" t="s">
        <v>127</v>
      </c>
      <c r="HMC178" s="326" t="s">
        <v>127</v>
      </c>
      <c r="HMD178" s="326" t="s">
        <v>127</v>
      </c>
      <c r="HME178" s="326" t="s">
        <v>127</v>
      </c>
      <c r="HMF178" s="326" t="s">
        <v>127</v>
      </c>
      <c r="HMG178" s="326" t="s">
        <v>127</v>
      </c>
      <c r="HMH178" s="326" t="s">
        <v>127</v>
      </c>
      <c r="HMI178" s="326" t="s">
        <v>127</v>
      </c>
      <c r="HMJ178" s="326" t="s">
        <v>127</v>
      </c>
      <c r="HMK178" s="326" t="s">
        <v>127</v>
      </c>
      <c r="HML178" s="326" t="s">
        <v>127</v>
      </c>
      <c r="HMM178" s="326" t="s">
        <v>127</v>
      </c>
      <c r="HMN178" s="326" t="s">
        <v>127</v>
      </c>
      <c r="HMO178" s="326" t="s">
        <v>127</v>
      </c>
      <c r="HMP178" s="326" t="s">
        <v>127</v>
      </c>
      <c r="HMQ178" s="326" t="s">
        <v>127</v>
      </c>
      <c r="HMR178" s="326" t="s">
        <v>127</v>
      </c>
      <c r="HMS178" s="326" t="s">
        <v>127</v>
      </c>
      <c r="HMT178" s="326" t="s">
        <v>127</v>
      </c>
      <c r="HMU178" s="326" t="s">
        <v>127</v>
      </c>
      <c r="HMV178" s="326" t="s">
        <v>127</v>
      </c>
      <c r="HMW178" s="326" t="s">
        <v>127</v>
      </c>
      <c r="HMX178" s="326" t="s">
        <v>127</v>
      </c>
      <c r="HMY178" s="326" t="s">
        <v>127</v>
      </c>
      <c r="HMZ178" s="326" t="s">
        <v>127</v>
      </c>
      <c r="HNA178" s="326" t="s">
        <v>127</v>
      </c>
      <c r="HNB178" s="326" t="s">
        <v>127</v>
      </c>
      <c r="HNC178" s="326" t="s">
        <v>127</v>
      </c>
      <c r="HND178" s="326" t="s">
        <v>127</v>
      </c>
      <c r="HNE178" s="326" t="s">
        <v>127</v>
      </c>
      <c r="HNF178" s="326" t="s">
        <v>127</v>
      </c>
      <c r="HNG178" s="326" t="s">
        <v>127</v>
      </c>
      <c r="HNH178" s="326" t="s">
        <v>127</v>
      </c>
      <c r="HNI178" s="326" t="s">
        <v>127</v>
      </c>
      <c r="HNJ178" s="326" t="s">
        <v>127</v>
      </c>
      <c r="HNK178" s="326" t="s">
        <v>127</v>
      </c>
      <c r="HNL178" s="326" t="s">
        <v>127</v>
      </c>
      <c r="HNM178" s="326" t="s">
        <v>127</v>
      </c>
      <c r="HNN178" s="326" t="s">
        <v>127</v>
      </c>
      <c r="HNO178" s="326" t="s">
        <v>127</v>
      </c>
      <c r="HNP178" s="326" t="s">
        <v>127</v>
      </c>
      <c r="HNQ178" s="326" t="s">
        <v>127</v>
      </c>
      <c r="HNR178" s="326" t="s">
        <v>127</v>
      </c>
      <c r="HNS178" s="326" t="s">
        <v>127</v>
      </c>
      <c r="HNT178" s="326" t="s">
        <v>127</v>
      </c>
      <c r="HNU178" s="326" t="s">
        <v>127</v>
      </c>
      <c r="HNV178" s="326" t="s">
        <v>127</v>
      </c>
      <c r="HNW178" s="326" t="s">
        <v>127</v>
      </c>
      <c r="HNX178" s="326" t="s">
        <v>127</v>
      </c>
      <c r="HNY178" s="326" t="s">
        <v>127</v>
      </c>
      <c r="HNZ178" s="326" t="s">
        <v>127</v>
      </c>
      <c r="HOA178" s="326" t="s">
        <v>127</v>
      </c>
      <c r="HOB178" s="326" t="s">
        <v>127</v>
      </c>
      <c r="HOC178" s="326" t="s">
        <v>127</v>
      </c>
      <c r="HOD178" s="326" t="s">
        <v>127</v>
      </c>
      <c r="HOE178" s="326" t="s">
        <v>127</v>
      </c>
      <c r="HOF178" s="326" t="s">
        <v>127</v>
      </c>
      <c r="HOG178" s="326" t="s">
        <v>127</v>
      </c>
      <c r="HOH178" s="326" t="s">
        <v>127</v>
      </c>
      <c r="HOI178" s="326" t="s">
        <v>127</v>
      </c>
      <c r="HOJ178" s="326" t="s">
        <v>127</v>
      </c>
      <c r="HOK178" s="326" t="s">
        <v>127</v>
      </c>
      <c r="HOL178" s="326" t="s">
        <v>127</v>
      </c>
      <c r="HOM178" s="326" t="s">
        <v>127</v>
      </c>
      <c r="HON178" s="326" t="s">
        <v>127</v>
      </c>
      <c r="HOO178" s="326" t="s">
        <v>127</v>
      </c>
      <c r="HOP178" s="326" t="s">
        <v>127</v>
      </c>
      <c r="HOQ178" s="326" t="s">
        <v>127</v>
      </c>
      <c r="HOR178" s="326" t="s">
        <v>127</v>
      </c>
      <c r="HOS178" s="326" t="s">
        <v>127</v>
      </c>
      <c r="HOT178" s="326" t="s">
        <v>127</v>
      </c>
      <c r="HOU178" s="326" t="s">
        <v>127</v>
      </c>
      <c r="HOV178" s="326" t="s">
        <v>127</v>
      </c>
      <c r="HOW178" s="326" t="s">
        <v>127</v>
      </c>
      <c r="HOX178" s="326" t="s">
        <v>127</v>
      </c>
      <c r="HOY178" s="326" t="s">
        <v>127</v>
      </c>
      <c r="HOZ178" s="326" t="s">
        <v>127</v>
      </c>
      <c r="HPA178" s="326" t="s">
        <v>127</v>
      </c>
      <c r="HPB178" s="326" t="s">
        <v>127</v>
      </c>
      <c r="HPC178" s="326" t="s">
        <v>127</v>
      </c>
      <c r="HPD178" s="326" t="s">
        <v>127</v>
      </c>
      <c r="HPE178" s="326" t="s">
        <v>127</v>
      </c>
      <c r="HPF178" s="326" t="s">
        <v>127</v>
      </c>
      <c r="HPG178" s="326" t="s">
        <v>127</v>
      </c>
      <c r="HPH178" s="326" t="s">
        <v>127</v>
      </c>
      <c r="HPI178" s="326" t="s">
        <v>127</v>
      </c>
      <c r="HPJ178" s="326" t="s">
        <v>127</v>
      </c>
      <c r="HPK178" s="326" t="s">
        <v>127</v>
      </c>
      <c r="HPL178" s="326" t="s">
        <v>127</v>
      </c>
      <c r="HPM178" s="326" t="s">
        <v>127</v>
      </c>
      <c r="HPN178" s="326" t="s">
        <v>127</v>
      </c>
      <c r="HPO178" s="326" t="s">
        <v>127</v>
      </c>
      <c r="HPP178" s="326" t="s">
        <v>127</v>
      </c>
      <c r="HPQ178" s="326" t="s">
        <v>127</v>
      </c>
      <c r="HPR178" s="326" t="s">
        <v>127</v>
      </c>
      <c r="HPS178" s="326" t="s">
        <v>127</v>
      </c>
      <c r="HPT178" s="326" t="s">
        <v>127</v>
      </c>
      <c r="HPU178" s="326" t="s">
        <v>127</v>
      </c>
      <c r="HPV178" s="326" t="s">
        <v>127</v>
      </c>
      <c r="HPW178" s="326" t="s">
        <v>127</v>
      </c>
      <c r="HPX178" s="326" t="s">
        <v>127</v>
      </c>
      <c r="HPY178" s="326" t="s">
        <v>127</v>
      </c>
      <c r="HPZ178" s="326" t="s">
        <v>127</v>
      </c>
      <c r="HQA178" s="326" t="s">
        <v>127</v>
      </c>
      <c r="HQB178" s="326" t="s">
        <v>127</v>
      </c>
      <c r="HQC178" s="326" t="s">
        <v>127</v>
      </c>
      <c r="HQD178" s="326" t="s">
        <v>127</v>
      </c>
      <c r="HQE178" s="326" t="s">
        <v>127</v>
      </c>
      <c r="HQF178" s="326" t="s">
        <v>127</v>
      </c>
      <c r="HQG178" s="326" t="s">
        <v>127</v>
      </c>
      <c r="HQH178" s="326" t="s">
        <v>127</v>
      </c>
      <c r="HQI178" s="326" t="s">
        <v>127</v>
      </c>
      <c r="HQJ178" s="326" t="s">
        <v>127</v>
      </c>
      <c r="HQK178" s="326" t="s">
        <v>127</v>
      </c>
      <c r="HQL178" s="326" t="s">
        <v>127</v>
      </c>
      <c r="HQM178" s="326" t="s">
        <v>127</v>
      </c>
      <c r="HQN178" s="326" t="s">
        <v>127</v>
      </c>
      <c r="HQO178" s="326" t="s">
        <v>127</v>
      </c>
      <c r="HQP178" s="326" t="s">
        <v>127</v>
      </c>
      <c r="HQQ178" s="326" t="s">
        <v>127</v>
      </c>
      <c r="HQR178" s="326" t="s">
        <v>127</v>
      </c>
      <c r="HQS178" s="326" t="s">
        <v>127</v>
      </c>
      <c r="HQT178" s="326" t="s">
        <v>127</v>
      </c>
      <c r="HQU178" s="326" t="s">
        <v>127</v>
      </c>
      <c r="HQV178" s="326" t="s">
        <v>127</v>
      </c>
      <c r="HQW178" s="326" t="s">
        <v>127</v>
      </c>
      <c r="HQX178" s="326" t="s">
        <v>127</v>
      </c>
      <c r="HQY178" s="326" t="s">
        <v>127</v>
      </c>
      <c r="HQZ178" s="326" t="s">
        <v>127</v>
      </c>
      <c r="HRA178" s="326" t="s">
        <v>127</v>
      </c>
      <c r="HRB178" s="326" t="s">
        <v>127</v>
      </c>
      <c r="HRC178" s="326" t="s">
        <v>127</v>
      </c>
      <c r="HRD178" s="326" t="s">
        <v>127</v>
      </c>
      <c r="HRE178" s="326" t="s">
        <v>127</v>
      </c>
      <c r="HRF178" s="326" t="s">
        <v>127</v>
      </c>
      <c r="HRG178" s="326" t="s">
        <v>127</v>
      </c>
      <c r="HRH178" s="326" t="s">
        <v>127</v>
      </c>
      <c r="HRI178" s="326" t="s">
        <v>127</v>
      </c>
      <c r="HRJ178" s="326" t="s">
        <v>127</v>
      </c>
      <c r="HRK178" s="326" t="s">
        <v>127</v>
      </c>
      <c r="HRL178" s="326" t="s">
        <v>127</v>
      </c>
      <c r="HRM178" s="326" t="s">
        <v>127</v>
      </c>
      <c r="HRN178" s="326" t="s">
        <v>127</v>
      </c>
      <c r="HRO178" s="326" t="s">
        <v>127</v>
      </c>
      <c r="HRP178" s="326" t="s">
        <v>127</v>
      </c>
      <c r="HRQ178" s="326" t="s">
        <v>127</v>
      </c>
      <c r="HRR178" s="326" t="s">
        <v>127</v>
      </c>
      <c r="HRS178" s="326" t="s">
        <v>127</v>
      </c>
      <c r="HRT178" s="326" t="s">
        <v>127</v>
      </c>
      <c r="HRU178" s="326" t="s">
        <v>127</v>
      </c>
      <c r="HRV178" s="326" t="s">
        <v>127</v>
      </c>
      <c r="HRW178" s="326" t="s">
        <v>127</v>
      </c>
      <c r="HRX178" s="326" t="s">
        <v>127</v>
      </c>
      <c r="HRY178" s="326" t="s">
        <v>127</v>
      </c>
      <c r="HRZ178" s="326" t="s">
        <v>127</v>
      </c>
      <c r="HSA178" s="326" t="s">
        <v>127</v>
      </c>
      <c r="HSB178" s="326" t="s">
        <v>127</v>
      </c>
      <c r="HSC178" s="326" t="s">
        <v>127</v>
      </c>
      <c r="HSD178" s="326" t="s">
        <v>127</v>
      </c>
      <c r="HSE178" s="326" t="s">
        <v>127</v>
      </c>
      <c r="HSF178" s="326" t="s">
        <v>127</v>
      </c>
      <c r="HSG178" s="326" t="s">
        <v>127</v>
      </c>
      <c r="HSH178" s="326" t="s">
        <v>127</v>
      </c>
      <c r="HSI178" s="326" t="s">
        <v>127</v>
      </c>
      <c r="HSJ178" s="326" t="s">
        <v>127</v>
      </c>
      <c r="HSK178" s="326" t="s">
        <v>127</v>
      </c>
      <c r="HSL178" s="326" t="s">
        <v>127</v>
      </c>
      <c r="HSM178" s="326" t="s">
        <v>127</v>
      </c>
      <c r="HSN178" s="326" t="s">
        <v>127</v>
      </c>
      <c r="HSO178" s="326" t="s">
        <v>127</v>
      </c>
      <c r="HSP178" s="326" t="s">
        <v>127</v>
      </c>
      <c r="HSQ178" s="326" t="s">
        <v>127</v>
      </c>
      <c r="HSR178" s="326" t="s">
        <v>127</v>
      </c>
      <c r="HSS178" s="326" t="s">
        <v>127</v>
      </c>
      <c r="HST178" s="326" t="s">
        <v>127</v>
      </c>
      <c r="HSU178" s="326" t="s">
        <v>127</v>
      </c>
      <c r="HSV178" s="326" t="s">
        <v>127</v>
      </c>
      <c r="HSW178" s="326" t="s">
        <v>127</v>
      </c>
      <c r="HSX178" s="326" t="s">
        <v>127</v>
      </c>
      <c r="HSY178" s="326" t="s">
        <v>127</v>
      </c>
      <c r="HSZ178" s="326" t="s">
        <v>127</v>
      </c>
      <c r="HTA178" s="326" t="s">
        <v>127</v>
      </c>
      <c r="HTB178" s="326" t="s">
        <v>127</v>
      </c>
      <c r="HTC178" s="326" t="s">
        <v>127</v>
      </c>
      <c r="HTD178" s="326" t="s">
        <v>127</v>
      </c>
      <c r="HTE178" s="326" t="s">
        <v>127</v>
      </c>
      <c r="HTF178" s="326" t="s">
        <v>127</v>
      </c>
      <c r="HTG178" s="326" t="s">
        <v>127</v>
      </c>
      <c r="HTH178" s="326" t="s">
        <v>127</v>
      </c>
      <c r="HTI178" s="326" t="s">
        <v>127</v>
      </c>
      <c r="HTJ178" s="326" t="s">
        <v>127</v>
      </c>
      <c r="HTK178" s="326" t="s">
        <v>127</v>
      </c>
      <c r="HTL178" s="326" t="s">
        <v>127</v>
      </c>
      <c r="HTM178" s="326" t="s">
        <v>127</v>
      </c>
      <c r="HTN178" s="326" t="s">
        <v>127</v>
      </c>
      <c r="HTO178" s="326" t="s">
        <v>127</v>
      </c>
      <c r="HTP178" s="326" t="s">
        <v>127</v>
      </c>
      <c r="HTQ178" s="326" t="s">
        <v>127</v>
      </c>
      <c r="HTR178" s="326" t="s">
        <v>127</v>
      </c>
      <c r="HTS178" s="326" t="s">
        <v>127</v>
      </c>
      <c r="HTT178" s="326" t="s">
        <v>127</v>
      </c>
      <c r="HTU178" s="326" t="s">
        <v>127</v>
      </c>
      <c r="HTV178" s="326" t="s">
        <v>127</v>
      </c>
      <c r="HTW178" s="326" t="s">
        <v>127</v>
      </c>
      <c r="HTX178" s="326" t="s">
        <v>127</v>
      </c>
      <c r="HTY178" s="326" t="s">
        <v>127</v>
      </c>
      <c r="HTZ178" s="326" t="s">
        <v>127</v>
      </c>
      <c r="HUA178" s="326" t="s">
        <v>127</v>
      </c>
      <c r="HUB178" s="326" t="s">
        <v>127</v>
      </c>
      <c r="HUC178" s="326" t="s">
        <v>127</v>
      </c>
      <c r="HUD178" s="326" t="s">
        <v>127</v>
      </c>
      <c r="HUE178" s="326" t="s">
        <v>127</v>
      </c>
      <c r="HUF178" s="326" t="s">
        <v>127</v>
      </c>
      <c r="HUG178" s="326" t="s">
        <v>127</v>
      </c>
      <c r="HUH178" s="326" t="s">
        <v>127</v>
      </c>
      <c r="HUI178" s="326" t="s">
        <v>127</v>
      </c>
      <c r="HUJ178" s="326" t="s">
        <v>127</v>
      </c>
      <c r="HUK178" s="326" t="s">
        <v>127</v>
      </c>
      <c r="HUL178" s="326" t="s">
        <v>127</v>
      </c>
      <c r="HUM178" s="326" t="s">
        <v>127</v>
      </c>
      <c r="HUN178" s="326" t="s">
        <v>127</v>
      </c>
      <c r="HUO178" s="326" t="s">
        <v>127</v>
      </c>
      <c r="HUP178" s="326" t="s">
        <v>127</v>
      </c>
      <c r="HUQ178" s="326" t="s">
        <v>127</v>
      </c>
      <c r="HUR178" s="326" t="s">
        <v>127</v>
      </c>
      <c r="HUS178" s="326" t="s">
        <v>127</v>
      </c>
      <c r="HUT178" s="326" t="s">
        <v>127</v>
      </c>
      <c r="HUU178" s="326" t="s">
        <v>127</v>
      </c>
      <c r="HUV178" s="326" t="s">
        <v>127</v>
      </c>
      <c r="HUW178" s="326" t="s">
        <v>127</v>
      </c>
      <c r="HUX178" s="326" t="s">
        <v>127</v>
      </c>
      <c r="HUY178" s="326" t="s">
        <v>127</v>
      </c>
      <c r="HUZ178" s="326" t="s">
        <v>127</v>
      </c>
      <c r="HVA178" s="326" t="s">
        <v>127</v>
      </c>
      <c r="HVB178" s="326" t="s">
        <v>127</v>
      </c>
      <c r="HVC178" s="326" t="s">
        <v>127</v>
      </c>
      <c r="HVD178" s="326" t="s">
        <v>127</v>
      </c>
      <c r="HVE178" s="326" t="s">
        <v>127</v>
      </c>
      <c r="HVF178" s="326" t="s">
        <v>127</v>
      </c>
      <c r="HVG178" s="326" t="s">
        <v>127</v>
      </c>
      <c r="HVH178" s="326" t="s">
        <v>127</v>
      </c>
      <c r="HVI178" s="326" t="s">
        <v>127</v>
      </c>
      <c r="HVJ178" s="326" t="s">
        <v>127</v>
      </c>
      <c r="HVK178" s="326" t="s">
        <v>127</v>
      </c>
      <c r="HVL178" s="326" t="s">
        <v>127</v>
      </c>
      <c r="HVM178" s="326" t="s">
        <v>127</v>
      </c>
      <c r="HVN178" s="326" t="s">
        <v>127</v>
      </c>
      <c r="HVO178" s="326" t="s">
        <v>127</v>
      </c>
      <c r="HVP178" s="326" t="s">
        <v>127</v>
      </c>
      <c r="HVQ178" s="326" t="s">
        <v>127</v>
      </c>
      <c r="HVR178" s="326" t="s">
        <v>127</v>
      </c>
      <c r="HVS178" s="326" t="s">
        <v>127</v>
      </c>
      <c r="HVT178" s="326" t="s">
        <v>127</v>
      </c>
      <c r="HVU178" s="326" t="s">
        <v>127</v>
      </c>
      <c r="HVV178" s="326" t="s">
        <v>127</v>
      </c>
      <c r="HVW178" s="326" t="s">
        <v>127</v>
      </c>
      <c r="HVX178" s="326" t="s">
        <v>127</v>
      </c>
      <c r="HVY178" s="326" t="s">
        <v>127</v>
      </c>
      <c r="HVZ178" s="326" t="s">
        <v>127</v>
      </c>
      <c r="HWA178" s="326" t="s">
        <v>127</v>
      </c>
      <c r="HWB178" s="326" t="s">
        <v>127</v>
      </c>
      <c r="HWC178" s="326" t="s">
        <v>127</v>
      </c>
      <c r="HWD178" s="326" t="s">
        <v>127</v>
      </c>
      <c r="HWE178" s="326" t="s">
        <v>127</v>
      </c>
      <c r="HWF178" s="326" t="s">
        <v>127</v>
      </c>
      <c r="HWG178" s="326" t="s">
        <v>127</v>
      </c>
      <c r="HWH178" s="326" t="s">
        <v>127</v>
      </c>
      <c r="HWI178" s="326" t="s">
        <v>127</v>
      </c>
      <c r="HWJ178" s="326" t="s">
        <v>127</v>
      </c>
      <c r="HWK178" s="326" t="s">
        <v>127</v>
      </c>
      <c r="HWL178" s="326" t="s">
        <v>127</v>
      </c>
      <c r="HWM178" s="326" t="s">
        <v>127</v>
      </c>
      <c r="HWN178" s="326" t="s">
        <v>127</v>
      </c>
      <c r="HWO178" s="326" t="s">
        <v>127</v>
      </c>
      <c r="HWP178" s="326" t="s">
        <v>127</v>
      </c>
      <c r="HWQ178" s="326" t="s">
        <v>127</v>
      </c>
      <c r="HWR178" s="326" t="s">
        <v>127</v>
      </c>
      <c r="HWS178" s="326" t="s">
        <v>127</v>
      </c>
      <c r="HWT178" s="326" t="s">
        <v>127</v>
      </c>
      <c r="HWU178" s="326" t="s">
        <v>127</v>
      </c>
      <c r="HWV178" s="326" t="s">
        <v>127</v>
      </c>
      <c r="HWW178" s="326" t="s">
        <v>127</v>
      </c>
      <c r="HWX178" s="326" t="s">
        <v>127</v>
      </c>
      <c r="HWY178" s="326" t="s">
        <v>127</v>
      </c>
      <c r="HWZ178" s="326" t="s">
        <v>127</v>
      </c>
      <c r="HXA178" s="326" t="s">
        <v>127</v>
      </c>
      <c r="HXB178" s="326" t="s">
        <v>127</v>
      </c>
      <c r="HXC178" s="326" t="s">
        <v>127</v>
      </c>
      <c r="HXD178" s="326" t="s">
        <v>127</v>
      </c>
      <c r="HXE178" s="326" t="s">
        <v>127</v>
      </c>
      <c r="HXF178" s="326" t="s">
        <v>127</v>
      </c>
      <c r="HXG178" s="326" t="s">
        <v>127</v>
      </c>
      <c r="HXH178" s="326" t="s">
        <v>127</v>
      </c>
      <c r="HXI178" s="326" t="s">
        <v>127</v>
      </c>
      <c r="HXJ178" s="326" t="s">
        <v>127</v>
      </c>
      <c r="HXK178" s="326" t="s">
        <v>127</v>
      </c>
      <c r="HXL178" s="326" t="s">
        <v>127</v>
      </c>
      <c r="HXM178" s="326" t="s">
        <v>127</v>
      </c>
      <c r="HXN178" s="326" t="s">
        <v>127</v>
      </c>
      <c r="HXO178" s="326" t="s">
        <v>127</v>
      </c>
      <c r="HXP178" s="326" t="s">
        <v>127</v>
      </c>
      <c r="HXQ178" s="326" t="s">
        <v>127</v>
      </c>
      <c r="HXR178" s="326" t="s">
        <v>127</v>
      </c>
      <c r="HXS178" s="326" t="s">
        <v>127</v>
      </c>
      <c r="HXT178" s="326" t="s">
        <v>127</v>
      </c>
      <c r="HXU178" s="326" t="s">
        <v>127</v>
      </c>
      <c r="HXV178" s="326" t="s">
        <v>127</v>
      </c>
      <c r="HXW178" s="326" t="s">
        <v>127</v>
      </c>
      <c r="HXX178" s="326" t="s">
        <v>127</v>
      </c>
      <c r="HXY178" s="326" t="s">
        <v>127</v>
      </c>
      <c r="HXZ178" s="326" t="s">
        <v>127</v>
      </c>
      <c r="HYA178" s="326" t="s">
        <v>127</v>
      </c>
      <c r="HYB178" s="326" t="s">
        <v>127</v>
      </c>
      <c r="HYC178" s="326" t="s">
        <v>127</v>
      </c>
      <c r="HYD178" s="326" t="s">
        <v>127</v>
      </c>
      <c r="HYE178" s="326" t="s">
        <v>127</v>
      </c>
      <c r="HYF178" s="326" t="s">
        <v>127</v>
      </c>
      <c r="HYG178" s="326" t="s">
        <v>127</v>
      </c>
      <c r="HYH178" s="326" t="s">
        <v>127</v>
      </c>
      <c r="HYI178" s="326" t="s">
        <v>127</v>
      </c>
      <c r="HYJ178" s="326" t="s">
        <v>127</v>
      </c>
      <c r="HYK178" s="326" t="s">
        <v>127</v>
      </c>
      <c r="HYL178" s="326" t="s">
        <v>127</v>
      </c>
      <c r="HYM178" s="326" t="s">
        <v>127</v>
      </c>
      <c r="HYN178" s="326" t="s">
        <v>127</v>
      </c>
      <c r="HYO178" s="326" t="s">
        <v>127</v>
      </c>
      <c r="HYP178" s="326" t="s">
        <v>127</v>
      </c>
      <c r="HYQ178" s="326" t="s">
        <v>127</v>
      </c>
      <c r="HYR178" s="326" t="s">
        <v>127</v>
      </c>
      <c r="HYS178" s="326" t="s">
        <v>127</v>
      </c>
      <c r="HYT178" s="326" t="s">
        <v>127</v>
      </c>
      <c r="HYU178" s="326" t="s">
        <v>127</v>
      </c>
      <c r="HYV178" s="326" t="s">
        <v>127</v>
      </c>
      <c r="HYW178" s="326" t="s">
        <v>127</v>
      </c>
      <c r="HYX178" s="326" t="s">
        <v>127</v>
      </c>
      <c r="HYY178" s="326" t="s">
        <v>127</v>
      </c>
      <c r="HYZ178" s="326" t="s">
        <v>127</v>
      </c>
      <c r="HZA178" s="326" t="s">
        <v>127</v>
      </c>
      <c r="HZB178" s="326" t="s">
        <v>127</v>
      </c>
      <c r="HZC178" s="326" t="s">
        <v>127</v>
      </c>
      <c r="HZD178" s="326" t="s">
        <v>127</v>
      </c>
      <c r="HZE178" s="326" t="s">
        <v>127</v>
      </c>
      <c r="HZF178" s="326" t="s">
        <v>127</v>
      </c>
      <c r="HZG178" s="326" t="s">
        <v>127</v>
      </c>
      <c r="HZH178" s="326" t="s">
        <v>127</v>
      </c>
      <c r="HZI178" s="326" t="s">
        <v>127</v>
      </c>
      <c r="HZJ178" s="326" t="s">
        <v>127</v>
      </c>
      <c r="HZK178" s="326" t="s">
        <v>127</v>
      </c>
      <c r="HZL178" s="326" t="s">
        <v>127</v>
      </c>
      <c r="HZM178" s="326" t="s">
        <v>127</v>
      </c>
      <c r="HZN178" s="326" t="s">
        <v>127</v>
      </c>
      <c r="HZO178" s="326" t="s">
        <v>127</v>
      </c>
      <c r="HZP178" s="326" t="s">
        <v>127</v>
      </c>
      <c r="HZQ178" s="326" t="s">
        <v>127</v>
      </c>
      <c r="HZR178" s="326" t="s">
        <v>127</v>
      </c>
      <c r="HZS178" s="326" t="s">
        <v>127</v>
      </c>
      <c r="HZT178" s="326" t="s">
        <v>127</v>
      </c>
      <c r="HZU178" s="326" t="s">
        <v>127</v>
      </c>
      <c r="HZV178" s="326" t="s">
        <v>127</v>
      </c>
      <c r="HZW178" s="326" t="s">
        <v>127</v>
      </c>
      <c r="HZX178" s="326" t="s">
        <v>127</v>
      </c>
      <c r="HZY178" s="326" t="s">
        <v>127</v>
      </c>
      <c r="HZZ178" s="326" t="s">
        <v>127</v>
      </c>
      <c r="IAA178" s="326" t="s">
        <v>127</v>
      </c>
      <c r="IAB178" s="326" t="s">
        <v>127</v>
      </c>
      <c r="IAC178" s="326" t="s">
        <v>127</v>
      </c>
      <c r="IAD178" s="326" t="s">
        <v>127</v>
      </c>
      <c r="IAE178" s="326" t="s">
        <v>127</v>
      </c>
      <c r="IAF178" s="326" t="s">
        <v>127</v>
      </c>
      <c r="IAG178" s="326" t="s">
        <v>127</v>
      </c>
      <c r="IAH178" s="326" t="s">
        <v>127</v>
      </c>
      <c r="IAI178" s="326" t="s">
        <v>127</v>
      </c>
      <c r="IAJ178" s="326" t="s">
        <v>127</v>
      </c>
      <c r="IAK178" s="326" t="s">
        <v>127</v>
      </c>
      <c r="IAL178" s="326" t="s">
        <v>127</v>
      </c>
      <c r="IAM178" s="326" t="s">
        <v>127</v>
      </c>
      <c r="IAN178" s="326" t="s">
        <v>127</v>
      </c>
      <c r="IAO178" s="326" t="s">
        <v>127</v>
      </c>
      <c r="IAP178" s="326" t="s">
        <v>127</v>
      </c>
      <c r="IAQ178" s="326" t="s">
        <v>127</v>
      </c>
      <c r="IAR178" s="326" t="s">
        <v>127</v>
      </c>
      <c r="IAS178" s="326" t="s">
        <v>127</v>
      </c>
      <c r="IAT178" s="326" t="s">
        <v>127</v>
      </c>
      <c r="IAU178" s="326" t="s">
        <v>127</v>
      </c>
      <c r="IAV178" s="326" t="s">
        <v>127</v>
      </c>
      <c r="IAW178" s="326" t="s">
        <v>127</v>
      </c>
      <c r="IAX178" s="326" t="s">
        <v>127</v>
      </c>
      <c r="IAY178" s="326" t="s">
        <v>127</v>
      </c>
      <c r="IAZ178" s="326" t="s">
        <v>127</v>
      </c>
      <c r="IBA178" s="326" t="s">
        <v>127</v>
      </c>
      <c r="IBB178" s="326" t="s">
        <v>127</v>
      </c>
      <c r="IBC178" s="326" t="s">
        <v>127</v>
      </c>
      <c r="IBD178" s="326" t="s">
        <v>127</v>
      </c>
      <c r="IBE178" s="326" t="s">
        <v>127</v>
      </c>
      <c r="IBF178" s="326" t="s">
        <v>127</v>
      </c>
      <c r="IBG178" s="326" t="s">
        <v>127</v>
      </c>
      <c r="IBH178" s="326" t="s">
        <v>127</v>
      </c>
      <c r="IBI178" s="326" t="s">
        <v>127</v>
      </c>
      <c r="IBJ178" s="326" t="s">
        <v>127</v>
      </c>
      <c r="IBK178" s="326" t="s">
        <v>127</v>
      </c>
      <c r="IBL178" s="326" t="s">
        <v>127</v>
      </c>
      <c r="IBM178" s="326" t="s">
        <v>127</v>
      </c>
      <c r="IBN178" s="326" t="s">
        <v>127</v>
      </c>
      <c r="IBO178" s="326" t="s">
        <v>127</v>
      </c>
      <c r="IBP178" s="326" t="s">
        <v>127</v>
      </c>
      <c r="IBQ178" s="326" t="s">
        <v>127</v>
      </c>
      <c r="IBR178" s="326" t="s">
        <v>127</v>
      </c>
      <c r="IBS178" s="326" t="s">
        <v>127</v>
      </c>
      <c r="IBT178" s="326" t="s">
        <v>127</v>
      </c>
      <c r="IBU178" s="326" t="s">
        <v>127</v>
      </c>
      <c r="IBV178" s="326" t="s">
        <v>127</v>
      </c>
      <c r="IBW178" s="326" t="s">
        <v>127</v>
      </c>
      <c r="IBX178" s="326" t="s">
        <v>127</v>
      </c>
      <c r="IBY178" s="326" t="s">
        <v>127</v>
      </c>
      <c r="IBZ178" s="326" t="s">
        <v>127</v>
      </c>
      <c r="ICA178" s="326" t="s">
        <v>127</v>
      </c>
      <c r="ICB178" s="326" t="s">
        <v>127</v>
      </c>
      <c r="ICC178" s="326" t="s">
        <v>127</v>
      </c>
      <c r="ICD178" s="326" t="s">
        <v>127</v>
      </c>
      <c r="ICE178" s="326" t="s">
        <v>127</v>
      </c>
      <c r="ICF178" s="326" t="s">
        <v>127</v>
      </c>
      <c r="ICG178" s="326" t="s">
        <v>127</v>
      </c>
      <c r="ICH178" s="326" t="s">
        <v>127</v>
      </c>
      <c r="ICI178" s="326" t="s">
        <v>127</v>
      </c>
      <c r="ICJ178" s="326" t="s">
        <v>127</v>
      </c>
      <c r="ICK178" s="326" t="s">
        <v>127</v>
      </c>
      <c r="ICL178" s="326" t="s">
        <v>127</v>
      </c>
      <c r="ICM178" s="326" t="s">
        <v>127</v>
      </c>
      <c r="ICN178" s="326" t="s">
        <v>127</v>
      </c>
      <c r="ICO178" s="326" t="s">
        <v>127</v>
      </c>
      <c r="ICP178" s="326" t="s">
        <v>127</v>
      </c>
      <c r="ICQ178" s="326" t="s">
        <v>127</v>
      </c>
      <c r="ICR178" s="326" t="s">
        <v>127</v>
      </c>
      <c r="ICS178" s="326" t="s">
        <v>127</v>
      </c>
      <c r="ICT178" s="326" t="s">
        <v>127</v>
      </c>
      <c r="ICU178" s="326" t="s">
        <v>127</v>
      </c>
      <c r="ICV178" s="326" t="s">
        <v>127</v>
      </c>
      <c r="ICW178" s="326" t="s">
        <v>127</v>
      </c>
      <c r="ICX178" s="326" t="s">
        <v>127</v>
      </c>
      <c r="ICY178" s="326" t="s">
        <v>127</v>
      </c>
      <c r="ICZ178" s="326" t="s">
        <v>127</v>
      </c>
      <c r="IDA178" s="326" t="s">
        <v>127</v>
      </c>
      <c r="IDB178" s="326" t="s">
        <v>127</v>
      </c>
      <c r="IDC178" s="326" t="s">
        <v>127</v>
      </c>
      <c r="IDD178" s="326" t="s">
        <v>127</v>
      </c>
      <c r="IDE178" s="326" t="s">
        <v>127</v>
      </c>
      <c r="IDF178" s="326" t="s">
        <v>127</v>
      </c>
      <c r="IDG178" s="326" t="s">
        <v>127</v>
      </c>
      <c r="IDH178" s="326" t="s">
        <v>127</v>
      </c>
      <c r="IDI178" s="326" t="s">
        <v>127</v>
      </c>
      <c r="IDJ178" s="326" t="s">
        <v>127</v>
      </c>
      <c r="IDK178" s="326" t="s">
        <v>127</v>
      </c>
      <c r="IDL178" s="326" t="s">
        <v>127</v>
      </c>
      <c r="IDM178" s="326" t="s">
        <v>127</v>
      </c>
      <c r="IDN178" s="326" t="s">
        <v>127</v>
      </c>
      <c r="IDO178" s="326" t="s">
        <v>127</v>
      </c>
      <c r="IDP178" s="326" t="s">
        <v>127</v>
      </c>
      <c r="IDQ178" s="326" t="s">
        <v>127</v>
      </c>
      <c r="IDR178" s="326" t="s">
        <v>127</v>
      </c>
      <c r="IDS178" s="326" t="s">
        <v>127</v>
      </c>
      <c r="IDT178" s="326" t="s">
        <v>127</v>
      </c>
      <c r="IDU178" s="326" t="s">
        <v>127</v>
      </c>
      <c r="IDV178" s="326" t="s">
        <v>127</v>
      </c>
      <c r="IDW178" s="326" t="s">
        <v>127</v>
      </c>
      <c r="IDX178" s="326" t="s">
        <v>127</v>
      </c>
      <c r="IDY178" s="326" t="s">
        <v>127</v>
      </c>
      <c r="IDZ178" s="326" t="s">
        <v>127</v>
      </c>
      <c r="IEA178" s="326" t="s">
        <v>127</v>
      </c>
      <c r="IEB178" s="326" t="s">
        <v>127</v>
      </c>
      <c r="IEC178" s="326" t="s">
        <v>127</v>
      </c>
      <c r="IED178" s="326" t="s">
        <v>127</v>
      </c>
      <c r="IEE178" s="326" t="s">
        <v>127</v>
      </c>
      <c r="IEF178" s="326" t="s">
        <v>127</v>
      </c>
      <c r="IEG178" s="326" t="s">
        <v>127</v>
      </c>
      <c r="IEH178" s="326" t="s">
        <v>127</v>
      </c>
      <c r="IEI178" s="326" t="s">
        <v>127</v>
      </c>
      <c r="IEJ178" s="326" t="s">
        <v>127</v>
      </c>
      <c r="IEK178" s="326" t="s">
        <v>127</v>
      </c>
      <c r="IEL178" s="326" t="s">
        <v>127</v>
      </c>
      <c r="IEM178" s="326" t="s">
        <v>127</v>
      </c>
      <c r="IEN178" s="326" t="s">
        <v>127</v>
      </c>
      <c r="IEO178" s="326" t="s">
        <v>127</v>
      </c>
      <c r="IEP178" s="326" t="s">
        <v>127</v>
      </c>
      <c r="IEQ178" s="326" t="s">
        <v>127</v>
      </c>
      <c r="IER178" s="326" t="s">
        <v>127</v>
      </c>
      <c r="IES178" s="326" t="s">
        <v>127</v>
      </c>
      <c r="IET178" s="326" t="s">
        <v>127</v>
      </c>
      <c r="IEU178" s="326" t="s">
        <v>127</v>
      </c>
      <c r="IEV178" s="326" t="s">
        <v>127</v>
      </c>
      <c r="IEW178" s="326" t="s">
        <v>127</v>
      </c>
      <c r="IEX178" s="326" t="s">
        <v>127</v>
      </c>
      <c r="IEY178" s="326" t="s">
        <v>127</v>
      </c>
      <c r="IEZ178" s="326" t="s">
        <v>127</v>
      </c>
      <c r="IFA178" s="326" t="s">
        <v>127</v>
      </c>
      <c r="IFB178" s="326" t="s">
        <v>127</v>
      </c>
      <c r="IFC178" s="326" t="s">
        <v>127</v>
      </c>
      <c r="IFD178" s="326" t="s">
        <v>127</v>
      </c>
      <c r="IFE178" s="326" t="s">
        <v>127</v>
      </c>
      <c r="IFF178" s="326" t="s">
        <v>127</v>
      </c>
      <c r="IFG178" s="326" t="s">
        <v>127</v>
      </c>
      <c r="IFH178" s="326" t="s">
        <v>127</v>
      </c>
      <c r="IFI178" s="326" t="s">
        <v>127</v>
      </c>
      <c r="IFJ178" s="326" t="s">
        <v>127</v>
      </c>
      <c r="IFK178" s="326" t="s">
        <v>127</v>
      </c>
      <c r="IFL178" s="326" t="s">
        <v>127</v>
      </c>
      <c r="IFM178" s="326" t="s">
        <v>127</v>
      </c>
      <c r="IFN178" s="326" t="s">
        <v>127</v>
      </c>
      <c r="IFO178" s="326" t="s">
        <v>127</v>
      </c>
      <c r="IFP178" s="326" t="s">
        <v>127</v>
      </c>
      <c r="IFQ178" s="326" t="s">
        <v>127</v>
      </c>
      <c r="IFR178" s="326" t="s">
        <v>127</v>
      </c>
      <c r="IFS178" s="326" t="s">
        <v>127</v>
      </c>
      <c r="IFT178" s="326" t="s">
        <v>127</v>
      </c>
      <c r="IFU178" s="326" t="s">
        <v>127</v>
      </c>
      <c r="IFV178" s="326" t="s">
        <v>127</v>
      </c>
      <c r="IFW178" s="326" t="s">
        <v>127</v>
      </c>
      <c r="IFX178" s="326" t="s">
        <v>127</v>
      </c>
      <c r="IFY178" s="326" t="s">
        <v>127</v>
      </c>
      <c r="IFZ178" s="326" t="s">
        <v>127</v>
      </c>
      <c r="IGA178" s="326" t="s">
        <v>127</v>
      </c>
      <c r="IGB178" s="326" t="s">
        <v>127</v>
      </c>
      <c r="IGC178" s="326" t="s">
        <v>127</v>
      </c>
      <c r="IGD178" s="326" t="s">
        <v>127</v>
      </c>
      <c r="IGE178" s="326" t="s">
        <v>127</v>
      </c>
      <c r="IGF178" s="326" t="s">
        <v>127</v>
      </c>
      <c r="IGG178" s="326" t="s">
        <v>127</v>
      </c>
      <c r="IGH178" s="326" t="s">
        <v>127</v>
      </c>
      <c r="IGI178" s="326" t="s">
        <v>127</v>
      </c>
      <c r="IGJ178" s="326" t="s">
        <v>127</v>
      </c>
      <c r="IGK178" s="326" t="s">
        <v>127</v>
      </c>
      <c r="IGL178" s="326" t="s">
        <v>127</v>
      </c>
      <c r="IGM178" s="326" t="s">
        <v>127</v>
      </c>
      <c r="IGN178" s="326" t="s">
        <v>127</v>
      </c>
      <c r="IGO178" s="326" t="s">
        <v>127</v>
      </c>
      <c r="IGP178" s="326" t="s">
        <v>127</v>
      </c>
      <c r="IGQ178" s="326" t="s">
        <v>127</v>
      </c>
      <c r="IGR178" s="326" t="s">
        <v>127</v>
      </c>
      <c r="IGS178" s="326" t="s">
        <v>127</v>
      </c>
      <c r="IGT178" s="326" t="s">
        <v>127</v>
      </c>
      <c r="IGU178" s="326" t="s">
        <v>127</v>
      </c>
      <c r="IGV178" s="326" t="s">
        <v>127</v>
      </c>
      <c r="IGW178" s="326" t="s">
        <v>127</v>
      </c>
      <c r="IGX178" s="326" t="s">
        <v>127</v>
      </c>
      <c r="IGY178" s="326" t="s">
        <v>127</v>
      </c>
      <c r="IGZ178" s="326" t="s">
        <v>127</v>
      </c>
      <c r="IHA178" s="326" t="s">
        <v>127</v>
      </c>
      <c r="IHB178" s="326" t="s">
        <v>127</v>
      </c>
      <c r="IHC178" s="326" t="s">
        <v>127</v>
      </c>
      <c r="IHD178" s="326" t="s">
        <v>127</v>
      </c>
      <c r="IHE178" s="326" t="s">
        <v>127</v>
      </c>
      <c r="IHF178" s="326" t="s">
        <v>127</v>
      </c>
      <c r="IHG178" s="326" t="s">
        <v>127</v>
      </c>
      <c r="IHH178" s="326" t="s">
        <v>127</v>
      </c>
      <c r="IHI178" s="326" t="s">
        <v>127</v>
      </c>
      <c r="IHJ178" s="326" t="s">
        <v>127</v>
      </c>
      <c r="IHK178" s="326" t="s">
        <v>127</v>
      </c>
      <c r="IHL178" s="326" t="s">
        <v>127</v>
      </c>
      <c r="IHM178" s="326" t="s">
        <v>127</v>
      </c>
      <c r="IHN178" s="326" t="s">
        <v>127</v>
      </c>
      <c r="IHO178" s="326" t="s">
        <v>127</v>
      </c>
      <c r="IHP178" s="326" t="s">
        <v>127</v>
      </c>
      <c r="IHQ178" s="326" t="s">
        <v>127</v>
      </c>
      <c r="IHR178" s="326" t="s">
        <v>127</v>
      </c>
      <c r="IHS178" s="326" t="s">
        <v>127</v>
      </c>
      <c r="IHT178" s="326" t="s">
        <v>127</v>
      </c>
      <c r="IHU178" s="326" t="s">
        <v>127</v>
      </c>
      <c r="IHV178" s="326" t="s">
        <v>127</v>
      </c>
      <c r="IHW178" s="326" t="s">
        <v>127</v>
      </c>
      <c r="IHX178" s="326" t="s">
        <v>127</v>
      </c>
      <c r="IHY178" s="326" t="s">
        <v>127</v>
      </c>
      <c r="IHZ178" s="326" t="s">
        <v>127</v>
      </c>
      <c r="IIA178" s="326" t="s">
        <v>127</v>
      </c>
      <c r="IIB178" s="326" t="s">
        <v>127</v>
      </c>
      <c r="IIC178" s="326" t="s">
        <v>127</v>
      </c>
      <c r="IID178" s="326" t="s">
        <v>127</v>
      </c>
      <c r="IIE178" s="326" t="s">
        <v>127</v>
      </c>
      <c r="IIF178" s="326" t="s">
        <v>127</v>
      </c>
      <c r="IIG178" s="326" t="s">
        <v>127</v>
      </c>
      <c r="IIH178" s="326" t="s">
        <v>127</v>
      </c>
      <c r="III178" s="326" t="s">
        <v>127</v>
      </c>
      <c r="IIJ178" s="326" t="s">
        <v>127</v>
      </c>
      <c r="IIK178" s="326" t="s">
        <v>127</v>
      </c>
      <c r="IIL178" s="326" t="s">
        <v>127</v>
      </c>
      <c r="IIM178" s="326" t="s">
        <v>127</v>
      </c>
      <c r="IIN178" s="326" t="s">
        <v>127</v>
      </c>
      <c r="IIO178" s="326" t="s">
        <v>127</v>
      </c>
      <c r="IIP178" s="326" t="s">
        <v>127</v>
      </c>
      <c r="IIQ178" s="326" t="s">
        <v>127</v>
      </c>
      <c r="IIR178" s="326" t="s">
        <v>127</v>
      </c>
      <c r="IIS178" s="326" t="s">
        <v>127</v>
      </c>
      <c r="IIT178" s="326" t="s">
        <v>127</v>
      </c>
      <c r="IIU178" s="326" t="s">
        <v>127</v>
      </c>
      <c r="IIV178" s="326" t="s">
        <v>127</v>
      </c>
      <c r="IIW178" s="326" t="s">
        <v>127</v>
      </c>
      <c r="IIX178" s="326" t="s">
        <v>127</v>
      </c>
      <c r="IIY178" s="326" t="s">
        <v>127</v>
      </c>
      <c r="IIZ178" s="326" t="s">
        <v>127</v>
      </c>
      <c r="IJA178" s="326" t="s">
        <v>127</v>
      </c>
      <c r="IJB178" s="326" t="s">
        <v>127</v>
      </c>
      <c r="IJC178" s="326" t="s">
        <v>127</v>
      </c>
      <c r="IJD178" s="326" t="s">
        <v>127</v>
      </c>
      <c r="IJE178" s="326" t="s">
        <v>127</v>
      </c>
      <c r="IJF178" s="326" t="s">
        <v>127</v>
      </c>
      <c r="IJG178" s="326" t="s">
        <v>127</v>
      </c>
      <c r="IJH178" s="326" t="s">
        <v>127</v>
      </c>
      <c r="IJI178" s="326" t="s">
        <v>127</v>
      </c>
      <c r="IJJ178" s="326" t="s">
        <v>127</v>
      </c>
      <c r="IJK178" s="326" t="s">
        <v>127</v>
      </c>
      <c r="IJL178" s="326" t="s">
        <v>127</v>
      </c>
      <c r="IJM178" s="326" t="s">
        <v>127</v>
      </c>
      <c r="IJN178" s="326" t="s">
        <v>127</v>
      </c>
      <c r="IJO178" s="326" t="s">
        <v>127</v>
      </c>
      <c r="IJP178" s="326" t="s">
        <v>127</v>
      </c>
      <c r="IJQ178" s="326" t="s">
        <v>127</v>
      </c>
      <c r="IJR178" s="326" t="s">
        <v>127</v>
      </c>
      <c r="IJS178" s="326" t="s">
        <v>127</v>
      </c>
      <c r="IJT178" s="326" t="s">
        <v>127</v>
      </c>
      <c r="IJU178" s="326" t="s">
        <v>127</v>
      </c>
      <c r="IJV178" s="326" t="s">
        <v>127</v>
      </c>
      <c r="IJW178" s="326" t="s">
        <v>127</v>
      </c>
      <c r="IJX178" s="326" t="s">
        <v>127</v>
      </c>
      <c r="IJY178" s="326" t="s">
        <v>127</v>
      </c>
      <c r="IJZ178" s="326" t="s">
        <v>127</v>
      </c>
      <c r="IKA178" s="326" t="s">
        <v>127</v>
      </c>
      <c r="IKB178" s="326" t="s">
        <v>127</v>
      </c>
      <c r="IKC178" s="326" t="s">
        <v>127</v>
      </c>
      <c r="IKD178" s="326" t="s">
        <v>127</v>
      </c>
      <c r="IKE178" s="326" t="s">
        <v>127</v>
      </c>
      <c r="IKF178" s="326" t="s">
        <v>127</v>
      </c>
      <c r="IKG178" s="326" t="s">
        <v>127</v>
      </c>
      <c r="IKH178" s="326" t="s">
        <v>127</v>
      </c>
      <c r="IKI178" s="326" t="s">
        <v>127</v>
      </c>
      <c r="IKJ178" s="326" t="s">
        <v>127</v>
      </c>
      <c r="IKK178" s="326" t="s">
        <v>127</v>
      </c>
      <c r="IKL178" s="326" t="s">
        <v>127</v>
      </c>
      <c r="IKM178" s="326" t="s">
        <v>127</v>
      </c>
      <c r="IKN178" s="326" t="s">
        <v>127</v>
      </c>
      <c r="IKO178" s="326" t="s">
        <v>127</v>
      </c>
      <c r="IKP178" s="326" t="s">
        <v>127</v>
      </c>
      <c r="IKQ178" s="326" t="s">
        <v>127</v>
      </c>
      <c r="IKR178" s="326" t="s">
        <v>127</v>
      </c>
      <c r="IKS178" s="326" t="s">
        <v>127</v>
      </c>
      <c r="IKT178" s="326" t="s">
        <v>127</v>
      </c>
      <c r="IKU178" s="326" t="s">
        <v>127</v>
      </c>
      <c r="IKV178" s="326" t="s">
        <v>127</v>
      </c>
      <c r="IKW178" s="326" t="s">
        <v>127</v>
      </c>
      <c r="IKX178" s="326" t="s">
        <v>127</v>
      </c>
      <c r="IKY178" s="326" t="s">
        <v>127</v>
      </c>
      <c r="IKZ178" s="326" t="s">
        <v>127</v>
      </c>
      <c r="ILA178" s="326" t="s">
        <v>127</v>
      </c>
      <c r="ILB178" s="326" t="s">
        <v>127</v>
      </c>
      <c r="ILC178" s="326" t="s">
        <v>127</v>
      </c>
      <c r="ILD178" s="326" t="s">
        <v>127</v>
      </c>
      <c r="ILE178" s="326" t="s">
        <v>127</v>
      </c>
      <c r="ILF178" s="326" t="s">
        <v>127</v>
      </c>
      <c r="ILG178" s="326" t="s">
        <v>127</v>
      </c>
      <c r="ILH178" s="326" t="s">
        <v>127</v>
      </c>
      <c r="ILI178" s="326" t="s">
        <v>127</v>
      </c>
      <c r="ILJ178" s="326" t="s">
        <v>127</v>
      </c>
      <c r="ILK178" s="326" t="s">
        <v>127</v>
      </c>
      <c r="ILL178" s="326" t="s">
        <v>127</v>
      </c>
      <c r="ILM178" s="326" t="s">
        <v>127</v>
      </c>
      <c r="ILN178" s="326" t="s">
        <v>127</v>
      </c>
      <c r="ILO178" s="326" t="s">
        <v>127</v>
      </c>
      <c r="ILP178" s="326" t="s">
        <v>127</v>
      </c>
      <c r="ILQ178" s="326" t="s">
        <v>127</v>
      </c>
      <c r="ILR178" s="326" t="s">
        <v>127</v>
      </c>
      <c r="ILS178" s="326" t="s">
        <v>127</v>
      </c>
      <c r="ILT178" s="326" t="s">
        <v>127</v>
      </c>
      <c r="ILU178" s="326" t="s">
        <v>127</v>
      </c>
      <c r="ILV178" s="326" t="s">
        <v>127</v>
      </c>
      <c r="ILW178" s="326" t="s">
        <v>127</v>
      </c>
      <c r="ILX178" s="326" t="s">
        <v>127</v>
      </c>
      <c r="ILY178" s="326" t="s">
        <v>127</v>
      </c>
      <c r="ILZ178" s="326" t="s">
        <v>127</v>
      </c>
      <c r="IMA178" s="326" t="s">
        <v>127</v>
      </c>
      <c r="IMB178" s="326" t="s">
        <v>127</v>
      </c>
      <c r="IMC178" s="326" t="s">
        <v>127</v>
      </c>
      <c r="IMD178" s="326" t="s">
        <v>127</v>
      </c>
      <c r="IME178" s="326" t="s">
        <v>127</v>
      </c>
      <c r="IMF178" s="326" t="s">
        <v>127</v>
      </c>
      <c r="IMG178" s="326" t="s">
        <v>127</v>
      </c>
      <c r="IMH178" s="326" t="s">
        <v>127</v>
      </c>
      <c r="IMI178" s="326" t="s">
        <v>127</v>
      </c>
      <c r="IMJ178" s="326" t="s">
        <v>127</v>
      </c>
      <c r="IMK178" s="326" t="s">
        <v>127</v>
      </c>
      <c r="IML178" s="326" t="s">
        <v>127</v>
      </c>
      <c r="IMM178" s="326" t="s">
        <v>127</v>
      </c>
      <c r="IMN178" s="326" t="s">
        <v>127</v>
      </c>
      <c r="IMO178" s="326" t="s">
        <v>127</v>
      </c>
      <c r="IMP178" s="326" t="s">
        <v>127</v>
      </c>
      <c r="IMQ178" s="326" t="s">
        <v>127</v>
      </c>
      <c r="IMR178" s="326" t="s">
        <v>127</v>
      </c>
      <c r="IMS178" s="326" t="s">
        <v>127</v>
      </c>
      <c r="IMT178" s="326" t="s">
        <v>127</v>
      </c>
      <c r="IMU178" s="326" t="s">
        <v>127</v>
      </c>
      <c r="IMV178" s="326" t="s">
        <v>127</v>
      </c>
      <c r="IMW178" s="326" t="s">
        <v>127</v>
      </c>
      <c r="IMX178" s="326" t="s">
        <v>127</v>
      </c>
      <c r="IMY178" s="326" t="s">
        <v>127</v>
      </c>
      <c r="IMZ178" s="326" t="s">
        <v>127</v>
      </c>
      <c r="INA178" s="326" t="s">
        <v>127</v>
      </c>
      <c r="INB178" s="326" t="s">
        <v>127</v>
      </c>
      <c r="INC178" s="326" t="s">
        <v>127</v>
      </c>
      <c r="IND178" s="326" t="s">
        <v>127</v>
      </c>
      <c r="INE178" s="326" t="s">
        <v>127</v>
      </c>
      <c r="INF178" s="326" t="s">
        <v>127</v>
      </c>
      <c r="ING178" s="326" t="s">
        <v>127</v>
      </c>
      <c r="INH178" s="326" t="s">
        <v>127</v>
      </c>
      <c r="INI178" s="326" t="s">
        <v>127</v>
      </c>
      <c r="INJ178" s="326" t="s">
        <v>127</v>
      </c>
      <c r="INK178" s="326" t="s">
        <v>127</v>
      </c>
      <c r="INL178" s="326" t="s">
        <v>127</v>
      </c>
      <c r="INM178" s="326" t="s">
        <v>127</v>
      </c>
      <c r="INN178" s="326" t="s">
        <v>127</v>
      </c>
      <c r="INO178" s="326" t="s">
        <v>127</v>
      </c>
      <c r="INP178" s="326" t="s">
        <v>127</v>
      </c>
      <c r="INQ178" s="326" t="s">
        <v>127</v>
      </c>
      <c r="INR178" s="326" t="s">
        <v>127</v>
      </c>
      <c r="INS178" s="326" t="s">
        <v>127</v>
      </c>
      <c r="INT178" s="326" t="s">
        <v>127</v>
      </c>
      <c r="INU178" s="326" t="s">
        <v>127</v>
      </c>
      <c r="INV178" s="326" t="s">
        <v>127</v>
      </c>
      <c r="INW178" s="326" t="s">
        <v>127</v>
      </c>
      <c r="INX178" s="326" t="s">
        <v>127</v>
      </c>
      <c r="INY178" s="326" t="s">
        <v>127</v>
      </c>
      <c r="INZ178" s="326" t="s">
        <v>127</v>
      </c>
      <c r="IOA178" s="326" t="s">
        <v>127</v>
      </c>
      <c r="IOB178" s="326" t="s">
        <v>127</v>
      </c>
      <c r="IOC178" s="326" t="s">
        <v>127</v>
      </c>
      <c r="IOD178" s="326" t="s">
        <v>127</v>
      </c>
      <c r="IOE178" s="326" t="s">
        <v>127</v>
      </c>
      <c r="IOF178" s="326" t="s">
        <v>127</v>
      </c>
      <c r="IOG178" s="326" t="s">
        <v>127</v>
      </c>
      <c r="IOH178" s="326" t="s">
        <v>127</v>
      </c>
      <c r="IOI178" s="326" t="s">
        <v>127</v>
      </c>
      <c r="IOJ178" s="326" t="s">
        <v>127</v>
      </c>
      <c r="IOK178" s="326" t="s">
        <v>127</v>
      </c>
      <c r="IOL178" s="326" t="s">
        <v>127</v>
      </c>
      <c r="IOM178" s="326" t="s">
        <v>127</v>
      </c>
      <c r="ION178" s="326" t="s">
        <v>127</v>
      </c>
      <c r="IOO178" s="326" t="s">
        <v>127</v>
      </c>
      <c r="IOP178" s="326" t="s">
        <v>127</v>
      </c>
      <c r="IOQ178" s="326" t="s">
        <v>127</v>
      </c>
      <c r="IOR178" s="326" t="s">
        <v>127</v>
      </c>
      <c r="IOS178" s="326" t="s">
        <v>127</v>
      </c>
      <c r="IOT178" s="326" t="s">
        <v>127</v>
      </c>
      <c r="IOU178" s="326" t="s">
        <v>127</v>
      </c>
      <c r="IOV178" s="326" t="s">
        <v>127</v>
      </c>
      <c r="IOW178" s="326" t="s">
        <v>127</v>
      </c>
      <c r="IOX178" s="326" t="s">
        <v>127</v>
      </c>
      <c r="IOY178" s="326" t="s">
        <v>127</v>
      </c>
      <c r="IOZ178" s="326" t="s">
        <v>127</v>
      </c>
      <c r="IPA178" s="326" t="s">
        <v>127</v>
      </c>
      <c r="IPB178" s="326" t="s">
        <v>127</v>
      </c>
      <c r="IPC178" s="326" t="s">
        <v>127</v>
      </c>
      <c r="IPD178" s="326" t="s">
        <v>127</v>
      </c>
      <c r="IPE178" s="326" t="s">
        <v>127</v>
      </c>
      <c r="IPF178" s="326" t="s">
        <v>127</v>
      </c>
      <c r="IPG178" s="326" t="s">
        <v>127</v>
      </c>
      <c r="IPH178" s="326" t="s">
        <v>127</v>
      </c>
      <c r="IPI178" s="326" t="s">
        <v>127</v>
      </c>
      <c r="IPJ178" s="326" t="s">
        <v>127</v>
      </c>
      <c r="IPK178" s="326" t="s">
        <v>127</v>
      </c>
      <c r="IPL178" s="326" t="s">
        <v>127</v>
      </c>
      <c r="IPM178" s="326" t="s">
        <v>127</v>
      </c>
      <c r="IPN178" s="326" t="s">
        <v>127</v>
      </c>
      <c r="IPO178" s="326" t="s">
        <v>127</v>
      </c>
      <c r="IPP178" s="326" t="s">
        <v>127</v>
      </c>
      <c r="IPQ178" s="326" t="s">
        <v>127</v>
      </c>
      <c r="IPR178" s="326" t="s">
        <v>127</v>
      </c>
      <c r="IPS178" s="326" t="s">
        <v>127</v>
      </c>
      <c r="IPT178" s="326" t="s">
        <v>127</v>
      </c>
      <c r="IPU178" s="326" t="s">
        <v>127</v>
      </c>
      <c r="IPV178" s="326" t="s">
        <v>127</v>
      </c>
      <c r="IPW178" s="326" t="s">
        <v>127</v>
      </c>
      <c r="IPX178" s="326" t="s">
        <v>127</v>
      </c>
      <c r="IPY178" s="326" t="s">
        <v>127</v>
      </c>
      <c r="IPZ178" s="326" t="s">
        <v>127</v>
      </c>
      <c r="IQA178" s="326" t="s">
        <v>127</v>
      </c>
      <c r="IQB178" s="326" t="s">
        <v>127</v>
      </c>
      <c r="IQC178" s="326" t="s">
        <v>127</v>
      </c>
      <c r="IQD178" s="326" t="s">
        <v>127</v>
      </c>
      <c r="IQE178" s="326" t="s">
        <v>127</v>
      </c>
      <c r="IQF178" s="326" t="s">
        <v>127</v>
      </c>
      <c r="IQG178" s="326" t="s">
        <v>127</v>
      </c>
      <c r="IQH178" s="326" t="s">
        <v>127</v>
      </c>
      <c r="IQI178" s="326" t="s">
        <v>127</v>
      </c>
      <c r="IQJ178" s="326" t="s">
        <v>127</v>
      </c>
      <c r="IQK178" s="326" t="s">
        <v>127</v>
      </c>
      <c r="IQL178" s="326" t="s">
        <v>127</v>
      </c>
      <c r="IQM178" s="326" t="s">
        <v>127</v>
      </c>
      <c r="IQN178" s="326" t="s">
        <v>127</v>
      </c>
      <c r="IQO178" s="326" t="s">
        <v>127</v>
      </c>
      <c r="IQP178" s="326" t="s">
        <v>127</v>
      </c>
      <c r="IQQ178" s="326" t="s">
        <v>127</v>
      </c>
      <c r="IQR178" s="326" t="s">
        <v>127</v>
      </c>
      <c r="IQS178" s="326" t="s">
        <v>127</v>
      </c>
      <c r="IQT178" s="326" t="s">
        <v>127</v>
      </c>
      <c r="IQU178" s="326" t="s">
        <v>127</v>
      </c>
      <c r="IQV178" s="326" t="s">
        <v>127</v>
      </c>
      <c r="IQW178" s="326" t="s">
        <v>127</v>
      </c>
      <c r="IQX178" s="326" t="s">
        <v>127</v>
      </c>
      <c r="IQY178" s="326" t="s">
        <v>127</v>
      </c>
      <c r="IQZ178" s="326" t="s">
        <v>127</v>
      </c>
      <c r="IRA178" s="326" t="s">
        <v>127</v>
      </c>
      <c r="IRB178" s="326" t="s">
        <v>127</v>
      </c>
      <c r="IRC178" s="326" t="s">
        <v>127</v>
      </c>
      <c r="IRD178" s="326" t="s">
        <v>127</v>
      </c>
      <c r="IRE178" s="326" t="s">
        <v>127</v>
      </c>
      <c r="IRF178" s="326" t="s">
        <v>127</v>
      </c>
      <c r="IRG178" s="326" t="s">
        <v>127</v>
      </c>
      <c r="IRH178" s="326" t="s">
        <v>127</v>
      </c>
      <c r="IRI178" s="326" t="s">
        <v>127</v>
      </c>
      <c r="IRJ178" s="326" t="s">
        <v>127</v>
      </c>
      <c r="IRK178" s="326" t="s">
        <v>127</v>
      </c>
      <c r="IRL178" s="326" t="s">
        <v>127</v>
      </c>
      <c r="IRM178" s="326" t="s">
        <v>127</v>
      </c>
      <c r="IRN178" s="326" t="s">
        <v>127</v>
      </c>
      <c r="IRO178" s="326" t="s">
        <v>127</v>
      </c>
      <c r="IRP178" s="326" t="s">
        <v>127</v>
      </c>
      <c r="IRQ178" s="326" t="s">
        <v>127</v>
      </c>
      <c r="IRR178" s="326" t="s">
        <v>127</v>
      </c>
      <c r="IRS178" s="326" t="s">
        <v>127</v>
      </c>
      <c r="IRT178" s="326" t="s">
        <v>127</v>
      </c>
      <c r="IRU178" s="326" t="s">
        <v>127</v>
      </c>
      <c r="IRV178" s="326" t="s">
        <v>127</v>
      </c>
      <c r="IRW178" s="326" t="s">
        <v>127</v>
      </c>
      <c r="IRX178" s="326" t="s">
        <v>127</v>
      </c>
      <c r="IRY178" s="326" t="s">
        <v>127</v>
      </c>
      <c r="IRZ178" s="326" t="s">
        <v>127</v>
      </c>
      <c r="ISA178" s="326" t="s">
        <v>127</v>
      </c>
      <c r="ISB178" s="326" t="s">
        <v>127</v>
      </c>
      <c r="ISC178" s="326" t="s">
        <v>127</v>
      </c>
      <c r="ISD178" s="326" t="s">
        <v>127</v>
      </c>
      <c r="ISE178" s="326" t="s">
        <v>127</v>
      </c>
      <c r="ISF178" s="326" t="s">
        <v>127</v>
      </c>
      <c r="ISG178" s="326" t="s">
        <v>127</v>
      </c>
      <c r="ISH178" s="326" t="s">
        <v>127</v>
      </c>
      <c r="ISI178" s="326" t="s">
        <v>127</v>
      </c>
      <c r="ISJ178" s="326" t="s">
        <v>127</v>
      </c>
      <c r="ISK178" s="326" t="s">
        <v>127</v>
      </c>
      <c r="ISL178" s="326" t="s">
        <v>127</v>
      </c>
      <c r="ISM178" s="326" t="s">
        <v>127</v>
      </c>
      <c r="ISN178" s="326" t="s">
        <v>127</v>
      </c>
      <c r="ISO178" s="326" t="s">
        <v>127</v>
      </c>
      <c r="ISP178" s="326" t="s">
        <v>127</v>
      </c>
      <c r="ISQ178" s="326" t="s">
        <v>127</v>
      </c>
      <c r="ISR178" s="326" t="s">
        <v>127</v>
      </c>
      <c r="ISS178" s="326" t="s">
        <v>127</v>
      </c>
      <c r="IST178" s="326" t="s">
        <v>127</v>
      </c>
      <c r="ISU178" s="326" t="s">
        <v>127</v>
      </c>
      <c r="ISV178" s="326" t="s">
        <v>127</v>
      </c>
      <c r="ISW178" s="326" t="s">
        <v>127</v>
      </c>
      <c r="ISX178" s="326" t="s">
        <v>127</v>
      </c>
      <c r="ISY178" s="326" t="s">
        <v>127</v>
      </c>
      <c r="ISZ178" s="326" t="s">
        <v>127</v>
      </c>
      <c r="ITA178" s="326" t="s">
        <v>127</v>
      </c>
      <c r="ITB178" s="326" t="s">
        <v>127</v>
      </c>
      <c r="ITC178" s="326" t="s">
        <v>127</v>
      </c>
      <c r="ITD178" s="326" t="s">
        <v>127</v>
      </c>
      <c r="ITE178" s="326" t="s">
        <v>127</v>
      </c>
      <c r="ITF178" s="326" t="s">
        <v>127</v>
      </c>
      <c r="ITG178" s="326" t="s">
        <v>127</v>
      </c>
      <c r="ITH178" s="326" t="s">
        <v>127</v>
      </c>
      <c r="ITI178" s="326" t="s">
        <v>127</v>
      </c>
      <c r="ITJ178" s="326" t="s">
        <v>127</v>
      </c>
      <c r="ITK178" s="326" t="s">
        <v>127</v>
      </c>
      <c r="ITL178" s="326" t="s">
        <v>127</v>
      </c>
      <c r="ITM178" s="326" t="s">
        <v>127</v>
      </c>
      <c r="ITN178" s="326" t="s">
        <v>127</v>
      </c>
      <c r="ITO178" s="326" t="s">
        <v>127</v>
      </c>
      <c r="ITP178" s="326" t="s">
        <v>127</v>
      </c>
      <c r="ITQ178" s="326" t="s">
        <v>127</v>
      </c>
      <c r="ITR178" s="326" t="s">
        <v>127</v>
      </c>
      <c r="ITS178" s="326" t="s">
        <v>127</v>
      </c>
      <c r="ITT178" s="326" t="s">
        <v>127</v>
      </c>
      <c r="ITU178" s="326" t="s">
        <v>127</v>
      </c>
      <c r="ITV178" s="326" t="s">
        <v>127</v>
      </c>
      <c r="ITW178" s="326" t="s">
        <v>127</v>
      </c>
      <c r="ITX178" s="326" t="s">
        <v>127</v>
      </c>
      <c r="ITY178" s="326" t="s">
        <v>127</v>
      </c>
      <c r="ITZ178" s="326" t="s">
        <v>127</v>
      </c>
      <c r="IUA178" s="326" t="s">
        <v>127</v>
      </c>
      <c r="IUB178" s="326" t="s">
        <v>127</v>
      </c>
      <c r="IUC178" s="326" t="s">
        <v>127</v>
      </c>
      <c r="IUD178" s="326" t="s">
        <v>127</v>
      </c>
      <c r="IUE178" s="326" t="s">
        <v>127</v>
      </c>
      <c r="IUF178" s="326" t="s">
        <v>127</v>
      </c>
      <c r="IUG178" s="326" t="s">
        <v>127</v>
      </c>
      <c r="IUH178" s="326" t="s">
        <v>127</v>
      </c>
      <c r="IUI178" s="326" t="s">
        <v>127</v>
      </c>
      <c r="IUJ178" s="326" t="s">
        <v>127</v>
      </c>
      <c r="IUK178" s="326" t="s">
        <v>127</v>
      </c>
      <c r="IUL178" s="326" t="s">
        <v>127</v>
      </c>
      <c r="IUM178" s="326" t="s">
        <v>127</v>
      </c>
      <c r="IUN178" s="326" t="s">
        <v>127</v>
      </c>
      <c r="IUO178" s="326" t="s">
        <v>127</v>
      </c>
      <c r="IUP178" s="326" t="s">
        <v>127</v>
      </c>
      <c r="IUQ178" s="326" t="s">
        <v>127</v>
      </c>
      <c r="IUR178" s="326" t="s">
        <v>127</v>
      </c>
      <c r="IUS178" s="326" t="s">
        <v>127</v>
      </c>
      <c r="IUT178" s="326" t="s">
        <v>127</v>
      </c>
      <c r="IUU178" s="326" t="s">
        <v>127</v>
      </c>
      <c r="IUV178" s="326" t="s">
        <v>127</v>
      </c>
      <c r="IUW178" s="326" t="s">
        <v>127</v>
      </c>
      <c r="IUX178" s="326" t="s">
        <v>127</v>
      </c>
      <c r="IUY178" s="326" t="s">
        <v>127</v>
      </c>
      <c r="IUZ178" s="326" t="s">
        <v>127</v>
      </c>
      <c r="IVA178" s="326" t="s">
        <v>127</v>
      </c>
      <c r="IVB178" s="326" t="s">
        <v>127</v>
      </c>
      <c r="IVC178" s="326" t="s">
        <v>127</v>
      </c>
      <c r="IVD178" s="326" t="s">
        <v>127</v>
      </c>
      <c r="IVE178" s="326" t="s">
        <v>127</v>
      </c>
      <c r="IVF178" s="326" t="s">
        <v>127</v>
      </c>
      <c r="IVG178" s="326" t="s">
        <v>127</v>
      </c>
      <c r="IVH178" s="326" t="s">
        <v>127</v>
      </c>
      <c r="IVI178" s="326" t="s">
        <v>127</v>
      </c>
      <c r="IVJ178" s="326" t="s">
        <v>127</v>
      </c>
      <c r="IVK178" s="326" t="s">
        <v>127</v>
      </c>
      <c r="IVL178" s="326" t="s">
        <v>127</v>
      </c>
      <c r="IVM178" s="326" t="s">
        <v>127</v>
      </c>
      <c r="IVN178" s="326" t="s">
        <v>127</v>
      </c>
      <c r="IVO178" s="326" t="s">
        <v>127</v>
      </c>
      <c r="IVP178" s="326" t="s">
        <v>127</v>
      </c>
      <c r="IVQ178" s="326" t="s">
        <v>127</v>
      </c>
      <c r="IVR178" s="326" t="s">
        <v>127</v>
      </c>
      <c r="IVS178" s="326" t="s">
        <v>127</v>
      </c>
      <c r="IVT178" s="326" t="s">
        <v>127</v>
      </c>
      <c r="IVU178" s="326" t="s">
        <v>127</v>
      </c>
      <c r="IVV178" s="326" t="s">
        <v>127</v>
      </c>
      <c r="IVW178" s="326" t="s">
        <v>127</v>
      </c>
      <c r="IVX178" s="326" t="s">
        <v>127</v>
      </c>
      <c r="IVY178" s="326" t="s">
        <v>127</v>
      </c>
      <c r="IVZ178" s="326" t="s">
        <v>127</v>
      </c>
      <c r="IWA178" s="326" t="s">
        <v>127</v>
      </c>
      <c r="IWB178" s="326" t="s">
        <v>127</v>
      </c>
      <c r="IWC178" s="326" t="s">
        <v>127</v>
      </c>
      <c r="IWD178" s="326" t="s">
        <v>127</v>
      </c>
      <c r="IWE178" s="326" t="s">
        <v>127</v>
      </c>
      <c r="IWF178" s="326" t="s">
        <v>127</v>
      </c>
      <c r="IWG178" s="326" t="s">
        <v>127</v>
      </c>
      <c r="IWH178" s="326" t="s">
        <v>127</v>
      </c>
      <c r="IWI178" s="326" t="s">
        <v>127</v>
      </c>
      <c r="IWJ178" s="326" t="s">
        <v>127</v>
      </c>
      <c r="IWK178" s="326" t="s">
        <v>127</v>
      </c>
      <c r="IWL178" s="326" t="s">
        <v>127</v>
      </c>
      <c r="IWM178" s="326" t="s">
        <v>127</v>
      </c>
      <c r="IWN178" s="326" t="s">
        <v>127</v>
      </c>
      <c r="IWO178" s="326" t="s">
        <v>127</v>
      </c>
      <c r="IWP178" s="326" t="s">
        <v>127</v>
      </c>
      <c r="IWQ178" s="326" t="s">
        <v>127</v>
      </c>
      <c r="IWR178" s="326" t="s">
        <v>127</v>
      </c>
      <c r="IWS178" s="326" t="s">
        <v>127</v>
      </c>
      <c r="IWT178" s="326" t="s">
        <v>127</v>
      </c>
      <c r="IWU178" s="326" t="s">
        <v>127</v>
      </c>
      <c r="IWV178" s="326" t="s">
        <v>127</v>
      </c>
      <c r="IWW178" s="326" t="s">
        <v>127</v>
      </c>
      <c r="IWX178" s="326" t="s">
        <v>127</v>
      </c>
      <c r="IWY178" s="326" t="s">
        <v>127</v>
      </c>
      <c r="IWZ178" s="326" t="s">
        <v>127</v>
      </c>
      <c r="IXA178" s="326" t="s">
        <v>127</v>
      </c>
      <c r="IXB178" s="326" t="s">
        <v>127</v>
      </c>
      <c r="IXC178" s="326" t="s">
        <v>127</v>
      </c>
      <c r="IXD178" s="326" t="s">
        <v>127</v>
      </c>
      <c r="IXE178" s="326" t="s">
        <v>127</v>
      </c>
      <c r="IXF178" s="326" t="s">
        <v>127</v>
      </c>
      <c r="IXG178" s="326" t="s">
        <v>127</v>
      </c>
      <c r="IXH178" s="326" t="s">
        <v>127</v>
      </c>
      <c r="IXI178" s="326" t="s">
        <v>127</v>
      </c>
      <c r="IXJ178" s="326" t="s">
        <v>127</v>
      </c>
      <c r="IXK178" s="326" t="s">
        <v>127</v>
      </c>
      <c r="IXL178" s="326" t="s">
        <v>127</v>
      </c>
      <c r="IXM178" s="326" t="s">
        <v>127</v>
      </c>
      <c r="IXN178" s="326" t="s">
        <v>127</v>
      </c>
      <c r="IXO178" s="326" t="s">
        <v>127</v>
      </c>
      <c r="IXP178" s="326" t="s">
        <v>127</v>
      </c>
      <c r="IXQ178" s="326" t="s">
        <v>127</v>
      </c>
      <c r="IXR178" s="326" t="s">
        <v>127</v>
      </c>
      <c r="IXS178" s="326" t="s">
        <v>127</v>
      </c>
      <c r="IXT178" s="326" t="s">
        <v>127</v>
      </c>
      <c r="IXU178" s="326" t="s">
        <v>127</v>
      </c>
      <c r="IXV178" s="326" t="s">
        <v>127</v>
      </c>
      <c r="IXW178" s="326" t="s">
        <v>127</v>
      </c>
      <c r="IXX178" s="326" t="s">
        <v>127</v>
      </c>
      <c r="IXY178" s="326" t="s">
        <v>127</v>
      </c>
      <c r="IXZ178" s="326" t="s">
        <v>127</v>
      </c>
      <c r="IYA178" s="326" t="s">
        <v>127</v>
      </c>
      <c r="IYB178" s="326" t="s">
        <v>127</v>
      </c>
      <c r="IYC178" s="326" t="s">
        <v>127</v>
      </c>
      <c r="IYD178" s="326" t="s">
        <v>127</v>
      </c>
      <c r="IYE178" s="326" t="s">
        <v>127</v>
      </c>
      <c r="IYF178" s="326" t="s">
        <v>127</v>
      </c>
      <c r="IYG178" s="326" t="s">
        <v>127</v>
      </c>
      <c r="IYH178" s="326" t="s">
        <v>127</v>
      </c>
      <c r="IYI178" s="326" t="s">
        <v>127</v>
      </c>
      <c r="IYJ178" s="326" t="s">
        <v>127</v>
      </c>
      <c r="IYK178" s="326" t="s">
        <v>127</v>
      </c>
      <c r="IYL178" s="326" t="s">
        <v>127</v>
      </c>
      <c r="IYM178" s="326" t="s">
        <v>127</v>
      </c>
      <c r="IYN178" s="326" t="s">
        <v>127</v>
      </c>
      <c r="IYO178" s="326" t="s">
        <v>127</v>
      </c>
      <c r="IYP178" s="326" t="s">
        <v>127</v>
      </c>
      <c r="IYQ178" s="326" t="s">
        <v>127</v>
      </c>
      <c r="IYR178" s="326" t="s">
        <v>127</v>
      </c>
      <c r="IYS178" s="326" t="s">
        <v>127</v>
      </c>
      <c r="IYT178" s="326" t="s">
        <v>127</v>
      </c>
      <c r="IYU178" s="326" t="s">
        <v>127</v>
      </c>
      <c r="IYV178" s="326" t="s">
        <v>127</v>
      </c>
      <c r="IYW178" s="326" t="s">
        <v>127</v>
      </c>
      <c r="IYX178" s="326" t="s">
        <v>127</v>
      </c>
      <c r="IYY178" s="326" t="s">
        <v>127</v>
      </c>
      <c r="IYZ178" s="326" t="s">
        <v>127</v>
      </c>
      <c r="IZA178" s="326" t="s">
        <v>127</v>
      </c>
      <c r="IZB178" s="326" t="s">
        <v>127</v>
      </c>
      <c r="IZC178" s="326" t="s">
        <v>127</v>
      </c>
      <c r="IZD178" s="326" t="s">
        <v>127</v>
      </c>
      <c r="IZE178" s="326" t="s">
        <v>127</v>
      </c>
      <c r="IZF178" s="326" t="s">
        <v>127</v>
      </c>
      <c r="IZG178" s="326" t="s">
        <v>127</v>
      </c>
      <c r="IZH178" s="326" t="s">
        <v>127</v>
      </c>
      <c r="IZI178" s="326" t="s">
        <v>127</v>
      </c>
      <c r="IZJ178" s="326" t="s">
        <v>127</v>
      </c>
      <c r="IZK178" s="326" t="s">
        <v>127</v>
      </c>
      <c r="IZL178" s="326" t="s">
        <v>127</v>
      </c>
      <c r="IZM178" s="326" t="s">
        <v>127</v>
      </c>
      <c r="IZN178" s="326" t="s">
        <v>127</v>
      </c>
      <c r="IZO178" s="326" t="s">
        <v>127</v>
      </c>
      <c r="IZP178" s="326" t="s">
        <v>127</v>
      </c>
      <c r="IZQ178" s="326" t="s">
        <v>127</v>
      </c>
      <c r="IZR178" s="326" t="s">
        <v>127</v>
      </c>
      <c r="IZS178" s="326" t="s">
        <v>127</v>
      </c>
      <c r="IZT178" s="326" t="s">
        <v>127</v>
      </c>
      <c r="IZU178" s="326" t="s">
        <v>127</v>
      </c>
      <c r="IZV178" s="326" t="s">
        <v>127</v>
      </c>
      <c r="IZW178" s="326" t="s">
        <v>127</v>
      </c>
      <c r="IZX178" s="326" t="s">
        <v>127</v>
      </c>
      <c r="IZY178" s="326" t="s">
        <v>127</v>
      </c>
      <c r="IZZ178" s="326" t="s">
        <v>127</v>
      </c>
      <c r="JAA178" s="326" t="s">
        <v>127</v>
      </c>
      <c r="JAB178" s="326" t="s">
        <v>127</v>
      </c>
      <c r="JAC178" s="326" t="s">
        <v>127</v>
      </c>
      <c r="JAD178" s="326" t="s">
        <v>127</v>
      </c>
      <c r="JAE178" s="326" t="s">
        <v>127</v>
      </c>
      <c r="JAF178" s="326" t="s">
        <v>127</v>
      </c>
      <c r="JAG178" s="326" t="s">
        <v>127</v>
      </c>
      <c r="JAH178" s="326" t="s">
        <v>127</v>
      </c>
      <c r="JAI178" s="326" t="s">
        <v>127</v>
      </c>
      <c r="JAJ178" s="326" t="s">
        <v>127</v>
      </c>
      <c r="JAK178" s="326" t="s">
        <v>127</v>
      </c>
      <c r="JAL178" s="326" t="s">
        <v>127</v>
      </c>
      <c r="JAM178" s="326" t="s">
        <v>127</v>
      </c>
      <c r="JAN178" s="326" t="s">
        <v>127</v>
      </c>
      <c r="JAO178" s="326" t="s">
        <v>127</v>
      </c>
      <c r="JAP178" s="326" t="s">
        <v>127</v>
      </c>
      <c r="JAQ178" s="326" t="s">
        <v>127</v>
      </c>
      <c r="JAR178" s="326" t="s">
        <v>127</v>
      </c>
      <c r="JAS178" s="326" t="s">
        <v>127</v>
      </c>
      <c r="JAT178" s="326" t="s">
        <v>127</v>
      </c>
      <c r="JAU178" s="326" t="s">
        <v>127</v>
      </c>
      <c r="JAV178" s="326" t="s">
        <v>127</v>
      </c>
      <c r="JAW178" s="326" t="s">
        <v>127</v>
      </c>
      <c r="JAX178" s="326" t="s">
        <v>127</v>
      </c>
      <c r="JAY178" s="326" t="s">
        <v>127</v>
      </c>
      <c r="JAZ178" s="326" t="s">
        <v>127</v>
      </c>
      <c r="JBA178" s="326" t="s">
        <v>127</v>
      </c>
      <c r="JBB178" s="326" t="s">
        <v>127</v>
      </c>
      <c r="JBC178" s="326" t="s">
        <v>127</v>
      </c>
      <c r="JBD178" s="326" t="s">
        <v>127</v>
      </c>
      <c r="JBE178" s="326" t="s">
        <v>127</v>
      </c>
      <c r="JBF178" s="326" t="s">
        <v>127</v>
      </c>
      <c r="JBG178" s="326" t="s">
        <v>127</v>
      </c>
      <c r="JBH178" s="326" t="s">
        <v>127</v>
      </c>
      <c r="JBI178" s="326" t="s">
        <v>127</v>
      </c>
      <c r="JBJ178" s="326" t="s">
        <v>127</v>
      </c>
      <c r="JBK178" s="326" t="s">
        <v>127</v>
      </c>
      <c r="JBL178" s="326" t="s">
        <v>127</v>
      </c>
      <c r="JBM178" s="326" t="s">
        <v>127</v>
      </c>
      <c r="JBN178" s="326" t="s">
        <v>127</v>
      </c>
      <c r="JBO178" s="326" t="s">
        <v>127</v>
      </c>
      <c r="JBP178" s="326" t="s">
        <v>127</v>
      </c>
      <c r="JBQ178" s="326" t="s">
        <v>127</v>
      </c>
      <c r="JBR178" s="326" t="s">
        <v>127</v>
      </c>
      <c r="JBS178" s="326" t="s">
        <v>127</v>
      </c>
      <c r="JBT178" s="326" t="s">
        <v>127</v>
      </c>
      <c r="JBU178" s="326" t="s">
        <v>127</v>
      </c>
      <c r="JBV178" s="326" t="s">
        <v>127</v>
      </c>
      <c r="JBW178" s="326" t="s">
        <v>127</v>
      </c>
      <c r="JBX178" s="326" t="s">
        <v>127</v>
      </c>
      <c r="JBY178" s="326" t="s">
        <v>127</v>
      </c>
      <c r="JBZ178" s="326" t="s">
        <v>127</v>
      </c>
      <c r="JCA178" s="326" t="s">
        <v>127</v>
      </c>
      <c r="JCB178" s="326" t="s">
        <v>127</v>
      </c>
      <c r="JCC178" s="326" t="s">
        <v>127</v>
      </c>
      <c r="JCD178" s="326" t="s">
        <v>127</v>
      </c>
      <c r="JCE178" s="326" t="s">
        <v>127</v>
      </c>
      <c r="JCF178" s="326" t="s">
        <v>127</v>
      </c>
      <c r="JCG178" s="326" t="s">
        <v>127</v>
      </c>
      <c r="JCH178" s="326" t="s">
        <v>127</v>
      </c>
      <c r="JCI178" s="326" t="s">
        <v>127</v>
      </c>
      <c r="JCJ178" s="326" t="s">
        <v>127</v>
      </c>
      <c r="JCK178" s="326" t="s">
        <v>127</v>
      </c>
      <c r="JCL178" s="326" t="s">
        <v>127</v>
      </c>
      <c r="JCM178" s="326" t="s">
        <v>127</v>
      </c>
      <c r="JCN178" s="326" t="s">
        <v>127</v>
      </c>
      <c r="JCO178" s="326" t="s">
        <v>127</v>
      </c>
      <c r="JCP178" s="326" t="s">
        <v>127</v>
      </c>
      <c r="JCQ178" s="326" t="s">
        <v>127</v>
      </c>
      <c r="JCR178" s="326" t="s">
        <v>127</v>
      </c>
      <c r="JCS178" s="326" t="s">
        <v>127</v>
      </c>
      <c r="JCT178" s="326" t="s">
        <v>127</v>
      </c>
      <c r="JCU178" s="326" t="s">
        <v>127</v>
      </c>
      <c r="JCV178" s="326" t="s">
        <v>127</v>
      </c>
      <c r="JCW178" s="326" t="s">
        <v>127</v>
      </c>
      <c r="JCX178" s="326" t="s">
        <v>127</v>
      </c>
      <c r="JCY178" s="326" t="s">
        <v>127</v>
      </c>
      <c r="JCZ178" s="326" t="s">
        <v>127</v>
      </c>
      <c r="JDA178" s="326" t="s">
        <v>127</v>
      </c>
      <c r="JDB178" s="326" t="s">
        <v>127</v>
      </c>
      <c r="JDC178" s="326" t="s">
        <v>127</v>
      </c>
      <c r="JDD178" s="326" t="s">
        <v>127</v>
      </c>
      <c r="JDE178" s="326" t="s">
        <v>127</v>
      </c>
      <c r="JDF178" s="326" t="s">
        <v>127</v>
      </c>
      <c r="JDG178" s="326" t="s">
        <v>127</v>
      </c>
      <c r="JDH178" s="326" t="s">
        <v>127</v>
      </c>
      <c r="JDI178" s="326" t="s">
        <v>127</v>
      </c>
      <c r="JDJ178" s="326" t="s">
        <v>127</v>
      </c>
      <c r="JDK178" s="326" t="s">
        <v>127</v>
      </c>
      <c r="JDL178" s="326" t="s">
        <v>127</v>
      </c>
      <c r="JDM178" s="326" t="s">
        <v>127</v>
      </c>
      <c r="JDN178" s="326" t="s">
        <v>127</v>
      </c>
      <c r="JDO178" s="326" t="s">
        <v>127</v>
      </c>
      <c r="JDP178" s="326" t="s">
        <v>127</v>
      </c>
      <c r="JDQ178" s="326" t="s">
        <v>127</v>
      </c>
      <c r="JDR178" s="326" t="s">
        <v>127</v>
      </c>
      <c r="JDS178" s="326" t="s">
        <v>127</v>
      </c>
      <c r="JDT178" s="326" t="s">
        <v>127</v>
      </c>
      <c r="JDU178" s="326" t="s">
        <v>127</v>
      </c>
      <c r="JDV178" s="326" t="s">
        <v>127</v>
      </c>
      <c r="JDW178" s="326" t="s">
        <v>127</v>
      </c>
      <c r="JDX178" s="326" t="s">
        <v>127</v>
      </c>
      <c r="JDY178" s="326" t="s">
        <v>127</v>
      </c>
      <c r="JDZ178" s="326" t="s">
        <v>127</v>
      </c>
      <c r="JEA178" s="326" t="s">
        <v>127</v>
      </c>
      <c r="JEB178" s="326" t="s">
        <v>127</v>
      </c>
      <c r="JEC178" s="326" t="s">
        <v>127</v>
      </c>
      <c r="JED178" s="326" t="s">
        <v>127</v>
      </c>
      <c r="JEE178" s="326" t="s">
        <v>127</v>
      </c>
      <c r="JEF178" s="326" t="s">
        <v>127</v>
      </c>
      <c r="JEG178" s="326" t="s">
        <v>127</v>
      </c>
      <c r="JEH178" s="326" t="s">
        <v>127</v>
      </c>
      <c r="JEI178" s="326" t="s">
        <v>127</v>
      </c>
      <c r="JEJ178" s="326" t="s">
        <v>127</v>
      </c>
      <c r="JEK178" s="326" t="s">
        <v>127</v>
      </c>
      <c r="JEL178" s="326" t="s">
        <v>127</v>
      </c>
      <c r="JEM178" s="326" t="s">
        <v>127</v>
      </c>
      <c r="JEN178" s="326" t="s">
        <v>127</v>
      </c>
      <c r="JEO178" s="326" t="s">
        <v>127</v>
      </c>
      <c r="JEP178" s="326" t="s">
        <v>127</v>
      </c>
      <c r="JEQ178" s="326" t="s">
        <v>127</v>
      </c>
      <c r="JER178" s="326" t="s">
        <v>127</v>
      </c>
      <c r="JES178" s="326" t="s">
        <v>127</v>
      </c>
      <c r="JET178" s="326" t="s">
        <v>127</v>
      </c>
      <c r="JEU178" s="326" t="s">
        <v>127</v>
      </c>
      <c r="JEV178" s="326" t="s">
        <v>127</v>
      </c>
      <c r="JEW178" s="326" t="s">
        <v>127</v>
      </c>
      <c r="JEX178" s="326" t="s">
        <v>127</v>
      </c>
      <c r="JEY178" s="326" t="s">
        <v>127</v>
      </c>
      <c r="JEZ178" s="326" t="s">
        <v>127</v>
      </c>
      <c r="JFA178" s="326" t="s">
        <v>127</v>
      </c>
      <c r="JFB178" s="326" t="s">
        <v>127</v>
      </c>
      <c r="JFC178" s="326" t="s">
        <v>127</v>
      </c>
      <c r="JFD178" s="326" t="s">
        <v>127</v>
      </c>
      <c r="JFE178" s="326" t="s">
        <v>127</v>
      </c>
      <c r="JFF178" s="326" t="s">
        <v>127</v>
      </c>
      <c r="JFG178" s="326" t="s">
        <v>127</v>
      </c>
      <c r="JFH178" s="326" t="s">
        <v>127</v>
      </c>
      <c r="JFI178" s="326" t="s">
        <v>127</v>
      </c>
      <c r="JFJ178" s="326" t="s">
        <v>127</v>
      </c>
      <c r="JFK178" s="326" t="s">
        <v>127</v>
      </c>
      <c r="JFL178" s="326" t="s">
        <v>127</v>
      </c>
      <c r="JFM178" s="326" t="s">
        <v>127</v>
      </c>
      <c r="JFN178" s="326" t="s">
        <v>127</v>
      </c>
      <c r="JFO178" s="326" t="s">
        <v>127</v>
      </c>
      <c r="JFP178" s="326" t="s">
        <v>127</v>
      </c>
      <c r="JFQ178" s="326" t="s">
        <v>127</v>
      </c>
      <c r="JFR178" s="326" t="s">
        <v>127</v>
      </c>
      <c r="JFS178" s="326" t="s">
        <v>127</v>
      </c>
      <c r="JFT178" s="326" t="s">
        <v>127</v>
      </c>
      <c r="JFU178" s="326" t="s">
        <v>127</v>
      </c>
      <c r="JFV178" s="326" t="s">
        <v>127</v>
      </c>
      <c r="JFW178" s="326" t="s">
        <v>127</v>
      </c>
      <c r="JFX178" s="326" t="s">
        <v>127</v>
      </c>
      <c r="JFY178" s="326" t="s">
        <v>127</v>
      </c>
      <c r="JFZ178" s="326" t="s">
        <v>127</v>
      </c>
      <c r="JGA178" s="326" t="s">
        <v>127</v>
      </c>
      <c r="JGB178" s="326" t="s">
        <v>127</v>
      </c>
      <c r="JGC178" s="326" t="s">
        <v>127</v>
      </c>
      <c r="JGD178" s="326" t="s">
        <v>127</v>
      </c>
      <c r="JGE178" s="326" t="s">
        <v>127</v>
      </c>
      <c r="JGF178" s="326" t="s">
        <v>127</v>
      </c>
      <c r="JGG178" s="326" t="s">
        <v>127</v>
      </c>
      <c r="JGH178" s="326" t="s">
        <v>127</v>
      </c>
      <c r="JGI178" s="326" t="s">
        <v>127</v>
      </c>
      <c r="JGJ178" s="326" t="s">
        <v>127</v>
      </c>
      <c r="JGK178" s="326" t="s">
        <v>127</v>
      </c>
      <c r="JGL178" s="326" t="s">
        <v>127</v>
      </c>
      <c r="JGM178" s="326" t="s">
        <v>127</v>
      </c>
      <c r="JGN178" s="326" t="s">
        <v>127</v>
      </c>
      <c r="JGO178" s="326" t="s">
        <v>127</v>
      </c>
      <c r="JGP178" s="326" t="s">
        <v>127</v>
      </c>
      <c r="JGQ178" s="326" t="s">
        <v>127</v>
      </c>
      <c r="JGR178" s="326" t="s">
        <v>127</v>
      </c>
      <c r="JGS178" s="326" t="s">
        <v>127</v>
      </c>
      <c r="JGT178" s="326" t="s">
        <v>127</v>
      </c>
      <c r="JGU178" s="326" t="s">
        <v>127</v>
      </c>
      <c r="JGV178" s="326" t="s">
        <v>127</v>
      </c>
      <c r="JGW178" s="326" t="s">
        <v>127</v>
      </c>
      <c r="JGX178" s="326" t="s">
        <v>127</v>
      </c>
      <c r="JGY178" s="326" t="s">
        <v>127</v>
      </c>
      <c r="JGZ178" s="326" t="s">
        <v>127</v>
      </c>
      <c r="JHA178" s="326" t="s">
        <v>127</v>
      </c>
      <c r="JHB178" s="326" t="s">
        <v>127</v>
      </c>
      <c r="JHC178" s="326" t="s">
        <v>127</v>
      </c>
      <c r="JHD178" s="326" t="s">
        <v>127</v>
      </c>
      <c r="JHE178" s="326" t="s">
        <v>127</v>
      </c>
      <c r="JHF178" s="326" t="s">
        <v>127</v>
      </c>
      <c r="JHG178" s="326" t="s">
        <v>127</v>
      </c>
      <c r="JHH178" s="326" t="s">
        <v>127</v>
      </c>
      <c r="JHI178" s="326" t="s">
        <v>127</v>
      </c>
      <c r="JHJ178" s="326" t="s">
        <v>127</v>
      </c>
      <c r="JHK178" s="326" t="s">
        <v>127</v>
      </c>
      <c r="JHL178" s="326" t="s">
        <v>127</v>
      </c>
      <c r="JHM178" s="326" t="s">
        <v>127</v>
      </c>
      <c r="JHN178" s="326" t="s">
        <v>127</v>
      </c>
      <c r="JHO178" s="326" t="s">
        <v>127</v>
      </c>
      <c r="JHP178" s="326" t="s">
        <v>127</v>
      </c>
      <c r="JHQ178" s="326" t="s">
        <v>127</v>
      </c>
      <c r="JHR178" s="326" t="s">
        <v>127</v>
      </c>
      <c r="JHS178" s="326" t="s">
        <v>127</v>
      </c>
      <c r="JHT178" s="326" t="s">
        <v>127</v>
      </c>
      <c r="JHU178" s="326" t="s">
        <v>127</v>
      </c>
      <c r="JHV178" s="326" t="s">
        <v>127</v>
      </c>
      <c r="JHW178" s="326" t="s">
        <v>127</v>
      </c>
      <c r="JHX178" s="326" t="s">
        <v>127</v>
      </c>
      <c r="JHY178" s="326" t="s">
        <v>127</v>
      </c>
      <c r="JHZ178" s="326" t="s">
        <v>127</v>
      </c>
      <c r="JIA178" s="326" t="s">
        <v>127</v>
      </c>
      <c r="JIB178" s="326" t="s">
        <v>127</v>
      </c>
      <c r="JIC178" s="326" t="s">
        <v>127</v>
      </c>
      <c r="JID178" s="326" t="s">
        <v>127</v>
      </c>
      <c r="JIE178" s="326" t="s">
        <v>127</v>
      </c>
      <c r="JIF178" s="326" t="s">
        <v>127</v>
      </c>
      <c r="JIG178" s="326" t="s">
        <v>127</v>
      </c>
      <c r="JIH178" s="326" t="s">
        <v>127</v>
      </c>
      <c r="JII178" s="326" t="s">
        <v>127</v>
      </c>
      <c r="JIJ178" s="326" t="s">
        <v>127</v>
      </c>
      <c r="JIK178" s="326" t="s">
        <v>127</v>
      </c>
      <c r="JIL178" s="326" t="s">
        <v>127</v>
      </c>
      <c r="JIM178" s="326" t="s">
        <v>127</v>
      </c>
      <c r="JIN178" s="326" t="s">
        <v>127</v>
      </c>
      <c r="JIO178" s="326" t="s">
        <v>127</v>
      </c>
      <c r="JIP178" s="326" t="s">
        <v>127</v>
      </c>
      <c r="JIQ178" s="326" t="s">
        <v>127</v>
      </c>
      <c r="JIR178" s="326" t="s">
        <v>127</v>
      </c>
      <c r="JIS178" s="326" t="s">
        <v>127</v>
      </c>
      <c r="JIT178" s="326" t="s">
        <v>127</v>
      </c>
      <c r="JIU178" s="326" t="s">
        <v>127</v>
      </c>
      <c r="JIV178" s="326" t="s">
        <v>127</v>
      </c>
      <c r="JIW178" s="326" t="s">
        <v>127</v>
      </c>
      <c r="JIX178" s="326" t="s">
        <v>127</v>
      </c>
      <c r="JIY178" s="326" t="s">
        <v>127</v>
      </c>
      <c r="JIZ178" s="326" t="s">
        <v>127</v>
      </c>
      <c r="JJA178" s="326" t="s">
        <v>127</v>
      </c>
      <c r="JJB178" s="326" t="s">
        <v>127</v>
      </c>
      <c r="JJC178" s="326" t="s">
        <v>127</v>
      </c>
      <c r="JJD178" s="326" t="s">
        <v>127</v>
      </c>
      <c r="JJE178" s="326" t="s">
        <v>127</v>
      </c>
      <c r="JJF178" s="326" t="s">
        <v>127</v>
      </c>
      <c r="JJG178" s="326" t="s">
        <v>127</v>
      </c>
      <c r="JJH178" s="326" t="s">
        <v>127</v>
      </c>
      <c r="JJI178" s="326" t="s">
        <v>127</v>
      </c>
      <c r="JJJ178" s="326" t="s">
        <v>127</v>
      </c>
      <c r="JJK178" s="326" t="s">
        <v>127</v>
      </c>
      <c r="JJL178" s="326" t="s">
        <v>127</v>
      </c>
      <c r="JJM178" s="326" t="s">
        <v>127</v>
      </c>
      <c r="JJN178" s="326" t="s">
        <v>127</v>
      </c>
      <c r="JJO178" s="326" t="s">
        <v>127</v>
      </c>
      <c r="JJP178" s="326" t="s">
        <v>127</v>
      </c>
      <c r="JJQ178" s="326" t="s">
        <v>127</v>
      </c>
      <c r="JJR178" s="326" t="s">
        <v>127</v>
      </c>
      <c r="JJS178" s="326" t="s">
        <v>127</v>
      </c>
      <c r="JJT178" s="326" t="s">
        <v>127</v>
      </c>
      <c r="JJU178" s="326" t="s">
        <v>127</v>
      </c>
      <c r="JJV178" s="326" t="s">
        <v>127</v>
      </c>
      <c r="JJW178" s="326" t="s">
        <v>127</v>
      </c>
      <c r="JJX178" s="326" t="s">
        <v>127</v>
      </c>
      <c r="JJY178" s="326" t="s">
        <v>127</v>
      </c>
      <c r="JJZ178" s="326" t="s">
        <v>127</v>
      </c>
      <c r="JKA178" s="326" t="s">
        <v>127</v>
      </c>
      <c r="JKB178" s="326" t="s">
        <v>127</v>
      </c>
      <c r="JKC178" s="326" t="s">
        <v>127</v>
      </c>
      <c r="JKD178" s="326" t="s">
        <v>127</v>
      </c>
      <c r="JKE178" s="326" t="s">
        <v>127</v>
      </c>
      <c r="JKF178" s="326" t="s">
        <v>127</v>
      </c>
      <c r="JKG178" s="326" t="s">
        <v>127</v>
      </c>
      <c r="JKH178" s="326" t="s">
        <v>127</v>
      </c>
      <c r="JKI178" s="326" t="s">
        <v>127</v>
      </c>
      <c r="JKJ178" s="326" t="s">
        <v>127</v>
      </c>
      <c r="JKK178" s="326" t="s">
        <v>127</v>
      </c>
      <c r="JKL178" s="326" t="s">
        <v>127</v>
      </c>
      <c r="JKM178" s="326" t="s">
        <v>127</v>
      </c>
      <c r="JKN178" s="326" t="s">
        <v>127</v>
      </c>
      <c r="JKO178" s="326" t="s">
        <v>127</v>
      </c>
      <c r="JKP178" s="326" t="s">
        <v>127</v>
      </c>
      <c r="JKQ178" s="326" t="s">
        <v>127</v>
      </c>
      <c r="JKR178" s="326" t="s">
        <v>127</v>
      </c>
      <c r="JKS178" s="326" t="s">
        <v>127</v>
      </c>
      <c r="JKT178" s="326" t="s">
        <v>127</v>
      </c>
      <c r="JKU178" s="326" t="s">
        <v>127</v>
      </c>
      <c r="JKV178" s="326" t="s">
        <v>127</v>
      </c>
      <c r="JKW178" s="326" t="s">
        <v>127</v>
      </c>
      <c r="JKX178" s="326" t="s">
        <v>127</v>
      </c>
      <c r="JKY178" s="326" t="s">
        <v>127</v>
      </c>
      <c r="JKZ178" s="326" t="s">
        <v>127</v>
      </c>
      <c r="JLA178" s="326" t="s">
        <v>127</v>
      </c>
      <c r="JLB178" s="326" t="s">
        <v>127</v>
      </c>
      <c r="JLC178" s="326" t="s">
        <v>127</v>
      </c>
      <c r="JLD178" s="326" t="s">
        <v>127</v>
      </c>
      <c r="JLE178" s="326" t="s">
        <v>127</v>
      </c>
      <c r="JLF178" s="326" t="s">
        <v>127</v>
      </c>
      <c r="JLG178" s="326" t="s">
        <v>127</v>
      </c>
      <c r="JLH178" s="326" t="s">
        <v>127</v>
      </c>
      <c r="JLI178" s="326" t="s">
        <v>127</v>
      </c>
      <c r="JLJ178" s="326" t="s">
        <v>127</v>
      </c>
      <c r="JLK178" s="326" t="s">
        <v>127</v>
      </c>
      <c r="JLL178" s="326" t="s">
        <v>127</v>
      </c>
      <c r="JLM178" s="326" t="s">
        <v>127</v>
      </c>
      <c r="JLN178" s="326" t="s">
        <v>127</v>
      </c>
      <c r="JLO178" s="326" t="s">
        <v>127</v>
      </c>
      <c r="JLP178" s="326" t="s">
        <v>127</v>
      </c>
      <c r="JLQ178" s="326" t="s">
        <v>127</v>
      </c>
      <c r="JLR178" s="326" t="s">
        <v>127</v>
      </c>
      <c r="JLS178" s="326" t="s">
        <v>127</v>
      </c>
      <c r="JLT178" s="326" t="s">
        <v>127</v>
      </c>
      <c r="JLU178" s="326" t="s">
        <v>127</v>
      </c>
      <c r="JLV178" s="326" t="s">
        <v>127</v>
      </c>
      <c r="JLW178" s="326" t="s">
        <v>127</v>
      </c>
      <c r="JLX178" s="326" t="s">
        <v>127</v>
      </c>
      <c r="JLY178" s="326" t="s">
        <v>127</v>
      </c>
      <c r="JLZ178" s="326" t="s">
        <v>127</v>
      </c>
      <c r="JMA178" s="326" t="s">
        <v>127</v>
      </c>
      <c r="JMB178" s="326" t="s">
        <v>127</v>
      </c>
      <c r="JMC178" s="326" t="s">
        <v>127</v>
      </c>
      <c r="JMD178" s="326" t="s">
        <v>127</v>
      </c>
      <c r="JME178" s="326" t="s">
        <v>127</v>
      </c>
      <c r="JMF178" s="326" t="s">
        <v>127</v>
      </c>
      <c r="JMG178" s="326" t="s">
        <v>127</v>
      </c>
      <c r="JMH178" s="326" t="s">
        <v>127</v>
      </c>
      <c r="JMI178" s="326" t="s">
        <v>127</v>
      </c>
      <c r="JMJ178" s="326" t="s">
        <v>127</v>
      </c>
      <c r="JMK178" s="326" t="s">
        <v>127</v>
      </c>
      <c r="JML178" s="326" t="s">
        <v>127</v>
      </c>
      <c r="JMM178" s="326" t="s">
        <v>127</v>
      </c>
      <c r="JMN178" s="326" t="s">
        <v>127</v>
      </c>
      <c r="JMO178" s="326" t="s">
        <v>127</v>
      </c>
      <c r="JMP178" s="326" t="s">
        <v>127</v>
      </c>
      <c r="JMQ178" s="326" t="s">
        <v>127</v>
      </c>
      <c r="JMR178" s="326" t="s">
        <v>127</v>
      </c>
      <c r="JMS178" s="326" t="s">
        <v>127</v>
      </c>
      <c r="JMT178" s="326" t="s">
        <v>127</v>
      </c>
      <c r="JMU178" s="326" t="s">
        <v>127</v>
      </c>
      <c r="JMV178" s="326" t="s">
        <v>127</v>
      </c>
      <c r="JMW178" s="326" t="s">
        <v>127</v>
      </c>
      <c r="JMX178" s="326" t="s">
        <v>127</v>
      </c>
      <c r="JMY178" s="326" t="s">
        <v>127</v>
      </c>
      <c r="JMZ178" s="326" t="s">
        <v>127</v>
      </c>
      <c r="JNA178" s="326" t="s">
        <v>127</v>
      </c>
      <c r="JNB178" s="326" t="s">
        <v>127</v>
      </c>
      <c r="JNC178" s="326" t="s">
        <v>127</v>
      </c>
      <c r="JND178" s="326" t="s">
        <v>127</v>
      </c>
      <c r="JNE178" s="326" t="s">
        <v>127</v>
      </c>
      <c r="JNF178" s="326" t="s">
        <v>127</v>
      </c>
      <c r="JNG178" s="326" t="s">
        <v>127</v>
      </c>
      <c r="JNH178" s="326" t="s">
        <v>127</v>
      </c>
      <c r="JNI178" s="326" t="s">
        <v>127</v>
      </c>
      <c r="JNJ178" s="326" t="s">
        <v>127</v>
      </c>
      <c r="JNK178" s="326" t="s">
        <v>127</v>
      </c>
      <c r="JNL178" s="326" t="s">
        <v>127</v>
      </c>
      <c r="JNM178" s="326" t="s">
        <v>127</v>
      </c>
      <c r="JNN178" s="326" t="s">
        <v>127</v>
      </c>
      <c r="JNO178" s="326" t="s">
        <v>127</v>
      </c>
      <c r="JNP178" s="326" t="s">
        <v>127</v>
      </c>
      <c r="JNQ178" s="326" t="s">
        <v>127</v>
      </c>
      <c r="JNR178" s="326" t="s">
        <v>127</v>
      </c>
      <c r="JNS178" s="326" t="s">
        <v>127</v>
      </c>
      <c r="JNT178" s="326" t="s">
        <v>127</v>
      </c>
      <c r="JNU178" s="326" t="s">
        <v>127</v>
      </c>
      <c r="JNV178" s="326" t="s">
        <v>127</v>
      </c>
      <c r="JNW178" s="326" t="s">
        <v>127</v>
      </c>
      <c r="JNX178" s="326" t="s">
        <v>127</v>
      </c>
      <c r="JNY178" s="326" t="s">
        <v>127</v>
      </c>
      <c r="JNZ178" s="326" t="s">
        <v>127</v>
      </c>
      <c r="JOA178" s="326" t="s">
        <v>127</v>
      </c>
      <c r="JOB178" s="326" t="s">
        <v>127</v>
      </c>
      <c r="JOC178" s="326" t="s">
        <v>127</v>
      </c>
      <c r="JOD178" s="326" t="s">
        <v>127</v>
      </c>
      <c r="JOE178" s="326" t="s">
        <v>127</v>
      </c>
      <c r="JOF178" s="326" t="s">
        <v>127</v>
      </c>
      <c r="JOG178" s="326" t="s">
        <v>127</v>
      </c>
      <c r="JOH178" s="326" t="s">
        <v>127</v>
      </c>
      <c r="JOI178" s="326" t="s">
        <v>127</v>
      </c>
      <c r="JOJ178" s="326" t="s">
        <v>127</v>
      </c>
      <c r="JOK178" s="326" t="s">
        <v>127</v>
      </c>
      <c r="JOL178" s="326" t="s">
        <v>127</v>
      </c>
      <c r="JOM178" s="326" t="s">
        <v>127</v>
      </c>
      <c r="JON178" s="326" t="s">
        <v>127</v>
      </c>
      <c r="JOO178" s="326" t="s">
        <v>127</v>
      </c>
      <c r="JOP178" s="326" t="s">
        <v>127</v>
      </c>
      <c r="JOQ178" s="326" t="s">
        <v>127</v>
      </c>
      <c r="JOR178" s="326" t="s">
        <v>127</v>
      </c>
      <c r="JOS178" s="326" t="s">
        <v>127</v>
      </c>
      <c r="JOT178" s="326" t="s">
        <v>127</v>
      </c>
      <c r="JOU178" s="326" t="s">
        <v>127</v>
      </c>
      <c r="JOV178" s="326" t="s">
        <v>127</v>
      </c>
      <c r="JOW178" s="326" t="s">
        <v>127</v>
      </c>
      <c r="JOX178" s="326" t="s">
        <v>127</v>
      </c>
      <c r="JOY178" s="326" t="s">
        <v>127</v>
      </c>
      <c r="JOZ178" s="326" t="s">
        <v>127</v>
      </c>
      <c r="JPA178" s="326" t="s">
        <v>127</v>
      </c>
      <c r="JPB178" s="326" t="s">
        <v>127</v>
      </c>
      <c r="JPC178" s="326" t="s">
        <v>127</v>
      </c>
      <c r="JPD178" s="326" t="s">
        <v>127</v>
      </c>
      <c r="JPE178" s="326" t="s">
        <v>127</v>
      </c>
      <c r="JPF178" s="326" t="s">
        <v>127</v>
      </c>
      <c r="JPG178" s="326" t="s">
        <v>127</v>
      </c>
      <c r="JPH178" s="326" t="s">
        <v>127</v>
      </c>
      <c r="JPI178" s="326" t="s">
        <v>127</v>
      </c>
      <c r="JPJ178" s="326" t="s">
        <v>127</v>
      </c>
      <c r="JPK178" s="326" t="s">
        <v>127</v>
      </c>
      <c r="JPL178" s="326" t="s">
        <v>127</v>
      </c>
      <c r="JPM178" s="326" t="s">
        <v>127</v>
      </c>
      <c r="JPN178" s="326" t="s">
        <v>127</v>
      </c>
      <c r="JPO178" s="326" t="s">
        <v>127</v>
      </c>
      <c r="JPP178" s="326" t="s">
        <v>127</v>
      </c>
      <c r="JPQ178" s="326" t="s">
        <v>127</v>
      </c>
      <c r="JPR178" s="326" t="s">
        <v>127</v>
      </c>
      <c r="JPS178" s="326" t="s">
        <v>127</v>
      </c>
      <c r="JPT178" s="326" t="s">
        <v>127</v>
      </c>
      <c r="JPU178" s="326" t="s">
        <v>127</v>
      </c>
      <c r="JPV178" s="326" t="s">
        <v>127</v>
      </c>
      <c r="JPW178" s="326" t="s">
        <v>127</v>
      </c>
      <c r="JPX178" s="326" t="s">
        <v>127</v>
      </c>
      <c r="JPY178" s="326" t="s">
        <v>127</v>
      </c>
      <c r="JPZ178" s="326" t="s">
        <v>127</v>
      </c>
      <c r="JQA178" s="326" t="s">
        <v>127</v>
      </c>
      <c r="JQB178" s="326" t="s">
        <v>127</v>
      </c>
      <c r="JQC178" s="326" t="s">
        <v>127</v>
      </c>
      <c r="JQD178" s="326" t="s">
        <v>127</v>
      </c>
      <c r="JQE178" s="326" t="s">
        <v>127</v>
      </c>
      <c r="JQF178" s="326" t="s">
        <v>127</v>
      </c>
      <c r="JQG178" s="326" t="s">
        <v>127</v>
      </c>
      <c r="JQH178" s="326" t="s">
        <v>127</v>
      </c>
      <c r="JQI178" s="326" t="s">
        <v>127</v>
      </c>
      <c r="JQJ178" s="326" t="s">
        <v>127</v>
      </c>
      <c r="JQK178" s="326" t="s">
        <v>127</v>
      </c>
      <c r="JQL178" s="326" t="s">
        <v>127</v>
      </c>
      <c r="JQM178" s="326" t="s">
        <v>127</v>
      </c>
      <c r="JQN178" s="326" t="s">
        <v>127</v>
      </c>
      <c r="JQO178" s="326" t="s">
        <v>127</v>
      </c>
      <c r="JQP178" s="326" t="s">
        <v>127</v>
      </c>
      <c r="JQQ178" s="326" t="s">
        <v>127</v>
      </c>
      <c r="JQR178" s="326" t="s">
        <v>127</v>
      </c>
      <c r="JQS178" s="326" t="s">
        <v>127</v>
      </c>
      <c r="JQT178" s="326" t="s">
        <v>127</v>
      </c>
      <c r="JQU178" s="326" t="s">
        <v>127</v>
      </c>
      <c r="JQV178" s="326" t="s">
        <v>127</v>
      </c>
      <c r="JQW178" s="326" t="s">
        <v>127</v>
      </c>
      <c r="JQX178" s="326" t="s">
        <v>127</v>
      </c>
      <c r="JQY178" s="326" t="s">
        <v>127</v>
      </c>
      <c r="JQZ178" s="326" t="s">
        <v>127</v>
      </c>
      <c r="JRA178" s="326" t="s">
        <v>127</v>
      </c>
      <c r="JRB178" s="326" t="s">
        <v>127</v>
      </c>
      <c r="JRC178" s="326" t="s">
        <v>127</v>
      </c>
      <c r="JRD178" s="326" t="s">
        <v>127</v>
      </c>
      <c r="JRE178" s="326" t="s">
        <v>127</v>
      </c>
      <c r="JRF178" s="326" t="s">
        <v>127</v>
      </c>
      <c r="JRG178" s="326" t="s">
        <v>127</v>
      </c>
      <c r="JRH178" s="326" t="s">
        <v>127</v>
      </c>
      <c r="JRI178" s="326" t="s">
        <v>127</v>
      </c>
      <c r="JRJ178" s="326" t="s">
        <v>127</v>
      </c>
      <c r="JRK178" s="326" t="s">
        <v>127</v>
      </c>
      <c r="JRL178" s="326" t="s">
        <v>127</v>
      </c>
      <c r="JRM178" s="326" t="s">
        <v>127</v>
      </c>
      <c r="JRN178" s="326" t="s">
        <v>127</v>
      </c>
      <c r="JRO178" s="326" t="s">
        <v>127</v>
      </c>
      <c r="JRP178" s="326" t="s">
        <v>127</v>
      </c>
      <c r="JRQ178" s="326" t="s">
        <v>127</v>
      </c>
      <c r="JRR178" s="326" t="s">
        <v>127</v>
      </c>
      <c r="JRS178" s="326" t="s">
        <v>127</v>
      </c>
      <c r="JRT178" s="326" t="s">
        <v>127</v>
      </c>
      <c r="JRU178" s="326" t="s">
        <v>127</v>
      </c>
      <c r="JRV178" s="326" t="s">
        <v>127</v>
      </c>
      <c r="JRW178" s="326" t="s">
        <v>127</v>
      </c>
      <c r="JRX178" s="326" t="s">
        <v>127</v>
      </c>
      <c r="JRY178" s="326" t="s">
        <v>127</v>
      </c>
      <c r="JRZ178" s="326" t="s">
        <v>127</v>
      </c>
      <c r="JSA178" s="326" t="s">
        <v>127</v>
      </c>
      <c r="JSB178" s="326" t="s">
        <v>127</v>
      </c>
      <c r="JSC178" s="326" t="s">
        <v>127</v>
      </c>
      <c r="JSD178" s="326" t="s">
        <v>127</v>
      </c>
      <c r="JSE178" s="326" t="s">
        <v>127</v>
      </c>
      <c r="JSF178" s="326" t="s">
        <v>127</v>
      </c>
      <c r="JSG178" s="326" t="s">
        <v>127</v>
      </c>
      <c r="JSH178" s="326" t="s">
        <v>127</v>
      </c>
      <c r="JSI178" s="326" t="s">
        <v>127</v>
      </c>
      <c r="JSJ178" s="326" t="s">
        <v>127</v>
      </c>
      <c r="JSK178" s="326" t="s">
        <v>127</v>
      </c>
      <c r="JSL178" s="326" t="s">
        <v>127</v>
      </c>
      <c r="JSM178" s="326" t="s">
        <v>127</v>
      </c>
      <c r="JSN178" s="326" t="s">
        <v>127</v>
      </c>
      <c r="JSO178" s="326" t="s">
        <v>127</v>
      </c>
      <c r="JSP178" s="326" t="s">
        <v>127</v>
      </c>
      <c r="JSQ178" s="326" t="s">
        <v>127</v>
      </c>
      <c r="JSR178" s="326" t="s">
        <v>127</v>
      </c>
      <c r="JSS178" s="326" t="s">
        <v>127</v>
      </c>
      <c r="JST178" s="326" t="s">
        <v>127</v>
      </c>
      <c r="JSU178" s="326" t="s">
        <v>127</v>
      </c>
      <c r="JSV178" s="326" t="s">
        <v>127</v>
      </c>
      <c r="JSW178" s="326" t="s">
        <v>127</v>
      </c>
      <c r="JSX178" s="326" t="s">
        <v>127</v>
      </c>
      <c r="JSY178" s="326" t="s">
        <v>127</v>
      </c>
      <c r="JSZ178" s="326" t="s">
        <v>127</v>
      </c>
      <c r="JTA178" s="326" t="s">
        <v>127</v>
      </c>
      <c r="JTB178" s="326" t="s">
        <v>127</v>
      </c>
      <c r="JTC178" s="326" t="s">
        <v>127</v>
      </c>
      <c r="JTD178" s="326" t="s">
        <v>127</v>
      </c>
      <c r="JTE178" s="326" t="s">
        <v>127</v>
      </c>
      <c r="JTF178" s="326" t="s">
        <v>127</v>
      </c>
      <c r="JTG178" s="326" t="s">
        <v>127</v>
      </c>
      <c r="JTH178" s="326" t="s">
        <v>127</v>
      </c>
      <c r="JTI178" s="326" t="s">
        <v>127</v>
      </c>
      <c r="JTJ178" s="326" t="s">
        <v>127</v>
      </c>
      <c r="JTK178" s="326" t="s">
        <v>127</v>
      </c>
      <c r="JTL178" s="326" t="s">
        <v>127</v>
      </c>
      <c r="JTM178" s="326" t="s">
        <v>127</v>
      </c>
      <c r="JTN178" s="326" t="s">
        <v>127</v>
      </c>
      <c r="JTO178" s="326" t="s">
        <v>127</v>
      </c>
      <c r="JTP178" s="326" t="s">
        <v>127</v>
      </c>
      <c r="JTQ178" s="326" t="s">
        <v>127</v>
      </c>
      <c r="JTR178" s="326" t="s">
        <v>127</v>
      </c>
      <c r="JTS178" s="326" t="s">
        <v>127</v>
      </c>
      <c r="JTT178" s="326" t="s">
        <v>127</v>
      </c>
      <c r="JTU178" s="326" t="s">
        <v>127</v>
      </c>
      <c r="JTV178" s="326" t="s">
        <v>127</v>
      </c>
      <c r="JTW178" s="326" t="s">
        <v>127</v>
      </c>
      <c r="JTX178" s="326" t="s">
        <v>127</v>
      </c>
      <c r="JTY178" s="326" t="s">
        <v>127</v>
      </c>
      <c r="JTZ178" s="326" t="s">
        <v>127</v>
      </c>
      <c r="JUA178" s="326" t="s">
        <v>127</v>
      </c>
      <c r="JUB178" s="326" t="s">
        <v>127</v>
      </c>
      <c r="JUC178" s="326" t="s">
        <v>127</v>
      </c>
      <c r="JUD178" s="326" t="s">
        <v>127</v>
      </c>
      <c r="JUE178" s="326" t="s">
        <v>127</v>
      </c>
      <c r="JUF178" s="326" t="s">
        <v>127</v>
      </c>
      <c r="JUG178" s="326" t="s">
        <v>127</v>
      </c>
      <c r="JUH178" s="326" t="s">
        <v>127</v>
      </c>
      <c r="JUI178" s="326" t="s">
        <v>127</v>
      </c>
      <c r="JUJ178" s="326" t="s">
        <v>127</v>
      </c>
      <c r="JUK178" s="326" t="s">
        <v>127</v>
      </c>
      <c r="JUL178" s="326" t="s">
        <v>127</v>
      </c>
      <c r="JUM178" s="326" t="s">
        <v>127</v>
      </c>
      <c r="JUN178" s="326" t="s">
        <v>127</v>
      </c>
      <c r="JUO178" s="326" t="s">
        <v>127</v>
      </c>
      <c r="JUP178" s="326" t="s">
        <v>127</v>
      </c>
      <c r="JUQ178" s="326" t="s">
        <v>127</v>
      </c>
      <c r="JUR178" s="326" t="s">
        <v>127</v>
      </c>
      <c r="JUS178" s="326" t="s">
        <v>127</v>
      </c>
      <c r="JUT178" s="326" t="s">
        <v>127</v>
      </c>
      <c r="JUU178" s="326" t="s">
        <v>127</v>
      </c>
      <c r="JUV178" s="326" t="s">
        <v>127</v>
      </c>
      <c r="JUW178" s="326" t="s">
        <v>127</v>
      </c>
      <c r="JUX178" s="326" t="s">
        <v>127</v>
      </c>
      <c r="JUY178" s="326" t="s">
        <v>127</v>
      </c>
      <c r="JUZ178" s="326" t="s">
        <v>127</v>
      </c>
      <c r="JVA178" s="326" t="s">
        <v>127</v>
      </c>
      <c r="JVB178" s="326" t="s">
        <v>127</v>
      </c>
      <c r="JVC178" s="326" t="s">
        <v>127</v>
      </c>
      <c r="JVD178" s="326" t="s">
        <v>127</v>
      </c>
      <c r="JVE178" s="326" t="s">
        <v>127</v>
      </c>
      <c r="JVF178" s="326" t="s">
        <v>127</v>
      </c>
      <c r="JVG178" s="326" t="s">
        <v>127</v>
      </c>
      <c r="JVH178" s="326" t="s">
        <v>127</v>
      </c>
      <c r="JVI178" s="326" t="s">
        <v>127</v>
      </c>
      <c r="JVJ178" s="326" t="s">
        <v>127</v>
      </c>
      <c r="JVK178" s="326" t="s">
        <v>127</v>
      </c>
      <c r="JVL178" s="326" t="s">
        <v>127</v>
      </c>
      <c r="JVM178" s="326" t="s">
        <v>127</v>
      </c>
      <c r="JVN178" s="326" t="s">
        <v>127</v>
      </c>
      <c r="JVO178" s="326" t="s">
        <v>127</v>
      </c>
      <c r="JVP178" s="326" t="s">
        <v>127</v>
      </c>
      <c r="JVQ178" s="326" t="s">
        <v>127</v>
      </c>
      <c r="JVR178" s="326" t="s">
        <v>127</v>
      </c>
      <c r="JVS178" s="326" t="s">
        <v>127</v>
      </c>
      <c r="JVT178" s="326" t="s">
        <v>127</v>
      </c>
      <c r="JVU178" s="326" t="s">
        <v>127</v>
      </c>
      <c r="JVV178" s="326" t="s">
        <v>127</v>
      </c>
      <c r="JVW178" s="326" t="s">
        <v>127</v>
      </c>
      <c r="JVX178" s="326" t="s">
        <v>127</v>
      </c>
      <c r="JVY178" s="326" t="s">
        <v>127</v>
      </c>
      <c r="JVZ178" s="326" t="s">
        <v>127</v>
      </c>
      <c r="JWA178" s="326" t="s">
        <v>127</v>
      </c>
      <c r="JWB178" s="326" t="s">
        <v>127</v>
      </c>
      <c r="JWC178" s="326" t="s">
        <v>127</v>
      </c>
      <c r="JWD178" s="326" t="s">
        <v>127</v>
      </c>
      <c r="JWE178" s="326" t="s">
        <v>127</v>
      </c>
      <c r="JWF178" s="326" t="s">
        <v>127</v>
      </c>
      <c r="JWG178" s="326" t="s">
        <v>127</v>
      </c>
      <c r="JWH178" s="326" t="s">
        <v>127</v>
      </c>
      <c r="JWI178" s="326" t="s">
        <v>127</v>
      </c>
      <c r="JWJ178" s="326" t="s">
        <v>127</v>
      </c>
      <c r="JWK178" s="326" t="s">
        <v>127</v>
      </c>
      <c r="JWL178" s="326" t="s">
        <v>127</v>
      </c>
      <c r="JWM178" s="326" t="s">
        <v>127</v>
      </c>
      <c r="JWN178" s="326" t="s">
        <v>127</v>
      </c>
      <c r="JWO178" s="326" t="s">
        <v>127</v>
      </c>
      <c r="JWP178" s="326" t="s">
        <v>127</v>
      </c>
      <c r="JWQ178" s="326" t="s">
        <v>127</v>
      </c>
      <c r="JWR178" s="326" t="s">
        <v>127</v>
      </c>
      <c r="JWS178" s="326" t="s">
        <v>127</v>
      </c>
      <c r="JWT178" s="326" t="s">
        <v>127</v>
      </c>
      <c r="JWU178" s="326" t="s">
        <v>127</v>
      </c>
      <c r="JWV178" s="326" t="s">
        <v>127</v>
      </c>
      <c r="JWW178" s="326" t="s">
        <v>127</v>
      </c>
      <c r="JWX178" s="326" t="s">
        <v>127</v>
      </c>
      <c r="JWY178" s="326" t="s">
        <v>127</v>
      </c>
      <c r="JWZ178" s="326" t="s">
        <v>127</v>
      </c>
      <c r="JXA178" s="326" t="s">
        <v>127</v>
      </c>
      <c r="JXB178" s="326" t="s">
        <v>127</v>
      </c>
      <c r="JXC178" s="326" t="s">
        <v>127</v>
      </c>
      <c r="JXD178" s="326" t="s">
        <v>127</v>
      </c>
      <c r="JXE178" s="326" t="s">
        <v>127</v>
      </c>
      <c r="JXF178" s="326" t="s">
        <v>127</v>
      </c>
      <c r="JXG178" s="326" t="s">
        <v>127</v>
      </c>
      <c r="JXH178" s="326" t="s">
        <v>127</v>
      </c>
      <c r="JXI178" s="326" t="s">
        <v>127</v>
      </c>
      <c r="JXJ178" s="326" t="s">
        <v>127</v>
      </c>
      <c r="JXK178" s="326" t="s">
        <v>127</v>
      </c>
      <c r="JXL178" s="326" t="s">
        <v>127</v>
      </c>
      <c r="JXM178" s="326" t="s">
        <v>127</v>
      </c>
      <c r="JXN178" s="326" t="s">
        <v>127</v>
      </c>
      <c r="JXO178" s="326" t="s">
        <v>127</v>
      </c>
      <c r="JXP178" s="326" t="s">
        <v>127</v>
      </c>
      <c r="JXQ178" s="326" t="s">
        <v>127</v>
      </c>
      <c r="JXR178" s="326" t="s">
        <v>127</v>
      </c>
      <c r="JXS178" s="326" t="s">
        <v>127</v>
      </c>
      <c r="JXT178" s="326" t="s">
        <v>127</v>
      </c>
      <c r="JXU178" s="326" t="s">
        <v>127</v>
      </c>
      <c r="JXV178" s="326" t="s">
        <v>127</v>
      </c>
      <c r="JXW178" s="326" t="s">
        <v>127</v>
      </c>
      <c r="JXX178" s="326" t="s">
        <v>127</v>
      </c>
      <c r="JXY178" s="326" t="s">
        <v>127</v>
      </c>
      <c r="JXZ178" s="326" t="s">
        <v>127</v>
      </c>
      <c r="JYA178" s="326" t="s">
        <v>127</v>
      </c>
      <c r="JYB178" s="326" t="s">
        <v>127</v>
      </c>
      <c r="JYC178" s="326" t="s">
        <v>127</v>
      </c>
      <c r="JYD178" s="326" t="s">
        <v>127</v>
      </c>
      <c r="JYE178" s="326" t="s">
        <v>127</v>
      </c>
      <c r="JYF178" s="326" t="s">
        <v>127</v>
      </c>
      <c r="JYG178" s="326" t="s">
        <v>127</v>
      </c>
      <c r="JYH178" s="326" t="s">
        <v>127</v>
      </c>
      <c r="JYI178" s="326" t="s">
        <v>127</v>
      </c>
      <c r="JYJ178" s="326" t="s">
        <v>127</v>
      </c>
      <c r="JYK178" s="326" t="s">
        <v>127</v>
      </c>
      <c r="JYL178" s="326" t="s">
        <v>127</v>
      </c>
      <c r="JYM178" s="326" t="s">
        <v>127</v>
      </c>
      <c r="JYN178" s="326" t="s">
        <v>127</v>
      </c>
      <c r="JYO178" s="326" t="s">
        <v>127</v>
      </c>
      <c r="JYP178" s="326" t="s">
        <v>127</v>
      </c>
      <c r="JYQ178" s="326" t="s">
        <v>127</v>
      </c>
      <c r="JYR178" s="326" t="s">
        <v>127</v>
      </c>
      <c r="JYS178" s="326" t="s">
        <v>127</v>
      </c>
      <c r="JYT178" s="326" t="s">
        <v>127</v>
      </c>
      <c r="JYU178" s="326" t="s">
        <v>127</v>
      </c>
      <c r="JYV178" s="326" t="s">
        <v>127</v>
      </c>
      <c r="JYW178" s="326" t="s">
        <v>127</v>
      </c>
      <c r="JYX178" s="326" t="s">
        <v>127</v>
      </c>
      <c r="JYY178" s="326" t="s">
        <v>127</v>
      </c>
      <c r="JYZ178" s="326" t="s">
        <v>127</v>
      </c>
      <c r="JZA178" s="326" t="s">
        <v>127</v>
      </c>
      <c r="JZB178" s="326" t="s">
        <v>127</v>
      </c>
      <c r="JZC178" s="326" t="s">
        <v>127</v>
      </c>
      <c r="JZD178" s="326" t="s">
        <v>127</v>
      </c>
      <c r="JZE178" s="326" t="s">
        <v>127</v>
      </c>
      <c r="JZF178" s="326" t="s">
        <v>127</v>
      </c>
      <c r="JZG178" s="326" t="s">
        <v>127</v>
      </c>
      <c r="JZH178" s="326" t="s">
        <v>127</v>
      </c>
      <c r="JZI178" s="326" t="s">
        <v>127</v>
      </c>
      <c r="JZJ178" s="326" t="s">
        <v>127</v>
      </c>
      <c r="JZK178" s="326" t="s">
        <v>127</v>
      </c>
      <c r="JZL178" s="326" t="s">
        <v>127</v>
      </c>
      <c r="JZM178" s="326" t="s">
        <v>127</v>
      </c>
      <c r="JZN178" s="326" t="s">
        <v>127</v>
      </c>
      <c r="JZO178" s="326" t="s">
        <v>127</v>
      </c>
      <c r="JZP178" s="326" t="s">
        <v>127</v>
      </c>
      <c r="JZQ178" s="326" t="s">
        <v>127</v>
      </c>
      <c r="JZR178" s="326" t="s">
        <v>127</v>
      </c>
      <c r="JZS178" s="326" t="s">
        <v>127</v>
      </c>
      <c r="JZT178" s="326" t="s">
        <v>127</v>
      </c>
      <c r="JZU178" s="326" t="s">
        <v>127</v>
      </c>
      <c r="JZV178" s="326" t="s">
        <v>127</v>
      </c>
      <c r="JZW178" s="326" t="s">
        <v>127</v>
      </c>
      <c r="JZX178" s="326" t="s">
        <v>127</v>
      </c>
      <c r="JZY178" s="326" t="s">
        <v>127</v>
      </c>
      <c r="JZZ178" s="326" t="s">
        <v>127</v>
      </c>
      <c r="KAA178" s="326" t="s">
        <v>127</v>
      </c>
      <c r="KAB178" s="326" t="s">
        <v>127</v>
      </c>
      <c r="KAC178" s="326" t="s">
        <v>127</v>
      </c>
      <c r="KAD178" s="326" t="s">
        <v>127</v>
      </c>
      <c r="KAE178" s="326" t="s">
        <v>127</v>
      </c>
      <c r="KAF178" s="326" t="s">
        <v>127</v>
      </c>
      <c r="KAG178" s="326" t="s">
        <v>127</v>
      </c>
      <c r="KAH178" s="326" t="s">
        <v>127</v>
      </c>
      <c r="KAI178" s="326" t="s">
        <v>127</v>
      </c>
      <c r="KAJ178" s="326" t="s">
        <v>127</v>
      </c>
      <c r="KAK178" s="326" t="s">
        <v>127</v>
      </c>
      <c r="KAL178" s="326" t="s">
        <v>127</v>
      </c>
      <c r="KAM178" s="326" t="s">
        <v>127</v>
      </c>
      <c r="KAN178" s="326" t="s">
        <v>127</v>
      </c>
      <c r="KAO178" s="326" t="s">
        <v>127</v>
      </c>
      <c r="KAP178" s="326" t="s">
        <v>127</v>
      </c>
      <c r="KAQ178" s="326" t="s">
        <v>127</v>
      </c>
      <c r="KAR178" s="326" t="s">
        <v>127</v>
      </c>
      <c r="KAS178" s="326" t="s">
        <v>127</v>
      </c>
      <c r="KAT178" s="326" t="s">
        <v>127</v>
      </c>
      <c r="KAU178" s="326" t="s">
        <v>127</v>
      </c>
      <c r="KAV178" s="326" t="s">
        <v>127</v>
      </c>
      <c r="KAW178" s="326" t="s">
        <v>127</v>
      </c>
      <c r="KAX178" s="326" t="s">
        <v>127</v>
      </c>
      <c r="KAY178" s="326" t="s">
        <v>127</v>
      </c>
      <c r="KAZ178" s="326" t="s">
        <v>127</v>
      </c>
      <c r="KBA178" s="326" t="s">
        <v>127</v>
      </c>
      <c r="KBB178" s="326" t="s">
        <v>127</v>
      </c>
      <c r="KBC178" s="326" t="s">
        <v>127</v>
      </c>
      <c r="KBD178" s="326" t="s">
        <v>127</v>
      </c>
      <c r="KBE178" s="326" t="s">
        <v>127</v>
      </c>
      <c r="KBF178" s="326" t="s">
        <v>127</v>
      </c>
      <c r="KBG178" s="326" t="s">
        <v>127</v>
      </c>
      <c r="KBH178" s="326" t="s">
        <v>127</v>
      </c>
      <c r="KBI178" s="326" t="s">
        <v>127</v>
      </c>
      <c r="KBJ178" s="326" t="s">
        <v>127</v>
      </c>
      <c r="KBK178" s="326" t="s">
        <v>127</v>
      </c>
      <c r="KBL178" s="326" t="s">
        <v>127</v>
      </c>
      <c r="KBM178" s="326" t="s">
        <v>127</v>
      </c>
      <c r="KBN178" s="326" t="s">
        <v>127</v>
      </c>
      <c r="KBO178" s="326" t="s">
        <v>127</v>
      </c>
      <c r="KBP178" s="326" t="s">
        <v>127</v>
      </c>
      <c r="KBQ178" s="326" t="s">
        <v>127</v>
      </c>
      <c r="KBR178" s="326" t="s">
        <v>127</v>
      </c>
      <c r="KBS178" s="326" t="s">
        <v>127</v>
      </c>
      <c r="KBT178" s="326" t="s">
        <v>127</v>
      </c>
      <c r="KBU178" s="326" t="s">
        <v>127</v>
      </c>
      <c r="KBV178" s="326" t="s">
        <v>127</v>
      </c>
      <c r="KBW178" s="326" t="s">
        <v>127</v>
      </c>
      <c r="KBX178" s="326" t="s">
        <v>127</v>
      </c>
      <c r="KBY178" s="326" t="s">
        <v>127</v>
      </c>
      <c r="KBZ178" s="326" t="s">
        <v>127</v>
      </c>
      <c r="KCA178" s="326" t="s">
        <v>127</v>
      </c>
      <c r="KCB178" s="326" t="s">
        <v>127</v>
      </c>
      <c r="KCC178" s="326" t="s">
        <v>127</v>
      </c>
      <c r="KCD178" s="326" t="s">
        <v>127</v>
      </c>
      <c r="KCE178" s="326" t="s">
        <v>127</v>
      </c>
      <c r="KCF178" s="326" t="s">
        <v>127</v>
      </c>
      <c r="KCG178" s="326" t="s">
        <v>127</v>
      </c>
      <c r="KCH178" s="326" t="s">
        <v>127</v>
      </c>
      <c r="KCI178" s="326" t="s">
        <v>127</v>
      </c>
      <c r="KCJ178" s="326" t="s">
        <v>127</v>
      </c>
      <c r="KCK178" s="326" t="s">
        <v>127</v>
      </c>
      <c r="KCL178" s="326" t="s">
        <v>127</v>
      </c>
      <c r="KCM178" s="326" t="s">
        <v>127</v>
      </c>
      <c r="KCN178" s="326" t="s">
        <v>127</v>
      </c>
      <c r="KCO178" s="326" t="s">
        <v>127</v>
      </c>
      <c r="KCP178" s="326" t="s">
        <v>127</v>
      </c>
      <c r="KCQ178" s="326" t="s">
        <v>127</v>
      </c>
      <c r="KCR178" s="326" t="s">
        <v>127</v>
      </c>
      <c r="KCS178" s="326" t="s">
        <v>127</v>
      </c>
      <c r="KCT178" s="326" t="s">
        <v>127</v>
      </c>
      <c r="KCU178" s="326" t="s">
        <v>127</v>
      </c>
      <c r="KCV178" s="326" t="s">
        <v>127</v>
      </c>
      <c r="KCW178" s="326" t="s">
        <v>127</v>
      </c>
      <c r="KCX178" s="326" t="s">
        <v>127</v>
      </c>
      <c r="KCY178" s="326" t="s">
        <v>127</v>
      </c>
      <c r="KCZ178" s="326" t="s">
        <v>127</v>
      </c>
      <c r="KDA178" s="326" t="s">
        <v>127</v>
      </c>
      <c r="KDB178" s="326" t="s">
        <v>127</v>
      </c>
      <c r="KDC178" s="326" t="s">
        <v>127</v>
      </c>
      <c r="KDD178" s="326" t="s">
        <v>127</v>
      </c>
      <c r="KDE178" s="326" t="s">
        <v>127</v>
      </c>
      <c r="KDF178" s="326" t="s">
        <v>127</v>
      </c>
      <c r="KDG178" s="326" t="s">
        <v>127</v>
      </c>
      <c r="KDH178" s="326" t="s">
        <v>127</v>
      </c>
      <c r="KDI178" s="326" t="s">
        <v>127</v>
      </c>
      <c r="KDJ178" s="326" t="s">
        <v>127</v>
      </c>
      <c r="KDK178" s="326" t="s">
        <v>127</v>
      </c>
      <c r="KDL178" s="326" t="s">
        <v>127</v>
      </c>
      <c r="KDM178" s="326" t="s">
        <v>127</v>
      </c>
      <c r="KDN178" s="326" t="s">
        <v>127</v>
      </c>
      <c r="KDO178" s="326" t="s">
        <v>127</v>
      </c>
      <c r="KDP178" s="326" t="s">
        <v>127</v>
      </c>
      <c r="KDQ178" s="326" t="s">
        <v>127</v>
      </c>
      <c r="KDR178" s="326" t="s">
        <v>127</v>
      </c>
      <c r="KDS178" s="326" t="s">
        <v>127</v>
      </c>
      <c r="KDT178" s="326" t="s">
        <v>127</v>
      </c>
      <c r="KDU178" s="326" t="s">
        <v>127</v>
      </c>
      <c r="KDV178" s="326" t="s">
        <v>127</v>
      </c>
      <c r="KDW178" s="326" t="s">
        <v>127</v>
      </c>
      <c r="KDX178" s="326" t="s">
        <v>127</v>
      </c>
      <c r="KDY178" s="326" t="s">
        <v>127</v>
      </c>
      <c r="KDZ178" s="326" t="s">
        <v>127</v>
      </c>
      <c r="KEA178" s="326" t="s">
        <v>127</v>
      </c>
      <c r="KEB178" s="326" t="s">
        <v>127</v>
      </c>
      <c r="KEC178" s="326" t="s">
        <v>127</v>
      </c>
      <c r="KED178" s="326" t="s">
        <v>127</v>
      </c>
      <c r="KEE178" s="326" t="s">
        <v>127</v>
      </c>
      <c r="KEF178" s="326" t="s">
        <v>127</v>
      </c>
      <c r="KEG178" s="326" t="s">
        <v>127</v>
      </c>
      <c r="KEH178" s="326" t="s">
        <v>127</v>
      </c>
      <c r="KEI178" s="326" t="s">
        <v>127</v>
      </c>
      <c r="KEJ178" s="326" t="s">
        <v>127</v>
      </c>
      <c r="KEK178" s="326" t="s">
        <v>127</v>
      </c>
      <c r="KEL178" s="326" t="s">
        <v>127</v>
      </c>
      <c r="KEM178" s="326" t="s">
        <v>127</v>
      </c>
      <c r="KEN178" s="326" t="s">
        <v>127</v>
      </c>
      <c r="KEO178" s="326" t="s">
        <v>127</v>
      </c>
      <c r="KEP178" s="326" t="s">
        <v>127</v>
      </c>
      <c r="KEQ178" s="326" t="s">
        <v>127</v>
      </c>
      <c r="KER178" s="326" t="s">
        <v>127</v>
      </c>
      <c r="KES178" s="326" t="s">
        <v>127</v>
      </c>
      <c r="KET178" s="326" t="s">
        <v>127</v>
      </c>
      <c r="KEU178" s="326" t="s">
        <v>127</v>
      </c>
      <c r="KEV178" s="326" t="s">
        <v>127</v>
      </c>
      <c r="KEW178" s="326" t="s">
        <v>127</v>
      </c>
      <c r="KEX178" s="326" t="s">
        <v>127</v>
      </c>
      <c r="KEY178" s="326" t="s">
        <v>127</v>
      </c>
      <c r="KEZ178" s="326" t="s">
        <v>127</v>
      </c>
      <c r="KFA178" s="326" t="s">
        <v>127</v>
      </c>
      <c r="KFB178" s="326" t="s">
        <v>127</v>
      </c>
      <c r="KFC178" s="326" t="s">
        <v>127</v>
      </c>
      <c r="KFD178" s="326" t="s">
        <v>127</v>
      </c>
      <c r="KFE178" s="326" t="s">
        <v>127</v>
      </c>
      <c r="KFF178" s="326" t="s">
        <v>127</v>
      </c>
      <c r="KFG178" s="326" t="s">
        <v>127</v>
      </c>
      <c r="KFH178" s="326" t="s">
        <v>127</v>
      </c>
      <c r="KFI178" s="326" t="s">
        <v>127</v>
      </c>
      <c r="KFJ178" s="326" t="s">
        <v>127</v>
      </c>
      <c r="KFK178" s="326" t="s">
        <v>127</v>
      </c>
      <c r="KFL178" s="326" t="s">
        <v>127</v>
      </c>
      <c r="KFM178" s="326" t="s">
        <v>127</v>
      </c>
      <c r="KFN178" s="326" t="s">
        <v>127</v>
      </c>
      <c r="KFO178" s="326" t="s">
        <v>127</v>
      </c>
      <c r="KFP178" s="326" t="s">
        <v>127</v>
      </c>
      <c r="KFQ178" s="326" t="s">
        <v>127</v>
      </c>
      <c r="KFR178" s="326" t="s">
        <v>127</v>
      </c>
      <c r="KFS178" s="326" t="s">
        <v>127</v>
      </c>
      <c r="KFT178" s="326" t="s">
        <v>127</v>
      </c>
      <c r="KFU178" s="326" t="s">
        <v>127</v>
      </c>
      <c r="KFV178" s="326" t="s">
        <v>127</v>
      </c>
      <c r="KFW178" s="326" t="s">
        <v>127</v>
      </c>
      <c r="KFX178" s="326" t="s">
        <v>127</v>
      </c>
      <c r="KFY178" s="326" t="s">
        <v>127</v>
      </c>
      <c r="KFZ178" s="326" t="s">
        <v>127</v>
      </c>
      <c r="KGA178" s="326" t="s">
        <v>127</v>
      </c>
      <c r="KGB178" s="326" t="s">
        <v>127</v>
      </c>
      <c r="KGC178" s="326" t="s">
        <v>127</v>
      </c>
      <c r="KGD178" s="326" t="s">
        <v>127</v>
      </c>
      <c r="KGE178" s="326" t="s">
        <v>127</v>
      </c>
      <c r="KGF178" s="326" t="s">
        <v>127</v>
      </c>
      <c r="KGG178" s="326" t="s">
        <v>127</v>
      </c>
      <c r="KGH178" s="326" t="s">
        <v>127</v>
      </c>
      <c r="KGI178" s="326" t="s">
        <v>127</v>
      </c>
      <c r="KGJ178" s="326" t="s">
        <v>127</v>
      </c>
      <c r="KGK178" s="326" t="s">
        <v>127</v>
      </c>
      <c r="KGL178" s="326" t="s">
        <v>127</v>
      </c>
      <c r="KGM178" s="326" t="s">
        <v>127</v>
      </c>
      <c r="KGN178" s="326" t="s">
        <v>127</v>
      </c>
      <c r="KGO178" s="326" t="s">
        <v>127</v>
      </c>
      <c r="KGP178" s="326" t="s">
        <v>127</v>
      </c>
      <c r="KGQ178" s="326" t="s">
        <v>127</v>
      </c>
      <c r="KGR178" s="326" t="s">
        <v>127</v>
      </c>
      <c r="KGS178" s="326" t="s">
        <v>127</v>
      </c>
      <c r="KGT178" s="326" t="s">
        <v>127</v>
      </c>
      <c r="KGU178" s="326" t="s">
        <v>127</v>
      </c>
      <c r="KGV178" s="326" t="s">
        <v>127</v>
      </c>
      <c r="KGW178" s="326" t="s">
        <v>127</v>
      </c>
      <c r="KGX178" s="326" t="s">
        <v>127</v>
      </c>
      <c r="KGY178" s="326" t="s">
        <v>127</v>
      </c>
      <c r="KGZ178" s="326" t="s">
        <v>127</v>
      </c>
      <c r="KHA178" s="326" t="s">
        <v>127</v>
      </c>
      <c r="KHB178" s="326" t="s">
        <v>127</v>
      </c>
      <c r="KHC178" s="326" t="s">
        <v>127</v>
      </c>
      <c r="KHD178" s="326" t="s">
        <v>127</v>
      </c>
      <c r="KHE178" s="326" t="s">
        <v>127</v>
      </c>
      <c r="KHF178" s="326" t="s">
        <v>127</v>
      </c>
      <c r="KHG178" s="326" t="s">
        <v>127</v>
      </c>
      <c r="KHH178" s="326" t="s">
        <v>127</v>
      </c>
      <c r="KHI178" s="326" t="s">
        <v>127</v>
      </c>
      <c r="KHJ178" s="326" t="s">
        <v>127</v>
      </c>
      <c r="KHK178" s="326" t="s">
        <v>127</v>
      </c>
      <c r="KHL178" s="326" t="s">
        <v>127</v>
      </c>
      <c r="KHM178" s="326" t="s">
        <v>127</v>
      </c>
      <c r="KHN178" s="326" t="s">
        <v>127</v>
      </c>
      <c r="KHO178" s="326" t="s">
        <v>127</v>
      </c>
      <c r="KHP178" s="326" t="s">
        <v>127</v>
      </c>
      <c r="KHQ178" s="326" t="s">
        <v>127</v>
      </c>
      <c r="KHR178" s="326" t="s">
        <v>127</v>
      </c>
      <c r="KHS178" s="326" t="s">
        <v>127</v>
      </c>
      <c r="KHT178" s="326" t="s">
        <v>127</v>
      </c>
      <c r="KHU178" s="326" t="s">
        <v>127</v>
      </c>
      <c r="KHV178" s="326" t="s">
        <v>127</v>
      </c>
      <c r="KHW178" s="326" t="s">
        <v>127</v>
      </c>
      <c r="KHX178" s="326" t="s">
        <v>127</v>
      </c>
      <c r="KHY178" s="326" t="s">
        <v>127</v>
      </c>
      <c r="KHZ178" s="326" t="s">
        <v>127</v>
      </c>
      <c r="KIA178" s="326" t="s">
        <v>127</v>
      </c>
      <c r="KIB178" s="326" t="s">
        <v>127</v>
      </c>
      <c r="KIC178" s="326" t="s">
        <v>127</v>
      </c>
      <c r="KID178" s="326" t="s">
        <v>127</v>
      </c>
      <c r="KIE178" s="326" t="s">
        <v>127</v>
      </c>
      <c r="KIF178" s="326" t="s">
        <v>127</v>
      </c>
      <c r="KIG178" s="326" t="s">
        <v>127</v>
      </c>
      <c r="KIH178" s="326" t="s">
        <v>127</v>
      </c>
      <c r="KII178" s="326" t="s">
        <v>127</v>
      </c>
      <c r="KIJ178" s="326" t="s">
        <v>127</v>
      </c>
      <c r="KIK178" s="326" t="s">
        <v>127</v>
      </c>
      <c r="KIL178" s="326" t="s">
        <v>127</v>
      </c>
      <c r="KIM178" s="326" t="s">
        <v>127</v>
      </c>
      <c r="KIN178" s="326" t="s">
        <v>127</v>
      </c>
      <c r="KIO178" s="326" t="s">
        <v>127</v>
      </c>
      <c r="KIP178" s="326" t="s">
        <v>127</v>
      </c>
      <c r="KIQ178" s="326" t="s">
        <v>127</v>
      </c>
      <c r="KIR178" s="326" t="s">
        <v>127</v>
      </c>
      <c r="KIS178" s="326" t="s">
        <v>127</v>
      </c>
      <c r="KIT178" s="326" t="s">
        <v>127</v>
      </c>
      <c r="KIU178" s="326" t="s">
        <v>127</v>
      </c>
      <c r="KIV178" s="326" t="s">
        <v>127</v>
      </c>
      <c r="KIW178" s="326" t="s">
        <v>127</v>
      </c>
      <c r="KIX178" s="326" t="s">
        <v>127</v>
      </c>
      <c r="KIY178" s="326" t="s">
        <v>127</v>
      </c>
      <c r="KIZ178" s="326" t="s">
        <v>127</v>
      </c>
      <c r="KJA178" s="326" t="s">
        <v>127</v>
      </c>
      <c r="KJB178" s="326" t="s">
        <v>127</v>
      </c>
      <c r="KJC178" s="326" t="s">
        <v>127</v>
      </c>
      <c r="KJD178" s="326" t="s">
        <v>127</v>
      </c>
      <c r="KJE178" s="326" t="s">
        <v>127</v>
      </c>
      <c r="KJF178" s="326" t="s">
        <v>127</v>
      </c>
      <c r="KJG178" s="326" t="s">
        <v>127</v>
      </c>
      <c r="KJH178" s="326" t="s">
        <v>127</v>
      </c>
      <c r="KJI178" s="326" t="s">
        <v>127</v>
      </c>
      <c r="KJJ178" s="326" t="s">
        <v>127</v>
      </c>
      <c r="KJK178" s="326" t="s">
        <v>127</v>
      </c>
      <c r="KJL178" s="326" t="s">
        <v>127</v>
      </c>
      <c r="KJM178" s="326" t="s">
        <v>127</v>
      </c>
      <c r="KJN178" s="326" t="s">
        <v>127</v>
      </c>
      <c r="KJO178" s="326" t="s">
        <v>127</v>
      </c>
      <c r="KJP178" s="326" t="s">
        <v>127</v>
      </c>
      <c r="KJQ178" s="326" t="s">
        <v>127</v>
      </c>
      <c r="KJR178" s="326" t="s">
        <v>127</v>
      </c>
      <c r="KJS178" s="326" t="s">
        <v>127</v>
      </c>
      <c r="KJT178" s="326" t="s">
        <v>127</v>
      </c>
      <c r="KJU178" s="326" t="s">
        <v>127</v>
      </c>
      <c r="KJV178" s="326" t="s">
        <v>127</v>
      </c>
      <c r="KJW178" s="326" t="s">
        <v>127</v>
      </c>
      <c r="KJX178" s="326" t="s">
        <v>127</v>
      </c>
      <c r="KJY178" s="326" t="s">
        <v>127</v>
      </c>
      <c r="KJZ178" s="326" t="s">
        <v>127</v>
      </c>
      <c r="KKA178" s="326" t="s">
        <v>127</v>
      </c>
      <c r="KKB178" s="326" t="s">
        <v>127</v>
      </c>
      <c r="KKC178" s="326" t="s">
        <v>127</v>
      </c>
      <c r="KKD178" s="326" t="s">
        <v>127</v>
      </c>
      <c r="KKE178" s="326" t="s">
        <v>127</v>
      </c>
      <c r="KKF178" s="326" t="s">
        <v>127</v>
      </c>
      <c r="KKG178" s="326" t="s">
        <v>127</v>
      </c>
      <c r="KKH178" s="326" t="s">
        <v>127</v>
      </c>
      <c r="KKI178" s="326" t="s">
        <v>127</v>
      </c>
      <c r="KKJ178" s="326" t="s">
        <v>127</v>
      </c>
      <c r="KKK178" s="326" t="s">
        <v>127</v>
      </c>
      <c r="KKL178" s="326" t="s">
        <v>127</v>
      </c>
      <c r="KKM178" s="326" t="s">
        <v>127</v>
      </c>
      <c r="KKN178" s="326" t="s">
        <v>127</v>
      </c>
      <c r="KKO178" s="326" t="s">
        <v>127</v>
      </c>
      <c r="KKP178" s="326" t="s">
        <v>127</v>
      </c>
      <c r="KKQ178" s="326" t="s">
        <v>127</v>
      </c>
      <c r="KKR178" s="326" t="s">
        <v>127</v>
      </c>
      <c r="KKS178" s="326" t="s">
        <v>127</v>
      </c>
      <c r="KKT178" s="326" t="s">
        <v>127</v>
      </c>
      <c r="KKU178" s="326" t="s">
        <v>127</v>
      </c>
      <c r="KKV178" s="326" t="s">
        <v>127</v>
      </c>
      <c r="KKW178" s="326" t="s">
        <v>127</v>
      </c>
      <c r="KKX178" s="326" t="s">
        <v>127</v>
      </c>
      <c r="KKY178" s="326" t="s">
        <v>127</v>
      </c>
      <c r="KKZ178" s="326" t="s">
        <v>127</v>
      </c>
      <c r="KLA178" s="326" t="s">
        <v>127</v>
      </c>
      <c r="KLB178" s="326" t="s">
        <v>127</v>
      </c>
      <c r="KLC178" s="326" t="s">
        <v>127</v>
      </c>
      <c r="KLD178" s="326" t="s">
        <v>127</v>
      </c>
      <c r="KLE178" s="326" t="s">
        <v>127</v>
      </c>
      <c r="KLF178" s="326" t="s">
        <v>127</v>
      </c>
      <c r="KLG178" s="326" t="s">
        <v>127</v>
      </c>
      <c r="KLH178" s="326" t="s">
        <v>127</v>
      </c>
      <c r="KLI178" s="326" t="s">
        <v>127</v>
      </c>
      <c r="KLJ178" s="326" t="s">
        <v>127</v>
      </c>
      <c r="KLK178" s="326" t="s">
        <v>127</v>
      </c>
      <c r="KLL178" s="326" t="s">
        <v>127</v>
      </c>
      <c r="KLM178" s="326" t="s">
        <v>127</v>
      </c>
      <c r="KLN178" s="326" t="s">
        <v>127</v>
      </c>
      <c r="KLO178" s="326" t="s">
        <v>127</v>
      </c>
      <c r="KLP178" s="326" t="s">
        <v>127</v>
      </c>
      <c r="KLQ178" s="326" t="s">
        <v>127</v>
      </c>
      <c r="KLR178" s="326" t="s">
        <v>127</v>
      </c>
      <c r="KLS178" s="326" t="s">
        <v>127</v>
      </c>
      <c r="KLT178" s="326" t="s">
        <v>127</v>
      </c>
      <c r="KLU178" s="326" t="s">
        <v>127</v>
      </c>
      <c r="KLV178" s="326" t="s">
        <v>127</v>
      </c>
      <c r="KLW178" s="326" t="s">
        <v>127</v>
      </c>
      <c r="KLX178" s="326" t="s">
        <v>127</v>
      </c>
      <c r="KLY178" s="326" t="s">
        <v>127</v>
      </c>
      <c r="KLZ178" s="326" t="s">
        <v>127</v>
      </c>
      <c r="KMA178" s="326" t="s">
        <v>127</v>
      </c>
      <c r="KMB178" s="326" t="s">
        <v>127</v>
      </c>
      <c r="KMC178" s="326" t="s">
        <v>127</v>
      </c>
      <c r="KMD178" s="326" t="s">
        <v>127</v>
      </c>
      <c r="KME178" s="326" t="s">
        <v>127</v>
      </c>
      <c r="KMF178" s="326" t="s">
        <v>127</v>
      </c>
      <c r="KMG178" s="326" t="s">
        <v>127</v>
      </c>
      <c r="KMH178" s="326" t="s">
        <v>127</v>
      </c>
      <c r="KMI178" s="326" t="s">
        <v>127</v>
      </c>
      <c r="KMJ178" s="326" t="s">
        <v>127</v>
      </c>
      <c r="KMK178" s="326" t="s">
        <v>127</v>
      </c>
      <c r="KML178" s="326" t="s">
        <v>127</v>
      </c>
      <c r="KMM178" s="326" t="s">
        <v>127</v>
      </c>
      <c r="KMN178" s="326" t="s">
        <v>127</v>
      </c>
      <c r="KMO178" s="326" t="s">
        <v>127</v>
      </c>
      <c r="KMP178" s="326" t="s">
        <v>127</v>
      </c>
      <c r="KMQ178" s="326" t="s">
        <v>127</v>
      </c>
      <c r="KMR178" s="326" t="s">
        <v>127</v>
      </c>
      <c r="KMS178" s="326" t="s">
        <v>127</v>
      </c>
      <c r="KMT178" s="326" t="s">
        <v>127</v>
      </c>
      <c r="KMU178" s="326" t="s">
        <v>127</v>
      </c>
      <c r="KMV178" s="326" t="s">
        <v>127</v>
      </c>
      <c r="KMW178" s="326" t="s">
        <v>127</v>
      </c>
      <c r="KMX178" s="326" t="s">
        <v>127</v>
      </c>
      <c r="KMY178" s="326" t="s">
        <v>127</v>
      </c>
      <c r="KMZ178" s="326" t="s">
        <v>127</v>
      </c>
      <c r="KNA178" s="326" t="s">
        <v>127</v>
      </c>
      <c r="KNB178" s="326" t="s">
        <v>127</v>
      </c>
      <c r="KNC178" s="326" t="s">
        <v>127</v>
      </c>
      <c r="KND178" s="326" t="s">
        <v>127</v>
      </c>
      <c r="KNE178" s="326" t="s">
        <v>127</v>
      </c>
      <c r="KNF178" s="326" t="s">
        <v>127</v>
      </c>
      <c r="KNG178" s="326" t="s">
        <v>127</v>
      </c>
      <c r="KNH178" s="326" t="s">
        <v>127</v>
      </c>
      <c r="KNI178" s="326" t="s">
        <v>127</v>
      </c>
      <c r="KNJ178" s="326" t="s">
        <v>127</v>
      </c>
      <c r="KNK178" s="326" t="s">
        <v>127</v>
      </c>
      <c r="KNL178" s="326" t="s">
        <v>127</v>
      </c>
      <c r="KNM178" s="326" t="s">
        <v>127</v>
      </c>
      <c r="KNN178" s="326" t="s">
        <v>127</v>
      </c>
      <c r="KNO178" s="326" t="s">
        <v>127</v>
      </c>
      <c r="KNP178" s="326" t="s">
        <v>127</v>
      </c>
      <c r="KNQ178" s="326" t="s">
        <v>127</v>
      </c>
      <c r="KNR178" s="326" t="s">
        <v>127</v>
      </c>
      <c r="KNS178" s="326" t="s">
        <v>127</v>
      </c>
      <c r="KNT178" s="326" t="s">
        <v>127</v>
      </c>
      <c r="KNU178" s="326" t="s">
        <v>127</v>
      </c>
      <c r="KNV178" s="326" t="s">
        <v>127</v>
      </c>
      <c r="KNW178" s="326" t="s">
        <v>127</v>
      </c>
      <c r="KNX178" s="326" t="s">
        <v>127</v>
      </c>
      <c r="KNY178" s="326" t="s">
        <v>127</v>
      </c>
      <c r="KNZ178" s="326" t="s">
        <v>127</v>
      </c>
      <c r="KOA178" s="326" t="s">
        <v>127</v>
      </c>
      <c r="KOB178" s="326" t="s">
        <v>127</v>
      </c>
      <c r="KOC178" s="326" t="s">
        <v>127</v>
      </c>
      <c r="KOD178" s="326" t="s">
        <v>127</v>
      </c>
      <c r="KOE178" s="326" t="s">
        <v>127</v>
      </c>
      <c r="KOF178" s="326" t="s">
        <v>127</v>
      </c>
      <c r="KOG178" s="326" t="s">
        <v>127</v>
      </c>
      <c r="KOH178" s="326" t="s">
        <v>127</v>
      </c>
      <c r="KOI178" s="326" t="s">
        <v>127</v>
      </c>
      <c r="KOJ178" s="326" t="s">
        <v>127</v>
      </c>
      <c r="KOK178" s="326" t="s">
        <v>127</v>
      </c>
      <c r="KOL178" s="326" t="s">
        <v>127</v>
      </c>
      <c r="KOM178" s="326" t="s">
        <v>127</v>
      </c>
      <c r="KON178" s="326" t="s">
        <v>127</v>
      </c>
      <c r="KOO178" s="326" t="s">
        <v>127</v>
      </c>
      <c r="KOP178" s="326" t="s">
        <v>127</v>
      </c>
      <c r="KOQ178" s="326" t="s">
        <v>127</v>
      </c>
      <c r="KOR178" s="326" t="s">
        <v>127</v>
      </c>
      <c r="KOS178" s="326" t="s">
        <v>127</v>
      </c>
      <c r="KOT178" s="326" t="s">
        <v>127</v>
      </c>
      <c r="KOU178" s="326" t="s">
        <v>127</v>
      </c>
      <c r="KOV178" s="326" t="s">
        <v>127</v>
      </c>
      <c r="KOW178" s="326" t="s">
        <v>127</v>
      </c>
      <c r="KOX178" s="326" t="s">
        <v>127</v>
      </c>
      <c r="KOY178" s="326" t="s">
        <v>127</v>
      </c>
      <c r="KOZ178" s="326" t="s">
        <v>127</v>
      </c>
      <c r="KPA178" s="326" t="s">
        <v>127</v>
      </c>
      <c r="KPB178" s="326" t="s">
        <v>127</v>
      </c>
      <c r="KPC178" s="326" t="s">
        <v>127</v>
      </c>
      <c r="KPD178" s="326" t="s">
        <v>127</v>
      </c>
      <c r="KPE178" s="326" t="s">
        <v>127</v>
      </c>
      <c r="KPF178" s="326" t="s">
        <v>127</v>
      </c>
      <c r="KPG178" s="326" t="s">
        <v>127</v>
      </c>
      <c r="KPH178" s="326" t="s">
        <v>127</v>
      </c>
      <c r="KPI178" s="326" t="s">
        <v>127</v>
      </c>
      <c r="KPJ178" s="326" t="s">
        <v>127</v>
      </c>
      <c r="KPK178" s="326" t="s">
        <v>127</v>
      </c>
      <c r="KPL178" s="326" t="s">
        <v>127</v>
      </c>
      <c r="KPM178" s="326" t="s">
        <v>127</v>
      </c>
      <c r="KPN178" s="326" t="s">
        <v>127</v>
      </c>
      <c r="KPO178" s="326" t="s">
        <v>127</v>
      </c>
      <c r="KPP178" s="326" t="s">
        <v>127</v>
      </c>
      <c r="KPQ178" s="326" t="s">
        <v>127</v>
      </c>
      <c r="KPR178" s="326" t="s">
        <v>127</v>
      </c>
      <c r="KPS178" s="326" t="s">
        <v>127</v>
      </c>
      <c r="KPT178" s="326" t="s">
        <v>127</v>
      </c>
      <c r="KPU178" s="326" t="s">
        <v>127</v>
      </c>
      <c r="KPV178" s="326" t="s">
        <v>127</v>
      </c>
      <c r="KPW178" s="326" t="s">
        <v>127</v>
      </c>
      <c r="KPX178" s="326" t="s">
        <v>127</v>
      </c>
      <c r="KPY178" s="326" t="s">
        <v>127</v>
      </c>
      <c r="KPZ178" s="326" t="s">
        <v>127</v>
      </c>
      <c r="KQA178" s="326" t="s">
        <v>127</v>
      </c>
      <c r="KQB178" s="326" t="s">
        <v>127</v>
      </c>
      <c r="KQC178" s="326" t="s">
        <v>127</v>
      </c>
      <c r="KQD178" s="326" t="s">
        <v>127</v>
      </c>
      <c r="KQE178" s="326" t="s">
        <v>127</v>
      </c>
      <c r="KQF178" s="326" t="s">
        <v>127</v>
      </c>
      <c r="KQG178" s="326" t="s">
        <v>127</v>
      </c>
      <c r="KQH178" s="326" t="s">
        <v>127</v>
      </c>
      <c r="KQI178" s="326" t="s">
        <v>127</v>
      </c>
      <c r="KQJ178" s="326" t="s">
        <v>127</v>
      </c>
      <c r="KQK178" s="326" t="s">
        <v>127</v>
      </c>
      <c r="KQL178" s="326" t="s">
        <v>127</v>
      </c>
      <c r="KQM178" s="326" t="s">
        <v>127</v>
      </c>
      <c r="KQN178" s="326" t="s">
        <v>127</v>
      </c>
      <c r="KQO178" s="326" t="s">
        <v>127</v>
      </c>
      <c r="KQP178" s="326" t="s">
        <v>127</v>
      </c>
      <c r="KQQ178" s="326" t="s">
        <v>127</v>
      </c>
      <c r="KQR178" s="326" t="s">
        <v>127</v>
      </c>
      <c r="KQS178" s="326" t="s">
        <v>127</v>
      </c>
      <c r="KQT178" s="326" t="s">
        <v>127</v>
      </c>
      <c r="KQU178" s="326" t="s">
        <v>127</v>
      </c>
      <c r="KQV178" s="326" t="s">
        <v>127</v>
      </c>
      <c r="KQW178" s="326" t="s">
        <v>127</v>
      </c>
      <c r="KQX178" s="326" t="s">
        <v>127</v>
      </c>
      <c r="KQY178" s="326" t="s">
        <v>127</v>
      </c>
      <c r="KQZ178" s="326" t="s">
        <v>127</v>
      </c>
      <c r="KRA178" s="326" t="s">
        <v>127</v>
      </c>
      <c r="KRB178" s="326" t="s">
        <v>127</v>
      </c>
      <c r="KRC178" s="326" t="s">
        <v>127</v>
      </c>
      <c r="KRD178" s="326" t="s">
        <v>127</v>
      </c>
      <c r="KRE178" s="326" t="s">
        <v>127</v>
      </c>
      <c r="KRF178" s="326" t="s">
        <v>127</v>
      </c>
      <c r="KRG178" s="326" t="s">
        <v>127</v>
      </c>
      <c r="KRH178" s="326" t="s">
        <v>127</v>
      </c>
      <c r="KRI178" s="326" t="s">
        <v>127</v>
      </c>
      <c r="KRJ178" s="326" t="s">
        <v>127</v>
      </c>
      <c r="KRK178" s="326" t="s">
        <v>127</v>
      </c>
      <c r="KRL178" s="326" t="s">
        <v>127</v>
      </c>
      <c r="KRM178" s="326" t="s">
        <v>127</v>
      </c>
      <c r="KRN178" s="326" t="s">
        <v>127</v>
      </c>
      <c r="KRO178" s="326" t="s">
        <v>127</v>
      </c>
      <c r="KRP178" s="326" t="s">
        <v>127</v>
      </c>
      <c r="KRQ178" s="326" t="s">
        <v>127</v>
      </c>
      <c r="KRR178" s="326" t="s">
        <v>127</v>
      </c>
      <c r="KRS178" s="326" t="s">
        <v>127</v>
      </c>
      <c r="KRT178" s="326" t="s">
        <v>127</v>
      </c>
      <c r="KRU178" s="326" t="s">
        <v>127</v>
      </c>
      <c r="KRV178" s="326" t="s">
        <v>127</v>
      </c>
      <c r="KRW178" s="326" t="s">
        <v>127</v>
      </c>
      <c r="KRX178" s="326" t="s">
        <v>127</v>
      </c>
      <c r="KRY178" s="326" t="s">
        <v>127</v>
      </c>
      <c r="KRZ178" s="326" t="s">
        <v>127</v>
      </c>
      <c r="KSA178" s="326" t="s">
        <v>127</v>
      </c>
      <c r="KSB178" s="326" t="s">
        <v>127</v>
      </c>
      <c r="KSC178" s="326" t="s">
        <v>127</v>
      </c>
      <c r="KSD178" s="326" t="s">
        <v>127</v>
      </c>
      <c r="KSE178" s="326" t="s">
        <v>127</v>
      </c>
      <c r="KSF178" s="326" t="s">
        <v>127</v>
      </c>
      <c r="KSG178" s="326" t="s">
        <v>127</v>
      </c>
      <c r="KSH178" s="326" t="s">
        <v>127</v>
      </c>
      <c r="KSI178" s="326" t="s">
        <v>127</v>
      </c>
      <c r="KSJ178" s="326" t="s">
        <v>127</v>
      </c>
      <c r="KSK178" s="326" t="s">
        <v>127</v>
      </c>
      <c r="KSL178" s="326" t="s">
        <v>127</v>
      </c>
      <c r="KSM178" s="326" t="s">
        <v>127</v>
      </c>
      <c r="KSN178" s="326" t="s">
        <v>127</v>
      </c>
      <c r="KSO178" s="326" t="s">
        <v>127</v>
      </c>
      <c r="KSP178" s="326" t="s">
        <v>127</v>
      </c>
      <c r="KSQ178" s="326" t="s">
        <v>127</v>
      </c>
      <c r="KSR178" s="326" t="s">
        <v>127</v>
      </c>
      <c r="KSS178" s="326" t="s">
        <v>127</v>
      </c>
      <c r="KST178" s="326" t="s">
        <v>127</v>
      </c>
      <c r="KSU178" s="326" t="s">
        <v>127</v>
      </c>
      <c r="KSV178" s="326" t="s">
        <v>127</v>
      </c>
      <c r="KSW178" s="326" t="s">
        <v>127</v>
      </c>
      <c r="KSX178" s="326" t="s">
        <v>127</v>
      </c>
      <c r="KSY178" s="326" t="s">
        <v>127</v>
      </c>
      <c r="KSZ178" s="326" t="s">
        <v>127</v>
      </c>
      <c r="KTA178" s="326" t="s">
        <v>127</v>
      </c>
      <c r="KTB178" s="326" t="s">
        <v>127</v>
      </c>
      <c r="KTC178" s="326" t="s">
        <v>127</v>
      </c>
      <c r="KTD178" s="326" t="s">
        <v>127</v>
      </c>
      <c r="KTE178" s="326" t="s">
        <v>127</v>
      </c>
      <c r="KTF178" s="326" t="s">
        <v>127</v>
      </c>
      <c r="KTG178" s="326" t="s">
        <v>127</v>
      </c>
      <c r="KTH178" s="326" t="s">
        <v>127</v>
      </c>
      <c r="KTI178" s="326" t="s">
        <v>127</v>
      </c>
      <c r="KTJ178" s="326" t="s">
        <v>127</v>
      </c>
      <c r="KTK178" s="326" t="s">
        <v>127</v>
      </c>
      <c r="KTL178" s="326" t="s">
        <v>127</v>
      </c>
      <c r="KTM178" s="326" t="s">
        <v>127</v>
      </c>
      <c r="KTN178" s="326" t="s">
        <v>127</v>
      </c>
      <c r="KTO178" s="326" t="s">
        <v>127</v>
      </c>
      <c r="KTP178" s="326" t="s">
        <v>127</v>
      </c>
      <c r="KTQ178" s="326" t="s">
        <v>127</v>
      </c>
      <c r="KTR178" s="326" t="s">
        <v>127</v>
      </c>
      <c r="KTS178" s="326" t="s">
        <v>127</v>
      </c>
      <c r="KTT178" s="326" t="s">
        <v>127</v>
      </c>
      <c r="KTU178" s="326" t="s">
        <v>127</v>
      </c>
      <c r="KTV178" s="326" t="s">
        <v>127</v>
      </c>
      <c r="KTW178" s="326" t="s">
        <v>127</v>
      </c>
      <c r="KTX178" s="326" t="s">
        <v>127</v>
      </c>
      <c r="KTY178" s="326" t="s">
        <v>127</v>
      </c>
      <c r="KTZ178" s="326" t="s">
        <v>127</v>
      </c>
      <c r="KUA178" s="326" t="s">
        <v>127</v>
      </c>
      <c r="KUB178" s="326" t="s">
        <v>127</v>
      </c>
      <c r="KUC178" s="326" t="s">
        <v>127</v>
      </c>
      <c r="KUD178" s="326" t="s">
        <v>127</v>
      </c>
      <c r="KUE178" s="326" t="s">
        <v>127</v>
      </c>
      <c r="KUF178" s="326" t="s">
        <v>127</v>
      </c>
      <c r="KUG178" s="326" t="s">
        <v>127</v>
      </c>
      <c r="KUH178" s="326" t="s">
        <v>127</v>
      </c>
      <c r="KUI178" s="326" t="s">
        <v>127</v>
      </c>
      <c r="KUJ178" s="326" t="s">
        <v>127</v>
      </c>
      <c r="KUK178" s="326" t="s">
        <v>127</v>
      </c>
      <c r="KUL178" s="326" t="s">
        <v>127</v>
      </c>
      <c r="KUM178" s="326" t="s">
        <v>127</v>
      </c>
      <c r="KUN178" s="326" t="s">
        <v>127</v>
      </c>
      <c r="KUO178" s="326" t="s">
        <v>127</v>
      </c>
      <c r="KUP178" s="326" t="s">
        <v>127</v>
      </c>
      <c r="KUQ178" s="326" t="s">
        <v>127</v>
      </c>
      <c r="KUR178" s="326" t="s">
        <v>127</v>
      </c>
      <c r="KUS178" s="326" t="s">
        <v>127</v>
      </c>
      <c r="KUT178" s="326" t="s">
        <v>127</v>
      </c>
      <c r="KUU178" s="326" t="s">
        <v>127</v>
      </c>
      <c r="KUV178" s="326" t="s">
        <v>127</v>
      </c>
      <c r="KUW178" s="326" t="s">
        <v>127</v>
      </c>
      <c r="KUX178" s="326" t="s">
        <v>127</v>
      </c>
      <c r="KUY178" s="326" t="s">
        <v>127</v>
      </c>
      <c r="KUZ178" s="326" t="s">
        <v>127</v>
      </c>
      <c r="KVA178" s="326" t="s">
        <v>127</v>
      </c>
      <c r="KVB178" s="326" t="s">
        <v>127</v>
      </c>
      <c r="KVC178" s="326" t="s">
        <v>127</v>
      </c>
      <c r="KVD178" s="326" t="s">
        <v>127</v>
      </c>
      <c r="KVE178" s="326" t="s">
        <v>127</v>
      </c>
      <c r="KVF178" s="326" t="s">
        <v>127</v>
      </c>
      <c r="KVG178" s="326" t="s">
        <v>127</v>
      </c>
      <c r="KVH178" s="326" t="s">
        <v>127</v>
      </c>
      <c r="KVI178" s="326" t="s">
        <v>127</v>
      </c>
      <c r="KVJ178" s="326" t="s">
        <v>127</v>
      </c>
      <c r="KVK178" s="326" t="s">
        <v>127</v>
      </c>
      <c r="KVL178" s="326" t="s">
        <v>127</v>
      </c>
      <c r="KVM178" s="326" t="s">
        <v>127</v>
      </c>
      <c r="KVN178" s="326" t="s">
        <v>127</v>
      </c>
      <c r="KVO178" s="326" t="s">
        <v>127</v>
      </c>
      <c r="KVP178" s="326" t="s">
        <v>127</v>
      </c>
      <c r="KVQ178" s="326" t="s">
        <v>127</v>
      </c>
      <c r="KVR178" s="326" t="s">
        <v>127</v>
      </c>
      <c r="KVS178" s="326" t="s">
        <v>127</v>
      </c>
      <c r="KVT178" s="326" t="s">
        <v>127</v>
      </c>
      <c r="KVU178" s="326" t="s">
        <v>127</v>
      </c>
      <c r="KVV178" s="326" t="s">
        <v>127</v>
      </c>
      <c r="KVW178" s="326" t="s">
        <v>127</v>
      </c>
      <c r="KVX178" s="326" t="s">
        <v>127</v>
      </c>
      <c r="KVY178" s="326" t="s">
        <v>127</v>
      </c>
      <c r="KVZ178" s="326" t="s">
        <v>127</v>
      </c>
      <c r="KWA178" s="326" t="s">
        <v>127</v>
      </c>
      <c r="KWB178" s="326" t="s">
        <v>127</v>
      </c>
      <c r="KWC178" s="326" t="s">
        <v>127</v>
      </c>
      <c r="KWD178" s="326" t="s">
        <v>127</v>
      </c>
      <c r="KWE178" s="326" t="s">
        <v>127</v>
      </c>
      <c r="KWF178" s="326" t="s">
        <v>127</v>
      </c>
      <c r="KWG178" s="326" t="s">
        <v>127</v>
      </c>
      <c r="KWH178" s="326" t="s">
        <v>127</v>
      </c>
      <c r="KWI178" s="326" t="s">
        <v>127</v>
      </c>
      <c r="KWJ178" s="326" t="s">
        <v>127</v>
      </c>
      <c r="KWK178" s="326" t="s">
        <v>127</v>
      </c>
      <c r="KWL178" s="326" t="s">
        <v>127</v>
      </c>
      <c r="KWM178" s="326" t="s">
        <v>127</v>
      </c>
      <c r="KWN178" s="326" t="s">
        <v>127</v>
      </c>
      <c r="KWO178" s="326" t="s">
        <v>127</v>
      </c>
      <c r="KWP178" s="326" t="s">
        <v>127</v>
      </c>
      <c r="KWQ178" s="326" t="s">
        <v>127</v>
      </c>
      <c r="KWR178" s="326" t="s">
        <v>127</v>
      </c>
      <c r="KWS178" s="326" t="s">
        <v>127</v>
      </c>
      <c r="KWT178" s="326" t="s">
        <v>127</v>
      </c>
      <c r="KWU178" s="326" t="s">
        <v>127</v>
      </c>
      <c r="KWV178" s="326" t="s">
        <v>127</v>
      </c>
      <c r="KWW178" s="326" t="s">
        <v>127</v>
      </c>
      <c r="KWX178" s="326" t="s">
        <v>127</v>
      </c>
      <c r="KWY178" s="326" t="s">
        <v>127</v>
      </c>
      <c r="KWZ178" s="326" t="s">
        <v>127</v>
      </c>
      <c r="KXA178" s="326" t="s">
        <v>127</v>
      </c>
      <c r="KXB178" s="326" t="s">
        <v>127</v>
      </c>
      <c r="KXC178" s="326" t="s">
        <v>127</v>
      </c>
      <c r="KXD178" s="326" t="s">
        <v>127</v>
      </c>
      <c r="KXE178" s="326" t="s">
        <v>127</v>
      </c>
      <c r="KXF178" s="326" t="s">
        <v>127</v>
      </c>
      <c r="KXG178" s="326" t="s">
        <v>127</v>
      </c>
      <c r="KXH178" s="326" t="s">
        <v>127</v>
      </c>
      <c r="KXI178" s="326" t="s">
        <v>127</v>
      </c>
      <c r="KXJ178" s="326" t="s">
        <v>127</v>
      </c>
      <c r="KXK178" s="326" t="s">
        <v>127</v>
      </c>
      <c r="KXL178" s="326" t="s">
        <v>127</v>
      </c>
      <c r="KXM178" s="326" t="s">
        <v>127</v>
      </c>
      <c r="KXN178" s="326" t="s">
        <v>127</v>
      </c>
      <c r="KXO178" s="326" t="s">
        <v>127</v>
      </c>
      <c r="KXP178" s="326" t="s">
        <v>127</v>
      </c>
      <c r="KXQ178" s="326" t="s">
        <v>127</v>
      </c>
      <c r="KXR178" s="326" t="s">
        <v>127</v>
      </c>
      <c r="KXS178" s="326" t="s">
        <v>127</v>
      </c>
      <c r="KXT178" s="326" t="s">
        <v>127</v>
      </c>
      <c r="KXU178" s="326" t="s">
        <v>127</v>
      </c>
      <c r="KXV178" s="326" t="s">
        <v>127</v>
      </c>
      <c r="KXW178" s="326" t="s">
        <v>127</v>
      </c>
      <c r="KXX178" s="326" t="s">
        <v>127</v>
      </c>
      <c r="KXY178" s="326" t="s">
        <v>127</v>
      </c>
      <c r="KXZ178" s="326" t="s">
        <v>127</v>
      </c>
      <c r="KYA178" s="326" t="s">
        <v>127</v>
      </c>
      <c r="KYB178" s="326" t="s">
        <v>127</v>
      </c>
      <c r="KYC178" s="326" t="s">
        <v>127</v>
      </c>
      <c r="KYD178" s="326" t="s">
        <v>127</v>
      </c>
      <c r="KYE178" s="326" t="s">
        <v>127</v>
      </c>
      <c r="KYF178" s="326" t="s">
        <v>127</v>
      </c>
      <c r="KYG178" s="326" t="s">
        <v>127</v>
      </c>
      <c r="KYH178" s="326" t="s">
        <v>127</v>
      </c>
      <c r="KYI178" s="326" t="s">
        <v>127</v>
      </c>
      <c r="KYJ178" s="326" t="s">
        <v>127</v>
      </c>
      <c r="KYK178" s="326" t="s">
        <v>127</v>
      </c>
      <c r="KYL178" s="326" t="s">
        <v>127</v>
      </c>
      <c r="KYM178" s="326" t="s">
        <v>127</v>
      </c>
      <c r="KYN178" s="326" t="s">
        <v>127</v>
      </c>
      <c r="KYO178" s="326" t="s">
        <v>127</v>
      </c>
      <c r="KYP178" s="326" t="s">
        <v>127</v>
      </c>
      <c r="KYQ178" s="326" t="s">
        <v>127</v>
      </c>
      <c r="KYR178" s="326" t="s">
        <v>127</v>
      </c>
      <c r="KYS178" s="326" t="s">
        <v>127</v>
      </c>
      <c r="KYT178" s="326" t="s">
        <v>127</v>
      </c>
      <c r="KYU178" s="326" t="s">
        <v>127</v>
      </c>
      <c r="KYV178" s="326" t="s">
        <v>127</v>
      </c>
      <c r="KYW178" s="326" t="s">
        <v>127</v>
      </c>
      <c r="KYX178" s="326" t="s">
        <v>127</v>
      </c>
      <c r="KYY178" s="326" t="s">
        <v>127</v>
      </c>
      <c r="KYZ178" s="326" t="s">
        <v>127</v>
      </c>
      <c r="KZA178" s="326" t="s">
        <v>127</v>
      </c>
      <c r="KZB178" s="326" t="s">
        <v>127</v>
      </c>
      <c r="KZC178" s="326" t="s">
        <v>127</v>
      </c>
      <c r="KZD178" s="326" t="s">
        <v>127</v>
      </c>
      <c r="KZE178" s="326" t="s">
        <v>127</v>
      </c>
      <c r="KZF178" s="326" t="s">
        <v>127</v>
      </c>
      <c r="KZG178" s="326" t="s">
        <v>127</v>
      </c>
      <c r="KZH178" s="326" t="s">
        <v>127</v>
      </c>
      <c r="KZI178" s="326" t="s">
        <v>127</v>
      </c>
      <c r="KZJ178" s="326" t="s">
        <v>127</v>
      </c>
      <c r="KZK178" s="326" t="s">
        <v>127</v>
      </c>
      <c r="KZL178" s="326" t="s">
        <v>127</v>
      </c>
      <c r="KZM178" s="326" t="s">
        <v>127</v>
      </c>
      <c r="KZN178" s="326" t="s">
        <v>127</v>
      </c>
      <c r="KZO178" s="326" t="s">
        <v>127</v>
      </c>
      <c r="KZP178" s="326" t="s">
        <v>127</v>
      </c>
      <c r="KZQ178" s="326" t="s">
        <v>127</v>
      </c>
      <c r="KZR178" s="326" t="s">
        <v>127</v>
      </c>
      <c r="KZS178" s="326" t="s">
        <v>127</v>
      </c>
      <c r="KZT178" s="326" t="s">
        <v>127</v>
      </c>
      <c r="KZU178" s="326" t="s">
        <v>127</v>
      </c>
      <c r="KZV178" s="326" t="s">
        <v>127</v>
      </c>
      <c r="KZW178" s="326" t="s">
        <v>127</v>
      </c>
      <c r="KZX178" s="326" t="s">
        <v>127</v>
      </c>
      <c r="KZY178" s="326" t="s">
        <v>127</v>
      </c>
      <c r="KZZ178" s="326" t="s">
        <v>127</v>
      </c>
      <c r="LAA178" s="326" t="s">
        <v>127</v>
      </c>
      <c r="LAB178" s="326" t="s">
        <v>127</v>
      </c>
      <c r="LAC178" s="326" t="s">
        <v>127</v>
      </c>
      <c r="LAD178" s="326" t="s">
        <v>127</v>
      </c>
      <c r="LAE178" s="326" t="s">
        <v>127</v>
      </c>
      <c r="LAF178" s="326" t="s">
        <v>127</v>
      </c>
      <c r="LAG178" s="326" t="s">
        <v>127</v>
      </c>
      <c r="LAH178" s="326" t="s">
        <v>127</v>
      </c>
      <c r="LAI178" s="326" t="s">
        <v>127</v>
      </c>
      <c r="LAJ178" s="326" t="s">
        <v>127</v>
      </c>
      <c r="LAK178" s="326" t="s">
        <v>127</v>
      </c>
      <c r="LAL178" s="326" t="s">
        <v>127</v>
      </c>
      <c r="LAM178" s="326" t="s">
        <v>127</v>
      </c>
      <c r="LAN178" s="326" t="s">
        <v>127</v>
      </c>
      <c r="LAO178" s="326" t="s">
        <v>127</v>
      </c>
      <c r="LAP178" s="326" t="s">
        <v>127</v>
      </c>
      <c r="LAQ178" s="326" t="s">
        <v>127</v>
      </c>
      <c r="LAR178" s="326" t="s">
        <v>127</v>
      </c>
      <c r="LAS178" s="326" t="s">
        <v>127</v>
      </c>
      <c r="LAT178" s="326" t="s">
        <v>127</v>
      </c>
      <c r="LAU178" s="326" t="s">
        <v>127</v>
      </c>
      <c r="LAV178" s="326" t="s">
        <v>127</v>
      </c>
      <c r="LAW178" s="326" t="s">
        <v>127</v>
      </c>
      <c r="LAX178" s="326" t="s">
        <v>127</v>
      </c>
      <c r="LAY178" s="326" t="s">
        <v>127</v>
      </c>
      <c r="LAZ178" s="326" t="s">
        <v>127</v>
      </c>
      <c r="LBA178" s="326" t="s">
        <v>127</v>
      </c>
      <c r="LBB178" s="326" t="s">
        <v>127</v>
      </c>
      <c r="LBC178" s="326" t="s">
        <v>127</v>
      </c>
      <c r="LBD178" s="326" t="s">
        <v>127</v>
      </c>
      <c r="LBE178" s="326" t="s">
        <v>127</v>
      </c>
      <c r="LBF178" s="326" t="s">
        <v>127</v>
      </c>
      <c r="LBG178" s="326" t="s">
        <v>127</v>
      </c>
      <c r="LBH178" s="326" t="s">
        <v>127</v>
      </c>
      <c r="LBI178" s="326" t="s">
        <v>127</v>
      </c>
      <c r="LBJ178" s="326" t="s">
        <v>127</v>
      </c>
      <c r="LBK178" s="326" t="s">
        <v>127</v>
      </c>
      <c r="LBL178" s="326" t="s">
        <v>127</v>
      </c>
      <c r="LBM178" s="326" t="s">
        <v>127</v>
      </c>
      <c r="LBN178" s="326" t="s">
        <v>127</v>
      </c>
      <c r="LBO178" s="326" t="s">
        <v>127</v>
      </c>
      <c r="LBP178" s="326" t="s">
        <v>127</v>
      </c>
      <c r="LBQ178" s="326" t="s">
        <v>127</v>
      </c>
      <c r="LBR178" s="326" t="s">
        <v>127</v>
      </c>
      <c r="LBS178" s="326" t="s">
        <v>127</v>
      </c>
      <c r="LBT178" s="326" t="s">
        <v>127</v>
      </c>
      <c r="LBU178" s="326" t="s">
        <v>127</v>
      </c>
      <c r="LBV178" s="326" t="s">
        <v>127</v>
      </c>
      <c r="LBW178" s="326" t="s">
        <v>127</v>
      </c>
      <c r="LBX178" s="326" t="s">
        <v>127</v>
      </c>
      <c r="LBY178" s="326" t="s">
        <v>127</v>
      </c>
      <c r="LBZ178" s="326" t="s">
        <v>127</v>
      </c>
      <c r="LCA178" s="326" t="s">
        <v>127</v>
      </c>
      <c r="LCB178" s="326" t="s">
        <v>127</v>
      </c>
      <c r="LCC178" s="326" t="s">
        <v>127</v>
      </c>
      <c r="LCD178" s="326" t="s">
        <v>127</v>
      </c>
      <c r="LCE178" s="326" t="s">
        <v>127</v>
      </c>
      <c r="LCF178" s="326" t="s">
        <v>127</v>
      </c>
      <c r="LCG178" s="326" t="s">
        <v>127</v>
      </c>
      <c r="LCH178" s="326" t="s">
        <v>127</v>
      </c>
      <c r="LCI178" s="326" t="s">
        <v>127</v>
      </c>
      <c r="LCJ178" s="326" t="s">
        <v>127</v>
      </c>
      <c r="LCK178" s="326" t="s">
        <v>127</v>
      </c>
      <c r="LCL178" s="326" t="s">
        <v>127</v>
      </c>
      <c r="LCM178" s="326" t="s">
        <v>127</v>
      </c>
      <c r="LCN178" s="326" t="s">
        <v>127</v>
      </c>
      <c r="LCO178" s="326" t="s">
        <v>127</v>
      </c>
      <c r="LCP178" s="326" t="s">
        <v>127</v>
      </c>
      <c r="LCQ178" s="326" t="s">
        <v>127</v>
      </c>
      <c r="LCR178" s="326" t="s">
        <v>127</v>
      </c>
      <c r="LCS178" s="326" t="s">
        <v>127</v>
      </c>
      <c r="LCT178" s="326" t="s">
        <v>127</v>
      </c>
      <c r="LCU178" s="326" t="s">
        <v>127</v>
      </c>
      <c r="LCV178" s="326" t="s">
        <v>127</v>
      </c>
      <c r="LCW178" s="326" t="s">
        <v>127</v>
      </c>
      <c r="LCX178" s="326" t="s">
        <v>127</v>
      </c>
      <c r="LCY178" s="326" t="s">
        <v>127</v>
      </c>
      <c r="LCZ178" s="326" t="s">
        <v>127</v>
      </c>
      <c r="LDA178" s="326" t="s">
        <v>127</v>
      </c>
      <c r="LDB178" s="326" t="s">
        <v>127</v>
      </c>
      <c r="LDC178" s="326" t="s">
        <v>127</v>
      </c>
      <c r="LDD178" s="326" t="s">
        <v>127</v>
      </c>
      <c r="LDE178" s="326" t="s">
        <v>127</v>
      </c>
      <c r="LDF178" s="326" t="s">
        <v>127</v>
      </c>
      <c r="LDG178" s="326" t="s">
        <v>127</v>
      </c>
      <c r="LDH178" s="326" t="s">
        <v>127</v>
      </c>
      <c r="LDI178" s="326" t="s">
        <v>127</v>
      </c>
      <c r="LDJ178" s="326" t="s">
        <v>127</v>
      </c>
      <c r="LDK178" s="326" t="s">
        <v>127</v>
      </c>
      <c r="LDL178" s="326" t="s">
        <v>127</v>
      </c>
      <c r="LDM178" s="326" t="s">
        <v>127</v>
      </c>
      <c r="LDN178" s="326" t="s">
        <v>127</v>
      </c>
      <c r="LDO178" s="326" t="s">
        <v>127</v>
      </c>
      <c r="LDP178" s="326" t="s">
        <v>127</v>
      </c>
      <c r="LDQ178" s="326" t="s">
        <v>127</v>
      </c>
      <c r="LDR178" s="326" t="s">
        <v>127</v>
      </c>
      <c r="LDS178" s="326" t="s">
        <v>127</v>
      </c>
      <c r="LDT178" s="326" t="s">
        <v>127</v>
      </c>
      <c r="LDU178" s="326" t="s">
        <v>127</v>
      </c>
      <c r="LDV178" s="326" t="s">
        <v>127</v>
      </c>
      <c r="LDW178" s="326" t="s">
        <v>127</v>
      </c>
      <c r="LDX178" s="326" t="s">
        <v>127</v>
      </c>
      <c r="LDY178" s="326" t="s">
        <v>127</v>
      </c>
      <c r="LDZ178" s="326" t="s">
        <v>127</v>
      </c>
      <c r="LEA178" s="326" t="s">
        <v>127</v>
      </c>
      <c r="LEB178" s="326" t="s">
        <v>127</v>
      </c>
      <c r="LEC178" s="326" t="s">
        <v>127</v>
      </c>
      <c r="LED178" s="326" t="s">
        <v>127</v>
      </c>
      <c r="LEE178" s="326" t="s">
        <v>127</v>
      </c>
      <c r="LEF178" s="326" t="s">
        <v>127</v>
      </c>
      <c r="LEG178" s="326" t="s">
        <v>127</v>
      </c>
      <c r="LEH178" s="326" t="s">
        <v>127</v>
      </c>
      <c r="LEI178" s="326" t="s">
        <v>127</v>
      </c>
      <c r="LEJ178" s="326" t="s">
        <v>127</v>
      </c>
      <c r="LEK178" s="326" t="s">
        <v>127</v>
      </c>
      <c r="LEL178" s="326" t="s">
        <v>127</v>
      </c>
      <c r="LEM178" s="326" t="s">
        <v>127</v>
      </c>
      <c r="LEN178" s="326" t="s">
        <v>127</v>
      </c>
      <c r="LEO178" s="326" t="s">
        <v>127</v>
      </c>
      <c r="LEP178" s="326" t="s">
        <v>127</v>
      </c>
      <c r="LEQ178" s="326" t="s">
        <v>127</v>
      </c>
      <c r="LER178" s="326" t="s">
        <v>127</v>
      </c>
      <c r="LES178" s="326" t="s">
        <v>127</v>
      </c>
      <c r="LET178" s="326" t="s">
        <v>127</v>
      </c>
      <c r="LEU178" s="326" t="s">
        <v>127</v>
      </c>
      <c r="LEV178" s="326" t="s">
        <v>127</v>
      </c>
      <c r="LEW178" s="326" t="s">
        <v>127</v>
      </c>
      <c r="LEX178" s="326" t="s">
        <v>127</v>
      </c>
      <c r="LEY178" s="326" t="s">
        <v>127</v>
      </c>
      <c r="LEZ178" s="326" t="s">
        <v>127</v>
      </c>
      <c r="LFA178" s="326" t="s">
        <v>127</v>
      </c>
      <c r="LFB178" s="326" t="s">
        <v>127</v>
      </c>
      <c r="LFC178" s="326" t="s">
        <v>127</v>
      </c>
      <c r="LFD178" s="326" t="s">
        <v>127</v>
      </c>
      <c r="LFE178" s="326" t="s">
        <v>127</v>
      </c>
      <c r="LFF178" s="326" t="s">
        <v>127</v>
      </c>
      <c r="LFG178" s="326" t="s">
        <v>127</v>
      </c>
      <c r="LFH178" s="326" t="s">
        <v>127</v>
      </c>
      <c r="LFI178" s="326" t="s">
        <v>127</v>
      </c>
      <c r="LFJ178" s="326" t="s">
        <v>127</v>
      </c>
      <c r="LFK178" s="326" t="s">
        <v>127</v>
      </c>
      <c r="LFL178" s="326" t="s">
        <v>127</v>
      </c>
      <c r="LFM178" s="326" t="s">
        <v>127</v>
      </c>
      <c r="LFN178" s="326" t="s">
        <v>127</v>
      </c>
      <c r="LFO178" s="326" t="s">
        <v>127</v>
      </c>
      <c r="LFP178" s="326" t="s">
        <v>127</v>
      </c>
      <c r="LFQ178" s="326" t="s">
        <v>127</v>
      </c>
      <c r="LFR178" s="326" t="s">
        <v>127</v>
      </c>
      <c r="LFS178" s="326" t="s">
        <v>127</v>
      </c>
      <c r="LFT178" s="326" t="s">
        <v>127</v>
      </c>
      <c r="LFU178" s="326" t="s">
        <v>127</v>
      </c>
      <c r="LFV178" s="326" t="s">
        <v>127</v>
      </c>
      <c r="LFW178" s="326" t="s">
        <v>127</v>
      </c>
      <c r="LFX178" s="326" t="s">
        <v>127</v>
      </c>
      <c r="LFY178" s="326" t="s">
        <v>127</v>
      </c>
      <c r="LFZ178" s="326" t="s">
        <v>127</v>
      </c>
      <c r="LGA178" s="326" t="s">
        <v>127</v>
      </c>
      <c r="LGB178" s="326" t="s">
        <v>127</v>
      </c>
      <c r="LGC178" s="326" t="s">
        <v>127</v>
      </c>
      <c r="LGD178" s="326" t="s">
        <v>127</v>
      </c>
      <c r="LGE178" s="326" t="s">
        <v>127</v>
      </c>
      <c r="LGF178" s="326" t="s">
        <v>127</v>
      </c>
      <c r="LGG178" s="326" t="s">
        <v>127</v>
      </c>
      <c r="LGH178" s="326" t="s">
        <v>127</v>
      </c>
      <c r="LGI178" s="326" t="s">
        <v>127</v>
      </c>
      <c r="LGJ178" s="326" t="s">
        <v>127</v>
      </c>
      <c r="LGK178" s="326" t="s">
        <v>127</v>
      </c>
      <c r="LGL178" s="326" t="s">
        <v>127</v>
      </c>
      <c r="LGM178" s="326" t="s">
        <v>127</v>
      </c>
      <c r="LGN178" s="326" t="s">
        <v>127</v>
      </c>
      <c r="LGO178" s="326" t="s">
        <v>127</v>
      </c>
      <c r="LGP178" s="326" t="s">
        <v>127</v>
      </c>
      <c r="LGQ178" s="326" t="s">
        <v>127</v>
      </c>
      <c r="LGR178" s="326" t="s">
        <v>127</v>
      </c>
      <c r="LGS178" s="326" t="s">
        <v>127</v>
      </c>
      <c r="LGT178" s="326" t="s">
        <v>127</v>
      </c>
      <c r="LGU178" s="326" t="s">
        <v>127</v>
      </c>
      <c r="LGV178" s="326" t="s">
        <v>127</v>
      </c>
      <c r="LGW178" s="326" t="s">
        <v>127</v>
      </c>
      <c r="LGX178" s="326" t="s">
        <v>127</v>
      </c>
      <c r="LGY178" s="326" t="s">
        <v>127</v>
      </c>
      <c r="LGZ178" s="326" t="s">
        <v>127</v>
      </c>
      <c r="LHA178" s="326" t="s">
        <v>127</v>
      </c>
      <c r="LHB178" s="326" t="s">
        <v>127</v>
      </c>
      <c r="LHC178" s="326" t="s">
        <v>127</v>
      </c>
      <c r="LHD178" s="326" t="s">
        <v>127</v>
      </c>
      <c r="LHE178" s="326" t="s">
        <v>127</v>
      </c>
      <c r="LHF178" s="326" t="s">
        <v>127</v>
      </c>
      <c r="LHG178" s="326" t="s">
        <v>127</v>
      </c>
      <c r="LHH178" s="326" t="s">
        <v>127</v>
      </c>
      <c r="LHI178" s="326" t="s">
        <v>127</v>
      </c>
      <c r="LHJ178" s="326" t="s">
        <v>127</v>
      </c>
      <c r="LHK178" s="326" t="s">
        <v>127</v>
      </c>
      <c r="LHL178" s="326" t="s">
        <v>127</v>
      </c>
      <c r="LHM178" s="326" t="s">
        <v>127</v>
      </c>
      <c r="LHN178" s="326" t="s">
        <v>127</v>
      </c>
      <c r="LHO178" s="326" t="s">
        <v>127</v>
      </c>
      <c r="LHP178" s="326" t="s">
        <v>127</v>
      </c>
      <c r="LHQ178" s="326" t="s">
        <v>127</v>
      </c>
      <c r="LHR178" s="326" t="s">
        <v>127</v>
      </c>
      <c r="LHS178" s="326" t="s">
        <v>127</v>
      </c>
      <c r="LHT178" s="326" t="s">
        <v>127</v>
      </c>
      <c r="LHU178" s="326" t="s">
        <v>127</v>
      </c>
      <c r="LHV178" s="326" t="s">
        <v>127</v>
      </c>
      <c r="LHW178" s="326" t="s">
        <v>127</v>
      </c>
      <c r="LHX178" s="326" t="s">
        <v>127</v>
      </c>
      <c r="LHY178" s="326" t="s">
        <v>127</v>
      </c>
      <c r="LHZ178" s="326" t="s">
        <v>127</v>
      </c>
      <c r="LIA178" s="326" t="s">
        <v>127</v>
      </c>
      <c r="LIB178" s="326" t="s">
        <v>127</v>
      </c>
      <c r="LIC178" s="326" t="s">
        <v>127</v>
      </c>
      <c r="LID178" s="326" t="s">
        <v>127</v>
      </c>
      <c r="LIE178" s="326" t="s">
        <v>127</v>
      </c>
      <c r="LIF178" s="326" t="s">
        <v>127</v>
      </c>
      <c r="LIG178" s="326" t="s">
        <v>127</v>
      </c>
      <c r="LIH178" s="326" t="s">
        <v>127</v>
      </c>
      <c r="LII178" s="326" t="s">
        <v>127</v>
      </c>
      <c r="LIJ178" s="326" t="s">
        <v>127</v>
      </c>
      <c r="LIK178" s="326" t="s">
        <v>127</v>
      </c>
      <c r="LIL178" s="326" t="s">
        <v>127</v>
      </c>
      <c r="LIM178" s="326" t="s">
        <v>127</v>
      </c>
      <c r="LIN178" s="326" t="s">
        <v>127</v>
      </c>
      <c r="LIO178" s="326" t="s">
        <v>127</v>
      </c>
      <c r="LIP178" s="326" t="s">
        <v>127</v>
      </c>
      <c r="LIQ178" s="326" t="s">
        <v>127</v>
      </c>
      <c r="LIR178" s="326" t="s">
        <v>127</v>
      </c>
      <c r="LIS178" s="326" t="s">
        <v>127</v>
      </c>
      <c r="LIT178" s="326" t="s">
        <v>127</v>
      </c>
      <c r="LIU178" s="326" t="s">
        <v>127</v>
      </c>
      <c r="LIV178" s="326" t="s">
        <v>127</v>
      </c>
      <c r="LIW178" s="326" t="s">
        <v>127</v>
      </c>
      <c r="LIX178" s="326" t="s">
        <v>127</v>
      </c>
      <c r="LIY178" s="326" t="s">
        <v>127</v>
      </c>
      <c r="LIZ178" s="326" t="s">
        <v>127</v>
      </c>
      <c r="LJA178" s="326" t="s">
        <v>127</v>
      </c>
      <c r="LJB178" s="326" t="s">
        <v>127</v>
      </c>
      <c r="LJC178" s="326" t="s">
        <v>127</v>
      </c>
      <c r="LJD178" s="326" t="s">
        <v>127</v>
      </c>
      <c r="LJE178" s="326" t="s">
        <v>127</v>
      </c>
      <c r="LJF178" s="326" t="s">
        <v>127</v>
      </c>
      <c r="LJG178" s="326" t="s">
        <v>127</v>
      </c>
      <c r="LJH178" s="326" t="s">
        <v>127</v>
      </c>
      <c r="LJI178" s="326" t="s">
        <v>127</v>
      </c>
      <c r="LJJ178" s="326" t="s">
        <v>127</v>
      </c>
      <c r="LJK178" s="326" t="s">
        <v>127</v>
      </c>
      <c r="LJL178" s="326" t="s">
        <v>127</v>
      </c>
      <c r="LJM178" s="326" t="s">
        <v>127</v>
      </c>
      <c r="LJN178" s="326" t="s">
        <v>127</v>
      </c>
      <c r="LJO178" s="326" t="s">
        <v>127</v>
      </c>
      <c r="LJP178" s="326" t="s">
        <v>127</v>
      </c>
      <c r="LJQ178" s="326" t="s">
        <v>127</v>
      </c>
      <c r="LJR178" s="326" t="s">
        <v>127</v>
      </c>
      <c r="LJS178" s="326" t="s">
        <v>127</v>
      </c>
      <c r="LJT178" s="326" t="s">
        <v>127</v>
      </c>
      <c r="LJU178" s="326" t="s">
        <v>127</v>
      </c>
      <c r="LJV178" s="326" t="s">
        <v>127</v>
      </c>
      <c r="LJW178" s="326" t="s">
        <v>127</v>
      </c>
      <c r="LJX178" s="326" t="s">
        <v>127</v>
      </c>
      <c r="LJY178" s="326" t="s">
        <v>127</v>
      </c>
      <c r="LJZ178" s="326" t="s">
        <v>127</v>
      </c>
      <c r="LKA178" s="326" t="s">
        <v>127</v>
      </c>
      <c r="LKB178" s="326" t="s">
        <v>127</v>
      </c>
      <c r="LKC178" s="326" t="s">
        <v>127</v>
      </c>
      <c r="LKD178" s="326" t="s">
        <v>127</v>
      </c>
      <c r="LKE178" s="326" t="s">
        <v>127</v>
      </c>
      <c r="LKF178" s="326" t="s">
        <v>127</v>
      </c>
      <c r="LKG178" s="326" t="s">
        <v>127</v>
      </c>
      <c r="LKH178" s="326" t="s">
        <v>127</v>
      </c>
      <c r="LKI178" s="326" t="s">
        <v>127</v>
      </c>
      <c r="LKJ178" s="326" t="s">
        <v>127</v>
      </c>
      <c r="LKK178" s="326" t="s">
        <v>127</v>
      </c>
      <c r="LKL178" s="326" t="s">
        <v>127</v>
      </c>
      <c r="LKM178" s="326" t="s">
        <v>127</v>
      </c>
      <c r="LKN178" s="326" t="s">
        <v>127</v>
      </c>
      <c r="LKO178" s="326" t="s">
        <v>127</v>
      </c>
      <c r="LKP178" s="326" t="s">
        <v>127</v>
      </c>
      <c r="LKQ178" s="326" t="s">
        <v>127</v>
      </c>
      <c r="LKR178" s="326" t="s">
        <v>127</v>
      </c>
      <c r="LKS178" s="326" t="s">
        <v>127</v>
      </c>
      <c r="LKT178" s="326" t="s">
        <v>127</v>
      </c>
      <c r="LKU178" s="326" t="s">
        <v>127</v>
      </c>
      <c r="LKV178" s="326" t="s">
        <v>127</v>
      </c>
      <c r="LKW178" s="326" t="s">
        <v>127</v>
      </c>
      <c r="LKX178" s="326" t="s">
        <v>127</v>
      </c>
      <c r="LKY178" s="326" t="s">
        <v>127</v>
      </c>
      <c r="LKZ178" s="326" t="s">
        <v>127</v>
      </c>
      <c r="LLA178" s="326" t="s">
        <v>127</v>
      </c>
      <c r="LLB178" s="326" t="s">
        <v>127</v>
      </c>
      <c r="LLC178" s="326" t="s">
        <v>127</v>
      </c>
      <c r="LLD178" s="326" t="s">
        <v>127</v>
      </c>
      <c r="LLE178" s="326" t="s">
        <v>127</v>
      </c>
      <c r="LLF178" s="326" t="s">
        <v>127</v>
      </c>
      <c r="LLG178" s="326" t="s">
        <v>127</v>
      </c>
      <c r="LLH178" s="326" t="s">
        <v>127</v>
      </c>
      <c r="LLI178" s="326" t="s">
        <v>127</v>
      </c>
      <c r="LLJ178" s="326" t="s">
        <v>127</v>
      </c>
      <c r="LLK178" s="326" t="s">
        <v>127</v>
      </c>
      <c r="LLL178" s="326" t="s">
        <v>127</v>
      </c>
      <c r="LLM178" s="326" t="s">
        <v>127</v>
      </c>
      <c r="LLN178" s="326" t="s">
        <v>127</v>
      </c>
      <c r="LLO178" s="326" t="s">
        <v>127</v>
      </c>
      <c r="LLP178" s="326" t="s">
        <v>127</v>
      </c>
      <c r="LLQ178" s="326" t="s">
        <v>127</v>
      </c>
      <c r="LLR178" s="326" t="s">
        <v>127</v>
      </c>
      <c r="LLS178" s="326" t="s">
        <v>127</v>
      </c>
      <c r="LLT178" s="326" t="s">
        <v>127</v>
      </c>
      <c r="LLU178" s="326" t="s">
        <v>127</v>
      </c>
      <c r="LLV178" s="326" t="s">
        <v>127</v>
      </c>
      <c r="LLW178" s="326" t="s">
        <v>127</v>
      </c>
      <c r="LLX178" s="326" t="s">
        <v>127</v>
      </c>
      <c r="LLY178" s="326" t="s">
        <v>127</v>
      </c>
      <c r="LLZ178" s="326" t="s">
        <v>127</v>
      </c>
      <c r="LMA178" s="326" t="s">
        <v>127</v>
      </c>
      <c r="LMB178" s="326" t="s">
        <v>127</v>
      </c>
      <c r="LMC178" s="326" t="s">
        <v>127</v>
      </c>
      <c r="LMD178" s="326" t="s">
        <v>127</v>
      </c>
      <c r="LME178" s="326" t="s">
        <v>127</v>
      </c>
      <c r="LMF178" s="326" t="s">
        <v>127</v>
      </c>
      <c r="LMG178" s="326" t="s">
        <v>127</v>
      </c>
      <c r="LMH178" s="326" t="s">
        <v>127</v>
      </c>
      <c r="LMI178" s="326" t="s">
        <v>127</v>
      </c>
      <c r="LMJ178" s="326" t="s">
        <v>127</v>
      </c>
      <c r="LMK178" s="326" t="s">
        <v>127</v>
      </c>
      <c r="LML178" s="326" t="s">
        <v>127</v>
      </c>
      <c r="LMM178" s="326" t="s">
        <v>127</v>
      </c>
      <c r="LMN178" s="326" t="s">
        <v>127</v>
      </c>
      <c r="LMO178" s="326" t="s">
        <v>127</v>
      </c>
      <c r="LMP178" s="326" t="s">
        <v>127</v>
      </c>
      <c r="LMQ178" s="326" t="s">
        <v>127</v>
      </c>
      <c r="LMR178" s="326" t="s">
        <v>127</v>
      </c>
      <c r="LMS178" s="326" t="s">
        <v>127</v>
      </c>
      <c r="LMT178" s="326" t="s">
        <v>127</v>
      </c>
      <c r="LMU178" s="326" t="s">
        <v>127</v>
      </c>
      <c r="LMV178" s="326" t="s">
        <v>127</v>
      </c>
      <c r="LMW178" s="326" t="s">
        <v>127</v>
      </c>
      <c r="LMX178" s="326" t="s">
        <v>127</v>
      </c>
      <c r="LMY178" s="326" t="s">
        <v>127</v>
      </c>
      <c r="LMZ178" s="326" t="s">
        <v>127</v>
      </c>
      <c r="LNA178" s="326" t="s">
        <v>127</v>
      </c>
      <c r="LNB178" s="326" t="s">
        <v>127</v>
      </c>
      <c r="LNC178" s="326" t="s">
        <v>127</v>
      </c>
      <c r="LND178" s="326" t="s">
        <v>127</v>
      </c>
      <c r="LNE178" s="326" t="s">
        <v>127</v>
      </c>
      <c r="LNF178" s="326" t="s">
        <v>127</v>
      </c>
      <c r="LNG178" s="326" t="s">
        <v>127</v>
      </c>
      <c r="LNH178" s="326" t="s">
        <v>127</v>
      </c>
      <c r="LNI178" s="326" t="s">
        <v>127</v>
      </c>
      <c r="LNJ178" s="326" t="s">
        <v>127</v>
      </c>
      <c r="LNK178" s="326" t="s">
        <v>127</v>
      </c>
      <c r="LNL178" s="326" t="s">
        <v>127</v>
      </c>
      <c r="LNM178" s="326" t="s">
        <v>127</v>
      </c>
      <c r="LNN178" s="326" t="s">
        <v>127</v>
      </c>
      <c r="LNO178" s="326" t="s">
        <v>127</v>
      </c>
      <c r="LNP178" s="326" t="s">
        <v>127</v>
      </c>
      <c r="LNQ178" s="326" t="s">
        <v>127</v>
      </c>
      <c r="LNR178" s="326" t="s">
        <v>127</v>
      </c>
      <c r="LNS178" s="326" t="s">
        <v>127</v>
      </c>
      <c r="LNT178" s="326" t="s">
        <v>127</v>
      </c>
      <c r="LNU178" s="326" t="s">
        <v>127</v>
      </c>
      <c r="LNV178" s="326" t="s">
        <v>127</v>
      </c>
      <c r="LNW178" s="326" t="s">
        <v>127</v>
      </c>
      <c r="LNX178" s="326" t="s">
        <v>127</v>
      </c>
      <c r="LNY178" s="326" t="s">
        <v>127</v>
      </c>
      <c r="LNZ178" s="326" t="s">
        <v>127</v>
      </c>
      <c r="LOA178" s="326" t="s">
        <v>127</v>
      </c>
      <c r="LOB178" s="326" t="s">
        <v>127</v>
      </c>
      <c r="LOC178" s="326" t="s">
        <v>127</v>
      </c>
      <c r="LOD178" s="326" t="s">
        <v>127</v>
      </c>
      <c r="LOE178" s="326" t="s">
        <v>127</v>
      </c>
      <c r="LOF178" s="326" t="s">
        <v>127</v>
      </c>
      <c r="LOG178" s="326" t="s">
        <v>127</v>
      </c>
      <c r="LOH178" s="326" t="s">
        <v>127</v>
      </c>
      <c r="LOI178" s="326" t="s">
        <v>127</v>
      </c>
      <c r="LOJ178" s="326" t="s">
        <v>127</v>
      </c>
      <c r="LOK178" s="326" t="s">
        <v>127</v>
      </c>
      <c r="LOL178" s="326" t="s">
        <v>127</v>
      </c>
      <c r="LOM178" s="326" t="s">
        <v>127</v>
      </c>
      <c r="LON178" s="326" t="s">
        <v>127</v>
      </c>
      <c r="LOO178" s="326" t="s">
        <v>127</v>
      </c>
      <c r="LOP178" s="326" t="s">
        <v>127</v>
      </c>
      <c r="LOQ178" s="326" t="s">
        <v>127</v>
      </c>
      <c r="LOR178" s="326" t="s">
        <v>127</v>
      </c>
      <c r="LOS178" s="326" t="s">
        <v>127</v>
      </c>
      <c r="LOT178" s="326" t="s">
        <v>127</v>
      </c>
      <c r="LOU178" s="326" t="s">
        <v>127</v>
      </c>
      <c r="LOV178" s="326" t="s">
        <v>127</v>
      </c>
      <c r="LOW178" s="326" t="s">
        <v>127</v>
      </c>
      <c r="LOX178" s="326" t="s">
        <v>127</v>
      </c>
      <c r="LOY178" s="326" t="s">
        <v>127</v>
      </c>
      <c r="LOZ178" s="326" t="s">
        <v>127</v>
      </c>
      <c r="LPA178" s="326" t="s">
        <v>127</v>
      </c>
      <c r="LPB178" s="326" t="s">
        <v>127</v>
      </c>
      <c r="LPC178" s="326" t="s">
        <v>127</v>
      </c>
      <c r="LPD178" s="326" t="s">
        <v>127</v>
      </c>
      <c r="LPE178" s="326" t="s">
        <v>127</v>
      </c>
      <c r="LPF178" s="326" t="s">
        <v>127</v>
      </c>
      <c r="LPG178" s="326" t="s">
        <v>127</v>
      </c>
      <c r="LPH178" s="326" t="s">
        <v>127</v>
      </c>
      <c r="LPI178" s="326" t="s">
        <v>127</v>
      </c>
      <c r="LPJ178" s="326" t="s">
        <v>127</v>
      </c>
      <c r="LPK178" s="326" t="s">
        <v>127</v>
      </c>
      <c r="LPL178" s="326" t="s">
        <v>127</v>
      </c>
      <c r="LPM178" s="326" t="s">
        <v>127</v>
      </c>
      <c r="LPN178" s="326" t="s">
        <v>127</v>
      </c>
      <c r="LPO178" s="326" t="s">
        <v>127</v>
      </c>
      <c r="LPP178" s="326" t="s">
        <v>127</v>
      </c>
      <c r="LPQ178" s="326" t="s">
        <v>127</v>
      </c>
      <c r="LPR178" s="326" t="s">
        <v>127</v>
      </c>
      <c r="LPS178" s="326" t="s">
        <v>127</v>
      </c>
      <c r="LPT178" s="326" t="s">
        <v>127</v>
      </c>
      <c r="LPU178" s="326" t="s">
        <v>127</v>
      </c>
      <c r="LPV178" s="326" t="s">
        <v>127</v>
      </c>
      <c r="LPW178" s="326" t="s">
        <v>127</v>
      </c>
      <c r="LPX178" s="326" t="s">
        <v>127</v>
      </c>
      <c r="LPY178" s="326" t="s">
        <v>127</v>
      </c>
      <c r="LPZ178" s="326" t="s">
        <v>127</v>
      </c>
      <c r="LQA178" s="326" t="s">
        <v>127</v>
      </c>
      <c r="LQB178" s="326" t="s">
        <v>127</v>
      </c>
      <c r="LQC178" s="326" t="s">
        <v>127</v>
      </c>
      <c r="LQD178" s="326" t="s">
        <v>127</v>
      </c>
      <c r="LQE178" s="326" t="s">
        <v>127</v>
      </c>
      <c r="LQF178" s="326" t="s">
        <v>127</v>
      </c>
      <c r="LQG178" s="326" t="s">
        <v>127</v>
      </c>
      <c r="LQH178" s="326" t="s">
        <v>127</v>
      </c>
      <c r="LQI178" s="326" t="s">
        <v>127</v>
      </c>
      <c r="LQJ178" s="326" t="s">
        <v>127</v>
      </c>
      <c r="LQK178" s="326" t="s">
        <v>127</v>
      </c>
      <c r="LQL178" s="326" t="s">
        <v>127</v>
      </c>
      <c r="LQM178" s="326" t="s">
        <v>127</v>
      </c>
      <c r="LQN178" s="326" t="s">
        <v>127</v>
      </c>
      <c r="LQO178" s="326" t="s">
        <v>127</v>
      </c>
      <c r="LQP178" s="326" t="s">
        <v>127</v>
      </c>
      <c r="LQQ178" s="326" t="s">
        <v>127</v>
      </c>
      <c r="LQR178" s="326" t="s">
        <v>127</v>
      </c>
      <c r="LQS178" s="326" t="s">
        <v>127</v>
      </c>
      <c r="LQT178" s="326" t="s">
        <v>127</v>
      </c>
      <c r="LQU178" s="326" t="s">
        <v>127</v>
      </c>
      <c r="LQV178" s="326" t="s">
        <v>127</v>
      </c>
      <c r="LQW178" s="326" t="s">
        <v>127</v>
      </c>
      <c r="LQX178" s="326" t="s">
        <v>127</v>
      </c>
      <c r="LQY178" s="326" t="s">
        <v>127</v>
      </c>
      <c r="LQZ178" s="326" t="s">
        <v>127</v>
      </c>
      <c r="LRA178" s="326" t="s">
        <v>127</v>
      </c>
      <c r="LRB178" s="326" t="s">
        <v>127</v>
      </c>
      <c r="LRC178" s="326" t="s">
        <v>127</v>
      </c>
      <c r="LRD178" s="326" t="s">
        <v>127</v>
      </c>
      <c r="LRE178" s="326" t="s">
        <v>127</v>
      </c>
      <c r="LRF178" s="326" t="s">
        <v>127</v>
      </c>
      <c r="LRG178" s="326" t="s">
        <v>127</v>
      </c>
      <c r="LRH178" s="326" t="s">
        <v>127</v>
      </c>
      <c r="LRI178" s="326" t="s">
        <v>127</v>
      </c>
      <c r="LRJ178" s="326" t="s">
        <v>127</v>
      </c>
      <c r="LRK178" s="326" t="s">
        <v>127</v>
      </c>
      <c r="LRL178" s="326" t="s">
        <v>127</v>
      </c>
      <c r="LRM178" s="326" t="s">
        <v>127</v>
      </c>
      <c r="LRN178" s="326" t="s">
        <v>127</v>
      </c>
      <c r="LRO178" s="326" t="s">
        <v>127</v>
      </c>
      <c r="LRP178" s="326" t="s">
        <v>127</v>
      </c>
      <c r="LRQ178" s="326" t="s">
        <v>127</v>
      </c>
      <c r="LRR178" s="326" t="s">
        <v>127</v>
      </c>
      <c r="LRS178" s="326" t="s">
        <v>127</v>
      </c>
      <c r="LRT178" s="326" t="s">
        <v>127</v>
      </c>
      <c r="LRU178" s="326" t="s">
        <v>127</v>
      </c>
      <c r="LRV178" s="326" t="s">
        <v>127</v>
      </c>
      <c r="LRW178" s="326" t="s">
        <v>127</v>
      </c>
      <c r="LRX178" s="326" t="s">
        <v>127</v>
      </c>
      <c r="LRY178" s="326" t="s">
        <v>127</v>
      </c>
      <c r="LRZ178" s="326" t="s">
        <v>127</v>
      </c>
      <c r="LSA178" s="326" t="s">
        <v>127</v>
      </c>
      <c r="LSB178" s="326" t="s">
        <v>127</v>
      </c>
      <c r="LSC178" s="326" t="s">
        <v>127</v>
      </c>
      <c r="LSD178" s="326" t="s">
        <v>127</v>
      </c>
      <c r="LSE178" s="326" t="s">
        <v>127</v>
      </c>
      <c r="LSF178" s="326" t="s">
        <v>127</v>
      </c>
      <c r="LSG178" s="326" t="s">
        <v>127</v>
      </c>
      <c r="LSH178" s="326" t="s">
        <v>127</v>
      </c>
      <c r="LSI178" s="326" t="s">
        <v>127</v>
      </c>
      <c r="LSJ178" s="326" t="s">
        <v>127</v>
      </c>
      <c r="LSK178" s="326" t="s">
        <v>127</v>
      </c>
      <c r="LSL178" s="326" t="s">
        <v>127</v>
      </c>
      <c r="LSM178" s="326" t="s">
        <v>127</v>
      </c>
      <c r="LSN178" s="326" t="s">
        <v>127</v>
      </c>
      <c r="LSO178" s="326" t="s">
        <v>127</v>
      </c>
      <c r="LSP178" s="326" t="s">
        <v>127</v>
      </c>
      <c r="LSQ178" s="326" t="s">
        <v>127</v>
      </c>
      <c r="LSR178" s="326" t="s">
        <v>127</v>
      </c>
      <c r="LSS178" s="326" t="s">
        <v>127</v>
      </c>
      <c r="LST178" s="326" t="s">
        <v>127</v>
      </c>
      <c r="LSU178" s="326" t="s">
        <v>127</v>
      </c>
      <c r="LSV178" s="326" t="s">
        <v>127</v>
      </c>
      <c r="LSW178" s="326" t="s">
        <v>127</v>
      </c>
      <c r="LSX178" s="326" t="s">
        <v>127</v>
      </c>
      <c r="LSY178" s="326" t="s">
        <v>127</v>
      </c>
      <c r="LSZ178" s="326" t="s">
        <v>127</v>
      </c>
      <c r="LTA178" s="326" t="s">
        <v>127</v>
      </c>
      <c r="LTB178" s="326" t="s">
        <v>127</v>
      </c>
      <c r="LTC178" s="326" t="s">
        <v>127</v>
      </c>
      <c r="LTD178" s="326" t="s">
        <v>127</v>
      </c>
      <c r="LTE178" s="326" t="s">
        <v>127</v>
      </c>
      <c r="LTF178" s="326" t="s">
        <v>127</v>
      </c>
      <c r="LTG178" s="326" t="s">
        <v>127</v>
      </c>
      <c r="LTH178" s="326" t="s">
        <v>127</v>
      </c>
      <c r="LTI178" s="326" t="s">
        <v>127</v>
      </c>
      <c r="LTJ178" s="326" t="s">
        <v>127</v>
      </c>
      <c r="LTK178" s="326" t="s">
        <v>127</v>
      </c>
      <c r="LTL178" s="326" t="s">
        <v>127</v>
      </c>
      <c r="LTM178" s="326" t="s">
        <v>127</v>
      </c>
      <c r="LTN178" s="326" t="s">
        <v>127</v>
      </c>
      <c r="LTO178" s="326" t="s">
        <v>127</v>
      </c>
      <c r="LTP178" s="326" t="s">
        <v>127</v>
      </c>
      <c r="LTQ178" s="326" t="s">
        <v>127</v>
      </c>
      <c r="LTR178" s="326" t="s">
        <v>127</v>
      </c>
      <c r="LTS178" s="326" t="s">
        <v>127</v>
      </c>
      <c r="LTT178" s="326" t="s">
        <v>127</v>
      </c>
      <c r="LTU178" s="326" t="s">
        <v>127</v>
      </c>
      <c r="LTV178" s="326" t="s">
        <v>127</v>
      </c>
      <c r="LTW178" s="326" t="s">
        <v>127</v>
      </c>
      <c r="LTX178" s="326" t="s">
        <v>127</v>
      </c>
      <c r="LTY178" s="326" t="s">
        <v>127</v>
      </c>
      <c r="LTZ178" s="326" t="s">
        <v>127</v>
      </c>
      <c r="LUA178" s="326" t="s">
        <v>127</v>
      </c>
      <c r="LUB178" s="326" t="s">
        <v>127</v>
      </c>
      <c r="LUC178" s="326" t="s">
        <v>127</v>
      </c>
      <c r="LUD178" s="326" t="s">
        <v>127</v>
      </c>
      <c r="LUE178" s="326" t="s">
        <v>127</v>
      </c>
      <c r="LUF178" s="326" t="s">
        <v>127</v>
      </c>
      <c r="LUG178" s="326" t="s">
        <v>127</v>
      </c>
      <c r="LUH178" s="326" t="s">
        <v>127</v>
      </c>
      <c r="LUI178" s="326" t="s">
        <v>127</v>
      </c>
      <c r="LUJ178" s="326" t="s">
        <v>127</v>
      </c>
      <c r="LUK178" s="326" t="s">
        <v>127</v>
      </c>
      <c r="LUL178" s="326" t="s">
        <v>127</v>
      </c>
      <c r="LUM178" s="326" t="s">
        <v>127</v>
      </c>
      <c r="LUN178" s="326" t="s">
        <v>127</v>
      </c>
      <c r="LUO178" s="326" t="s">
        <v>127</v>
      </c>
      <c r="LUP178" s="326" t="s">
        <v>127</v>
      </c>
      <c r="LUQ178" s="326" t="s">
        <v>127</v>
      </c>
      <c r="LUR178" s="326" t="s">
        <v>127</v>
      </c>
      <c r="LUS178" s="326" t="s">
        <v>127</v>
      </c>
      <c r="LUT178" s="326" t="s">
        <v>127</v>
      </c>
      <c r="LUU178" s="326" t="s">
        <v>127</v>
      </c>
      <c r="LUV178" s="326" t="s">
        <v>127</v>
      </c>
      <c r="LUW178" s="326" t="s">
        <v>127</v>
      </c>
      <c r="LUX178" s="326" t="s">
        <v>127</v>
      </c>
      <c r="LUY178" s="326" t="s">
        <v>127</v>
      </c>
      <c r="LUZ178" s="326" t="s">
        <v>127</v>
      </c>
      <c r="LVA178" s="326" t="s">
        <v>127</v>
      </c>
      <c r="LVB178" s="326" t="s">
        <v>127</v>
      </c>
      <c r="LVC178" s="326" t="s">
        <v>127</v>
      </c>
      <c r="LVD178" s="326" t="s">
        <v>127</v>
      </c>
      <c r="LVE178" s="326" t="s">
        <v>127</v>
      </c>
      <c r="LVF178" s="326" t="s">
        <v>127</v>
      </c>
      <c r="LVG178" s="326" t="s">
        <v>127</v>
      </c>
      <c r="LVH178" s="326" t="s">
        <v>127</v>
      </c>
      <c r="LVI178" s="326" t="s">
        <v>127</v>
      </c>
      <c r="LVJ178" s="326" t="s">
        <v>127</v>
      </c>
      <c r="LVK178" s="326" t="s">
        <v>127</v>
      </c>
      <c r="LVL178" s="326" t="s">
        <v>127</v>
      </c>
      <c r="LVM178" s="326" t="s">
        <v>127</v>
      </c>
      <c r="LVN178" s="326" t="s">
        <v>127</v>
      </c>
      <c r="LVO178" s="326" t="s">
        <v>127</v>
      </c>
      <c r="LVP178" s="326" t="s">
        <v>127</v>
      </c>
      <c r="LVQ178" s="326" t="s">
        <v>127</v>
      </c>
      <c r="LVR178" s="326" t="s">
        <v>127</v>
      </c>
      <c r="LVS178" s="326" t="s">
        <v>127</v>
      </c>
      <c r="LVT178" s="326" t="s">
        <v>127</v>
      </c>
      <c r="LVU178" s="326" t="s">
        <v>127</v>
      </c>
      <c r="LVV178" s="326" t="s">
        <v>127</v>
      </c>
      <c r="LVW178" s="326" t="s">
        <v>127</v>
      </c>
      <c r="LVX178" s="326" t="s">
        <v>127</v>
      </c>
      <c r="LVY178" s="326" t="s">
        <v>127</v>
      </c>
      <c r="LVZ178" s="326" t="s">
        <v>127</v>
      </c>
      <c r="LWA178" s="326" t="s">
        <v>127</v>
      </c>
      <c r="LWB178" s="326" t="s">
        <v>127</v>
      </c>
      <c r="LWC178" s="326" t="s">
        <v>127</v>
      </c>
      <c r="LWD178" s="326" t="s">
        <v>127</v>
      </c>
      <c r="LWE178" s="326" t="s">
        <v>127</v>
      </c>
      <c r="LWF178" s="326" t="s">
        <v>127</v>
      </c>
      <c r="LWG178" s="326" t="s">
        <v>127</v>
      </c>
      <c r="LWH178" s="326" t="s">
        <v>127</v>
      </c>
      <c r="LWI178" s="326" t="s">
        <v>127</v>
      </c>
      <c r="LWJ178" s="326" t="s">
        <v>127</v>
      </c>
      <c r="LWK178" s="326" t="s">
        <v>127</v>
      </c>
      <c r="LWL178" s="326" t="s">
        <v>127</v>
      </c>
      <c r="LWM178" s="326" t="s">
        <v>127</v>
      </c>
      <c r="LWN178" s="326" t="s">
        <v>127</v>
      </c>
      <c r="LWO178" s="326" t="s">
        <v>127</v>
      </c>
      <c r="LWP178" s="326" t="s">
        <v>127</v>
      </c>
      <c r="LWQ178" s="326" t="s">
        <v>127</v>
      </c>
      <c r="LWR178" s="326" t="s">
        <v>127</v>
      </c>
      <c r="LWS178" s="326" t="s">
        <v>127</v>
      </c>
      <c r="LWT178" s="326" t="s">
        <v>127</v>
      </c>
      <c r="LWU178" s="326" t="s">
        <v>127</v>
      </c>
      <c r="LWV178" s="326" t="s">
        <v>127</v>
      </c>
      <c r="LWW178" s="326" t="s">
        <v>127</v>
      </c>
      <c r="LWX178" s="326" t="s">
        <v>127</v>
      </c>
      <c r="LWY178" s="326" t="s">
        <v>127</v>
      </c>
      <c r="LWZ178" s="326" t="s">
        <v>127</v>
      </c>
      <c r="LXA178" s="326" t="s">
        <v>127</v>
      </c>
      <c r="LXB178" s="326" t="s">
        <v>127</v>
      </c>
      <c r="LXC178" s="326" t="s">
        <v>127</v>
      </c>
      <c r="LXD178" s="326" t="s">
        <v>127</v>
      </c>
      <c r="LXE178" s="326" t="s">
        <v>127</v>
      </c>
      <c r="LXF178" s="326" t="s">
        <v>127</v>
      </c>
      <c r="LXG178" s="326" t="s">
        <v>127</v>
      </c>
      <c r="LXH178" s="326" t="s">
        <v>127</v>
      </c>
      <c r="LXI178" s="326" t="s">
        <v>127</v>
      </c>
      <c r="LXJ178" s="326" t="s">
        <v>127</v>
      </c>
      <c r="LXK178" s="326" t="s">
        <v>127</v>
      </c>
      <c r="LXL178" s="326" t="s">
        <v>127</v>
      </c>
      <c r="LXM178" s="326" t="s">
        <v>127</v>
      </c>
      <c r="LXN178" s="326" t="s">
        <v>127</v>
      </c>
      <c r="LXO178" s="326" t="s">
        <v>127</v>
      </c>
      <c r="LXP178" s="326" t="s">
        <v>127</v>
      </c>
      <c r="LXQ178" s="326" t="s">
        <v>127</v>
      </c>
      <c r="LXR178" s="326" t="s">
        <v>127</v>
      </c>
      <c r="LXS178" s="326" t="s">
        <v>127</v>
      </c>
      <c r="LXT178" s="326" t="s">
        <v>127</v>
      </c>
      <c r="LXU178" s="326" t="s">
        <v>127</v>
      </c>
      <c r="LXV178" s="326" t="s">
        <v>127</v>
      </c>
      <c r="LXW178" s="326" t="s">
        <v>127</v>
      </c>
      <c r="LXX178" s="326" t="s">
        <v>127</v>
      </c>
      <c r="LXY178" s="326" t="s">
        <v>127</v>
      </c>
      <c r="LXZ178" s="326" t="s">
        <v>127</v>
      </c>
      <c r="LYA178" s="326" t="s">
        <v>127</v>
      </c>
      <c r="LYB178" s="326" t="s">
        <v>127</v>
      </c>
      <c r="LYC178" s="326" t="s">
        <v>127</v>
      </c>
      <c r="LYD178" s="326" t="s">
        <v>127</v>
      </c>
      <c r="LYE178" s="326" t="s">
        <v>127</v>
      </c>
      <c r="LYF178" s="326" t="s">
        <v>127</v>
      </c>
      <c r="LYG178" s="326" t="s">
        <v>127</v>
      </c>
      <c r="LYH178" s="326" t="s">
        <v>127</v>
      </c>
      <c r="LYI178" s="326" t="s">
        <v>127</v>
      </c>
      <c r="LYJ178" s="326" t="s">
        <v>127</v>
      </c>
      <c r="LYK178" s="326" t="s">
        <v>127</v>
      </c>
      <c r="LYL178" s="326" t="s">
        <v>127</v>
      </c>
      <c r="LYM178" s="326" t="s">
        <v>127</v>
      </c>
      <c r="LYN178" s="326" t="s">
        <v>127</v>
      </c>
      <c r="LYO178" s="326" t="s">
        <v>127</v>
      </c>
      <c r="LYP178" s="326" t="s">
        <v>127</v>
      </c>
      <c r="LYQ178" s="326" t="s">
        <v>127</v>
      </c>
      <c r="LYR178" s="326" t="s">
        <v>127</v>
      </c>
      <c r="LYS178" s="326" t="s">
        <v>127</v>
      </c>
      <c r="LYT178" s="326" t="s">
        <v>127</v>
      </c>
      <c r="LYU178" s="326" t="s">
        <v>127</v>
      </c>
      <c r="LYV178" s="326" t="s">
        <v>127</v>
      </c>
      <c r="LYW178" s="326" t="s">
        <v>127</v>
      </c>
      <c r="LYX178" s="326" t="s">
        <v>127</v>
      </c>
      <c r="LYY178" s="326" t="s">
        <v>127</v>
      </c>
      <c r="LYZ178" s="326" t="s">
        <v>127</v>
      </c>
      <c r="LZA178" s="326" t="s">
        <v>127</v>
      </c>
      <c r="LZB178" s="326" t="s">
        <v>127</v>
      </c>
      <c r="LZC178" s="326" t="s">
        <v>127</v>
      </c>
      <c r="LZD178" s="326" t="s">
        <v>127</v>
      </c>
      <c r="LZE178" s="326" t="s">
        <v>127</v>
      </c>
      <c r="LZF178" s="326" t="s">
        <v>127</v>
      </c>
      <c r="LZG178" s="326" t="s">
        <v>127</v>
      </c>
      <c r="LZH178" s="326" t="s">
        <v>127</v>
      </c>
      <c r="LZI178" s="326" t="s">
        <v>127</v>
      </c>
      <c r="LZJ178" s="326" t="s">
        <v>127</v>
      </c>
      <c r="LZK178" s="326" t="s">
        <v>127</v>
      </c>
      <c r="LZL178" s="326" t="s">
        <v>127</v>
      </c>
      <c r="LZM178" s="326" t="s">
        <v>127</v>
      </c>
      <c r="LZN178" s="326" t="s">
        <v>127</v>
      </c>
      <c r="LZO178" s="326" t="s">
        <v>127</v>
      </c>
      <c r="LZP178" s="326" t="s">
        <v>127</v>
      </c>
      <c r="LZQ178" s="326" t="s">
        <v>127</v>
      </c>
      <c r="LZR178" s="326" t="s">
        <v>127</v>
      </c>
      <c r="LZS178" s="326" t="s">
        <v>127</v>
      </c>
      <c r="LZT178" s="326" t="s">
        <v>127</v>
      </c>
      <c r="LZU178" s="326" t="s">
        <v>127</v>
      </c>
      <c r="LZV178" s="326" t="s">
        <v>127</v>
      </c>
      <c r="LZW178" s="326" t="s">
        <v>127</v>
      </c>
      <c r="LZX178" s="326" t="s">
        <v>127</v>
      </c>
      <c r="LZY178" s="326" t="s">
        <v>127</v>
      </c>
      <c r="LZZ178" s="326" t="s">
        <v>127</v>
      </c>
      <c r="MAA178" s="326" t="s">
        <v>127</v>
      </c>
      <c r="MAB178" s="326" t="s">
        <v>127</v>
      </c>
      <c r="MAC178" s="326" t="s">
        <v>127</v>
      </c>
      <c r="MAD178" s="326" t="s">
        <v>127</v>
      </c>
      <c r="MAE178" s="326" t="s">
        <v>127</v>
      </c>
      <c r="MAF178" s="326" t="s">
        <v>127</v>
      </c>
      <c r="MAG178" s="326" t="s">
        <v>127</v>
      </c>
      <c r="MAH178" s="326" t="s">
        <v>127</v>
      </c>
      <c r="MAI178" s="326" t="s">
        <v>127</v>
      </c>
      <c r="MAJ178" s="326" t="s">
        <v>127</v>
      </c>
      <c r="MAK178" s="326" t="s">
        <v>127</v>
      </c>
      <c r="MAL178" s="326" t="s">
        <v>127</v>
      </c>
      <c r="MAM178" s="326" t="s">
        <v>127</v>
      </c>
      <c r="MAN178" s="326" t="s">
        <v>127</v>
      </c>
      <c r="MAO178" s="326" t="s">
        <v>127</v>
      </c>
      <c r="MAP178" s="326" t="s">
        <v>127</v>
      </c>
      <c r="MAQ178" s="326" t="s">
        <v>127</v>
      </c>
      <c r="MAR178" s="326" t="s">
        <v>127</v>
      </c>
      <c r="MAS178" s="326" t="s">
        <v>127</v>
      </c>
      <c r="MAT178" s="326" t="s">
        <v>127</v>
      </c>
      <c r="MAU178" s="326" t="s">
        <v>127</v>
      </c>
      <c r="MAV178" s="326" t="s">
        <v>127</v>
      </c>
      <c r="MAW178" s="326" t="s">
        <v>127</v>
      </c>
      <c r="MAX178" s="326" t="s">
        <v>127</v>
      </c>
      <c r="MAY178" s="326" t="s">
        <v>127</v>
      </c>
      <c r="MAZ178" s="326" t="s">
        <v>127</v>
      </c>
      <c r="MBA178" s="326" t="s">
        <v>127</v>
      </c>
      <c r="MBB178" s="326" t="s">
        <v>127</v>
      </c>
      <c r="MBC178" s="326" t="s">
        <v>127</v>
      </c>
      <c r="MBD178" s="326" t="s">
        <v>127</v>
      </c>
      <c r="MBE178" s="326" t="s">
        <v>127</v>
      </c>
      <c r="MBF178" s="326" t="s">
        <v>127</v>
      </c>
      <c r="MBG178" s="326" t="s">
        <v>127</v>
      </c>
      <c r="MBH178" s="326" t="s">
        <v>127</v>
      </c>
      <c r="MBI178" s="326" t="s">
        <v>127</v>
      </c>
      <c r="MBJ178" s="326" t="s">
        <v>127</v>
      </c>
      <c r="MBK178" s="326" t="s">
        <v>127</v>
      </c>
      <c r="MBL178" s="326" t="s">
        <v>127</v>
      </c>
      <c r="MBM178" s="326" t="s">
        <v>127</v>
      </c>
      <c r="MBN178" s="326" t="s">
        <v>127</v>
      </c>
      <c r="MBO178" s="326" t="s">
        <v>127</v>
      </c>
      <c r="MBP178" s="326" t="s">
        <v>127</v>
      </c>
      <c r="MBQ178" s="326" t="s">
        <v>127</v>
      </c>
      <c r="MBR178" s="326" t="s">
        <v>127</v>
      </c>
      <c r="MBS178" s="326" t="s">
        <v>127</v>
      </c>
      <c r="MBT178" s="326" t="s">
        <v>127</v>
      </c>
      <c r="MBU178" s="326" t="s">
        <v>127</v>
      </c>
      <c r="MBV178" s="326" t="s">
        <v>127</v>
      </c>
      <c r="MBW178" s="326" t="s">
        <v>127</v>
      </c>
      <c r="MBX178" s="326" t="s">
        <v>127</v>
      </c>
      <c r="MBY178" s="326" t="s">
        <v>127</v>
      </c>
      <c r="MBZ178" s="326" t="s">
        <v>127</v>
      </c>
      <c r="MCA178" s="326" t="s">
        <v>127</v>
      </c>
      <c r="MCB178" s="326" t="s">
        <v>127</v>
      </c>
      <c r="MCC178" s="326" t="s">
        <v>127</v>
      </c>
      <c r="MCD178" s="326" t="s">
        <v>127</v>
      </c>
      <c r="MCE178" s="326" t="s">
        <v>127</v>
      </c>
      <c r="MCF178" s="326" t="s">
        <v>127</v>
      </c>
      <c r="MCG178" s="326" t="s">
        <v>127</v>
      </c>
      <c r="MCH178" s="326" t="s">
        <v>127</v>
      </c>
      <c r="MCI178" s="326" t="s">
        <v>127</v>
      </c>
      <c r="MCJ178" s="326" t="s">
        <v>127</v>
      </c>
      <c r="MCK178" s="326" t="s">
        <v>127</v>
      </c>
      <c r="MCL178" s="326" t="s">
        <v>127</v>
      </c>
      <c r="MCM178" s="326" t="s">
        <v>127</v>
      </c>
      <c r="MCN178" s="326" t="s">
        <v>127</v>
      </c>
      <c r="MCO178" s="326" t="s">
        <v>127</v>
      </c>
      <c r="MCP178" s="326" t="s">
        <v>127</v>
      </c>
      <c r="MCQ178" s="326" t="s">
        <v>127</v>
      </c>
      <c r="MCR178" s="326" t="s">
        <v>127</v>
      </c>
      <c r="MCS178" s="326" t="s">
        <v>127</v>
      </c>
      <c r="MCT178" s="326" t="s">
        <v>127</v>
      </c>
      <c r="MCU178" s="326" t="s">
        <v>127</v>
      </c>
      <c r="MCV178" s="326" t="s">
        <v>127</v>
      </c>
      <c r="MCW178" s="326" t="s">
        <v>127</v>
      </c>
      <c r="MCX178" s="326" t="s">
        <v>127</v>
      </c>
      <c r="MCY178" s="326" t="s">
        <v>127</v>
      </c>
      <c r="MCZ178" s="326" t="s">
        <v>127</v>
      </c>
      <c r="MDA178" s="326" t="s">
        <v>127</v>
      </c>
      <c r="MDB178" s="326" t="s">
        <v>127</v>
      </c>
      <c r="MDC178" s="326" t="s">
        <v>127</v>
      </c>
      <c r="MDD178" s="326" t="s">
        <v>127</v>
      </c>
      <c r="MDE178" s="326" t="s">
        <v>127</v>
      </c>
      <c r="MDF178" s="326" t="s">
        <v>127</v>
      </c>
      <c r="MDG178" s="326" t="s">
        <v>127</v>
      </c>
      <c r="MDH178" s="326" t="s">
        <v>127</v>
      </c>
      <c r="MDI178" s="326" t="s">
        <v>127</v>
      </c>
      <c r="MDJ178" s="326" t="s">
        <v>127</v>
      </c>
      <c r="MDK178" s="326" t="s">
        <v>127</v>
      </c>
      <c r="MDL178" s="326" t="s">
        <v>127</v>
      </c>
      <c r="MDM178" s="326" t="s">
        <v>127</v>
      </c>
      <c r="MDN178" s="326" t="s">
        <v>127</v>
      </c>
      <c r="MDO178" s="326" t="s">
        <v>127</v>
      </c>
      <c r="MDP178" s="326" t="s">
        <v>127</v>
      </c>
      <c r="MDQ178" s="326" t="s">
        <v>127</v>
      </c>
      <c r="MDR178" s="326" t="s">
        <v>127</v>
      </c>
      <c r="MDS178" s="326" t="s">
        <v>127</v>
      </c>
      <c r="MDT178" s="326" t="s">
        <v>127</v>
      </c>
      <c r="MDU178" s="326" t="s">
        <v>127</v>
      </c>
      <c r="MDV178" s="326" t="s">
        <v>127</v>
      </c>
      <c r="MDW178" s="326" t="s">
        <v>127</v>
      </c>
      <c r="MDX178" s="326" t="s">
        <v>127</v>
      </c>
      <c r="MDY178" s="326" t="s">
        <v>127</v>
      </c>
      <c r="MDZ178" s="326" t="s">
        <v>127</v>
      </c>
      <c r="MEA178" s="326" t="s">
        <v>127</v>
      </c>
      <c r="MEB178" s="326" t="s">
        <v>127</v>
      </c>
      <c r="MEC178" s="326" t="s">
        <v>127</v>
      </c>
      <c r="MED178" s="326" t="s">
        <v>127</v>
      </c>
      <c r="MEE178" s="326" t="s">
        <v>127</v>
      </c>
      <c r="MEF178" s="326" t="s">
        <v>127</v>
      </c>
      <c r="MEG178" s="326" t="s">
        <v>127</v>
      </c>
      <c r="MEH178" s="326" t="s">
        <v>127</v>
      </c>
      <c r="MEI178" s="326" t="s">
        <v>127</v>
      </c>
      <c r="MEJ178" s="326" t="s">
        <v>127</v>
      </c>
      <c r="MEK178" s="326" t="s">
        <v>127</v>
      </c>
      <c r="MEL178" s="326" t="s">
        <v>127</v>
      </c>
      <c r="MEM178" s="326" t="s">
        <v>127</v>
      </c>
      <c r="MEN178" s="326" t="s">
        <v>127</v>
      </c>
      <c r="MEO178" s="326" t="s">
        <v>127</v>
      </c>
      <c r="MEP178" s="326" t="s">
        <v>127</v>
      </c>
      <c r="MEQ178" s="326" t="s">
        <v>127</v>
      </c>
      <c r="MER178" s="326" t="s">
        <v>127</v>
      </c>
      <c r="MES178" s="326" t="s">
        <v>127</v>
      </c>
      <c r="MET178" s="326" t="s">
        <v>127</v>
      </c>
      <c r="MEU178" s="326" t="s">
        <v>127</v>
      </c>
      <c r="MEV178" s="326" t="s">
        <v>127</v>
      </c>
      <c r="MEW178" s="326" t="s">
        <v>127</v>
      </c>
      <c r="MEX178" s="326" t="s">
        <v>127</v>
      </c>
      <c r="MEY178" s="326" t="s">
        <v>127</v>
      </c>
      <c r="MEZ178" s="326" t="s">
        <v>127</v>
      </c>
      <c r="MFA178" s="326" t="s">
        <v>127</v>
      </c>
      <c r="MFB178" s="326" t="s">
        <v>127</v>
      </c>
      <c r="MFC178" s="326" t="s">
        <v>127</v>
      </c>
      <c r="MFD178" s="326" t="s">
        <v>127</v>
      </c>
      <c r="MFE178" s="326" t="s">
        <v>127</v>
      </c>
      <c r="MFF178" s="326" t="s">
        <v>127</v>
      </c>
      <c r="MFG178" s="326" t="s">
        <v>127</v>
      </c>
      <c r="MFH178" s="326" t="s">
        <v>127</v>
      </c>
      <c r="MFI178" s="326" t="s">
        <v>127</v>
      </c>
      <c r="MFJ178" s="326" t="s">
        <v>127</v>
      </c>
      <c r="MFK178" s="326" t="s">
        <v>127</v>
      </c>
      <c r="MFL178" s="326" t="s">
        <v>127</v>
      </c>
      <c r="MFM178" s="326" t="s">
        <v>127</v>
      </c>
      <c r="MFN178" s="326" t="s">
        <v>127</v>
      </c>
      <c r="MFO178" s="326" t="s">
        <v>127</v>
      </c>
      <c r="MFP178" s="326" t="s">
        <v>127</v>
      </c>
      <c r="MFQ178" s="326" t="s">
        <v>127</v>
      </c>
      <c r="MFR178" s="326" t="s">
        <v>127</v>
      </c>
      <c r="MFS178" s="326" t="s">
        <v>127</v>
      </c>
      <c r="MFT178" s="326" t="s">
        <v>127</v>
      </c>
      <c r="MFU178" s="326" t="s">
        <v>127</v>
      </c>
      <c r="MFV178" s="326" t="s">
        <v>127</v>
      </c>
      <c r="MFW178" s="326" t="s">
        <v>127</v>
      </c>
      <c r="MFX178" s="326" t="s">
        <v>127</v>
      </c>
      <c r="MFY178" s="326" t="s">
        <v>127</v>
      </c>
      <c r="MFZ178" s="326" t="s">
        <v>127</v>
      </c>
      <c r="MGA178" s="326" t="s">
        <v>127</v>
      </c>
      <c r="MGB178" s="326" t="s">
        <v>127</v>
      </c>
      <c r="MGC178" s="326" t="s">
        <v>127</v>
      </c>
      <c r="MGD178" s="326" t="s">
        <v>127</v>
      </c>
      <c r="MGE178" s="326" t="s">
        <v>127</v>
      </c>
      <c r="MGF178" s="326" t="s">
        <v>127</v>
      </c>
      <c r="MGG178" s="326" t="s">
        <v>127</v>
      </c>
      <c r="MGH178" s="326" t="s">
        <v>127</v>
      </c>
      <c r="MGI178" s="326" t="s">
        <v>127</v>
      </c>
      <c r="MGJ178" s="326" t="s">
        <v>127</v>
      </c>
      <c r="MGK178" s="326" t="s">
        <v>127</v>
      </c>
      <c r="MGL178" s="326" t="s">
        <v>127</v>
      </c>
      <c r="MGM178" s="326" t="s">
        <v>127</v>
      </c>
      <c r="MGN178" s="326" t="s">
        <v>127</v>
      </c>
      <c r="MGO178" s="326" t="s">
        <v>127</v>
      </c>
      <c r="MGP178" s="326" t="s">
        <v>127</v>
      </c>
      <c r="MGQ178" s="326" t="s">
        <v>127</v>
      </c>
      <c r="MGR178" s="326" t="s">
        <v>127</v>
      </c>
      <c r="MGS178" s="326" t="s">
        <v>127</v>
      </c>
      <c r="MGT178" s="326" t="s">
        <v>127</v>
      </c>
      <c r="MGU178" s="326" t="s">
        <v>127</v>
      </c>
      <c r="MGV178" s="326" t="s">
        <v>127</v>
      </c>
      <c r="MGW178" s="326" t="s">
        <v>127</v>
      </c>
      <c r="MGX178" s="326" t="s">
        <v>127</v>
      </c>
      <c r="MGY178" s="326" t="s">
        <v>127</v>
      </c>
      <c r="MGZ178" s="326" t="s">
        <v>127</v>
      </c>
      <c r="MHA178" s="326" t="s">
        <v>127</v>
      </c>
      <c r="MHB178" s="326" t="s">
        <v>127</v>
      </c>
      <c r="MHC178" s="326" t="s">
        <v>127</v>
      </c>
      <c r="MHD178" s="326" t="s">
        <v>127</v>
      </c>
      <c r="MHE178" s="326" t="s">
        <v>127</v>
      </c>
      <c r="MHF178" s="326" t="s">
        <v>127</v>
      </c>
      <c r="MHG178" s="326" t="s">
        <v>127</v>
      </c>
      <c r="MHH178" s="326" t="s">
        <v>127</v>
      </c>
      <c r="MHI178" s="326" t="s">
        <v>127</v>
      </c>
      <c r="MHJ178" s="326" t="s">
        <v>127</v>
      </c>
      <c r="MHK178" s="326" t="s">
        <v>127</v>
      </c>
      <c r="MHL178" s="326" t="s">
        <v>127</v>
      </c>
      <c r="MHM178" s="326" t="s">
        <v>127</v>
      </c>
      <c r="MHN178" s="326" t="s">
        <v>127</v>
      </c>
      <c r="MHO178" s="326" t="s">
        <v>127</v>
      </c>
      <c r="MHP178" s="326" t="s">
        <v>127</v>
      </c>
      <c r="MHQ178" s="326" t="s">
        <v>127</v>
      </c>
      <c r="MHR178" s="326" t="s">
        <v>127</v>
      </c>
      <c r="MHS178" s="326" t="s">
        <v>127</v>
      </c>
      <c r="MHT178" s="326" t="s">
        <v>127</v>
      </c>
      <c r="MHU178" s="326" t="s">
        <v>127</v>
      </c>
      <c r="MHV178" s="326" t="s">
        <v>127</v>
      </c>
      <c r="MHW178" s="326" t="s">
        <v>127</v>
      </c>
      <c r="MHX178" s="326" t="s">
        <v>127</v>
      </c>
      <c r="MHY178" s="326" t="s">
        <v>127</v>
      </c>
      <c r="MHZ178" s="326" t="s">
        <v>127</v>
      </c>
      <c r="MIA178" s="326" t="s">
        <v>127</v>
      </c>
      <c r="MIB178" s="326" t="s">
        <v>127</v>
      </c>
      <c r="MIC178" s="326" t="s">
        <v>127</v>
      </c>
      <c r="MID178" s="326" t="s">
        <v>127</v>
      </c>
      <c r="MIE178" s="326" t="s">
        <v>127</v>
      </c>
      <c r="MIF178" s="326" t="s">
        <v>127</v>
      </c>
      <c r="MIG178" s="326" t="s">
        <v>127</v>
      </c>
      <c r="MIH178" s="326" t="s">
        <v>127</v>
      </c>
      <c r="MII178" s="326" t="s">
        <v>127</v>
      </c>
      <c r="MIJ178" s="326" t="s">
        <v>127</v>
      </c>
      <c r="MIK178" s="326" t="s">
        <v>127</v>
      </c>
      <c r="MIL178" s="326" t="s">
        <v>127</v>
      </c>
      <c r="MIM178" s="326" t="s">
        <v>127</v>
      </c>
      <c r="MIN178" s="326" t="s">
        <v>127</v>
      </c>
      <c r="MIO178" s="326" t="s">
        <v>127</v>
      </c>
      <c r="MIP178" s="326" t="s">
        <v>127</v>
      </c>
      <c r="MIQ178" s="326" t="s">
        <v>127</v>
      </c>
      <c r="MIR178" s="326" t="s">
        <v>127</v>
      </c>
      <c r="MIS178" s="326" t="s">
        <v>127</v>
      </c>
      <c r="MIT178" s="326" t="s">
        <v>127</v>
      </c>
      <c r="MIU178" s="326" t="s">
        <v>127</v>
      </c>
      <c r="MIV178" s="326" t="s">
        <v>127</v>
      </c>
      <c r="MIW178" s="326" t="s">
        <v>127</v>
      </c>
      <c r="MIX178" s="326" t="s">
        <v>127</v>
      </c>
      <c r="MIY178" s="326" t="s">
        <v>127</v>
      </c>
      <c r="MIZ178" s="326" t="s">
        <v>127</v>
      </c>
      <c r="MJA178" s="326" t="s">
        <v>127</v>
      </c>
      <c r="MJB178" s="326" t="s">
        <v>127</v>
      </c>
      <c r="MJC178" s="326" t="s">
        <v>127</v>
      </c>
      <c r="MJD178" s="326" t="s">
        <v>127</v>
      </c>
      <c r="MJE178" s="326" t="s">
        <v>127</v>
      </c>
      <c r="MJF178" s="326" t="s">
        <v>127</v>
      </c>
      <c r="MJG178" s="326" t="s">
        <v>127</v>
      </c>
      <c r="MJH178" s="326" t="s">
        <v>127</v>
      </c>
      <c r="MJI178" s="326" t="s">
        <v>127</v>
      </c>
      <c r="MJJ178" s="326" t="s">
        <v>127</v>
      </c>
      <c r="MJK178" s="326" t="s">
        <v>127</v>
      </c>
      <c r="MJL178" s="326" t="s">
        <v>127</v>
      </c>
      <c r="MJM178" s="326" t="s">
        <v>127</v>
      </c>
      <c r="MJN178" s="326" t="s">
        <v>127</v>
      </c>
      <c r="MJO178" s="326" t="s">
        <v>127</v>
      </c>
      <c r="MJP178" s="326" t="s">
        <v>127</v>
      </c>
      <c r="MJQ178" s="326" t="s">
        <v>127</v>
      </c>
      <c r="MJR178" s="326" t="s">
        <v>127</v>
      </c>
      <c r="MJS178" s="326" t="s">
        <v>127</v>
      </c>
      <c r="MJT178" s="326" t="s">
        <v>127</v>
      </c>
      <c r="MJU178" s="326" t="s">
        <v>127</v>
      </c>
      <c r="MJV178" s="326" t="s">
        <v>127</v>
      </c>
      <c r="MJW178" s="326" t="s">
        <v>127</v>
      </c>
      <c r="MJX178" s="326" t="s">
        <v>127</v>
      </c>
      <c r="MJY178" s="326" t="s">
        <v>127</v>
      </c>
      <c r="MJZ178" s="326" t="s">
        <v>127</v>
      </c>
      <c r="MKA178" s="326" t="s">
        <v>127</v>
      </c>
      <c r="MKB178" s="326" t="s">
        <v>127</v>
      </c>
      <c r="MKC178" s="326" t="s">
        <v>127</v>
      </c>
      <c r="MKD178" s="326" t="s">
        <v>127</v>
      </c>
      <c r="MKE178" s="326" t="s">
        <v>127</v>
      </c>
      <c r="MKF178" s="326" t="s">
        <v>127</v>
      </c>
      <c r="MKG178" s="326" t="s">
        <v>127</v>
      </c>
      <c r="MKH178" s="326" t="s">
        <v>127</v>
      </c>
      <c r="MKI178" s="326" t="s">
        <v>127</v>
      </c>
      <c r="MKJ178" s="326" t="s">
        <v>127</v>
      </c>
      <c r="MKK178" s="326" t="s">
        <v>127</v>
      </c>
      <c r="MKL178" s="326" t="s">
        <v>127</v>
      </c>
      <c r="MKM178" s="326" t="s">
        <v>127</v>
      </c>
      <c r="MKN178" s="326" t="s">
        <v>127</v>
      </c>
      <c r="MKO178" s="326" t="s">
        <v>127</v>
      </c>
      <c r="MKP178" s="326" t="s">
        <v>127</v>
      </c>
      <c r="MKQ178" s="326" t="s">
        <v>127</v>
      </c>
      <c r="MKR178" s="326" t="s">
        <v>127</v>
      </c>
      <c r="MKS178" s="326" t="s">
        <v>127</v>
      </c>
      <c r="MKT178" s="326" t="s">
        <v>127</v>
      </c>
      <c r="MKU178" s="326" t="s">
        <v>127</v>
      </c>
      <c r="MKV178" s="326" t="s">
        <v>127</v>
      </c>
      <c r="MKW178" s="326" t="s">
        <v>127</v>
      </c>
      <c r="MKX178" s="326" t="s">
        <v>127</v>
      </c>
      <c r="MKY178" s="326" t="s">
        <v>127</v>
      </c>
      <c r="MKZ178" s="326" t="s">
        <v>127</v>
      </c>
      <c r="MLA178" s="326" t="s">
        <v>127</v>
      </c>
      <c r="MLB178" s="326" t="s">
        <v>127</v>
      </c>
      <c r="MLC178" s="326" t="s">
        <v>127</v>
      </c>
      <c r="MLD178" s="326" t="s">
        <v>127</v>
      </c>
      <c r="MLE178" s="326" t="s">
        <v>127</v>
      </c>
      <c r="MLF178" s="326" t="s">
        <v>127</v>
      </c>
      <c r="MLG178" s="326" t="s">
        <v>127</v>
      </c>
      <c r="MLH178" s="326" t="s">
        <v>127</v>
      </c>
      <c r="MLI178" s="326" t="s">
        <v>127</v>
      </c>
      <c r="MLJ178" s="326" t="s">
        <v>127</v>
      </c>
      <c r="MLK178" s="326" t="s">
        <v>127</v>
      </c>
      <c r="MLL178" s="326" t="s">
        <v>127</v>
      </c>
      <c r="MLM178" s="326" t="s">
        <v>127</v>
      </c>
      <c r="MLN178" s="326" t="s">
        <v>127</v>
      </c>
      <c r="MLO178" s="326" t="s">
        <v>127</v>
      </c>
      <c r="MLP178" s="326" t="s">
        <v>127</v>
      </c>
      <c r="MLQ178" s="326" t="s">
        <v>127</v>
      </c>
      <c r="MLR178" s="326" t="s">
        <v>127</v>
      </c>
      <c r="MLS178" s="326" t="s">
        <v>127</v>
      </c>
      <c r="MLT178" s="326" t="s">
        <v>127</v>
      </c>
      <c r="MLU178" s="326" t="s">
        <v>127</v>
      </c>
      <c r="MLV178" s="326" t="s">
        <v>127</v>
      </c>
      <c r="MLW178" s="326" t="s">
        <v>127</v>
      </c>
      <c r="MLX178" s="326" t="s">
        <v>127</v>
      </c>
      <c r="MLY178" s="326" t="s">
        <v>127</v>
      </c>
      <c r="MLZ178" s="326" t="s">
        <v>127</v>
      </c>
      <c r="MMA178" s="326" t="s">
        <v>127</v>
      </c>
      <c r="MMB178" s="326" t="s">
        <v>127</v>
      </c>
      <c r="MMC178" s="326" t="s">
        <v>127</v>
      </c>
      <c r="MMD178" s="326" t="s">
        <v>127</v>
      </c>
      <c r="MME178" s="326" t="s">
        <v>127</v>
      </c>
      <c r="MMF178" s="326" t="s">
        <v>127</v>
      </c>
      <c r="MMG178" s="326" t="s">
        <v>127</v>
      </c>
      <c r="MMH178" s="326" t="s">
        <v>127</v>
      </c>
      <c r="MMI178" s="326" t="s">
        <v>127</v>
      </c>
      <c r="MMJ178" s="326" t="s">
        <v>127</v>
      </c>
      <c r="MMK178" s="326" t="s">
        <v>127</v>
      </c>
      <c r="MML178" s="326" t="s">
        <v>127</v>
      </c>
      <c r="MMM178" s="326" t="s">
        <v>127</v>
      </c>
      <c r="MMN178" s="326" t="s">
        <v>127</v>
      </c>
      <c r="MMO178" s="326" t="s">
        <v>127</v>
      </c>
      <c r="MMP178" s="326" t="s">
        <v>127</v>
      </c>
      <c r="MMQ178" s="326" t="s">
        <v>127</v>
      </c>
      <c r="MMR178" s="326" t="s">
        <v>127</v>
      </c>
      <c r="MMS178" s="326" t="s">
        <v>127</v>
      </c>
      <c r="MMT178" s="326" t="s">
        <v>127</v>
      </c>
      <c r="MMU178" s="326" t="s">
        <v>127</v>
      </c>
      <c r="MMV178" s="326" t="s">
        <v>127</v>
      </c>
      <c r="MMW178" s="326" t="s">
        <v>127</v>
      </c>
      <c r="MMX178" s="326" t="s">
        <v>127</v>
      </c>
      <c r="MMY178" s="326" t="s">
        <v>127</v>
      </c>
      <c r="MMZ178" s="326" t="s">
        <v>127</v>
      </c>
      <c r="MNA178" s="326" t="s">
        <v>127</v>
      </c>
      <c r="MNB178" s="326" t="s">
        <v>127</v>
      </c>
      <c r="MNC178" s="326" t="s">
        <v>127</v>
      </c>
      <c r="MND178" s="326" t="s">
        <v>127</v>
      </c>
      <c r="MNE178" s="326" t="s">
        <v>127</v>
      </c>
      <c r="MNF178" s="326" t="s">
        <v>127</v>
      </c>
      <c r="MNG178" s="326" t="s">
        <v>127</v>
      </c>
      <c r="MNH178" s="326" t="s">
        <v>127</v>
      </c>
      <c r="MNI178" s="326" t="s">
        <v>127</v>
      </c>
      <c r="MNJ178" s="326" t="s">
        <v>127</v>
      </c>
      <c r="MNK178" s="326" t="s">
        <v>127</v>
      </c>
      <c r="MNL178" s="326" t="s">
        <v>127</v>
      </c>
      <c r="MNM178" s="326" t="s">
        <v>127</v>
      </c>
      <c r="MNN178" s="326" t="s">
        <v>127</v>
      </c>
      <c r="MNO178" s="326" t="s">
        <v>127</v>
      </c>
      <c r="MNP178" s="326" t="s">
        <v>127</v>
      </c>
      <c r="MNQ178" s="326" t="s">
        <v>127</v>
      </c>
      <c r="MNR178" s="326" t="s">
        <v>127</v>
      </c>
      <c r="MNS178" s="326" t="s">
        <v>127</v>
      </c>
      <c r="MNT178" s="326" t="s">
        <v>127</v>
      </c>
      <c r="MNU178" s="326" t="s">
        <v>127</v>
      </c>
      <c r="MNV178" s="326" t="s">
        <v>127</v>
      </c>
      <c r="MNW178" s="326" t="s">
        <v>127</v>
      </c>
      <c r="MNX178" s="326" t="s">
        <v>127</v>
      </c>
      <c r="MNY178" s="326" t="s">
        <v>127</v>
      </c>
      <c r="MNZ178" s="326" t="s">
        <v>127</v>
      </c>
      <c r="MOA178" s="326" t="s">
        <v>127</v>
      </c>
      <c r="MOB178" s="326" t="s">
        <v>127</v>
      </c>
      <c r="MOC178" s="326" t="s">
        <v>127</v>
      </c>
      <c r="MOD178" s="326" t="s">
        <v>127</v>
      </c>
      <c r="MOE178" s="326" t="s">
        <v>127</v>
      </c>
      <c r="MOF178" s="326" t="s">
        <v>127</v>
      </c>
      <c r="MOG178" s="326" t="s">
        <v>127</v>
      </c>
      <c r="MOH178" s="326" t="s">
        <v>127</v>
      </c>
      <c r="MOI178" s="326" t="s">
        <v>127</v>
      </c>
      <c r="MOJ178" s="326" t="s">
        <v>127</v>
      </c>
      <c r="MOK178" s="326" t="s">
        <v>127</v>
      </c>
      <c r="MOL178" s="326" t="s">
        <v>127</v>
      </c>
      <c r="MOM178" s="326" t="s">
        <v>127</v>
      </c>
      <c r="MON178" s="326" t="s">
        <v>127</v>
      </c>
      <c r="MOO178" s="326" t="s">
        <v>127</v>
      </c>
      <c r="MOP178" s="326" t="s">
        <v>127</v>
      </c>
      <c r="MOQ178" s="326" t="s">
        <v>127</v>
      </c>
      <c r="MOR178" s="326" t="s">
        <v>127</v>
      </c>
      <c r="MOS178" s="326" t="s">
        <v>127</v>
      </c>
      <c r="MOT178" s="326" t="s">
        <v>127</v>
      </c>
      <c r="MOU178" s="326" t="s">
        <v>127</v>
      </c>
      <c r="MOV178" s="326" t="s">
        <v>127</v>
      </c>
      <c r="MOW178" s="326" t="s">
        <v>127</v>
      </c>
      <c r="MOX178" s="326" t="s">
        <v>127</v>
      </c>
      <c r="MOY178" s="326" t="s">
        <v>127</v>
      </c>
      <c r="MOZ178" s="326" t="s">
        <v>127</v>
      </c>
      <c r="MPA178" s="326" t="s">
        <v>127</v>
      </c>
      <c r="MPB178" s="326" t="s">
        <v>127</v>
      </c>
      <c r="MPC178" s="326" t="s">
        <v>127</v>
      </c>
      <c r="MPD178" s="326" t="s">
        <v>127</v>
      </c>
      <c r="MPE178" s="326" t="s">
        <v>127</v>
      </c>
      <c r="MPF178" s="326" t="s">
        <v>127</v>
      </c>
      <c r="MPG178" s="326" t="s">
        <v>127</v>
      </c>
      <c r="MPH178" s="326" t="s">
        <v>127</v>
      </c>
      <c r="MPI178" s="326" t="s">
        <v>127</v>
      </c>
      <c r="MPJ178" s="326" t="s">
        <v>127</v>
      </c>
      <c r="MPK178" s="326" t="s">
        <v>127</v>
      </c>
      <c r="MPL178" s="326" t="s">
        <v>127</v>
      </c>
      <c r="MPM178" s="326" t="s">
        <v>127</v>
      </c>
      <c r="MPN178" s="326" t="s">
        <v>127</v>
      </c>
      <c r="MPO178" s="326" t="s">
        <v>127</v>
      </c>
      <c r="MPP178" s="326" t="s">
        <v>127</v>
      </c>
      <c r="MPQ178" s="326" t="s">
        <v>127</v>
      </c>
      <c r="MPR178" s="326" t="s">
        <v>127</v>
      </c>
      <c r="MPS178" s="326" t="s">
        <v>127</v>
      </c>
      <c r="MPT178" s="326" t="s">
        <v>127</v>
      </c>
      <c r="MPU178" s="326" t="s">
        <v>127</v>
      </c>
      <c r="MPV178" s="326" t="s">
        <v>127</v>
      </c>
      <c r="MPW178" s="326" t="s">
        <v>127</v>
      </c>
      <c r="MPX178" s="326" t="s">
        <v>127</v>
      </c>
      <c r="MPY178" s="326" t="s">
        <v>127</v>
      </c>
      <c r="MPZ178" s="326" t="s">
        <v>127</v>
      </c>
      <c r="MQA178" s="326" t="s">
        <v>127</v>
      </c>
      <c r="MQB178" s="326" t="s">
        <v>127</v>
      </c>
      <c r="MQC178" s="326" t="s">
        <v>127</v>
      </c>
      <c r="MQD178" s="326" t="s">
        <v>127</v>
      </c>
      <c r="MQE178" s="326" t="s">
        <v>127</v>
      </c>
      <c r="MQF178" s="326" t="s">
        <v>127</v>
      </c>
      <c r="MQG178" s="326" t="s">
        <v>127</v>
      </c>
      <c r="MQH178" s="326" t="s">
        <v>127</v>
      </c>
      <c r="MQI178" s="326" t="s">
        <v>127</v>
      </c>
      <c r="MQJ178" s="326" t="s">
        <v>127</v>
      </c>
      <c r="MQK178" s="326" t="s">
        <v>127</v>
      </c>
      <c r="MQL178" s="326" t="s">
        <v>127</v>
      </c>
      <c r="MQM178" s="326" t="s">
        <v>127</v>
      </c>
      <c r="MQN178" s="326" t="s">
        <v>127</v>
      </c>
      <c r="MQO178" s="326" t="s">
        <v>127</v>
      </c>
      <c r="MQP178" s="326" t="s">
        <v>127</v>
      </c>
      <c r="MQQ178" s="326" t="s">
        <v>127</v>
      </c>
      <c r="MQR178" s="326" t="s">
        <v>127</v>
      </c>
      <c r="MQS178" s="326" t="s">
        <v>127</v>
      </c>
      <c r="MQT178" s="326" t="s">
        <v>127</v>
      </c>
      <c r="MQU178" s="326" t="s">
        <v>127</v>
      </c>
      <c r="MQV178" s="326" t="s">
        <v>127</v>
      </c>
      <c r="MQW178" s="326" t="s">
        <v>127</v>
      </c>
      <c r="MQX178" s="326" t="s">
        <v>127</v>
      </c>
      <c r="MQY178" s="326" t="s">
        <v>127</v>
      </c>
      <c r="MQZ178" s="326" t="s">
        <v>127</v>
      </c>
      <c r="MRA178" s="326" t="s">
        <v>127</v>
      </c>
      <c r="MRB178" s="326" t="s">
        <v>127</v>
      </c>
      <c r="MRC178" s="326" t="s">
        <v>127</v>
      </c>
      <c r="MRD178" s="326" t="s">
        <v>127</v>
      </c>
      <c r="MRE178" s="326" t="s">
        <v>127</v>
      </c>
      <c r="MRF178" s="326" t="s">
        <v>127</v>
      </c>
      <c r="MRG178" s="326" t="s">
        <v>127</v>
      </c>
      <c r="MRH178" s="326" t="s">
        <v>127</v>
      </c>
      <c r="MRI178" s="326" t="s">
        <v>127</v>
      </c>
      <c r="MRJ178" s="326" t="s">
        <v>127</v>
      </c>
      <c r="MRK178" s="326" t="s">
        <v>127</v>
      </c>
      <c r="MRL178" s="326" t="s">
        <v>127</v>
      </c>
      <c r="MRM178" s="326" t="s">
        <v>127</v>
      </c>
      <c r="MRN178" s="326" t="s">
        <v>127</v>
      </c>
      <c r="MRO178" s="326" t="s">
        <v>127</v>
      </c>
      <c r="MRP178" s="326" t="s">
        <v>127</v>
      </c>
      <c r="MRQ178" s="326" t="s">
        <v>127</v>
      </c>
      <c r="MRR178" s="326" t="s">
        <v>127</v>
      </c>
      <c r="MRS178" s="326" t="s">
        <v>127</v>
      </c>
      <c r="MRT178" s="326" t="s">
        <v>127</v>
      </c>
      <c r="MRU178" s="326" t="s">
        <v>127</v>
      </c>
      <c r="MRV178" s="326" t="s">
        <v>127</v>
      </c>
      <c r="MRW178" s="326" t="s">
        <v>127</v>
      </c>
      <c r="MRX178" s="326" t="s">
        <v>127</v>
      </c>
      <c r="MRY178" s="326" t="s">
        <v>127</v>
      </c>
      <c r="MRZ178" s="326" t="s">
        <v>127</v>
      </c>
      <c r="MSA178" s="326" t="s">
        <v>127</v>
      </c>
      <c r="MSB178" s="326" t="s">
        <v>127</v>
      </c>
      <c r="MSC178" s="326" t="s">
        <v>127</v>
      </c>
      <c r="MSD178" s="326" t="s">
        <v>127</v>
      </c>
      <c r="MSE178" s="326" t="s">
        <v>127</v>
      </c>
      <c r="MSF178" s="326" t="s">
        <v>127</v>
      </c>
      <c r="MSG178" s="326" t="s">
        <v>127</v>
      </c>
      <c r="MSH178" s="326" t="s">
        <v>127</v>
      </c>
      <c r="MSI178" s="326" t="s">
        <v>127</v>
      </c>
      <c r="MSJ178" s="326" t="s">
        <v>127</v>
      </c>
      <c r="MSK178" s="326" t="s">
        <v>127</v>
      </c>
      <c r="MSL178" s="326" t="s">
        <v>127</v>
      </c>
      <c r="MSM178" s="326" t="s">
        <v>127</v>
      </c>
      <c r="MSN178" s="326" t="s">
        <v>127</v>
      </c>
      <c r="MSO178" s="326" t="s">
        <v>127</v>
      </c>
      <c r="MSP178" s="326" t="s">
        <v>127</v>
      </c>
      <c r="MSQ178" s="326" t="s">
        <v>127</v>
      </c>
      <c r="MSR178" s="326" t="s">
        <v>127</v>
      </c>
      <c r="MSS178" s="326" t="s">
        <v>127</v>
      </c>
      <c r="MST178" s="326" t="s">
        <v>127</v>
      </c>
      <c r="MSU178" s="326" t="s">
        <v>127</v>
      </c>
      <c r="MSV178" s="326" t="s">
        <v>127</v>
      </c>
      <c r="MSW178" s="326" t="s">
        <v>127</v>
      </c>
      <c r="MSX178" s="326" t="s">
        <v>127</v>
      </c>
      <c r="MSY178" s="326" t="s">
        <v>127</v>
      </c>
      <c r="MSZ178" s="326" t="s">
        <v>127</v>
      </c>
      <c r="MTA178" s="326" t="s">
        <v>127</v>
      </c>
      <c r="MTB178" s="326" t="s">
        <v>127</v>
      </c>
      <c r="MTC178" s="326" t="s">
        <v>127</v>
      </c>
      <c r="MTD178" s="326" t="s">
        <v>127</v>
      </c>
      <c r="MTE178" s="326" t="s">
        <v>127</v>
      </c>
      <c r="MTF178" s="326" t="s">
        <v>127</v>
      </c>
      <c r="MTG178" s="326" t="s">
        <v>127</v>
      </c>
      <c r="MTH178" s="326" t="s">
        <v>127</v>
      </c>
      <c r="MTI178" s="326" t="s">
        <v>127</v>
      </c>
      <c r="MTJ178" s="326" t="s">
        <v>127</v>
      </c>
      <c r="MTK178" s="326" t="s">
        <v>127</v>
      </c>
      <c r="MTL178" s="326" t="s">
        <v>127</v>
      </c>
      <c r="MTM178" s="326" t="s">
        <v>127</v>
      </c>
      <c r="MTN178" s="326" t="s">
        <v>127</v>
      </c>
      <c r="MTO178" s="326" t="s">
        <v>127</v>
      </c>
      <c r="MTP178" s="326" t="s">
        <v>127</v>
      </c>
      <c r="MTQ178" s="326" t="s">
        <v>127</v>
      </c>
      <c r="MTR178" s="326" t="s">
        <v>127</v>
      </c>
      <c r="MTS178" s="326" t="s">
        <v>127</v>
      </c>
      <c r="MTT178" s="326" t="s">
        <v>127</v>
      </c>
      <c r="MTU178" s="326" t="s">
        <v>127</v>
      </c>
      <c r="MTV178" s="326" t="s">
        <v>127</v>
      </c>
      <c r="MTW178" s="326" t="s">
        <v>127</v>
      </c>
      <c r="MTX178" s="326" t="s">
        <v>127</v>
      </c>
      <c r="MTY178" s="326" t="s">
        <v>127</v>
      </c>
      <c r="MTZ178" s="326" t="s">
        <v>127</v>
      </c>
      <c r="MUA178" s="326" t="s">
        <v>127</v>
      </c>
      <c r="MUB178" s="326" t="s">
        <v>127</v>
      </c>
      <c r="MUC178" s="326" t="s">
        <v>127</v>
      </c>
      <c r="MUD178" s="326" t="s">
        <v>127</v>
      </c>
      <c r="MUE178" s="326" t="s">
        <v>127</v>
      </c>
      <c r="MUF178" s="326" t="s">
        <v>127</v>
      </c>
      <c r="MUG178" s="326" t="s">
        <v>127</v>
      </c>
      <c r="MUH178" s="326" t="s">
        <v>127</v>
      </c>
      <c r="MUI178" s="326" t="s">
        <v>127</v>
      </c>
      <c r="MUJ178" s="326" t="s">
        <v>127</v>
      </c>
      <c r="MUK178" s="326" t="s">
        <v>127</v>
      </c>
      <c r="MUL178" s="326" t="s">
        <v>127</v>
      </c>
      <c r="MUM178" s="326" t="s">
        <v>127</v>
      </c>
      <c r="MUN178" s="326" t="s">
        <v>127</v>
      </c>
      <c r="MUO178" s="326" t="s">
        <v>127</v>
      </c>
      <c r="MUP178" s="326" t="s">
        <v>127</v>
      </c>
      <c r="MUQ178" s="326" t="s">
        <v>127</v>
      </c>
      <c r="MUR178" s="326" t="s">
        <v>127</v>
      </c>
      <c r="MUS178" s="326" t="s">
        <v>127</v>
      </c>
      <c r="MUT178" s="326" t="s">
        <v>127</v>
      </c>
      <c r="MUU178" s="326" t="s">
        <v>127</v>
      </c>
      <c r="MUV178" s="326" t="s">
        <v>127</v>
      </c>
      <c r="MUW178" s="326" t="s">
        <v>127</v>
      </c>
      <c r="MUX178" s="326" t="s">
        <v>127</v>
      </c>
      <c r="MUY178" s="326" t="s">
        <v>127</v>
      </c>
      <c r="MUZ178" s="326" t="s">
        <v>127</v>
      </c>
      <c r="MVA178" s="326" t="s">
        <v>127</v>
      </c>
      <c r="MVB178" s="326" t="s">
        <v>127</v>
      </c>
      <c r="MVC178" s="326" t="s">
        <v>127</v>
      </c>
      <c r="MVD178" s="326" t="s">
        <v>127</v>
      </c>
      <c r="MVE178" s="326" t="s">
        <v>127</v>
      </c>
      <c r="MVF178" s="326" t="s">
        <v>127</v>
      </c>
      <c r="MVG178" s="326" t="s">
        <v>127</v>
      </c>
      <c r="MVH178" s="326" t="s">
        <v>127</v>
      </c>
      <c r="MVI178" s="326" t="s">
        <v>127</v>
      </c>
      <c r="MVJ178" s="326" t="s">
        <v>127</v>
      </c>
      <c r="MVK178" s="326" t="s">
        <v>127</v>
      </c>
      <c r="MVL178" s="326" t="s">
        <v>127</v>
      </c>
      <c r="MVM178" s="326" t="s">
        <v>127</v>
      </c>
      <c r="MVN178" s="326" t="s">
        <v>127</v>
      </c>
      <c r="MVO178" s="326" t="s">
        <v>127</v>
      </c>
      <c r="MVP178" s="326" t="s">
        <v>127</v>
      </c>
      <c r="MVQ178" s="326" t="s">
        <v>127</v>
      </c>
      <c r="MVR178" s="326" t="s">
        <v>127</v>
      </c>
      <c r="MVS178" s="326" t="s">
        <v>127</v>
      </c>
      <c r="MVT178" s="326" t="s">
        <v>127</v>
      </c>
      <c r="MVU178" s="326" t="s">
        <v>127</v>
      </c>
      <c r="MVV178" s="326" t="s">
        <v>127</v>
      </c>
      <c r="MVW178" s="326" t="s">
        <v>127</v>
      </c>
      <c r="MVX178" s="326" t="s">
        <v>127</v>
      </c>
      <c r="MVY178" s="326" t="s">
        <v>127</v>
      </c>
      <c r="MVZ178" s="326" t="s">
        <v>127</v>
      </c>
      <c r="MWA178" s="326" t="s">
        <v>127</v>
      </c>
      <c r="MWB178" s="326" t="s">
        <v>127</v>
      </c>
      <c r="MWC178" s="326" t="s">
        <v>127</v>
      </c>
      <c r="MWD178" s="326" t="s">
        <v>127</v>
      </c>
      <c r="MWE178" s="326" t="s">
        <v>127</v>
      </c>
      <c r="MWF178" s="326" t="s">
        <v>127</v>
      </c>
      <c r="MWG178" s="326" t="s">
        <v>127</v>
      </c>
      <c r="MWH178" s="326" t="s">
        <v>127</v>
      </c>
      <c r="MWI178" s="326" t="s">
        <v>127</v>
      </c>
      <c r="MWJ178" s="326" t="s">
        <v>127</v>
      </c>
      <c r="MWK178" s="326" t="s">
        <v>127</v>
      </c>
      <c r="MWL178" s="326" t="s">
        <v>127</v>
      </c>
      <c r="MWM178" s="326" t="s">
        <v>127</v>
      </c>
      <c r="MWN178" s="326" t="s">
        <v>127</v>
      </c>
      <c r="MWO178" s="326" t="s">
        <v>127</v>
      </c>
      <c r="MWP178" s="326" t="s">
        <v>127</v>
      </c>
      <c r="MWQ178" s="326" t="s">
        <v>127</v>
      </c>
      <c r="MWR178" s="326" t="s">
        <v>127</v>
      </c>
      <c r="MWS178" s="326" t="s">
        <v>127</v>
      </c>
      <c r="MWT178" s="326" t="s">
        <v>127</v>
      </c>
      <c r="MWU178" s="326" t="s">
        <v>127</v>
      </c>
      <c r="MWV178" s="326" t="s">
        <v>127</v>
      </c>
      <c r="MWW178" s="326" t="s">
        <v>127</v>
      </c>
      <c r="MWX178" s="326" t="s">
        <v>127</v>
      </c>
      <c r="MWY178" s="326" t="s">
        <v>127</v>
      </c>
      <c r="MWZ178" s="326" t="s">
        <v>127</v>
      </c>
      <c r="MXA178" s="326" t="s">
        <v>127</v>
      </c>
      <c r="MXB178" s="326" t="s">
        <v>127</v>
      </c>
      <c r="MXC178" s="326" t="s">
        <v>127</v>
      </c>
      <c r="MXD178" s="326" t="s">
        <v>127</v>
      </c>
      <c r="MXE178" s="326" t="s">
        <v>127</v>
      </c>
      <c r="MXF178" s="326" t="s">
        <v>127</v>
      </c>
      <c r="MXG178" s="326" t="s">
        <v>127</v>
      </c>
      <c r="MXH178" s="326" t="s">
        <v>127</v>
      </c>
      <c r="MXI178" s="326" t="s">
        <v>127</v>
      </c>
      <c r="MXJ178" s="326" t="s">
        <v>127</v>
      </c>
      <c r="MXK178" s="326" t="s">
        <v>127</v>
      </c>
      <c r="MXL178" s="326" t="s">
        <v>127</v>
      </c>
      <c r="MXM178" s="326" t="s">
        <v>127</v>
      </c>
      <c r="MXN178" s="326" t="s">
        <v>127</v>
      </c>
      <c r="MXO178" s="326" t="s">
        <v>127</v>
      </c>
      <c r="MXP178" s="326" t="s">
        <v>127</v>
      </c>
      <c r="MXQ178" s="326" t="s">
        <v>127</v>
      </c>
      <c r="MXR178" s="326" t="s">
        <v>127</v>
      </c>
      <c r="MXS178" s="326" t="s">
        <v>127</v>
      </c>
      <c r="MXT178" s="326" t="s">
        <v>127</v>
      </c>
      <c r="MXU178" s="326" t="s">
        <v>127</v>
      </c>
      <c r="MXV178" s="326" t="s">
        <v>127</v>
      </c>
      <c r="MXW178" s="326" t="s">
        <v>127</v>
      </c>
      <c r="MXX178" s="326" t="s">
        <v>127</v>
      </c>
      <c r="MXY178" s="326" t="s">
        <v>127</v>
      </c>
      <c r="MXZ178" s="326" t="s">
        <v>127</v>
      </c>
      <c r="MYA178" s="326" t="s">
        <v>127</v>
      </c>
      <c r="MYB178" s="326" t="s">
        <v>127</v>
      </c>
      <c r="MYC178" s="326" t="s">
        <v>127</v>
      </c>
      <c r="MYD178" s="326" t="s">
        <v>127</v>
      </c>
      <c r="MYE178" s="326" t="s">
        <v>127</v>
      </c>
      <c r="MYF178" s="326" t="s">
        <v>127</v>
      </c>
      <c r="MYG178" s="326" t="s">
        <v>127</v>
      </c>
      <c r="MYH178" s="326" t="s">
        <v>127</v>
      </c>
      <c r="MYI178" s="326" t="s">
        <v>127</v>
      </c>
      <c r="MYJ178" s="326" t="s">
        <v>127</v>
      </c>
      <c r="MYK178" s="326" t="s">
        <v>127</v>
      </c>
      <c r="MYL178" s="326" t="s">
        <v>127</v>
      </c>
      <c r="MYM178" s="326" t="s">
        <v>127</v>
      </c>
      <c r="MYN178" s="326" t="s">
        <v>127</v>
      </c>
      <c r="MYO178" s="326" t="s">
        <v>127</v>
      </c>
      <c r="MYP178" s="326" t="s">
        <v>127</v>
      </c>
      <c r="MYQ178" s="326" t="s">
        <v>127</v>
      </c>
      <c r="MYR178" s="326" t="s">
        <v>127</v>
      </c>
      <c r="MYS178" s="326" t="s">
        <v>127</v>
      </c>
      <c r="MYT178" s="326" t="s">
        <v>127</v>
      </c>
      <c r="MYU178" s="326" t="s">
        <v>127</v>
      </c>
      <c r="MYV178" s="326" t="s">
        <v>127</v>
      </c>
      <c r="MYW178" s="326" t="s">
        <v>127</v>
      </c>
      <c r="MYX178" s="326" t="s">
        <v>127</v>
      </c>
      <c r="MYY178" s="326" t="s">
        <v>127</v>
      </c>
      <c r="MYZ178" s="326" t="s">
        <v>127</v>
      </c>
      <c r="MZA178" s="326" t="s">
        <v>127</v>
      </c>
      <c r="MZB178" s="326" t="s">
        <v>127</v>
      </c>
      <c r="MZC178" s="326" t="s">
        <v>127</v>
      </c>
      <c r="MZD178" s="326" t="s">
        <v>127</v>
      </c>
      <c r="MZE178" s="326" t="s">
        <v>127</v>
      </c>
      <c r="MZF178" s="326" t="s">
        <v>127</v>
      </c>
      <c r="MZG178" s="326" t="s">
        <v>127</v>
      </c>
      <c r="MZH178" s="326" t="s">
        <v>127</v>
      </c>
      <c r="MZI178" s="326" t="s">
        <v>127</v>
      </c>
      <c r="MZJ178" s="326" t="s">
        <v>127</v>
      </c>
      <c r="MZK178" s="326" t="s">
        <v>127</v>
      </c>
      <c r="MZL178" s="326" t="s">
        <v>127</v>
      </c>
      <c r="MZM178" s="326" t="s">
        <v>127</v>
      </c>
      <c r="MZN178" s="326" t="s">
        <v>127</v>
      </c>
      <c r="MZO178" s="326" t="s">
        <v>127</v>
      </c>
      <c r="MZP178" s="326" t="s">
        <v>127</v>
      </c>
      <c r="MZQ178" s="326" t="s">
        <v>127</v>
      </c>
      <c r="MZR178" s="326" t="s">
        <v>127</v>
      </c>
      <c r="MZS178" s="326" t="s">
        <v>127</v>
      </c>
      <c r="MZT178" s="326" t="s">
        <v>127</v>
      </c>
      <c r="MZU178" s="326" t="s">
        <v>127</v>
      </c>
      <c r="MZV178" s="326" t="s">
        <v>127</v>
      </c>
      <c r="MZW178" s="326" t="s">
        <v>127</v>
      </c>
      <c r="MZX178" s="326" t="s">
        <v>127</v>
      </c>
      <c r="MZY178" s="326" t="s">
        <v>127</v>
      </c>
      <c r="MZZ178" s="326" t="s">
        <v>127</v>
      </c>
      <c r="NAA178" s="326" t="s">
        <v>127</v>
      </c>
      <c r="NAB178" s="326" t="s">
        <v>127</v>
      </c>
      <c r="NAC178" s="326" t="s">
        <v>127</v>
      </c>
      <c r="NAD178" s="326" t="s">
        <v>127</v>
      </c>
      <c r="NAE178" s="326" t="s">
        <v>127</v>
      </c>
      <c r="NAF178" s="326" t="s">
        <v>127</v>
      </c>
      <c r="NAG178" s="326" t="s">
        <v>127</v>
      </c>
      <c r="NAH178" s="326" t="s">
        <v>127</v>
      </c>
      <c r="NAI178" s="326" t="s">
        <v>127</v>
      </c>
      <c r="NAJ178" s="326" t="s">
        <v>127</v>
      </c>
      <c r="NAK178" s="326" t="s">
        <v>127</v>
      </c>
      <c r="NAL178" s="326" t="s">
        <v>127</v>
      </c>
      <c r="NAM178" s="326" t="s">
        <v>127</v>
      </c>
      <c r="NAN178" s="326" t="s">
        <v>127</v>
      </c>
      <c r="NAO178" s="326" t="s">
        <v>127</v>
      </c>
      <c r="NAP178" s="326" t="s">
        <v>127</v>
      </c>
      <c r="NAQ178" s="326" t="s">
        <v>127</v>
      </c>
      <c r="NAR178" s="326" t="s">
        <v>127</v>
      </c>
      <c r="NAS178" s="326" t="s">
        <v>127</v>
      </c>
      <c r="NAT178" s="326" t="s">
        <v>127</v>
      </c>
      <c r="NAU178" s="326" t="s">
        <v>127</v>
      </c>
      <c r="NAV178" s="326" t="s">
        <v>127</v>
      </c>
      <c r="NAW178" s="326" t="s">
        <v>127</v>
      </c>
      <c r="NAX178" s="326" t="s">
        <v>127</v>
      </c>
      <c r="NAY178" s="326" t="s">
        <v>127</v>
      </c>
      <c r="NAZ178" s="326" t="s">
        <v>127</v>
      </c>
      <c r="NBA178" s="326" t="s">
        <v>127</v>
      </c>
      <c r="NBB178" s="326" t="s">
        <v>127</v>
      </c>
      <c r="NBC178" s="326" t="s">
        <v>127</v>
      </c>
      <c r="NBD178" s="326" t="s">
        <v>127</v>
      </c>
      <c r="NBE178" s="326" t="s">
        <v>127</v>
      </c>
      <c r="NBF178" s="326" t="s">
        <v>127</v>
      </c>
      <c r="NBG178" s="326" t="s">
        <v>127</v>
      </c>
      <c r="NBH178" s="326" t="s">
        <v>127</v>
      </c>
      <c r="NBI178" s="326" t="s">
        <v>127</v>
      </c>
      <c r="NBJ178" s="326" t="s">
        <v>127</v>
      </c>
      <c r="NBK178" s="326" t="s">
        <v>127</v>
      </c>
      <c r="NBL178" s="326" t="s">
        <v>127</v>
      </c>
      <c r="NBM178" s="326" t="s">
        <v>127</v>
      </c>
      <c r="NBN178" s="326" t="s">
        <v>127</v>
      </c>
      <c r="NBO178" s="326" t="s">
        <v>127</v>
      </c>
      <c r="NBP178" s="326" t="s">
        <v>127</v>
      </c>
      <c r="NBQ178" s="326" t="s">
        <v>127</v>
      </c>
      <c r="NBR178" s="326" t="s">
        <v>127</v>
      </c>
      <c r="NBS178" s="326" t="s">
        <v>127</v>
      </c>
      <c r="NBT178" s="326" t="s">
        <v>127</v>
      </c>
      <c r="NBU178" s="326" t="s">
        <v>127</v>
      </c>
      <c r="NBV178" s="326" t="s">
        <v>127</v>
      </c>
      <c r="NBW178" s="326" t="s">
        <v>127</v>
      </c>
      <c r="NBX178" s="326" t="s">
        <v>127</v>
      </c>
      <c r="NBY178" s="326" t="s">
        <v>127</v>
      </c>
      <c r="NBZ178" s="326" t="s">
        <v>127</v>
      </c>
      <c r="NCA178" s="326" t="s">
        <v>127</v>
      </c>
      <c r="NCB178" s="326" t="s">
        <v>127</v>
      </c>
      <c r="NCC178" s="326" t="s">
        <v>127</v>
      </c>
      <c r="NCD178" s="326" t="s">
        <v>127</v>
      </c>
      <c r="NCE178" s="326" t="s">
        <v>127</v>
      </c>
      <c r="NCF178" s="326" t="s">
        <v>127</v>
      </c>
      <c r="NCG178" s="326" t="s">
        <v>127</v>
      </c>
      <c r="NCH178" s="326" t="s">
        <v>127</v>
      </c>
      <c r="NCI178" s="326" t="s">
        <v>127</v>
      </c>
      <c r="NCJ178" s="326" t="s">
        <v>127</v>
      </c>
      <c r="NCK178" s="326" t="s">
        <v>127</v>
      </c>
      <c r="NCL178" s="326" t="s">
        <v>127</v>
      </c>
      <c r="NCM178" s="326" t="s">
        <v>127</v>
      </c>
      <c r="NCN178" s="326" t="s">
        <v>127</v>
      </c>
      <c r="NCO178" s="326" t="s">
        <v>127</v>
      </c>
      <c r="NCP178" s="326" t="s">
        <v>127</v>
      </c>
      <c r="NCQ178" s="326" t="s">
        <v>127</v>
      </c>
      <c r="NCR178" s="326" t="s">
        <v>127</v>
      </c>
      <c r="NCS178" s="326" t="s">
        <v>127</v>
      </c>
      <c r="NCT178" s="326" t="s">
        <v>127</v>
      </c>
      <c r="NCU178" s="326" t="s">
        <v>127</v>
      </c>
      <c r="NCV178" s="326" t="s">
        <v>127</v>
      </c>
      <c r="NCW178" s="326" t="s">
        <v>127</v>
      </c>
      <c r="NCX178" s="326" t="s">
        <v>127</v>
      </c>
      <c r="NCY178" s="326" t="s">
        <v>127</v>
      </c>
      <c r="NCZ178" s="326" t="s">
        <v>127</v>
      </c>
      <c r="NDA178" s="326" t="s">
        <v>127</v>
      </c>
      <c r="NDB178" s="326" t="s">
        <v>127</v>
      </c>
      <c r="NDC178" s="326" t="s">
        <v>127</v>
      </c>
      <c r="NDD178" s="326" t="s">
        <v>127</v>
      </c>
      <c r="NDE178" s="326" t="s">
        <v>127</v>
      </c>
      <c r="NDF178" s="326" t="s">
        <v>127</v>
      </c>
      <c r="NDG178" s="326" t="s">
        <v>127</v>
      </c>
      <c r="NDH178" s="326" t="s">
        <v>127</v>
      </c>
      <c r="NDI178" s="326" t="s">
        <v>127</v>
      </c>
      <c r="NDJ178" s="326" t="s">
        <v>127</v>
      </c>
      <c r="NDK178" s="326" t="s">
        <v>127</v>
      </c>
      <c r="NDL178" s="326" t="s">
        <v>127</v>
      </c>
      <c r="NDM178" s="326" t="s">
        <v>127</v>
      </c>
      <c r="NDN178" s="326" t="s">
        <v>127</v>
      </c>
      <c r="NDO178" s="326" t="s">
        <v>127</v>
      </c>
      <c r="NDP178" s="326" t="s">
        <v>127</v>
      </c>
      <c r="NDQ178" s="326" t="s">
        <v>127</v>
      </c>
      <c r="NDR178" s="326" t="s">
        <v>127</v>
      </c>
      <c r="NDS178" s="326" t="s">
        <v>127</v>
      </c>
      <c r="NDT178" s="326" t="s">
        <v>127</v>
      </c>
      <c r="NDU178" s="326" t="s">
        <v>127</v>
      </c>
      <c r="NDV178" s="326" t="s">
        <v>127</v>
      </c>
      <c r="NDW178" s="326" t="s">
        <v>127</v>
      </c>
      <c r="NDX178" s="326" t="s">
        <v>127</v>
      </c>
      <c r="NDY178" s="326" t="s">
        <v>127</v>
      </c>
      <c r="NDZ178" s="326" t="s">
        <v>127</v>
      </c>
      <c r="NEA178" s="326" t="s">
        <v>127</v>
      </c>
      <c r="NEB178" s="326" t="s">
        <v>127</v>
      </c>
      <c r="NEC178" s="326" t="s">
        <v>127</v>
      </c>
      <c r="NED178" s="326" t="s">
        <v>127</v>
      </c>
      <c r="NEE178" s="326" t="s">
        <v>127</v>
      </c>
      <c r="NEF178" s="326" t="s">
        <v>127</v>
      </c>
      <c r="NEG178" s="326" t="s">
        <v>127</v>
      </c>
      <c r="NEH178" s="326" t="s">
        <v>127</v>
      </c>
      <c r="NEI178" s="326" t="s">
        <v>127</v>
      </c>
      <c r="NEJ178" s="326" t="s">
        <v>127</v>
      </c>
      <c r="NEK178" s="326" t="s">
        <v>127</v>
      </c>
      <c r="NEL178" s="326" t="s">
        <v>127</v>
      </c>
      <c r="NEM178" s="326" t="s">
        <v>127</v>
      </c>
      <c r="NEN178" s="326" t="s">
        <v>127</v>
      </c>
      <c r="NEO178" s="326" t="s">
        <v>127</v>
      </c>
      <c r="NEP178" s="326" t="s">
        <v>127</v>
      </c>
      <c r="NEQ178" s="326" t="s">
        <v>127</v>
      </c>
      <c r="NER178" s="326" t="s">
        <v>127</v>
      </c>
      <c r="NES178" s="326" t="s">
        <v>127</v>
      </c>
      <c r="NET178" s="326" t="s">
        <v>127</v>
      </c>
      <c r="NEU178" s="326" t="s">
        <v>127</v>
      </c>
      <c r="NEV178" s="326" t="s">
        <v>127</v>
      </c>
      <c r="NEW178" s="326" t="s">
        <v>127</v>
      </c>
      <c r="NEX178" s="326" t="s">
        <v>127</v>
      </c>
      <c r="NEY178" s="326" t="s">
        <v>127</v>
      </c>
      <c r="NEZ178" s="326" t="s">
        <v>127</v>
      </c>
      <c r="NFA178" s="326" t="s">
        <v>127</v>
      </c>
      <c r="NFB178" s="326" t="s">
        <v>127</v>
      </c>
      <c r="NFC178" s="326" t="s">
        <v>127</v>
      </c>
      <c r="NFD178" s="326" t="s">
        <v>127</v>
      </c>
      <c r="NFE178" s="326" t="s">
        <v>127</v>
      </c>
      <c r="NFF178" s="326" t="s">
        <v>127</v>
      </c>
      <c r="NFG178" s="326" t="s">
        <v>127</v>
      </c>
      <c r="NFH178" s="326" t="s">
        <v>127</v>
      </c>
      <c r="NFI178" s="326" t="s">
        <v>127</v>
      </c>
      <c r="NFJ178" s="326" t="s">
        <v>127</v>
      </c>
      <c r="NFK178" s="326" t="s">
        <v>127</v>
      </c>
      <c r="NFL178" s="326" t="s">
        <v>127</v>
      </c>
      <c r="NFM178" s="326" t="s">
        <v>127</v>
      </c>
      <c r="NFN178" s="326" t="s">
        <v>127</v>
      </c>
      <c r="NFO178" s="326" t="s">
        <v>127</v>
      </c>
      <c r="NFP178" s="326" t="s">
        <v>127</v>
      </c>
      <c r="NFQ178" s="326" t="s">
        <v>127</v>
      </c>
      <c r="NFR178" s="326" t="s">
        <v>127</v>
      </c>
      <c r="NFS178" s="326" t="s">
        <v>127</v>
      </c>
      <c r="NFT178" s="326" t="s">
        <v>127</v>
      </c>
      <c r="NFU178" s="326" t="s">
        <v>127</v>
      </c>
      <c r="NFV178" s="326" t="s">
        <v>127</v>
      </c>
      <c r="NFW178" s="326" t="s">
        <v>127</v>
      </c>
      <c r="NFX178" s="326" t="s">
        <v>127</v>
      </c>
      <c r="NFY178" s="326" t="s">
        <v>127</v>
      </c>
      <c r="NFZ178" s="326" t="s">
        <v>127</v>
      </c>
      <c r="NGA178" s="326" t="s">
        <v>127</v>
      </c>
      <c r="NGB178" s="326" t="s">
        <v>127</v>
      </c>
      <c r="NGC178" s="326" t="s">
        <v>127</v>
      </c>
      <c r="NGD178" s="326" t="s">
        <v>127</v>
      </c>
      <c r="NGE178" s="326" t="s">
        <v>127</v>
      </c>
      <c r="NGF178" s="326" t="s">
        <v>127</v>
      </c>
      <c r="NGG178" s="326" t="s">
        <v>127</v>
      </c>
      <c r="NGH178" s="326" t="s">
        <v>127</v>
      </c>
      <c r="NGI178" s="326" t="s">
        <v>127</v>
      </c>
      <c r="NGJ178" s="326" t="s">
        <v>127</v>
      </c>
      <c r="NGK178" s="326" t="s">
        <v>127</v>
      </c>
      <c r="NGL178" s="326" t="s">
        <v>127</v>
      </c>
      <c r="NGM178" s="326" t="s">
        <v>127</v>
      </c>
      <c r="NGN178" s="326" t="s">
        <v>127</v>
      </c>
      <c r="NGO178" s="326" t="s">
        <v>127</v>
      </c>
      <c r="NGP178" s="326" t="s">
        <v>127</v>
      </c>
      <c r="NGQ178" s="326" t="s">
        <v>127</v>
      </c>
      <c r="NGR178" s="326" t="s">
        <v>127</v>
      </c>
      <c r="NGS178" s="326" t="s">
        <v>127</v>
      </c>
      <c r="NGT178" s="326" t="s">
        <v>127</v>
      </c>
      <c r="NGU178" s="326" t="s">
        <v>127</v>
      </c>
      <c r="NGV178" s="326" t="s">
        <v>127</v>
      </c>
      <c r="NGW178" s="326" t="s">
        <v>127</v>
      </c>
      <c r="NGX178" s="326" t="s">
        <v>127</v>
      </c>
      <c r="NGY178" s="326" t="s">
        <v>127</v>
      </c>
      <c r="NGZ178" s="326" t="s">
        <v>127</v>
      </c>
      <c r="NHA178" s="326" t="s">
        <v>127</v>
      </c>
      <c r="NHB178" s="326" t="s">
        <v>127</v>
      </c>
      <c r="NHC178" s="326" t="s">
        <v>127</v>
      </c>
      <c r="NHD178" s="326" t="s">
        <v>127</v>
      </c>
      <c r="NHE178" s="326" t="s">
        <v>127</v>
      </c>
      <c r="NHF178" s="326" t="s">
        <v>127</v>
      </c>
      <c r="NHG178" s="326" t="s">
        <v>127</v>
      </c>
      <c r="NHH178" s="326" t="s">
        <v>127</v>
      </c>
      <c r="NHI178" s="326" t="s">
        <v>127</v>
      </c>
      <c r="NHJ178" s="326" t="s">
        <v>127</v>
      </c>
      <c r="NHK178" s="326" t="s">
        <v>127</v>
      </c>
      <c r="NHL178" s="326" t="s">
        <v>127</v>
      </c>
      <c r="NHM178" s="326" t="s">
        <v>127</v>
      </c>
      <c r="NHN178" s="326" t="s">
        <v>127</v>
      </c>
      <c r="NHO178" s="326" t="s">
        <v>127</v>
      </c>
      <c r="NHP178" s="326" t="s">
        <v>127</v>
      </c>
      <c r="NHQ178" s="326" t="s">
        <v>127</v>
      </c>
      <c r="NHR178" s="326" t="s">
        <v>127</v>
      </c>
      <c r="NHS178" s="326" t="s">
        <v>127</v>
      </c>
      <c r="NHT178" s="326" t="s">
        <v>127</v>
      </c>
      <c r="NHU178" s="326" t="s">
        <v>127</v>
      </c>
      <c r="NHV178" s="326" t="s">
        <v>127</v>
      </c>
      <c r="NHW178" s="326" t="s">
        <v>127</v>
      </c>
      <c r="NHX178" s="326" t="s">
        <v>127</v>
      </c>
      <c r="NHY178" s="326" t="s">
        <v>127</v>
      </c>
      <c r="NHZ178" s="326" t="s">
        <v>127</v>
      </c>
      <c r="NIA178" s="326" t="s">
        <v>127</v>
      </c>
      <c r="NIB178" s="326" t="s">
        <v>127</v>
      </c>
      <c r="NIC178" s="326" t="s">
        <v>127</v>
      </c>
      <c r="NID178" s="326" t="s">
        <v>127</v>
      </c>
      <c r="NIE178" s="326" t="s">
        <v>127</v>
      </c>
      <c r="NIF178" s="326" t="s">
        <v>127</v>
      </c>
      <c r="NIG178" s="326" t="s">
        <v>127</v>
      </c>
      <c r="NIH178" s="326" t="s">
        <v>127</v>
      </c>
      <c r="NII178" s="326" t="s">
        <v>127</v>
      </c>
      <c r="NIJ178" s="326" t="s">
        <v>127</v>
      </c>
      <c r="NIK178" s="326" t="s">
        <v>127</v>
      </c>
      <c r="NIL178" s="326" t="s">
        <v>127</v>
      </c>
      <c r="NIM178" s="326" t="s">
        <v>127</v>
      </c>
      <c r="NIN178" s="326" t="s">
        <v>127</v>
      </c>
      <c r="NIO178" s="326" t="s">
        <v>127</v>
      </c>
      <c r="NIP178" s="326" t="s">
        <v>127</v>
      </c>
      <c r="NIQ178" s="326" t="s">
        <v>127</v>
      </c>
      <c r="NIR178" s="326" t="s">
        <v>127</v>
      </c>
      <c r="NIS178" s="326" t="s">
        <v>127</v>
      </c>
      <c r="NIT178" s="326" t="s">
        <v>127</v>
      </c>
      <c r="NIU178" s="326" t="s">
        <v>127</v>
      </c>
      <c r="NIV178" s="326" t="s">
        <v>127</v>
      </c>
      <c r="NIW178" s="326" t="s">
        <v>127</v>
      </c>
      <c r="NIX178" s="326" t="s">
        <v>127</v>
      </c>
      <c r="NIY178" s="326" t="s">
        <v>127</v>
      </c>
      <c r="NIZ178" s="326" t="s">
        <v>127</v>
      </c>
      <c r="NJA178" s="326" t="s">
        <v>127</v>
      </c>
      <c r="NJB178" s="326" t="s">
        <v>127</v>
      </c>
      <c r="NJC178" s="326" t="s">
        <v>127</v>
      </c>
      <c r="NJD178" s="326" t="s">
        <v>127</v>
      </c>
      <c r="NJE178" s="326" t="s">
        <v>127</v>
      </c>
      <c r="NJF178" s="326" t="s">
        <v>127</v>
      </c>
      <c r="NJG178" s="326" t="s">
        <v>127</v>
      </c>
      <c r="NJH178" s="326" t="s">
        <v>127</v>
      </c>
      <c r="NJI178" s="326" t="s">
        <v>127</v>
      </c>
      <c r="NJJ178" s="326" t="s">
        <v>127</v>
      </c>
      <c r="NJK178" s="326" t="s">
        <v>127</v>
      </c>
      <c r="NJL178" s="326" t="s">
        <v>127</v>
      </c>
      <c r="NJM178" s="326" t="s">
        <v>127</v>
      </c>
      <c r="NJN178" s="326" t="s">
        <v>127</v>
      </c>
      <c r="NJO178" s="326" t="s">
        <v>127</v>
      </c>
      <c r="NJP178" s="326" t="s">
        <v>127</v>
      </c>
      <c r="NJQ178" s="326" t="s">
        <v>127</v>
      </c>
      <c r="NJR178" s="326" t="s">
        <v>127</v>
      </c>
      <c r="NJS178" s="326" t="s">
        <v>127</v>
      </c>
      <c r="NJT178" s="326" t="s">
        <v>127</v>
      </c>
      <c r="NJU178" s="326" t="s">
        <v>127</v>
      </c>
      <c r="NJV178" s="326" t="s">
        <v>127</v>
      </c>
      <c r="NJW178" s="326" t="s">
        <v>127</v>
      </c>
      <c r="NJX178" s="326" t="s">
        <v>127</v>
      </c>
      <c r="NJY178" s="326" t="s">
        <v>127</v>
      </c>
      <c r="NJZ178" s="326" t="s">
        <v>127</v>
      </c>
      <c r="NKA178" s="326" t="s">
        <v>127</v>
      </c>
      <c r="NKB178" s="326" t="s">
        <v>127</v>
      </c>
      <c r="NKC178" s="326" t="s">
        <v>127</v>
      </c>
      <c r="NKD178" s="326" t="s">
        <v>127</v>
      </c>
      <c r="NKE178" s="326" t="s">
        <v>127</v>
      </c>
      <c r="NKF178" s="326" t="s">
        <v>127</v>
      </c>
      <c r="NKG178" s="326" t="s">
        <v>127</v>
      </c>
      <c r="NKH178" s="326" t="s">
        <v>127</v>
      </c>
      <c r="NKI178" s="326" t="s">
        <v>127</v>
      </c>
      <c r="NKJ178" s="326" t="s">
        <v>127</v>
      </c>
      <c r="NKK178" s="326" t="s">
        <v>127</v>
      </c>
      <c r="NKL178" s="326" t="s">
        <v>127</v>
      </c>
      <c r="NKM178" s="326" t="s">
        <v>127</v>
      </c>
      <c r="NKN178" s="326" t="s">
        <v>127</v>
      </c>
      <c r="NKO178" s="326" t="s">
        <v>127</v>
      </c>
      <c r="NKP178" s="326" t="s">
        <v>127</v>
      </c>
      <c r="NKQ178" s="326" t="s">
        <v>127</v>
      </c>
      <c r="NKR178" s="326" t="s">
        <v>127</v>
      </c>
      <c r="NKS178" s="326" t="s">
        <v>127</v>
      </c>
      <c r="NKT178" s="326" t="s">
        <v>127</v>
      </c>
      <c r="NKU178" s="326" t="s">
        <v>127</v>
      </c>
      <c r="NKV178" s="326" t="s">
        <v>127</v>
      </c>
      <c r="NKW178" s="326" t="s">
        <v>127</v>
      </c>
      <c r="NKX178" s="326" t="s">
        <v>127</v>
      </c>
      <c r="NKY178" s="326" t="s">
        <v>127</v>
      </c>
      <c r="NKZ178" s="326" t="s">
        <v>127</v>
      </c>
      <c r="NLA178" s="326" t="s">
        <v>127</v>
      </c>
      <c r="NLB178" s="326" t="s">
        <v>127</v>
      </c>
      <c r="NLC178" s="326" t="s">
        <v>127</v>
      </c>
      <c r="NLD178" s="326" t="s">
        <v>127</v>
      </c>
      <c r="NLE178" s="326" t="s">
        <v>127</v>
      </c>
      <c r="NLF178" s="326" t="s">
        <v>127</v>
      </c>
      <c r="NLG178" s="326" t="s">
        <v>127</v>
      </c>
      <c r="NLH178" s="326" t="s">
        <v>127</v>
      </c>
      <c r="NLI178" s="326" t="s">
        <v>127</v>
      </c>
      <c r="NLJ178" s="326" t="s">
        <v>127</v>
      </c>
      <c r="NLK178" s="326" t="s">
        <v>127</v>
      </c>
      <c r="NLL178" s="326" t="s">
        <v>127</v>
      </c>
      <c r="NLM178" s="326" t="s">
        <v>127</v>
      </c>
      <c r="NLN178" s="326" t="s">
        <v>127</v>
      </c>
      <c r="NLO178" s="326" t="s">
        <v>127</v>
      </c>
      <c r="NLP178" s="326" t="s">
        <v>127</v>
      </c>
      <c r="NLQ178" s="326" t="s">
        <v>127</v>
      </c>
      <c r="NLR178" s="326" t="s">
        <v>127</v>
      </c>
      <c r="NLS178" s="326" t="s">
        <v>127</v>
      </c>
      <c r="NLT178" s="326" t="s">
        <v>127</v>
      </c>
      <c r="NLU178" s="326" t="s">
        <v>127</v>
      </c>
      <c r="NLV178" s="326" t="s">
        <v>127</v>
      </c>
      <c r="NLW178" s="326" t="s">
        <v>127</v>
      </c>
      <c r="NLX178" s="326" t="s">
        <v>127</v>
      </c>
      <c r="NLY178" s="326" t="s">
        <v>127</v>
      </c>
      <c r="NLZ178" s="326" t="s">
        <v>127</v>
      </c>
      <c r="NMA178" s="326" t="s">
        <v>127</v>
      </c>
      <c r="NMB178" s="326" t="s">
        <v>127</v>
      </c>
      <c r="NMC178" s="326" t="s">
        <v>127</v>
      </c>
      <c r="NMD178" s="326" t="s">
        <v>127</v>
      </c>
      <c r="NME178" s="326" t="s">
        <v>127</v>
      </c>
      <c r="NMF178" s="326" t="s">
        <v>127</v>
      </c>
      <c r="NMG178" s="326" t="s">
        <v>127</v>
      </c>
      <c r="NMH178" s="326" t="s">
        <v>127</v>
      </c>
      <c r="NMI178" s="326" t="s">
        <v>127</v>
      </c>
      <c r="NMJ178" s="326" t="s">
        <v>127</v>
      </c>
      <c r="NMK178" s="326" t="s">
        <v>127</v>
      </c>
      <c r="NML178" s="326" t="s">
        <v>127</v>
      </c>
      <c r="NMM178" s="326" t="s">
        <v>127</v>
      </c>
      <c r="NMN178" s="326" t="s">
        <v>127</v>
      </c>
      <c r="NMO178" s="326" t="s">
        <v>127</v>
      </c>
      <c r="NMP178" s="326" t="s">
        <v>127</v>
      </c>
      <c r="NMQ178" s="326" t="s">
        <v>127</v>
      </c>
      <c r="NMR178" s="326" t="s">
        <v>127</v>
      </c>
      <c r="NMS178" s="326" t="s">
        <v>127</v>
      </c>
      <c r="NMT178" s="326" t="s">
        <v>127</v>
      </c>
      <c r="NMU178" s="326" t="s">
        <v>127</v>
      </c>
      <c r="NMV178" s="326" t="s">
        <v>127</v>
      </c>
      <c r="NMW178" s="326" t="s">
        <v>127</v>
      </c>
      <c r="NMX178" s="326" t="s">
        <v>127</v>
      </c>
      <c r="NMY178" s="326" t="s">
        <v>127</v>
      </c>
      <c r="NMZ178" s="326" t="s">
        <v>127</v>
      </c>
      <c r="NNA178" s="326" t="s">
        <v>127</v>
      </c>
      <c r="NNB178" s="326" t="s">
        <v>127</v>
      </c>
      <c r="NNC178" s="326" t="s">
        <v>127</v>
      </c>
      <c r="NND178" s="326" t="s">
        <v>127</v>
      </c>
      <c r="NNE178" s="326" t="s">
        <v>127</v>
      </c>
      <c r="NNF178" s="326" t="s">
        <v>127</v>
      </c>
      <c r="NNG178" s="326" t="s">
        <v>127</v>
      </c>
      <c r="NNH178" s="326" t="s">
        <v>127</v>
      </c>
      <c r="NNI178" s="326" t="s">
        <v>127</v>
      </c>
      <c r="NNJ178" s="326" t="s">
        <v>127</v>
      </c>
      <c r="NNK178" s="326" t="s">
        <v>127</v>
      </c>
      <c r="NNL178" s="326" t="s">
        <v>127</v>
      </c>
      <c r="NNM178" s="326" t="s">
        <v>127</v>
      </c>
      <c r="NNN178" s="326" t="s">
        <v>127</v>
      </c>
      <c r="NNO178" s="326" t="s">
        <v>127</v>
      </c>
      <c r="NNP178" s="326" t="s">
        <v>127</v>
      </c>
      <c r="NNQ178" s="326" t="s">
        <v>127</v>
      </c>
      <c r="NNR178" s="326" t="s">
        <v>127</v>
      </c>
      <c r="NNS178" s="326" t="s">
        <v>127</v>
      </c>
      <c r="NNT178" s="326" t="s">
        <v>127</v>
      </c>
      <c r="NNU178" s="326" t="s">
        <v>127</v>
      </c>
      <c r="NNV178" s="326" t="s">
        <v>127</v>
      </c>
      <c r="NNW178" s="326" t="s">
        <v>127</v>
      </c>
      <c r="NNX178" s="326" t="s">
        <v>127</v>
      </c>
      <c r="NNY178" s="326" t="s">
        <v>127</v>
      </c>
      <c r="NNZ178" s="326" t="s">
        <v>127</v>
      </c>
      <c r="NOA178" s="326" t="s">
        <v>127</v>
      </c>
      <c r="NOB178" s="326" t="s">
        <v>127</v>
      </c>
      <c r="NOC178" s="326" t="s">
        <v>127</v>
      </c>
      <c r="NOD178" s="326" t="s">
        <v>127</v>
      </c>
      <c r="NOE178" s="326" t="s">
        <v>127</v>
      </c>
      <c r="NOF178" s="326" t="s">
        <v>127</v>
      </c>
      <c r="NOG178" s="326" t="s">
        <v>127</v>
      </c>
      <c r="NOH178" s="326" t="s">
        <v>127</v>
      </c>
      <c r="NOI178" s="326" t="s">
        <v>127</v>
      </c>
      <c r="NOJ178" s="326" t="s">
        <v>127</v>
      </c>
      <c r="NOK178" s="326" t="s">
        <v>127</v>
      </c>
      <c r="NOL178" s="326" t="s">
        <v>127</v>
      </c>
      <c r="NOM178" s="326" t="s">
        <v>127</v>
      </c>
      <c r="NON178" s="326" t="s">
        <v>127</v>
      </c>
      <c r="NOO178" s="326" t="s">
        <v>127</v>
      </c>
      <c r="NOP178" s="326" t="s">
        <v>127</v>
      </c>
      <c r="NOQ178" s="326" t="s">
        <v>127</v>
      </c>
      <c r="NOR178" s="326" t="s">
        <v>127</v>
      </c>
      <c r="NOS178" s="326" t="s">
        <v>127</v>
      </c>
      <c r="NOT178" s="326" t="s">
        <v>127</v>
      </c>
      <c r="NOU178" s="326" t="s">
        <v>127</v>
      </c>
      <c r="NOV178" s="326" t="s">
        <v>127</v>
      </c>
      <c r="NOW178" s="326" t="s">
        <v>127</v>
      </c>
      <c r="NOX178" s="326" t="s">
        <v>127</v>
      </c>
      <c r="NOY178" s="326" t="s">
        <v>127</v>
      </c>
      <c r="NOZ178" s="326" t="s">
        <v>127</v>
      </c>
      <c r="NPA178" s="326" t="s">
        <v>127</v>
      </c>
      <c r="NPB178" s="326" t="s">
        <v>127</v>
      </c>
      <c r="NPC178" s="326" t="s">
        <v>127</v>
      </c>
      <c r="NPD178" s="326" t="s">
        <v>127</v>
      </c>
      <c r="NPE178" s="326" t="s">
        <v>127</v>
      </c>
      <c r="NPF178" s="326" t="s">
        <v>127</v>
      </c>
      <c r="NPG178" s="326" t="s">
        <v>127</v>
      </c>
      <c r="NPH178" s="326" t="s">
        <v>127</v>
      </c>
      <c r="NPI178" s="326" t="s">
        <v>127</v>
      </c>
      <c r="NPJ178" s="326" t="s">
        <v>127</v>
      </c>
      <c r="NPK178" s="326" t="s">
        <v>127</v>
      </c>
      <c r="NPL178" s="326" t="s">
        <v>127</v>
      </c>
      <c r="NPM178" s="326" t="s">
        <v>127</v>
      </c>
      <c r="NPN178" s="326" t="s">
        <v>127</v>
      </c>
      <c r="NPO178" s="326" t="s">
        <v>127</v>
      </c>
      <c r="NPP178" s="326" t="s">
        <v>127</v>
      </c>
      <c r="NPQ178" s="326" t="s">
        <v>127</v>
      </c>
      <c r="NPR178" s="326" t="s">
        <v>127</v>
      </c>
      <c r="NPS178" s="326" t="s">
        <v>127</v>
      </c>
      <c r="NPT178" s="326" t="s">
        <v>127</v>
      </c>
      <c r="NPU178" s="326" t="s">
        <v>127</v>
      </c>
      <c r="NPV178" s="326" t="s">
        <v>127</v>
      </c>
      <c r="NPW178" s="326" t="s">
        <v>127</v>
      </c>
      <c r="NPX178" s="326" t="s">
        <v>127</v>
      </c>
      <c r="NPY178" s="326" t="s">
        <v>127</v>
      </c>
      <c r="NPZ178" s="326" t="s">
        <v>127</v>
      </c>
      <c r="NQA178" s="326" t="s">
        <v>127</v>
      </c>
      <c r="NQB178" s="326" t="s">
        <v>127</v>
      </c>
      <c r="NQC178" s="326" t="s">
        <v>127</v>
      </c>
      <c r="NQD178" s="326" t="s">
        <v>127</v>
      </c>
      <c r="NQE178" s="326" t="s">
        <v>127</v>
      </c>
      <c r="NQF178" s="326" t="s">
        <v>127</v>
      </c>
      <c r="NQG178" s="326" t="s">
        <v>127</v>
      </c>
      <c r="NQH178" s="326" t="s">
        <v>127</v>
      </c>
      <c r="NQI178" s="326" t="s">
        <v>127</v>
      </c>
      <c r="NQJ178" s="326" t="s">
        <v>127</v>
      </c>
      <c r="NQK178" s="326" t="s">
        <v>127</v>
      </c>
      <c r="NQL178" s="326" t="s">
        <v>127</v>
      </c>
      <c r="NQM178" s="326" t="s">
        <v>127</v>
      </c>
      <c r="NQN178" s="326" t="s">
        <v>127</v>
      </c>
      <c r="NQO178" s="326" t="s">
        <v>127</v>
      </c>
      <c r="NQP178" s="326" t="s">
        <v>127</v>
      </c>
      <c r="NQQ178" s="326" t="s">
        <v>127</v>
      </c>
      <c r="NQR178" s="326" t="s">
        <v>127</v>
      </c>
      <c r="NQS178" s="326" t="s">
        <v>127</v>
      </c>
      <c r="NQT178" s="326" t="s">
        <v>127</v>
      </c>
      <c r="NQU178" s="326" t="s">
        <v>127</v>
      </c>
      <c r="NQV178" s="326" t="s">
        <v>127</v>
      </c>
      <c r="NQW178" s="326" t="s">
        <v>127</v>
      </c>
      <c r="NQX178" s="326" t="s">
        <v>127</v>
      </c>
      <c r="NQY178" s="326" t="s">
        <v>127</v>
      </c>
      <c r="NQZ178" s="326" t="s">
        <v>127</v>
      </c>
      <c r="NRA178" s="326" t="s">
        <v>127</v>
      </c>
      <c r="NRB178" s="326" t="s">
        <v>127</v>
      </c>
      <c r="NRC178" s="326" t="s">
        <v>127</v>
      </c>
      <c r="NRD178" s="326" t="s">
        <v>127</v>
      </c>
      <c r="NRE178" s="326" t="s">
        <v>127</v>
      </c>
      <c r="NRF178" s="326" t="s">
        <v>127</v>
      </c>
      <c r="NRG178" s="326" t="s">
        <v>127</v>
      </c>
      <c r="NRH178" s="326" t="s">
        <v>127</v>
      </c>
      <c r="NRI178" s="326" t="s">
        <v>127</v>
      </c>
      <c r="NRJ178" s="326" t="s">
        <v>127</v>
      </c>
      <c r="NRK178" s="326" t="s">
        <v>127</v>
      </c>
      <c r="NRL178" s="326" t="s">
        <v>127</v>
      </c>
      <c r="NRM178" s="326" t="s">
        <v>127</v>
      </c>
      <c r="NRN178" s="326" t="s">
        <v>127</v>
      </c>
      <c r="NRO178" s="326" t="s">
        <v>127</v>
      </c>
      <c r="NRP178" s="326" t="s">
        <v>127</v>
      </c>
      <c r="NRQ178" s="326" t="s">
        <v>127</v>
      </c>
      <c r="NRR178" s="326" t="s">
        <v>127</v>
      </c>
      <c r="NRS178" s="326" t="s">
        <v>127</v>
      </c>
      <c r="NRT178" s="326" t="s">
        <v>127</v>
      </c>
      <c r="NRU178" s="326" t="s">
        <v>127</v>
      </c>
      <c r="NRV178" s="326" t="s">
        <v>127</v>
      </c>
      <c r="NRW178" s="326" t="s">
        <v>127</v>
      </c>
      <c r="NRX178" s="326" t="s">
        <v>127</v>
      </c>
      <c r="NRY178" s="326" t="s">
        <v>127</v>
      </c>
      <c r="NRZ178" s="326" t="s">
        <v>127</v>
      </c>
      <c r="NSA178" s="326" t="s">
        <v>127</v>
      </c>
      <c r="NSB178" s="326" t="s">
        <v>127</v>
      </c>
      <c r="NSC178" s="326" t="s">
        <v>127</v>
      </c>
      <c r="NSD178" s="326" t="s">
        <v>127</v>
      </c>
      <c r="NSE178" s="326" t="s">
        <v>127</v>
      </c>
      <c r="NSF178" s="326" t="s">
        <v>127</v>
      </c>
      <c r="NSG178" s="326" t="s">
        <v>127</v>
      </c>
      <c r="NSH178" s="326" t="s">
        <v>127</v>
      </c>
      <c r="NSI178" s="326" t="s">
        <v>127</v>
      </c>
      <c r="NSJ178" s="326" t="s">
        <v>127</v>
      </c>
      <c r="NSK178" s="326" t="s">
        <v>127</v>
      </c>
      <c r="NSL178" s="326" t="s">
        <v>127</v>
      </c>
      <c r="NSM178" s="326" t="s">
        <v>127</v>
      </c>
      <c r="NSN178" s="326" t="s">
        <v>127</v>
      </c>
      <c r="NSO178" s="326" t="s">
        <v>127</v>
      </c>
      <c r="NSP178" s="326" t="s">
        <v>127</v>
      </c>
      <c r="NSQ178" s="326" t="s">
        <v>127</v>
      </c>
      <c r="NSR178" s="326" t="s">
        <v>127</v>
      </c>
      <c r="NSS178" s="326" t="s">
        <v>127</v>
      </c>
      <c r="NST178" s="326" t="s">
        <v>127</v>
      </c>
      <c r="NSU178" s="326" t="s">
        <v>127</v>
      </c>
      <c r="NSV178" s="326" t="s">
        <v>127</v>
      </c>
      <c r="NSW178" s="326" t="s">
        <v>127</v>
      </c>
      <c r="NSX178" s="326" t="s">
        <v>127</v>
      </c>
      <c r="NSY178" s="326" t="s">
        <v>127</v>
      </c>
      <c r="NSZ178" s="326" t="s">
        <v>127</v>
      </c>
      <c r="NTA178" s="326" t="s">
        <v>127</v>
      </c>
      <c r="NTB178" s="326" t="s">
        <v>127</v>
      </c>
      <c r="NTC178" s="326" t="s">
        <v>127</v>
      </c>
      <c r="NTD178" s="326" t="s">
        <v>127</v>
      </c>
      <c r="NTE178" s="326" t="s">
        <v>127</v>
      </c>
      <c r="NTF178" s="326" t="s">
        <v>127</v>
      </c>
      <c r="NTG178" s="326" t="s">
        <v>127</v>
      </c>
      <c r="NTH178" s="326" t="s">
        <v>127</v>
      </c>
      <c r="NTI178" s="326" t="s">
        <v>127</v>
      </c>
      <c r="NTJ178" s="326" t="s">
        <v>127</v>
      </c>
      <c r="NTK178" s="326" t="s">
        <v>127</v>
      </c>
      <c r="NTL178" s="326" t="s">
        <v>127</v>
      </c>
      <c r="NTM178" s="326" t="s">
        <v>127</v>
      </c>
      <c r="NTN178" s="326" t="s">
        <v>127</v>
      </c>
      <c r="NTO178" s="326" t="s">
        <v>127</v>
      </c>
      <c r="NTP178" s="326" t="s">
        <v>127</v>
      </c>
      <c r="NTQ178" s="326" t="s">
        <v>127</v>
      </c>
      <c r="NTR178" s="326" t="s">
        <v>127</v>
      </c>
      <c r="NTS178" s="326" t="s">
        <v>127</v>
      </c>
      <c r="NTT178" s="326" t="s">
        <v>127</v>
      </c>
      <c r="NTU178" s="326" t="s">
        <v>127</v>
      </c>
      <c r="NTV178" s="326" t="s">
        <v>127</v>
      </c>
      <c r="NTW178" s="326" t="s">
        <v>127</v>
      </c>
      <c r="NTX178" s="326" t="s">
        <v>127</v>
      </c>
      <c r="NTY178" s="326" t="s">
        <v>127</v>
      </c>
      <c r="NTZ178" s="326" t="s">
        <v>127</v>
      </c>
      <c r="NUA178" s="326" t="s">
        <v>127</v>
      </c>
      <c r="NUB178" s="326" t="s">
        <v>127</v>
      </c>
      <c r="NUC178" s="326" t="s">
        <v>127</v>
      </c>
      <c r="NUD178" s="326" t="s">
        <v>127</v>
      </c>
      <c r="NUE178" s="326" t="s">
        <v>127</v>
      </c>
      <c r="NUF178" s="326" t="s">
        <v>127</v>
      </c>
      <c r="NUG178" s="326" t="s">
        <v>127</v>
      </c>
      <c r="NUH178" s="326" t="s">
        <v>127</v>
      </c>
      <c r="NUI178" s="326" t="s">
        <v>127</v>
      </c>
      <c r="NUJ178" s="326" t="s">
        <v>127</v>
      </c>
      <c r="NUK178" s="326" t="s">
        <v>127</v>
      </c>
      <c r="NUL178" s="326" t="s">
        <v>127</v>
      </c>
      <c r="NUM178" s="326" t="s">
        <v>127</v>
      </c>
      <c r="NUN178" s="326" t="s">
        <v>127</v>
      </c>
      <c r="NUO178" s="326" t="s">
        <v>127</v>
      </c>
      <c r="NUP178" s="326" t="s">
        <v>127</v>
      </c>
      <c r="NUQ178" s="326" t="s">
        <v>127</v>
      </c>
      <c r="NUR178" s="326" t="s">
        <v>127</v>
      </c>
      <c r="NUS178" s="326" t="s">
        <v>127</v>
      </c>
      <c r="NUT178" s="326" t="s">
        <v>127</v>
      </c>
      <c r="NUU178" s="326" t="s">
        <v>127</v>
      </c>
      <c r="NUV178" s="326" t="s">
        <v>127</v>
      </c>
      <c r="NUW178" s="326" t="s">
        <v>127</v>
      </c>
      <c r="NUX178" s="326" t="s">
        <v>127</v>
      </c>
      <c r="NUY178" s="326" t="s">
        <v>127</v>
      </c>
      <c r="NUZ178" s="326" t="s">
        <v>127</v>
      </c>
      <c r="NVA178" s="326" t="s">
        <v>127</v>
      </c>
      <c r="NVB178" s="326" t="s">
        <v>127</v>
      </c>
      <c r="NVC178" s="326" t="s">
        <v>127</v>
      </c>
      <c r="NVD178" s="326" t="s">
        <v>127</v>
      </c>
      <c r="NVE178" s="326" t="s">
        <v>127</v>
      </c>
      <c r="NVF178" s="326" t="s">
        <v>127</v>
      </c>
      <c r="NVG178" s="326" t="s">
        <v>127</v>
      </c>
      <c r="NVH178" s="326" t="s">
        <v>127</v>
      </c>
      <c r="NVI178" s="326" t="s">
        <v>127</v>
      </c>
      <c r="NVJ178" s="326" t="s">
        <v>127</v>
      </c>
      <c r="NVK178" s="326" t="s">
        <v>127</v>
      </c>
      <c r="NVL178" s="326" t="s">
        <v>127</v>
      </c>
      <c r="NVM178" s="326" t="s">
        <v>127</v>
      </c>
      <c r="NVN178" s="326" t="s">
        <v>127</v>
      </c>
      <c r="NVO178" s="326" t="s">
        <v>127</v>
      </c>
      <c r="NVP178" s="326" t="s">
        <v>127</v>
      </c>
      <c r="NVQ178" s="326" t="s">
        <v>127</v>
      </c>
      <c r="NVR178" s="326" t="s">
        <v>127</v>
      </c>
      <c r="NVS178" s="326" t="s">
        <v>127</v>
      </c>
      <c r="NVT178" s="326" t="s">
        <v>127</v>
      </c>
      <c r="NVU178" s="326" t="s">
        <v>127</v>
      </c>
      <c r="NVV178" s="326" t="s">
        <v>127</v>
      </c>
      <c r="NVW178" s="326" t="s">
        <v>127</v>
      </c>
      <c r="NVX178" s="326" t="s">
        <v>127</v>
      </c>
      <c r="NVY178" s="326" t="s">
        <v>127</v>
      </c>
      <c r="NVZ178" s="326" t="s">
        <v>127</v>
      </c>
      <c r="NWA178" s="326" t="s">
        <v>127</v>
      </c>
      <c r="NWB178" s="326" t="s">
        <v>127</v>
      </c>
      <c r="NWC178" s="326" t="s">
        <v>127</v>
      </c>
      <c r="NWD178" s="326" t="s">
        <v>127</v>
      </c>
      <c r="NWE178" s="326" t="s">
        <v>127</v>
      </c>
      <c r="NWF178" s="326" t="s">
        <v>127</v>
      </c>
      <c r="NWG178" s="326" t="s">
        <v>127</v>
      </c>
      <c r="NWH178" s="326" t="s">
        <v>127</v>
      </c>
      <c r="NWI178" s="326" t="s">
        <v>127</v>
      </c>
      <c r="NWJ178" s="326" t="s">
        <v>127</v>
      </c>
      <c r="NWK178" s="326" t="s">
        <v>127</v>
      </c>
      <c r="NWL178" s="326" t="s">
        <v>127</v>
      </c>
      <c r="NWM178" s="326" t="s">
        <v>127</v>
      </c>
      <c r="NWN178" s="326" t="s">
        <v>127</v>
      </c>
      <c r="NWO178" s="326" t="s">
        <v>127</v>
      </c>
      <c r="NWP178" s="326" t="s">
        <v>127</v>
      </c>
      <c r="NWQ178" s="326" t="s">
        <v>127</v>
      </c>
      <c r="NWR178" s="326" t="s">
        <v>127</v>
      </c>
      <c r="NWS178" s="326" t="s">
        <v>127</v>
      </c>
      <c r="NWT178" s="326" t="s">
        <v>127</v>
      </c>
      <c r="NWU178" s="326" t="s">
        <v>127</v>
      </c>
      <c r="NWV178" s="326" t="s">
        <v>127</v>
      </c>
      <c r="NWW178" s="326" t="s">
        <v>127</v>
      </c>
      <c r="NWX178" s="326" t="s">
        <v>127</v>
      </c>
      <c r="NWY178" s="326" t="s">
        <v>127</v>
      </c>
      <c r="NWZ178" s="326" t="s">
        <v>127</v>
      </c>
      <c r="NXA178" s="326" t="s">
        <v>127</v>
      </c>
      <c r="NXB178" s="326" t="s">
        <v>127</v>
      </c>
      <c r="NXC178" s="326" t="s">
        <v>127</v>
      </c>
      <c r="NXD178" s="326" t="s">
        <v>127</v>
      </c>
      <c r="NXE178" s="326" t="s">
        <v>127</v>
      </c>
      <c r="NXF178" s="326" t="s">
        <v>127</v>
      </c>
      <c r="NXG178" s="326" t="s">
        <v>127</v>
      </c>
      <c r="NXH178" s="326" t="s">
        <v>127</v>
      </c>
      <c r="NXI178" s="326" t="s">
        <v>127</v>
      </c>
      <c r="NXJ178" s="326" t="s">
        <v>127</v>
      </c>
      <c r="NXK178" s="326" t="s">
        <v>127</v>
      </c>
      <c r="NXL178" s="326" t="s">
        <v>127</v>
      </c>
      <c r="NXM178" s="326" t="s">
        <v>127</v>
      </c>
      <c r="NXN178" s="326" t="s">
        <v>127</v>
      </c>
      <c r="NXO178" s="326" t="s">
        <v>127</v>
      </c>
      <c r="NXP178" s="326" t="s">
        <v>127</v>
      </c>
      <c r="NXQ178" s="326" t="s">
        <v>127</v>
      </c>
      <c r="NXR178" s="326" t="s">
        <v>127</v>
      </c>
      <c r="NXS178" s="326" t="s">
        <v>127</v>
      </c>
      <c r="NXT178" s="326" t="s">
        <v>127</v>
      </c>
      <c r="NXU178" s="326" t="s">
        <v>127</v>
      </c>
      <c r="NXV178" s="326" t="s">
        <v>127</v>
      </c>
      <c r="NXW178" s="326" t="s">
        <v>127</v>
      </c>
      <c r="NXX178" s="326" t="s">
        <v>127</v>
      </c>
      <c r="NXY178" s="326" t="s">
        <v>127</v>
      </c>
      <c r="NXZ178" s="326" t="s">
        <v>127</v>
      </c>
      <c r="NYA178" s="326" t="s">
        <v>127</v>
      </c>
      <c r="NYB178" s="326" t="s">
        <v>127</v>
      </c>
      <c r="NYC178" s="326" t="s">
        <v>127</v>
      </c>
      <c r="NYD178" s="326" t="s">
        <v>127</v>
      </c>
      <c r="NYE178" s="326" t="s">
        <v>127</v>
      </c>
      <c r="NYF178" s="326" t="s">
        <v>127</v>
      </c>
      <c r="NYG178" s="326" t="s">
        <v>127</v>
      </c>
      <c r="NYH178" s="326" t="s">
        <v>127</v>
      </c>
      <c r="NYI178" s="326" t="s">
        <v>127</v>
      </c>
      <c r="NYJ178" s="326" t="s">
        <v>127</v>
      </c>
      <c r="NYK178" s="326" t="s">
        <v>127</v>
      </c>
      <c r="NYL178" s="326" t="s">
        <v>127</v>
      </c>
      <c r="NYM178" s="326" t="s">
        <v>127</v>
      </c>
      <c r="NYN178" s="326" t="s">
        <v>127</v>
      </c>
      <c r="NYO178" s="326" t="s">
        <v>127</v>
      </c>
      <c r="NYP178" s="326" t="s">
        <v>127</v>
      </c>
      <c r="NYQ178" s="326" t="s">
        <v>127</v>
      </c>
      <c r="NYR178" s="326" t="s">
        <v>127</v>
      </c>
      <c r="NYS178" s="326" t="s">
        <v>127</v>
      </c>
      <c r="NYT178" s="326" t="s">
        <v>127</v>
      </c>
      <c r="NYU178" s="326" t="s">
        <v>127</v>
      </c>
      <c r="NYV178" s="326" t="s">
        <v>127</v>
      </c>
      <c r="NYW178" s="326" t="s">
        <v>127</v>
      </c>
      <c r="NYX178" s="326" t="s">
        <v>127</v>
      </c>
      <c r="NYY178" s="326" t="s">
        <v>127</v>
      </c>
      <c r="NYZ178" s="326" t="s">
        <v>127</v>
      </c>
      <c r="NZA178" s="326" t="s">
        <v>127</v>
      </c>
      <c r="NZB178" s="326" t="s">
        <v>127</v>
      </c>
      <c r="NZC178" s="326" t="s">
        <v>127</v>
      </c>
      <c r="NZD178" s="326" t="s">
        <v>127</v>
      </c>
      <c r="NZE178" s="326" t="s">
        <v>127</v>
      </c>
      <c r="NZF178" s="326" t="s">
        <v>127</v>
      </c>
      <c r="NZG178" s="326" t="s">
        <v>127</v>
      </c>
      <c r="NZH178" s="326" t="s">
        <v>127</v>
      </c>
      <c r="NZI178" s="326" t="s">
        <v>127</v>
      </c>
      <c r="NZJ178" s="326" t="s">
        <v>127</v>
      </c>
      <c r="NZK178" s="326" t="s">
        <v>127</v>
      </c>
      <c r="NZL178" s="326" t="s">
        <v>127</v>
      </c>
      <c r="NZM178" s="326" t="s">
        <v>127</v>
      </c>
      <c r="NZN178" s="326" t="s">
        <v>127</v>
      </c>
      <c r="NZO178" s="326" t="s">
        <v>127</v>
      </c>
      <c r="NZP178" s="326" t="s">
        <v>127</v>
      </c>
      <c r="NZQ178" s="326" t="s">
        <v>127</v>
      </c>
      <c r="NZR178" s="326" t="s">
        <v>127</v>
      </c>
      <c r="NZS178" s="326" t="s">
        <v>127</v>
      </c>
      <c r="NZT178" s="326" t="s">
        <v>127</v>
      </c>
      <c r="NZU178" s="326" t="s">
        <v>127</v>
      </c>
      <c r="NZV178" s="326" t="s">
        <v>127</v>
      </c>
      <c r="NZW178" s="326" t="s">
        <v>127</v>
      </c>
      <c r="NZX178" s="326" t="s">
        <v>127</v>
      </c>
      <c r="NZY178" s="326" t="s">
        <v>127</v>
      </c>
      <c r="NZZ178" s="326" t="s">
        <v>127</v>
      </c>
      <c r="OAA178" s="326" t="s">
        <v>127</v>
      </c>
      <c r="OAB178" s="326" t="s">
        <v>127</v>
      </c>
      <c r="OAC178" s="326" t="s">
        <v>127</v>
      </c>
      <c r="OAD178" s="326" t="s">
        <v>127</v>
      </c>
      <c r="OAE178" s="326" t="s">
        <v>127</v>
      </c>
      <c r="OAF178" s="326" t="s">
        <v>127</v>
      </c>
      <c r="OAG178" s="326" t="s">
        <v>127</v>
      </c>
      <c r="OAH178" s="326" t="s">
        <v>127</v>
      </c>
      <c r="OAI178" s="326" t="s">
        <v>127</v>
      </c>
      <c r="OAJ178" s="326" t="s">
        <v>127</v>
      </c>
      <c r="OAK178" s="326" t="s">
        <v>127</v>
      </c>
      <c r="OAL178" s="326" t="s">
        <v>127</v>
      </c>
      <c r="OAM178" s="326" t="s">
        <v>127</v>
      </c>
      <c r="OAN178" s="326" t="s">
        <v>127</v>
      </c>
      <c r="OAO178" s="326" t="s">
        <v>127</v>
      </c>
      <c r="OAP178" s="326" t="s">
        <v>127</v>
      </c>
      <c r="OAQ178" s="326" t="s">
        <v>127</v>
      </c>
      <c r="OAR178" s="326" t="s">
        <v>127</v>
      </c>
      <c r="OAS178" s="326" t="s">
        <v>127</v>
      </c>
      <c r="OAT178" s="326" t="s">
        <v>127</v>
      </c>
      <c r="OAU178" s="326" t="s">
        <v>127</v>
      </c>
      <c r="OAV178" s="326" t="s">
        <v>127</v>
      </c>
      <c r="OAW178" s="326" t="s">
        <v>127</v>
      </c>
      <c r="OAX178" s="326" t="s">
        <v>127</v>
      </c>
      <c r="OAY178" s="326" t="s">
        <v>127</v>
      </c>
      <c r="OAZ178" s="326" t="s">
        <v>127</v>
      </c>
      <c r="OBA178" s="326" t="s">
        <v>127</v>
      </c>
      <c r="OBB178" s="326" t="s">
        <v>127</v>
      </c>
      <c r="OBC178" s="326" t="s">
        <v>127</v>
      </c>
      <c r="OBD178" s="326" t="s">
        <v>127</v>
      </c>
      <c r="OBE178" s="326" t="s">
        <v>127</v>
      </c>
      <c r="OBF178" s="326" t="s">
        <v>127</v>
      </c>
      <c r="OBG178" s="326" t="s">
        <v>127</v>
      </c>
      <c r="OBH178" s="326" t="s">
        <v>127</v>
      </c>
      <c r="OBI178" s="326" t="s">
        <v>127</v>
      </c>
      <c r="OBJ178" s="326" t="s">
        <v>127</v>
      </c>
      <c r="OBK178" s="326" t="s">
        <v>127</v>
      </c>
      <c r="OBL178" s="326" t="s">
        <v>127</v>
      </c>
      <c r="OBM178" s="326" t="s">
        <v>127</v>
      </c>
      <c r="OBN178" s="326" t="s">
        <v>127</v>
      </c>
      <c r="OBO178" s="326" t="s">
        <v>127</v>
      </c>
      <c r="OBP178" s="326" t="s">
        <v>127</v>
      </c>
      <c r="OBQ178" s="326" t="s">
        <v>127</v>
      </c>
      <c r="OBR178" s="326" t="s">
        <v>127</v>
      </c>
      <c r="OBS178" s="326" t="s">
        <v>127</v>
      </c>
      <c r="OBT178" s="326" t="s">
        <v>127</v>
      </c>
      <c r="OBU178" s="326" t="s">
        <v>127</v>
      </c>
      <c r="OBV178" s="326" t="s">
        <v>127</v>
      </c>
      <c r="OBW178" s="326" t="s">
        <v>127</v>
      </c>
      <c r="OBX178" s="326" t="s">
        <v>127</v>
      </c>
      <c r="OBY178" s="326" t="s">
        <v>127</v>
      </c>
      <c r="OBZ178" s="326" t="s">
        <v>127</v>
      </c>
      <c r="OCA178" s="326" t="s">
        <v>127</v>
      </c>
      <c r="OCB178" s="326" t="s">
        <v>127</v>
      </c>
      <c r="OCC178" s="326" t="s">
        <v>127</v>
      </c>
      <c r="OCD178" s="326" t="s">
        <v>127</v>
      </c>
      <c r="OCE178" s="326" t="s">
        <v>127</v>
      </c>
      <c r="OCF178" s="326" t="s">
        <v>127</v>
      </c>
      <c r="OCG178" s="326" t="s">
        <v>127</v>
      </c>
      <c r="OCH178" s="326" t="s">
        <v>127</v>
      </c>
      <c r="OCI178" s="326" t="s">
        <v>127</v>
      </c>
      <c r="OCJ178" s="326" t="s">
        <v>127</v>
      </c>
      <c r="OCK178" s="326" t="s">
        <v>127</v>
      </c>
      <c r="OCL178" s="326" t="s">
        <v>127</v>
      </c>
      <c r="OCM178" s="326" t="s">
        <v>127</v>
      </c>
      <c r="OCN178" s="326" t="s">
        <v>127</v>
      </c>
      <c r="OCO178" s="326" t="s">
        <v>127</v>
      </c>
      <c r="OCP178" s="326" t="s">
        <v>127</v>
      </c>
      <c r="OCQ178" s="326" t="s">
        <v>127</v>
      </c>
      <c r="OCR178" s="326" t="s">
        <v>127</v>
      </c>
      <c r="OCS178" s="326" t="s">
        <v>127</v>
      </c>
      <c r="OCT178" s="326" t="s">
        <v>127</v>
      </c>
      <c r="OCU178" s="326" t="s">
        <v>127</v>
      </c>
      <c r="OCV178" s="326" t="s">
        <v>127</v>
      </c>
      <c r="OCW178" s="326" t="s">
        <v>127</v>
      </c>
      <c r="OCX178" s="326" t="s">
        <v>127</v>
      </c>
      <c r="OCY178" s="326" t="s">
        <v>127</v>
      </c>
      <c r="OCZ178" s="326" t="s">
        <v>127</v>
      </c>
      <c r="ODA178" s="326" t="s">
        <v>127</v>
      </c>
      <c r="ODB178" s="326" t="s">
        <v>127</v>
      </c>
      <c r="ODC178" s="326" t="s">
        <v>127</v>
      </c>
      <c r="ODD178" s="326" t="s">
        <v>127</v>
      </c>
      <c r="ODE178" s="326" t="s">
        <v>127</v>
      </c>
      <c r="ODF178" s="326" t="s">
        <v>127</v>
      </c>
      <c r="ODG178" s="326" t="s">
        <v>127</v>
      </c>
      <c r="ODH178" s="326" t="s">
        <v>127</v>
      </c>
      <c r="ODI178" s="326" t="s">
        <v>127</v>
      </c>
      <c r="ODJ178" s="326" t="s">
        <v>127</v>
      </c>
      <c r="ODK178" s="326" t="s">
        <v>127</v>
      </c>
      <c r="ODL178" s="326" t="s">
        <v>127</v>
      </c>
      <c r="ODM178" s="326" t="s">
        <v>127</v>
      </c>
      <c r="ODN178" s="326" t="s">
        <v>127</v>
      </c>
      <c r="ODO178" s="326" t="s">
        <v>127</v>
      </c>
      <c r="ODP178" s="326" t="s">
        <v>127</v>
      </c>
      <c r="ODQ178" s="326" t="s">
        <v>127</v>
      </c>
      <c r="ODR178" s="326" t="s">
        <v>127</v>
      </c>
      <c r="ODS178" s="326" t="s">
        <v>127</v>
      </c>
      <c r="ODT178" s="326" t="s">
        <v>127</v>
      </c>
      <c r="ODU178" s="326" t="s">
        <v>127</v>
      </c>
      <c r="ODV178" s="326" t="s">
        <v>127</v>
      </c>
      <c r="ODW178" s="326" t="s">
        <v>127</v>
      </c>
      <c r="ODX178" s="326" t="s">
        <v>127</v>
      </c>
      <c r="ODY178" s="326" t="s">
        <v>127</v>
      </c>
      <c r="ODZ178" s="326" t="s">
        <v>127</v>
      </c>
      <c r="OEA178" s="326" t="s">
        <v>127</v>
      </c>
      <c r="OEB178" s="326" t="s">
        <v>127</v>
      </c>
      <c r="OEC178" s="326" t="s">
        <v>127</v>
      </c>
      <c r="OED178" s="326" t="s">
        <v>127</v>
      </c>
      <c r="OEE178" s="326" t="s">
        <v>127</v>
      </c>
      <c r="OEF178" s="326" t="s">
        <v>127</v>
      </c>
      <c r="OEG178" s="326" t="s">
        <v>127</v>
      </c>
      <c r="OEH178" s="326" t="s">
        <v>127</v>
      </c>
      <c r="OEI178" s="326" t="s">
        <v>127</v>
      </c>
      <c r="OEJ178" s="326" t="s">
        <v>127</v>
      </c>
      <c r="OEK178" s="326" t="s">
        <v>127</v>
      </c>
      <c r="OEL178" s="326" t="s">
        <v>127</v>
      </c>
      <c r="OEM178" s="326" t="s">
        <v>127</v>
      </c>
      <c r="OEN178" s="326" t="s">
        <v>127</v>
      </c>
      <c r="OEO178" s="326" t="s">
        <v>127</v>
      </c>
      <c r="OEP178" s="326" t="s">
        <v>127</v>
      </c>
      <c r="OEQ178" s="326" t="s">
        <v>127</v>
      </c>
      <c r="OER178" s="326" t="s">
        <v>127</v>
      </c>
      <c r="OES178" s="326" t="s">
        <v>127</v>
      </c>
      <c r="OET178" s="326" t="s">
        <v>127</v>
      </c>
      <c r="OEU178" s="326" t="s">
        <v>127</v>
      </c>
      <c r="OEV178" s="326" t="s">
        <v>127</v>
      </c>
      <c r="OEW178" s="326" t="s">
        <v>127</v>
      </c>
      <c r="OEX178" s="326" t="s">
        <v>127</v>
      </c>
      <c r="OEY178" s="326" t="s">
        <v>127</v>
      </c>
      <c r="OEZ178" s="326" t="s">
        <v>127</v>
      </c>
      <c r="OFA178" s="326" t="s">
        <v>127</v>
      </c>
      <c r="OFB178" s="326" t="s">
        <v>127</v>
      </c>
      <c r="OFC178" s="326" t="s">
        <v>127</v>
      </c>
      <c r="OFD178" s="326" t="s">
        <v>127</v>
      </c>
      <c r="OFE178" s="326" t="s">
        <v>127</v>
      </c>
      <c r="OFF178" s="326" t="s">
        <v>127</v>
      </c>
      <c r="OFG178" s="326" t="s">
        <v>127</v>
      </c>
      <c r="OFH178" s="326" t="s">
        <v>127</v>
      </c>
      <c r="OFI178" s="326" t="s">
        <v>127</v>
      </c>
      <c r="OFJ178" s="326" t="s">
        <v>127</v>
      </c>
      <c r="OFK178" s="326" t="s">
        <v>127</v>
      </c>
      <c r="OFL178" s="326" t="s">
        <v>127</v>
      </c>
      <c r="OFM178" s="326" t="s">
        <v>127</v>
      </c>
      <c r="OFN178" s="326" t="s">
        <v>127</v>
      </c>
      <c r="OFO178" s="326" t="s">
        <v>127</v>
      </c>
      <c r="OFP178" s="326" t="s">
        <v>127</v>
      </c>
      <c r="OFQ178" s="326" t="s">
        <v>127</v>
      </c>
      <c r="OFR178" s="326" t="s">
        <v>127</v>
      </c>
      <c r="OFS178" s="326" t="s">
        <v>127</v>
      </c>
      <c r="OFT178" s="326" t="s">
        <v>127</v>
      </c>
      <c r="OFU178" s="326" t="s">
        <v>127</v>
      </c>
      <c r="OFV178" s="326" t="s">
        <v>127</v>
      </c>
      <c r="OFW178" s="326" t="s">
        <v>127</v>
      </c>
      <c r="OFX178" s="326" t="s">
        <v>127</v>
      </c>
      <c r="OFY178" s="326" t="s">
        <v>127</v>
      </c>
      <c r="OFZ178" s="326" t="s">
        <v>127</v>
      </c>
      <c r="OGA178" s="326" t="s">
        <v>127</v>
      </c>
      <c r="OGB178" s="326" t="s">
        <v>127</v>
      </c>
      <c r="OGC178" s="326" t="s">
        <v>127</v>
      </c>
      <c r="OGD178" s="326" t="s">
        <v>127</v>
      </c>
      <c r="OGE178" s="326" t="s">
        <v>127</v>
      </c>
      <c r="OGF178" s="326" t="s">
        <v>127</v>
      </c>
      <c r="OGG178" s="326" t="s">
        <v>127</v>
      </c>
      <c r="OGH178" s="326" t="s">
        <v>127</v>
      </c>
      <c r="OGI178" s="326" t="s">
        <v>127</v>
      </c>
      <c r="OGJ178" s="326" t="s">
        <v>127</v>
      </c>
      <c r="OGK178" s="326" t="s">
        <v>127</v>
      </c>
      <c r="OGL178" s="326" t="s">
        <v>127</v>
      </c>
      <c r="OGM178" s="326" t="s">
        <v>127</v>
      </c>
      <c r="OGN178" s="326" t="s">
        <v>127</v>
      </c>
      <c r="OGO178" s="326" t="s">
        <v>127</v>
      </c>
      <c r="OGP178" s="326" t="s">
        <v>127</v>
      </c>
      <c r="OGQ178" s="326" t="s">
        <v>127</v>
      </c>
      <c r="OGR178" s="326" t="s">
        <v>127</v>
      </c>
      <c r="OGS178" s="326" t="s">
        <v>127</v>
      </c>
      <c r="OGT178" s="326" t="s">
        <v>127</v>
      </c>
      <c r="OGU178" s="326" t="s">
        <v>127</v>
      </c>
      <c r="OGV178" s="326" t="s">
        <v>127</v>
      </c>
      <c r="OGW178" s="326" t="s">
        <v>127</v>
      </c>
      <c r="OGX178" s="326" t="s">
        <v>127</v>
      </c>
      <c r="OGY178" s="326" t="s">
        <v>127</v>
      </c>
      <c r="OGZ178" s="326" t="s">
        <v>127</v>
      </c>
      <c r="OHA178" s="326" t="s">
        <v>127</v>
      </c>
      <c r="OHB178" s="326" t="s">
        <v>127</v>
      </c>
      <c r="OHC178" s="326" t="s">
        <v>127</v>
      </c>
      <c r="OHD178" s="326" t="s">
        <v>127</v>
      </c>
      <c r="OHE178" s="326" t="s">
        <v>127</v>
      </c>
      <c r="OHF178" s="326" t="s">
        <v>127</v>
      </c>
      <c r="OHG178" s="326" t="s">
        <v>127</v>
      </c>
      <c r="OHH178" s="326" t="s">
        <v>127</v>
      </c>
      <c r="OHI178" s="326" t="s">
        <v>127</v>
      </c>
      <c r="OHJ178" s="326" t="s">
        <v>127</v>
      </c>
      <c r="OHK178" s="326" t="s">
        <v>127</v>
      </c>
      <c r="OHL178" s="326" t="s">
        <v>127</v>
      </c>
      <c r="OHM178" s="326" t="s">
        <v>127</v>
      </c>
      <c r="OHN178" s="326" t="s">
        <v>127</v>
      </c>
      <c r="OHO178" s="326" t="s">
        <v>127</v>
      </c>
      <c r="OHP178" s="326" t="s">
        <v>127</v>
      </c>
      <c r="OHQ178" s="326" t="s">
        <v>127</v>
      </c>
      <c r="OHR178" s="326" t="s">
        <v>127</v>
      </c>
      <c r="OHS178" s="326" t="s">
        <v>127</v>
      </c>
      <c r="OHT178" s="326" t="s">
        <v>127</v>
      </c>
      <c r="OHU178" s="326" t="s">
        <v>127</v>
      </c>
      <c r="OHV178" s="326" t="s">
        <v>127</v>
      </c>
      <c r="OHW178" s="326" t="s">
        <v>127</v>
      </c>
      <c r="OHX178" s="326" t="s">
        <v>127</v>
      </c>
      <c r="OHY178" s="326" t="s">
        <v>127</v>
      </c>
      <c r="OHZ178" s="326" t="s">
        <v>127</v>
      </c>
      <c r="OIA178" s="326" t="s">
        <v>127</v>
      </c>
      <c r="OIB178" s="326" t="s">
        <v>127</v>
      </c>
      <c r="OIC178" s="326" t="s">
        <v>127</v>
      </c>
      <c r="OID178" s="326" t="s">
        <v>127</v>
      </c>
      <c r="OIE178" s="326" t="s">
        <v>127</v>
      </c>
      <c r="OIF178" s="326" t="s">
        <v>127</v>
      </c>
      <c r="OIG178" s="326" t="s">
        <v>127</v>
      </c>
      <c r="OIH178" s="326" t="s">
        <v>127</v>
      </c>
      <c r="OII178" s="326" t="s">
        <v>127</v>
      </c>
      <c r="OIJ178" s="326" t="s">
        <v>127</v>
      </c>
      <c r="OIK178" s="326" t="s">
        <v>127</v>
      </c>
      <c r="OIL178" s="326" t="s">
        <v>127</v>
      </c>
      <c r="OIM178" s="326" t="s">
        <v>127</v>
      </c>
      <c r="OIN178" s="326" t="s">
        <v>127</v>
      </c>
      <c r="OIO178" s="326" t="s">
        <v>127</v>
      </c>
      <c r="OIP178" s="326" t="s">
        <v>127</v>
      </c>
      <c r="OIQ178" s="326" t="s">
        <v>127</v>
      </c>
      <c r="OIR178" s="326" t="s">
        <v>127</v>
      </c>
      <c r="OIS178" s="326" t="s">
        <v>127</v>
      </c>
      <c r="OIT178" s="326" t="s">
        <v>127</v>
      </c>
      <c r="OIU178" s="326" t="s">
        <v>127</v>
      </c>
      <c r="OIV178" s="326" t="s">
        <v>127</v>
      </c>
      <c r="OIW178" s="326" t="s">
        <v>127</v>
      </c>
      <c r="OIX178" s="326" t="s">
        <v>127</v>
      </c>
      <c r="OIY178" s="326" t="s">
        <v>127</v>
      </c>
      <c r="OIZ178" s="326" t="s">
        <v>127</v>
      </c>
      <c r="OJA178" s="326" t="s">
        <v>127</v>
      </c>
      <c r="OJB178" s="326" t="s">
        <v>127</v>
      </c>
      <c r="OJC178" s="326" t="s">
        <v>127</v>
      </c>
      <c r="OJD178" s="326" t="s">
        <v>127</v>
      </c>
      <c r="OJE178" s="326" t="s">
        <v>127</v>
      </c>
      <c r="OJF178" s="326" t="s">
        <v>127</v>
      </c>
      <c r="OJG178" s="326" t="s">
        <v>127</v>
      </c>
      <c r="OJH178" s="326" t="s">
        <v>127</v>
      </c>
      <c r="OJI178" s="326" t="s">
        <v>127</v>
      </c>
      <c r="OJJ178" s="326" t="s">
        <v>127</v>
      </c>
      <c r="OJK178" s="326" t="s">
        <v>127</v>
      </c>
      <c r="OJL178" s="326" t="s">
        <v>127</v>
      </c>
      <c r="OJM178" s="326" t="s">
        <v>127</v>
      </c>
      <c r="OJN178" s="326" t="s">
        <v>127</v>
      </c>
      <c r="OJO178" s="326" t="s">
        <v>127</v>
      </c>
      <c r="OJP178" s="326" t="s">
        <v>127</v>
      </c>
      <c r="OJQ178" s="326" t="s">
        <v>127</v>
      </c>
      <c r="OJR178" s="326" t="s">
        <v>127</v>
      </c>
      <c r="OJS178" s="326" t="s">
        <v>127</v>
      </c>
      <c r="OJT178" s="326" t="s">
        <v>127</v>
      </c>
      <c r="OJU178" s="326" t="s">
        <v>127</v>
      </c>
      <c r="OJV178" s="326" t="s">
        <v>127</v>
      </c>
      <c r="OJW178" s="326" t="s">
        <v>127</v>
      </c>
      <c r="OJX178" s="326" t="s">
        <v>127</v>
      </c>
      <c r="OJY178" s="326" t="s">
        <v>127</v>
      </c>
      <c r="OJZ178" s="326" t="s">
        <v>127</v>
      </c>
      <c r="OKA178" s="326" t="s">
        <v>127</v>
      </c>
      <c r="OKB178" s="326" t="s">
        <v>127</v>
      </c>
      <c r="OKC178" s="326" t="s">
        <v>127</v>
      </c>
      <c r="OKD178" s="326" t="s">
        <v>127</v>
      </c>
      <c r="OKE178" s="326" t="s">
        <v>127</v>
      </c>
      <c r="OKF178" s="326" t="s">
        <v>127</v>
      </c>
      <c r="OKG178" s="326" t="s">
        <v>127</v>
      </c>
      <c r="OKH178" s="326" t="s">
        <v>127</v>
      </c>
      <c r="OKI178" s="326" t="s">
        <v>127</v>
      </c>
      <c r="OKJ178" s="326" t="s">
        <v>127</v>
      </c>
      <c r="OKK178" s="326" t="s">
        <v>127</v>
      </c>
      <c r="OKL178" s="326" t="s">
        <v>127</v>
      </c>
      <c r="OKM178" s="326" t="s">
        <v>127</v>
      </c>
      <c r="OKN178" s="326" t="s">
        <v>127</v>
      </c>
      <c r="OKO178" s="326" t="s">
        <v>127</v>
      </c>
      <c r="OKP178" s="326" t="s">
        <v>127</v>
      </c>
      <c r="OKQ178" s="326" t="s">
        <v>127</v>
      </c>
      <c r="OKR178" s="326" t="s">
        <v>127</v>
      </c>
      <c r="OKS178" s="326" t="s">
        <v>127</v>
      </c>
      <c r="OKT178" s="326" t="s">
        <v>127</v>
      </c>
      <c r="OKU178" s="326" t="s">
        <v>127</v>
      </c>
      <c r="OKV178" s="326" t="s">
        <v>127</v>
      </c>
      <c r="OKW178" s="326" t="s">
        <v>127</v>
      </c>
      <c r="OKX178" s="326" t="s">
        <v>127</v>
      </c>
      <c r="OKY178" s="326" t="s">
        <v>127</v>
      </c>
      <c r="OKZ178" s="326" t="s">
        <v>127</v>
      </c>
      <c r="OLA178" s="326" t="s">
        <v>127</v>
      </c>
      <c r="OLB178" s="326" t="s">
        <v>127</v>
      </c>
      <c r="OLC178" s="326" t="s">
        <v>127</v>
      </c>
      <c r="OLD178" s="326" t="s">
        <v>127</v>
      </c>
      <c r="OLE178" s="326" t="s">
        <v>127</v>
      </c>
      <c r="OLF178" s="326" t="s">
        <v>127</v>
      </c>
      <c r="OLG178" s="326" t="s">
        <v>127</v>
      </c>
      <c r="OLH178" s="326" t="s">
        <v>127</v>
      </c>
      <c r="OLI178" s="326" t="s">
        <v>127</v>
      </c>
      <c r="OLJ178" s="326" t="s">
        <v>127</v>
      </c>
      <c r="OLK178" s="326" t="s">
        <v>127</v>
      </c>
      <c r="OLL178" s="326" t="s">
        <v>127</v>
      </c>
      <c r="OLM178" s="326" t="s">
        <v>127</v>
      </c>
      <c r="OLN178" s="326" t="s">
        <v>127</v>
      </c>
      <c r="OLO178" s="326" t="s">
        <v>127</v>
      </c>
      <c r="OLP178" s="326" t="s">
        <v>127</v>
      </c>
      <c r="OLQ178" s="326" t="s">
        <v>127</v>
      </c>
      <c r="OLR178" s="326" t="s">
        <v>127</v>
      </c>
      <c r="OLS178" s="326" t="s">
        <v>127</v>
      </c>
      <c r="OLT178" s="326" t="s">
        <v>127</v>
      </c>
      <c r="OLU178" s="326" t="s">
        <v>127</v>
      </c>
      <c r="OLV178" s="326" t="s">
        <v>127</v>
      </c>
      <c r="OLW178" s="326" t="s">
        <v>127</v>
      </c>
      <c r="OLX178" s="326" t="s">
        <v>127</v>
      </c>
      <c r="OLY178" s="326" t="s">
        <v>127</v>
      </c>
      <c r="OLZ178" s="326" t="s">
        <v>127</v>
      </c>
      <c r="OMA178" s="326" t="s">
        <v>127</v>
      </c>
      <c r="OMB178" s="326" t="s">
        <v>127</v>
      </c>
      <c r="OMC178" s="326" t="s">
        <v>127</v>
      </c>
      <c r="OMD178" s="326" t="s">
        <v>127</v>
      </c>
      <c r="OME178" s="326" t="s">
        <v>127</v>
      </c>
      <c r="OMF178" s="326" t="s">
        <v>127</v>
      </c>
      <c r="OMG178" s="326" t="s">
        <v>127</v>
      </c>
      <c r="OMH178" s="326" t="s">
        <v>127</v>
      </c>
      <c r="OMI178" s="326" t="s">
        <v>127</v>
      </c>
      <c r="OMJ178" s="326" t="s">
        <v>127</v>
      </c>
      <c r="OMK178" s="326" t="s">
        <v>127</v>
      </c>
      <c r="OML178" s="326" t="s">
        <v>127</v>
      </c>
      <c r="OMM178" s="326" t="s">
        <v>127</v>
      </c>
      <c r="OMN178" s="326" t="s">
        <v>127</v>
      </c>
      <c r="OMO178" s="326" t="s">
        <v>127</v>
      </c>
      <c r="OMP178" s="326" t="s">
        <v>127</v>
      </c>
      <c r="OMQ178" s="326" t="s">
        <v>127</v>
      </c>
      <c r="OMR178" s="326" t="s">
        <v>127</v>
      </c>
      <c r="OMS178" s="326" t="s">
        <v>127</v>
      </c>
      <c r="OMT178" s="326" t="s">
        <v>127</v>
      </c>
      <c r="OMU178" s="326" t="s">
        <v>127</v>
      </c>
      <c r="OMV178" s="326" t="s">
        <v>127</v>
      </c>
      <c r="OMW178" s="326" t="s">
        <v>127</v>
      </c>
      <c r="OMX178" s="326" t="s">
        <v>127</v>
      </c>
      <c r="OMY178" s="326" t="s">
        <v>127</v>
      </c>
      <c r="OMZ178" s="326" t="s">
        <v>127</v>
      </c>
      <c r="ONA178" s="326" t="s">
        <v>127</v>
      </c>
      <c r="ONB178" s="326" t="s">
        <v>127</v>
      </c>
      <c r="ONC178" s="326" t="s">
        <v>127</v>
      </c>
      <c r="OND178" s="326" t="s">
        <v>127</v>
      </c>
      <c r="ONE178" s="326" t="s">
        <v>127</v>
      </c>
      <c r="ONF178" s="326" t="s">
        <v>127</v>
      </c>
      <c r="ONG178" s="326" t="s">
        <v>127</v>
      </c>
      <c r="ONH178" s="326" t="s">
        <v>127</v>
      </c>
      <c r="ONI178" s="326" t="s">
        <v>127</v>
      </c>
      <c r="ONJ178" s="326" t="s">
        <v>127</v>
      </c>
      <c r="ONK178" s="326" t="s">
        <v>127</v>
      </c>
      <c r="ONL178" s="326" t="s">
        <v>127</v>
      </c>
      <c r="ONM178" s="326" t="s">
        <v>127</v>
      </c>
      <c r="ONN178" s="326" t="s">
        <v>127</v>
      </c>
      <c r="ONO178" s="326" t="s">
        <v>127</v>
      </c>
      <c r="ONP178" s="326" t="s">
        <v>127</v>
      </c>
      <c r="ONQ178" s="326" t="s">
        <v>127</v>
      </c>
      <c r="ONR178" s="326" t="s">
        <v>127</v>
      </c>
      <c r="ONS178" s="326" t="s">
        <v>127</v>
      </c>
      <c r="ONT178" s="326" t="s">
        <v>127</v>
      </c>
      <c r="ONU178" s="326" t="s">
        <v>127</v>
      </c>
      <c r="ONV178" s="326" t="s">
        <v>127</v>
      </c>
      <c r="ONW178" s="326" t="s">
        <v>127</v>
      </c>
      <c r="ONX178" s="326" t="s">
        <v>127</v>
      </c>
      <c r="ONY178" s="326" t="s">
        <v>127</v>
      </c>
      <c r="ONZ178" s="326" t="s">
        <v>127</v>
      </c>
      <c r="OOA178" s="326" t="s">
        <v>127</v>
      </c>
      <c r="OOB178" s="326" t="s">
        <v>127</v>
      </c>
      <c r="OOC178" s="326" t="s">
        <v>127</v>
      </c>
      <c r="OOD178" s="326" t="s">
        <v>127</v>
      </c>
      <c r="OOE178" s="326" t="s">
        <v>127</v>
      </c>
      <c r="OOF178" s="326" t="s">
        <v>127</v>
      </c>
      <c r="OOG178" s="326" t="s">
        <v>127</v>
      </c>
      <c r="OOH178" s="326" t="s">
        <v>127</v>
      </c>
      <c r="OOI178" s="326" t="s">
        <v>127</v>
      </c>
      <c r="OOJ178" s="326" t="s">
        <v>127</v>
      </c>
      <c r="OOK178" s="326" t="s">
        <v>127</v>
      </c>
      <c r="OOL178" s="326" t="s">
        <v>127</v>
      </c>
      <c r="OOM178" s="326" t="s">
        <v>127</v>
      </c>
      <c r="OON178" s="326" t="s">
        <v>127</v>
      </c>
      <c r="OOO178" s="326" t="s">
        <v>127</v>
      </c>
      <c r="OOP178" s="326" t="s">
        <v>127</v>
      </c>
      <c r="OOQ178" s="326" t="s">
        <v>127</v>
      </c>
      <c r="OOR178" s="326" t="s">
        <v>127</v>
      </c>
      <c r="OOS178" s="326" t="s">
        <v>127</v>
      </c>
      <c r="OOT178" s="326" t="s">
        <v>127</v>
      </c>
      <c r="OOU178" s="326" t="s">
        <v>127</v>
      </c>
      <c r="OOV178" s="326" t="s">
        <v>127</v>
      </c>
      <c r="OOW178" s="326" t="s">
        <v>127</v>
      </c>
      <c r="OOX178" s="326" t="s">
        <v>127</v>
      </c>
      <c r="OOY178" s="326" t="s">
        <v>127</v>
      </c>
      <c r="OOZ178" s="326" t="s">
        <v>127</v>
      </c>
      <c r="OPA178" s="326" t="s">
        <v>127</v>
      </c>
      <c r="OPB178" s="326" t="s">
        <v>127</v>
      </c>
      <c r="OPC178" s="326" t="s">
        <v>127</v>
      </c>
      <c r="OPD178" s="326" t="s">
        <v>127</v>
      </c>
      <c r="OPE178" s="326" t="s">
        <v>127</v>
      </c>
      <c r="OPF178" s="326" t="s">
        <v>127</v>
      </c>
      <c r="OPG178" s="326" t="s">
        <v>127</v>
      </c>
      <c r="OPH178" s="326" t="s">
        <v>127</v>
      </c>
      <c r="OPI178" s="326" t="s">
        <v>127</v>
      </c>
      <c r="OPJ178" s="326" t="s">
        <v>127</v>
      </c>
      <c r="OPK178" s="326" t="s">
        <v>127</v>
      </c>
      <c r="OPL178" s="326" t="s">
        <v>127</v>
      </c>
      <c r="OPM178" s="326" t="s">
        <v>127</v>
      </c>
      <c r="OPN178" s="326" t="s">
        <v>127</v>
      </c>
      <c r="OPO178" s="326" t="s">
        <v>127</v>
      </c>
      <c r="OPP178" s="326" t="s">
        <v>127</v>
      </c>
      <c r="OPQ178" s="326" t="s">
        <v>127</v>
      </c>
      <c r="OPR178" s="326" t="s">
        <v>127</v>
      </c>
      <c r="OPS178" s="326" t="s">
        <v>127</v>
      </c>
      <c r="OPT178" s="326" t="s">
        <v>127</v>
      </c>
      <c r="OPU178" s="326" t="s">
        <v>127</v>
      </c>
      <c r="OPV178" s="326" t="s">
        <v>127</v>
      </c>
      <c r="OPW178" s="326" t="s">
        <v>127</v>
      </c>
      <c r="OPX178" s="326" t="s">
        <v>127</v>
      </c>
      <c r="OPY178" s="326" t="s">
        <v>127</v>
      </c>
      <c r="OPZ178" s="326" t="s">
        <v>127</v>
      </c>
      <c r="OQA178" s="326" t="s">
        <v>127</v>
      </c>
      <c r="OQB178" s="326" t="s">
        <v>127</v>
      </c>
      <c r="OQC178" s="326" t="s">
        <v>127</v>
      </c>
      <c r="OQD178" s="326" t="s">
        <v>127</v>
      </c>
      <c r="OQE178" s="326" t="s">
        <v>127</v>
      </c>
      <c r="OQF178" s="326" t="s">
        <v>127</v>
      </c>
      <c r="OQG178" s="326" t="s">
        <v>127</v>
      </c>
      <c r="OQH178" s="326" t="s">
        <v>127</v>
      </c>
      <c r="OQI178" s="326" t="s">
        <v>127</v>
      </c>
      <c r="OQJ178" s="326" t="s">
        <v>127</v>
      </c>
      <c r="OQK178" s="326" t="s">
        <v>127</v>
      </c>
      <c r="OQL178" s="326" t="s">
        <v>127</v>
      </c>
      <c r="OQM178" s="326" t="s">
        <v>127</v>
      </c>
      <c r="OQN178" s="326" t="s">
        <v>127</v>
      </c>
      <c r="OQO178" s="326" t="s">
        <v>127</v>
      </c>
      <c r="OQP178" s="326" t="s">
        <v>127</v>
      </c>
      <c r="OQQ178" s="326" t="s">
        <v>127</v>
      </c>
      <c r="OQR178" s="326" t="s">
        <v>127</v>
      </c>
      <c r="OQS178" s="326" t="s">
        <v>127</v>
      </c>
      <c r="OQT178" s="326" t="s">
        <v>127</v>
      </c>
      <c r="OQU178" s="326" t="s">
        <v>127</v>
      </c>
      <c r="OQV178" s="326" t="s">
        <v>127</v>
      </c>
      <c r="OQW178" s="326" t="s">
        <v>127</v>
      </c>
      <c r="OQX178" s="326" t="s">
        <v>127</v>
      </c>
      <c r="OQY178" s="326" t="s">
        <v>127</v>
      </c>
      <c r="OQZ178" s="326" t="s">
        <v>127</v>
      </c>
      <c r="ORA178" s="326" t="s">
        <v>127</v>
      </c>
      <c r="ORB178" s="326" t="s">
        <v>127</v>
      </c>
      <c r="ORC178" s="326" t="s">
        <v>127</v>
      </c>
      <c r="ORD178" s="326" t="s">
        <v>127</v>
      </c>
      <c r="ORE178" s="326" t="s">
        <v>127</v>
      </c>
      <c r="ORF178" s="326" t="s">
        <v>127</v>
      </c>
      <c r="ORG178" s="326" t="s">
        <v>127</v>
      </c>
      <c r="ORH178" s="326" t="s">
        <v>127</v>
      </c>
      <c r="ORI178" s="326" t="s">
        <v>127</v>
      </c>
      <c r="ORJ178" s="326" t="s">
        <v>127</v>
      </c>
      <c r="ORK178" s="326" t="s">
        <v>127</v>
      </c>
      <c r="ORL178" s="326" t="s">
        <v>127</v>
      </c>
      <c r="ORM178" s="326" t="s">
        <v>127</v>
      </c>
      <c r="ORN178" s="326" t="s">
        <v>127</v>
      </c>
      <c r="ORO178" s="326" t="s">
        <v>127</v>
      </c>
      <c r="ORP178" s="326" t="s">
        <v>127</v>
      </c>
      <c r="ORQ178" s="326" t="s">
        <v>127</v>
      </c>
      <c r="ORR178" s="326" t="s">
        <v>127</v>
      </c>
      <c r="ORS178" s="326" t="s">
        <v>127</v>
      </c>
      <c r="ORT178" s="326" t="s">
        <v>127</v>
      </c>
      <c r="ORU178" s="326" t="s">
        <v>127</v>
      </c>
      <c r="ORV178" s="326" t="s">
        <v>127</v>
      </c>
      <c r="ORW178" s="326" t="s">
        <v>127</v>
      </c>
      <c r="ORX178" s="326" t="s">
        <v>127</v>
      </c>
      <c r="ORY178" s="326" t="s">
        <v>127</v>
      </c>
      <c r="ORZ178" s="326" t="s">
        <v>127</v>
      </c>
      <c r="OSA178" s="326" t="s">
        <v>127</v>
      </c>
      <c r="OSB178" s="326" t="s">
        <v>127</v>
      </c>
      <c r="OSC178" s="326" t="s">
        <v>127</v>
      </c>
      <c r="OSD178" s="326" t="s">
        <v>127</v>
      </c>
      <c r="OSE178" s="326" t="s">
        <v>127</v>
      </c>
      <c r="OSF178" s="326" t="s">
        <v>127</v>
      </c>
      <c r="OSG178" s="326" t="s">
        <v>127</v>
      </c>
      <c r="OSH178" s="326" t="s">
        <v>127</v>
      </c>
      <c r="OSI178" s="326" t="s">
        <v>127</v>
      </c>
      <c r="OSJ178" s="326" t="s">
        <v>127</v>
      </c>
      <c r="OSK178" s="326" t="s">
        <v>127</v>
      </c>
      <c r="OSL178" s="326" t="s">
        <v>127</v>
      </c>
      <c r="OSM178" s="326" t="s">
        <v>127</v>
      </c>
      <c r="OSN178" s="326" t="s">
        <v>127</v>
      </c>
      <c r="OSO178" s="326" t="s">
        <v>127</v>
      </c>
      <c r="OSP178" s="326" t="s">
        <v>127</v>
      </c>
      <c r="OSQ178" s="326" t="s">
        <v>127</v>
      </c>
      <c r="OSR178" s="326" t="s">
        <v>127</v>
      </c>
      <c r="OSS178" s="326" t="s">
        <v>127</v>
      </c>
      <c r="OST178" s="326" t="s">
        <v>127</v>
      </c>
      <c r="OSU178" s="326" t="s">
        <v>127</v>
      </c>
      <c r="OSV178" s="326" t="s">
        <v>127</v>
      </c>
      <c r="OSW178" s="326" t="s">
        <v>127</v>
      </c>
      <c r="OSX178" s="326" t="s">
        <v>127</v>
      </c>
      <c r="OSY178" s="326" t="s">
        <v>127</v>
      </c>
      <c r="OSZ178" s="326" t="s">
        <v>127</v>
      </c>
      <c r="OTA178" s="326" t="s">
        <v>127</v>
      </c>
      <c r="OTB178" s="326" t="s">
        <v>127</v>
      </c>
      <c r="OTC178" s="326" t="s">
        <v>127</v>
      </c>
      <c r="OTD178" s="326" t="s">
        <v>127</v>
      </c>
      <c r="OTE178" s="326" t="s">
        <v>127</v>
      </c>
      <c r="OTF178" s="326" t="s">
        <v>127</v>
      </c>
      <c r="OTG178" s="326" t="s">
        <v>127</v>
      </c>
      <c r="OTH178" s="326" t="s">
        <v>127</v>
      </c>
      <c r="OTI178" s="326" t="s">
        <v>127</v>
      </c>
      <c r="OTJ178" s="326" t="s">
        <v>127</v>
      </c>
      <c r="OTK178" s="326" t="s">
        <v>127</v>
      </c>
      <c r="OTL178" s="326" t="s">
        <v>127</v>
      </c>
      <c r="OTM178" s="326" t="s">
        <v>127</v>
      </c>
      <c r="OTN178" s="326" t="s">
        <v>127</v>
      </c>
      <c r="OTO178" s="326" t="s">
        <v>127</v>
      </c>
      <c r="OTP178" s="326" t="s">
        <v>127</v>
      </c>
      <c r="OTQ178" s="326" t="s">
        <v>127</v>
      </c>
      <c r="OTR178" s="326" t="s">
        <v>127</v>
      </c>
      <c r="OTS178" s="326" t="s">
        <v>127</v>
      </c>
      <c r="OTT178" s="326" t="s">
        <v>127</v>
      </c>
      <c r="OTU178" s="326" t="s">
        <v>127</v>
      </c>
      <c r="OTV178" s="326" t="s">
        <v>127</v>
      </c>
      <c r="OTW178" s="326" t="s">
        <v>127</v>
      </c>
      <c r="OTX178" s="326" t="s">
        <v>127</v>
      </c>
      <c r="OTY178" s="326" t="s">
        <v>127</v>
      </c>
      <c r="OTZ178" s="326" t="s">
        <v>127</v>
      </c>
      <c r="OUA178" s="326" t="s">
        <v>127</v>
      </c>
      <c r="OUB178" s="326" t="s">
        <v>127</v>
      </c>
      <c r="OUC178" s="326" t="s">
        <v>127</v>
      </c>
      <c r="OUD178" s="326" t="s">
        <v>127</v>
      </c>
      <c r="OUE178" s="326" t="s">
        <v>127</v>
      </c>
      <c r="OUF178" s="326" t="s">
        <v>127</v>
      </c>
      <c r="OUG178" s="326" t="s">
        <v>127</v>
      </c>
      <c r="OUH178" s="326" t="s">
        <v>127</v>
      </c>
      <c r="OUI178" s="326" t="s">
        <v>127</v>
      </c>
      <c r="OUJ178" s="326" t="s">
        <v>127</v>
      </c>
      <c r="OUK178" s="326" t="s">
        <v>127</v>
      </c>
      <c r="OUL178" s="326" t="s">
        <v>127</v>
      </c>
      <c r="OUM178" s="326" t="s">
        <v>127</v>
      </c>
      <c r="OUN178" s="326" t="s">
        <v>127</v>
      </c>
      <c r="OUO178" s="326" t="s">
        <v>127</v>
      </c>
      <c r="OUP178" s="326" t="s">
        <v>127</v>
      </c>
      <c r="OUQ178" s="326" t="s">
        <v>127</v>
      </c>
      <c r="OUR178" s="326" t="s">
        <v>127</v>
      </c>
      <c r="OUS178" s="326" t="s">
        <v>127</v>
      </c>
      <c r="OUT178" s="326" t="s">
        <v>127</v>
      </c>
      <c r="OUU178" s="326" t="s">
        <v>127</v>
      </c>
      <c r="OUV178" s="326" t="s">
        <v>127</v>
      </c>
      <c r="OUW178" s="326" t="s">
        <v>127</v>
      </c>
      <c r="OUX178" s="326" t="s">
        <v>127</v>
      </c>
      <c r="OUY178" s="326" t="s">
        <v>127</v>
      </c>
      <c r="OUZ178" s="326" t="s">
        <v>127</v>
      </c>
      <c r="OVA178" s="326" t="s">
        <v>127</v>
      </c>
      <c r="OVB178" s="326" t="s">
        <v>127</v>
      </c>
      <c r="OVC178" s="326" t="s">
        <v>127</v>
      </c>
      <c r="OVD178" s="326" t="s">
        <v>127</v>
      </c>
      <c r="OVE178" s="326" t="s">
        <v>127</v>
      </c>
      <c r="OVF178" s="326" t="s">
        <v>127</v>
      </c>
      <c r="OVG178" s="326" t="s">
        <v>127</v>
      </c>
      <c r="OVH178" s="326" t="s">
        <v>127</v>
      </c>
      <c r="OVI178" s="326" t="s">
        <v>127</v>
      </c>
      <c r="OVJ178" s="326" t="s">
        <v>127</v>
      </c>
      <c r="OVK178" s="326" t="s">
        <v>127</v>
      </c>
      <c r="OVL178" s="326" t="s">
        <v>127</v>
      </c>
      <c r="OVM178" s="326" t="s">
        <v>127</v>
      </c>
      <c r="OVN178" s="326" t="s">
        <v>127</v>
      </c>
      <c r="OVO178" s="326" t="s">
        <v>127</v>
      </c>
      <c r="OVP178" s="326" t="s">
        <v>127</v>
      </c>
      <c r="OVQ178" s="326" t="s">
        <v>127</v>
      </c>
      <c r="OVR178" s="326" t="s">
        <v>127</v>
      </c>
      <c r="OVS178" s="326" t="s">
        <v>127</v>
      </c>
      <c r="OVT178" s="326" t="s">
        <v>127</v>
      </c>
      <c r="OVU178" s="326" t="s">
        <v>127</v>
      </c>
      <c r="OVV178" s="326" t="s">
        <v>127</v>
      </c>
      <c r="OVW178" s="326" t="s">
        <v>127</v>
      </c>
      <c r="OVX178" s="326" t="s">
        <v>127</v>
      </c>
      <c r="OVY178" s="326" t="s">
        <v>127</v>
      </c>
      <c r="OVZ178" s="326" t="s">
        <v>127</v>
      </c>
      <c r="OWA178" s="326" t="s">
        <v>127</v>
      </c>
      <c r="OWB178" s="326" t="s">
        <v>127</v>
      </c>
      <c r="OWC178" s="326" t="s">
        <v>127</v>
      </c>
      <c r="OWD178" s="326" t="s">
        <v>127</v>
      </c>
      <c r="OWE178" s="326" t="s">
        <v>127</v>
      </c>
      <c r="OWF178" s="326" t="s">
        <v>127</v>
      </c>
      <c r="OWG178" s="326" t="s">
        <v>127</v>
      </c>
      <c r="OWH178" s="326" t="s">
        <v>127</v>
      </c>
      <c r="OWI178" s="326" t="s">
        <v>127</v>
      </c>
      <c r="OWJ178" s="326" t="s">
        <v>127</v>
      </c>
      <c r="OWK178" s="326" t="s">
        <v>127</v>
      </c>
      <c r="OWL178" s="326" t="s">
        <v>127</v>
      </c>
      <c r="OWM178" s="326" t="s">
        <v>127</v>
      </c>
      <c r="OWN178" s="326" t="s">
        <v>127</v>
      </c>
      <c r="OWO178" s="326" t="s">
        <v>127</v>
      </c>
      <c r="OWP178" s="326" t="s">
        <v>127</v>
      </c>
      <c r="OWQ178" s="326" t="s">
        <v>127</v>
      </c>
      <c r="OWR178" s="326" t="s">
        <v>127</v>
      </c>
      <c r="OWS178" s="326" t="s">
        <v>127</v>
      </c>
      <c r="OWT178" s="326" t="s">
        <v>127</v>
      </c>
      <c r="OWU178" s="326" t="s">
        <v>127</v>
      </c>
      <c r="OWV178" s="326" t="s">
        <v>127</v>
      </c>
      <c r="OWW178" s="326" t="s">
        <v>127</v>
      </c>
      <c r="OWX178" s="326" t="s">
        <v>127</v>
      </c>
      <c r="OWY178" s="326" t="s">
        <v>127</v>
      </c>
      <c r="OWZ178" s="326" t="s">
        <v>127</v>
      </c>
      <c r="OXA178" s="326" t="s">
        <v>127</v>
      </c>
      <c r="OXB178" s="326" t="s">
        <v>127</v>
      </c>
      <c r="OXC178" s="326" t="s">
        <v>127</v>
      </c>
      <c r="OXD178" s="326" t="s">
        <v>127</v>
      </c>
      <c r="OXE178" s="326" t="s">
        <v>127</v>
      </c>
      <c r="OXF178" s="326" t="s">
        <v>127</v>
      </c>
      <c r="OXG178" s="326" t="s">
        <v>127</v>
      </c>
      <c r="OXH178" s="326" t="s">
        <v>127</v>
      </c>
      <c r="OXI178" s="326" t="s">
        <v>127</v>
      </c>
      <c r="OXJ178" s="326" t="s">
        <v>127</v>
      </c>
      <c r="OXK178" s="326" t="s">
        <v>127</v>
      </c>
      <c r="OXL178" s="326" t="s">
        <v>127</v>
      </c>
      <c r="OXM178" s="326" t="s">
        <v>127</v>
      </c>
      <c r="OXN178" s="326" t="s">
        <v>127</v>
      </c>
      <c r="OXO178" s="326" t="s">
        <v>127</v>
      </c>
      <c r="OXP178" s="326" t="s">
        <v>127</v>
      </c>
      <c r="OXQ178" s="326" t="s">
        <v>127</v>
      </c>
      <c r="OXR178" s="326" t="s">
        <v>127</v>
      </c>
      <c r="OXS178" s="326" t="s">
        <v>127</v>
      </c>
      <c r="OXT178" s="326" t="s">
        <v>127</v>
      </c>
      <c r="OXU178" s="326" t="s">
        <v>127</v>
      </c>
      <c r="OXV178" s="326" t="s">
        <v>127</v>
      </c>
      <c r="OXW178" s="326" t="s">
        <v>127</v>
      </c>
      <c r="OXX178" s="326" t="s">
        <v>127</v>
      </c>
      <c r="OXY178" s="326" t="s">
        <v>127</v>
      </c>
      <c r="OXZ178" s="326" t="s">
        <v>127</v>
      </c>
      <c r="OYA178" s="326" t="s">
        <v>127</v>
      </c>
      <c r="OYB178" s="326" t="s">
        <v>127</v>
      </c>
      <c r="OYC178" s="326" t="s">
        <v>127</v>
      </c>
      <c r="OYD178" s="326" t="s">
        <v>127</v>
      </c>
      <c r="OYE178" s="326" t="s">
        <v>127</v>
      </c>
      <c r="OYF178" s="326" t="s">
        <v>127</v>
      </c>
      <c r="OYG178" s="326" t="s">
        <v>127</v>
      </c>
      <c r="OYH178" s="326" t="s">
        <v>127</v>
      </c>
      <c r="OYI178" s="326" t="s">
        <v>127</v>
      </c>
      <c r="OYJ178" s="326" t="s">
        <v>127</v>
      </c>
      <c r="OYK178" s="326" t="s">
        <v>127</v>
      </c>
      <c r="OYL178" s="326" t="s">
        <v>127</v>
      </c>
      <c r="OYM178" s="326" t="s">
        <v>127</v>
      </c>
      <c r="OYN178" s="326" t="s">
        <v>127</v>
      </c>
      <c r="OYO178" s="326" t="s">
        <v>127</v>
      </c>
      <c r="OYP178" s="326" t="s">
        <v>127</v>
      </c>
      <c r="OYQ178" s="326" t="s">
        <v>127</v>
      </c>
      <c r="OYR178" s="326" t="s">
        <v>127</v>
      </c>
      <c r="OYS178" s="326" t="s">
        <v>127</v>
      </c>
      <c r="OYT178" s="326" t="s">
        <v>127</v>
      </c>
      <c r="OYU178" s="326" t="s">
        <v>127</v>
      </c>
      <c r="OYV178" s="326" t="s">
        <v>127</v>
      </c>
      <c r="OYW178" s="326" t="s">
        <v>127</v>
      </c>
      <c r="OYX178" s="326" t="s">
        <v>127</v>
      </c>
      <c r="OYY178" s="326" t="s">
        <v>127</v>
      </c>
      <c r="OYZ178" s="326" t="s">
        <v>127</v>
      </c>
      <c r="OZA178" s="326" t="s">
        <v>127</v>
      </c>
      <c r="OZB178" s="326" t="s">
        <v>127</v>
      </c>
      <c r="OZC178" s="326" t="s">
        <v>127</v>
      </c>
      <c r="OZD178" s="326" t="s">
        <v>127</v>
      </c>
      <c r="OZE178" s="326" t="s">
        <v>127</v>
      </c>
      <c r="OZF178" s="326" t="s">
        <v>127</v>
      </c>
      <c r="OZG178" s="326" t="s">
        <v>127</v>
      </c>
      <c r="OZH178" s="326" t="s">
        <v>127</v>
      </c>
      <c r="OZI178" s="326" t="s">
        <v>127</v>
      </c>
      <c r="OZJ178" s="326" t="s">
        <v>127</v>
      </c>
      <c r="OZK178" s="326" t="s">
        <v>127</v>
      </c>
      <c r="OZL178" s="326" t="s">
        <v>127</v>
      </c>
      <c r="OZM178" s="326" t="s">
        <v>127</v>
      </c>
      <c r="OZN178" s="326" t="s">
        <v>127</v>
      </c>
      <c r="OZO178" s="326" t="s">
        <v>127</v>
      </c>
      <c r="OZP178" s="326" t="s">
        <v>127</v>
      </c>
      <c r="OZQ178" s="326" t="s">
        <v>127</v>
      </c>
      <c r="OZR178" s="326" t="s">
        <v>127</v>
      </c>
      <c r="OZS178" s="326" t="s">
        <v>127</v>
      </c>
      <c r="OZT178" s="326" t="s">
        <v>127</v>
      </c>
      <c r="OZU178" s="326" t="s">
        <v>127</v>
      </c>
      <c r="OZV178" s="326" t="s">
        <v>127</v>
      </c>
      <c r="OZW178" s="326" t="s">
        <v>127</v>
      </c>
      <c r="OZX178" s="326" t="s">
        <v>127</v>
      </c>
      <c r="OZY178" s="326" t="s">
        <v>127</v>
      </c>
      <c r="OZZ178" s="326" t="s">
        <v>127</v>
      </c>
      <c r="PAA178" s="326" t="s">
        <v>127</v>
      </c>
      <c r="PAB178" s="326" t="s">
        <v>127</v>
      </c>
      <c r="PAC178" s="326" t="s">
        <v>127</v>
      </c>
      <c r="PAD178" s="326" t="s">
        <v>127</v>
      </c>
      <c r="PAE178" s="326" t="s">
        <v>127</v>
      </c>
      <c r="PAF178" s="326" t="s">
        <v>127</v>
      </c>
      <c r="PAG178" s="326" t="s">
        <v>127</v>
      </c>
      <c r="PAH178" s="326" t="s">
        <v>127</v>
      </c>
      <c r="PAI178" s="326" t="s">
        <v>127</v>
      </c>
      <c r="PAJ178" s="326" t="s">
        <v>127</v>
      </c>
      <c r="PAK178" s="326" t="s">
        <v>127</v>
      </c>
      <c r="PAL178" s="326" t="s">
        <v>127</v>
      </c>
      <c r="PAM178" s="326" t="s">
        <v>127</v>
      </c>
      <c r="PAN178" s="326" t="s">
        <v>127</v>
      </c>
      <c r="PAO178" s="326" t="s">
        <v>127</v>
      </c>
      <c r="PAP178" s="326" t="s">
        <v>127</v>
      </c>
      <c r="PAQ178" s="326" t="s">
        <v>127</v>
      </c>
      <c r="PAR178" s="326" t="s">
        <v>127</v>
      </c>
      <c r="PAS178" s="326" t="s">
        <v>127</v>
      </c>
      <c r="PAT178" s="326" t="s">
        <v>127</v>
      </c>
      <c r="PAU178" s="326" t="s">
        <v>127</v>
      </c>
      <c r="PAV178" s="326" t="s">
        <v>127</v>
      </c>
      <c r="PAW178" s="326" t="s">
        <v>127</v>
      </c>
      <c r="PAX178" s="326" t="s">
        <v>127</v>
      </c>
      <c r="PAY178" s="326" t="s">
        <v>127</v>
      </c>
      <c r="PAZ178" s="326" t="s">
        <v>127</v>
      </c>
      <c r="PBA178" s="326" t="s">
        <v>127</v>
      </c>
      <c r="PBB178" s="326" t="s">
        <v>127</v>
      </c>
      <c r="PBC178" s="326" t="s">
        <v>127</v>
      </c>
      <c r="PBD178" s="326" t="s">
        <v>127</v>
      </c>
      <c r="PBE178" s="326" t="s">
        <v>127</v>
      </c>
      <c r="PBF178" s="326" t="s">
        <v>127</v>
      </c>
      <c r="PBG178" s="326" t="s">
        <v>127</v>
      </c>
      <c r="PBH178" s="326" t="s">
        <v>127</v>
      </c>
      <c r="PBI178" s="326" t="s">
        <v>127</v>
      </c>
      <c r="PBJ178" s="326" t="s">
        <v>127</v>
      </c>
      <c r="PBK178" s="326" t="s">
        <v>127</v>
      </c>
      <c r="PBL178" s="326" t="s">
        <v>127</v>
      </c>
      <c r="PBM178" s="326" t="s">
        <v>127</v>
      </c>
      <c r="PBN178" s="326" t="s">
        <v>127</v>
      </c>
      <c r="PBO178" s="326" t="s">
        <v>127</v>
      </c>
      <c r="PBP178" s="326" t="s">
        <v>127</v>
      </c>
      <c r="PBQ178" s="326" t="s">
        <v>127</v>
      </c>
      <c r="PBR178" s="326" t="s">
        <v>127</v>
      </c>
      <c r="PBS178" s="326" t="s">
        <v>127</v>
      </c>
      <c r="PBT178" s="326" t="s">
        <v>127</v>
      </c>
      <c r="PBU178" s="326" t="s">
        <v>127</v>
      </c>
      <c r="PBV178" s="326" t="s">
        <v>127</v>
      </c>
      <c r="PBW178" s="326" t="s">
        <v>127</v>
      </c>
      <c r="PBX178" s="326" t="s">
        <v>127</v>
      </c>
      <c r="PBY178" s="326" t="s">
        <v>127</v>
      </c>
      <c r="PBZ178" s="326" t="s">
        <v>127</v>
      </c>
      <c r="PCA178" s="326" t="s">
        <v>127</v>
      </c>
      <c r="PCB178" s="326" t="s">
        <v>127</v>
      </c>
      <c r="PCC178" s="326" t="s">
        <v>127</v>
      </c>
      <c r="PCD178" s="326" t="s">
        <v>127</v>
      </c>
      <c r="PCE178" s="326" t="s">
        <v>127</v>
      </c>
      <c r="PCF178" s="326" t="s">
        <v>127</v>
      </c>
      <c r="PCG178" s="326" t="s">
        <v>127</v>
      </c>
      <c r="PCH178" s="326" t="s">
        <v>127</v>
      </c>
      <c r="PCI178" s="326" t="s">
        <v>127</v>
      </c>
      <c r="PCJ178" s="326" t="s">
        <v>127</v>
      </c>
      <c r="PCK178" s="326" t="s">
        <v>127</v>
      </c>
      <c r="PCL178" s="326" t="s">
        <v>127</v>
      </c>
      <c r="PCM178" s="326" t="s">
        <v>127</v>
      </c>
      <c r="PCN178" s="326" t="s">
        <v>127</v>
      </c>
      <c r="PCO178" s="326" t="s">
        <v>127</v>
      </c>
      <c r="PCP178" s="326" t="s">
        <v>127</v>
      </c>
      <c r="PCQ178" s="326" t="s">
        <v>127</v>
      </c>
      <c r="PCR178" s="326" t="s">
        <v>127</v>
      </c>
      <c r="PCS178" s="326" t="s">
        <v>127</v>
      </c>
      <c r="PCT178" s="326" t="s">
        <v>127</v>
      </c>
      <c r="PCU178" s="326" t="s">
        <v>127</v>
      </c>
      <c r="PCV178" s="326" t="s">
        <v>127</v>
      </c>
      <c r="PCW178" s="326" t="s">
        <v>127</v>
      </c>
      <c r="PCX178" s="326" t="s">
        <v>127</v>
      </c>
      <c r="PCY178" s="326" t="s">
        <v>127</v>
      </c>
      <c r="PCZ178" s="326" t="s">
        <v>127</v>
      </c>
      <c r="PDA178" s="326" t="s">
        <v>127</v>
      </c>
      <c r="PDB178" s="326" t="s">
        <v>127</v>
      </c>
      <c r="PDC178" s="326" t="s">
        <v>127</v>
      </c>
      <c r="PDD178" s="326" t="s">
        <v>127</v>
      </c>
      <c r="PDE178" s="326" t="s">
        <v>127</v>
      </c>
      <c r="PDF178" s="326" t="s">
        <v>127</v>
      </c>
      <c r="PDG178" s="326" t="s">
        <v>127</v>
      </c>
      <c r="PDH178" s="326" t="s">
        <v>127</v>
      </c>
      <c r="PDI178" s="326" t="s">
        <v>127</v>
      </c>
      <c r="PDJ178" s="326" t="s">
        <v>127</v>
      </c>
      <c r="PDK178" s="326" t="s">
        <v>127</v>
      </c>
      <c r="PDL178" s="326" t="s">
        <v>127</v>
      </c>
      <c r="PDM178" s="326" t="s">
        <v>127</v>
      </c>
      <c r="PDN178" s="326" t="s">
        <v>127</v>
      </c>
      <c r="PDO178" s="326" t="s">
        <v>127</v>
      </c>
      <c r="PDP178" s="326" t="s">
        <v>127</v>
      </c>
      <c r="PDQ178" s="326" t="s">
        <v>127</v>
      </c>
      <c r="PDR178" s="326" t="s">
        <v>127</v>
      </c>
      <c r="PDS178" s="326" t="s">
        <v>127</v>
      </c>
      <c r="PDT178" s="326" t="s">
        <v>127</v>
      </c>
      <c r="PDU178" s="326" t="s">
        <v>127</v>
      </c>
      <c r="PDV178" s="326" t="s">
        <v>127</v>
      </c>
      <c r="PDW178" s="326" t="s">
        <v>127</v>
      </c>
      <c r="PDX178" s="326" t="s">
        <v>127</v>
      </c>
      <c r="PDY178" s="326" t="s">
        <v>127</v>
      </c>
      <c r="PDZ178" s="326" t="s">
        <v>127</v>
      </c>
      <c r="PEA178" s="326" t="s">
        <v>127</v>
      </c>
      <c r="PEB178" s="326" t="s">
        <v>127</v>
      </c>
      <c r="PEC178" s="326" t="s">
        <v>127</v>
      </c>
      <c r="PED178" s="326" t="s">
        <v>127</v>
      </c>
      <c r="PEE178" s="326" t="s">
        <v>127</v>
      </c>
      <c r="PEF178" s="326" t="s">
        <v>127</v>
      </c>
      <c r="PEG178" s="326" t="s">
        <v>127</v>
      </c>
      <c r="PEH178" s="326" t="s">
        <v>127</v>
      </c>
      <c r="PEI178" s="326" t="s">
        <v>127</v>
      </c>
      <c r="PEJ178" s="326" t="s">
        <v>127</v>
      </c>
      <c r="PEK178" s="326" t="s">
        <v>127</v>
      </c>
      <c r="PEL178" s="326" t="s">
        <v>127</v>
      </c>
      <c r="PEM178" s="326" t="s">
        <v>127</v>
      </c>
      <c r="PEN178" s="326" t="s">
        <v>127</v>
      </c>
      <c r="PEO178" s="326" t="s">
        <v>127</v>
      </c>
      <c r="PEP178" s="326" t="s">
        <v>127</v>
      </c>
      <c r="PEQ178" s="326" t="s">
        <v>127</v>
      </c>
      <c r="PER178" s="326" t="s">
        <v>127</v>
      </c>
      <c r="PES178" s="326" t="s">
        <v>127</v>
      </c>
      <c r="PET178" s="326" t="s">
        <v>127</v>
      </c>
      <c r="PEU178" s="326" t="s">
        <v>127</v>
      </c>
      <c r="PEV178" s="326" t="s">
        <v>127</v>
      </c>
      <c r="PEW178" s="326" t="s">
        <v>127</v>
      </c>
      <c r="PEX178" s="326" t="s">
        <v>127</v>
      </c>
      <c r="PEY178" s="326" t="s">
        <v>127</v>
      </c>
      <c r="PEZ178" s="326" t="s">
        <v>127</v>
      </c>
      <c r="PFA178" s="326" t="s">
        <v>127</v>
      </c>
      <c r="PFB178" s="326" t="s">
        <v>127</v>
      </c>
      <c r="PFC178" s="326" t="s">
        <v>127</v>
      </c>
      <c r="PFD178" s="326" t="s">
        <v>127</v>
      </c>
      <c r="PFE178" s="326" t="s">
        <v>127</v>
      </c>
      <c r="PFF178" s="326" t="s">
        <v>127</v>
      </c>
      <c r="PFG178" s="326" t="s">
        <v>127</v>
      </c>
      <c r="PFH178" s="326" t="s">
        <v>127</v>
      </c>
      <c r="PFI178" s="326" t="s">
        <v>127</v>
      </c>
      <c r="PFJ178" s="326" t="s">
        <v>127</v>
      </c>
      <c r="PFK178" s="326" t="s">
        <v>127</v>
      </c>
      <c r="PFL178" s="326" t="s">
        <v>127</v>
      </c>
      <c r="PFM178" s="326" t="s">
        <v>127</v>
      </c>
      <c r="PFN178" s="326" t="s">
        <v>127</v>
      </c>
      <c r="PFO178" s="326" t="s">
        <v>127</v>
      </c>
      <c r="PFP178" s="326" t="s">
        <v>127</v>
      </c>
      <c r="PFQ178" s="326" t="s">
        <v>127</v>
      </c>
      <c r="PFR178" s="326" t="s">
        <v>127</v>
      </c>
      <c r="PFS178" s="326" t="s">
        <v>127</v>
      </c>
      <c r="PFT178" s="326" t="s">
        <v>127</v>
      </c>
      <c r="PFU178" s="326" t="s">
        <v>127</v>
      </c>
      <c r="PFV178" s="326" t="s">
        <v>127</v>
      </c>
      <c r="PFW178" s="326" t="s">
        <v>127</v>
      </c>
      <c r="PFX178" s="326" t="s">
        <v>127</v>
      </c>
      <c r="PFY178" s="326" t="s">
        <v>127</v>
      </c>
      <c r="PFZ178" s="326" t="s">
        <v>127</v>
      </c>
      <c r="PGA178" s="326" t="s">
        <v>127</v>
      </c>
      <c r="PGB178" s="326" t="s">
        <v>127</v>
      </c>
      <c r="PGC178" s="326" t="s">
        <v>127</v>
      </c>
      <c r="PGD178" s="326" t="s">
        <v>127</v>
      </c>
      <c r="PGE178" s="326" t="s">
        <v>127</v>
      </c>
      <c r="PGF178" s="326" t="s">
        <v>127</v>
      </c>
      <c r="PGG178" s="326" t="s">
        <v>127</v>
      </c>
      <c r="PGH178" s="326" t="s">
        <v>127</v>
      </c>
      <c r="PGI178" s="326" t="s">
        <v>127</v>
      </c>
      <c r="PGJ178" s="326" t="s">
        <v>127</v>
      </c>
      <c r="PGK178" s="326" t="s">
        <v>127</v>
      </c>
      <c r="PGL178" s="326" t="s">
        <v>127</v>
      </c>
      <c r="PGM178" s="326" t="s">
        <v>127</v>
      </c>
      <c r="PGN178" s="326" t="s">
        <v>127</v>
      </c>
      <c r="PGO178" s="326" t="s">
        <v>127</v>
      </c>
      <c r="PGP178" s="326" t="s">
        <v>127</v>
      </c>
      <c r="PGQ178" s="326" t="s">
        <v>127</v>
      </c>
      <c r="PGR178" s="326" t="s">
        <v>127</v>
      </c>
      <c r="PGS178" s="326" t="s">
        <v>127</v>
      </c>
      <c r="PGT178" s="326" t="s">
        <v>127</v>
      </c>
      <c r="PGU178" s="326" t="s">
        <v>127</v>
      </c>
      <c r="PGV178" s="326" t="s">
        <v>127</v>
      </c>
      <c r="PGW178" s="326" t="s">
        <v>127</v>
      </c>
      <c r="PGX178" s="326" t="s">
        <v>127</v>
      </c>
      <c r="PGY178" s="326" t="s">
        <v>127</v>
      </c>
      <c r="PGZ178" s="326" t="s">
        <v>127</v>
      </c>
      <c r="PHA178" s="326" t="s">
        <v>127</v>
      </c>
      <c r="PHB178" s="326" t="s">
        <v>127</v>
      </c>
      <c r="PHC178" s="326" t="s">
        <v>127</v>
      </c>
      <c r="PHD178" s="326" t="s">
        <v>127</v>
      </c>
      <c r="PHE178" s="326" t="s">
        <v>127</v>
      </c>
      <c r="PHF178" s="326" t="s">
        <v>127</v>
      </c>
      <c r="PHG178" s="326" t="s">
        <v>127</v>
      </c>
      <c r="PHH178" s="326" t="s">
        <v>127</v>
      </c>
      <c r="PHI178" s="326" t="s">
        <v>127</v>
      </c>
      <c r="PHJ178" s="326" t="s">
        <v>127</v>
      </c>
      <c r="PHK178" s="326" t="s">
        <v>127</v>
      </c>
      <c r="PHL178" s="326" t="s">
        <v>127</v>
      </c>
      <c r="PHM178" s="326" t="s">
        <v>127</v>
      </c>
      <c r="PHN178" s="326" t="s">
        <v>127</v>
      </c>
      <c r="PHO178" s="326" t="s">
        <v>127</v>
      </c>
      <c r="PHP178" s="326" t="s">
        <v>127</v>
      </c>
      <c r="PHQ178" s="326" t="s">
        <v>127</v>
      </c>
      <c r="PHR178" s="326" t="s">
        <v>127</v>
      </c>
      <c r="PHS178" s="326" t="s">
        <v>127</v>
      </c>
      <c r="PHT178" s="326" t="s">
        <v>127</v>
      </c>
      <c r="PHU178" s="326" t="s">
        <v>127</v>
      </c>
      <c r="PHV178" s="326" t="s">
        <v>127</v>
      </c>
      <c r="PHW178" s="326" t="s">
        <v>127</v>
      </c>
      <c r="PHX178" s="326" t="s">
        <v>127</v>
      </c>
      <c r="PHY178" s="326" t="s">
        <v>127</v>
      </c>
      <c r="PHZ178" s="326" t="s">
        <v>127</v>
      </c>
      <c r="PIA178" s="326" t="s">
        <v>127</v>
      </c>
      <c r="PIB178" s="326" t="s">
        <v>127</v>
      </c>
      <c r="PIC178" s="326" t="s">
        <v>127</v>
      </c>
      <c r="PID178" s="326" t="s">
        <v>127</v>
      </c>
      <c r="PIE178" s="326" t="s">
        <v>127</v>
      </c>
      <c r="PIF178" s="326" t="s">
        <v>127</v>
      </c>
      <c r="PIG178" s="326" t="s">
        <v>127</v>
      </c>
      <c r="PIH178" s="326" t="s">
        <v>127</v>
      </c>
      <c r="PII178" s="326" t="s">
        <v>127</v>
      </c>
      <c r="PIJ178" s="326" t="s">
        <v>127</v>
      </c>
      <c r="PIK178" s="326" t="s">
        <v>127</v>
      </c>
      <c r="PIL178" s="326" t="s">
        <v>127</v>
      </c>
      <c r="PIM178" s="326" t="s">
        <v>127</v>
      </c>
      <c r="PIN178" s="326" t="s">
        <v>127</v>
      </c>
      <c r="PIO178" s="326" t="s">
        <v>127</v>
      </c>
      <c r="PIP178" s="326" t="s">
        <v>127</v>
      </c>
      <c r="PIQ178" s="326" t="s">
        <v>127</v>
      </c>
      <c r="PIR178" s="326" t="s">
        <v>127</v>
      </c>
      <c r="PIS178" s="326" t="s">
        <v>127</v>
      </c>
      <c r="PIT178" s="326" t="s">
        <v>127</v>
      </c>
      <c r="PIU178" s="326" t="s">
        <v>127</v>
      </c>
      <c r="PIV178" s="326" t="s">
        <v>127</v>
      </c>
      <c r="PIW178" s="326" t="s">
        <v>127</v>
      </c>
      <c r="PIX178" s="326" t="s">
        <v>127</v>
      </c>
      <c r="PIY178" s="326" t="s">
        <v>127</v>
      </c>
      <c r="PIZ178" s="326" t="s">
        <v>127</v>
      </c>
      <c r="PJA178" s="326" t="s">
        <v>127</v>
      </c>
      <c r="PJB178" s="326" t="s">
        <v>127</v>
      </c>
      <c r="PJC178" s="326" t="s">
        <v>127</v>
      </c>
      <c r="PJD178" s="326" t="s">
        <v>127</v>
      </c>
      <c r="PJE178" s="326" t="s">
        <v>127</v>
      </c>
      <c r="PJF178" s="326" t="s">
        <v>127</v>
      </c>
      <c r="PJG178" s="326" t="s">
        <v>127</v>
      </c>
      <c r="PJH178" s="326" t="s">
        <v>127</v>
      </c>
      <c r="PJI178" s="326" t="s">
        <v>127</v>
      </c>
      <c r="PJJ178" s="326" t="s">
        <v>127</v>
      </c>
      <c r="PJK178" s="326" t="s">
        <v>127</v>
      </c>
      <c r="PJL178" s="326" t="s">
        <v>127</v>
      </c>
      <c r="PJM178" s="326" t="s">
        <v>127</v>
      </c>
      <c r="PJN178" s="326" t="s">
        <v>127</v>
      </c>
      <c r="PJO178" s="326" t="s">
        <v>127</v>
      </c>
      <c r="PJP178" s="326" t="s">
        <v>127</v>
      </c>
      <c r="PJQ178" s="326" t="s">
        <v>127</v>
      </c>
      <c r="PJR178" s="326" t="s">
        <v>127</v>
      </c>
      <c r="PJS178" s="326" t="s">
        <v>127</v>
      </c>
      <c r="PJT178" s="326" t="s">
        <v>127</v>
      </c>
      <c r="PJU178" s="326" t="s">
        <v>127</v>
      </c>
      <c r="PJV178" s="326" t="s">
        <v>127</v>
      </c>
      <c r="PJW178" s="326" t="s">
        <v>127</v>
      </c>
      <c r="PJX178" s="326" t="s">
        <v>127</v>
      </c>
      <c r="PJY178" s="326" t="s">
        <v>127</v>
      </c>
      <c r="PJZ178" s="326" t="s">
        <v>127</v>
      </c>
      <c r="PKA178" s="326" t="s">
        <v>127</v>
      </c>
      <c r="PKB178" s="326" t="s">
        <v>127</v>
      </c>
      <c r="PKC178" s="326" t="s">
        <v>127</v>
      </c>
      <c r="PKD178" s="326" t="s">
        <v>127</v>
      </c>
      <c r="PKE178" s="326" t="s">
        <v>127</v>
      </c>
      <c r="PKF178" s="326" t="s">
        <v>127</v>
      </c>
      <c r="PKG178" s="326" t="s">
        <v>127</v>
      </c>
      <c r="PKH178" s="326" t="s">
        <v>127</v>
      </c>
      <c r="PKI178" s="326" t="s">
        <v>127</v>
      </c>
      <c r="PKJ178" s="326" t="s">
        <v>127</v>
      </c>
      <c r="PKK178" s="326" t="s">
        <v>127</v>
      </c>
      <c r="PKL178" s="326" t="s">
        <v>127</v>
      </c>
      <c r="PKM178" s="326" t="s">
        <v>127</v>
      </c>
      <c r="PKN178" s="326" t="s">
        <v>127</v>
      </c>
      <c r="PKO178" s="326" t="s">
        <v>127</v>
      </c>
      <c r="PKP178" s="326" t="s">
        <v>127</v>
      </c>
      <c r="PKQ178" s="326" t="s">
        <v>127</v>
      </c>
      <c r="PKR178" s="326" t="s">
        <v>127</v>
      </c>
      <c r="PKS178" s="326" t="s">
        <v>127</v>
      </c>
      <c r="PKT178" s="326" t="s">
        <v>127</v>
      </c>
      <c r="PKU178" s="326" t="s">
        <v>127</v>
      </c>
      <c r="PKV178" s="326" t="s">
        <v>127</v>
      </c>
      <c r="PKW178" s="326" t="s">
        <v>127</v>
      </c>
      <c r="PKX178" s="326" t="s">
        <v>127</v>
      </c>
      <c r="PKY178" s="326" t="s">
        <v>127</v>
      </c>
      <c r="PKZ178" s="326" t="s">
        <v>127</v>
      </c>
      <c r="PLA178" s="326" t="s">
        <v>127</v>
      </c>
      <c r="PLB178" s="326" t="s">
        <v>127</v>
      </c>
      <c r="PLC178" s="326" t="s">
        <v>127</v>
      </c>
      <c r="PLD178" s="326" t="s">
        <v>127</v>
      </c>
      <c r="PLE178" s="326" t="s">
        <v>127</v>
      </c>
      <c r="PLF178" s="326" t="s">
        <v>127</v>
      </c>
      <c r="PLG178" s="326" t="s">
        <v>127</v>
      </c>
      <c r="PLH178" s="326" t="s">
        <v>127</v>
      </c>
      <c r="PLI178" s="326" t="s">
        <v>127</v>
      </c>
      <c r="PLJ178" s="326" t="s">
        <v>127</v>
      </c>
      <c r="PLK178" s="326" t="s">
        <v>127</v>
      </c>
      <c r="PLL178" s="326" t="s">
        <v>127</v>
      </c>
      <c r="PLM178" s="326" t="s">
        <v>127</v>
      </c>
      <c r="PLN178" s="326" t="s">
        <v>127</v>
      </c>
      <c r="PLO178" s="326" t="s">
        <v>127</v>
      </c>
      <c r="PLP178" s="326" t="s">
        <v>127</v>
      </c>
      <c r="PLQ178" s="326" t="s">
        <v>127</v>
      </c>
      <c r="PLR178" s="326" t="s">
        <v>127</v>
      </c>
      <c r="PLS178" s="326" t="s">
        <v>127</v>
      </c>
      <c r="PLT178" s="326" t="s">
        <v>127</v>
      </c>
      <c r="PLU178" s="326" t="s">
        <v>127</v>
      </c>
      <c r="PLV178" s="326" t="s">
        <v>127</v>
      </c>
      <c r="PLW178" s="326" t="s">
        <v>127</v>
      </c>
      <c r="PLX178" s="326" t="s">
        <v>127</v>
      </c>
      <c r="PLY178" s="326" t="s">
        <v>127</v>
      </c>
      <c r="PLZ178" s="326" t="s">
        <v>127</v>
      </c>
      <c r="PMA178" s="326" t="s">
        <v>127</v>
      </c>
      <c r="PMB178" s="326" t="s">
        <v>127</v>
      </c>
      <c r="PMC178" s="326" t="s">
        <v>127</v>
      </c>
      <c r="PMD178" s="326" t="s">
        <v>127</v>
      </c>
      <c r="PME178" s="326" t="s">
        <v>127</v>
      </c>
      <c r="PMF178" s="326" t="s">
        <v>127</v>
      </c>
      <c r="PMG178" s="326" t="s">
        <v>127</v>
      </c>
      <c r="PMH178" s="326" t="s">
        <v>127</v>
      </c>
      <c r="PMI178" s="326" t="s">
        <v>127</v>
      </c>
      <c r="PMJ178" s="326" t="s">
        <v>127</v>
      </c>
      <c r="PMK178" s="326" t="s">
        <v>127</v>
      </c>
      <c r="PML178" s="326" t="s">
        <v>127</v>
      </c>
      <c r="PMM178" s="326" t="s">
        <v>127</v>
      </c>
      <c r="PMN178" s="326" t="s">
        <v>127</v>
      </c>
      <c r="PMO178" s="326" t="s">
        <v>127</v>
      </c>
      <c r="PMP178" s="326" t="s">
        <v>127</v>
      </c>
      <c r="PMQ178" s="326" t="s">
        <v>127</v>
      </c>
      <c r="PMR178" s="326" t="s">
        <v>127</v>
      </c>
      <c r="PMS178" s="326" t="s">
        <v>127</v>
      </c>
      <c r="PMT178" s="326" t="s">
        <v>127</v>
      </c>
      <c r="PMU178" s="326" t="s">
        <v>127</v>
      </c>
      <c r="PMV178" s="326" t="s">
        <v>127</v>
      </c>
      <c r="PMW178" s="326" t="s">
        <v>127</v>
      </c>
      <c r="PMX178" s="326" t="s">
        <v>127</v>
      </c>
      <c r="PMY178" s="326" t="s">
        <v>127</v>
      </c>
      <c r="PMZ178" s="326" t="s">
        <v>127</v>
      </c>
      <c r="PNA178" s="326" t="s">
        <v>127</v>
      </c>
      <c r="PNB178" s="326" t="s">
        <v>127</v>
      </c>
      <c r="PNC178" s="326" t="s">
        <v>127</v>
      </c>
      <c r="PND178" s="326" t="s">
        <v>127</v>
      </c>
      <c r="PNE178" s="326" t="s">
        <v>127</v>
      </c>
      <c r="PNF178" s="326" t="s">
        <v>127</v>
      </c>
      <c r="PNG178" s="326" t="s">
        <v>127</v>
      </c>
      <c r="PNH178" s="326" t="s">
        <v>127</v>
      </c>
      <c r="PNI178" s="326" t="s">
        <v>127</v>
      </c>
      <c r="PNJ178" s="326" t="s">
        <v>127</v>
      </c>
      <c r="PNK178" s="326" t="s">
        <v>127</v>
      </c>
      <c r="PNL178" s="326" t="s">
        <v>127</v>
      </c>
      <c r="PNM178" s="326" t="s">
        <v>127</v>
      </c>
      <c r="PNN178" s="326" t="s">
        <v>127</v>
      </c>
      <c r="PNO178" s="326" t="s">
        <v>127</v>
      </c>
      <c r="PNP178" s="326" t="s">
        <v>127</v>
      </c>
      <c r="PNQ178" s="326" t="s">
        <v>127</v>
      </c>
      <c r="PNR178" s="326" t="s">
        <v>127</v>
      </c>
      <c r="PNS178" s="326" t="s">
        <v>127</v>
      </c>
      <c r="PNT178" s="326" t="s">
        <v>127</v>
      </c>
      <c r="PNU178" s="326" t="s">
        <v>127</v>
      </c>
      <c r="PNV178" s="326" t="s">
        <v>127</v>
      </c>
      <c r="PNW178" s="326" t="s">
        <v>127</v>
      </c>
      <c r="PNX178" s="326" t="s">
        <v>127</v>
      </c>
      <c r="PNY178" s="326" t="s">
        <v>127</v>
      </c>
      <c r="PNZ178" s="326" t="s">
        <v>127</v>
      </c>
      <c r="POA178" s="326" t="s">
        <v>127</v>
      </c>
      <c r="POB178" s="326" t="s">
        <v>127</v>
      </c>
      <c r="POC178" s="326" t="s">
        <v>127</v>
      </c>
      <c r="POD178" s="326" t="s">
        <v>127</v>
      </c>
      <c r="POE178" s="326" t="s">
        <v>127</v>
      </c>
      <c r="POF178" s="326" t="s">
        <v>127</v>
      </c>
      <c r="POG178" s="326" t="s">
        <v>127</v>
      </c>
      <c r="POH178" s="326" t="s">
        <v>127</v>
      </c>
      <c r="POI178" s="326" t="s">
        <v>127</v>
      </c>
      <c r="POJ178" s="326" t="s">
        <v>127</v>
      </c>
      <c r="POK178" s="326" t="s">
        <v>127</v>
      </c>
      <c r="POL178" s="326" t="s">
        <v>127</v>
      </c>
      <c r="POM178" s="326" t="s">
        <v>127</v>
      </c>
      <c r="PON178" s="326" t="s">
        <v>127</v>
      </c>
      <c r="POO178" s="326" t="s">
        <v>127</v>
      </c>
      <c r="POP178" s="326" t="s">
        <v>127</v>
      </c>
      <c r="POQ178" s="326" t="s">
        <v>127</v>
      </c>
      <c r="POR178" s="326" t="s">
        <v>127</v>
      </c>
      <c r="POS178" s="326" t="s">
        <v>127</v>
      </c>
      <c r="POT178" s="326" t="s">
        <v>127</v>
      </c>
      <c r="POU178" s="326" t="s">
        <v>127</v>
      </c>
      <c r="POV178" s="326" t="s">
        <v>127</v>
      </c>
      <c r="POW178" s="326" t="s">
        <v>127</v>
      </c>
      <c r="POX178" s="326" t="s">
        <v>127</v>
      </c>
      <c r="POY178" s="326" t="s">
        <v>127</v>
      </c>
      <c r="POZ178" s="326" t="s">
        <v>127</v>
      </c>
      <c r="PPA178" s="326" t="s">
        <v>127</v>
      </c>
      <c r="PPB178" s="326" t="s">
        <v>127</v>
      </c>
      <c r="PPC178" s="326" t="s">
        <v>127</v>
      </c>
      <c r="PPD178" s="326" t="s">
        <v>127</v>
      </c>
      <c r="PPE178" s="326" t="s">
        <v>127</v>
      </c>
      <c r="PPF178" s="326" t="s">
        <v>127</v>
      </c>
      <c r="PPG178" s="326" t="s">
        <v>127</v>
      </c>
      <c r="PPH178" s="326" t="s">
        <v>127</v>
      </c>
      <c r="PPI178" s="326" t="s">
        <v>127</v>
      </c>
      <c r="PPJ178" s="326" t="s">
        <v>127</v>
      </c>
      <c r="PPK178" s="326" t="s">
        <v>127</v>
      </c>
      <c r="PPL178" s="326" t="s">
        <v>127</v>
      </c>
      <c r="PPM178" s="326" t="s">
        <v>127</v>
      </c>
      <c r="PPN178" s="326" t="s">
        <v>127</v>
      </c>
      <c r="PPO178" s="326" t="s">
        <v>127</v>
      </c>
      <c r="PPP178" s="326" t="s">
        <v>127</v>
      </c>
      <c r="PPQ178" s="326" t="s">
        <v>127</v>
      </c>
      <c r="PPR178" s="326" t="s">
        <v>127</v>
      </c>
      <c r="PPS178" s="326" t="s">
        <v>127</v>
      </c>
      <c r="PPT178" s="326" t="s">
        <v>127</v>
      </c>
      <c r="PPU178" s="326" t="s">
        <v>127</v>
      </c>
      <c r="PPV178" s="326" t="s">
        <v>127</v>
      </c>
      <c r="PPW178" s="326" t="s">
        <v>127</v>
      </c>
      <c r="PPX178" s="326" t="s">
        <v>127</v>
      </c>
      <c r="PPY178" s="326" t="s">
        <v>127</v>
      </c>
      <c r="PPZ178" s="326" t="s">
        <v>127</v>
      </c>
      <c r="PQA178" s="326" t="s">
        <v>127</v>
      </c>
      <c r="PQB178" s="326" t="s">
        <v>127</v>
      </c>
      <c r="PQC178" s="326" t="s">
        <v>127</v>
      </c>
      <c r="PQD178" s="326" t="s">
        <v>127</v>
      </c>
      <c r="PQE178" s="326" t="s">
        <v>127</v>
      </c>
      <c r="PQF178" s="326" t="s">
        <v>127</v>
      </c>
      <c r="PQG178" s="326" t="s">
        <v>127</v>
      </c>
      <c r="PQH178" s="326" t="s">
        <v>127</v>
      </c>
      <c r="PQI178" s="326" t="s">
        <v>127</v>
      </c>
      <c r="PQJ178" s="326" t="s">
        <v>127</v>
      </c>
      <c r="PQK178" s="326" t="s">
        <v>127</v>
      </c>
      <c r="PQL178" s="326" t="s">
        <v>127</v>
      </c>
      <c r="PQM178" s="326" t="s">
        <v>127</v>
      </c>
      <c r="PQN178" s="326" t="s">
        <v>127</v>
      </c>
      <c r="PQO178" s="326" t="s">
        <v>127</v>
      </c>
      <c r="PQP178" s="326" t="s">
        <v>127</v>
      </c>
      <c r="PQQ178" s="326" t="s">
        <v>127</v>
      </c>
      <c r="PQR178" s="326" t="s">
        <v>127</v>
      </c>
      <c r="PQS178" s="326" t="s">
        <v>127</v>
      </c>
      <c r="PQT178" s="326" t="s">
        <v>127</v>
      </c>
      <c r="PQU178" s="326" t="s">
        <v>127</v>
      </c>
      <c r="PQV178" s="326" t="s">
        <v>127</v>
      </c>
      <c r="PQW178" s="326" t="s">
        <v>127</v>
      </c>
      <c r="PQX178" s="326" t="s">
        <v>127</v>
      </c>
      <c r="PQY178" s="326" t="s">
        <v>127</v>
      </c>
      <c r="PQZ178" s="326" t="s">
        <v>127</v>
      </c>
      <c r="PRA178" s="326" t="s">
        <v>127</v>
      </c>
      <c r="PRB178" s="326" t="s">
        <v>127</v>
      </c>
      <c r="PRC178" s="326" t="s">
        <v>127</v>
      </c>
      <c r="PRD178" s="326" t="s">
        <v>127</v>
      </c>
      <c r="PRE178" s="326" t="s">
        <v>127</v>
      </c>
      <c r="PRF178" s="326" t="s">
        <v>127</v>
      </c>
      <c r="PRG178" s="326" t="s">
        <v>127</v>
      </c>
      <c r="PRH178" s="326" t="s">
        <v>127</v>
      </c>
      <c r="PRI178" s="326" t="s">
        <v>127</v>
      </c>
      <c r="PRJ178" s="326" t="s">
        <v>127</v>
      </c>
      <c r="PRK178" s="326" t="s">
        <v>127</v>
      </c>
      <c r="PRL178" s="326" t="s">
        <v>127</v>
      </c>
      <c r="PRM178" s="326" t="s">
        <v>127</v>
      </c>
      <c r="PRN178" s="326" t="s">
        <v>127</v>
      </c>
      <c r="PRO178" s="326" t="s">
        <v>127</v>
      </c>
      <c r="PRP178" s="326" t="s">
        <v>127</v>
      </c>
      <c r="PRQ178" s="326" t="s">
        <v>127</v>
      </c>
      <c r="PRR178" s="326" t="s">
        <v>127</v>
      </c>
      <c r="PRS178" s="326" t="s">
        <v>127</v>
      </c>
      <c r="PRT178" s="326" t="s">
        <v>127</v>
      </c>
      <c r="PRU178" s="326" t="s">
        <v>127</v>
      </c>
      <c r="PRV178" s="326" t="s">
        <v>127</v>
      </c>
      <c r="PRW178" s="326" t="s">
        <v>127</v>
      </c>
      <c r="PRX178" s="326" t="s">
        <v>127</v>
      </c>
      <c r="PRY178" s="326" t="s">
        <v>127</v>
      </c>
      <c r="PRZ178" s="326" t="s">
        <v>127</v>
      </c>
      <c r="PSA178" s="326" t="s">
        <v>127</v>
      </c>
      <c r="PSB178" s="326" t="s">
        <v>127</v>
      </c>
      <c r="PSC178" s="326" t="s">
        <v>127</v>
      </c>
      <c r="PSD178" s="326" t="s">
        <v>127</v>
      </c>
      <c r="PSE178" s="326" t="s">
        <v>127</v>
      </c>
      <c r="PSF178" s="326" t="s">
        <v>127</v>
      </c>
      <c r="PSG178" s="326" t="s">
        <v>127</v>
      </c>
      <c r="PSH178" s="326" t="s">
        <v>127</v>
      </c>
      <c r="PSI178" s="326" t="s">
        <v>127</v>
      </c>
      <c r="PSJ178" s="326" t="s">
        <v>127</v>
      </c>
      <c r="PSK178" s="326" t="s">
        <v>127</v>
      </c>
      <c r="PSL178" s="326" t="s">
        <v>127</v>
      </c>
      <c r="PSM178" s="326" t="s">
        <v>127</v>
      </c>
      <c r="PSN178" s="326" t="s">
        <v>127</v>
      </c>
      <c r="PSO178" s="326" t="s">
        <v>127</v>
      </c>
      <c r="PSP178" s="326" t="s">
        <v>127</v>
      </c>
      <c r="PSQ178" s="326" t="s">
        <v>127</v>
      </c>
      <c r="PSR178" s="326" t="s">
        <v>127</v>
      </c>
      <c r="PSS178" s="326" t="s">
        <v>127</v>
      </c>
      <c r="PST178" s="326" t="s">
        <v>127</v>
      </c>
      <c r="PSU178" s="326" t="s">
        <v>127</v>
      </c>
      <c r="PSV178" s="326" t="s">
        <v>127</v>
      </c>
      <c r="PSW178" s="326" t="s">
        <v>127</v>
      </c>
      <c r="PSX178" s="326" t="s">
        <v>127</v>
      </c>
      <c r="PSY178" s="326" t="s">
        <v>127</v>
      </c>
      <c r="PSZ178" s="326" t="s">
        <v>127</v>
      </c>
      <c r="PTA178" s="326" t="s">
        <v>127</v>
      </c>
      <c r="PTB178" s="326" t="s">
        <v>127</v>
      </c>
      <c r="PTC178" s="326" t="s">
        <v>127</v>
      </c>
      <c r="PTD178" s="326" t="s">
        <v>127</v>
      </c>
      <c r="PTE178" s="326" t="s">
        <v>127</v>
      </c>
      <c r="PTF178" s="326" t="s">
        <v>127</v>
      </c>
      <c r="PTG178" s="326" t="s">
        <v>127</v>
      </c>
      <c r="PTH178" s="326" t="s">
        <v>127</v>
      </c>
      <c r="PTI178" s="326" t="s">
        <v>127</v>
      </c>
      <c r="PTJ178" s="326" t="s">
        <v>127</v>
      </c>
      <c r="PTK178" s="326" t="s">
        <v>127</v>
      </c>
      <c r="PTL178" s="326" t="s">
        <v>127</v>
      </c>
      <c r="PTM178" s="326" t="s">
        <v>127</v>
      </c>
      <c r="PTN178" s="326" t="s">
        <v>127</v>
      </c>
      <c r="PTO178" s="326" t="s">
        <v>127</v>
      </c>
      <c r="PTP178" s="326" t="s">
        <v>127</v>
      </c>
      <c r="PTQ178" s="326" t="s">
        <v>127</v>
      </c>
      <c r="PTR178" s="326" t="s">
        <v>127</v>
      </c>
      <c r="PTS178" s="326" t="s">
        <v>127</v>
      </c>
      <c r="PTT178" s="326" t="s">
        <v>127</v>
      </c>
      <c r="PTU178" s="326" t="s">
        <v>127</v>
      </c>
      <c r="PTV178" s="326" t="s">
        <v>127</v>
      </c>
      <c r="PTW178" s="326" t="s">
        <v>127</v>
      </c>
      <c r="PTX178" s="326" t="s">
        <v>127</v>
      </c>
      <c r="PTY178" s="326" t="s">
        <v>127</v>
      </c>
      <c r="PTZ178" s="326" t="s">
        <v>127</v>
      </c>
      <c r="PUA178" s="326" t="s">
        <v>127</v>
      </c>
      <c r="PUB178" s="326" t="s">
        <v>127</v>
      </c>
      <c r="PUC178" s="326" t="s">
        <v>127</v>
      </c>
      <c r="PUD178" s="326" t="s">
        <v>127</v>
      </c>
      <c r="PUE178" s="326" t="s">
        <v>127</v>
      </c>
      <c r="PUF178" s="326" t="s">
        <v>127</v>
      </c>
      <c r="PUG178" s="326" t="s">
        <v>127</v>
      </c>
      <c r="PUH178" s="326" t="s">
        <v>127</v>
      </c>
      <c r="PUI178" s="326" t="s">
        <v>127</v>
      </c>
      <c r="PUJ178" s="326" t="s">
        <v>127</v>
      </c>
      <c r="PUK178" s="326" t="s">
        <v>127</v>
      </c>
      <c r="PUL178" s="326" t="s">
        <v>127</v>
      </c>
      <c r="PUM178" s="326" t="s">
        <v>127</v>
      </c>
      <c r="PUN178" s="326" t="s">
        <v>127</v>
      </c>
      <c r="PUO178" s="326" t="s">
        <v>127</v>
      </c>
      <c r="PUP178" s="326" t="s">
        <v>127</v>
      </c>
      <c r="PUQ178" s="326" t="s">
        <v>127</v>
      </c>
      <c r="PUR178" s="326" t="s">
        <v>127</v>
      </c>
      <c r="PUS178" s="326" t="s">
        <v>127</v>
      </c>
      <c r="PUT178" s="326" t="s">
        <v>127</v>
      </c>
      <c r="PUU178" s="326" t="s">
        <v>127</v>
      </c>
      <c r="PUV178" s="326" t="s">
        <v>127</v>
      </c>
      <c r="PUW178" s="326" t="s">
        <v>127</v>
      </c>
      <c r="PUX178" s="326" t="s">
        <v>127</v>
      </c>
      <c r="PUY178" s="326" t="s">
        <v>127</v>
      </c>
      <c r="PUZ178" s="326" t="s">
        <v>127</v>
      </c>
      <c r="PVA178" s="326" t="s">
        <v>127</v>
      </c>
      <c r="PVB178" s="326" t="s">
        <v>127</v>
      </c>
      <c r="PVC178" s="326" t="s">
        <v>127</v>
      </c>
      <c r="PVD178" s="326" t="s">
        <v>127</v>
      </c>
      <c r="PVE178" s="326" t="s">
        <v>127</v>
      </c>
      <c r="PVF178" s="326" t="s">
        <v>127</v>
      </c>
      <c r="PVG178" s="326" t="s">
        <v>127</v>
      </c>
      <c r="PVH178" s="326" t="s">
        <v>127</v>
      </c>
      <c r="PVI178" s="326" t="s">
        <v>127</v>
      </c>
      <c r="PVJ178" s="326" t="s">
        <v>127</v>
      </c>
      <c r="PVK178" s="326" t="s">
        <v>127</v>
      </c>
      <c r="PVL178" s="326" t="s">
        <v>127</v>
      </c>
      <c r="PVM178" s="326" t="s">
        <v>127</v>
      </c>
      <c r="PVN178" s="326" t="s">
        <v>127</v>
      </c>
      <c r="PVO178" s="326" t="s">
        <v>127</v>
      </c>
      <c r="PVP178" s="326" t="s">
        <v>127</v>
      </c>
      <c r="PVQ178" s="326" t="s">
        <v>127</v>
      </c>
      <c r="PVR178" s="326" t="s">
        <v>127</v>
      </c>
      <c r="PVS178" s="326" t="s">
        <v>127</v>
      </c>
      <c r="PVT178" s="326" t="s">
        <v>127</v>
      </c>
      <c r="PVU178" s="326" t="s">
        <v>127</v>
      </c>
      <c r="PVV178" s="326" t="s">
        <v>127</v>
      </c>
      <c r="PVW178" s="326" t="s">
        <v>127</v>
      </c>
      <c r="PVX178" s="326" t="s">
        <v>127</v>
      </c>
      <c r="PVY178" s="326" t="s">
        <v>127</v>
      </c>
      <c r="PVZ178" s="326" t="s">
        <v>127</v>
      </c>
      <c r="PWA178" s="326" t="s">
        <v>127</v>
      </c>
      <c r="PWB178" s="326" t="s">
        <v>127</v>
      </c>
      <c r="PWC178" s="326" t="s">
        <v>127</v>
      </c>
      <c r="PWD178" s="326" t="s">
        <v>127</v>
      </c>
      <c r="PWE178" s="326" t="s">
        <v>127</v>
      </c>
      <c r="PWF178" s="326" t="s">
        <v>127</v>
      </c>
      <c r="PWG178" s="326" t="s">
        <v>127</v>
      </c>
      <c r="PWH178" s="326" t="s">
        <v>127</v>
      </c>
      <c r="PWI178" s="326" t="s">
        <v>127</v>
      </c>
      <c r="PWJ178" s="326" t="s">
        <v>127</v>
      </c>
      <c r="PWK178" s="326" t="s">
        <v>127</v>
      </c>
      <c r="PWL178" s="326" t="s">
        <v>127</v>
      </c>
      <c r="PWM178" s="326" t="s">
        <v>127</v>
      </c>
      <c r="PWN178" s="326" t="s">
        <v>127</v>
      </c>
      <c r="PWO178" s="326" t="s">
        <v>127</v>
      </c>
      <c r="PWP178" s="326" t="s">
        <v>127</v>
      </c>
      <c r="PWQ178" s="326" t="s">
        <v>127</v>
      </c>
      <c r="PWR178" s="326" t="s">
        <v>127</v>
      </c>
      <c r="PWS178" s="326" t="s">
        <v>127</v>
      </c>
      <c r="PWT178" s="326" t="s">
        <v>127</v>
      </c>
      <c r="PWU178" s="326" t="s">
        <v>127</v>
      </c>
      <c r="PWV178" s="326" t="s">
        <v>127</v>
      </c>
      <c r="PWW178" s="326" t="s">
        <v>127</v>
      </c>
      <c r="PWX178" s="326" t="s">
        <v>127</v>
      </c>
      <c r="PWY178" s="326" t="s">
        <v>127</v>
      </c>
      <c r="PWZ178" s="326" t="s">
        <v>127</v>
      </c>
      <c r="PXA178" s="326" t="s">
        <v>127</v>
      </c>
      <c r="PXB178" s="326" t="s">
        <v>127</v>
      </c>
      <c r="PXC178" s="326" t="s">
        <v>127</v>
      </c>
      <c r="PXD178" s="326" t="s">
        <v>127</v>
      </c>
      <c r="PXE178" s="326" t="s">
        <v>127</v>
      </c>
      <c r="PXF178" s="326" t="s">
        <v>127</v>
      </c>
      <c r="PXG178" s="326" t="s">
        <v>127</v>
      </c>
      <c r="PXH178" s="326" t="s">
        <v>127</v>
      </c>
      <c r="PXI178" s="326" t="s">
        <v>127</v>
      </c>
      <c r="PXJ178" s="326" t="s">
        <v>127</v>
      </c>
      <c r="PXK178" s="326" t="s">
        <v>127</v>
      </c>
      <c r="PXL178" s="326" t="s">
        <v>127</v>
      </c>
      <c r="PXM178" s="326" t="s">
        <v>127</v>
      </c>
      <c r="PXN178" s="326" t="s">
        <v>127</v>
      </c>
      <c r="PXO178" s="326" t="s">
        <v>127</v>
      </c>
      <c r="PXP178" s="326" t="s">
        <v>127</v>
      </c>
      <c r="PXQ178" s="326" t="s">
        <v>127</v>
      </c>
      <c r="PXR178" s="326" t="s">
        <v>127</v>
      </c>
      <c r="PXS178" s="326" t="s">
        <v>127</v>
      </c>
      <c r="PXT178" s="326" t="s">
        <v>127</v>
      </c>
      <c r="PXU178" s="326" t="s">
        <v>127</v>
      </c>
      <c r="PXV178" s="326" t="s">
        <v>127</v>
      </c>
      <c r="PXW178" s="326" t="s">
        <v>127</v>
      </c>
      <c r="PXX178" s="326" t="s">
        <v>127</v>
      </c>
      <c r="PXY178" s="326" t="s">
        <v>127</v>
      </c>
      <c r="PXZ178" s="326" t="s">
        <v>127</v>
      </c>
      <c r="PYA178" s="326" t="s">
        <v>127</v>
      </c>
      <c r="PYB178" s="326" t="s">
        <v>127</v>
      </c>
      <c r="PYC178" s="326" t="s">
        <v>127</v>
      </c>
      <c r="PYD178" s="326" t="s">
        <v>127</v>
      </c>
      <c r="PYE178" s="326" t="s">
        <v>127</v>
      </c>
      <c r="PYF178" s="326" t="s">
        <v>127</v>
      </c>
      <c r="PYG178" s="326" t="s">
        <v>127</v>
      </c>
      <c r="PYH178" s="326" t="s">
        <v>127</v>
      </c>
      <c r="PYI178" s="326" t="s">
        <v>127</v>
      </c>
      <c r="PYJ178" s="326" t="s">
        <v>127</v>
      </c>
      <c r="PYK178" s="326" t="s">
        <v>127</v>
      </c>
      <c r="PYL178" s="326" t="s">
        <v>127</v>
      </c>
      <c r="PYM178" s="326" t="s">
        <v>127</v>
      </c>
      <c r="PYN178" s="326" t="s">
        <v>127</v>
      </c>
      <c r="PYO178" s="326" t="s">
        <v>127</v>
      </c>
      <c r="PYP178" s="326" t="s">
        <v>127</v>
      </c>
      <c r="PYQ178" s="326" t="s">
        <v>127</v>
      </c>
      <c r="PYR178" s="326" t="s">
        <v>127</v>
      </c>
      <c r="PYS178" s="326" t="s">
        <v>127</v>
      </c>
      <c r="PYT178" s="326" t="s">
        <v>127</v>
      </c>
      <c r="PYU178" s="326" t="s">
        <v>127</v>
      </c>
      <c r="PYV178" s="326" t="s">
        <v>127</v>
      </c>
      <c r="PYW178" s="326" t="s">
        <v>127</v>
      </c>
      <c r="PYX178" s="326" t="s">
        <v>127</v>
      </c>
      <c r="PYY178" s="326" t="s">
        <v>127</v>
      </c>
      <c r="PYZ178" s="326" t="s">
        <v>127</v>
      </c>
      <c r="PZA178" s="326" t="s">
        <v>127</v>
      </c>
      <c r="PZB178" s="326" t="s">
        <v>127</v>
      </c>
      <c r="PZC178" s="326" t="s">
        <v>127</v>
      </c>
      <c r="PZD178" s="326" t="s">
        <v>127</v>
      </c>
      <c r="PZE178" s="326" t="s">
        <v>127</v>
      </c>
      <c r="PZF178" s="326" t="s">
        <v>127</v>
      </c>
      <c r="PZG178" s="326" t="s">
        <v>127</v>
      </c>
      <c r="PZH178" s="326" t="s">
        <v>127</v>
      </c>
      <c r="PZI178" s="326" t="s">
        <v>127</v>
      </c>
      <c r="PZJ178" s="326" t="s">
        <v>127</v>
      </c>
      <c r="PZK178" s="326" t="s">
        <v>127</v>
      </c>
      <c r="PZL178" s="326" t="s">
        <v>127</v>
      </c>
      <c r="PZM178" s="326" t="s">
        <v>127</v>
      </c>
      <c r="PZN178" s="326" t="s">
        <v>127</v>
      </c>
      <c r="PZO178" s="326" t="s">
        <v>127</v>
      </c>
      <c r="PZP178" s="326" t="s">
        <v>127</v>
      </c>
      <c r="PZQ178" s="326" t="s">
        <v>127</v>
      </c>
      <c r="PZR178" s="326" t="s">
        <v>127</v>
      </c>
      <c r="PZS178" s="326" t="s">
        <v>127</v>
      </c>
      <c r="PZT178" s="326" t="s">
        <v>127</v>
      </c>
      <c r="PZU178" s="326" t="s">
        <v>127</v>
      </c>
      <c r="PZV178" s="326" t="s">
        <v>127</v>
      </c>
      <c r="PZW178" s="326" t="s">
        <v>127</v>
      </c>
      <c r="PZX178" s="326" t="s">
        <v>127</v>
      </c>
      <c r="PZY178" s="326" t="s">
        <v>127</v>
      </c>
      <c r="PZZ178" s="326" t="s">
        <v>127</v>
      </c>
      <c r="QAA178" s="326" t="s">
        <v>127</v>
      </c>
      <c r="QAB178" s="326" t="s">
        <v>127</v>
      </c>
      <c r="QAC178" s="326" t="s">
        <v>127</v>
      </c>
      <c r="QAD178" s="326" t="s">
        <v>127</v>
      </c>
      <c r="QAE178" s="326" t="s">
        <v>127</v>
      </c>
      <c r="QAF178" s="326" t="s">
        <v>127</v>
      </c>
      <c r="QAG178" s="326" t="s">
        <v>127</v>
      </c>
      <c r="QAH178" s="326" t="s">
        <v>127</v>
      </c>
      <c r="QAI178" s="326" t="s">
        <v>127</v>
      </c>
      <c r="QAJ178" s="326" t="s">
        <v>127</v>
      </c>
      <c r="QAK178" s="326" t="s">
        <v>127</v>
      </c>
      <c r="QAL178" s="326" t="s">
        <v>127</v>
      </c>
      <c r="QAM178" s="326" t="s">
        <v>127</v>
      </c>
      <c r="QAN178" s="326" t="s">
        <v>127</v>
      </c>
      <c r="QAO178" s="326" t="s">
        <v>127</v>
      </c>
      <c r="QAP178" s="326" t="s">
        <v>127</v>
      </c>
      <c r="QAQ178" s="326" t="s">
        <v>127</v>
      </c>
      <c r="QAR178" s="326" t="s">
        <v>127</v>
      </c>
      <c r="QAS178" s="326" t="s">
        <v>127</v>
      </c>
      <c r="QAT178" s="326" t="s">
        <v>127</v>
      </c>
      <c r="QAU178" s="326" t="s">
        <v>127</v>
      </c>
      <c r="QAV178" s="326" t="s">
        <v>127</v>
      </c>
      <c r="QAW178" s="326" t="s">
        <v>127</v>
      </c>
      <c r="QAX178" s="326" t="s">
        <v>127</v>
      </c>
      <c r="QAY178" s="326" t="s">
        <v>127</v>
      </c>
      <c r="QAZ178" s="326" t="s">
        <v>127</v>
      </c>
      <c r="QBA178" s="326" t="s">
        <v>127</v>
      </c>
      <c r="QBB178" s="326" t="s">
        <v>127</v>
      </c>
      <c r="QBC178" s="326" t="s">
        <v>127</v>
      </c>
      <c r="QBD178" s="326" t="s">
        <v>127</v>
      </c>
      <c r="QBE178" s="326" t="s">
        <v>127</v>
      </c>
      <c r="QBF178" s="326" t="s">
        <v>127</v>
      </c>
      <c r="QBG178" s="326" t="s">
        <v>127</v>
      </c>
      <c r="QBH178" s="326" t="s">
        <v>127</v>
      </c>
      <c r="QBI178" s="326" t="s">
        <v>127</v>
      </c>
      <c r="QBJ178" s="326" t="s">
        <v>127</v>
      </c>
      <c r="QBK178" s="326" t="s">
        <v>127</v>
      </c>
      <c r="QBL178" s="326" t="s">
        <v>127</v>
      </c>
      <c r="QBM178" s="326" t="s">
        <v>127</v>
      </c>
      <c r="QBN178" s="326" t="s">
        <v>127</v>
      </c>
      <c r="QBO178" s="326" t="s">
        <v>127</v>
      </c>
      <c r="QBP178" s="326" t="s">
        <v>127</v>
      </c>
      <c r="QBQ178" s="326" t="s">
        <v>127</v>
      </c>
      <c r="QBR178" s="326" t="s">
        <v>127</v>
      </c>
      <c r="QBS178" s="326" t="s">
        <v>127</v>
      </c>
      <c r="QBT178" s="326" t="s">
        <v>127</v>
      </c>
      <c r="QBU178" s="326" t="s">
        <v>127</v>
      </c>
      <c r="QBV178" s="326" t="s">
        <v>127</v>
      </c>
      <c r="QBW178" s="326" t="s">
        <v>127</v>
      </c>
      <c r="QBX178" s="326" t="s">
        <v>127</v>
      </c>
      <c r="QBY178" s="326" t="s">
        <v>127</v>
      </c>
      <c r="QBZ178" s="326" t="s">
        <v>127</v>
      </c>
      <c r="QCA178" s="326" t="s">
        <v>127</v>
      </c>
      <c r="QCB178" s="326" t="s">
        <v>127</v>
      </c>
      <c r="QCC178" s="326" t="s">
        <v>127</v>
      </c>
      <c r="QCD178" s="326" t="s">
        <v>127</v>
      </c>
      <c r="QCE178" s="326" t="s">
        <v>127</v>
      </c>
      <c r="QCF178" s="326" t="s">
        <v>127</v>
      </c>
      <c r="QCG178" s="326" t="s">
        <v>127</v>
      </c>
      <c r="QCH178" s="326" t="s">
        <v>127</v>
      </c>
      <c r="QCI178" s="326" t="s">
        <v>127</v>
      </c>
      <c r="QCJ178" s="326" t="s">
        <v>127</v>
      </c>
      <c r="QCK178" s="326" t="s">
        <v>127</v>
      </c>
      <c r="QCL178" s="326" t="s">
        <v>127</v>
      </c>
      <c r="QCM178" s="326" t="s">
        <v>127</v>
      </c>
      <c r="QCN178" s="326" t="s">
        <v>127</v>
      </c>
      <c r="QCO178" s="326" t="s">
        <v>127</v>
      </c>
      <c r="QCP178" s="326" t="s">
        <v>127</v>
      </c>
      <c r="QCQ178" s="326" t="s">
        <v>127</v>
      </c>
      <c r="QCR178" s="326" t="s">
        <v>127</v>
      </c>
      <c r="QCS178" s="326" t="s">
        <v>127</v>
      </c>
      <c r="QCT178" s="326" t="s">
        <v>127</v>
      </c>
      <c r="QCU178" s="326" t="s">
        <v>127</v>
      </c>
      <c r="QCV178" s="326" t="s">
        <v>127</v>
      </c>
      <c r="QCW178" s="326" t="s">
        <v>127</v>
      </c>
      <c r="QCX178" s="326" t="s">
        <v>127</v>
      </c>
      <c r="QCY178" s="326" t="s">
        <v>127</v>
      </c>
      <c r="QCZ178" s="326" t="s">
        <v>127</v>
      </c>
      <c r="QDA178" s="326" t="s">
        <v>127</v>
      </c>
      <c r="QDB178" s="326" t="s">
        <v>127</v>
      </c>
      <c r="QDC178" s="326" t="s">
        <v>127</v>
      </c>
      <c r="QDD178" s="326" t="s">
        <v>127</v>
      </c>
      <c r="QDE178" s="326" t="s">
        <v>127</v>
      </c>
      <c r="QDF178" s="326" t="s">
        <v>127</v>
      </c>
      <c r="QDG178" s="326" t="s">
        <v>127</v>
      </c>
      <c r="QDH178" s="326" t="s">
        <v>127</v>
      </c>
      <c r="QDI178" s="326" t="s">
        <v>127</v>
      </c>
      <c r="QDJ178" s="326" t="s">
        <v>127</v>
      </c>
      <c r="QDK178" s="326" t="s">
        <v>127</v>
      </c>
      <c r="QDL178" s="326" t="s">
        <v>127</v>
      </c>
      <c r="QDM178" s="326" t="s">
        <v>127</v>
      </c>
      <c r="QDN178" s="326" t="s">
        <v>127</v>
      </c>
      <c r="QDO178" s="326" t="s">
        <v>127</v>
      </c>
      <c r="QDP178" s="326" t="s">
        <v>127</v>
      </c>
      <c r="QDQ178" s="326" t="s">
        <v>127</v>
      </c>
      <c r="QDR178" s="326" t="s">
        <v>127</v>
      </c>
      <c r="QDS178" s="326" t="s">
        <v>127</v>
      </c>
      <c r="QDT178" s="326" t="s">
        <v>127</v>
      </c>
      <c r="QDU178" s="326" t="s">
        <v>127</v>
      </c>
      <c r="QDV178" s="326" t="s">
        <v>127</v>
      </c>
      <c r="QDW178" s="326" t="s">
        <v>127</v>
      </c>
      <c r="QDX178" s="326" t="s">
        <v>127</v>
      </c>
      <c r="QDY178" s="326" t="s">
        <v>127</v>
      </c>
      <c r="QDZ178" s="326" t="s">
        <v>127</v>
      </c>
      <c r="QEA178" s="326" t="s">
        <v>127</v>
      </c>
      <c r="QEB178" s="326" t="s">
        <v>127</v>
      </c>
      <c r="QEC178" s="326" t="s">
        <v>127</v>
      </c>
      <c r="QED178" s="326" t="s">
        <v>127</v>
      </c>
      <c r="QEE178" s="326" t="s">
        <v>127</v>
      </c>
      <c r="QEF178" s="326" t="s">
        <v>127</v>
      </c>
      <c r="QEG178" s="326" t="s">
        <v>127</v>
      </c>
      <c r="QEH178" s="326" t="s">
        <v>127</v>
      </c>
      <c r="QEI178" s="326" t="s">
        <v>127</v>
      </c>
      <c r="QEJ178" s="326" t="s">
        <v>127</v>
      </c>
      <c r="QEK178" s="326" t="s">
        <v>127</v>
      </c>
      <c r="QEL178" s="326" t="s">
        <v>127</v>
      </c>
      <c r="QEM178" s="326" t="s">
        <v>127</v>
      </c>
      <c r="QEN178" s="326" t="s">
        <v>127</v>
      </c>
      <c r="QEO178" s="326" t="s">
        <v>127</v>
      </c>
      <c r="QEP178" s="326" t="s">
        <v>127</v>
      </c>
      <c r="QEQ178" s="326" t="s">
        <v>127</v>
      </c>
      <c r="QER178" s="326" t="s">
        <v>127</v>
      </c>
      <c r="QES178" s="326" t="s">
        <v>127</v>
      </c>
      <c r="QET178" s="326" t="s">
        <v>127</v>
      </c>
      <c r="QEU178" s="326" t="s">
        <v>127</v>
      </c>
      <c r="QEV178" s="326" t="s">
        <v>127</v>
      </c>
      <c r="QEW178" s="326" t="s">
        <v>127</v>
      </c>
      <c r="QEX178" s="326" t="s">
        <v>127</v>
      </c>
      <c r="QEY178" s="326" t="s">
        <v>127</v>
      </c>
      <c r="QEZ178" s="326" t="s">
        <v>127</v>
      </c>
      <c r="QFA178" s="326" t="s">
        <v>127</v>
      </c>
      <c r="QFB178" s="326" t="s">
        <v>127</v>
      </c>
      <c r="QFC178" s="326" t="s">
        <v>127</v>
      </c>
      <c r="QFD178" s="326" t="s">
        <v>127</v>
      </c>
      <c r="QFE178" s="326" t="s">
        <v>127</v>
      </c>
      <c r="QFF178" s="326" t="s">
        <v>127</v>
      </c>
      <c r="QFG178" s="326" t="s">
        <v>127</v>
      </c>
      <c r="QFH178" s="326" t="s">
        <v>127</v>
      </c>
      <c r="QFI178" s="326" t="s">
        <v>127</v>
      </c>
      <c r="QFJ178" s="326" t="s">
        <v>127</v>
      </c>
      <c r="QFK178" s="326" t="s">
        <v>127</v>
      </c>
      <c r="QFL178" s="326" t="s">
        <v>127</v>
      </c>
      <c r="QFM178" s="326" t="s">
        <v>127</v>
      </c>
      <c r="QFN178" s="326" t="s">
        <v>127</v>
      </c>
      <c r="QFO178" s="326" t="s">
        <v>127</v>
      </c>
      <c r="QFP178" s="326" t="s">
        <v>127</v>
      </c>
      <c r="QFQ178" s="326" t="s">
        <v>127</v>
      </c>
      <c r="QFR178" s="326" t="s">
        <v>127</v>
      </c>
      <c r="QFS178" s="326" t="s">
        <v>127</v>
      </c>
      <c r="QFT178" s="326" t="s">
        <v>127</v>
      </c>
      <c r="QFU178" s="326" t="s">
        <v>127</v>
      </c>
      <c r="QFV178" s="326" t="s">
        <v>127</v>
      </c>
      <c r="QFW178" s="326" t="s">
        <v>127</v>
      </c>
      <c r="QFX178" s="326" t="s">
        <v>127</v>
      </c>
      <c r="QFY178" s="326" t="s">
        <v>127</v>
      </c>
      <c r="QFZ178" s="326" t="s">
        <v>127</v>
      </c>
      <c r="QGA178" s="326" t="s">
        <v>127</v>
      </c>
      <c r="QGB178" s="326" t="s">
        <v>127</v>
      </c>
      <c r="QGC178" s="326" t="s">
        <v>127</v>
      </c>
      <c r="QGD178" s="326" t="s">
        <v>127</v>
      </c>
      <c r="QGE178" s="326" t="s">
        <v>127</v>
      </c>
      <c r="QGF178" s="326" t="s">
        <v>127</v>
      </c>
      <c r="QGG178" s="326" t="s">
        <v>127</v>
      </c>
      <c r="QGH178" s="326" t="s">
        <v>127</v>
      </c>
      <c r="QGI178" s="326" t="s">
        <v>127</v>
      </c>
      <c r="QGJ178" s="326" t="s">
        <v>127</v>
      </c>
      <c r="QGK178" s="326" t="s">
        <v>127</v>
      </c>
      <c r="QGL178" s="326" t="s">
        <v>127</v>
      </c>
      <c r="QGM178" s="326" t="s">
        <v>127</v>
      </c>
      <c r="QGN178" s="326" t="s">
        <v>127</v>
      </c>
      <c r="QGO178" s="326" t="s">
        <v>127</v>
      </c>
      <c r="QGP178" s="326" t="s">
        <v>127</v>
      </c>
      <c r="QGQ178" s="326" t="s">
        <v>127</v>
      </c>
      <c r="QGR178" s="326" t="s">
        <v>127</v>
      </c>
      <c r="QGS178" s="326" t="s">
        <v>127</v>
      </c>
      <c r="QGT178" s="326" t="s">
        <v>127</v>
      </c>
      <c r="QGU178" s="326" t="s">
        <v>127</v>
      </c>
      <c r="QGV178" s="326" t="s">
        <v>127</v>
      </c>
      <c r="QGW178" s="326" t="s">
        <v>127</v>
      </c>
      <c r="QGX178" s="326" t="s">
        <v>127</v>
      </c>
      <c r="QGY178" s="326" t="s">
        <v>127</v>
      </c>
      <c r="QGZ178" s="326" t="s">
        <v>127</v>
      </c>
      <c r="QHA178" s="326" t="s">
        <v>127</v>
      </c>
      <c r="QHB178" s="326" t="s">
        <v>127</v>
      </c>
      <c r="QHC178" s="326" t="s">
        <v>127</v>
      </c>
      <c r="QHD178" s="326" t="s">
        <v>127</v>
      </c>
      <c r="QHE178" s="326" t="s">
        <v>127</v>
      </c>
      <c r="QHF178" s="326" t="s">
        <v>127</v>
      </c>
      <c r="QHG178" s="326" t="s">
        <v>127</v>
      </c>
      <c r="QHH178" s="326" t="s">
        <v>127</v>
      </c>
      <c r="QHI178" s="326" t="s">
        <v>127</v>
      </c>
      <c r="QHJ178" s="326" t="s">
        <v>127</v>
      </c>
      <c r="QHK178" s="326" t="s">
        <v>127</v>
      </c>
      <c r="QHL178" s="326" t="s">
        <v>127</v>
      </c>
      <c r="QHM178" s="326" t="s">
        <v>127</v>
      </c>
      <c r="QHN178" s="326" t="s">
        <v>127</v>
      </c>
      <c r="QHO178" s="326" t="s">
        <v>127</v>
      </c>
      <c r="QHP178" s="326" t="s">
        <v>127</v>
      </c>
      <c r="QHQ178" s="326" t="s">
        <v>127</v>
      </c>
      <c r="QHR178" s="326" t="s">
        <v>127</v>
      </c>
      <c r="QHS178" s="326" t="s">
        <v>127</v>
      </c>
      <c r="QHT178" s="326" t="s">
        <v>127</v>
      </c>
      <c r="QHU178" s="326" t="s">
        <v>127</v>
      </c>
      <c r="QHV178" s="326" t="s">
        <v>127</v>
      </c>
      <c r="QHW178" s="326" t="s">
        <v>127</v>
      </c>
      <c r="QHX178" s="326" t="s">
        <v>127</v>
      </c>
      <c r="QHY178" s="326" t="s">
        <v>127</v>
      </c>
      <c r="QHZ178" s="326" t="s">
        <v>127</v>
      </c>
      <c r="QIA178" s="326" t="s">
        <v>127</v>
      </c>
      <c r="QIB178" s="326" t="s">
        <v>127</v>
      </c>
      <c r="QIC178" s="326" t="s">
        <v>127</v>
      </c>
      <c r="QID178" s="326" t="s">
        <v>127</v>
      </c>
      <c r="QIE178" s="326" t="s">
        <v>127</v>
      </c>
      <c r="QIF178" s="326" t="s">
        <v>127</v>
      </c>
      <c r="QIG178" s="326" t="s">
        <v>127</v>
      </c>
      <c r="QIH178" s="326" t="s">
        <v>127</v>
      </c>
      <c r="QII178" s="326" t="s">
        <v>127</v>
      </c>
      <c r="QIJ178" s="326" t="s">
        <v>127</v>
      </c>
      <c r="QIK178" s="326" t="s">
        <v>127</v>
      </c>
      <c r="QIL178" s="326" t="s">
        <v>127</v>
      </c>
      <c r="QIM178" s="326" t="s">
        <v>127</v>
      </c>
      <c r="QIN178" s="326" t="s">
        <v>127</v>
      </c>
      <c r="QIO178" s="326" t="s">
        <v>127</v>
      </c>
      <c r="QIP178" s="326" t="s">
        <v>127</v>
      </c>
      <c r="QIQ178" s="326" t="s">
        <v>127</v>
      </c>
      <c r="QIR178" s="326" t="s">
        <v>127</v>
      </c>
      <c r="QIS178" s="326" t="s">
        <v>127</v>
      </c>
      <c r="QIT178" s="326" t="s">
        <v>127</v>
      </c>
      <c r="QIU178" s="326" t="s">
        <v>127</v>
      </c>
      <c r="QIV178" s="326" t="s">
        <v>127</v>
      </c>
      <c r="QIW178" s="326" t="s">
        <v>127</v>
      </c>
      <c r="QIX178" s="326" t="s">
        <v>127</v>
      </c>
      <c r="QIY178" s="326" t="s">
        <v>127</v>
      </c>
      <c r="QIZ178" s="326" t="s">
        <v>127</v>
      </c>
      <c r="QJA178" s="326" t="s">
        <v>127</v>
      </c>
      <c r="QJB178" s="326" t="s">
        <v>127</v>
      </c>
      <c r="QJC178" s="326" t="s">
        <v>127</v>
      </c>
      <c r="QJD178" s="326" t="s">
        <v>127</v>
      </c>
      <c r="QJE178" s="326" t="s">
        <v>127</v>
      </c>
      <c r="QJF178" s="326" t="s">
        <v>127</v>
      </c>
      <c r="QJG178" s="326" t="s">
        <v>127</v>
      </c>
      <c r="QJH178" s="326" t="s">
        <v>127</v>
      </c>
      <c r="QJI178" s="326" t="s">
        <v>127</v>
      </c>
      <c r="QJJ178" s="326" t="s">
        <v>127</v>
      </c>
      <c r="QJK178" s="326" t="s">
        <v>127</v>
      </c>
      <c r="QJL178" s="326" t="s">
        <v>127</v>
      </c>
      <c r="QJM178" s="326" t="s">
        <v>127</v>
      </c>
      <c r="QJN178" s="326" t="s">
        <v>127</v>
      </c>
      <c r="QJO178" s="326" t="s">
        <v>127</v>
      </c>
      <c r="QJP178" s="326" t="s">
        <v>127</v>
      </c>
      <c r="QJQ178" s="326" t="s">
        <v>127</v>
      </c>
      <c r="QJR178" s="326" t="s">
        <v>127</v>
      </c>
      <c r="QJS178" s="326" t="s">
        <v>127</v>
      </c>
      <c r="QJT178" s="326" t="s">
        <v>127</v>
      </c>
      <c r="QJU178" s="326" t="s">
        <v>127</v>
      </c>
      <c r="QJV178" s="326" t="s">
        <v>127</v>
      </c>
      <c r="QJW178" s="326" t="s">
        <v>127</v>
      </c>
      <c r="QJX178" s="326" t="s">
        <v>127</v>
      </c>
      <c r="QJY178" s="326" t="s">
        <v>127</v>
      </c>
      <c r="QJZ178" s="326" t="s">
        <v>127</v>
      </c>
      <c r="QKA178" s="326" t="s">
        <v>127</v>
      </c>
      <c r="QKB178" s="326" t="s">
        <v>127</v>
      </c>
      <c r="QKC178" s="326" t="s">
        <v>127</v>
      </c>
      <c r="QKD178" s="326" t="s">
        <v>127</v>
      </c>
      <c r="QKE178" s="326" t="s">
        <v>127</v>
      </c>
      <c r="QKF178" s="326" t="s">
        <v>127</v>
      </c>
      <c r="QKG178" s="326" t="s">
        <v>127</v>
      </c>
      <c r="QKH178" s="326" t="s">
        <v>127</v>
      </c>
      <c r="QKI178" s="326" t="s">
        <v>127</v>
      </c>
      <c r="QKJ178" s="326" t="s">
        <v>127</v>
      </c>
      <c r="QKK178" s="326" t="s">
        <v>127</v>
      </c>
      <c r="QKL178" s="326" t="s">
        <v>127</v>
      </c>
      <c r="QKM178" s="326" t="s">
        <v>127</v>
      </c>
      <c r="QKN178" s="326" t="s">
        <v>127</v>
      </c>
      <c r="QKO178" s="326" t="s">
        <v>127</v>
      </c>
      <c r="QKP178" s="326" t="s">
        <v>127</v>
      </c>
      <c r="QKQ178" s="326" t="s">
        <v>127</v>
      </c>
      <c r="QKR178" s="326" t="s">
        <v>127</v>
      </c>
      <c r="QKS178" s="326" t="s">
        <v>127</v>
      </c>
      <c r="QKT178" s="326" t="s">
        <v>127</v>
      </c>
      <c r="QKU178" s="326" t="s">
        <v>127</v>
      </c>
      <c r="QKV178" s="326" t="s">
        <v>127</v>
      </c>
      <c r="QKW178" s="326" t="s">
        <v>127</v>
      </c>
      <c r="QKX178" s="326" t="s">
        <v>127</v>
      </c>
      <c r="QKY178" s="326" t="s">
        <v>127</v>
      </c>
      <c r="QKZ178" s="326" t="s">
        <v>127</v>
      </c>
      <c r="QLA178" s="326" t="s">
        <v>127</v>
      </c>
      <c r="QLB178" s="326" t="s">
        <v>127</v>
      </c>
      <c r="QLC178" s="326" t="s">
        <v>127</v>
      </c>
      <c r="QLD178" s="326" t="s">
        <v>127</v>
      </c>
      <c r="QLE178" s="326" t="s">
        <v>127</v>
      </c>
      <c r="QLF178" s="326" t="s">
        <v>127</v>
      </c>
      <c r="QLG178" s="326" t="s">
        <v>127</v>
      </c>
      <c r="QLH178" s="326" t="s">
        <v>127</v>
      </c>
      <c r="QLI178" s="326" t="s">
        <v>127</v>
      </c>
      <c r="QLJ178" s="326" t="s">
        <v>127</v>
      </c>
      <c r="QLK178" s="326" t="s">
        <v>127</v>
      </c>
      <c r="QLL178" s="326" t="s">
        <v>127</v>
      </c>
      <c r="QLM178" s="326" t="s">
        <v>127</v>
      </c>
      <c r="QLN178" s="326" t="s">
        <v>127</v>
      </c>
      <c r="QLO178" s="326" t="s">
        <v>127</v>
      </c>
      <c r="QLP178" s="326" t="s">
        <v>127</v>
      </c>
      <c r="QLQ178" s="326" t="s">
        <v>127</v>
      </c>
      <c r="QLR178" s="326" t="s">
        <v>127</v>
      </c>
      <c r="QLS178" s="326" t="s">
        <v>127</v>
      </c>
      <c r="QLT178" s="326" t="s">
        <v>127</v>
      </c>
      <c r="QLU178" s="326" t="s">
        <v>127</v>
      </c>
      <c r="QLV178" s="326" t="s">
        <v>127</v>
      </c>
      <c r="QLW178" s="326" t="s">
        <v>127</v>
      </c>
      <c r="QLX178" s="326" t="s">
        <v>127</v>
      </c>
      <c r="QLY178" s="326" t="s">
        <v>127</v>
      </c>
      <c r="QLZ178" s="326" t="s">
        <v>127</v>
      </c>
      <c r="QMA178" s="326" t="s">
        <v>127</v>
      </c>
      <c r="QMB178" s="326" t="s">
        <v>127</v>
      </c>
      <c r="QMC178" s="326" t="s">
        <v>127</v>
      </c>
      <c r="QMD178" s="326" t="s">
        <v>127</v>
      </c>
      <c r="QME178" s="326" t="s">
        <v>127</v>
      </c>
      <c r="QMF178" s="326" t="s">
        <v>127</v>
      </c>
      <c r="QMG178" s="326" t="s">
        <v>127</v>
      </c>
      <c r="QMH178" s="326" t="s">
        <v>127</v>
      </c>
      <c r="QMI178" s="326" t="s">
        <v>127</v>
      </c>
      <c r="QMJ178" s="326" t="s">
        <v>127</v>
      </c>
      <c r="QMK178" s="326" t="s">
        <v>127</v>
      </c>
      <c r="QML178" s="326" t="s">
        <v>127</v>
      </c>
      <c r="QMM178" s="326" t="s">
        <v>127</v>
      </c>
      <c r="QMN178" s="326" t="s">
        <v>127</v>
      </c>
      <c r="QMO178" s="326" t="s">
        <v>127</v>
      </c>
      <c r="QMP178" s="326" t="s">
        <v>127</v>
      </c>
      <c r="QMQ178" s="326" t="s">
        <v>127</v>
      </c>
      <c r="QMR178" s="326" t="s">
        <v>127</v>
      </c>
      <c r="QMS178" s="326" t="s">
        <v>127</v>
      </c>
      <c r="QMT178" s="326" t="s">
        <v>127</v>
      </c>
      <c r="QMU178" s="326" t="s">
        <v>127</v>
      </c>
      <c r="QMV178" s="326" t="s">
        <v>127</v>
      </c>
      <c r="QMW178" s="326" t="s">
        <v>127</v>
      </c>
      <c r="QMX178" s="326" t="s">
        <v>127</v>
      </c>
      <c r="QMY178" s="326" t="s">
        <v>127</v>
      </c>
      <c r="QMZ178" s="326" t="s">
        <v>127</v>
      </c>
      <c r="QNA178" s="326" t="s">
        <v>127</v>
      </c>
      <c r="QNB178" s="326" t="s">
        <v>127</v>
      </c>
      <c r="QNC178" s="326" t="s">
        <v>127</v>
      </c>
      <c r="QND178" s="326" t="s">
        <v>127</v>
      </c>
      <c r="QNE178" s="326" t="s">
        <v>127</v>
      </c>
      <c r="QNF178" s="326" t="s">
        <v>127</v>
      </c>
      <c r="QNG178" s="326" t="s">
        <v>127</v>
      </c>
      <c r="QNH178" s="326" t="s">
        <v>127</v>
      </c>
      <c r="QNI178" s="326" t="s">
        <v>127</v>
      </c>
      <c r="QNJ178" s="326" t="s">
        <v>127</v>
      </c>
      <c r="QNK178" s="326" t="s">
        <v>127</v>
      </c>
      <c r="QNL178" s="326" t="s">
        <v>127</v>
      </c>
      <c r="QNM178" s="326" t="s">
        <v>127</v>
      </c>
      <c r="QNN178" s="326" t="s">
        <v>127</v>
      </c>
      <c r="QNO178" s="326" t="s">
        <v>127</v>
      </c>
      <c r="QNP178" s="326" t="s">
        <v>127</v>
      </c>
      <c r="QNQ178" s="326" t="s">
        <v>127</v>
      </c>
      <c r="QNR178" s="326" t="s">
        <v>127</v>
      </c>
      <c r="QNS178" s="326" t="s">
        <v>127</v>
      </c>
      <c r="QNT178" s="326" t="s">
        <v>127</v>
      </c>
      <c r="QNU178" s="326" t="s">
        <v>127</v>
      </c>
      <c r="QNV178" s="326" t="s">
        <v>127</v>
      </c>
      <c r="QNW178" s="326" t="s">
        <v>127</v>
      </c>
      <c r="QNX178" s="326" t="s">
        <v>127</v>
      </c>
      <c r="QNY178" s="326" t="s">
        <v>127</v>
      </c>
      <c r="QNZ178" s="326" t="s">
        <v>127</v>
      </c>
      <c r="QOA178" s="326" t="s">
        <v>127</v>
      </c>
      <c r="QOB178" s="326" t="s">
        <v>127</v>
      </c>
      <c r="QOC178" s="326" t="s">
        <v>127</v>
      </c>
      <c r="QOD178" s="326" t="s">
        <v>127</v>
      </c>
      <c r="QOE178" s="326" t="s">
        <v>127</v>
      </c>
      <c r="QOF178" s="326" t="s">
        <v>127</v>
      </c>
      <c r="QOG178" s="326" t="s">
        <v>127</v>
      </c>
      <c r="QOH178" s="326" t="s">
        <v>127</v>
      </c>
      <c r="QOI178" s="326" t="s">
        <v>127</v>
      </c>
      <c r="QOJ178" s="326" t="s">
        <v>127</v>
      </c>
      <c r="QOK178" s="326" t="s">
        <v>127</v>
      </c>
      <c r="QOL178" s="326" t="s">
        <v>127</v>
      </c>
      <c r="QOM178" s="326" t="s">
        <v>127</v>
      </c>
      <c r="QON178" s="326" t="s">
        <v>127</v>
      </c>
      <c r="QOO178" s="326" t="s">
        <v>127</v>
      </c>
      <c r="QOP178" s="326" t="s">
        <v>127</v>
      </c>
      <c r="QOQ178" s="326" t="s">
        <v>127</v>
      </c>
      <c r="QOR178" s="326" t="s">
        <v>127</v>
      </c>
      <c r="QOS178" s="326" t="s">
        <v>127</v>
      </c>
      <c r="QOT178" s="326" t="s">
        <v>127</v>
      </c>
      <c r="QOU178" s="326" t="s">
        <v>127</v>
      </c>
      <c r="QOV178" s="326" t="s">
        <v>127</v>
      </c>
      <c r="QOW178" s="326" t="s">
        <v>127</v>
      </c>
      <c r="QOX178" s="326" t="s">
        <v>127</v>
      </c>
      <c r="QOY178" s="326" t="s">
        <v>127</v>
      </c>
      <c r="QOZ178" s="326" t="s">
        <v>127</v>
      </c>
      <c r="QPA178" s="326" t="s">
        <v>127</v>
      </c>
      <c r="QPB178" s="326" t="s">
        <v>127</v>
      </c>
      <c r="QPC178" s="326" t="s">
        <v>127</v>
      </c>
      <c r="QPD178" s="326" t="s">
        <v>127</v>
      </c>
      <c r="QPE178" s="326" t="s">
        <v>127</v>
      </c>
      <c r="QPF178" s="326" t="s">
        <v>127</v>
      </c>
      <c r="QPG178" s="326" t="s">
        <v>127</v>
      </c>
      <c r="QPH178" s="326" t="s">
        <v>127</v>
      </c>
      <c r="QPI178" s="326" t="s">
        <v>127</v>
      </c>
      <c r="QPJ178" s="326" t="s">
        <v>127</v>
      </c>
      <c r="QPK178" s="326" t="s">
        <v>127</v>
      </c>
      <c r="QPL178" s="326" t="s">
        <v>127</v>
      </c>
      <c r="QPM178" s="326" t="s">
        <v>127</v>
      </c>
      <c r="QPN178" s="326" t="s">
        <v>127</v>
      </c>
      <c r="QPO178" s="326" t="s">
        <v>127</v>
      </c>
      <c r="QPP178" s="326" t="s">
        <v>127</v>
      </c>
      <c r="QPQ178" s="326" t="s">
        <v>127</v>
      </c>
      <c r="QPR178" s="326" t="s">
        <v>127</v>
      </c>
      <c r="QPS178" s="326" t="s">
        <v>127</v>
      </c>
      <c r="QPT178" s="326" t="s">
        <v>127</v>
      </c>
      <c r="QPU178" s="326" t="s">
        <v>127</v>
      </c>
      <c r="QPV178" s="326" t="s">
        <v>127</v>
      </c>
      <c r="QPW178" s="326" t="s">
        <v>127</v>
      </c>
      <c r="QPX178" s="326" t="s">
        <v>127</v>
      </c>
      <c r="QPY178" s="326" t="s">
        <v>127</v>
      </c>
      <c r="QPZ178" s="326" t="s">
        <v>127</v>
      </c>
      <c r="QQA178" s="326" t="s">
        <v>127</v>
      </c>
      <c r="QQB178" s="326" t="s">
        <v>127</v>
      </c>
      <c r="QQC178" s="326" t="s">
        <v>127</v>
      </c>
      <c r="QQD178" s="326" t="s">
        <v>127</v>
      </c>
      <c r="QQE178" s="326" t="s">
        <v>127</v>
      </c>
      <c r="QQF178" s="326" t="s">
        <v>127</v>
      </c>
      <c r="QQG178" s="326" t="s">
        <v>127</v>
      </c>
      <c r="QQH178" s="326" t="s">
        <v>127</v>
      </c>
      <c r="QQI178" s="326" t="s">
        <v>127</v>
      </c>
      <c r="QQJ178" s="326" t="s">
        <v>127</v>
      </c>
      <c r="QQK178" s="326" t="s">
        <v>127</v>
      </c>
      <c r="QQL178" s="326" t="s">
        <v>127</v>
      </c>
      <c r="QQM178" s="326" t="s">
        <v>127</v>
      </c>
      <c r="QQN178" s="326" t="s">
        <v>127</v>
      </c>
      <c r="QQO178" s="326" t="s">
        <v>127</v>
      </c>
      <c r="QQP178" s="326" t="s">
        <v>127</v>
      </c>
      <c r="QQQ178" s="326" t="s">
        <v>127</v>
      </c>
      <c r="QQR178" s="326" t="s">
        <v>127</v>
      </c>
      <c r="QQS178" s="326" t="s">
        <v>127</v>
      </c>
      <c r="QQT178" s="326" t="s">
        <v>127</v>
      </c>
      <c r="QQU178" s="326" t="s">
        <v>127</v>
      </c>
      <c r="QQV178" s="326" t="s">
        <v>127</v>
      </c>
      <c r="QQW178" s="326" t="s">
        <v>127</v>
      </c>
      <c r="QQX178" s="326" t="s">
        <v>127</v>
      </c>
      <c r="QQY178" s="326" t="s">
        <v>127</v>
      </c>
      <c r="QQZ178" s="326" t="s">
        <v>127</v>
      </c>
      <c r="QRA178" s="326" t="s">
        <v>127</v>
      </c>
      <c r="QRB178" s="326" t="s">
        <v>127</v>
      </c>
      <c r="QRC178" s="326" t="s">
        <v>127</v>
      </c>
      <c r="QRD178" s="326" t="s">
        <v>127</v>
      </c>
      <c r="QRE178" s="326" t="s">
        <v>127</v>
      </c>
      <c r="QRF178" s="326" t="s">
        <v>127</v>
      </c>
      <c r="QRG178" s="326" t="s">
        <v>127</v>
      </c>
      <c r="QRH178" s="326" t="s">
        <v>127</v>
      </c>
      <c r="QRI178" s="326" t="s">
        <v>127</v>
      </c>
      <c r="QRJ178" s="326" t="s">
        <v>127</v>
      </c>
      <c r="QRK178" s="326" t="s">
        <v>127</v>
      </c>
      <c r="QRL178" s="326" t="s">
        <v>127</v>
      </c>
      <c r="QRM178" s="326" t="s">
        <v>127</v>
      </c>
      <c r="QRN178" s="326" t="s">
        <v>127</v>
      </c>
      <c r="QRO178" s="326" t="s">
        <v>127</v>
      </c>
      <c r="QRP178" s="326" t="s">
        <v>127</v>
      </c>
      <c r="QRQ178" s="326" t="s">
        <v>127</v>
      </c>
      <c r="QRR178" s="326" t="s">
        <v>127</v>
      </c>
      <c r="QRS178" s="326" t="s">
        <v>127</v>
      </c>
      <c r="QRT178" s="326" t="s">
        <v>127</v>
      </c>
      <c r="QRU178" s="326" t="s">
        <v>127</v>
      </c>
      <c r="QRV178" s="326" t="s">
        <v>127</v>
      </c>
      <c r="QRW178" s="326" t="s">
        <v>127</v>
      </c>
      <c r="QRX178" s="326" t="s">
        <v>127</v>
      </c>
      <c r="QRY178" s="326" t="s">
        <v>127</v>
      </c>
      <c r="QRZ178" s="326" t="s">
        <v>127</v>
      </c>
      <c r="QSA178" s="326" t="s">
        <v>127</v>
      </c>
      <c r="QSB178" s="326" t="s">
        <v>127</v>
      </c>
      <c r="QSC178" s="326" t="s">
        <v>127</v>
      </c>
      <c r="QSD178" s="326" t="s">
        <v>127</v>
      </c>
      <c r="QSE178" s="326" t="s">
        <v>127</v>
      </c>
      <c r="QSF178" s="326" t="s">
        <v>127</v>
      </c>
      <c r="QSG178" s="326" t="s">
        <v>127</v>
      </c>
      <c r="QSH178" s="326" t="s">
        <v>127</v>
      </c>
      <c r="QSI178" s="326" t="s">
        <v>127</v>
      </c>
      <c r="QSJ178" s="326" t="s">
        <v>127</v>
      </c>
      <c r="QSK178" s="326" t="s">
        <v>127</v>
      </c>
      <c r="QSL178" s="326" t="s">
        <v>127</v>
      </c>
      <c r="QSM178" s="326" t="s">
        <v>127</v>
      </c>
      <c r="QSN178" s="326" t="s">
        <v>127</v>
      </c>
      <c r="QSO178" s="326" t="s">
        <v>127</v>
      </c>
      <c r="QSP178" s="326" t="s">
        <v>127</v>
      </c>
      <c r="QSQ178" s="326" t="s">
        <v>127</v>
      </c>
      <c r="QSR178" s="326" t="s">
        <v>127</v>
      </c>
      <c r="QSS178" s="326" t="s">
        <v>127</v>
      </c>
      <c r="QST178" s="326" t="s">
        <v>127</v>
      </c>
      <c r="QSU178" s="326" t="s">
        <v>127</v>
      </c>
      <c r="QSV178" s="326" t="s">
        <v>127</v>
      </c>
      <c r="QSW178" s="326" t="s">
        <v>127</v>
      </c>
      <c r="QSX178" s="326" t="s">
        <v>127</v>
      </c>
      <c r="QSY178" s="326" t="s">
        <v>127</v>
      </c>
      <c r="QSZ178" s="326" t="s">
        <v>127</v>
      </c>
      <c r="QTA178" s="326" t="s">
        <v>127</v>
      </c>
      <c r="QTB178" s="326" t="s">
        <v>127</v>
      </c>
      <c r="QTC178" s="326" t="s">
        <v>127</v>
      </c>
      <c r="QTD178" s="326" t="s">
        <v>127</v>
      </c>
      <c r="QTE178" s="326" t="s">
        <v>127</v>
      </c>
      <c r="QTF178" s="326" t="s">
        <v>127</v>
      </c>
      <c r="QTG178" s="326" t="s">
        <v>127</v>
      </c>
      <c r="QTH178" s="326" t="s">
        <v>127</v>
      </c>
      <c r="QTI178" s="326" t="s">
        <v>127</v>
      </c>
      <c r="QTJ178" s="326" t="s">
        <v>127</v>
      </c>
      <c r="QTK178" s="326" t="s">
        <v>127</v>
      </c>
      <c r="QTL178" s="326" t="s">
        <v>127</v>
      </c>
      <c r="QTM178" s="326" t="s">
        <v>127</v>
      </c>
      <c r="QTN178" s="326" t="s">
        <v>127</v>
      </c>
      <c r="QTO178" s="326" t="s">
        <v>127</v>
      </c>
      <c r="QTP178" s="326" t="s">
        <v>127</v>
      </c>
      <c r="QTQ178" s="326" t="s">
        <v>127</v>
      </c>
      <c r="QTR178" s="326" t="s">
        <v>127</v>
      </c>
      <c r="QTS178" s="326" t="s">
        <v>127</v>
      </c>
      <c r="QTT178" s="326" t="s">
        <v>127</v>
      </c>
      <c r="QTU178" s="326" t="s">
        <v>127</v>
      </c>
      <c r="QTV178" s="326" t="s">
        <v>127</v>
      </c>
      <c r="QTW178" s="326" t="s">
        <v>127</v>
      </c>
      <c r="QTX178" s="326" t="s">
        <v>127</v>
      </c>
      <c r="QTY178" s="326" t="s">
        <v>127</v>
      </c>
      <c r="QTZ178" s="326" t="s">
        <v>127</v>
      </c>
      <c r="QUA178" s="326" t="s">
        <v>127</v>
      </c>
      <c r="QUB178" s="326" t="s">
        <v>127</v>
      </c>
      <c r="QUC178" s="326" t="s">
        <v>127</v>
      </c>
      <c r="QUD178" s="326" t="s">
        <v>127</v>
      </c>
      <c r="QUE178" s="326" t="s">
        <v>127</v>
      </c>
      <c r="QUF178" s="326" t="s">
        <v>127</v>
      </c>
      <c r="QUG178" s="326" t="s">
        <v>127</v>
      </c>
      <c r="QUH178" s="326" t="s">
        <v>127</v>
      </c>
      <c r="QUI178" s="326" t="s">
        <v>127</v>
      </c>
      <c r="QUJ178" s="326" t="s">
        <v>127</v>
      </c>
      <c r="QUK178" s="326" t="s">
        <v>127</v>
      </c>
      <c r="QUL178" s="326" t="s">
        <v>127</v>
      </c>
      <c r="QUM178" s="326" t="s">
        <v>127</v>
      </c>
      <c r="QUN178" s="326" t="s">
        <v>127</v>
      </c>
      <c r="QUO178" s="326" t="s">
        <v>127</v>
      </c>
      <c r="QUP178" s="326" t="s">
        <v>127</v>
      </c>
      <c r="QUQ178" s="326" t="s">
        <v>127</v>
      </c>
      <c r="QUR178" s="326" t="s">
        <v>127</v>
      </c>
      <c r="QUS178" s="326" t="s">
        <v>127</v>
      </c>
      <c r="QUT178" s="326" t="s">
        <v>127</v>
      </c>
      <c r="QUU178" s="326" t="s">
        <v>127</v>
      </c>
      <c r="QUV178" s="326" t="s">
        <v>127</v>
      </c>
      <c r="QUW178" s="326" t="s">
        <v>127</v>
      </c>
      <c r="QUX178" s="326" t="s">
        <v>127</v>
      </c>
      <c r="QUY178" s="326" t="s">
        <v>127</v>
      </c>
      <c r="QUZ178" s="326" t="s">
        <v>127</v>
      </c>
      <c r="QVA178" s="326" t="s">
        <v>127</v>
      </c>
      <c r="QVB178" s="326" t="s">
        <v>127</v>
      </c>
      <c r="QVC178" s="326" t="s">
        <v>127</v>
      </c>
      <c r="QVD178" s="326" t="s">
        <v>127</v>
      </c>
      <c r="QVE178" s="326" t="s">
        <v>127</v>
      </c>
      <c r="QVF178" s="326" t="s">
        <v>127</v>
      </c>
      <c r="QVG178" s="326" t="s">
        <v>127</v>
      </c>
      <c r="QVH178" s="326" t="s">
        <v>127</v>
      </c>
      <c r="QVI178" s="326" t="s">
        <v>127</v>
      </c>
      <c r="QVJ178" s="326" t="s">
        <v>127</v>
      </c>
      <c r="QVK178" s="326" t="s">
        <v>127</v>
      </c>
      <c r="QVL178" s="326" t="s">
        <v>127</v>
      </c>
      <c r="QVM178" s="326" t="s">
        <v>127</v>
      </c>
      <c r="QVN178" s="326" t="s">
        <v>127</v>
      </c>
      <c r="QVO178" s="326" t="s">
        <v>127</v>
      </c>
      <c r="QVP178" s="326" t="s">
        <v>127</v>
      </c>
      <c r="QVQ178" s="326" t="s">
        <v>127</v>
      </c>
      <c r="QVR178" s="326" t="s">
        <v>127</v>
      </c>
      <c r="QVS178" s="326" t="s">
        <v>127</v>
      </c>
      <c r="QVT178" s="326" t="s">
        <v>127</v>
      </c>
      <c r="QVU178" s="326" t="s">
        <v>127</v>
      </c>
      <c r="QVV178" s="326" t="s">
        <v>127</v>
      </c>
      <c r="QVW178" s="326" t="s">
        <v>127</v>
      </c>
      <c r="QVX178" s="326" t="s">
        <v>127</v>
      </c>
      <c r="QVY178" s="326" t="s">
        <v>127</v>
      </c>
      <c r="QVZ178" s="326" t="s">
        <v>127</v>
      </c>
      <c r="QWA178" s="326" t="s">
        <v>127</v>
      </c>
      <c r="QWB178" s="326" t="s">
        <v>127</v>
      </c>
      <c r="QWC178" s="326" t="s">
        <v>127</v>
      </c>
      <c r="QWD178" s="326" t="s">
        <v>127</v>
      </c>
      <c r="QWE178" s="326" t="s">
        <v>127</v>
      </c>
      <c r="QWF178" s="326" t="s">
        <v>127</v>
      </c>
      <c r="QWG178" s="326" t="s">
        <v>127</v>
      </c>
      <c r="QWH178" s="326" t="s">
        <v>127</v>
      </c>
      <c r="QWI178" s="326" t="s">
        <v>127</v>
      </c>
      <c r="QWJ178" s="326" t="s">
        <v>127</v>
      </c>
      <c r="QWK178" s="326" t="s">
        <v>127</v>
      </c>
      <c r="QWL178" s="326" t="s">
        <v>127</v>
      </c>
      <c r="QWM178" s="326" t="s">
        <v>127</v>
      </c>
      <c r="QWN178" s="326" t="s">
        <v>127</v>
      </c>
      <c r="QWO178" s="326" t="s">
        <v>127</v>
      </c>
      <c r="QWP178" s="326" t="s">
        <v>127</v>
      </c>
      <c r="QWQ178" s="326" t="s">
        <v>127</v>
      </c>
      <c r="QWR178" s="326" t="s">
        <v>127</v>
      </c>
      <c r="QWS178" s="326" t="s">
        <v>127</v>
      </c>
      <c r="QWT178" s="326" t="s">
        <v>127</v>
      </c>
      <c r="QWU178" s="326" t="s">
        <v>127</v>
      </c>
      <c r="QWV178" s="326" t="s">
        <v>127</v>
      </c>
      <c r="QWW178" s="326" t="s">
        <v>127</v>
      </c>
      <c r="QWX178" s="326" t="s">
        <v>127</v>
      </c>
      <c r="QWY178" s="326" t="s">
        <v>127</v>
      </c>
      <c r="QWZ178" s="326" t="s">
        <v>127</v>
      </c>
      <c r="QXA178" s="326" t="s">
        <v>127</v>
      </c>
      <c r="QXB178" s="326" t="s">
        <v>127</v>
      </c>
      <c r="QXC178" s="326" t="s">
        <v>127</v>
      </c>
      <c r="QXD178" s="326" t="s">
        <v>127</v>
      </c>
      <c r="QXE178" s="326" t="s">
        <v>127</v>
      </c>
      <c r="QXF178" s="326" t="s">
        <v>127</v>
      </c>
      <c r="QXG178" s="326" t="s">
        <v>127</v>
      </c>
      <c r="QXH178" s="326" t="s">
        <v>127</v>
      </c>
      <c r="QXI178" s="326" t="s">
        <v>127</v>
      </c>
      <c r="QXJ178" s="326" t="s">
        <v>127</v>
      </c>
      <c r="QXK178" s="326" t="s">
        <v>127</v>
      </c>
      <c r="QXL178" s="326" t="s">
        <v>127</v>
      </c>
      <c r="QXM178" s="326" t="s">
        <v>127</v>
      </c>
      <c r="QXN178" s="326" t="s">
        <v>127</v>
      </c>
      <c r="QXO178" s="326" t="s">
        <v>127</v>
      </c>
      <c r="QXP178" s="326" t="s">
        <v>127</v>
      </c>
      <c r="QXQ178" s="326" t="s">
        <v>127</v>
      </c>
      <c r="QXR178" s="326" t="s">
        <v>127</v>
      </c>
      <c r="QXS178" s="326" t="s">
        <v>127</v>
      </c>
      <c r="QXT178" s="326" t="s">
        <v>127</v>
      </c>
      <c r="QXU178" s="326" t="s">
        <v>127</v>
      </c>
      <c r="QXV178" s="326" t="s">
        <v>127</v>
      </c>
      <c r="QXW178" s="326" t="s">
        <v>127</v>
      </c>
      <c r="QXX178" s="326" t="s">
        <v>127</v>
      </c>
      <c r="QXY178" s="326" t="s">
        <v>127</v>
      </c>
      <c r="QXZ178" s="326" t="s">
        <v>127</v>
      </c>
      <c r="QYA178" s="326" t="s">
        <v>127</v>
      </c>
      <c r="QYB178" s="326" t="s">
        <v>127</v>
      </c>
      <c r="QYC178" s="326" t="s">
        <v>127</v>
      </c>
      <c r="QYD178" s="326" t="s">
        <v>127</v>
      </c>
      <c r="QYE178" s="326" t="s">
        <v>127</v>
      </c>
      <c r="QYF178" s="326" t="s">
        <v>127</v>
      </c>
      <c r="QYG178" s="326" t="s">
        <v>127</v>
      </c>
      <c r="QYH178" s="326" t="s">
        <v>127</v>
      </c>
      <c r="QYI178" s="326" t="s">
        <v>127</v>
      </c>
      <c r="QYJ178" s="326" t="s">
        <v>127</v>
      </c>
      <c r="QYK178" s="326" t="s">
        <v>127</v>
      </c>
      <c r="QYL178" s="326" t="s">
        <v>127</v>
      </c>
      <c r="QYM178" s="326" t="s">
        <v>127</v>
      </c>
      <c r="QYN178" s="326" t="s">
        <v>127</v>
      </c>
      <c r="QYO178" s="326" t="s">
        <v>127</v>
      </c>
      <c r="QYP178" s="326" t="s">
        <v>127</v>
      </c>
      <c r="QYQ178" s="326" t="s">
        <v>127</v>
      </c>
      <c r="QYR178" s="326" t="s">
        <v>127</v>
      </c>
      <c r="QYS178" s="326" t="s">
        <v>127</v>
      </c>
      <c r="QYT178" s="326" t="s">
        <v>127</v>
      </c>
      <c r="QYU178" s="326" t="s">
        <v>127</v>
      </c>
      <c r="QYV178" s="326" t="s">
        <v>127</v>
      </c>
      <c r="QYW178" s="326" t="s">
        <v>127</v>
      </c>
      <c r="QYX178" s="326" t="s">
        <v>127</v>
      </c>
      <c r="QYY178" s="326" t="s">
        <v>127</v>
      </c>
      <c r="QYZ178" s="326" t="s">
        <v>127</v>
      </c>
      <c r="QZA178" s="326" t="s">
        <v>127</v>
      </c>
      <c r="QZB178" s="326" t="s">
        <v>127</v>
      </c>
      <c r="QZC178" s="326" t="s">
        <v>127</v>
      </c>
      <c r="QZD178" s="326" t="s">
        <v>127</v>
      </c>
      <c r="QZE178" s="326" t="s">
        <v>127</v>
      </c>
      <c r="QZF178" s="326" t="s">
        <v>127</v>
      </c>
      <c r="QZG178" s="326" t="s">
        <v>127</v>
      </c>
      <c r="QZH178" s="326" t="s">
        <v>127</v>
      </c>
      <c r="QZI178" s="326" t="s">
        <v>127</v>
      </c>
      <c r="QZJ178" s="326" t="s">
        <v>127</v>
      </c>
      <c r="QZK178" s="326" t="s">
        <v>127</v>
      </c>
      <c r="QZL178" s="326" t="s">
        <v>127</v>
      </c>
      <c r="QZM178" s="326" t="s">
        <v>127</v>
      </c>
      <c r="QZN178" s="326" t="s">
        <v>127</v>
      </c>
      <c r="QZO178" s="326" t="s">
        <v>127</v>
      </c>
      <c r="QZP178" s="326" t="s">
        <v>127</v>
      </c>
      <c r="QZQ178" s="326" t="s">
        <v>127</v>
      </c>
      <c r="QZR178" s="326" t="s">
        <v>127</v>
      </c>
      <c r="QZS178" s="326" t="s">
        <v>127</v>
      </c>
      <c r="QZT178" s="326" t="s">
        <v>127</v>
      </c>
      <c r="QZU178" s="326" t="s">
        <v>127</v>
      </c>
      <c r="QZV178" s="326" t="s">
        <v>127</v>
      </c>
      <c r="QZW178" s="326" t="s">
        <v>127</v>
      </c>
      <c r="QZX178" s="326" t="s">
        <v>127</v>
      </c>
      <c r="QZY178" s="326" t="s">
        <v>127</v>
      </c>
      <c r="QZZ178" s="326" t="s">
        <v>127</v>
      </c>
      <c r="RAA178" s="326" t="s">
        <v>127</v>
      </c>
      <c r="RAB178" s="326" t="s">
        <v>127</v>
      </c>
      <c r="RAC178" s="326" t="s">
        <v>127</v>
      </c>
      <c r="RAD178" s="326" t="s">
        <v>127</v>
      </c>
      <c r="RAE178" s="326" t="s">
        <v>127</v>
      </c>
      <c r="RAF178" s="326" t="s">
        <v>127</v>
      </c>
      <c r="RAG178" s="326" t="s">
        <v>127</v>
      </c>
      <c r="RAH178" s="326" t="s">
        <v>127</v>
      </c>
      <c r="RAI178" s="326" t="s">
        <v>127</v>
      </c>
      <c r="RAJ178" s="326" t="s">
        <v>127</v>
      </c>
      <c r="RAK178" s="326" t="s">
        <v>127</v>
      </c>
      <c r="RAL178" s="326" t="s">
        <v>127</v>
      </c>
      <c r="RAM178" s="326" t="s">
        <v>127</v>
      </c>
      <c r="RAN178" s="326" t="s">
        <v>127</v>
      </c>
      <c r="RAO178" s="326" t="s">
        <v>127</v>
      </c>
      <c r="RAP178" s="326" t="s">
        <v>127</v>
      </c>
      <c r="RAQ178" s="326" t="s">
        <v>127</v>
      </c>
      <c r="RAR178" s="326" t="s">
        <v>127</v>
      </c>
      <c r="RAS178" s="326" t="s">
        <v>127</v>
      </c>
      <c r="RAT178" s="326" t="s">
        <v>127</v>
      </c>
      <c r="RAU178" s="326" t="s">
        <v>127</v>
      </c>
      <c r="RAV178" s="326" t="s">
        <v>127</v>
      </c>
      <c r="RAW178" s="326" t="s">
        <v>127</v>
      </c>
      <c r="RAX178" s="326" t="s">
        <v>127</v>
      </c>
      <c r="RAY178" s="326" t="s">
        <v>127</v>
      </c>
      <c r="RAZ178" s="326" t="s">
        <v>127</v>
      </c>
      <c r="RBA178" s="326" t="s">
        <v>127</v>
      </c>
      <c r="RBB178" s="326" t="s">
        <v>127</v>
      </c>
      <c r="RBC178" s="326" t="s">
        <v>127</v>
      </c>
      <c r="RBD178" s="326" t="s">
        <v>127</v>
      </c>
      <c r="RBE178" s="326" t="s">
        <v>127</v>
      </c>
      <c r="RBF178" s="326" t="s">
        <v>127</v>
      </c>
      <c r="RBG178" s="326" t="s">
        <v>127</v>
      </c>
      <c r="RBH178" s="326" t="s">
        <v>127</v>
      </c>
      <c r="RBI178" s="326" t="s">
        <v>127</v>
      </c>
      <c r="RBJ178" s="326" t="s">
        <v>127</v>
      </c>
      <c r="RBK178" s="326" t="s">
        <v>127</v>
      </c>
      <c r="RBL178" s="326" t="s">
        <v>127</v>
      </c>
      <c r="RBM178" s="326" t="s">
        <v>127</v>
      </c>
      <c r="RBN178" s="326" t="s">
        <v>127</v>
      </c>
      <c r="RBO178" s="326" t="s">
        <v>127</v>
      </c>
      <c r="RBP178" s="326" t="s">
        <v>127</v>
      </c>
      <c r="RBQ178" s="326" t="s">
        <v>127</v>
      </c>
      <c r="RBR178" s="326" t="s">
        <v>127</v>
      </c>
      <c r="RBS178" s="326" t="s">
        <v>127</v>
      </c>
      <c r="RBT178" s="326" t="s">
        <v>127</v>
      </c>
      <c r="RBU178" s="326" t="s">
        <v>127</v>
      </c>
      <c r="RBV178" s="326" t="s">
        <v>127</v>
      </c>
      <c r="RBW178" s="326" t="s">
        <v>127</v>
      </c>
      <c r="RBX178" s="326" t="s">
        <v>127</v>
      </c>
      <c r="RBY178" s="326" t="s">
        <v>127</v>
      </c>
      <c r="RBZ178" s="326" t="s">
        <v>127</v>
      </c>
      <c r="RCA178" s="326" t="s">
        <v>127</v>
      </c>
      <c r="RCB178" s="326" t="s">
        <v>127</v>
      </c>
      <c r="RCC178" s="326" t="s">
        <v>127</v>
      </c>
      <c r="RCD178" s="326" t="s">
        <v>127</v>
      </c>
      <c r="RCE178" s="326" t="s">
        <v>127</v>
      </c>
      <c r="RCF178" s="326" t="s">
        <v>127</v>
      </c>
      <c r="RCG178" s="326" t="s">
        <v>127</v>
      </c>
      <c r="RCH178" s="326" t="s">
        <v>127</v>
      </c>
      <c r="RCI178" s="326" t="s">
        <v>127</v>
      </c>
      <c r="RCJ178" s="326" t="s">
        <v>127</v>
      </c>
      <c r="RCK178" s="326" t="s">
        <v>127</v>
      </c>
      <c r="RCL178" s="326" t="s">
        <v>127</v>
      </c>
      <c r="RCM178" s="326" t="s">
        <v>127</v>
      </c>
      <c r="RCN178" s="326" t="s">
        <v>127</v>
      </c>
      <c r="RCO178" s="326" t="s">
        <v>127</v>
      </c>
      <c r="RCP178" s="326" t="s">
        <v>127</v>
      </c>
      <c r="RCQ178" s="326" t="s">
        <v>127</v>
      </c>
      <c r="RCR178" s="326" t="s">
        <v>127</v>
      </c>
      <c r="RCS178" s="326" t="s">
        <v>127</v>
      </c>
      <c r="RCT178" s="326" t="s">
        <v>127</v>
      </c>
      <c r="RCU178" s="326" t="s">
        <v>127</v>
      </c>
      <c r="RCV178" s="326" t="s">
        <v>127</v>
      </c>
      <c r="RCW178" s="326" t="s">
        <v>127</v>
      </c>
      <c r="RCX178" s="326" t="s">
        <v>127</v>
      </c>
      <c r="RCY178" s="326" t="s">
        <v>127</v>
      </c>
      <c r="RCZ178" s="326" t="s">
        <v>127</v>
      </c>
      <c r="RDA178" s="326" t="s">
        <v>127</v>
      </c>
      <c r="RDB178" s="326" t="s">
        <v>127</v>
      </c>
      <c r="RDC178" s="326" t="s">
        <v>127</v>
      </c>
      <c r="RDD178" s="326" t="s">
        <v>127</v>
      </c>
      <c r="RDE178" s="326" t="s">
        <v>127</v>
      </c>
      <c r="RDF178" s="326" t="s">
        <v>127</v>
      </c>
      <c r="RDG178" s="326" t="s">
        <v>127</v>
      </c>
      <c r="RDH178" s="326" t="s">
        <v>127</v>
      </c>
      <c r="RDI178" s="326" t="s">
        <v>127</v>
      </c>
      <c r="RDJ178" s="326" t="s">
        <v>127</v>
      </c>
      <c r="RDK178" s="326" t="s">
        <v>127</v>
      </c>
      <c r="RDL178" s="326" t="s">
        <v>127</v>
      </c>
      <c r="RDM178" s="326" t="s">
        <v>127</v>
      </c>
      <c r="RDN178" s="326" t="s">
        <v>127</v>
      </c>
      <c r="RDO178" s="326" t="s">
        <v>127</v>
      </c>
      <c r="RDP178" s="326" t="s">
        <v>127</v>
      </c>
      <c r="RDQ178" s="326" t="s">
        <v>127</v>
      </c>
      <c r="RDR178" s="326" t="s">
        <v>127</v>
      </c>
      <c r="RDS178" s="326" t="s">
        <v>127</v>
      </c>
      <c r="RDT178" s="326" t="s">
        <v>127</v>
      </c>
      <c r="RDU178" s="326" t="s">
        <v>127</v>
      </c>
      <c r="RDV178" s="326" t="s">
        <v>127</v>
      </c>
      <c r="RDW178" s="326" t="s">
        <v>127</v>
      </c>
      <c r="RDX178" s="326" t="s">
        <v>127</v>
      </c>
      <c r="RDY178" s="326" t="s">
        <v>127</v>
      </c>
      <c r="RDZ178" s="326" t="s">
        <v>127</v>
      </c>
      <c r="REA178" s="326" t="s">
        <v>127</v>
      </c>
      <c r="REB178" s="326" t="s">
        <v>127</v>
      </c>
      <c r="REC178" s="326" t="s">
        <v>127</v>
      </c>
      <c r="RED178" s="326" t="s">
        <v>127</v>
      </c>
      <c r="REE178" s="326" t="s">
        <v>127</v>
      </c>
      <c r="REF178" s="326" t="s">
        <v>127</v>
      </c>
      <c r="REG178" s="326" t="s">
        <v>127</v>
      </c>
      <c r="REH178" s="326" t="s">
        <v>127</v>
      </c>
      <c r="REI178" s="326" t="s">
        <v>127</v>
      </c>
      <c r="REJ178" s="326" t="s">
        <v>127</v>
      </c>
      <c r="REK178" s="326" t="s">
        <v>127</v>
      </c>
      <c r="REL178" s="326" t="s">
        <v>127</v>
      </c>
      <c r="REM178" s="326" t="s">
        <v>127</v>
      </c>
      <c r="REN178" s="326" t="s">
        <v>127</v>
      </c>
      <c r="REO178" s="326" t="s">
        <v>127</v>
      </c>
      <c r="REP178" s="326" t="s">
        <v>127</v>
      </c>
      <c r="REQ178" s="326" t="s">
        <v>127</v>
      </c>
      <c r="RER178" s="326" t="s">
        <v>127</v>
      </c>
      <c r="RES178" s="326" t="s">
        <v>127</v>
      </c>
      <c r="RET178" s="326" t="s">
        <v>127</v>
      </c>
      <c r="REU178" s="326" t="s">
        <v>127</v>
      </c>
      <c r="REV178" s="326" t="s">
        <v>127</v>
      </c>
      <c r="REW178" s="326" t="s">
        <v>127</v>
      </c>
      <c r="REX178" s="326" t="s">
        <v>127</v>
      </c>
      <c r="REY178" s="326" t="s">
        <v>127</v>
      </c>
      <c r="REZ178" s="326" t="s">
        <v>127</v>
      </c>
      <c r="RFA178" s="326" t="s">
        <v>127</v>
      </c>
      <c r="RFB178" s="326" t="s">
        <v>127</v>
      </c>
      <c r="RFC178" s="326" t="s">
        <v>127</v>
      </c>
      <c r="RFD178" s="326" t="s">
        <v>127</v>
      </c>
      <c r="RFE178" s="326" t="s">
        <v>127</v>
      </c>
      <c r="RFF178" s="326" t="s">
        <v>127</v>
      </c>
      <c r="RFG178" s="326" t="s">
        <v>127</v>
      </c>
      <c r="RFH178" s="326" t="s">
        <v>127</v>
      </c>
      <c r="RFI178" s="326" t="s">
        <v>127</v>
      </c>
      <c r="RFJ178" s="326" t="s">
        <v>127</v>
      </c>
      <c r="RFK178" s="326" t="s">
        <v>127</v>
      </c>
      <c r="RFL178" s="326" t="s">
        <v>127</v>
      </c>
      <c r="RFM178" s="326" t="s">
        <v>127</v>
      </c>
      <c r="RFN178" s="326" t="s">
        <v>127</v>
      </c>
      <c r="RFO178" s="326" t="s">
        <v>127</v>
      </c>
      <c r="RFP178" s="326" t="s">
        <v>127</v>
      </c>
      <c r="RFQ178" s="326" t="s">
        <v>127</v>
      </c>
      <c r="RFR178" s="326" t="s">
        <v>127</v>
      </c>
      <c r="RFS178" s="326" t="s">
        <v>127</v>
      </c>
      <c r="RFT178" s="326" t="s">
        <v>127</v>
      </c>
      <c r="RFU178" s="326" t="s">
        <v>127</v>
      </c>
      <c r="RFV178" s="326" t="s">
        <v>127</v>
      </c>
      <c r="RFW178" s="326" t="s">
        <v>127</v>
      </c>
      <c r="RFX178" s="326" t="s">
        <v>127</v>
      </c>
      <c r="RFY178" s="326" t="s">
        <v>127</v>
      </c>
      <c r="RFZ178" s="326" t="s">
        <v>127</v>
      </c>
      <c r="RGA178" s="326" t="s">
        <v>127</v>
      </c>
      <c r="RGB178" s="326" t="s">
        <v>127</v>
      </c>
      <c r="RGC178" s="326" t="s">
        <v>127</v>
      </c>
      <c r="RGD178" s="326" t="s">
        <v>127</v>
      </c>
      <c r="RGE178" s="326" t="s">
        <v>127</v>
      </c>
      <c r="RGF178" s="326" t="s">
        <v>127</v>
      </c>
      <c r="RGG178" s="326" t="s">
        <v>127</v>
      </c>
      <c r="RGH178" s="326" t="s">
        <v>127</v>
      </c>
      <c r="RGI178" s="326" t="s">
        <v>127</v>
      </c>
      <c r="RGJ178" s="326" t="s">
        <v>127</v>
      </c>
      <c r="RGK178" s="326" t="s">
        <v>127</v>
      </c>
      <c r="RGL178" s="326" t="s">
        <v>127</v>
      </c>
      <c r="RGM178" s="326" t="s">
        <v>127</v>
      </c>
      <c r="RGN178" s="326" t="s">
        <v>127</v>
      </c>
      <c r="RGO178" s="326" t="s">
        <v>127</v>
      </c>
      <c r="RGP178" s="326" t="s">
        <v>127</v>
      </c>
      <c r="RGQ178" s="326" t="s">
        <v>127</v>
      </c>
      <c r="RGR178" s="326" t="s">
        <v>127</v>
      </c>
      <c r="RGS178" s="326" t="s">
        <v>127</v>
      </c>
      <c r="RGT178" s="326" t="s">
        <v>127</v>
      </c>
      <c r="RGU178" s="326" t="s">
        <v>127</v>
      </c>
      <c r="RGV178" s="326" t="s">
        <v>127</v>
      </c>
      <c r="RGW178" s="326" t="s">
        <v>127</v>
      </c>
      <c r="RGX178" s="326" t="s">
        <v>127</v>
      </c>
      <c r="RGY178" s="326" t="s">
        <v>127</v>
      </c>
      <c r="RGZ178" s="326" t="s">
        <v>127</v>
      </c>
      <c r="RHA178" s="326" t="s">
        <v>127</v>
      </c>
      <c r="RHB178" s="326" t="s">
        <v>127</v>
      </c>
      <c r="RHC178" s="326" t="s">
        <v>127</v>
      </c>
      <c r="RHD178" s="326" t="s">
        <v>127</v>
      </c>
      <c r="RHE178" s="326" t="s">
        <v>127</v>
      </c>
      <c r="RHF178" s="326" t="s">
        <v>127</v>
      </c>
      <c r="RHG178" s="326" t="s">
        <v>127</v>
      </c>
      <c r="RHH178" s="326" t="s">
        <v>127</v>
      </c>
      <c r="RHI178" s="326" t="s">
        <v>127</v>
      </c>
      <c r="RHJ178" s="326" t="s">
        <v>127</v>
      </c>
      <c r="RHK178" s="326" t="s">
        <v>127</v>
      </c>
      <c r="RHL178" s="326" t="s">
        <v>127</v>
      </c>
      <c r="RHM178" s="326" t="s">
        <v>127</v>
      </c>
      <c r="RHN178" s="326" t="s">
        <v>127</v>
      </c>
      <c r="RHO178" s="326" t="s">
        <v>127</v>
      </c>
      <c r="RHP178" s="326" t="s">
        <v>127</v>
      </c>
      <c r="RHQ178" s="326" t="s">
        <v>127</v>
      </c>
      <c r="RHR178" s="326" t="s">
        <v>127</v>
      </c>
      <c r="RHS178" s="326" t="s">
        <v>127</v>
      </c>
      <c r="RHT178" s="326" t="s">
        <v>127</v>
      </c>
      <c r="RHU178" s="326" t="s">
        <v>127</v>
      </c>
      <c r="RHV178" s="326" t="s">
        <v>127</v>
      </c>
      <c r="RHW178" s="326" t="s">
        <v>127</v>
      </c>
      <c r="RHX178" s="326" t="s">
        <v>127</v>
      </c>
      <c r="RHY178" s="326" t="s">
        <v>127</v>
      </c>
      <c r="RHZ178" s="326" t="s">
        <v>127</v>
      </c>
      <c r="RIA178" s="326" t="s">
        <v>127</v>
      </c>
      <c r="RIB178" s="326" t="s">
        <v>127</v>
      </c>
      <c r="RIC178" s="326" t="s">
        <v>127</v>
      </c>
      <c r="RID178" s="326" t="s">
        <v>127</v>
      </c>
      <c r="RIE178" s="326" t="s">
        <v>127</v>
      </c>
      <c r="RIF178" s="326" t="s">
        <v>127</v>
      </c>
      <c r="RIG178" s="326" t="s">
        <v>127</v>
      </c>
      <c r="RIH178" s="326" t="s">
        <v>127</v>
      </c>
      <c r="RII178" s="326" t="s">
        <v>127</v>
      </c>
      <c r="RIJ178" s="326" t="s">
        <v>127</v>
      </c>
      <c r="RIK178" s="326" t="s">
        <v>127</v>
      </c>
      <c r="RIL178" s="326" t="s">
        <v>127</v>
      </c>
      <c r="RIM178" s="326" t="s">
        <v>127</v>
      </c>
      <c r="RIN178" s="326" t="s">
        <v>127</v>
      </c>
      <c r="RIO178" s="326" t="s">
        <v>127</v>
      </c>
      <c r="RIP178" s="326" t="s">
        <v>127</v>
      </c>
      <c r="RIQ178" s="326" t="s">
        <v>127</v>
      </c>
      <c r="RIR178" s="326" t="s">
        <v>127</v>
      </c>
      <c r="RIS178" s="326" t="s">
        <v>127</v>
      </c>
      <c r="RIT178" s="326" t="s">
        <v>127</v>
      </c>
      <c r="RIU178" s="326" t="s">
        <v>127</v>
      </c>
      <c r="RIV178" s="326" t="s">
        <v>127</v>
      </c>
      <c r="RIW178" s="326" t="s">
        <v>127</v>
      </c>
      <c r="RIX178" s="326" t="s">
        <v>127</v>
      </c>
      <c r="RIY178" s="326" t="s">
        <v>127</v>
      </c>
      <c r="RIZ178" s="326" t="s">
        <v>127</v>
      </c>
      <c r="RJA178" s="326" t="s">
        <v>127</v>
      </c>
      <c r="RJB178" s="326" t="s">
        <v>127</v>
      </c>
      <c r="RJC178" s="326" t="s">
        <v>127</v>
      </c>
      <c r="RJD178" s="326" t="s">
        <v>127</v>
      </c>
      <c r="RJE178" s="326" t="s">
        <v>127</v>
      </c>
      <c r="RJF178" s="326" t="s">
        <v>127</v>
      </c>
      <c r="RJG178" s="326" t="s">
        <v>127</v>
      </c>
      <c r="RJH178" s="326" t="s">
        <v>127</v>
      </c>
      <c r="RJI178" s="326" t="s">
        <v>127</v>
      </c>
      <c r="RJJ178" s="326" t="s">
        <v>127</v>
      </c>
      <c r="RJK178" s="326" t="s">
        <v>127</v>
      </c>
      <c r="RJL178" s="326" t="s">
        <v>127</v>
      </c>
      <c r="RJM178" s="326" t="s">
        <v>127</v>
      </c>
      <c r="RJN178" s="326" t="s">
        <v>127</v>
      </c>
      <c r="RJO178" s="326" t="s">
        <v>127</v>
      </c>
      <c r="RJP178" s="326" t="s">
        <v>127</v>
      </c>
      <c r="RJQ178" s="326" t="s">
        <v>127</v>
      </c>
      <c r="RJR178" s="326" t="s">
        <v>127</v>
      </c>
      <c r="RJS178" s="326" t="s">
        <v>127</v>
      </c>
      <c r="RJT178" s="326" t="s">
        <v>127</v>
      </c>
      <c r="RJU178" s="326" t="s">
        <v>127</v>
      </c>
      <c r="RJV178" s="326" t="s">
        <v>127</v>
      </c>
      <c r="RJW178" s="326" t="s">
        <v>127</v>
      </c>
      <c r="RJX178" s="326" t="s">
        <v>127</v>
      </c>
      <c r="RJY178" s="326" t="s">
        <v>127</v>
      </c>
      <c r="RJZ178" s="326" t="s">
        <v>127</v>
      </c>
      <c r="RKA178" s="326" t="s">
        <v>127</v>
      </c>
      <c r="RKB178" s="326" t="s">
        <v>127</v>
      </c>
      <c r="RKC178" s="326" t="s">
        <v>127</v>
      </c>
      <c r="RKD178" s="326" t="s">
        <v>127</v>
      </c>
      <c r="RKE178" s="326" t="s">
        <v>127</v>
      </c>
      <c r="RKF178" s="326" t="s">
        <v>127</v>
      </c>
      <c r="RKG178" s="326" t="s">
        <v>127</v>
      </c>
      <c r="RKH178" s="326" t="s">
        <v>127</v>
      </c>
      <c r="RKI178" s="326" t="s">
        <v>127</v>
      </c>
      <c r="RKJ178" s="326" t="s">
        <v>127</v>
      </c>
      <c r="RKK178" s="326" t="s">
        <v>127</v>
      </c>
      <c r="RKL178" s="326" t="s">
        <v>127</v>
      </c>
      <c r="RKM178" s="326" t="s">
        <v>127</v>
      </c>
      <c r="RKN178" s="326" t="s">
        <v>127</v>
      </c>
      <c r="RKO178" s="326" t="s">
        <v>127</v>
      </c>
      <c r="RKP178" s="326" t="s">
        <v>127</v>
      </c>
      <c r="RKQ178" s="326" t="s">
        <v>127</v>
      </c>
      <c r="RKR178" s="326" t="s">
        <v>127</v>
      </c>
      <c r="RKS178" s="326" t="s">
        <v>127</v>
      </c>
      <c r="RKT178" s="326" t="s">
        <v>127</v>
      </c>
      <c r="RKU178" s="326" t="s">
        <v>127</v>
      </c>
      <c r="RKV178" s="326" t="s">
        <v>127</v>
      </c>
      <c r="RKW178" s="326" t="s">
        <v>127</v>
      </c>
      <c r="RKX178" s="326" t="s">
        <v>127</v>
      </c>
      <c r="RKY178" s="326" t="s">
        <v>127</v>
      </c>
      <c r="RKZ178" s="326" t="s">
        <v>127</v>
      </c>
      <c r="RLA178" s="326" t="s">
        <v>127</v>
      </c>
      <c r="RLB178" s="326" t="s">
        <v>127</v>
      </c>
      <c r="RLC178" s="326" t="s">
        <v>127</v>
      </c>
      <c r="RLD178" s="326" t="s">
        <v>127</v>
      </c>
      <c r="RLE178" s="326" t="s">
        <v>127</v>
      </c>
      <c r="RLF178" s="326" t="s">
        <v>127</v>
      </c>
      <c r="RLG178" s="326" t="s">
        <v>127</v>
      </c>
      <c r="RLH178" s="326" t="s">
        <v>127</v>
      </c>
      <c r="RLI178" s="326" t="s">
        <v>127</v>
      </c>
      <c r="RLJ178" s="326" t="s">
        <v>127</v>
      </c>
      <c r="RLK178" s="326" t="s">
        <v>127</v>
      </c>
      <c r="RLL178" s="326" t="s">
        <v>127</v>
      </c>
      <c r="RLM178" s="326" t="s">
        <v>127</v>
      </c>
      <c r="RLN178" s="326" t="s">
        <v>127</v>
      </c>
      <c r="RLO178" s="326" t="s">
        <v>127</v>
      </c>
      <c r="RLP178" s="326" t="s">
        <v>127</v>
      </c>
      <c r="RLQ178" s="326" t="s">
        <v>127</v>
      </c>
      <c r="RLR178" s="326" t="s">
        <v>127</v>
      </c>
      <c r="RLS178" s="326" t="s">
        <v>127</v>
      </c>
      <c r="RLT178" s="326" t="s">
        <v>127</v>
      </c>
      <c r="RLU178" s="326" t="s">
        <v>127</v>
      </c>
      <c r="RLV178" s="326" t="s">
        <v>127</v>
      </c>
      <c r="RLW178" s="326" t="s">
        <v>127</v>
      </c>
      <c r="RLX178" s="326" t="s">
        <v>127</v>
      </c>
      <c r="RLY178" s="326" t="s">
        <v>127</v>
      </c>
      <c r="RLZ178" s="326" t="s">
        <v>127</v>
      </c>
      <c r="RMA178" s="326" t="s">
        <v>127</v>
      </c>
      <c r="RMB178" s="326" t="s">
        <v>127</v>
      </c>
      <c r="RMC178" s="326" t="s">
        <v>127</v>
      </c>
      <c r="RMD178" s="326" t="s">
        <v>127</v>
      </c>
      <c r="RME178" s="326" t="s">
        <v>127</v>
      </c>
      <c r="RMF178" s="326" t="s">
        <v>127</v>
      </c>
      <c r="RMG178" s="326" t="s">
        <v>127</v>
      </c>
      <c r="RMH178" s="326" t="s">
        <v>127</v>
      </c>
      <c r="RMI178" s="326" t="s">
        <v>127</v>
      </c>
      <c r="RMJ178" s="326" t="s">
        <v>127</v>
      </c>
      <c r="RMK178" s="326" t="s">
        <v>127</v>
      </c>
      <c r="RML178" s="326" t="s">
        <v>127</v>
      </c>
      <c r="RMM178" s="326" t="s">
        <v>127</v>
      </c>
      <c r="RMN178" s="326" t="s">
        <v>127</v>
      </c>
      <c r="RMO178" s="326" t="s">
        <v>127</v>
      </c>
      <c r="RMP178" s="326" t="s">
        <v>127</v>
      </c>
      <c r="RMQ178" s="326" t="s">
        <v>127</v>
      </c>
      <c r="RMR178" s="326" t="s">
        <v>127</v>
      </c>
      <c r="RMS178" s="326" t="s">
        <v>127</v>
      </c>
      <c r="RMT178" s="326" t="s">
        <v>127</v>
      </c>
      <c r="RMU178" s="326" t="s">
        <v>127</v>
      </c>
      <c r="RMV178" s="326" t="s">
        <v>127</v>
      </c>
      <c r="RMW178" s="326" t="s">
        <v>127</v>
      </c>
      <c r="RMX178" s="326" t="s">
        <v>127</v>
      </c>
      <c r="RMY178" s="326" t="s">
        <v>127</v>
      </c>
      <c r="RMZ178" s="326" t="s">
        <v>127</v>
      </c>
      <c r="RNA178" s="326" t="s">
        <v>127</v>
      </c>
      <c r="RNB178" s="326" t="s">
        <v>127</v>
      </c>
      <c r="RNC178" s="326" t="s">
        <v>127</v>
      </c>
      <c r="RND178" s="326" t="s">
        <v>127</v>
      </c>
      <c r="RNE178" s="326" t="s">
        <v>127</v>
      </c>
      <c r="RNF178" s="326" t="s">
        <v>127</v>
      </c>
      <c r="RNG178" s="326" t="s">
        <v>127</v>
      </c>
      <c r="RNH178" s="326" t="s">
        <v>127</v>
      </c>
      <c r="RNI178" s="326" t="s">
        <v>127</v>
      </c>
      <c r="RNJ178" s="326" t="s">
        <v>127</v>
      </c>
      <c r="RNK178" s="326" t="s">
        <v>127</v>
      </c>
      <c r="RNL178" s="326" t="s">
        <v>127</v>
      </c>
      <c r="RNM178" s="326" t="s">
        <v>127</v>
      </c>
      <c r="RNN178" s="326" t="s">
        <v>127</v>
      </c>
      <c r="RNO178" s="326" t="s">
        <v>127</v>
      </c>
      <c r="RNP178" s="326" t="s">
        <v>127</v>
      </c>
      <c r="RNQ178" s="326" t="s">
        <v>127</v>
      </c>
      <c r="RNR178" s="326" t="s">
        <v>127</v>
      </c>
      <c r="RNS178" s="326" t="s">
        <v>127</v>
      </c>
      <c r="RNT178" s="326" t="s">
        <v>127</v>
      </c>
      <c r="RNU178" s="326" t="s">
        <v>127</v>
      </c>
      <c r="RNV178" s="326" t="s">
        <v>127</v>
      </c>
      <c r="RNW178" s="326" t="s">
        <v>127</v>
      </c>
      <c r="RNX178" s="326" t="s">
        <v>127</v>
      </c>
      <c r="RNY178" s="326" t="s">
        <v>127</v>
      </c>
      <c r="RNZ178" s="326" t="s">
        <v>127</v>
      </c>
      <c r="ROA178" s="326" t="s">
        <v>127</v>
      </c>
      <c r="ROB178" s="326" t="s">
        <v>127</v>
      </c>
      <c r="ROC178" s="326" t="s">
        <v>127</v>
      </c>
      <c r="ROD178" s="326" t="s">
        <v>127</v>
      </c>
      <c r="ROE178" s="326" t="s">
        <v>127</v>
      </c>
      <c r="ROF178" s="326" t="s">
        <v>127</v>
      </c>
      <c r="ROG178" s="326" t="s">
        <v>127</v>
      </c>
      <c r="ROH178" s="326" t="s">
        <v>127</v>
      </c>
      <c r="ROI178" s="326" t="s">
        <v>127</v>
      </c>
      <c r="ROJ178" s="326" t="s">
        <v>127</v>
      </c>
      <c r="ROK178" s="326" t="s">
        <v>127</v>
      </c>
      <c r="ROL178" s="326" t="s">
        <v>127</v>
      </c>
      <c r="ROM178" s="326" t="s">
        <v>127</v>
      </c>
      <c r="RON178" s="326" t="s">
        <v>127</v>
      </c>
      <c r="ROO178" s="326" t="s">
        <v>127</v>
      </c>
      <c r="ROP178" s="326" t="s">
        <v>127</v>
      </c>
      <c r="ROQ178" s="326" t="s">
        <v>127</v>
      </c>
      <c r="ROR178" s="326" t="s">
        <v>127</v>
      </c>
      <c r="ROS178" s="326" t="s">
        <v>127</v>
      </c>
      <c r="ROT178" s="326" t="s">
        <v>127</v>
      </c>
      <c r="ROU178" s="326" t="s">
        <v>127</v>
      </c>
      <c r="ROV178" s="326" t="s">
        <v>127</v>
      </c>
      <c r="ROW178" s="326" t="s">
        <v>127</v>
      </c>
      <c r="ROX178" s="326" t="s">
        <v>127</v>
      </c>
      <c r="ROY178" s="326" t="s">
        <v>127</v>
      </c>
      <c r="ROZ178" s="326" t="s">
        <v>127</v>
      </c>
      <c r="RPA178" s="326" t="s">
        <v>127</v>
      </c>
      <c r="RPB178" s="326" t="s">
        <v>127</v>
      </c>
      <c r="RPC178" s="326" t="s">
        <v>127</v>
      </c>
      <c r="RPD178" s="326" t="s">
        <v>127</v>
      </c>
      <c r="RPE178" s="326" t="s">
        <v>127</v>
      </c>
      <c r="RPF178" s="326" t="s">
        <v>127</v>
      </c>
      <c r="RPG178" s="326" t="s">
        <v>127</v>
      </c>
      <c r="RPH178" s="326" t="s">
        <v>127</v>
      </c>
      <c r="RPI178" s="326" t="s">
        <v>127</v>
      </c>
      <c r="RPJ178" s="326" t="s">
        <v>127</v>
      </c>
      <c r="RPK178" s="326" t="s">
        <v>127</v>
      </c>
      <c r="RPL178" s="326" t="s">
        <v>127</v>
      </c>
      <c r="RPM178" s="326" t="s">
        <v>127</v>
      </c>
      <c r="RPN178" s="326" t="s">
        <v>127</v>
      </c>
      <c r="RPO178" s="326" t="s">
        <v>127</v>
      </c>
      <c r="RPP178" s="326" t="s">
        <v>127</v>
      </c>
      <c r="RPQ178" s="326" t="s">
        <v>127</v>
      </c>
      <c r="RPR178" s="326" t="s">
        <v>127</v>
      </c>
      <c r="RPS178" s="326" t="s">
        <v>127</v>
      </c>
      <c r="RPT178" s="326" t="s">
        <v>127</v>
      </c>
      <c r="RPU178" s="326" t="s">
        <v>127</v>
      </c>
      <c r="RPV178" s="326" t="s">
        <v>127</v>
      </c>
      <c r="RPW178" s="326" t="s">
        <v>127</v>
      </c>
      <c r="RPX178" s="326" t="s">
        <v>127</v>
      </c>
      <c r="RPY178" s="326" t="s">
        <v>127</v>
      </c>
      <c r="RPZ178" s="326" t="s">
        <v>127</v>
      </c>
      <c r="RQA178" s="326" t="s">
        <v>127</v>
      </c>
      <c r="RQB178" s="326" t="s">
        <v>127</v>
      </c>
      <c r="RQC178" s="326" t="s">
        <v>127</v>
      </c>
      <c r="RQD178" s="326" t="s">
        <v>127</v>
      </c>
      <c r="RQE178" s="326" t="s">
        <v>127</v>
      </c>
      <c r="RQF178" s="326" t="s">
        <v>127</v>
      </c>
      <c r="RQG178" s="326" t="s">
        <v>127</v>
      </c>
      <c r="RQH178" s="326" t="s">
        <v>127</v>
      </c>
      <c r="RQI178" s="326" t="s">
        <v>127</v>
      </c>
      <c r="RQJ178" s="326" t="s">
        <v>127</v>
      </c>
      <c r="RQK178" s="326" t="s">
        <v>127</v>
      </c>
      <c r="RQL178" s="326" t="s">
        <v>127</v>
      </c>
      <c r="RQM178" s="326" t="s">
        <v>127</v>
      </c>
      <c r="RQN178" s="326" t="s">
        <v>127</v>
      </c>
      <c r="RQO178" s="326" t="s">
        <v>127</v>
      </c>
      <c r="RQP178" s="326" t="s">
        <v>127</v>
      </c>
      <c r="RQQ178" s="326" t="s">
        <v>127</v>
      </c>
      <c r="RQR178" s="326" t="s">
        <v>127</v>
      </c>
      <c r="RQS178" s="326" t="s">
        <v>127</v>
      </c>
      <c r="RQT178" s="326" t="s">
        <v>127</v>
      </c>
      <c r="RQU178" s="326" t="s">
        <v>127</v>
      </c>
      <c r="RQV178" s="326" t="s">
        <v>127</v>
      </c>
      <c r="RQW178" s="326" t="s">
        <v>127</v>
      </c>
      <c r="RQX178" s="326" t="s">
        <v>127</v>
      </c>
      <c r="RQY178" s="326" t="s">
        <v>127</v>
      </c>
      <c r="RQZ178" s="326" t="s">
        <v>127</v>
      </c>
      <c r="RRA178" s="326" t="s">
        <v>127</v>
      </c>
      <c r="RRB178" s="326" t="s">
        <v>127</v>
      </c>
      <c r="RRC178" s="326" t="s">
        <v>127</v>
      </c>
      <c r="RRD178" s="326" t="s">
        <v>127</v>
      </c>
      <c r="RRE178" s="326" t="s">
        <v>127</v>
      </c>
      <c r="RRF178" s="326" t="s">
        <v>127</v>
      </c>
      <c r="RRG178" s="326" t="s">
        <v>127</v>
      </c>
      <c r="RRH178" s="326" t="s">
        <v>127</v>
      </c>
      <c r="RRI178" s="326" t="s">
        <v>127</v>
      </c>
      <c r="RRJ178" s="326" t="s">
        <v>127</v>
      </c>
      <c r="RRK178" s="326" t="s">
        <v>127</v>
      </c>
      <c r="RRL178" s="326" t="s">
        <v>127</v>
      </c>
      <c r="RRM178" s="326" t="s">
        <v>127</v>
      </c>
      <c r="RRN178" s="326" t="s">
        <v>127</v>
      </c>
      <c r="RRO178" s="326" t="s">
        <v>127</v>
      </c>
      <c r="RRP178" s="326" t="s">
        <v>127</v>
      </c>
      <c r="RRQ178" s="326" t="s">
        <v>127</v>
      </c>
      <c r="RRR178" s="326" t="s">
        <v>127</v>
      </c>
      <c r="RRS178" s="326" t="s">
        <v>127</v>
      </c>
      <c r="RRT178" s="326" t="s">
        <v>127</v>
      </c>
      <c r="RRU178" s="326" t="s">
        <v>127</v>
      </c>
      <c r="RRV178" s="326" t="s">
        <v>127</v>
      </c>
      <c r="RRW178" s="326" t="s">
        <v>127</v>
      </c>
      <c r="RRX178" s="326" t="s">
        <v>127</v>
      </c>
      <c r="RRY178" s="326" t="s">
        <v>127</v>
      </c>
      <c r="RRZ178" s="326" t="s">
        <v>127</v>
      </c>
      <c r="RSA178" s="326" t="s">
        <v>127</v>
      </c>
      <c r="RSB178" s="326" t="s">
        <v>127</v>
      </c>
      <c r="RSC178" s="326" t="s">
        <v>127</v>
      </c>
      <c r="RSD178" s="326" t="s">
        <v>127</v>
      </c>
      <c r="RSE178" s="326" t="s">
        <v>127</v>
      </c>
      <c r="RSF178" s="326" t="s">
        <v>127</v>
      </c>
      <c r="RSG178" s="326" t="s">
        <v>127</v>
      </c>
      <c r="RSH178" s="326" t="s">
        <v>127</v>
      </c>
      <c r="RSI178" s="326" t="s">
        <v>127</v>
      </c>
      <c r="RSJ178" s="326" t="s">
        <v>127</v>
      </c>
      <c r="RSK178" s="326" t="s">
        <v>127</v>
      </c>
      <c r="RSL178" s="326" t="s">
        <v>127</v>
      </c>
      <c r="RSM178" s="326" t="s">
        <v>127</v>
      </c>
      <c r="RSN178" s="326" t="s">
        <v>127</v>
      </c>
      <c r="RSO178" s="326" t="s">
        <v>127</v>
      </c>
      <c r="RSP178" s="326" t="s">
        <v>127</v>
      </c>
      <c r="RSQ178" s="326" t="s">
        <v>127</v>
      </c>
      <c r="RSR178" s="326" t="s">
        <v>127</v>
      </c>
      <c r="RSS178" s="326" t="s">
        <v>127</v>
      </c>
      <c r="RST178" s="326" t="s">
        <v>127</v>
      </c>
      <c r="RSU178" s="326" t="s">
        <v>127</v>
      </c>
      <c r="RSV178" s="326" t="s">
        <v>127</v>
      </c>
      <c r="RSW178" s="326" t="s">
        <v>127</v>
      </c>
      <c r="RSX178" s="326" t="s">
        <v>127</v>
      </c>
      <c r="RSY178" s="326" t="s">
        <v>127</v>
      </c>
      <c r="RSZ178" s="326" t="s">
        <v>127</v>
      </c>
      <c r="RTA178" s="326" t="s">
        <v>127</v>
      </c>
      <c r="RTB178" s="326" t="s">
        <v>127</v>
      </c>
      <c r="RTC178" s="326" t="s">
        <v>127</v>
      </c>
      <c r="RTD178" s="326" t="s">
        <v>127</v>
      </c>
      <c r="RTE178" s="326" t="s">
        <v>127</v>
      </c>
      <c r="RTF178" s="326" t="s">
        <v>127</v>
      </c>
      <c r="RTG178" s="326" t="s">
        <v>127</v>
      </c>
      <c r="RTH178" s="326" t="s">
        <v>127</v>
      </c>
      <c r="RTI178" s="326" t="s">
        <v>127</v>
      </c>
      <c r="RTJ178" s="326" t="s">
        <v>127</v>
      </c>
      <c r="RTK178" s="326" t="s">
        <v>127</v>
      </c>
      <c r="RTL178" s="326" t="s">
        <v>127</v>
      </c>
      <c r="RTM178" s="326" t="s">
        <v>127</v>
      </c>
      <c r="RTN178" s="326" t="s">
        <v>127</v>
      </c>
      <c r="RTO178" s="326" t="s">
        <v>127</v>
      </c>
      <c r="RTP178" s="326" t="s">
        <v>127</v>
      </c>
      <c r="RTQ178" s="326" t="s">
        <v>127</v>
      </c>
      <c r="RTR178" s="326" t="s">
        <v>127</v>
      </c>
      <c r="RTS178" s="326" t="s">
        <v>127</v>
      </c>
      <c r="RTT178" s="326" t="s">
        <v>127</v>
      </c>
      <c r="RTU178" s="326" t="s">
        <v>127</v>
      </c>
      <c r="RTV178" s="326" t="s">
        <v>127</v>
      </c>
      <c r="RTW178" s="326" t="s">
        <v>127</v>
      </c>
      <c r="RTX178" s="326" t="s">
        <v>127</v>
      </c>
      <c r="RTY178" s="326" t="s">
        <v>127</v>
      </c>
      <c r="RTZ178" s="326" t="s">
        <v>127</v>
      </c>
      <c r="RUA178" s="326" t="s">
        <v>127</v>
      </c>
      <c r="RUB178" s="326" t="s">
        <v>127</v>
      </c>
      <c r="RUC178" s="326" t="s">
        <v>127</v>
      </c>
      <c r="RUD178" s="326" t="s">
        <v>127</v>
      </c>
      <c r="RUE178" s="326" t="s">
        <v>127</v>
      </c>
      <c r="RUF178" s="326" t="s">
        <v>127</v>
      </c>
      <c r="RUG178" s="326" t="s">
        <v>127</v>
      </c>
      <c r="RUH178" s="326" t="s">
        <v>127</v>
      </c>
      <c r="RUI178" s="326" t="s">
        <v>127</v>
      </c>
      <c r="RUJ178" s="326" t="s">
        <v>127</v>
      </c>
      <c r="RUK178" s="326" t="s">
        <v>127</v>
      </c>
      <c r="RUL178" s="326" t="s">
        <v>127</v>
      </c>
      <c r="RUM178" s="326" t="s">
        <v>127</v>
      </c>
      <c r="RUN178" s="326" t="s">
        <v>127</v>
      </c>
      <c r="RUO178" s="326" t="s">
        <v>127</v>
      </c>
      <c r="RUP178" s="326" t="s">
        <v>127</v>
      </c>
      <c r="RUQ178" s="326" t="s">
        <v>127</v>
      </c>
      <c r="RUR178" s="326" t="s">
        <v>127</v>
      </c>
      <c r="RUS178" s="326" t="s">
        <v>127</v>
      </c>
      <c r="RUT178" s="326" t="s">
        <v>127</v>
      </c>
      <c r="RUU178" s="326" t="s">
        <v>127</v>
      </c>
      <c r="RUV178" s="326" t="s">
        <v>127</v>
      </c>
      <c r="RUW178" s="326" t="s">
        <v>127</v>
      </c>
      <c r="RUX178" s="326" t="s">
        <v>127</v>
      </c>
      <c r="RUY178" s="326" t="s">
        <v>127</v>
      </c>
      <c r="RUZ178" s="326" t="s">
        <v>127</v>
      </c>
      <c r="RVA178" s="326" t="s">
        <v>127</v>
      </c>
      <c r="RVB178" s="326" t="s">
        <v>127</v>
      </c>
      <c r="RVC178" s="326" t="s">
        <v>127</v>
      </c>
      <c r="RVD178" s="326" t="s">
        <v>127</v>
      </c>
      <c r="RVE178" s="326" t="s">
        <v>127</v>
      </c>
      <c r="RVF178" s="326" t="s">
        <v>127</v>
      </c>
      <c r="RVG178" s="326" t="s">
        <v>127</v>
      </c>
      <c r="RVH178" s="326" t="s">
        <v>127</v>
      </c>
      <c r="RVI178" s="326" t="s">
        <v>127</v>
      </c>
      <c r="RVJ178" s="326" t="s">
        <v>127</v>
      </c>
      <c r="RVK178" s="326" t="s">
        <v>127</v>
      </c>
      <c r="RVL178" s="326" t="s">
        <v>127</v>
      </c>
      <c r="RVM178" s="326" t="s">
        <v>127</v>
      </c>
      <c r="RVN178" s="326" t="s">
        <v>127</v>
      </c>
      <c r="RVO178" s="326" t="s">
        <v>127</v>
      </c>
      <c r="RVP178" s="326" t="s">
        <v>127</v>
      </c>
      <c r="RVQ178" s="326" t="s">
        <v>127</v>
      </c>
      <c r="RVR178" s="326" t="s">
        <v>127</v>
      </c>
      <c r="RVS178" s="326" t="s">
        <v>127</v>
      </c>
      <c r="RVT178" s="326" t="s">
        <v>127</v>
      </c>
      <c r="RVU178" s="326" t="s">
        <v>127</v>
      </c>
      <c r="RVV178" s="326" t="s">
        <v>127</v>
      </c>
      <c r="RVW178" s="326" t="s">
        <v>127</v>
      </c>
      <c r="RVX178" s="326" t="s">
        <v>127</v>
      </c>
      <c r="RVY178" s="326" t="s">
        <v>127</v>
      </c>
      <c r="RVZ178" s="326" t="s">
        <v>127</v>
      </c>
      <c r="RWA178" s="326" t="s">
        <v>127</v>
      </c>
      <c r="RWB178" s="326" t="s">
        <v>127</v>
      </c>
      <c r="RWC178" s="326" t="s">
        <v>127</v>
      </c>
      <c r="RWD178" s="326" t="s">
        <v>127</v>
      </c>
      <c r="RWE178" s="326" t="s">
        <v>127</v>
      </c>
      <c r="RWF178" s="326" t="s">
        <v>127</v>
      </c>
      <c r="RWG178" s="326" t="s">
        <v>127</v>
      </c>
      <c r="RWH178" s="326" t="s">
        <v>127</v>
      </c>
      <c r="RWI178" s="326" t="s">
        <v>127</v>
      </c>
      <c r="RWJ178" s="326" t="s">
        <v>127</v>
      </c>
      <c r="RWK178" s="326" t="s">
        <v>127</v>
      </c>
      <c r="RWL178" s="326" t="s">
        <v>127</v>
      </c>
      <c r="RWM178" s="326" t="s">
        <v>127</v>
      </c>
      <c r="RWN178" s="326" t="s">
        <v>127</v>
      </c>
      <c r="RWO178" s="326" t="s">
        <v>127</v>
      </c>
      <c r="RWP178" s="326" t="s">
        <v>127</v>
      </c>
      <c r="RWQ178" s="326" t="s">
        <v>127</v>
      </c>
      <c r="RWR178" s="326" t="s">
        <v>127</v>
      </c>
      <c r="RWS178" s="326" t="s">
        <v>127</v>
      </c>
      <c r="RWT178" s="326" t="s">
        <v>127</v>
      </c>
      <c r="RWU178" s="326" t="s">
        <v>127</v>
      </c>
      <c r="RWV178" s="326" t="s">
        <v>127</v>
      </c>
      <c r="RWW178" s="326" t="s">
        <v>127</v>
      </c>
      <c r="RWX178" s="326" t="s">
        <v>127</v>
      </c>
      <c r="RWY178" s="326" t="s">
        <v>127</v>
      </c>
      <c r="RWZ178" s="326" t="s">
        <v>127</v>
      </c>
      <c r="RXA178" s="326" t="s">
        <v>127</v>
      </c>
      <c r="RXB178" s="326" t="s">
        <v>127</v>
      </c>
      <c r="RXC178" s="326" t="s">
        <v>127</v>
      </c>
      <c r="RXD178" s="326" t="s">
        <v>127</v>
      </c>
      <c r="RXE178" s="326" t="s">
        <v>127</v>
      </c>
      <c r="RXF178" s="326" t="s">
        <v>127</v>
      </c>
      <c r="RXG178" s="326" t="s">
        <v>127</v>
      </c>
      <c r="RXH178" s="326" t="s">
        <v>127</v>
      </c>
      <c r="RXI178" s="326" t="s">
        <v>127</v>
      </c>
      <c r="RXJ178" s="326" t="s">
        <v>127</v>
      </c>
      <c r="RXK178" s="326" t="s">
        <v>127</v>
      </c>
      <c r="RXL178" s="326" t="s">
        <v>127</v>
      </c>
      <c r="RXM178" s="326" t="s">
        <v>127</v>
      </c>
      <c r="RXN178" s="326" t="s">
        <v>127</v>
      </c>
      <c r="RXO178" s="326" t="s">
        <v>127</v>
      </c>
      <c r="RXP178" s="326" t="s">
        <v>127</v>
      </c>
      <c r="RXQ178" s="326" t="s">
        <v>127</v>
      </c>
      <c r="RXR178" s="326" t="s">
        <v>127</v>
      </c>
      <c r="RXS178" s="326" t="s">
        <v>127</v>
      </c>
      <c r="RXT178" s="326" t="s">
        <v>127</v>
      </c>
      <c r="RXU178" s="326" t="s">
        <v>127</v>
      </c>
      <c r="RXV178" s="326" t="s">
        <v>127</v>
      </c>
      <c r="RXW178" s="326" t="s">
        <v>127</v>
      </c>
      <c r="RXX178" s="326" t="s">
        <v>127</v>
      </c>
      <c r="RXY178" s="326" t="s">
        <v>127</v>
      </c>
      <c r="RXZ178" s="326" t="s">
        <v>127</v>
      </c>
      <c r="RYA178" s="326" t="s">
        <v>127</v>
      </c>
      <c r="RYB178" s="326" t="s">
        <v>127</v>
      </c>
      <c r="RYC178" s="326" t="s">
        <v>127</v>
      </c>
      <c r="RYD178" s="326" t="s">
        <v>127</v>
      </c>
      <c r="RYE178" s="326" t="s">
        <v>127</v>
      </c>
      <c r="RYF178" s="326" t="s">
        <v>127</v>
      </c>
      <c r="RYG178" s="326" t="s">
        <v>127</v>
      </c>
      <c r="RYH178" s="326" t="s">
        <v>127</v>
      </c>
      <c r="RYI178" s="326" t="s">
        <v>127</v>
      </c>
      <c r="RYJ178" s="326" t="s">
        <v>127</v>
      </c>
      <c r="RYK178" s="326" t="s">
        <v>127</v>
      </c>
      <c r="RYL178" s="326" t="s">
        <v>127</v>
      </c>
      <c r="RYM178" s="326" t="s">
        <v>127</v>
      </c>
      <c r="RYN178" s="326" t="s">
        <v>127</v>
      </c>
      <c r="RYO178" s="326" t="s">
        <v>127</v>
      </c>
      <c r="RYP178" s="326" t="s">
        <v>127</v>
      </c>
      <c r="RYQ178" s="326" t="s">
        <v>127</v>
      </c>
      <c r="RYR178" s="326" t="s">
        <v>127</v>
      </c>
      <c r="RYS178" s="326" t="s">
        <v>127</v>
      </c>
      <c r="RYT178" s="326" t="s">
        <v>127</v>
      </c>
      <c r="RYU178" s="326" t="s">
        <v>127</v>
      </c>
      <c r="RYV178" s="326" t="s">
        <v>127</v>
      </c>
      <c r="RYW178" s="326" t="s">
        <v>127</v>
      </c>
      <c r="RYX178" s="326" t="s">
        <v>127</v>
      </c>
      <c r="RYY178" s="326" t="s">
        <v>127</v>
      </c>
      <c r="RYZ178" s="326" t="s">
        <v>127</v>
      </c>
      <c r="RZA178" s="326" t="s">
        <v>127</v>
      </c>
      <c r="RZB178" s="326" t="s">
        <v>127</v>
      </c>
      <c r="RZC178" s="326" t="s">
        <v>127</v>
      </c>
      <c r="RZD178" s="326" t="s">
        <v>127</v>
      </c>
      <c r="RZE178" s="326" t="s">
        <v>127</v>
      </c>
      <c r="RZF178" s="326" t="s">
        <v>127</v>
      </c>
      <c r="RZG178" s="326" t="s">
        <v>127</v>
      </c>
      <c r="RZH178" s="326" t="s">
        <v>127</v>
      </c>
      <c r="RZI178" s="326" t="s">
        <v>127</v>
      </c>
      <c r="RZJ178" s="326" t="s">
        <v>127</v>
      </c>
      <c r="RZK178" s="326" t="s">
        <v>127</v>
      </c>
      <c r="RZL178" s="326" t="s">
        <v>127</v>
      </c>
      <c r="RZM178" s="326" t="s">
        <v>127</v>
      </c>
      <c r="RZN178" s="326" t="s">
        <v>127</v>
      </c>
      <c r="RZO178" s="326" t="s">
        <v>127</v>
      </c>
      <c r="RZP178" s="326" t="s">
        <v>127</v>
      </c>
      <c r="RZQ178" s="326" t="s">
        <v>127</v>
      </c>
      <c r="RZR178" s="326" t="s">
        <v>127</v>
      </c>
      <c r="RZS178" s="326" t="s">
        <v>127</v>
      </c>
      <c r="RZT178" s="326" t="s">
        <v>127</v>
      </c>
      <c r="RZU178" s="326" t="s">
        <v>127</v>
      </c>
      <c r="RZV178" s="326" t="s">
        <v>127</v>
      </c>
      <c r="RZW178" s="326" t="s">
        <v>127</v>
      </c>
      <c r="RZX178" s="326" t="s">
        <v>127</v>
      </c>
      <c r="RZY178" s="326" t="s">
        <v>127</v>
      </c>
      <c r="RZZ178" s="326" t="s">
        <v>127</v>
      </c>
      <c r="SAA178" s="326" t="s">
        <v>127</v>
      </c>
      <c r="SAB178" s="326" t="s">
        <v>127</v>
      </c>
      <c r="SAC178" s="326" t="s">
        <v>127</v>
      </c>
      <c r="SAD178" s="326" t="s">
        <v>127</v>
      </c>
      <c r="SAE178" s="326" t="s">
        <v>127</v>
      </c>
      <c r="SAF178" s="326" t="s">
        <v>127</v>
      </c>
      <c r="SAG178" s="326" t="s">
        <v>127</v>
      </c>
      <c r="SAH178" s="326" t="s">
        <v>127</v>
      </c>
      <c r="SAI178" s="326" t="s">
        <v>127</v>
      </c>
      <c r="SAJ178" s="326" t="s">
        <v>127</v>
      </c>
      <c r="SAK178" s="326" t="s">
        <v>127</v>
      </c>
      <c r="SAL178" s="326" t="s">
        <v>127</v>
      </c>
      <c r="SAM178" s="326" t="s">
        <v>127</v>
      </c>
      <c r="SAN178" s="326" t="s">
        <v>127</v>
      </c>
      <c r="SAO178" s="326" t="s">
        <v>127</v>
      </c>
      <c r="SAP178" s="326" t="s">
        <v>127</v>
      </c>
      <c r="SAQ178" s="326" t="s">
        <v>127</v>
      </c>
      <c r="SAR178" s="326" t="s">
        <v>127</v>
      </c>
      <c r="SAS178" s="326" t="s">
        <v>127</v>
      </c>
      <c r="SAT178" s="326" t="s">
        <v>127</v>
      </c>
      <c r="SAU178" s="326" t="s">
        <v>127</v>
      </c>
      <c r="SAV178" s="326" t="s">
        <v>127</v>
      </c>
      <c r="SAW178" s="326" t="s">
        <v>127</v>
      </c>
      <c r="SAX178" s="326" t="s">
        <v>127</v>
      </c>
      <c r="SAY178" s="326" t="s">
        <v>127</v>
      </c>
      <c r="SAZ178" s="326" t="s">
        <v>127</v>
      </c>
      <c r="SBA178" s="326" t="s">
        <v>127</v>
      </c>
      <c r="SBB178" s="326" t="s">
        <v>127</v>
      </c>
      <c r="SBC178" s="326" t="s">
        <v>127</v>
      </c>
      <c r="SBD178" s="326" t="s">
        <v>127</v>
      </c>
      <c r="SBE178" s="326" t="s">
        <v>127</v>
      </c>
      <c r="SBF178" s="326" t="s">
        <v>127</v>
      </c>
      <c r="SBG178" s="326" t="s">
        <v>127</v>
      </c>
      <c r="SBH178" s="326" t="s">
        <v>127</v>
      </c>
      <c r="SBI178" s="326" t="s">
        <v>127</v>
      </c>
      <c r="SBJ178" s="326" t="s">
        <v>127</v>
      </c>
      <c r="SBK178" s="326" t="s">
        <v>127</v>
      </c>
      <c r="SBL178" s="326" t="s">
        <v>127</v>
      </c>
      <c r="SBM178" s="326" t="s">
        <v>127</v>
      </c>
      <c r="SBN178" s="326" t="s">
        <v>127</v>
      </c>
      <c r="SBO178" s="326" t="s">
        <v>127</v>
      </c>
      <c r="SBP178" s="326" t="s">
        <v>127</v>
      </c>
      <c r="SBQ178" s="326" t="s">
        <v>127</v>
      </c>
      <c r="SBR178" s="326" t="s">
        <v>127</v>
      </c>
      <c r="SBS178" s="326" t="s">
        <v>127</v>
      </c>
      <c r="SBT178" s="326" t="s">
        <v>127</v>
      </c>
      <c r="SBU178" s="326" t="s">
        <v>127</v>
      </c>
      <c r="SBV178" s="326" t="s">
        <v>127</v>
      </c>
      <c r="SBW178" s="326" t="s">
        <v>127</v>
      </c>
      <c r="SBX178" s="326" t="s">
        <v>127</v>
      </c>
      <c r="SBY178" s="326" t="s">
        <v>127</v>
      </c>
      <c r="SBZ178" s="326" t="s">
        <v>127</v>
      </c>
      <c r="SCA178" s="326" t="s">
        <v>127</v>
      </c>
      <c r="SCB178" s="326" t="s">
        <v>127</v>
      </c>
      <c r="SCC178" s="326" t="s">
        <v>127</v>
      </c>
      <c r="SCD178" s="326" t="s">
        <v>127</v>
      </c>
      <c r="SCE178" s="326" t="s">
        <v>127</v>
      </c>
      <c r="SCF178" s="326" t="s">
        <v>127</v>
      </c>
      <c r="SCG178" s="326" t="s">
        <v>127</v>
      </c>
      <c r="SCH178" s="326" t="s">
        <v>127</v>
      </c>
      <c r="SCI178" s="326" t="s">
        <v>127</v>
      </c>
      <c r="SCJ178" s="326" t="s">
        <v>127</v>
      </c>
      <c r="SCK178" s="326" t="s">
        <v>127</v>
      </c>
      <c r="SCL178" s="326" t="s">
        <v>127</v>
      </c>
      <c r="SCM178" s="326" t="s">
        <v>127</v>
      </c>
      <c r="SCN178" s="326" t="s">
        <v>127</v>
      </c>
      <c r="SCO178" s="326" t="s">
        <v>127</v>
      </c>
      <c r="SCP178" s="326" t="s">
        <v>127</v>
      </c>
      <c r="SCQ178" s="326" t="s">
        <v>127</v>
      </c>
      <c r="SCR178" s="326" t="s">
        <v>127</v>
      </c>
      <c r="SCS178" s="326" t="s">
        <v>127</v>
      </c>
      <c r="SCT178" s="326" t="s">
        <v>127</v>
      </c>
      <c r="SCU178" s="326" t="s">
        <v>127</v>
      </c>
      <c r="SCV178" s="326" t="s">
        <v>127</v>
      </c>
      <c r="SCW178" s="326" t="s">
        <v>127</v>
      </c>
      <c r="SCX178" s="326" t="s">
        <v>127</v>
      </c>
      <c r="SCY178" s="326" t="s">
        <v>127</v>
      </c>
      <c r="SCZ178" s="326" t="s">
        <v>127</v>
      </c>
      <c r="SDA178" s="326" t="s">
        <v>127</v>
      </c>
      <c r="SDB178" s="326" t="s">
        <v>127</v>
      </c>
      <c r="SDC178" s="326" t="s">
        <v>127</v>
      </c>
      <c r="SDD178" s="326" t="s">
        <v>127</v>
      </c>
      <c r="SDE178" s="326" t="s">
        <v>127</v>
      </c>
      <c r="SDF178" s="326" t="s">
        <v>127</v>
      </c>
      <c r="SDG178" s="326" t="s">
        <v>127</v>
      </c>
      <c r="SDH178" s="326" t="s">
        <v>127</v>
      </c>
      <c r="SDI178" s="326" t="s">
        <v>127</v>
      </c>
      <c r="SDJ178" s="326" t="s">
        <v>127</v>
      </c>
      <c r="SDK178" s="326" t="s">
        <v>127</v>
      </c>
      <c r="SDL178" s="326" t="s">
        <v>127</v>
      </c>
      <c r="SDM178" s="326" t="s">
        <v>127</v>
      </c>
      <c r="SDN178" s="326" t="s">
        <v>127</v>
      </c>
      <c r="SDO178" s="326" t="s">
        <v>127</v>
      </c>
      <c r="SDP178" s="326" t="s">
        <v>127</v>
      </c>
      <c r="SDQ178" s="326" t="s">
        <v>127</v>
      </c>
      <c r="SDR178" s="326" t="s">
        <v>127</v>
      </c>
      <c r="SDS178" s="326" t="s">
        <v>127</v>
      </c>
      <c r="SDT178" s="326" t="s">
        <v>127</v>
      </c>
      <c r="SDU178" s="326" t="s">
        <v>127</v>
      </c>
      <c r="SDV178" s="326" t="s">
        <v>127</v>
      </c>
      <c r="SDW178" s="326" t="s">
        <v>127</v>
      </c>
      <c r="SDX178" s="326" t="s">
        <v>127</v>
      </c>
      <c r="SDY178" s="326" t="s">
        <v>127</v>
      </c>
      <c r="SDZ178" s="326" t="s">
        <v>127</v>
      </c>
      <c r="SEA178" s="326" t="s">
        <v>127</v>
      </c>
      <c r="SEB178" s="326" t="s">
        <v>127</v>
      </c>
      <c r="SEC178" s="326" t="s">
        <v>127</v>
      </c>
      <c r="SED178" s="326" t="s">
        <v>127</v>
      </c>
      <c r="SEE178" s="326" t="s">
        <v>127</v>
      </c>
      <c r="SEF178" s="326" t="s">
        <v>127</v>
      </c>
      <c r="SEG178" s="326" t="s">
        <v>127</v>
      </c>
      <c r="SEH178" s="326" t="s">
        <v>127</v>
      </c>
      <c r="SEI178" s="326" t="s">
        <v>127</v>
      </c>
      <c r="SEJ178" s="326" t="s">
        <v>127</v>
      </c>
      <c r="SEK178" s="326" t="s">
        <v>127</v>
      </c>
      <c r="SEL178" s="326" t="s">
        <v>127</v>
      </c>
      <c r="SEM178" s="326" t="s">
        <v>127</v>
      </c>
      <c r="SEN178" s="326" t="s">
        <v>127</v>
      </c>
      <c r="SEO178" s="326" t="s">
        <v>127</v>
      </c>
      <c r="SEP178" s="326" t="s">
        <v>127</v>
      </c>
      <c r="SEQ178" s="326" t="s">
        <v>127</v>
      </c>
      <c r="SER178" s="326" t="s">
        <v>127</v>
      </c>
      <c r="SES178" s="326" t="s">
        <v>127</v>
      </c>
      <c r="SET178" s="326" t="s">
        <v>127</v>
      </c>
      <c r="SEU178" s="326" t="s">
        <v>127</v>
      </c>
      <c r="SEV178" s="326" t="s">
        <v>127</v>
      </c>
      <c r="SEW178" s="326" t="s">
        <v>127</v>
      </c>
      <c r="SEX178" s="326" t="s">
        <v>127</v>
      </c>
      <c r="SEY178" s="326" t="s">
        <v>127</v>
      </c>
      <c r="SEZ178" s="326" t="s">
        <v>127</v>
      </c>
      <c r="SFA178" s="326" t="s">
        <v>127</v>
      </c>
      <c r="SFB178" s="326" t="s">
        <v>127</v>
      </c>
      <c r="SFC178" s="326" t="s">
        <v>127</v>
      </c>
      <c r="SFD178" s="326" t="s">
        <v>127</v>
      </c>
      <c r="SFE178" s="326" t="s">
        <v>127</v>
      </c>
      <c r="SFF178" s="326" t="s">
        <v>127</v>
      </c>
      <c r="SFG178" s="326" t="s">
        <v>127</v>
      </c>
      <c r="SFH178" s="326" t="s">
        <v>127</v>
      </c>
      <c r="SFI178" s="326" t="s">
        <v>127</v>
      </c>
      <c r="SFJ178" s="326" t="s">
        <v>127</v>
      </c>
      <c r="SFK178" s="326" t="s">
        <v>127</v>
      </c>
      <c r="SFL178" s="326" t="s">
        <v>127</v>
      </c>
      <c r="SFM178" s="326" t="s">
        <v>127</v>
      </c>
      <c r="SFN178" s="326" t="s">
        <v>127</v>
      </c>
      <c r="SFO178" s="326" t="s">
        <v>127</v>
      </c>
      <c r="SFP178" s="326" t="s">
        <v>127</v>
      </c>
      <c r="SFQ178" s="326" t="s">
        <v>127</v>
      </c>
      <c r="SFR178" s="326" t="s">
        <v>127</v>
      </c>
      <c r="SFS178" s="326" t="s">
        <v>127</v>
      </c>
      <c r="SFT178" s="326" t="s">
        <v>127</v>
      </c>
      <c r="SFU178" s="326" t="s">
        <v>127</v>
      </c>
      <c r="SFV178" s="326" t="s">
        <v>127</v>
      </c>
      <c r="SFW178" s="326" t="s">
        <v>127</v>
      </c>
      <c r="SFX178" s="326" t="s">
        <v>127</v>
      </c>
      <c r="SFY178" s="326" t="s">
        <v>127</v>
      </c>
      <c r="SFZ178" s="326" t="s">
        <v>127</v>
      </c>
      <c r="SGA178" s="326" t="s">
        <v>127</v>
      </c>
      <c r="SGB178" s="326" t="s">
        <v>127</v>
      </c>
      <c r="SGC178" s="326" t="s">
        <v>127</v>
      </c>
      <c r="SGD178" s="326" t="s">
        <v>127</v>
      </c>
      <c r="SGE178" s="326" t="s">
        <v>127</v>
      </c>
      <c r="SGF178" s="326" t="s">
        <v>127</v>
      </c>
      <c r="SGG178" s="326" t="s">
        <v>127</v>
      </c>
      <c r="SGH178" s="326" t="s">
        <v>127</v>
      </c>
      <c r="SGI178" s="326" t="s">
        <v>127</v>
      </c>
      <c r="SGJ178" s="326" t="s">
        <v>127</v>
      </c>
      <c r="SGK178" s="326" t="s">
        <v>127</v>
      </c>
      <c r="SGL178" s="326" t="s">
        <v>127</v>
      </c>
      <c r="SGM178" s="326" t="s">
        <v>127</v>
      </c>
      <c r="SGN178" s="326" t="s">
        <v>127</v>
      </c>
      <c r="SGO178" s="326" t="s">
        <v>127</v>
      </c>
      <c r="SGP178" s="326" t="s">
        <v>127</v>
      </c>
      <c r="SGQ178" s="326" t="s">
        <v>127</v>
      </c>
      <c r="SGR178" s="326" t="s">
        <v>127</v>
      </c>
      <c r="SGS178" s="326" t="s">
        <v>127</v>
      </c>
      <c r="SGT178" s="326" t="s">
        <v>127</v>
      </c>
      <c r="SGU178" s="326" t="s">
        <v>127</v>
      </c>
      <c r="SGV178" s="326" t="s">
        <v>127</v>
      </c>
      <c r="SGW178" s="326" t="s">
        <v>127</v>
      </c>
      <c r="SGX178" s="326" t="s">
        <v>127</v>
      </c>
      <c r="SGY178" s="326" t="s">
        <v>127</v>
      </c>
      <c r="SGZ178" s="326" t="s">
        <v>127</v>
      </c>
      <c r="SHA178" s="326" t="s">
        <v>127</v>
      </c>
      <c r="SHB178" s="326" t="s">
        <v>127</v>
      </c>
      <c r="SHC178" s="326" t="s">
        <v>127</v>
      </c>
      <c r="SHD178" s="326" t="s">
        <v>127</v>
      </c>
      <c r="SHE178" s="326" t="s">
        <v>127</v>
      </c>
      <c r="SHF178" s="326" t="s">
        <v>127</v>
      </c>
      <c r="SHG178" s="326" t="s">
        <v>127</v>
      </c>
      <c r="SHH178" s="326" t="s">
        <v>127</v>
      </c>
      <c r="SHI178" s="326" t="s">
        <v>127</v>
      </c>
      <c r="SHJ178" s="326" t="s">
        <v>127</v>
      </c>
      <c r="SHK178" s="326" t="s">
        <v>127</v>
      </c>
      <c r="SHL178" s="326" t="s">
        <v>127</v>
      </c>
      <c r="SHM178" s="326" t="s">
        <v>127</v>
      </c>
      <c r="SHN178" s="326" t="s">
        <v>127</v>
      </c>
      <c r="SHO178" s="326" t="s">
        <v>127</v>
      </c>
      <c r="SHP178" s="326" t="s">
        <v>127</v>
      </c>
      <c r="SHQ178" s="326" t="s">
        <v>127</v>
      </c>
      <c r="SHR178" s="326" t="s">
        <v>127</v>
      </c>
      <c r="SHS178" s="326" t="s">
        <v>127</v>
      </c>
      <c r="SHT178" s="326" t="s">
        <v>127</v>
      </c>
      <c r="SHU178" s="326" t="s">
        <v>127</v>
      </c>
      <c r="SHV178" s="326" t="s">
        <v>127</v>
      </c>
      <c r="SHW178" s="326" t="s">
        <v>127</v>
      </c>
      <c r="SHX178" s="326" t="s">
        <v>127</v>
      </c>
      <c r="SHY178" s="326" t="s">
        <v>127</v>
      </c>
      <c r="SHZ178" s="326" t="s">
        <v>127</v>
      </c>
      <c r="SIA178" s="326" t="s">
        <v>127</v>
      </c>
      <c r="SIB178" s="326" t="s">
        <v>127</v>
      </c>
      <c r="SIC178" s="326" t="s">
        <v>127</v>
      </c>
      <c r="SID178" s="326" t="s">
        <v>127</v>
      </c>
      <c r="SIE178" s="326" t="s">
        <v>127</v>
      </c>
      <c r="SIF178" s="326" t="s">
        <v>127</v>
      </c>
      <c r="SIG178" s="326" t="s">
        <v>127</v>
      </c>
      <c r="SIH178" s="326" t="s">
        <v>127</v>
      </c>
      <c r="SII178" s="326" t="s">
        <v>127</v>
      </c>
      <c r="SIJ178" s="326" t="s">
        <v>127</v>
      </c>
      <c r="SIK178" s="326" t="s">
        <v>127</v>
      </c>
      <c r="SIL178" s="326" t="s">
        <v>127</v>
      </c>
      <c r="SIM178" s="326" t="s">
        <v>127</v>
      </c>
      <c r="SIN178" s="326" t="s">
        <v>127</v>
      </c>
      <c r="SIO178" s="326" t="s">
        <v>127</v>
      </c>
      <c r="SIP178" s="326" t="s">
        <v>127</v>
      </c>
      <c r="SIQ178" s="326" t="s">
        <v>127</v>
      </c>
      <c r="SIR178" s="326" t="s">
        <v>127</v>
      </c>
      <c r="SIS178" s="326" t="s">
        <v>127</v>
      </c>
      <c r="SIT178" s="326" t="s">
        <v>127</v>
      </c>
      <c r="SIU178" s="326" t="s">
        <v>127</v>
      </c>
      <c r="SIV178" s="326" t="s">
        <v>127</v>
      </c>
      <c r="SIW178" s="326" t="s">
        <v>127</v>
      </c>
      <c r="SIX178" s="326" t="s">
        <v>127</v>
      </c>
      <c r="SIY178" s="326" t="s">
        <v>127</v>
      </c>
      <c r="SIZ178" s="326" t="s">
        <v>127</v>
      </c>
      <c r="SJA178" s="326" t="s">
        <v>127</v>
      </c>
      <c r="SJB178" s="326" t="s">
        <v>127</v>
      </c>
      <c r="SJC178" s="326" t="s">
        <v>127</v>
      </c>
      <c r="SJD178" s="326" t="s">
        <v>127</v>
      </c>
      <c r="SJE178" s="326" t="s">
        <v>127</v>
      </c>
      <c r="SJF178" s="326" t="s">
        <v>127</v>
      </c>
      <c r="SJG178" s="326" t="s">
        <v>127</v>
      </c>
      <c r="SJH178" s="326" t="s">
        <v>127</v>
      </c>
      <c r="SJI178" s="326" t="s">
        <v>127</v>
      </c>
      <c r="SJJ178" s="326" t="s">
        <v>127</v>
      </c>
      <c r="SJK178" s="326" t="s">
        <v>127</v>
      </c>
      <c r="SJL178" s="326" t="s">
        <v>127</v>
      </c>
      <c r="SJM178" s="326" t="s">
        <v>127</v>
      </c>
      <c r="SJN178" s="326" t="s">
        <v>127</v>
      </c>
      <c r="SJO178" s="326" t="s">
        <v>127</v>
      </c>
      <c r="SJP178" s="326" t="s">
        <v>127</v>
      </c>
      <c r="SJQ178" s="326" t="s">
        <v>127</v>
      </c>
      <c r="SJR178" s="326" t="s">
        <v>127</v>
      </c>
      <c r="SJS178" s="326" t="s">
        <v>127</v>
      </c>
      <c r="SJT178" s="326" t="s">
        <v>127</v>
      </c>
      <c r="SJU178" s="326" t="s">
        <v>127</v>
      </c>
      <c r="SJV178" s="326" t="s">
        <v>127</v>
      </c>
      <c r="SJW178" s="326" t="s">
        <v>127</v>
      </c>
      <c r="SJX178" s="326" t="s">
        <v>127</v>
      </c>
      <c r="SJY178" s="326" t="s">
        <v>127</v>
      </c>
      <c r="SJZ178" s="326" t="s">
        <v>127</v>
      </c>
      <c r="SKA178" s="326" t="s">
        <v>127</v>
      </c>
      <c r="SKB178" s="326" t="s">
        <v>127</v>
      </c>
      <c r="SKC178" s="326" t="s">
        <v>127</v>
      </c>
      <c r="SKD178" s="326" t="s">
        <v>127</v>
      </c>
      <c r="SKE178" s="326" t="s">
        <v>127</v>
      </c>
      <c r="SKF178" s="326" t="s">
        <v>127</v>
      </c>
      <c r="SKG178" s="326" t="s">
        <v>127</v>
      </c>
      <c r="SKH178" s="326" t="s">
        <v>127</v>
      </c>
      <c r="SKI178" s="326" t="s">
        <v>127</v>
      </c>
      <c r="SKJ178" s="326" t="s">
        <v>127</v>
      </c>
      <c r="SKK178" s="326" t="s">
        <v>127</v>
      </c>
      <c r="SKL178" s="326" t="s">
        <v>127</v>
      </c>
      <c r="SKM178" s="326" t="s">
        <v>127</v>
      </c>
      <c r="SKN178" s="326" t="s">
        <v>127</v>
      </c>
      <c r="SKO178" s="326" t="s">
        <v>127</v>
      </c>
      <c r="SKP178" s="326" t="s">
        <v>127</v>
      </c>
      <c r="SKQ178" s="326" t="s">
        <v>127</v>
      </c>
      <c r="SKR178" s="326" t="s">
        <v>127</v>
      </c>
      <c r="SKS178" s="326" t="s">
        <v>127</v>
      </c>
      <c r="SKT178" s="326" t="s">
        <v>127</v>
      </c>
      <c r="SKU178" s="326" t="s">
        <v>127</v>
      </c>
      <c r="SKV178" s="326" t="s">
        <v>127</v>
      </c>
      <c r="SKW178" s="326" t="s">
        <v>127</v>
      </c>
      <c r="SKX178" s="326" t="s">
        <v>127</v>
      </c>
      <c r="SKY178" s="326" t="s">
        <v>127</v>
      </c>
      <c r="SKZ178" s="326" t="s">
        <v>127</v>
      </c>
      <c r="SLA178" s="326" t="s">
        <v>127</v>
      </c>
      <c r="SLB178" s="326" t="s">
        <v>127</v>
      </c>
      <c r="SLC178" s="326" t="s">
        <v>127</v>
      </c>
      <c r="SLD178" s="326" t="s">
        <v>127</v>
      </c>
      <c r="SLE178" s="326" t="s">
        <v>127</v>
      </c>
      <c r="SLF178" s="326" t="s">
        <v>127</v>
      </c>
      <c r="SLG178" s="326" t="s">
        <v>127</v>
      </c>
      <c r="SLH178" s="326" t="s">
        <v>127</v>
      </c>
      <c r="SLI178" s="326" t="s">
        <v>127</v>
      </c>
      <c r="SLJ178" s="326" t="s">
        <v>127</v>
      </c>
      <c r="SLK178" s="326" t="s">
        <v>127</v>
      </c>
      <c r="SLL178" s="326" t="s">
        <v>127</v>
      </c>
      <c r="SLM178" s="326" t="s">
        <v>127</v>
      </c>
      <c r="SLN178" s="326" t="s">
        <v>127</v>
      </c>
      <c r="SLO178" s="326" t="s">
        <v>127</v>
      </c>
      <c r="SLP178" s="326" t="s">
        <v>127</v>
      </c>
      <c r="SLQ178" s="326" t="s">
        <v>127</v>
      </c>
      <c r="SLR178" s="326" t="s">
        <v>127</v>
      </c>
      <c r="SLS178" s="326" t="s">
        <v>127</v>
      </c>
      <c r="SLT178" s="326" t="s">
        <v>127</v>
      </c>
      <c r="SLU178" s="326" t="s">
        <v>127</v>
      </c>
      <c r="SLV178" s="326" t="s">
        <v>127</v>
      </c>
      <c r="SLW178" s="326" t="s">
        <v>127</v>
      </c>
      <c r="SLX178" s="326" t="s">
        <v>127</v>
      </c>
      <c r="SLY178" s="326" t="s">
        <v>127</v>
      </c>
      <c r="SLZ178" s="326" t="s">
        <v>127</v>
      </c>
      <c r="SMA178" s="326" t="s">
        <v>127</v>
      </c>
      <c r="SMB178" s="326" t="s">
        <v>127</v>
      </c>
      <c r="SMC178" s="326" t="s">
        <v>127</v>
      </c>
      <c r="SMD178" s="326" t="s">
        <v>127</v>
      </c>
      <c r="SME178" s="326" t="s">
        <v>127</v>
      </c>
      <c r="SMF178" s="326" t="s">
        <v>127</v>
      </c>
      <c r="SMG178" s="326" t="s">
        <v>127</v>
      </c>
      <c r="SMH178" s="326" t="s">
        <v>127</v>
      </c>
      <c r="SMI178" s="326" t="s">
        <v>127</v>
      </c>
      <c r="SMJ178" s="326" t="s">
        <v>127</v>
      </c>
      <c r="SMK178" s="326" t="s">
        <v>127</v>
      </c>
      <c r="SML178" s="326" t="s">
        <v>127</v>
      </c>
      <c r="SMM178" s="326" t="s">
        <v>127</v>
      </c>
      <c r="SMN178" s="326" t="s">
        <v>127</v>
      </c>
      <c r="SMO178" s="326" t="s">
        <v>127</v>
      </c>
      <c r="SMP178" s="326" t="s">
        <v>127</v>
      </c>
      <c r="SMQ178" s="326" t="s">
        <v>127</v>
      </c>
      <c r="SMR178" s="326" t="s">
        <v>127</v>
      </c>
      <c r="SMS178" s="326" t="s">
        <v>127</v>
      </c>
      <c r="SMT178" s="326" t="s">
        <v>127</v>
      </c>
      <c r="SMU178" s="326" t="s">
        <v>127</v>
      </c>
      <c r="SMV178" s="326" t="s">
        <v>127</v>
      </c>
      <c r="SMW178" s="326" t="s">
        <v>127</v>
      </c>
      <c r="SMX178" s="326" t="s">
        <v>127</v>
      </c>
      <c r="SMY178" s="326" t="s">
        <v>127</v>
      </c>
      <c r="SMZ178" s="326" t="s">
        <v>127</v>
      </c>
      <c r="SNA178" s="326" t="s">
        <v>127</v>
      </c>
      <c r="SNB178" s="326" t="s">
        <v>127</v>
      </c>
      <c r="SNC178" s="326" t="s">
        <v>127</v>
      </c>
      <c r="SND178" s="326" t="s">
        <v>127</v>
      </c>
      <c r="SNE178" s="326" t="s">
        <v>127</v>
      </c>
      <c r="SNF178" s="326" t="s">
        <v>127</v>
      </c>
      <c r="SNG178" s="326" t="s">
        <v>127</v>
      </c>
      <c r="SNH178" s="326" t="s">
        <v>127</v>
      </c>
      <c r="SNI178" s="326" t="s">
        <v>127</v>
      </c>
      <c r="SNJ178" s="326" t="s">
        <v>127</v>
      </c>
      <c r="SNK178" s="326" t="s">
        <v>127</v>
      </c>
      <c r="SNL178" s="326" t="s">
        <v>127</v>
      </c>
      <c r="SNM178" s="326" t="s">
        <v>127</v>
      </c>
      <c r="SNN178" s="326" t="s">
        <v>127</v>
      </c>
      <c r="SNO178" s="326" t="s">
        <v>127</v>
      </c>
      <c r="SNP178" s="326" t="s">
        <v>127</v>
      </c>
      <c r="SNQ178" s="326" t="s">
        <v>127</v>
      </c>
      <c r="SNR178" s="326" t="s">
        <v>127</v>
      </c>
      <c r="SNS178" s="326" t="s">
        <v>127</v>
      </c>
      <c r="SNT178" s="326" t="s">
        <v>127</v>
      </c>
      <c r="SNU178" s="326" t="s">
        <v>127</v>
      </c>
      <c r="SNV178" s="326" t="s">
        <v>127</v>
      </c>
      <c r="SNW178" s="326" t="s">
        <v>127</v>
      </c>
      <c r="SNX178" s="326" t="s">
        <v>127</v>
      </c>
      <c r="SNY178" s="326" t="s">
        <v>127</v>
      </c>
      <c r="SNZ178" s="326" t="s">
        <v>127</v>
      </c>
      <c r="SOA178" s="326" t="s">
        <v>127</v>
      </c>
      <c r="SOB178" s="326" t="s">
        <v>127</v>
      </c>
      <c r="SOC178" s="326" t="s">
        <v>127</v>
      </c>
      <c r="SOD178" s="326" t="s">
        <v>127</v>
      </c>
      <c r="SOE178" s="326" t="s">
        <v>127</v>
      </c>
      <c r="SOF178" s="326" t="s">
        <v>127</v>
      </c>
      <c r="SOG178" s="326" t="s">
        <v>127</v>
      </c>
      <c r="SOH178" s="326" t="s">
        <v>127</v>
      </c>
      <c r="SOI178" s="326" t="s">
        <v>127</v>
      </c>
      <c r="SOJ178" s="326" t="s">
        <v>127</v>
      </c>
      <c r="SOK178" s="326" t="s">
        <v>127</v>
      </c>
      <c r="SOL178" s="326" t="s">
        <v>127</v>
      </c>
      <c r="SOM178" s="326" t="s">
        <v>127</v>
      </c>
      <c r="SON178" s="326" t="s">
        <v>127</v>
      </c>
      <c r="SOO178" s="326" t="s">
        <v>127</v>
      </c>
      <c r="SOP178" s="326" t="s">
        <v>127</v>
      </c>
      <c r="SOQ178" s="326" t="s">
        <v>127</v>
      </c>
      <c r="SOR178" s="326" t="s">
        <v>127</v>
      </c>
      <c r="SOS178" s="326" t="s">
        <v>127</v>
      </c>
      <c r="SOT178" s="326" t="s">
        <v>127</v>
      </c>
      <c r="SOU178" s="326" t="s">
        <v>127</v>
      </c>
      <c r="SOV178" s="326" t="s">
        <v>127</v>
      </c>
      <c r="SOW178" s="326" t="s">
        <v>127</v>
      </c>
      <c r="SOX178" s="326" t="s">
        <v>127</v>
      </c>
      <c r="SOY178" s="326" t="s">
        <v>127</v>
      </c>
      <c r="SOZ178" s="326" t="s">
        <v>127</v>
      </c>
      <c r="SPA178" s="326" t="s">
        <v>127</v>
      </c>
      <c r="SPB178" s="326" t="s">
        <v>127</v>
      </c>
      <c r="SPC178" s="326" t="s">
        <v>127</v>
      </c>
      <c r="SPD178" s="326" t="s">
        <v>127</v>
      </c>
      <c r="SPE178" s="326" t="s">
        <v>127</v>
      </c>
      <c r="SPF178" s="326" t="s">
        <v>127</v>
      </c>
      <c r="SPG178" s="326" t="s">
        <v>127</v>
      </c>
      <c r="SPH178" s="326" t="s">
        <v>127</v>
      </c>
      <c r="SPI178" s="326" t="s">
        <v>127</v>
      </c>
      <c r="SPJ178" s="326" t="s">
        <v>127</v>
      </c>
      <c r="SPK178" s="326" t="s">
        <v>127</v>
      </c>
      <c r="SPL178" s="326" t="s">
        <v>127</v>
      </c>
      <c r="SPM178" s="326" t="s">
        <v>127</v>
      </c>
      <c r="SPN178" s="326" t="s">
        <v>127</v>
      </c>
      <c r="SPO178" s="326" t="s">
        <v>127</v>
      </c>
      <c r="SPP178" s="326" t="s">
        <v>127</v>
      </c>
      <c r="SPQ178" s="326" t="s">
        <v>127</v>
      </c>
      <c r="SPR178" s="326" t="s">
        <v>127</v>
      </c>
      <c r="SPS178" s="326" t="s">
        <v>127</v>
      </c>
      <c r="SPT178" s="326" t="s">
        <v>127</v>
      </c>
      <c r="SPU178" s="326" t="s">
        <v>127</v>
      </c>
      <c r="SPV178" s="326" t="s">
        <v>127</v>
      </c>
      <c r="SPW178" s="326" t="s">
        <v>127</v>
      </c>
      <c r="SPX178" s="326" t="s">
        <v>127</v>
      </c>
      <c r="SPY178" s="326" t="s">
        <v>127</v>
      </c>
      <c r="SPZ178" s="326" t="s">
        <v>127</v>
      </c>
      <c r="SQA178" s="326" t="s">
        <v>127</v>
      </c>
      <c r="SQB178" s="326" t="s">
        <v>127</v>
      </c>
      <c r="SQC178" s="326" t="s">
        <v>127</v>
      </c>
      <c r="SQD178" s="326" t="s">
        <v>127</v>
      </c>
      <c r="SQE178" s="326" t="s">
        <v>127</v>
      </c>
      <c r="SQF178" s="326" t="s">
        <v>127</v>
      </c>
      <c r="SQG178" s="326" t="s">
        <v>127</v>
      </c>
      <c r="SQH178" s="326" t="s">
        <v>127</v>
      </c>
      <c r="SQI178" s="326" t="s">
        <v>127</v>
      </c>
      <c r="SQJ178" s="326" t="s">
        <v>127</v>
      </c>
      <c r="SQK178" s="326" t="s">
        <v>127</v>
      </c>
      <c r="SQL178" s="326" t="s">
        <v>127</v>
      </c>
      <c r="SQM178" s="326" t="s">
        <v>127</v>
      </c>
      <c r="SQN178" s="326" t="s">
        <v>127</v>
      </c>
      <c r="SQO178" s="326" t="s">
        <v>127</v>
      </c>
      <c r="SQP178" s="326" t="s">
        <v>127</v>
      </c>
      <c r="SQQ178" s="326" t="s">
        <v>127</v>
      </c>
      <c r="SQR178" s="326" t="s">
        <v>127</v>
      </c>
      <c r="SQS178" s="326" t="s">
        <v>127</v>
      </c>
      <c r="SQT178" s="326" t="s">
        <v>127</v>
      </c>
      <c r="SQU178" s="326" t="s">
        <v>127</v>
      </c>
      <c r="SQV178" s="326" t="s">
        <v>127</v>
      </c>
      <c r="SQW178" s="326" t="s">
        <v>127</v>
      </c>
      <c r="SQX178" s="326" t="s">
        <v>127</v>
      </c>
      <c r="SQY178" s="326" t="s">
        <v>127</v>
      </c>
      <c r="SQZ178" s="326" t="s">
        <v>127</v>
      </c>
      <c r="SRA178" s="326" t="s">
        <v>127</v>
      </c>
      <c r="SRB178" s="326" t="s">
        <v>127</v>
      </c>
      <c r="SRC178" s="326" t="s">
        <v>127</v>
      </c>
      <c r="SRD178" s="326" t="s">
        <v>127</v>
      </c>
      <c r="SRE178" s="326" t="s">
        <v>127</v>
      </c>
      <c r="SRF178" s="326" t="s">
        <v>127</v>
      </c>
      <c r="SRG178" s="326" t="s">
        <v>127</v>
      </c>
      <c r="SRH178" s="326" t="s">
        <v>127</v>
      </c>
      <c r="SRI178" s="326" t="s">
        <v>127</v>
      </c>
      <c r="SRJ178" s="326" t="s">
        <v>127</v>
      </c>
      <c r="SRK178" s="326" t="s">
        <v>127</v>
      </c>
      <c r="SRL178" s="326" t="s">
        <v>127</v>
      </c>
      <c r="SRM178" s="326" t="s">
        <v>127</v>
      </c>
      <c r="SRN178" s="326" t="s">
        <v>127</v>
      </c>
      <c r="SRO178" s="326" t="s">
        <v>127</v>
      </c>
      <c r="SRP178" s="326" t="s">
        <v>127</v>
      </c>
      <c r="SRQ178" s="326" t="s">
        <v>127</v>
      </c>
      <c r="SRR178" s="326" t="s">
        <v>127</v>
      </c>
      <c r="SRS178" s="326" t="s">
        <v>127</v>
      </c>
      <c r="SRT178" s="326" t="s">
        <v>127</v>
      </c>
      <c r="SRU178" s="326" t="s">
        <v>127</v>
      </c>
      <c r="SRV178" s="326" t="s">
        <v>127</v>
      </c>
      <c r="SRW178" s="326" t="s">
        <v>127</v>
      </c>
      <c r="SRX178" s="326" t="s">
        <v>127</v>
      </c>
      <c r="SRY178" s="326" t="s">
        <v>127</v>
      </c>
      <c r="SRZ178" s="326" t="s">
        <v>127</v>
      </c>
      <c r="SSA178" s="326" t="s">
        <v>127</v>
      </c>
      <c r="SSB178" s="326" t="s">
        <v>127</v>
      </c>
      <c r="SSC178" s="326" t="s">
        <v>127</v>
      </c>
      <c r="SSD178" s="326" t="s">
        <v>127</v>
      </c>
      <c r="SSE178" s="326" t="s">
        <v>127</v>
      </c>
      <c r="SSF178" s="326" t="s">
        <v>127</v>
      </c>
      <c r="SSG178" s="326" t="s">
        <v>127</v>
      </c>
      <c r="SSH178" s="326" t="s">
        <v>127</v>
      </c>
      <c r="SSI178" s="326" t="s">
        <v>127</v>
      </c>
      <c r="SSJ178" s="326" t="s">
        <v>127</v>
      </c>
      <c r="SSK178" s="326" t="s">
        <v>127</v>
      </c>
      <c r="SSL178" s="326" t="s">
        <v>127</v>
      </c>
      <c r="SSM178" s="326" t="s">
        <v>127</v>
      </c>
      <c r="SSN178" s="326" t="s">
        <v>127</v>
      </c>
      <c r="SSO178" s="326" t="s">
        <v>127</v>
      </c>
      <c r="SSP178" s="326" t="s">
        <v>127</v>
      </c>
      <c r="SSQ178" s="326" t="s">
        <v>127</v>
      </c>
      <c r="SSR178" s="326" t="s">
        <v>127</v>
      </c>
      <c r="SSS178" s="326" t="s">
        <v>127</v>
      </c>
      <c r="SST178" s="326" t="s">
        <v>127</v>
      </c>
      <c r="SSU178" s="326" t="s">
        <v>127</v>
      </c>
      <c r="SSV178" s="326" t="s">
        <v>127</v>
      </c>
      <c r="SSW178" s="326" t="s">
        <v>127</v>
      </c>
      <c r="SSX178" s="326" t="s">
        <v>127</v>
      </c>
      <c r="SSY178" s="326" t="s">
        <v>127</v>
      </c>
      <c r="SSZ178" s="326" t="s">
        <v>127</v>
      </c>
      <c r="STA178" s="326" t="s">
        <v>127</v>
      </c>
      <c r="STB178" s="326" t="s">
        <v>127</v>
      </c>
      <c r="STC178" s="326" t="s">
        <v>127</v>
      </c>
      <c r="STD178" s="326" t="s">
        <v>127</v>
      </c>
      <c r="STE178" s="326" t="s">
        <v>127</v>
      </c>
      <c r="STF178" s="326" t="s">
        <v>127</v>
      </c>
      <c r="STG178" s="326" t="s">
        <v>127</v>
      </c>
      <c r="STH178" s="326" t="s">
        <v>127</v>
      </c>
      <c r="STI178" s="326" t="s">
        <v>127</v>
      </c>
      <c r="STJ178" s="326" t="s">
        <v>127</v>
      </c>
      <c r="STK178" s="326" t="s">
        <v>127</v>
      </c>
      <c r="STL178" s="326" t="s">
        <v>127</v>
      </c>
      <c r="STM178" s="326" t="s">
        <v>127</v>
      </c>
      <c r="STN178" s="326" t="s">
        <v>127</v>
      </c>
      <c r="STO178" s="326" t="s">
        <v>127</v>
      </c>
      <c r="STP178" s="326" t="s">
        <v>127</v>
      </c>
      <c r="STQ178" s="326" t="s">
        <v>127</v>
      </c>
      <c r="STR178" s="326" t="s">
        <v>127</v>
      </c>
      <c r="STS178" s="326" t="s">
        <v>127</v>
      </c>
      <c r="STT178" s="326" t="s">
        <v>127</v>
      </c>
      <c r="STU178" s="326" t="s">
        <v>127</v>
      </c>
      <c r="STV178" s="326" t="s">
        <v>127</v>
      </c>
      <c r="STW178" s="326" t="s">
        <v>127</v>
      </c>
      <c r="STX178" s="326" t="s">
        <v>127</v>
      </c>
      <c r="STY178" s="326" t="s">
        <v>127</v>
      </c>
      <c r="STZ178" s="326" t="s">
        <v>127</v>
      </c>
      <c r="SUA178" s="326" t="s">
        <v>127</v>
      </c>
      <c r="SUB178" s="326" t="s">
        <v>127</v>
      </c>
      <c r="SUC178" s="326" t="s">
        <v>127</v>
      </c>
      <c r="SUD178" s="326" t="s">
        <v>127</v>
      </c>
      <c r="SUE178" s="326" t="s">
        <v>127</v>
      </c>
      <c r="SUF178" s="326" t="s">
        <v>127</v>
      </c>
      <c r="SUG178" s="326" t="s">
        <v>127</v>
      </c>
      <c r="SUH178" s="326" t="s">
        <v>127</v>
      </c>
      <c r="SUI178" s="326" t="s">
        <v>127</v>
      </c>
      <c r="SUJ178" s="326" t="s">
        <v>127</v>
      </c>
      <c r="SUK178" s="326" t="s">
        <v>127</v>
      </c>
      <c r="SUL178" s="326" t="s">
        <v>127</v>
      </c>
      <c r="SUM178" s="326" t="s">
        <v>127</v>
      </c>
      <c r="SUN178" s="326" t="s">
        <v>127</v>
      </c>
      <c r="SUO178" s="326" t="s">
        <v>127</v>
      </c>
      <c r="SUP178" s="326" t="s">
        <v>127</v>
      </c>
      <c r="SUQ178" s="326" t="s">
        <v>127</v>
      </c>
      <c r="SUR178" s="326" t="s">
        <v>127</v>
      </c>
      <c r="SUS178" s="326" t="s">
        <v>127</v>
      </c>
      <c r="SUT178" s="326" t="s">
        <v>127</v>
      </c>
      <c r="SUU178" s="326" t="s">
        <v>127</v>
      </c>
      <c r="SUV178" s="326" t="s">
        <v>127</v>
      </c>
      <c r="SUW178" s="326" t="s">
        <v>127</v>
      </c>
      <c r="SUX178" s="326" t="s">
        <v>127</v>
      </c>
      <c r="SUY178" s="326" t="s">
        <v>127</v>
      </c>
      <c r="SUZ178" s="326" t="s">
        <v>127</v>
      </c>
      <c r="SVA178" s="326" t="s">
        <v>127</v>
      </c>
      <c r="SVB178" s="326" t="s">
        <v>127</v>
      </c>
      <c r="SVC178" s="326" t="s">
        <v>127</v>
      </c>
      <c r="SVD178" s="326" t="s">
        <v>127</v>
      </c>
      <c r="SVE178" s="326" t="s">
        <v>127</v>
      </c>
      <c r="SVF178" s="326" t="s">
        <v>127</v>
      </c>
      <c r="SVG178" s="326" t="s">
        <v>127</v>
      </c>
      <c r="SVH178" s="326" t="s">
        <v>127</v>
      </c>
      <c r="SVI178" s="326" t="s">
        <v>127</v>
      </c>
      <c r="SVJ178" s="326" t="s">
        <v>127</v>
      </c>
      <c r="SVK178" s="326" t="s">
        <v>127</v>
      </c>
      <c r="SVL178" s="326" t="s">
        <v>127</v>
      </c>
      <c r="SVM178" s="326" t="s">
        <v>127</v>
      </c>
      <c r="SVN178" s="326" t="s">
        <v>127</v>
      </c>
      <c r="SVO178" s="326" t="s">
        <v>127</v>
      </c>
      <c r="SVP178" s="326" t="s">
        <v>127</v>
      </c>
      <c r="SVQ178" s="326" t="s">
        <v>127</v>
      </c>
      <c r="SVR178" s="326" t="s">
        <v>127</v>
      </c>
      <c r="SVS178" s="326" t="s">
        <v>127</v>
      </c>
      <c r="SVT178" s="326" t="s">
        <v>127</v>
      </c>
      <c r="SVU178" s="326" t="s">
        <v>127</v>
      </c>
      <c r="SVV178" s="326" t="s">
        <v>127</v>
      </c>
      <c r="SVW178" s="326" t="s">
        <v>127</v>
      </c>
      <c r="SVX178" s="326" t="s">
        <v>127</v>
      </c>
      <c r="SVY178" s="326" t="s">
        <v>127</v>
      </c>
      <c r="SVZ178" s="326" t="s">
        <v>127</v>
      </c>
      <c r="SWA178" s="326" t="s">
        <v>127</v>
      </c>
      <c r="SWB178" s="326" t="s">
        <v>127</v>
      </c>
      <c r="SWC178" s="326" t="s">
        <v>127</v>
      </c>
      <c r="SWD178" s="326" t="s">
        <v>127</v>
      </c>
      <c r="SWE178" s="326" t="s">
        <v>127</v>
      </c>
      <c r="SWF178" s="326" t="s">
        <v>127</v>
      </c>
      <c r="SWG178" s="326" t="s">
        <v>127</v>
      </c>
      <c r="SWH178" s="326" t="s">
        <v>127</v>
      </c>
      <c r="SWI178" s="326" t="s">
        <v>127</v>
      </c>
      <c r="SWJ178" s="326" t="s">
        <v>127</v>
      </c>
      <c r="SWK178" s="326" t="s">
        <v>127</v>
      </c>
      <c r="SWL178" s="326" t="s">
        <v>127</v>
      </c>
      <c r="SWM178" s="326" t="s">
        <v>127</v>
      </c>
      <c r="SWN178" s="326" t="s">
        <v>127</v>
      </c>
      <c r="SWO178" s="326" t="s">
        <v>127</v>
      </c>
      <c r="SWP178" s="326" t="s">
        <v>127</v>
      </c>
      <c r="SWQ178" s="326" t="s">
        <v>127</v>
      </c>
      <c r="SWR178" s="326" t="s">
        <v>127</v>
      </c>
      <c r="SWS178" s="326" t="s">
        <v>127</v>
      </c>
      <c r="SWT178" s="326" t="s">
        <v>127</v>
      </c>
      <c r="SWU178" s="326" t="s">
        <v>127</v>
      </c>
      <c r="SWV178" s="326" t="s">
        <v>127</v>
      </c>
      <c r="SWW178" s="326" t="s">
        <v>127</v>
      </c>
      <c r="SWX178" s="326" t="s">
        <v>127</v>
      </c>
      <c r="SWY178" s="326" t="s">
        <v>127</v>
      </c>
      <c r="SWZ178" s="326" t="s">
        <v>127</v>
      </c>
      <c r="SXA178" s="326" t="s">
        <v>127</v>
      </c>
      <c r="SXB178" s="326" t="s">
        <v>127</v>
      </c>
      <c r="SXC178" s="326" t="s">
        <v>127</v>
      </c>
      <c r="SXD178" s="326" t="s">
        <v>127</v>
      </c>
      <c r="SXE178" s="326" t="s">
        <v>127</v>
      </c>
      <c r="SXF178" s="326" t="s">
        <v>127</v>
      </c>
      <c r="SXG178" s="326" t="s">
        <v>127</v>
      </c>
      <c r="SXH178" s="326" t="s">
        <v>127</v>
      </c>
      <c r="SXI178" s="326" t="s">
        <v>127</v>
      </c>
      <c r="SXJ178" s="326" t="s">
        <v>127</v>
      </c>
      <c r="SXK178" s="326" t="s">
        <v>127</v>
      </c>
      <c r="SXL178" s="326" t="s">
        <v>127</v>
      </c>
      <c r="SXM178" s="326" t="s">
        <v>127</v>
      </c>
      <c r="SXN178" s="326" t="s">
        <v>127</v>
      </c>
      <c r="SXO178" s="326" t="s">
        <v>127</v>
      </c>
      <c r="SXP178" s="326" t="s">
        <v>127</v>
      </c>
      <c r="SXQ178" s="326" t="s">
        <v>127</v>
      </c>
      <c r="SXR178" s="326" t="s">
        <v>127</v>
      </c>
      <c r="SXS178" s="326" t="s">
        <v>127</v>
      </c>
      <c r="SXT178" s="326" t="s">
        <v>127</v>
      </c>
      <c r="SXU178" s="326" t="s">
        <v>127</v>
      </c>
      <c r="SXV178" s="326" t="s">
        <v>127</v>
      </c>
      <c r="SXW178" s="326" t="s">
        <v>127</v>
      </c>
      <c r="SXX178" s="326" t="s">
        <v>127</v>
      </c>
      <c r="SXY178" s="326" t="s">
        <v>127</v>
      </c>
      <c r="SXZ178" s="326" t="s">
        <v>127</v>
      </c>
      <c r="SYA178" s="326" t="s">
        <v>127</v>
      </c>
      <c r="SYB178" s="326" t="s">
        <v>127</v>
      </c>
      <c r="SYC178" s="326" t="s">
        <v>127</v>
      </c>
      <c r="SYD178" s="326" t="s">
        <v>127</v>
      </c>
      <c r="SYE178" s="326" t="s">
        <v>127</v>
      </c>
      <c r="SYF178" s="326" t="s">
        <v>127</v>
      </c>
      <c r="SYG178" s="326" t="s">
        <v>127</v>
      </c>
      <c r="SYH178" s="326" t="s">
        <v>127</v>
      </c>
      <c r="SYI178" s="326" t="s">
        <v>127</v>
      </c>
      <c r="SYJ178" s="326" t="s">
        <v>127</v>
      </c>
      <c r="SYK178" s="326" t="s">
        <v>127</v>
      </c>
      <c r="SYL178" s="326" t="s">
        <v>127</v>
      </c>
      <c r="SYM178" s="326" t="s">
        <v>127</v>
      </c>
      <c r="SYN178" s="326" t="s">
        <v>127</v>
      </c>
      <c r="SYO178" s="326" t="s">
        <v>127</v>
      </c>
      <c r="SYP178" s="326" t="s">
        <v>127</v>
      </c>
      <c r="SYQ178" s="326" t="s">
        <v>127</v>
      </c>
      <c r="SYR178" s="326" t="s">
        <v>127</v>
      </c>
      <c r="SYS178" s="326" t="s">
        <v>127</v>
      </c>
      <c r="SYT178" s="326" t="s">
        <v>127</v>
      </c>
      <c r="SYU178" s="326" t="s">
        <v>127</v>
      </c>
      <c r="SYV178" s="326" t="s">
        <v>127</v>
      </c>
      <c r="SYW178" s="326" t="s">
        <v>127</v>
      </c>
      <c r="SYX178" s="326" t="s">
        <v>127</v>
      </c>
      <c r="SYY178" s="326" t="s">
        <v>127</v>
      </c>
      <c r="SYZ178" s="326" t="s">
        <v>127</v>
      </c>
      <c r="SZA178" s="326" t="s">
        <v>127</v>
      </c>
      <c r="SZB178" s="326" t="s">
        <v>127</v>
      </c>
      <c r="SZC178" s="326" t="s">
        <v>127</v>
      </c>
      <c r="SZD178" s="326" t="s">
        <v>127</v>
      </c>
      <c r="SZE178" s="326" t="s">
        <v>127</v>
      </c>
      <c r="SZF178" s="326" t="s">
        <v>127</v>
      </c>
      <c r="SZG178" s="326" t="s">
        <v>127</v>
      </c>
      <c r="SZH178" s="326" t="s">
        <v>127</v>
      </c>
      <c r="SZI178" s="326" t="s">
        <v>127</v>
      </c>
      <c r="SZJ178" s="326" t="s">
        <v>127</v>
      </c>
      <c r="SZK178" s="326" t="s">
        <v>127</v>
      </c>
      <c r="SZL178" s="326" t="s">
        <v>127</v>
      </c>
      <c r="SZM178" s="326" t="s">
        <v>127</v>
      </c>
      <c r="SZN178" s="326" t="s">
        <v>127</v>
      </c>
      <c r="SZO178" s="326" t="s">
        <v>127</v>
      </c>
      <c r="SZP178" s="326" t="s">
        <v>127</v>
      </c>
      <c r="SZQ178" s="326" t="s">
        <v>127</v>
      </c>
      <c r="SZR178" s="326" t="s">
        <v>127</v>
      </c>
      <c r="SZS178" s="326" t="s">
        <v>127</v>
      </c>
      <c r="SZT178" s="326" t="s">
        <v>127</v>
      </c>
      <c r="SZU178" s="326" t="s">
        <v>127</v>
      </c>
      <c r="SZV178" s="326" t="s">
        <v>127</v>
      </c>
      <c r="SZW178" s="326" t="s">
        <v>127</v>
      </c>
      <c r="SZX178" s="326" t="s">
        <v>127</v>
      </c>
      <c r="SZY178" s="326" t="s">
        <v>127</v>
      </c>
      <c r="SZZ178" s="326" t="s">
        <v>127</v>
      </c>
      <c r="TAA178" s="326" t="s">
        <v>127</v>
      </c>
      <c r="TAB178" s="326" t="s">
        <v>127</v>
      </c>
      <c r="TAC178" s="326" t="s">
        <v>127</v>
      </c>
      <c r="TAD178" s="326" t="s">
        <v>127</v>
      </c>
      <c r="TAE178" s="326" t="s">
        <v>127</v>
      </c>
      <c r="TAF178" s="326" t="s">
        <v>127</v>
      </c>
      <c r="TAG178" s="326" t="s">
        <v>127</v>
      </c>
      <c r="TAH178" s="326" t="s">
        <v>127</v>
      </c>
      <c r="TAI178" s="326" t="s">
        <v>127</v>
      </c>
      <c r="TAJ178" s="326" t="s">
        <v>127</v>
      </c>
      <c r="TAK178" s="326" t="s">
        <v>127</v>
      </c>
      <c r="TAL178" s="326" t="s">
        <v>127</v>
      </c>
      <c r="TAM178" s="326" t="s">
        <v>127</v>
      </c>
      <c r="TAN178" s="326" t="s">
        <v>127</v>
      </c>
      <c r="TAO178" s="326" t="s">
        <v>127</v>
      </c>
      <c r="TAP178" s="326" t="s">
        <v>127</v>
      </c>
      <c r="TAQ178" s="326" t="s">
        <v>127</v>
      </c>
      <c r="TAR178" s="326" t="s">
        <v>127</v>
      </c>
      <c r="TAS178" s="326" t="s">
        <v>127</v>
      </c>
      <c r="TAT178" s="326" t="s">
        <v>127</v>
      </c>
      <c r="TAU178" s="326" t="s">
        <v>127</v>
      </c>
      <c r="TAV178" s="326" t="s">
        <v>127</v>
      </c>
      <c r="TAW178" s="326" t="s">
        <v>127</v>
      </c>
      <c r="TAX178" s="326" t="s">
        <v>127</v>
      </c>
      <c r="TAY178" s="326" t="s">
        <v>127</v>
      </c>
      <c r="TAZ178" s="326" t="s">
        <v>127</v>
      </c>
      <c r="TBA178" s="326" t="s">
        <v>127</v>
      </c>
      <c r="TBB178" s="326" t="s">
        <v>127</v>
      </c>
      <c r="TBC178" s="326" t="s">
        <v>127</v>
      </c>
      <c r="TBD178" s="326" t="s">
        <v>127</v>
      </c>
      <c r="TBE178" s="326" t="s">
        <v>127</v>
      </c>
      <c r="TBF178" s="326" t="s">
        <v>127</v>
      </c>
      <c r="TBG178" s="326" t="s">
        <v>127</v>
      </c>
      <c r="TBH178" s="326" t="s">
        <v>127</v>
      </c>
      <c r="TBI178" s="326" t="s">
        <v>127</v>
      </c>
      <c r="TBJ178" s="326" t="s">
        <v>127</v>
      </c>
      <c r="TBK178" s="326" t="s">
        <v>127</v>
      </c>
      <c r="TBL178" s="326" t="s">
        <v>127</v>
      </c>
      <c r="TBM178" s="326" t="s">
        <v>127</v>
      </c>
      <c r="TBN178" s="326" t="s">
        <v>127</v>
      </c>
      <c r="TBO178" s="326" t="s">
        <v>127</v>
      </c>
      <c r="TBP178" s="326" t="s">
        <v>127</v>
      </c>
      <c r="TBQ178" s="326" t="s">
        <v>127</v>
      </c>
      <c r="TBR178" s="326" t="s">
        <v>127</v>
      </c>
      <c r="TBS178" s="326" t="s">
        <v>127</v>
      </c>
      <c r="TBT178" s="326" t="s">
        <v>127</v>
      </c>
      <c r="TBU178" s="326" t="s">
        <v>127</v>
      </c>
      <c r="TBV178" s="326" t="s">
        <v>127</v>
      </c>
      <c r="TBW178" s="326" t="s">
        <v>127</v>
      </c>
      <c r="TBX178" s="326" t="s">
        <v>127</v>
      </c>
      <c r="TBY178" s="326" t="s">
        <v>127</v>
      </c>
      <c r="TBZ178" s="326" t="s">
        <v>127</v>
      </c>
      <c r="TCA178" s="326" t="s">
        <v>127</v>
      </c>
      <c r="TCB178" s="326" t="s">
        <v>127</v>
      </c>
      <c r="TCC178" s="326" t="s">
        <v>127</v>
      </c>
      <c r="TCD178" s="326" t="s">
        <v>127</v>
      </c>
      <c r="TCE178" s="326" t="s">
        <v>127</v>
      </c>
      <c r="TCF178" s="326" t="s">
        <v>127</v>
      </c>
      <c r="TCG178" s="326" t="s">
        <v>127</v>
      </c>
      <c r="TCH178" s="326" t="s">
        <v>127</v>
      </c>
      <c r="TCI178" s="326" t="s">
        <v>127</v>
      </c>
      <c r="TCJ178" s="326" t="s">
        <v>127</v>
      </c>
      <c r="TCK178" s="326" t="s">
        <v>127</v>
      </c>
      <c r="TCL178" s="326" t="s">
        <v>127</v>
      </c>
      <c r="TCM178" s="326" t="s">
        <v>127</v>
      </c>
      <c r="TCN178" s="326" t="s">
        <v>127</v>
      </c>
      <c r="TCO178" s="326" t="s">
        <v>127</v>
      </c>
      <c r="TCP178" s="326" t="s">
        <v>127</v>
      </c>
      <c r="TCQ178" s="326" t="s">
        <v>127</v>
      </c>
      <c r="TCR178" s="326" t="s">
        <v>127</v>
      </c>
      <c r="TCS178" s="326" t="s">
        <v>127</v>
      </c>
      <c r="TCT178" s="326" t="s">
        <v>127</v>
      </c>
      <c r="TCU178" s="326" t="s">
        <v>127</v>
      </c>
      <c r="TCV178" s="326" t="s">
        <v>127</v>
      </c>
      <c r="TCW178" s="326" t="s">
        <v>127</v>
      </c>
      <c r="TCX178" s="326" t="s">
        <v>127</v>
      </c>
      <c r="TCY178" s="326" t="s">
        <v>127</v>
      </c>
      <c r="TCZ178" s="326" t="s">
        <v>127</v>
      </c>
      <c r="TDA178" s="326" t="s">
        <v>127</v>
      </c>
      <c r="TDB178" s="326" t="s">
        <v>127</v>
      </c>
      <c r="TDC178" s="326" t="s">
        <v>127</v>
      </c>
      <c r="TDD178" s="326" t="s">
        <v>127</v>
      </c>
      <c r="TDE178" s="326" t="s">
        <v>127</v>
      </c>
      <c r="TDF178" s="326" t="s">
        <v>127</v>
      </c>
      <c r="TDG178" s="326" t="s">
        <v>127</v>
      </c>
      <c r="TDH178" s="326" t="s">
        <v>127</v>
      </c>
      <c r="TDI178" s="326" t="s">
        <v>127</v>
      </c>
      <c r="TDJ178" s="326" t="s">
        <v>127</v>
      </c>
      <c r="TDK178" s="326" t="s">
        <v>127</v>
      </c>
      <c r="TDL178" s="326" t="s">
        <v>127</v>
      </c>
      <c r="TDM178" s="326" t="s">
        <v>127</v>
      </c>
      <c r="TDN178" s="326" t="s">
        <v>127</v>
      </c>
      <c r="TDO178" s="326" t="s">
        <v>127</v>
      </c>
      <c r="TDP178" s="326" t="s">
        <v>127</v>
      </c>
      <c r="TDQ178" s="326" t="s">
        <v>127</v>
      </c>
      <c r="TDR178" s="326" t="s">
        <v>127</v>
      </c>
      <c r="TDS178" s="326" t="s">
        <v>127</v>
      </c>
      <c r="TDT178" s="326" t="s">
        <v>127</v>
      </c>
      <c r="TDU178" s="326" t="s">
        <v>127</v>
      </c>
      <c r="TDV178" s="326" t="s">
        <v>127</v>
      </c>
      <c r="TDW178" s="326" t="s">
        <v>127</v>
      </c>
      <c r="TDX178" s="326" t="s">
        <v>127</v>
      </c>
      <c r="TDY178" s="326" t="s">
        <v>127</v>
      </c>
      <c r="TDZ178" s="326" t="s">
        <v>127</v>
      </c>
      <c r="TEA178" s="326" t="s">
        <v>127</v>
      </c>
      <c r="TEB178" s="326" t="s">
        <v>127</v>
      </c>
      <c r="TEC178" s="326" t="s">
        <v>127</v>
      </c>
      <c r="TED178" s="326" t="s">
        <v>127</v>
      </c>
      <c r="TEE178" s="326" t="s">
        <v>127</v>
      </c>
      <c r="TEF178" s="326" t="s">
        <v>127</v>
      </c>
      <c r="TEG178" s="326" t="s">
        <v>127</v>
      </c>
      <c r="TEH178" s="326" t="s">
        <v>127</v>
      </c>
      <c r="TEI178" s="326" t="s">
        <v>127</v>
      </c>
      <c r="TEJ178" s="326" t="s">
        <v>127</v>
      </c>
      <c r="TEK178" s="326" t="s">
        <v>127</v>
      </c>
      <c r="TEL178" s="326" t="s">
        <v>127</v>
      </c>
      <c r="TEM178" s="326" t="s">
        <v>127</v>
      </c>
      <c r="TEN178" s="326" t="s">
        <v>127</v>
      </c>
      <c r="TEO178" s="326" t="s">
        <v>127</v>
      </c>
      <c r="TEP178" s="326" t="s">
        <v>127</v>
      </c>
      <c r="TEQ178" s="326" t="s">
        <v>127</v>
      </c>
      <c r="TER178" s="326" t="s">
        <v>127</v>
      </c>
      <c r="TES178" s="326" t="s">
        <v>127</v>
      </c>
      <c r="TET178" s="326" t="s">
        <v>127</v>
      </c>
      <c r="TEU178" s="326" t="s">
        <v>127</v>
      </c>
      <c r="TEV178" s="326" t="s">
        <v>127</v>
      </c>
      <c r="TEW178" s="326" t="s">
        <v>127</v>
      </c>
      <c r="TEX178" s="326" t="s">
        <v>127</v>
      </c>
      <c r="TEY178" s="326" t="s">
        <v>127</v>
      </c>
      <c r="TEZ178" s="326" t="s">
        <v>127</v>
      </c>
      <c r="TFA178" s="326" t="s">
        <v>127</v>
      </c>
      <c r="TFB178" s="326" t="s">
        <v>127</v>
      </c>
      <c r="TFC178" s="326" t="s">
        <v>127</v>
      </c>
      <c r="TFD178" s="326" t="s">
        <v>127</v>
      </c>
      <c r="TFE178" s="326" t="s">
        <v>127</v>
      </c>
      <c r="TFF178" s="326" t="s">
        <v>127</v>
      </c>
      <c r="TFG178" s="326" t="s">
        <v>127</v>
      </c>
      <c r="TFH178" s="326" t="s">
        <v>127</v>
      </c>
      <c r="TFI178" s="326" t="s">
        <v>127</v>
      </c>
      <c r="TFJ178" s="326" t="s">
        <v>127</v>
      </c>
      <c r="TFK178" s="326" t="s">
        <v>127</v>
      </c>
      <c r="TFL178" s="326" t="s">
        <v>127</v>
      </c>
      <c r="TFM178" s="326" t="s">
        <v>127</v>
      </c>
      <c r="TFN178" s="326" t="s">
        <v>127</v>
      </c>
      <c r="TFO178" s="326" t="s">
        <v>127</v>
      </c>
      <c r="TFP178" s="326" t="s">
        <v>127</v>
      </c>
      <c r="TFQ178" s="326" t="s">
        <v>127</v>
      </c>
      <c r="TFR178" s="326" t="s">
        <v>127</v>
      </c>
      <c r="TFS178" s="326" t="s">
        <v>127</v>
      </c>
      <c r="TFT178" s="326" t="s">
        <v>127</v>
      </c>
      <c r="TFU178" s="326" t="s">
        <v>127</v>
      </c>
      <c r="TFV178" s="326" t="s">
        <v>127</v>
      </c>
      <c r="TFW178" s="326" t="s">
        <v>127</v>
      </c>
      <c r="TFX178" s="326" t="s">
        <v>127</v>
      </c>
      <c r="TFY178" s="326" t="s">
        <v>127</v>
      </c>
      <c r="TFZ178" s="326" t="s">
        <v>127</v>
      </c>
      <c r="TGA178" s="326" t="s">
        <v>127</v>
      </c>
      <c r="TGB178" s="326" t="s">
        <v>127</v>
      </c>
      <c r="TGC178" s="326" t="s">
        <v>127</v>
      </c>
      <c r="TGD178" s="326" t="s">
        <v>127</v>
      </c>
      <c r="TGE178" s="326" t="s">
        <v>127</v>
      </c>
      <c r="TGF178" s="326" t="s">
        <v>127</v>
      </c>
      <c r="TGG178" s="326" t="s">
        <v>127</v>
      </c>
      <c r="TGH178" s="326" t="s">
        <v>127</v>
      </c>
      <c r="TGI178" s="326" t="s">
        <v>127</v>
      </c>
      <c r="TGJ178" s="326" t="s">
        <v>127</v>
      </c>
      <c r="TGK178" s="326" t="s">
        <v>127</v>
      </c>
      <c r="TGL178" s="326" t="s">
        <v>127</v>
      </c>
      <c r="TGM178" s="326" t="s">
        <v>127</v>
      </c>
      <c r="TGN178" s="326" t="s">
        <v>127</v>
      </c>
      <c r="TGO178" s="326" t="s">
        <v>127</v>
      </c>
      <c r="TGP178" s="326" t="s">
        <v>127</v>
      </c>
      <c r="TGQ178" s="326" t="s">
        <v>127</v>
      </c>
      <c r="TGR178" s="326" t="s">
        <v>127</v>
      </c>
      <c r="TGS178" s="326" t="s">
        <v>127</v>
      </c>
      <c r="TGT178" s="326" t="s">
        <v>127</v>
      </c>
      <c r="TGU178" s="326" t="s">
        <v>127</v>
      </c>
      <c r="TGV178" s="326" t="s">
        <v>127</v>
      </c>
      <c r="TGW178" s="326" t="s">
        <v>127</v>
      </c>
      <c r="TGX178" s="326" t="s">
        <v>127</v>
      </c>
      <c r="TGY178" s="326" t="s">
        <v>127</v>
      </c>
      <c r="TGZ178" s="326" t="s">
        <v>127</v>
      </c>
      <c r="THA178" s="326" t="s">
        <v>127</v>
      </c>
      <c r="THB178" s="326" t="s">
        <v>127</v>
      </c>
      <c r="THC178" s="326" t="s">
        <v>127</v>
      </c>
      <c r="THD178" s="326" t="s">
        <v>127</v>
      </c>
      <c r="THE178" s="326" t="s">
        <v>127</v>
      </c>
      <c r="THF178" s="326" t="s">
        <v>127</v>
      </c>
      <c r="THG178" s="326" t="s">
        <v>127</v>
      </c>
      <c r="THH178" s="326" t="s">
        <v>127</v>
      </c>
      <c r="THI178" s="326" t="s">
        <v>127</v>
      </c>
      <c r="THJ178" s="326" t="s">
        <v>127</v>
      </c>
      <c r="THK178" s="326" t="s">
        <v>127</v>
      </c>
      <c r="THL178" s="326" t="s">
        <v>127</v>
      </c>
      <c r="THM178" s="326" t="s">
        <v>127</v>
      </c>
      <c r="THN178" s="326" t="s">
        <v>127</v>
      </c>
      <c r="THO178" s="326" t="s">
        <v>127</v>
      </c>
      <c r="THP178" s="326" t="s">
        <v>127</v>
      </c>
      <c r="THQ178" s="326" t="s">
        <v>127</v>
      </c>
      <c r="THR178" s="326" t="s">
        <v>127</v>
      </c>
      <c r="THS178" s="326" t="s">
        <v>127</v>
      </c>
      <c r="THT178" s="326" t="s">
        <v>127</v>
      </c>
      <c r="THU178" s="326" t="s">
        <v>127</v>
      </c>
      <c r="THV178" s="326" t="s">
        <v>127</v>
      </c>
      <c r="THW178" s="326" t="s">
        <v>127</v>
      </c>
      <c r="THX178" s="326" t="s">
        <v>127</v>
      </c>
      <c r="THY178" s="326" t="s">
        <v>127</v>
      </c>
      <c r="THZ178" s="326" t="s">
        <v>127</v>
      </c>
      <c r="TIA178" s="326" t="s">
        <v>127</v>
      </c>
      <c r="TIB178" s="326" t="s">
        <v>127</v>
      </c>
      <c r="TIC178" s="326" t="s">
        <v>127</v>
      </c>
      <c r="TID178" s="326" t="s">
        <v>127</v>
      </c>
      <c r="TIE178" s="326" t="s">
        <v>127</v>
      </c>
      <c r="TIF178" s="326" t="s">
        <v>127</v>
      </c>
      <c r="TIG178" s="326" t="s">
        <v>127</v>
      </c>
      <c r="TIH178" s="326" t="s">
        <v>127</v>
      </c>
      <c r="TII178" s="326" t="s">
        <v>127</v>
      </c>
      <c r="TIJ178" s="326" t="s">
        <v>127</v>
      </c>
      <c r="TIK178" s="326" t="s">
        <v>127</v>
      </c>
      <c r="TIL178" s="326" t="s">
        <v>127</v>
      </c>
      <c r="TIM178" s="326" t="s">
        <v>127</v>
      </c>
      <c r="TIN178" s="326" t="s">
        <v>127</v>
      </c>
      <c r="TIO178" s="326" t="s">
        <v>127</v>
      </c>
      <c r="TIP178" s="326" t="s">
        <v>127</v>
      </c>
      <c r="TIQ178" s="326" t="s">
        <v>127</v>
      </c>
      <c r="TIR178" s="326" t="s">
        <v>127</v>
      </c>
      <c r="TIS178" s="326" t="s">
        <v>127</v>
      </c>
      <c r="TIT178" s="326" t="s">
        <v>127</v>
      </c>
      <c r="TIU178" s="326" t="s">
        <v>127</v>
      </c>
      <c r="TIV178" s="326" t="s">
        <v>127</v>
      </c>
      <c r="TIW178" s="326" t="s">
        <v>127</v>
      </c>
      <c r="TIX178" s="326" t="s">
        <v>127</v>
      </c>
      <c r="TIY178" s="326" t="s">
        <v>127</v>
      </c>
      <c r="TIZ178" s="326" t="s">
        <v>127</v>
      </c>
      <c r="TJA178" s="326" t="s">
        <v>127</v>
      </c>
      <c r="TJB178" s="326" t="s">
        <v>127</v>
      </c>
      <c r="TJC178" s="326" t="s">
        <v>127</v>
      </c>
      <c r="TJD178" s="326" t="s">
        <v>127</v>
      </c>
      <c r="TJE178" s="326" t="s">
        <v>127</v>
      </c>
      <c r="TJF178" s="326" t="s">
        <v>127</v>
      </c>
      <c r="TJG178" s="326" t="s">
        <v>127</v>
      </c>
      <c r="TJH178" s="326" t="s">
        <v>127</v>
      </c>
      <c r="TJI178" s="326" t="s">
        <v>127</v>
      </c>
      <c r="TJJ178" s="326" t="s">
        <v>127</v>
      </c>
      <c r="TJK178" s="326" t="s">
        <v>127</v>
      </c>
      <c r="TJL178" s="326" t="s">
        <v>127</v>
      </c>
      <c r="TJM178" s="326" t="s">
        <v>127</v>
      </c>
      <c r="TJN178" s="326" t="s">
        <v>127</v>
      </c>
      <c r="TJO178" s="326" t="s">
        <v>127</v>
      </c>
      <c r="TJP178" s="326" t="s">
        <v>127</v>
      </c>
      <c r="TJQ178" s="326" t="s">
        <v>127</v>
      </c>
      <c r="TJR178" s="326" t="s">
        <v>127</v>
      </c>
      <c r="TJS178" s="326" t="s">
        <v>127</v>
      </c>
      <c r="TJT178" s="326" t="s">
        <v>127</v>
      </c>
      <c r="TJU178" s="326" t="s">
        <v>127</v>
      </c>
      <c r="TJV178" s="326" t="s">
        <v>127</v>
      </c>
      <c r="TJW178" s="326" t="s">
        <v>127</v>
      </c>
      <c r="TJX178" s="326" t="s">
        <v>127</v>
      </c>
      <c r="TJY178" s="326" t="s">
        <v>127</v>
      </c>
      <c r="TJZ178" s="326" t="s">
        <v>127</v>
      </c>
      <c r="TKA178" s="326" t="s">
        <v>127</v>
      </c>
      <c r="TKB178" s="326" t="s">
        <v>127</v>
      </c>
      <c r="TKC178" s="326" t="s">
        <v>127</v>
      </c>
      <c r="TKD178" s="326" t="s">
        <v>127</v>
      </c>
      <c r="TKE178" s="326" t="s">
        <v>127</v>
      </c>
      <c r="TKF178" s="326" t="s">
        <v>127</v>
      </c>
      <c r="TKG178" s="326" t="s">
        <v>127</v>
      </c>
      <c r="TKH178" s="326" t="s">
        <v>127</v>
      </c>
      <c r="TKI178" s="326" t="s">
        <v>127</v>
      </c>
      <c r="TKJ178" s="326" t="s">
        <v>127</v>
      </c>
      <c r="TKK178" s="326" t="s">
        <v>127</v>
      </c>
      <c r="TKL178" s="326" t="s">
        <v>127</v>
      </c>
      <c r="TKM178" s="326" t="s">
        <v>127</v>
      </c>
      <c r="TKN178" s="326" t="s">
        <v>127</v>
      </c>
      <c r="TKO178" s="326" t="s">
        <v>127</v>
      </c>
      <c r="TKP178" s="326" t="s">
        <v>127</v>
      </c>
      <c r="TKQ178" s="326" t="s">
        <v>127</v>
      </c>
      <c r="TKR178" s="326" t="s">
        <v>127</v>
      </c>
      <c r="TKS178" s="326" t="s">
        <v>127</v>
      </c>
      <c r="TKT178" s="326" t="s">
        <v>127</v>
      </c>
      <c r="TKU178" s="326" t="s">
        <v>127</v>
      </c>
      <c r="TKV178" s="326" t="s">
        <v>127</v>
      </c>
      <c r="TKW178" s="326" t="s">
        <v>127</v>
      </c>
      <c r="TKX178" s="326" t="s">
        <v>127</v>
      </c>
      <c r="TKY178" s="326" t="s">
        <v>127</v>
      </c>
      <c r="TKZ178" s="326" t="s">
        <v>127</v>
      </c>
      <c r="TLA178" s="326" t="s">
        <v>127</v>
      </c>
      <c r="TLB178" s="326" t="s">
        <v>127</v>
      </c>
      <c r="TLC178" s="326" t="s">
        <v>127</v>
      </c>
      <c r="TLD178" s="326" t="s">
        <v>127</v>
      </c>
      <c r="TLE178" s="326" t="s">
        <v>127</v>
      </c>
      <c r="TLF178" s="326" t="s">
        <v>127</v>
      </c>
      <c r="TLG178" s="326" t="s">
        <v>127</v>
      </c>
      <c r="TLH178" s="326" t="s">
        <v>127</v>
      </c>
      <c r="TLI178" s="326" t="s">
        <v>127</v>
      </c>
      <c r="TLJ178" s="326" t="s">
        <v>127</v>
      </c>
      <c r="TLK178" s="326" t="s">
        <v>127</v>
      </c>
      <c r="TLL178" s="326" t="s">
        <v>127</v>
      </c>
      <c r="TLM178" s="326" t="s">
        <v>127</v>
      </c>
      <c r="TLN178" s="326" t="s">
        <v>127</v>
      </c>
      <c r="TLO178" s="326" t="s">
        <v>127</v>
      </c>
      <c r="TLP178" s="326" t="s">
        <v>127</v>
      </c>
      <c r="TLQ178" s="326" t="s">
        <v>127</v>
      </c>
      <c r="TLR178" s="326" t="s">
        <v>127</v>
      </c>
      <c r="TLS178" s="326" t="s">
        <v>127</v>
      </c>
      <c r="TLT178" s="326" t="s">
        <v>127</v>
      </c>
      <c r="TLU178" s="326" t="s">
        <v>127</v>
      </c>
      <c r="TLV178" s="326" t="s">
        <v>127</v>
      </c>
      <c r="TLW178" s="326" t="s">
        <v>127</v>
      </c>
      <c r="TLX178" s="326" t="s">
        <v>127</v>
      </c>
      <c r="TLY178" s="326" t="s">
        <v>127</v>
      </c>
      <c r="TLZ178" s="326" t="s">
        <v>127</v>
      </c>
      <c r="TMA178" s="326" t="s">
        <v>127</v>
      </c>
      <c r="TMB178" s="326" t="s">
        <v>127</v>
      </c>
      <c r="TMC178" s="326" t="s">
        <v>127</v>
      </c>
      <c r="TMD178" s="326" t="s">
        <v>127</v>
      </c>
      <c r="TME178" s="326" t="s">
        <v>127</v>
      </c>
      <c r="TMF178" s="326" t="s">
        <v>127</v>
      </c>
      <c r="TMG178" s="326" t="s">
        <v>127</v>
      </c>
      <c r="TMH178" s="326" t="s">
        <v>127</v>
      </c>
      <c r="TMI178" s="326" t="s">
        <v>127</v>
      </c>
      <c r="TMJ178" s="326" t="s">
        <v>127</v>
      </c>
      <c r="TMK178" s="326" t="s">
        <v>127</v>
      </c>
      <c r="TML178" s="326" t="s">
        <v>127</v>
      </c>
      <c r="TMM178" s="326" t="s">
        <v>127</v>
      </c>
      <c r="TMN178" s="326" t="s">
        <v>127</v>
      </c>
      <c r="TMO178" s="326" t="s">
        <v>127</v>
      </c>
      <c r="TMP178" s="326" t="s">
        <v>127</v>
      </c>
      <c r="TMQ178" s="326" t="s">
        <v>127</v>
      </c>
      <c r="TMR178" s="326" t="s">
        <v>127</v>
      </c>
      <c r="TMS178" s="326" t="s">
        <v>127</v>
      </c>
      <c r="TMT178" s="326" t="s">
        <v>127</v>
      </c>
      <c r="TMU178" s="326" t="s">
        <v>127</v>
      </c>
      <c r="TMV178" s="326" t="s">
        <v>127</v>
      </c>
      <c r="TMW178" s="326" t="s">
        <v>127</v>
      </c>
      <c r="TMX178" s="326" t="s">
        <v>127</v>
      </c>
      <c r="TMY178" s="326" t="s">
        <v>127</v>
      </c>
      <c r="TMZ178" s="326" t="s">
        <v>127</v>
      </c>
      <c r="TNA178" s="326" t="s">
        <v>127</v>
      </c>
      <c r="TNB178" s="326" t="s">
        <v>127</v>
      </c>
      <c r="TNC178" s="326" t="s">
        <v>127</v>
      </c>
      <c r="TND178" s="326" t="s">
        <v>127</v>
      </c>
      <c r="TNE178" s="326" t="s">
        <v>127</v>
      </c>
      <c r="TNF178" s="326" t="s">
        <v>127</v>
      </c>
      <c r="TNG178" s="326" t="s">
        <v>127</v>
      </c>
      <c r="TNH178" s="326" t="s">
        <v>127</v>
      </c>
      <c r="TNI178" s="326" t="s">
        <v>127</v>
      </c>
      <c r="TNJ178" s="326" t="s">
        <v>127</v>
      </c>
      <c r="TNK178" s="326" t="s">
        <v>127</v>
      </c>
      <c r="TNL178" s="326" t="s">
        <v>127</v>
      </c>
      <c r="TNM178" s="326" t="s">
        <v>127</v>
      </c>
      <c r="TNN178" s="326" t="s">
        <v>127</v>
      </c>
      <c r="TNO178" s="326" t="s">
        <v>127</v>
      </c>
      <c r="TNP178" s="326" t="s">
        <v>127</v>
      </c>
      <c r="TNQ178" s="326" t="s">
        <v>127</v>
      </c>
      <c r="TNR178" s="326" t="s">
        <v>127</v>
      </c>
      <c r="TNS178" s="326" t="s">
        <v>127</v>
      </c>
      <c r="TNT178" s="326" t="s">
        <v>127</v>
      </c>
      <c r="TNU178" s="326" t="s">
        <v>127</v>
      </c>
      <c r="TNV178" s="326" t="s">
        <v>127</v>
      </c>
      <c r="TNW178" s="326" t="s">
        <v>127</v>
      </c>
      <c r="TNX178" s="326" t="s">
        <v>127</v>
      </c>
      <c r="TNY178" s="326" t="s">
        <v>127</v>
      </c>
      <c r="TNZ178" s="326" t="s">
        <v>127</v>
      </c>
      <c r="TOA178" s="326" t="s">
        <v>127</v>
      </c>
      <c r="TOB178" s="326" t="s">
        <v>127</v>
      </c>
      <c r="TOC178" s="326" t="s">
        <v>127</v>
      </c>
      <c r="TOD178" s="326" t="s">
        <v>127</v>
      </c>
      <c r="TOE178" s="326" t="s">
        <v>127</v>
      </c>
      <c r="TOF178" s="326" t="s">
        <v>127</v>
      </c>
      <c r="TOG178" s="326" t="s">
        <v>127</v>
      </c>
      <c r="TOH178" s="326" t="s">
        <v>127</v>
      </c>
      <c r="TOI178" s="326" t="s">
        <v>127</v>
      </c>
      <c r="TOJ178" s="326" t="s">
        <v>127</v>
      </c>
      <c r="TOK178" s="326" t="s">
        <v>127</v>
      </c>
      <c r="TOL178" s="326" t="s">
        <v>127</v>
      </c>
      <c r="TOM178" s="326" t="s">
        <v>127</v>
      </c>
      <c r="TON178" s="326" t="s">
        <v>127</v>
      </c>
      <c r="TOO178" s="326" t="s">
        <v>127</v>
      </c>
      <c r="TOP178" s="326" t="s">
        <v>127</v>
      </c>
      <c r="TOQ178" s="326" t="s">
        <v>127</v>
      </c>
      <c r="TOR178" s="326" t="s">
        <v>127</v>
      </c>
      <c r="TOS178" s="326" t="s">
        <v>127</v>
      </c>
      <c r="TOT178" s="326" t="s">
        <v>127</v>
      </c>
      <c r="TOU178" s="326" t="s">
        <v>127</v>
      </c>
      <c r="TOV178" s="326" t="s">
        <v>127</v>
      </c>
      <c r="TOW178" s="326" t="s">
        <v>127</v>
      </c>
      <c r="TOX178" s="326" t="s">
        <v>127</v>
      </c>
      <c r="TOY178" s="326" t="s">
        <v>127</v>
      </c>
      <c r="TOZ178" s="326" t="s">
        <v>127</v>
      </c>
      <c r="TPA178" s="326" t="s">
        <v>127</v>
      </c>
      <c r="TPB178" s="326" t="s">
        <v>127</v>
      </c>
      <c r="TPC178" s="326" t="s">
        <v>127</v>
      </c>
      <c r="TPD178" s="326" t="s">
        <v>127</v>
      </c>
      <c r="TPE178" s="326" t="s">
        <v>127</v>
      </c>
      <c r="TPF178" s="326" t="s">
        <v>127</v>
      </c>
      <c r="TPG178" s="326" t="s">
        <v>127</v>
      </c>
      <c r="TPH178" s="326" t="s">
        <v>127</v>
      </c>
      <c r="TPI178" s="326" t="s">
        <v>127</v>
      </c>
      <c r="TPJ178" s="326" t="s">
        <v>127</v>
      </c>
      <c r="TPK178" s="326" t="s">
        <v>127</v>
      </c>
      <c r="TPL178" s="326" t="s">
        <v>127</v>
      </c>
      <c r="TPM178" s="326" t="s">
        <v>127</v>
      </c>
      <c r="TPN178" s="326" t="s">
        <v>127</v>
      </c>
      <c r="TPO178" s="326" t="s">
        <v>127</v>
      </c>
      <c r="TPP178" s="326" t="s">
        <v>127</v>
      </c>
      <c r="TPQ178" s="326" t="s">
        <v>127</v>
      </c>
      <c r="TPR178" s="326" t="s">
        <v>127</v>
      </c>
      <c r="TPS178" s="326" t="s">
        <v>127</v>
      </c>
      <c r="TPT178" s="326" t="s">
        <v>127</v>
      </c>
      <c r="TPU178" s="326" t="s">
        <v>127</v>
      </c>
      <c r="TPV178" s="326" t="s">
        <v>127</v>
      </c>
      <c r="TPW178" s="326" t="s">
        <v>127</v>
      </c>
      <c r="TPX178" s="326" t="s">
        <v>127</v>
      </c>
      <c r="TPY178" s="326" t="s">
        <v>127</v>
      </c>
      <c r="TPZ178" s="326" t="s">
        <v>127</v>
      </c>
      <c r="TQA178" s="326" t="s">
        <v>127</v>
      </c>
      <c r="TQB178" s="326" t="s">
        <v>127</v>
      </c>
      <c r="TQC178" s="326" t="s">
        <v>127</v>
      </c>
      <c r="TQD178" s="326" t="s">
        <v>127</v>
      </c>
      <c r="TQE178" s="326" t="s">
        <v>127</v>
      </c>
      <c r="TQF178" s="326" t="s">
        <v>127</v>
      </c>
      <c r="TQG178" s="326" t="s">
        <v>127</v>
      </c>
      <c r="TQH178" s="326" t="s">
        <v>127</v>
      </c>
      <c r="TQI178" s="326" t="s">
        <v>127</v>
      </c>
      <c r="TQJ178" s="326" t="s">
        <v>127</v>
      </c>
      <c r="TQK178" s="326" t="s">
        <v>127</v>
      </c>
      <c r="TQL178" s="326" t="s">
        <v>127</v>
      </c>
      <c r="TQM178" s="326" t="s">
        <v>127</v>
      </c>
      <c r="TQN178" s="326" t="s">
        <v>127</v>
      </c>
      <c r="TQO178" s="326" t="s">
        <v>127</v>
      </c>
      <c r="TQP178" s="326" t="s">
        <v>127</v>
      </c>
      <c r="TQQ178" s="326" t="s">
        <v>127</v>
      </c>
      <c r="TQR178" s="326" t="s">
        <v>127</v>
      </c>
      <c r="TQS178" s="326" t="s">
        <v>127</v>
      </c>
      <c r="TQT178" s="326" t="s">
        <v>127</v>
      </c>
      <c r="TQU178" s="326" t="s">
        <v>127</v>
      </c>
      <c r="TQV178" s="326" t="s">
        <v>127</v>
      </c>
      <c r="TQW178" s="326" t="s">
        <v>127</v>
      </c>
      <c r="TQX178" s="326" t="s">
        <v>127</v>
      </c>
      <c r="TQY178" s="326" t="s">
        <v>127</v>
      </c>
      <c r="TQZ178" s="326" t="s">
        <v>127</v>
      </c>
      <c r="TRA178" s="326" t="s">
        <v>127</v>
      </c>
      <c r="TRB178" s="326" t="s">
        <v>127</v>
      </c>
      <c r="TRC178" s="326" t="s">
        <v>127</v>
      </c>
      <c r="TRD178" s="326" t="s">
        <v>127</v>
      </c>
      <c r="TRE178" s="326" t="s">
        <v>127</v>
      </c>
      <c r="TRF178" s="326" t="s">
        <v>127</v>
      </c>
      <c r="TRG178" s="326" t="s">
        <v>127</v>
      </c>
      <c r="TRH178" s="326" t="s">
        <v>127</v>
      </c>
      <c r="TRI178" s="326" t="s">
        <v>127</v>
      </c>
      <c r="TRJ178" s="326" t="s">
        <v>127</v>
      </c>
      <c r="TRK178" s="326" t="s">
        <v>127</v>
      </c>
      <c r="TRL178" s="326" t="s">
        <v>127</v>
      </c>
      <c r="TRM178" s="326" t="s">
        <v>127</v>
      </c>
      <c r="TRN178" s="326" t="s">
        <v>127</v>
      </c>
      <c r="TRO178" s="326" t="s">
        <v>127</v>
      </c>
      <c r="TRP178" s="326" t="s">
        <v>127</v>
      </c>
      <c r="TRQ178" s="326" t="s">
        <v>127</v>
      </c>
      <c r="TRR178" s="326" t="s">
        <v>127</v>
      </c>
      <c r="TRS178" s="326" t="s">
        <v>127</v>
      </c>
      <c r="TRT178" s="326" t="s">
        <v>127</v>
      </c>
      <c r="TRU178" s="326" t="s">
        <v>127</v>
      </c>
      <c r="TRV178" s="326" t="s">
        <v>127</v>
      </c>
      <c r="TRW178" s="326" t="s">
        <v>127</v>
      </c>
      <c r="TRX178" s="326" t="s">
        <v>127</v>
      </c>
      <c r="TRY178" s="326" t="s">
        <v>127</v>
      </c>
      <c r="TRZ178" s="326" t="s">
        <v>127</v>
      </c>
      <c r="TSA178" s="326" t="s">
        <v>127</v>
      </c>
      <c r="TSB178" s="326" t="s">
        <v>127</v>
      </c>
      <c r="TSC178" s="326" t="s">
        <v>127</v>
      </c>
      <c r="TSD178" s="326" t="s">
        <v>127</v>
      </c>
      <c r="TSE178" s="326" t="s">
        <v>127</v>
      </c>
      <c r="TSF178" s="326" t="s">
        <v>127</v>
      </c>
      <c r="TSG178" s="326" t="s">
        <v>127</v>
      </c>
      <c r="TSH178" s="326" t="s">
        <v>127</v>
      </c>
      <c r="TSI178" s="326" t="s">
        <v>127</v>
      </c>
      <c r="TSJ178" s="326" t="s">
        <v>127</v>
      </c>
      <c r="TSK178" s="326" t="s">
        <v>127</v>
      </c>
      <c r="TSL178" s="326" t="s">
        <v>127</v>
      </c>
      <c r="TSM178" s="326" t="s">
        <v>127</v>
      </c>
      <c r="TSN178" s="326" t="s">
        <v>127</v>
      </c>
      <c r="TSO178" s="326" t="s">
        <v>127</v>
      </c>
      <c r="TSP178" s="326" t="s">
        <v>127</v>
      </c>
      <c r="TSQ178" s="326" t="s">
        <v>127</v>
      </c>
      <c r="TSR178" s="326" t="s">
        <v>127</v>
      </c>
      <c r="TSS178" s="326" t="s">
        <v>127</v>
      </c>
      <c r="TST178" s="326" t="s">
        <v>127</v>
      </c>
      <c r="TSU178" s="326" t="s">
        <v>127</v>
      </c>
      <c r="TSV178" s="326" t="s">
        <v>127</v>
      </c>
      <c r="TSW178" s="326" t="s">
        <v>127</v>
      </c>
      <c r="TSX178" s="326" t="s">
        <v>127</v>
      </c>
      <c r="TSY178" s="326" t="s">
        <v>127</v>
      </c>
      <c r="TSZ178" s="326" t="s">
        <v>127</v>
      </c>
      <c r="TTA178" s="326" t="s">
        <v>127</v>
      </c>
      <c r="TTB178" s="326" t="s">
        <v>127</v>
      </c>
      <c r="TTC178" s="326" t="s">
        <v>127</v>
      </c>
      <c r="TTD178" s="326" t="s">
        <v>127</v>
      </c>
      <c r="TTE178" s="326" t="s">
        <v>127</v>
      </c>
      <c r="TTF178" s="326" t="s">
        <v>127</v>
      </c>
      <c r="TTG178" s="326" t="s">
        <v>127</v>
      </c>
      <c r="TTH178" s="326" t="s">
        <v>127</v>
      </c>
      <c r="TTI178" s="326" t="s">
        <v>127</v>
      </c>
      <c r="TTJ178" s="326" t="s">
        <v>127</v>
      </c>
      <c r="TTK178" s="326" t="s">
        <v>127</v>
      </c>
      <c r="TTL178" s="326" t="s">
        <v>127</v>
      </c>
      <c r="TTM178" s="326" t="s">
        <v>127</v>
      </c>
      <c r="TTN178" s="326" t="s">
        <v>127</v>
      </c>
      <c r="TTO178" s="326" t="s">
        <v>127</v>
      </c>
      <c r="TTP178" s="326" t="s">
        <v>127</v>
      </c>
      <c r="TTQ178" s="326" t="s">
        <v>127</v>
      </c>
      <c r="TTR178" s="326" t="s">
        <v>127</v>
      </c>
      <c r="TTS178" s="326" t="s">
        <v>127</v>
      </c>
      <c r="TTT178" s="326" t="s">
        <v>127</v>
      </c>
      <c r="TTU178" s="326" t="s">
        <v>127</v>
      </c>
      <c r="TTV178" s="326" t="s">
        <v>127</v>
      </c>
      <c r="TTW178" s="326" t="s">
        <v>127</v>
      </c>
      <c r="TTX178" s="326" t="s">
        <v>127</v>
      </c>
      <c r="TTY178" s="326" t="s">
        <v>127</v>
      </c>
      <c r="TTZ178" s="326" t="s">
        <v>127</v>
      </c>
      <c r="TUA178" s="326" t="s">
        <v>127</v>
      </c>
      <c r="TUB178" s="326" t="s">
        <v>127</v>
      </c>
      <c r="TUC178" s="326" t="s">
        <v>127</v>
      </c>
      <c r="TUD178" s="326" t="s">
        <v>127</v>
      </c>
      <c r="TUE178" s="326" t="s">
        <v>127</v>
      </c>
      <c r="TUF178" s="326" t="s">
        <v>127</v>
      </c>
      <c r="TUG178" s="326" t="s">
        <v>127</v>
      </c>
      <c r="TUH178" s="326" t="s">
        <v>127</v>
      </c>
      <c r="TUI178" s="326" t="s">
        <v>127</v>
      </c>
      <c r="TUJ178" s="326" t="s">
        <v>127</v>
      </c>
      <c r="TUK178" s="326" t="s">
        <v>127</v>
      </c>
      <c r="TUL178" s="326" t="s">
        <v>127</v>
      </c>
      <c r="TUM178" s="326" t="s">
        <v>127</v>
      </c>
      <c r="TUN178" s="326" t="s">
        <v>127</v>
      </c>
      <c r="TUO178" s="326" t="s">
        <v>127</v>
      </c>
      <c r="TUP178" s="326" t="s">
        <v>127</v>
      </c>
      <c r="TUQ178" s="326" t="s">
        <v>127</v>
      </c>
      <c r="TUR178" s="326" t="s">
        <v>127</v>
      </c>
      <c r="TUS178" s="326" t="s">
        <v>127</v>
      </c>
      <c r="TUT178" s="326" t="s">
        <v>127</v>
      </c>
      <c r="TUU178" s="326" t="s">
        <v>127</v>
      </c>
      <c r="TUV178" s="326" t="s">
        <v>127</v>
      </c>
      <c r="TUW178" s="326" t="s">
        <v>127</v>
      </c>
      <c r="TUX178" s="326" t="s">
        <v>127</v>
      </c>
      <c r="TUY178" s="326" t="s">
        <v>127</v>
      </c>
      <c r="TUZ178" s="326" t="s">
        <v>127</v>
      </c>
      <c r="TVA178" s="326" t="s">
        <v>127</v>
      </c>
      <c r="TVB178" s="326" t="s">
        <v>127</v>
      </c>
      <c r="TVC178" s="326" t="s">
        <v>127</v>
      </c>
      <c r="TVD178" s="326" t="s">
        <v>127</v>
      </c>
      <c r="TVE178" s="326" t="s">
        <v>127</v>
      </c>
      <c r="TVF178" s="326" t="s">
        <v>127</v>
      </c>
      <c r="TVG178" s="326" t="s">
        <v>127</v>
      </c>
      <c r="TVH178" s="326" t="s">
        <v>127</v>
      </c>
      <c r="TVI178" s="326" t="s">
        <v>127</v>
      </c>
      <c r="TVJ178" s="326" t="s">
        <v>127</v>
      </c>
      <c r="TVK178" s="326" t="s">
        <v>127</v>
      </c>
      <c r="TVL178" s="326" t="s">
        <v>127</v>
      </c>
      <c r="TVM178" s="326" t="s">
        <v>127</v>
      </c>
      <c r="TVN178" s="326" t="s">
        <v>127</v>
      </c>
      <c r="TVO178" s="326" t="s">
        <v>127</v>
      </c>
      <c r="TVP178" s="326" t="s">
        <v>127</v>
      </c>
      <c r="TVQ178" s="326" t="s">
        <v>127</v>
      </c>
      <c r="TVR178" s="326" t="s">
        <v>127</v>
      </c>
      <c r="TVS178" s="326" t="s">
        <v>127</v>
      </c>
      <c r="TVT178" s="326" t="s">
        <v>127</v>
      </c>
      <c r="TVU178" s="326" t="s">
        <v>127</v>
      </c>
      <c r="TVV178" s="326" t="s">
        <v>127</v>
      </c>
      <c r="TVW178" s="326" t="s">
        <v>127</v>
      </c>
      <c r="TVX178" s="326" t="s">
        <v>127</v>
      </c>
      <c r="TVY178" s="326" t="s">
        <v>127</v>
      </c>
      <c r="TVZ178" s="326" t="s">
        <v>127</v>
      </c>
      <c r="TWA178" s="326" t="s">
        <v>127</v>
      </c>
      <c r="TWB178" s="326" t="s">
        <v>127</v>
      </c>
      <c r="TWC178" s="326" t="s">
        <v>127</v>
      </c>
      <c r="TWD178" s="326" t="s">
        <v>127</v>
      </c>
      <c r="TWE178" s="326" t="s">
        <v>127</v>
      </c>
      <c r="TWF178" s="326" t="s">
        <v>127</v>
      </c>
      <c r="TWG178" s="326" t="s">
        <v>127</v>
      </c>
      <c r="TWH178" s="326" t="s">
        <v>127</v>
      </c>
      <c r="TWI178" s="326" t="s">
        <v>127</v>
      </c>
      <c r="TWJ178" s="326" t="s">
        <v>127</v>
      </c>
      <c r="TWK178" s="326" t="s">
        <v>127</v>
      </c>
      <c r="TWL178" s="326" t="s">
        <v>127</v>
      </c>
      <c r="TWM178" s="326" t="s">
        <v>127</v>
      </c>
      <c r="TWN178" s="326" t="s">
        <v>127</v>
      </c>
      <c r="TWO178" s="326" t="s">
        <v>127</v>
      </c>
      <c r="TWP178" s="326" t="s">
        <v>127</v>
      </c>
      <c r="TWQ178" s="326" t="s">
        <v>127</v>
      </c>
      <c r="TWR178" s="326" t="s">
        <v>127</v>
      </c>
      <c r="TWS178" s="326" t="s">
        <v>127</v>
      </c>
      <c r="TWT178" s="326" t="s">
        <v>127</v>
      </c>
      <c r="TWU178" s="326" t="s">
        <v>127</v>
      </c>
      <c r="TWV178" s="326" t="s">
        <v>127</v>
      </c>
      <c r="TWW178" s="326" t="s">
        <v>127</v>
      </c>
      <c r="TWX178" s="326" t="s">
        <v>127</v>
      </c>
      <c r="TWY178" s="326" t="s">
        <v>127</v>
      </c>
      <c r="TWZ178" s="326" t="s">
        <v>127</v>
      </c>
      <c r="TXA178" s="326" t="s">
        <v>127</v>
      </c>
      <c r="TXB178" s="326" t="s">
        <v>127</v>
      </c>
      <c r="TXC178" s="326" t="s">
        <v>127</v>
      </c>
      <c r="TXD178" s="326" t="s">
        <v>127</v>
      </c>
      <c r="TXE178" s="326" t="s">
        <v>127</v>
      </c>
      <c r="TXF178" s="326" t="s">
        <v>127</v>
      </c>
      <c r="TXG178" s="326" t="s">
        <v>127</v>
      </c>
      <c r="TXH178" s="326" t="s">
        <v>127</v>
      </c>
      <c r="TXI178" s="326" t="s">
        <v>127</v>
      </c>
      <c r="TXJ178" s="326" t="s">
        <v>127</v>
      </c>
      <c r="TXK178" s="326" t="s">
        <v>127</v>
      </c>
      <c r="TXL178" s="326" t="s">
        <v>127</v>
      </c>
      <c r="TXM178" s="326" t="s">
        <v>127</v>
      </c>
      <c r="TXN178" s="326" t="s">
        <v>127</v>
      </c>
      <c r="TXO178" s="326" t="s">
        <v>127</v>
      </c>
      <c r="TXP178" s="326" t="s">
        <v>127</v>
      </c>
      <c r="TXQ178" s="326" t="s">
        <v>127</v>
      </c>
      <c r="TXR178" s="326" t="s">
        <v>127</v>
      </c>
      <c r="TXS178" s="326" t="s">
        <v>127</v>
      </c>
      <c r="TXT178" s="326" t="s">
        <v>127</v>
      </c>
      <c r="TXU178" s="326" t="s">
        <v>127</v>
      </c>
      <c r="TXV178" s="326" t="s">
        <v>127</v>
      </c>
      <c r="TXW178" s="326" t="s">
        <v>127</v>
      </c>
      <c r="TXX178" s="326" t="s">
        <v>127</v>
      </c>
      <c r="TXY178" s="326" t="s">
        <v>127</v>
      </c>
      <c r="TXZ178" s="326" t="s">
        <v>127</v>
      </c>
      <c r="TYA178" s="326" t="s">
        <v>127</v>
      </c>
      <c r="TYB178" s="326" t="s">
        <v>127</v>
      </c>
      <c r="TYC178" s="326" t="s">
        <v>127</v>
      </c>
      <c r="TYD178" s="326" t="s">
        <v>127</v>
      </c>
      <c r="TYE178" s="326" t="s">
        <v>127</v>
      </c>
      <c r="TYF178" s="326" t="s">
        <v>127</v>
      </c>
      <c r="TYG178" s="326" t="s">
        <v>127</v>
      </c>
      <c r="TYH178" s="326" t="s">
        <v>127</v>
      </c>
      <c r="TYI178" s="326" t="s">
        <v>127</v>
      </c>
      <c r="TYJ178" s="326" t="s">
        <v>127</v>
      </c>
      <c r="TYK178" s="326" t="s">
        <v>127</v>
      </c>
      <c r="TYL178" s="326" t="s">
        <v>127</v>
      </c>
      <c r="TYM178" s="326" t="s">
        <v>127</v>
      </c>
      <c r="TYN178" s="326" t="s">
        <v>127</v>
      </c>
      <c r="TYO178" s="326" t="s">
        <v>127</v>
      </c>
      <c r="TYP178" s="326" t="s">
        <v>127</v>
      </c>
      <c r="TYQ178" s="326" t="s">
        <v>127</v>
      </c>
      <c r="TYR178" s="326" t="s">
        <v>127</v>
      </c>
      <c r="TYS178" s="326" t="s">
        <v>127</v>
      </c>
      <c r="TYT178" s="326" t="s">
        <v>127</v>
      </c>
      <c r="TYU178" s="326" t="s">
        <v>127</v>
      </c>
      <c r="TYV178" s="326" t="s">
        <v>127</v>
      </c>
      <c r="TYW178" s="326" t="s">
        <v>127</v>
      </c>
      <c r="TYX178" s="326" t="s">
        <v>127</v>
      </c>
      <c r="TYY178" s="326" t="s">
        <v>127</v>
      </c>
      <c r="TYZ178" s="326" t="s">
        <v>127</v>
      </c>
      <c r="TZA178" s="326" t="s">
        <v>127</v>
      </c>
      <c r="TZB178" s="326" t="s">
        <v>127</v>
      </c>
      <c r="TZC178" s="326" t="s">
        <v>127</v>
      </c>
      <c r="TZD178" s="326" t="s">
        <v>127</v>
      </c>
      <c r="TZE178" s="326" t="s">
        <v>127</v>
      </c>
      <c r="TZF178" s="326" t="s">
        <v>127</v>
      </c>
      <c r="TZG178" s="326" t="s">
        <v>127</v>
      </c>
      <c r="TZH178" s="326" t="s">
        <v>127</v>
      </c>
      <c r="TZI178" s="326" t="s">
        <v>127</v>
      </c>
      <c r="TZJ178" s="326" t="s">
        <v>127</v>
      </c>
      <c r="TZK178" s="326" t="s">
        <v>127</v>
      </c>
      <c r="TZL178" s="326" t="s">
        <v>127</v>
      </c>
      <c r="TZM178" s="326" t="s">
        <v>127</v>
      </c>
      <c r="TZN178" s="326" t="s">
        <v>127</v>
      </c>
      <c r="TZO178" s="326" t="s">
        <v>127</v>
      </c>
      <c r="TZP178" s="326" t="s">
        <v>127</v>
      </c>
      <c r="TZQ178" s="326" t="s">
        <v>127</v>
      </c>
      <c r="TZR178" s="326" t="s">
        <v>127</v>
      </c>
      <c r="TZS178" s="326" t="s">
        <v>127</v>
      </c>
      <c r="TZT178" s="326" t="s">
        <v>127</v>
      </c>
      <c r="TZU178" s="326" t="s">
        <v>127</v>
      </c>
      <c r="TZV178" s="326" t="s">
        <v>127</v>
      </c>
      <c r="TZW178" s="326" t="s">
        <v>127</v>
      </c>
      <c r="TZX178" s="326" t="s">
        <v>127</v>
      </c>
      <c r="TZY178" s="326" t="s">
        <v>127</v>
      </c>
      <c r="TZZ178" s="326" t="s">
        <v>127</v>
      </c>
      <c r="UAA178" s="326" t="s">
        <v>127</v>
      </c>
      <c r="UAB178" s="326" t="s">
        <v>127</v>
      </c>
      <c r="UAC178" s="326" t="s">
        <v>127</v>
      </c>
      <c r="UAD178" s="326" t="s">
        <v>127</v>
      </c>
      <c r="UAE178" s="326" t="s">
        <v>127</v>
      </c>
      <c r="UAF178" s="326" t="s">
        <v>127</v>
      </c>
      <c r="UAG178" s="326" t="s">
        <v>127</v>
      </c>
      <c r="UAH178" s="326" t="s">
        <v>127</v>
      </c>
      <c r="UAI178" s="326" t="s">
        <v>127</v>
      </c>
      <c r="UAJ178" s="326" t="s">
        <v>127</v>
      </c>
      <c r="UAK178" s="326" t="s">
        <v>127</v>
      </c>
      <c r="UAL178" s="326" t="s">
        <v>127</v>
      </c>
      <c r="UAM178" s="326" t="s">
        <v>127</v>
      </c>
      <c r="UAN178" s="326" t="s">
        <v>127</v>
      </c>
      <c r="UAO178" s="326" t="s">
        <v>127</v>
      </c>
      <c r="UAP178" s="326" t="s">
        <v>127</v>
      </c>
      <c r="UAQ178" s="326" t="s">
        <v>127</v>
      </c>
      <c r="UAR178" s="326" t="s">
        <v>127</v>
      </c>
      <c r="UAS178" s="326" t="s">
        <v>127</v>
      </c>
      <c r="UAT178" s="326" t="s">
        <v>127</v>
      </c>
      <c r="UAU178" s="326" t="s">
        <v>127</v>
      </c>
      <c r="UAV178" s="326" t="s">
        <v>127</v>
      </c>
      <c r="UAW178" s="326" t="s">
        <v>127</v>
      </c>
      <c r="UAX178" s="326" t="s">
        <v>127</v>
      </c>
      <c r="UAY178" s="326" t="s">
        <v>127</v>
      </c>
      <c r="UAZ178" s="326" t="s">
        <v>127</v>
      </c>
      <c r="UBA178" s="326" t="s">
        <v>127</v>
      </c>
      <c r="UBB178" s="326" t="s">
        <v>127</v>
      </c>
      <c r="UBC178" s="326" t="s">
        <v>127</v>
      </c>
      <c r="UBD178" s="326" t="s">
        <v>127</v>
      </c>
      <c r="UBE178" s="326" t="s">
        <v>127</v>
      </c>
      <c r="UBF178" s="326" t="s">
        <v>127</v>
      </c>
      <c r="UBG178" s="326" t="s">
        <v>127</v>
      </c>
      <c r="UBH178" s="326" t="s">
        <v>127</v>
      </c>
      <c r="UBI178" s="326" t="s">
        <v>127</v>
      </c>
      <c r="UBJ178" s="326" t="s">
        <v>127</v>
      </c>
      <c r="UBK178" s="326" t="s">
        <v>127</v>
      </c>
      <c r="UBL178" s="326" t="s">
        <v>127</v>
      </c>
      <c r="UBM178" s="326" t="s">
        <v>127</v>
      </c>
      <c r="UBN178" s="326" t="s">
        <v>127</v>
      </c>
      <c r="UBO178" s="326" t="s">
        <v>127</v>
      </c>
      <c r="UBP178" s="326" t="s">
        <v>127</v>
      </c>
      <c r="UBQ178" s="326" t="s">
        <v>127</v>
      </c>
      <c r="UBR178" s="326" t="s">
        <v>127</v>
      </c>
      <c r="UBS178" s="326" t="s">
        <v>127</v>
      </c>
      <c r="UBT178" s="326" t="s">
        <v>127</v>
      </c>
      <c r="UBU178" s="326" t="s">
        <v>127</v>
      </c>
      <c r="UBV178" s="326" t="s">
        <v>127</v>
      </c>
      <c r="UBW178" s="326" t="s">
        <v>127</v>
      </c>
      <c r="UBX178" s="326" t="s">
        <v>127</v>
      </c>
      <c r="UBY178" s="326" t="s">
        <v>127</v>
      </c>
      <c r="UBZ178" s="326" t="s">
        <v>127</v>
      </c>
      <c r="UCA178" s="326" t="s">
        <v>127</v>
      </c>
      <c r="UCB178" s="326" t="s">
        <v>127</v>
      </c>
      <c r="UCC178" s="326" t="s">
        <v>127</v>
      </c>
      <c r="UCD178" s="326" t="s">
        <v>127</v>
      </c>
      <c r="UCE178" s="326" t="s">
        <v>127</v>
      </c>
      <c r="UCF178" s="326" t="s">
        <v>127</v>
      </c>
      <c r="UCG178" s="326" t="s">
        <v>127</v>
      </c>
      <c r="UCH178" s="326" t="s">
        <v>127</v>
      </c>
      <c r="UCI178" s="326" t="s">
        <v>127</v>
      </c>
      <c r="UCJ178" s="326" t="s">
        <v>127</v>
      </c>
      <c r="UCK178" s="326" t="s">
        <v>127</v>
      </c>
      <c r="UCL178" s="326" t="s">
        <v>127</v>
      </c>
      <c r="UCM178" s="326" t="s">
        <v>127</v>
      </c>
      <c r="UCN178" s="326" t="s">
        <v>127</v>
      </c>
      <c r="UCO178" s="326" t="s">
        <v>127</v>
      </c>
      <c r="UCP178" s="326" t="s">
        <v>127</v>
      </c>
      <c r="UCQ178" s="326" t="s">
        <v>127</v>
      </c>
      <c r="UCR178" s="326" t="s">
        <v>127</v>
      </c>
      <c r="UCS178" s="326" t="s">
        <v>127</v>
      </c>
      <c r="UCT178" s="326" t="s">
        <v>127</v>
      </c>
      <c r="UCU178" s="326" t="s">
        <v>127</v>
      </c>
      <c r="UCV178" s="326" t="s">
        <v>127</v>
      </c>
      <c r="UCW178" s="326" t="s">
        <v>127</v>
      </c>
      <c r="UCX178" s="326" t="s">
        <v>127</v>
      </c>
      <c r="UCY178" s="326" t="s">
        <v>127</v>
      </c>
      <c r="UCZ178" s="326" t="s">
        <v>127</v>
      </c>
      <c r="UDA178" s="326" t="s">
        <v>127</v>
      </c>
      <c r="UDB178" s="326" t="s">
        <v>127</v>
      </c>
      <c r="UDC178" s="326" t="s">
        <v>127</v>
      </c>
      <c r="UDD178" s="326" t="s">
        <v>127</v>
      </c>
      <c r="UDE178" s="326" t="s">
        <v>127</v>
      </c>
      <c r="UDF178" s="326" t="s">
        <v>127</v>
      </c>
      <c r="UDG178" s="326" t="s">
        <v>127</v>
      </c>
      <c r="UDH178" s="326" t="s">
        <v>127</v>
      </c>
      <c r="UDI178" s="326" t="s">
        <v>127</v>
      </c>
      <c r="UDJ178" s="326" t="s">
        <v>127</v>
      </c>
      <c r="UDK178" s="326" t="s">
        <v>127</v>
      </c>
      <c r="UDL178" s="326" t="s">
        <v>127</v>
      </c>
      <c r="UDM178" s="326" t="s">
        <v>127</v>
      </c>
      <c r="UDN178" s="326" t="s">
        <v>127</v>
      </c>
      <c r="UDO178" s="326" t="s">
        <v>127</v>
      </c>
      <c r="UDP178" s="326" t="s">
        <v>127</v>
      </c>
      <c r="UDQ178" s="326" t="s">
        <v>127</v>
      </c>
      <c r="UDR178" s="326" t="s">
        <v>127</v>
      </c>
      <c r="UDS178" s="326" t="s">
        <v>127</v>
      </c>
      <c r="UDT178" s="326" t="s">
        <v>127</v>
      </c>
      <c r="UDU178" s="326" t="s">
        <v>127</v>
      </c>
      <c r="UDV178" s="326" t="s">
        <v>127</v>
      </c>
      <c r="UDW178" s="326" t="s">
        <v>127</v>
      </c>
      <c r="UDX178" s="326" t="s">
        <v>127</v>
      </c>
      <c r="UDY178" s="326" t="s">
        <v>127</v>
      </c>
      <c r="UDZ178" s="326" t="s">
        <v>127</v>
      </c>
      <c r="UEA178" s="326" t="s">
        <v>127</v>
      </c>
      <c r="UEB178" s="326" t="s">
        <v>127</v>
      </c>
      <c r="UEC178" s="326" t="s">
        <v>127</v>
      </c>
      <c r="UED178" s="326" t="s">
        <v>127</v>
      </c>
      <c r="UEE178" s="326" t="s">
        <v>127</v>
      </c>
      <c r="UEF178" s="326" t="s">
        <v>127</v>
      </c>
      <c r="UEG178" s="326" t="s">
        <v>127</v>
      </c>
      <c r="UEH178" s="326" t="s">
        <v>127</v>
      </c>
      <c r="UEI178" s="326" t="s">
        <v>127</v>
      </c>
      <c r="UEJ178" s="326" t="s">
        <v>127</v>
      </c>
      <c r="UEK178" s="326" t="s">
        <v>127</v>
      </c>
      <c r="UEL178" s="326" t="s">
        <v>127</v>
      </c>
      <c r="UEM178" s="326" t="s">
        <v>127</v>
      </c>
      <c r="UEN178" s="326" t="s">
        <v>127</v>
      </c>
      <c r="UEO178" s="326" t="s">
        <v>127</v>
      </c>
      <c r="UEP178" s="326" t="s">
        <v>127</v>
      </c>
      <c r="UEQ178" s="326" t="s">
        <v>127</v>
      </c>
      <c r="UER178" s="326" t="s">
        <v>127</v>
      </c>
      <c r="UES178" s="326" t="s">
        <v>127</v>
      </c>
      <c r="UET178" s="326" t="s">
        <v>127</v>
      </c>
      <c r="UEU178" s="326" t="s">
        <v>127</v>
      </c>
      <c r="UEV178" s="326" t="s">
        <v>127</v>
      </c>
      <c r="UEW178" s="326" t="s">
        <v>127</v>
      </c>
      <c r="UEX178" s="326" t="s">
        <v>127</v>
      </c>
      <c r="UEY178" s="326" t="s">
        <v>127</v>
      </c>
      <c r="UEZ178" s="326" t="s">
        <v>127</v>
      </c>
      <c r="UFA178" s="326" t="s">
        <v>127</v>
      </c>
      <c r="UFB178" s="326" t="s">
        <v>127</v>
      </c>
      <c r="UFC178" s="326" t="s">
        <v>127</v>
      </c>
      <c r="UFD178" s="326" t="s">
        <v>127</v>
      </c>
      <c r="UFE178" s="326" t="s">
        <v>127</v>
      </c>
      <c r="UFF178" s="326" t="s">
        <v>127</v>
      </c>
      <c r="UFG178" s="326" t="s">
        <v>127</v>
      </c>
      <c r="UFH178" s="326" t="s">
        <v>127</v>
      </c>
      <c r="UFI178" s="326" t="s">
        <v>127</v>
      </c>
      <c r="UFJ178" s="326" t="s">
        <v>127</v>
      </c>
      <c r="UFK178" s="326" t="s">
        <v>127</v>
      </c>
      <c r="UFL178" s="326" t="s">
        <v>127</v>
      </c>
      <c r="UFM178" s="326" t="s">
        <v>127</v>
      </c>
      <c r="UFN178" s="326" t="s">
        <v>127</v>
      </c>
      <c r="UFO178" s="326" t="s">
        <v>127</v>
      </c>
      <c r="UFP178" s="326" t="s">
        <v>127</v>
      </c>
      <c r="UFQ178" s="326" t="s">
        <v>127</v>
      </c>
      <c r="UFR178" s="326" t="s">
        <v>127</v>
      </c>
      <c r="UFS178" s="326" t="s">
        <v>127</v>
      </c>
      <c r="UFT178" s="326" t="s">
        <v>127</v>
      </c>
      <c r="UFU178" s="326" t="s">
        <v>127</v>
      </c>
      <c r="UFV178" s="326" t="s">
        <v>127</v>
      </c>
      <c r="UFW178" s="326" t="s">
        <v>127</v>
      </c>
      <c r="UFX178" s="326" t="s">
        <v>127</v>
      </c>
      <c r="UFY178" s="326" t="s">
        <v>127</v>
      </c>
      <c r="UFZ178" s="326" t="s">
        <v>127</v>
      </c>
      <c r="UGA178" s="326" t="s">
        <v>127</v>
      </c>
      <c r="UGB178" s="326" t="s">
        <v>127</v>
      </c>
      <c r="UGC178" s="326" t="s">
        <v>127</v>
      </c>
      <c r="UGD178" s="326" t="s">
        <v>127</v>
      </c>
      <c r="UGE178" s="326" t="s">
        <v>127</v>
      </c>
      <c r="UGF178" s="326" t="s">
        <v>127</v>
      </c>
      <c r="UGG178" s="326" t="s">
        <v>127</v>
      </c>
      <c r="UGH178" s="326" t="s">
        <v>127</v>
      </c>
      <c r="UGI178" s="326" t="s">
        <v>127</v>
      </c>
      <c r="UGJ178" s="326" t="s">
        <v>127</v>
      </c>
      <c r="UGK178" s="326" t="s">
        <v>127</v>
      </c>
      <c r="UGL178" s="326" t="s">
        <v>127</v>
      </c>
      <c r="UGM178" s="326" t="s">
        <v>127</v>
      </c>
      <c r="UGN178" s="326" t="s">
        <v>127</v>
      </c>
      <c r="UGO178" s="326" t="s">
        <v>127</v>
      </c>
      <c r="UGP178" s="326" t="s">
        <v>127</v>
      </c>
      <c r="UGQ178" s="326" t="s">
        <v>127</v>
      </c>
      <c r="UGR178" s="326" t="s">
        <v>127</v>
      </c>
      <c r="UGS178" s="326" t="s">
        <v>127</v>
      </c>
      <c r="UGT178" s="326" t="s">
        <v>127</v>
      </c>
      <c r="UGU178" s="326" t="s">
        <v>127</v>
      </c>
      <c r="UGV178" s="326" t="s">
        <v>127</v>
      </c>
      <c r="UGW178" s="326" t="s">
        <v>127</v>
      </c>
      <c r="UGX178" s="326" t="s">
        <v>127</v>
      </c>
      <c r="UGY178" s="326" t="s">
        <v>127</v>
      </c>
      <c r="UGZ178" s="326" t="s">
        <v>127</v>
      </c>
      <c r="UHA178" s="326" t="s">
        <v>127</v>
      </c>
      <c r="UHB178" s="326" t="s">
        <v>127</v>
      </c>
      <c r="UHC178" s="326" t="s">
        <v>127</v>
      </c>
      <c r="UHD178" s="326" t="s">
        <v>127</v>
      </c>
      <c r="UHE178" s="326" t="s">
        <v>127</v>
      </c>
      <c r="UHF178" s="326" t="s">
        <v>127</v>
      </c>
      <c r="UHG178" s="326" t="s">
        <v>127</v>
      </c>
      <c r="UHH178" s="326" t="s">
        <v>127</v>
      </c>
      <c r="UHI178" s="326" t="s">
        <v>127</v>
      </c>
      <c r="UHJ178" s="326" t="s">
        <v>127</v>
      </c>
      <c r="UHK178" s="326" t="s">
        <v>127</v>
      </c>
      <c r="UHL178" s="326" t="s">
        <v>127</v>
      </c>
      <c r="UHM178" s="326" t="s">
        <v>127</v>
      </c>
      <c r="UHN178" s="326" t="s">
        <v>127</v>
      </c>
      <c r="UHO178" s="326" t="s">
        <v>127</v>
      </c>
      <c r="UHP178" s="326" t="s">
        <v>127</v>
      </c>
      <c r="UHQ178" s="326" t="s">
        <v>127</v>
      </c>
      <c r="UHR178" s="326" t="s">
        <v>127</v>
      </c>
      <c r="UHS178" s="326" t="s">
        <v>127</v>
      </c>
      <c r="UHT178" s="326" t="s">
        <v>127</v>
      </c>
      <c r="UHU178" s="326" t="s">
        <v>127</v>
      </c>
      <c r="UHV178" s="326" t="s">
        <v>127</v>
      </c>
      <c r="UHW178" s="326" t="s">
        <v>127</v>
      </c>
      <c r="UHX178" s="326" t="s">
        <v>127</v>
      </c>
      <c r="UHY178" s="326" t="s">
        <v>127</v>
      </c>
      <c r="UHZ178" s="326" t="s">
        <v>127</v>
      </c>
      <c r="UIA178" s="326" t="s">
        <v>127</v>
      </c>
      <c r="UIB178" s="326" t="s">
        <v>127</v>
      </c>
      <c r="UIC178" s="326" t="s">
        <v>127</v>
      </c>
      <c r="UID178" s="326" t="s">
        <v>127</v>
      </c>
      <c r="UIE178" s="326" t="s">
        <v>127</v>
      </c>
      <c r="UIF178" s="326" t="s">
        <v>127</v>
      </c>
      <c r="UIG178" s="326" t="s">
        <v>127</v>
      </c>
      <c r="UIH178" s="326" t="s">
        <v>127</v>
      </c>
      <c r="UII178" s="326" t="s">
        <v>127</v>
      </c>
      <c r="UIJ178" s="326" t="s">
        <v>127</v>
      </c>
      <c r="UIK178" s="326" t="s">
        <v>127</v>
      </c>
      <c r="UIL178" s="326" t="s">
        <v>127</v>
      </c>
      <c r="UIM178" s="326" t="s">
        <v>127</v>
      </c>
      <c r="UIN178" s="326" t="s">
        <v>127</v>
      </c>
      <c r="UIO178" s="326" t="s">
        <v>127</v>
      </c>
      <c r="UIP178" s="326" t="s">
        <v>127</v>
      </c>
      <c r="UIQ178" s="326" t="s">
        <v>127</v>
      </c>
      <c r="UIR178" s="326" t="s">
        <v>127</v>
      </c>
      <c r="UIS178" s="326" t="s">
        <v>127</v>
      </c>
      <c r="UIT178" s="326" t="s">
        <v>127</v>
      </c>
      <c r="UIU178" s="326" t="s">
        <v>127</v>
      </c>
      <c r="UIV178" s="326" t="s">
        <v>127</v>
      </c>
      <c r="UIW178" s="326" t="s">
        <v>127</v>
      </c>
      <c r="UIX178" s="326" t="s">
        <v>127</v>
      </c>
      <c r="UIY178" s="326" t="s">
        <v>127</v>
      </c>
      <c r="UIZ178" s="326" t="s">
        <v>127</v>
      </c>
      <c r="UJA178" s="326" t="s">
        <v>127</v>
      </c>
      <c r="UJB178" s="326" t="s">
        <v>127</v>
      </c>
      <c r="UJC178" s="326" t="s">
        <v>127</v>
      </c>
      <c r="UJD178" s="326" t="s">
        <v>127</v>
      </c>
      <c r="UJE178" s="326" t="s">
        <v>127</v>
      </c>
      <c r="UJF178" s="326" t="s">
        <v>127</v>
      </c>
      <c r="UJG178" s="326" t="s">
        <v>127</v>
      </c>
      <c r="UJH178" s="326" t="s">
        <v>127</v>
      </c>
      <c r="UJI178" s="326" t="s">
        <v>127</v>
      </c>
      <c r="UJJ178" s="326" t="s">
        <v>127</v>
      </c>
      <c r="UJK178" s="326" t="s">
        <v>127</v>
      </c>
      <c r="UJL178" s="326" t="s">
        <v>127</v>
      </c>
      <c r="UJM178" s="326" t="s">
        <v>127</v>
      </c>
      <c r="UJN178" s="326" t="s">
        <v>127</v>
      </c>
      <c r="UJO178" s="326" t="s">
        <v>127</v>
      </c>
      <c r="UJP178" s="326" t="s">
        <v>127</v>
      </c>
      <c r="UJQ178" s="326" t="s">
        <v>127</v>
      </c>
      <c r="UJR178" s="326" t="s">
        <v>127</v>
      </c>
      <c r="UJS178" s="326" t="s">
        <v>127</v>
      </c>
      <c r="UJT178" s="326" t="s">
        <v>127</v>
      </c>
      <c r="UJU178" s="326" t="s">
        <v>127</v>
      </c>
      <c r="UJV178" s="326" t="s">
        <v>127</v>
      </c>
      <c r="UJW178" s="326" t="s">
        <v>127</v>
      </c>
      <c r="UJX178" s="326" t="s">
        <v>127</v>
      </c>
      <c r="UJY178" s="326" t="s">
        <v>127</v>
      </c>
      <c r="UJZ178" s="326" t="s">
        <v>127</v>
      </c>
      <c r="UKA178" s="326" t="s">
        <v>127</v>
      </c>
      <c r="UKB178" s="326" t="s">
        <v>127</v>
      </c>
      <c r="UKC178" s="326" t="s">
        <v>127</v>
      </c>
      <c r="UKD178" s="326" t="s">
        <v>127</v>
      </c>
      <c r="UKE178" s="326" t="s">
        <v>127</v>
      </c>
      <c r="UKF178" s="326" t="s">
        <v>127</v>
      </c>
      <c r="UKG178" s="326" t="s">
        <v>127</v>
      </c>
      <c r="UKH178" s="326" t="s">
        <v>127</v>
      </c>
      <c r="UKI178" s="326" t="s">
        <v>127</v>
      </c>
      <c r="UKJ178" s="326" t="s">
        <v>127</v>
      </c>
      <c r="UKK178" s="326" t="s">
        <v>127</v>
      </c>
      <c r="UKL178" s="326" t="s">
        <v>127</v>
      </c>
      <c r="UKM178" s="326" t="s">
        <v>127</v>
      </c>
      <c r="UKN178" s="326" t="s">
        <v>127</v>
      </c>
      <c r="UKO178" s="326" t="s">
        <v>127</v>
      </c>
      <c r="UKP178" s="326" t="s">
        <v>127</v>
      </c>
      <c r="UKQ178" s="326" t="s">
        <v>127</v>
      </c>
      <c r="UKR178" s="326" t="s">
        <v>127</v>
      </c>
      <c r="UKS178" s="326" t="s">
        <v>127</v>
      </c>
      <c r="UKT178" s="326" t="s">
        <v>127</v>
      </c>
      <c r="UKU178" s="326" t="s">
        <v>127</v>
      </c>
      <c r="UKV178" s="326" t="s">
        <v>127</v>
      </c>
      <c r="UKW178" s="326" t="s">
        <v>127</v>
      </c>
      <c r="UKX178" s="326" t="s">
        <v>127</v>
      </c>
      <c r="UKY178" s="326" t="s">
        <v>127</v>
      </c>
      <c r="UKZ178" s="326" t="s">
        <v>127</v>
      </c>
      <c r="ULA178" s="326" t="s">
        <v>127</v>
      </c>
      <c r="ULB178" s="326" t="s">
        <v>127</v>
      </c>
      <c r="ULC178" s="326" t="s">
        <v>127</v>
      </c>
      <c r="ULD178" s="326" t="s">
        <v>127</v>
      </c>
      <c r="ULE178" s="326" t="s">
        <v>127</v>
      </c>
      <c r="ULF178" s="326" t="s">
        <v>127</v>
      </c>
      <c r="ULG178" s="326" t="s">
        <v>127</v>
      </c>
      <c r="ULH178" s="326" t="s">
        <v>127</v>
      </c>
      <c r="ULI178" s="326" t="s">
        <v>127</v>
      </c>
      <c r="ULJ178" s="326" t="s">
        <v>127</v>
      </c>
      <c r="ULK178" s="326" t="s">
        <v>127</v>
      </c>
      <c r="ULL178" s="326" t="s">
        <v>127</v>
      </c>
      <c r="ULM178" s="326" t="s">
        <v>127</v>
      </c>
      <c r="ULN178" s="326" t="s">
        <v>127</v>
      </c>
      <c r="ULO178" s="326" t="s">
        <v>127</v>
      </c>
      <c r="ULP178" s="326" t="s">
        <v>127</v>
      </c>
      <c r="ULQ178" s="326" t="s">
        <v>127</v>
      </c>
      <c r="ULR178" s="326" t="s">
        <v>127</v>
      </c>
      <c r="ULS178" s="326" t="s">
        <v>127</v>
      </c>
      <c r="ULT178" s="326" t="s">
        <v>127</v>
      </c>
      <c r="ULU178" s="326" t="s">
        <v>127</v>
      </c>
      <c r="ULV178" s="326" t="s">
        <v>127</v>
      </c>
      <c r="ULW178" s="326" t="s">
        <v>127</v>
      </c>
      <c r="ULX178" s="326" t="s">
        <v>127</v>
      </c>
      <c r="ULY178" s="326" t="s">
        <v>127</v>
      </c>
      <c r="ULZ178" s="326" t="s">
        <v>127</v>
      </c>
      <c r="UMA178" s="326" t="s">
        <v>127</v>
      </c>
      <c r="UMB178" s="326" t="s">
        <v>127</v>
      </c>
      <c r="UMC178" s="326" t="s">
        <v>127</v>
      </c>
      <c r="UMD178" s="326" t="s">
        <v>127</v>
      </c>
      <c r="UME178" s="326" t="s">
        <v>127</v>
      </c>
      <c r="UMF178" s="326" t="s">
        <v>127</v>
      </c>
      <c r="UMG178" s="326" t="s">
        <v>127</v>
      </c>
      <c r="UMH178" s="326" t="s">
        <v>127</v>
      </c>
      <c r="UMI178" s="326" t="s">
        <v>127</v>
      </c>
      <c r="UMJ178" s="326" t="s">
        <v>127</v>
      </c>
      <c r="UMK178" s="326" t="s">
        <v>127</v>
      </c>
      <c r="UML178" s="326" t="s">
        <v>127</v>
      </c>
      <c r="UMM178" s="326" t="s">
        <v>127</v>
      </c>
      <c r="UMN178" s="326" t="s">
        <v>127</v>
      </c>
      <c r="UMO178" s="326" t="s">
        <v>127</v>
      </c>
      <c r="UMP178" s="326" t="s">
        <v>127</v>
      </c>
      <c r="UMQ178" s="326" t="s">
        <v>127</v>
      </c>
      <c r="UMR178" s="326" t="s">
        <v>127</v>
      </c>
      <c r="UMS178" s="326" t="s">
        <v>127</v>
      </c>
      <c r="UMT178" s="326" t="s">
        <v>127</v>
      </c>
      <c r="UMU178" s="326" t="s">
        <v>127</v>
      </c>
      <c r="UMV178" s="326" t="s">
        <v>127</v>
      </c>
      <c r="UMW178" s="326" t="s">
        <v>127</v>
      </c>
      <c r="UMX178" s="326" t="s">
        <v>127</v>
      </c>
      <c r="UMY178" s="326" t="s">
        <v>127</v>
      </c>
      <c r="UMZ178" s="326" t="s">
        <v>127</v>
      </c>
      <c r="UNA178" s="326" t="s">
        <v>127</v>
      </c>
      <c r="UNB178" s="326" t="s">
        <v>127</v>
      </c>
      <c r="UNC178" s="326" t="s">
        <v>127</v>
      </c>
      <c r="UND178" s="326" t="s">
        <v>127</v>
      </c>
      <c r="UNE178" s="326" t="s">
        <v>127</v>
      </c>
      <c r="UNF178" s="326" t="s">
        <v>127</v>
      </c>
      <c r="UNG178" s="326" t="s">
        <v>127</v>
      </c>
      <c r="UNH178" s="326" t="s">
        <v>127</v>
      </c>
      <c r="UNI178" s="326" t="s">
        <v>127</v>
      </c>
      <c r="UNJ178" s="326" t="s">
        <v>127</v>
      </c>
      <c r="UNK178" s="326" t="s">
        <v>127</v>
      </c>
      <c r="UNL178" s="326" t="s">
        <v>127</v>
      </c>
      <c r="UNM178" s="326" t="s">
        <v>127</v>
      </c>
      <c r="UNN178" s="326" t="s">
        <v>127</v>
      </c>
      <c r="UNO178" s="326" t="s">
        <v>127</v>
      </c>
      <c r="UNP178" s="326" t="s">
        <v>127</v>
      </c>
      <c r="UNQ178" s="326" t="s">
        <v>127</v>
      </c>
      <c r="UNR178" s="326" t="s">
        <v>127</v>
      </c>
      <c r="UNS178" s="326" t="s">
        <v>127</v>
      </c>
      <c r="UNT178" s="326" t="s">
        <v>127</v>
      </c>
      <c r="UNU178" s="326" t="s">
        <v>127</v>
      </c>
      <c r="UNV178" s="326" t="s">
        <v>127</v>
      </c>
      <c r="UNW178" s="326" t="s">
        <v>127</v>
      </c>
      <c r="UNX178" s="326" t="s">
        <v>127</v>
      </c>
      <c r="UNY178" s="326" t="s">
        <v>127</v>
      </c>
      <c r="UNZ178" s="326" t="s">
        <v>127</v>
      </c>
      <c r="UOA178" s="326" t="s">
        <v>127</v>
      </c>
      <c r="UOB178" s="326" t="s">
        <v>127</v>
      </c>
      <c r="UOC178" s="326" t="s">
        <v>127</v>
      </c>
      <c r="UOD178" s="326" t="s">
        <v>127</v>
      </c>
      <c r="UOE178" s="326" t="s">
        <v>127</v>
      </c>
      <c r="UOF178" s="326" t="s">
        <v>127</v>
      </c>
      <c r="UOG178" s="326" t="s">
        <v>127</v>
      </c>
      <c r="UOH178" s="326" t="s">
        <v>127</v>
      </c>
      <c r="UOI178" s="326" t="s">
        <v>127</v>
      </c>
      <c r="UOJ178" s="326" t="s">
        <v>127</v>
      </c>
      <c r="UOK178" s="326" t="s">
        <v>127</v>
      </c>
      <c r="UOL178" s="326" t="s">
        <v>127</v>
      </c>
      <c r="UOM178" s="326" t="s">
        <v>127</v>
      </c>
      <c r="UON178" s="326" t="s">
        <v>127</v>
      </c>
      <c r="UOO178" s="326" t="s">
        <v>127</v>
      </c>
      <c r="UOP178" s="326" t="s">
        <v>127</v>
      </c>
      <c r="UOQ178" s="326" t="s">
        <v>127</v>
      </c>
      <c r="UOR178" s="326" t="s">
        <v>127</v>
      </c>
      <c r="UOS178" s="326" t="s">
        <v>127</v>
      </c>
      <c r="UOT178" s="326" t="s">
        <v>127</v>
      </c>
      <c r="UOU178" s="326" t="s">
        <v>127</v>
      </c>
      <c r="UOV178" s="326" t="s">
        <v>127</v>
      </c>
      <c r="UOW178" s="326" t="s">
        <v>127</v>
      </c>
      <c r="UOX178" s="326" t="s">
        <v>127</v>
      </c>
      <c r="UOY178" s="326" t="s">
        <v>127</v>
      </c>
      <c r="UOZ178" s="326" t="s">
        <v>127</v>
      </c>
      <c r="UPA178" s="326" t="s">
        <v>127</v>
      </c>
      <c r="UPB178" s="326" t="s">
        <v>127</v>
      </c>
      <c r="UPC178" s="326" t="s">
        <v>127</v>
      </c>
      <c r="UPD178" s="326" t="s">
        <v>127</v>
      </c>
      <c r="UPE178" s="326" t="s">
        <v>127</v>
      </c>
      <c r="UPF178" s="326" t="s">
        <v>127</v>
      </c>
      <c r="UPG178" s="326" t="s">
        <v>127</v>
      </c>
      <c r="UPH178" s="326" t="s">
        <v>127</v>
      </c>
      <c r="UPI178" s="326" t="s">
        <v>127</v>
      </c>
      <c r="UPJ178" s="326" t="s">
        <v>127</v>
      </c>
      <c r="UPK178" s="326" t="s">
        <v>127</v>
      </c>
      <c r="UPL178" s="326" t="s">
        <v>127</v>
      </c>
      <c r="UPM178" s="326" t="s">
        <v>127</v>
      </c>
      <c r="UPN178" s="326" t="s">
        <v>127</v>
      </c>
      <c r="UPO178" s="326" t="s">
        <v>127</v>
      </c>
      <c r="UPP178" s="326" t="s">
        <v>127</v>
      </c>
      <c r="UPQ178" s="326" t="s">
        <v>127</v>
      </c>
      <c r="UPR178" s="326" t="s">
        <v>127</v>
      </c>
      <c r="UPS178" s="326" t="s">
        <v>127</v>
      </c>
      <c r="UPT178" s="326" t="s">
        <v>127</v>
      </c>
      <c r="UPU178" s="326" t="s">
        <v>127</v>
      </c>
      <c r="UPV178" s="326" t="s">
        <v>127</v>
      </c>
      <c r="UPW178" s="326" t="s">
        <v>127</v>
      </c>
      <c r="UPX178" s="326" t="s">
        <v>127</v>
      </c>
      <c r="UPY178" s="326" t="s">
        <v>127</v>
      </c>
      <c r="UPZ178" s="326" t="s">
        <v>127</v>
      </c>
      <c r="UQA178" s="326" t="s">
        <v>127</v>
      </c>
      <c r="UQB178" s="326" t="s">
        <v>127</v>
      </c>
      <c r="UQC178" s="326" t="s">
        <v>127</v>
      </c>
      <c r="UQD178" s="326" t="s">
        <v>127</v>
      </c>
      <c r="UQE178" s="326" t="s">
        <v>127</v>
      </c>
      <c r="UQF178" s="326" t="s">
        <v>127</v>
      </c>
      <c r="UQG178" s="326" t="s">
        <v>127</v>
      </c>
      <c r="UQH178" s="326" t="s">
        <v>127</v>
      </c>
      <c r="UQI178" s="326" t="s">
        <v>127</v>
      </c>
      <c r="UQJ178" s="326" t="s">
        <v>127</v>
      </c>
      <c r="UQK178" s="326" t="s">
        <v>127</v>
      </c>
      <c r="UQL178" s="326" t="s">
        <v>127</v>
      </c>
      <c r="UQM178" s="326" t="s">
        <v>127</v>
      </c>
      <c r="UQN178" s="326" t="s">
        <v>127</v>
      </c>
      <c r="UQO178" s="326" t="s">
        <v>127</v>
      </c>
      <c r="UQP178" s="326" t="s">
        <v>127</v>
      </c>
      <c r="UQQ178" s="326" t="s">
        <v>127</v>
      </c>
      <c r="UQR178" s="326" t="s">
        <v>127</v>
      </c>
      <c r="UQS178" s="326" t="s">
        <v>127</v>
      </c>
      <c r="UQT178" s="326" t="s">
        <v>127</v>
      </c>
      <c r="UQU178" s="326" t="s">
        <v>127</v>
      </c>
      <c r="UQV178" s="326" t="s">
        <v>127</v>
      </c>
      <c r="UQW178" s="326" t="s">
        <v>127</v>
      </c>
      <c r="UQX178" s="326" t="s">
        <v>127</v>
      </c>
      <c r="UQY178" s="326" t="s">
        <v>127</v>
      </c>
      <c r="UQZ178" s="326" t="s">
        <v>127</v>
      </c>
      <c r="URA178" s="326" t="s">
        <v>127</v>
      </c>
      <c r="URB178" s="326" t="s">
        <v>127</v>
      </c>
      <c r="URC178" s="326" t="s">
        <v>127</v>
      </c>
      <c r="URD178" s="326" t="s">
        <v>127</v>
      </c>
      <c r="URE178" s="326" t="s">
        <v>127</v>
      </c>
      <c r="URF178" s="326" t="s">
        <v>127</v>
      </c>
      <c r="URG178" s="326" t="s">
        <v>127</v>
      </c>
      <c r="URH178" s="326" t="s">
        <v>127</v>
      </c>
      <c r="URI178" s="326" t="s">
        <v>127</v>
      </c>
      <c r="URJ178" s="326" t="s">
        <v>127</v>
      </c>
      <c r="URK178" s="326" t="s">
        <v>127</v>
      </c>
      <c r="URL178" s="326" t="s">
        <v>127</v>
      </c>
      <c r="URM178" s="326" t="s">
        <v>127</v>
      </c>
      <c r="URN178" s="326" t="s">
        <v>127</v>
      </c>
      <c r="URO178" s="326" t="s">
        <v>127</v>
      </c>
      <c r="URP178" s="326" t="s">
        <v>127</v>
      </c>
      <c r="URQ178" s="326" t="s">
        <v>127</v>
      </c>
      <c r="URR178" s="326" t="s">
        <v>127</v>
      </c>
      <c r="URS178" s="326" t="s">
        <v>127</v>
      </c>
      <c r="URT178" s="326" t="s">
        <v>127</v>
      </c>
      <c r="URU178" s="326" t="s">
        <v>127</v>
      </c>
      <c r="URV178" s="326" t="s">
        <v>127</v>
      </c>
      <c r="URW178" s="326" t="s">
        <v>127</v>
      </c>
      <c r="URX178" s="326" t="s">
        <v>127</v>
      </c>
      <c r="URY178" s="326" t="s">
        <v>127</v>
      </c>
      <c r="URZ178" s="326" t="s">
        <v>127</v>
      </c>
      <c r="USA178" s="326" t="s">
        <v>127</v>
      </c>
      <c r="USB178" s="326" t="s">
        <v>127</v>
      </c>
      <c r="USC178" s="326" t="s">
        <v>127</v>
      </c>
      <c r="USD178" s="326" t="s">
        <v>127</v>
      </c>
      <c r="USE178" s="326" t="s">
        <v>127</v>
      </c>
      <c r="USF178" s="326" t="s">
        <v>127</v>
      </c>
      <c r="USG178" s="326" t="s">
        <v>127</v>
      </c>
      <c r="USH178" s="326" t="s">
        <v>127</v>
      </c>
      <c r="USI178" s="326" t="s">
        <v>127</v>
      </c>
      <c r="USJ178" s="326" t="s">
        <v>127</v>
      </c>
      <c r="USK178" s="326" t="s">
        <v>127</v>
      </c>
      <c r="USL178" s="326" t="s">
        <v>127</v>
      </c>
      <c r="USM178" s="326" t="s">
        <v>127</v>
      </c>
      <c r="USN178" s="326" t="s">
        <v>127</v>
      </c>
      <c r="USO178" s="326" t="s">
        <v>127</v>
      </c>
      <c r="USP178" s="326" t="s">
        <v>127</v>
      </c>
      <c r="USQ178" s="326" t="s">
        <v>127</v>
      </c>
      <c r="USR178" s="326" t="s">
        <v>127</v>
      </c>
      <c r="USS178" s="326" t="s">
        <v>127</v>
      </c>
      <c r="UST178" s="326" t="s">
        <v>127</v>
      </c>
      <c r="USU178" s="326" t="s">
        <v>127</v>
      </c>
      <c r="USV178" s="326" t="s">
        <v>127</v>
      </c>
      <c r="USW178" s="326" t="s">
        <v>127</v>
      </c>
      <c r="USX178" s="326" t="s">
        <v>127</v>
      </c>
      <c r="USY178" s="326" t="s">
        <v>127</v>
      </c>
      <c r="USZ178" s="326" t="s">
        <v>127</v>
      </c>
      <c r="UTA178" s="326" t="s">
        <v>127</v>
      </c>
      <c r="UTB178" s="326" t="s">
        <v>127</v>
      </c>
      <c r="UTC178" s="326" t="s">
        <v>127</v>
      </c>
      <c r="UTD178" s="326" t="s">
        <v>127</v>
      </c>
      <c r="UTE178" s="326" t="s">
        <v>127</v>
      </c>
      <c r="UTF178" s="326" t="s">
        <v>127</v>
      </c>
      <c r="UTG178" s="326" t="s">
        <v>127</v>
      </c>
      <c r="UTH178" s="326" t="s">
        <v>127</v>
      </c>
      <c r="UTI178" s="326" t="s">
        <v>127</v>
      </c>
      <c r="UTJ178" s="326" t="s">
        <v>127</v>
      </c>
      <c r="UTK178" s="326" t="s">
        <v>127</v>
      </c>
      <c r="UTL178" s="326" t="s">
        <v>127</v>
      </c>
      <c r="UTM178" s="326" t="s">
        <v>127</v>
      </c>
      <c r="UTN178" s="326" t="s">
        <v>127</v>
      </c>
      <c r="UTO178" s="326" t="s">
        <v>127</v>
      </c>
      <c r="UTP178" s="326" t="s">
        <v>127</v>
      </c>
      <c r="UTQ178" s="326" t="s">
        <v>127</v>
      </c>
      <c r="UTR178" s="326" t="s">
        <v>127</v>
      </c>
      <c r="UTS178" s="326" t="s">
        <v>127</v>
      </c>
      <c r="UTT178" s="326" t="s">
        <v>127</v>
      </c>
      <c r="UTU178" s="326" t="s">
        <v>127</v>
      </c>
      <c r="UTV178" s="326" t="s">
        <v>127</v>
      </c>
      <c r="UTW178" s="326" t="s">
        <v>127</v>
      </c>
      <c r="UTX178" s="326" t="s">
        <v>127</v>
      </c>
      <c r="UTY178" s="326" t="s">
        <v>127</v>
      </c>
      <c r="UTZ178" s="326" t="s">
        <v>127</v>
      </c>
      <c r="UUA178" s="326" t="s">
        <v>127</v>
      </c>
      <c r="UUB178" s="326" t="s">
        <v>127</v>
      </c>
      <c r="UUC178" s="326" t="s">
        <v>127</v>
      </c>
      <c r="UUD178" s="326" t="s">
        <v>127</v>
      </c>
      <c r="UUE178" s="326" t="s">
        <v>127</v>
      </c>
      <c r="UUF178" s="326" t="s">
        <v>127</v>
      </c>
      <c r="UUG178" s="326" t="s">
        <v>127</v>
      </c>
      <c r="UUH178" s="326" t="s">
        <v>127</v>
      </c>
      <c r="UUI178" s="326" t="s">
        <v>127</v>
      </c>
      <c r="UUJ178" s="326" t="s">
        <v>127</v>
      </c>
      <c r="UUK178" s="326" t="s">
        <v>127</v>
      </c>
      <c r="UUL178" s="326" t="s">
        <v>127</v>
      </c>
      <c r="UUM178" s="326" t="s">
        <v>127</v>
      </c>
      <c r="UUN178" s="326" t="s">
        <v>127</v>
      </c>
      <c r="UUO178" s="326" t="s">
        <v>127</v>
      </c>
      <c r="UUP178" s="326" t="s">
        <v>127</v>
      </c>
      <c r="UUQ178" s="326" t="s">
        <v>127</v>
      </c>
      <c r="UUR178" s="326" t="s">
        <v>127</v>
      </c>
      <c r="UUS178" s="326" t="s">
        <v>127</v>
      </c>
      <c r="UUT178" s="326" t="s">
        <v>127</v>
      </c>
      <c r="UUU178" s="326" t="s">
        <v>127</v>
      </c>
      <c r="UUV178" s="326" t="s">
        <v>127</v>
      </c>
      <c r="UUW178" s="326" t="s">
        <v>127</v>
      </c>
      <c r="UUX178" s="326" t="s">
        <v>127</v>
      </c>
      <c r="UUY178" s="326" t="s">
        <v>127</v>
      </c>
      <c r="UUZ178" s="326" t="s">
        <v>127</v>
      </c>
      <c r="UVA178" s="326" t="s">
        <v>127</v>
      </c>
      <c r="UVB178" s="326" t="s">
        <v>127</v>
      </c>
      <c r="UVC178" s="326" t="s">
        <v>127</v>
      </c>
      <c r="UVD178" s="326" t="s">
        <v>127</v>
      </c>
      <c r="UVE178" s="326" t="s">
        <v>127</v>
      </c>
      <c r="UVF178" s="326" t="s">
        <v>127</v>
      </c>
      <c r="UVG178" s="326" t="s">
        <v>127</v>
      </c>
      <c r="UVH178" s="326" t="s">
        <v>127</v>
      </c>
      <c r="UVI178" s="326" t="s">
        <v>127</v>
      </c>
      <c r="UVJ178" s="326" t="s">
        <v>127</v>
      </c>
      <c r="UVK178" s="326" t="s">
        <v>127</v>
      </c>
      <c r="UVL178" s="326" t="s">
        <v>127</v>
      </c>
      <c r="UVM178" s="326" t="s">
        <v>127</v>
      </c>
      <c r="UVN178" s="326" t="s">
        <v>127</v>
      </c>
      <c r="UVO178" s="326" t="s">
        <v>127</v>
      </c>
      <c r="UVP178" s="326" t="s">
        <v>127</v>
      </c>
      <c r="UVQ178" s="326" t="s">
        <v>127</v>
      </c>
      <c r="UVR178" s="326" t="s">
        <v>127</v>
      </c>
      <c r="UVS178" s="326" t="s">
        <v>127</v>
      </c>
      <c r="UVT178" s="326" t="s">
        <v>127</v>
      </c>
      <c r="UVU178" s="326" t="s">
        <v>127</v>
      </c>
      <c r="UVV178" s="326" t="s">
        <v>127</v>
      </c>
      <c r="UVW178" s="326" t="s">
        <v>127</v>
      </c>
      <c r="UVX178" s="326" t="s">
        <v>127</v>
      </c>
      <c r="UVY178" s="326" t="s">
        <v>127</v>
      </c>
      <c r="UVZ178" s="326" t="s">
        <v>127</v>
      </c>
      <c r="UWA178" s="326" t="s">
        <v>127</v>
      </c>
      <c r="UWB178" s="326" t="s">
        <v>127</v>
      </c>
      <c r="UWC178" s="326" t="s">
        <v>127</v>
      </c>
      <c r="UWD178" s="326" t="s">
        <v>127</v>
      </c>
      <c r="UWE178" s="326" t="s">
        <v>127</v>
      </c>
      <c r="UWF178" s="326" t="s">
        <v>127</v>
      </c>
      <c r="UWG178" s="326" t="s">
        <v>127</v>
      </c>
      <c r="UWH178" s="326" t="s">
        <v>127</v>
      </c>
      <c r="UWI178" s="326" t="s">
        <v>127</v>
      </c>
      <c r="UWJ178" s="326" t="s">
        <v>127</v>
      </c>
      <c r="UWK178" s="326" t="s">
        <v>127</v>
      </c>
      <c r="UWL178" s="326" t="s">
        <v>127</v>
      </c>
      <c r="UWM178" s="326" t="s">
        <v>127</v>
      </c>
      <c r="UWN178" s="326" t="s">
        <v>127</v>
      </c>
      <c r="UWO178" s="326" t="s">
        <v>127</v>
      </c>
      <c r="UWP178" s="326" t="s">
        <v>127</v>
      </c>
      <c r="UWQ178" s="326" t="s">
        <v>127</v>
      </c>
      <c r="UWR178" s="326" t="s">
        <v>127</v>
      </c>
      <c r="UWS178" s="326" t="s">
        <v>127</v>
      </c>
      <c r="UWT178" s="326" t="s">
        <v>127</v>
      </c>
      <c r="UWU178" s="326" t="s">
        <v>127</v>
      </c>
      <c r="UWV178" s="326" t="s">
        <v>127</v>
      </c>
      <c r="UWW178" s="326" t="s">
        <v>127</v>
      </c>
      <c r="UWX178" s="326" t="s">
        <v>127</v>
      </c>
      <c r="UWY178" s="326" t="s">
        <v>127</v>
      </c>
      <c r="UWZ178" s="326" t="s">
        <v>127</v>
      </c>
      <c r="UXA178" s="326" t="s">
        <v>127</v>
      </c>
      <c r="UXB178" s="326" t="s">
        <v>127</v>
      </c>
      <c r="UXC178" s="326" t="s">
        <v>127</v>
      </c>
      <c r="UXD178" s="326" t="s">
        <v>127</v>
      </c>
      <c r="UXE178" s="326" t="s">
        <v>127</v>
      </c>
      <c r="UXF178" s="326" t="s">
        <v>127</v>
      </c>
      <c r="UXG178" s="326" t="s">
        <v>127</v>
      </c>
      <c r="UXH178" s="326" t="s">
        <v>127</v>
      </c>
      <c r="UXI178" s="326" t="s">
        <v>127</v>
      </c>
      <c r="UXJ178" s="326" t="s">
        <v>127</v>
      </c>
      <c r="UXK178" s="326" t="s">
        <v>127</v>
      </c>
      <c r="UXL178" s="326" t="s">
        <v>127</v>
      </c>
      <c r="UXM178" s="326" t="s">
        <v>127</v>
      </c>
      <c r="UXN178" s="326" t="s">
        <v>127</v>
      </c>
      <c r="UXO178" s="326" t="s">
        <v>127</v>
      </c>
      <c r="UXP178" s="326" t="s">
        <v>127</v>
      </c>
      <c r="UXQ178" s="326" t="s">
        <v>127</v>
      </c>
      <c r="UXR178" s="326" t="s">
        <v>127</v>
      </c>
      <c r="UXS178" s="326" t="s">
        <v>127</v>
      </c>
      <c r="UXT178" s="326" t="s">
        <v>127</v>
      </c>
      <c r="UXU178" s="326" t="s">
        <v>127</v>
      </c>
      <c r="UXV178" s="326" t="s">
        <v>127</v>
      </c>
      <c r="UXW178" s="326" t="s">
        <v>127</v>
      </c>
      <c r="UXX178" s="326" t="s">
        <v>127</v>
      </c>
      <c r="UXY178" s="326" t="s">
        <v>127</v>
      </c>
      <c r="UXZ178" s="326" t="s">
        <v>127</v>
      </c>
      <c r="UYA178" s="326" t="s">
        <v>127</v>
      </c>
      <c r="UYB178" s="326" t="s">
        <v>127</v>
      </c>
      <c r="UYC178" s="326" t="s">
        <v>127</v>
      </c>
      <c r="UYD178" s="326" t="s">
        <v>127</v>
      </c>
      <c r="UYE178" s="326" t="s">
        <v>127</v>
      </c>
      <c r="UYF178" s="326" t="s">
        <v>127</v>
      </c>
      <c r="UYG178" s="326" t="s">
        <v>127</v>
      </c>
      <c r="UYH178" s="326" t="s">
        <v>127</v>
      </c>
      <c r="UYI178" s="326" t="s">
        <v>127</v>
      </c>
      <c r="UYJ178" s="326" t="s">
        <v>127</v>
      </c>
      <c r="UYK178" s="326" t="s">
        <v>127</v>
      </c>
      <c r="UYL178" s="326" t="s">
        <v>127</v>
      </c>
      <c r="UYM178" s="326" t="s">
        <v>127</v>
      </c>
      <c r="UYN178" s="326" t="s">
        <v>127</v>
      </c>
      <c r="UYO178" s="326" t="s">
        <v>127</v>
      </c>
      <c r="UYP178" s="326" t="s">
        <v>127</v>
      </c>
      <c r="UYQ178" s="326" t="s">
        <v>127</v>
      </c>
      <c r="UYR178" s="326" t="s">
        <v>127</v>
      </c>
      <c r="UYS178" s="326" t="s">
        <v>127</v>
      </c>
      <c r="UYT178" s="326" t="s">
        <v>127</v>
      </c>
      <c r="UYU178" s="326" t="s">
        <v>127</v>
      </c>
      <c r="UYV178" s="326" t="s">
        <v>127</v>
      </c>
      <c r="UYW178" s="326" t="s">
        <v>127</v>
      </c>
      <c r="UYX178" s="326" t="s">
        <v>127</v>
      </c>
      <c r="UYY178" s="326" t="s">
        <v>127</v>
      </c>
      <c r="UYZ178" s="326" t="s">
        <v>127</v>
      </c>
      <c r="UZA178" s="326" t="s">
        <v>127</v>
      </c>
      <c r="UZB178" s="326" t="s">
        <v>127</v>
      </c>
      <c r="UZC178" s="326" t="s">
        <v>127</v>
      </c>
      <c r="UZD178" s="326" t="s">
        <v>127</v>
      </c>
      <c r="UZE178" s="326" t="s">
        <v>127</v>
      </c>
      <c r="UZF178" s="326" t="s">
        <v>127</v>
      </c>
      <c r="UZG178" s="326" t="s">
        <v>127</v>
      </c>
      <c r="UZH178" s="326" t="s">
        <v>127</v>
      </c>
      <c r="UZI178" s="326" t="s">
        <v>127</v>
      </c>
      <c r="UZJ178" s="326" t="s">
        <v>127</v>
      </c>
      <c r="UZK178" s="326" t="s">
        <v>127</v>
      </c>
      <c r="UZL178" s="326" t="s">
        <v>127</v>
      </c>
      <c r="UZM178" s="326" t="s">
        <v>127</v>
      </c>
      <c r="UZN178" s="326" t="s">
        <v>127</v>
      </c>
      <c r="UZO178" s="326" t="s">
        <v>127</v>
      </c>
      <c r="UZP178" s="326" t="s">
        <v>127</v>
      </c>
      <c r="UZQ178" s="326" t="s">
        <v>127</v>
      </c>
      <c r="UZR178" s="326" t="s">
        <v>127</v>
      </c>
      <c r="UZS178" s="326" t="s">
        <v>127</v>
      </c>
      <c r="UZT178" s="326" t="s">
        <v>127</v>
      </c>
      <c r="UZU178" s="326" t="s">
        <v>127</v>
      </c>
      <c r="UZV178" s="326" t="s">
        <v>127</v>
      </c>
      <c r="UZW178" s="326" t="s">
        <v>127</v>
      </c>
      <c r="UZX178" s="326" t="s">
        <v>127</v>
      </c>
      <c r="UZY178" s="326" t="s">
        <v>127</v>
      </c>
      <c r="UZZ178" s="326" t="s">
        <v>127</v>
      </c>
      <c r="VAA178" s="326" t="s">
        <v>127</v>
      </c>
      <c r="VAB178" s="326" t="s">
        <v>127</v>
      </c>
      <c r="VAC178" s="326" t="s">
        <v>127</v>
      </c>
      <c r="VAD178" s="326" t="s">
        <v>127</v>
      </c>
      <c r="VAE178" s="326" t="s">
        <v>127</v>
      </c>
      <c r="VAF178" s="326" t="s">
        <v>127</v>
      </c>
      <c r="VAG178" s="326" t="s">
        <v>127</v>
      </c>
      <c r="VAH178" s="326" t="s">
        <v>127</v>
      </c>
      <c r="VAI178" s="326" t="s">
        <v>127</v>
      </c>
      <c r="VAJ178" s="326" t="s">
        <v>127</v>
      </c>
      <c r="VAK178" s="326" t="s">
        <v>127</v>
      </c>
      <c r="VAL178" s="326" t="s">
        <v>127</v>
      </c>
      <c r="VAM178" s="326" t="s">
        <v>127</v>
      </c>
      <c r="VAN178" s="326" t="s">
        <v>127</v>
      </c>
      <c r="VAO178" s="326" t="s">
        <v>127</v>
      </c>
      <c r="VAP178" s="326" t="s">
        <v>127</v>
      </c>
      <c r="VAQ178" s="326" t="s">
        <v>127</v>
      </c>
      <c r="VAR178" s="326" t="s">
        <v>127</v>
      </c>
      <c r="VAS178" s="326" t="s">
        <v>127</v>
      </c>
      <c r="VAT178" s="326" t="s">
        <v>127</v>
      </c>
      <c r="VAU178" s="326" t="s">
        <v>127</v>
      </c>
      <c r="VAV178" s="326" t="s">
        <v>127</v>
      </c>
      <c r="VAW178" s="326" t="s">
        <v>127</v>
      </c>
      <c r="VAX178" s="326" t="s">
        <v>127</v>
      </c>
      <c r="VAY178" s="326" t="s">
        <v>127</v>
      </c>
      <c r="VAZ178" s="326" t="s">
        <v>127</v>
      </c>
      <c r="VBA178" s="326" t="s">
        <v>127</v>
      </c>
      <c r="VBB178" s="326" t="s">
        <v>127</v>
      </c>
      <c r="VBC178" s="326" t="s">
        <v>127</v>
      </c>
      <c r="VBD178" s="326" t="s">
        <v>127</v>
      </c>
      <c r="VBE178" s="326" t="s">
        <v>127</v>
      </c>
      <c r="VBF178" s="326" t="s">
        <v>127</v>
      </c>
      <c r="VBG178" s="326" t="s">
        <v>127</v>
      </c>
      <c r="VBH178" s="326" t="s">
        <v>127</v>
      </c>
      <c r="VBI178" s="326" t="s">
        <v>127</v>
      </c>
      <c r="VBJ178" s="326" t="s">
        <v>127</v>
      </c>
      <c r="VBK178" s="326" t="s">
        <v>127</v>
      </c>
      <c r="VBL178" s="326" t="s">
        <v>127</v>
      </c>
      <c r="VBM178" s="326" t="s">
        <v>127</v>
      </c>
      <c r="VBN178" s="326" t="s">
        <v>127</v>
      </c>
      <c r="VBO178" s="326" t="s">
        <v>127</v>
      </c>
      <c r="VBP178" s="326" t="s">
        <v>127</v>
      </c>
      <c r="VBQ178" s="326" t="s">
        <v>127</v>
      </c>
      <c r="VBR178" s="326" t="s">
        <v>127</v>
      </c>
      <c r="VBS178" s="326" t="s">
        <v>127</v>
      </c>
      <c r="VBT178" s="326" t="s">
        <v>127</v>
      </c>
      <c r="VBU178" s="326" t="s">
        <v>127</v>
      </c>
      <c r="VBV178" s="326" t="s">
        <v>127</v>
      </c>
      <c r="VBW178" s="326" t="s">
        <v>127</v>
      </c>
      <c r="VBX178" s="326" t="s">
        <v>127</v>
      </c>
      <c r="VBY178" s="326" t="s">
        <v>127</v>
      </c>
      <c r="VBZ178" s="326" t="s">
        <v>127</v>
      </c>
      <c r="VCA178" s="326" t="s">
        <v>127</v>
      </c>
      <c r="VCB178" s="326" t="s">
        <v>127</v>
      </c>
      <c r="VCC178" s="326" t="s">
        <v>127</v>
      </c>
      <c r="VCD178" s="326" t="s">
        <v>127</v>
      </c>
      <c r="VCE178" s="326" t="s">
        <v>127</v>
      </c>
      <c r="VCF178" s="326" t="s">
        <v>127</v>
      </c>
      <c r="VCG178" s="326" t="s">
        <v>127</v>
      </c>
      <c r="VCH178" s="326" t="s">
        <v>127</v>
      </c>
      <c r="VCI178" s="326" t="s">
        <v>127</v>
      </c>
      <c r="VCJ178" s="326" t="s">
        <v>127</v>
      </c>
      <c r="VCK178" s="326" t="s">
        <v>127</v>
      </c>
      <c r="VCL178" s="326" t="s">
        <v>127</v>
      </c>
      <c r="VCM178" s="326" t="s">
        <v>127</v>
      </c>
      <c r="VCN178" s="326" t="s">
        <v>127</v>
      </c>
      <c r="VCO178" s="326" t="s">
        <v>127</v>
      </c>
      <c r="VCP178" s="326" t="s">
        <v>127</v>
      </c>
      <c r="VCQ178" s="326" t="s">
        <v>127</v>
      </c>
      <c r="VCR178" s="326" t="s">
        <v>127</v>
      </c>
      <c r="VCS178" s="326" t="s">
        <v>127</v>
      </c>
      <c r="VCT178" s="326" t="s">
        <v>127</v>
      </c>
      <c r="VCU178" s="326" t="s">
        <v>127</v>
      </c>
      <c r="VCV178" s="326" t="s">
        <v>127</v>
      </c>
      <c r="VCW178" s="326" t="s">
        <v>127</v>
      </c>
      <c r="VCX178" s="326" t="s">
        <v>127</v>
      </c>
      <c r="VCY178" s="326" t="s">
        <v>127</v>
      </c>
      <c r="VCZ178" s="326" t="s">
        <v>127</v>
      </c>
      <c r="VDA178" s="326" t="s">
        <v>127</v>
      </c>
      <c r="VDB178" s="326" t="s">
        <v>127</v>
      </c>
      <c r="VDC178" s="326" t="s">
        <v>127</v>
      </c>
      <c r="VDD178" s="326" t="s">
        <v>127</v>
      </c>
      <c r="VDE178" s="326" t="s">
        <v>127</v>
      </c>
      <c r="VDF178" s="326" t="s">
        <v>127</v>
      </c>
      <c r="VDG178" s="326" t="s">
        <v>127</v>
      </c>
      <c r="VDH178" s="326" t="s">
        <v>127</v>
      </c>
      <c r="VDI178" s="326" t="s">
        <v>127</v>
      </c>
      <c r="VDJ178" s="326" t="s">
        <v>127</v>
      </c>
      <c r="VDK178" s="326" t="s">
        <v>127</v>
      </c>
      <c r="VDL178" s="326" t="s">
        <v>127</v>
      </c>
      <c r="VDM178" s="326" t="s">
        <v>127</v>
      </c>
      <c r="VDN178" s="326" t="s">
        <v>127</v>
      </c>
      <c r="VDO178" s="326" t="s">
        <v>127</v>
      </c>
      <c r="VDP178" s="326" t="s">
        <v>127</v>
      </c>
      <c r="VDQ178" s="326" t="s">
        <v>127</v>
      </c>
      <c r="VDR178" s="326" t="s">
        <v>127</v>
      </c>
      <c r="VDS178" s="326" t="s">
        <v>127</v>
      </c>
      <c r="VDT178" s="326" t="s">
        <v>127</v>
      </c>
      <c r="VDU178" s="326" t="s">
        <v>127</v>
      </c>
      <c r="VDV178" s="326" t="s">
        <v>127</v>
      </c>
      <c r="VDW178" s="326" t="s">
        <v>127</v>
      </c>
      <c r="VDX178" s="326" t="s">
        <v>127</v>
      </c>
      <c r="VDY178" s="326" t="s">
        <v>127</v>
      </c>
      <c r="VDZ178" s="326" t="s">
        <v>127</v>
      </c>
      <c r="VEA178" s="326" t="s">
        <v>127</v>
      </c>
      <c r="VEB178" s="326" t="s">
        <v>127</v>
      </c>
      <c r="VEC178" s="326" t="s">
        <v>127</v>
      </c>
      <c r="VED178" s="326" t="s">
        <v>127</v>
      </c>
      <c r="VEE178" s="326" t="s">
        <v>127</v>
      </c>
      <c r="VEF178" s="326" t="s">
        <v>127</v>
      </c>
      <c r="VEG178" s="326" t="s">
        <v>127</v>
      </c>
      <c r="VEH178" s="326" t="s">
        <v>127</v>
      </c>
      <c r="VEI178" s="326" t="s">
        <v>127</v>
      </c>
      <c r="VEJ178" s="326" t="s">
        <v>127</v>
      </c>
      <c r="VEK178" s="326" t="s">
        <v>127</v>
      </c>
      <c r="VEL178" s="326" t="s">
        <v>127</v>
      </c>
      <c r="VEM178" s="326" t="s">
        <v>127</v>
      </c>
      <c r="VEN178" s="326" t="s">
        <v>127</v>
      </c>
      <c r="VEO178" s="326" t="s">
        <v>127</v>
      </c>
      <c r="VEP178" s="326" t="s">
        <v>127</v>
      </c>
      <c r="VEQ178" s="326" t="s">
        <v>127</v>
      </c>
      <c r="VER178" s="326" t="s">
        <v>127</v>
      </c>
      <c r="VES178" s="326" t="s">
        <v>127</v>
      </c>
      <c r="VET178" s="326" t="s">
        <v>127</v>
      </c>
      <c r="VEU178" s="326" t="s">
        <v>127</v>
      </c>
      <c r="VEV178" s="326" t="s">
        <v>127</v>
      </c>
      <c r="VEW178" s="326" t="s">
        <v>127</v>
      </c>
      <c r="VEX178" s="326" t="s">
        <v>127</v>
      </c>
      <c r="VEY178" s="326" t="s">
        <v>127</v>
      </c>
      <c r="VEZ178" s="326" t="s">
        <v>127</v>
      </c>
      <c r="VFA178" s="326" t="s">
        <v>127</v>
      </c>
      <c r="VFB178" s="326" t="s">
        <v>127</v>
      </c>
      <c r="VFC178" s="326" t="s">
        <v>127</v>
      </c>
      <c r="VFD178" s="326" t="s">
        <v>127</v>
      </c>
      <c r="VFE178" s="326" t="s">
        <v>127</v>
      </c>
      <c r="VFF178" s="326" t="s">
        <v>127</v>
      </c>
      <c r="VFG178" s="326" t="s">
        <v>127</v>
      </c>
      <c r="VFH178" s="326" t="s">
        <v>127</v>
      </c>
      <c r="VFI178" s="326" t="s">
        <v>127</v>
      </c>
      <c r="VFJ178" s="326" t="s">
        <v>127</v>
      </c>
      <c r="VFK178" s="326" t="s">
        <v>127</v>
      </c>
      <c r="VFL178" s="326" t="s">
        <v>127</v>
      </c>
      <c r="VFM178" s="326" t="s">
        <v>127</v>
      </c>
      <c r="VFN178" s="326" t="s">
        <v>127</v>
      </c>
      <c r="VFO178" s="326" t="s">
        <v>127</v>
      </c>
      <c r="VFP178" s="326" t="s">
        <v>127</v>
      </c>
      <c r="VFQ178" s="326" t="s">
        <v>127</v>
      </c>
      <c r="VFR178" s="326" t="s">
        <v>127</v>
      </c>
      <c r="VFS178" s="326" t="s">
        <v>127</v>
      </c>
      <c r="VFT178" s="326" t="s">
        <v>127</v>
      </c>
      <c r="VFU178" s="326" t="s">
        <v>127</v>
      </c>
      <c r="VFV178" s="326" t="s">
        <v>127</v>
      </c>
      <c r="VFW178" s="326" t="s">
        <v>127</v>
      </c>
      <c r="VFX178" s="326" t="s">
        <v>127</v>
      </c>
      <c r="VFY178" s="326" t="s">
        <v>127</v>
      </c>
      <c r="VFZ178" s="326" t="s">
        <v>127</v>
      </c>
      <c r="VGA178" s="326" t="s">
        <v>127</v>
      </c>
      <c r="VGB178" s="326" t="s">
        <v>127</v>
      </c>
      <c r="VGC178" s="326" t="s">
        <v>127</v>
      </c>
      <c r="VGD178" s="326" t="s">
        <v>127</v>
      </c>
      <c r="VGE178" s="326" t="s">
        <v>127</v>
      </c>
      <c r="VGF178" s="326" t="s">
        <v>127</v>
      </c>
      <c r="VGG178" s="326" t="s">
        <v>127</v>
      </c>
      <c r="VGH178" s="326" t="s">
        <v>127</v>
      </c>
      <c r="VGI178" s="326" t="s">
        <v>127</v>
      </c>
      <c r="VGJ178" s="326" t="s">
        <v>127</v>
      </c>
      <c r="VGK178" s="326" t="s">
        <v>127</v>
      </c>
      <c r="VGL178" s="326" t="s">
        <v>127</v>
      </c>
      <c r="VGM178" s="326" t="s">
        <v>127</v>
      </c>
      <c r="VGN178" s="326" t="s">
        <v>127</v>
      </c>
      <c r="VGO178" s="326" t="s">
        <v>127</v>
      </c>
      <c r="VGP178" s="326" t="s">
        <v>127</v>
      </c>
      <c r="VGQ178" s="326" t="s">
        <v>127</v>
      </c>
      <c r="VGR178" s="326" t="s">
        <v>127</v>
      </c>
      <c r="VGS178" s="326" t="s">
        <v>127</v>
      </c>
      <c r="VGT178" s="326" t="s">
        <v>127</v>
      </c>
      <c r="VGU178" s="326" t="s">
        <v>127</v>
      </c>
      <c r="VGV178" s="326" t="s">
        <v>127</v>
      </c>
      <c r="VGW178" s="326" t="s">
        <v>127</v>
      </c>
      <c r="VGX178" s="326" t="s">
        <v>127</v>
      </c>
      <c r="VGY178" s="326" t="s">
        <v>127</v>
      </c>
      <c r="VGZ178" s="326" t="s">
        <v>127</v>
      </c>
      <c r="VHA178" s="326" t="s">
        <v>127</v>
      </c>
      <c r="VHB178" s="326" t="s">
        <v>127</v>
      </c>
      <c r="VHC178" s="326" t="s">
        <v>127</v>
      </c>
      <c r="VHD178" s="326" t="s">
        <v>127</v>
      </c>
      <c r="VHE178" s="326" t="s">
        <v>127</v>
      </c>
      <c r="VHF178" s="326" t="s">
        <v>127</v>
      </c>
      <c r="VHG178" s="326" t="s">
        <v>127</v>
      </c>
      <c r="VHH178" s="326" t="s">
        <v>127</v>
      </c>
      <c r="VHI178" s="326" t="s">
        <v>127</v>
      </c>
      <c r="VHJ178" s="326" t="s">
        <v>127</v>
      </c>
      <c r="VHK178" s="326" t="s">
        <v>127</v>
      </c>
      <c r="VHL178" s="326" t="s">
        <v>127</v>
      </c>
      <c r="VHM178" s="326" t="s">
        <v>127</v>
      </c>
      <c r="VHN178" s="326" t="s">
        <v>127</v>
      </c>
      <c r="VHO178" s="326" t="s">
        <v>127</v>
      </c>
      <c r="VHP178" s="326" t="s">
        <v>127</v>
      </c>
      <c r="VHQ178" s="326" t="s">
        <v>127</v>
      </c>
      <c r="VHR178" s="326" t="s">
        <v>127</v>
      </c>
      <c r="VHS178" s="326" t="s">
        <v>127</v>
      </c>
      <c r="VHT178" s="326" t="s">
        <v>127</v>
      </c>
      <c r="VHU178" s="326" t="s">
        <v>127</v>
      </c>
      <c r="VHV178" s="326" t="s">
        <v>127</v>
      </c>
      <c r="VHW178" s="326" t="s">
        <v>127</v>
      </c>
      <c r="VHX178" s="326" t="s">
        <v>127</v>
      </c>
      <c r="VHY178" s="326" t="s">
        <v>127</v>
      </c>
      <c r="VHZ178" s="326" t="s">
        <v>127</v>
      </c>
      <c r="VIA178" s="326" t="s">
        <v>127</v>
      </c>
      <c r="VIB178" s="326" t="s">
        <v>127</v>
      </c>
      <c r="VIC178" s="326" t="s">
        <v>127</v>
      </c>
      <c r="VID178" s="326" t="s">
        <v>127</v>
      </c>
      <c r="VIE178" s="326" t="s">
        <v>127</v>
      </c>
      <c r="VIF178" s="326" t="s">
        <v>127</v>
      </c>
      <c r="VIG178" s="326" t="s">
        <v>127</v>
      </c>
      <c r="VIH178" s="326" t="s">
        <v>127</v>
      </c>
      <c r="VII178" s="326" t="s">
        <v>127</v>
      </c>
      <c r="VIJ178" s="326" t="s">
        <v>127</v>
      </c>
      <c r="VIK178" s="326" t="s">
        <v>127</v>
      </c>
      <c r="VIL178" s="326" t="s">
        <v>127</v>
      </c>
      <c r="VIM178" s="326" t="s">
        <v>127</v>
      </c>
      <c r="VIN178" s="326" t="s">
        <v>127</v>
      </c>
      <c r="VIO178" s="326" t="s">
        <v>127</v>
      </c>
      <c r="VIP178" s="326" t="s">
        <v>127</v>
      </c>
      <c r="VIQ178" s="326" t="s">
        <v>127</v>
      </c>
      <c r="VIR178" s="326" t="s">
        <v>127</v>
      </c>
      <c r="VIS178" s="326" t="s">
        <v>127</v>
      </c>
      <c r="VIT178" s="326" t="s">
        <v>127</v>
      </c>
      <c r="VIU178" s="326" t="s">
        <v>127</v>
      </c>
      <c r="VIV178" s="326" t="s">
        <v>127</v>
      </c>
      <c r="VIW178" s="326" t="s">
        <v>127</v>
      </c>
      <c r="VIX178" s="326" t="s">
        <v>127</v>
      </c>
      <c r="VIY178" s="326" t="s">
        <v>127</v>
      </c>
      <c r="VIZ178" s="326" t="s">
        <v>127</v>
      </c>
      <c r="VJA178" s="326" t="s">
        <v>127</v>
      </c>
      <c r="VJB178" s="326" t="s">
        <v>127</v>
      </c>
      <c r="VJC178" s="326" t="s">
        <v>127</v>
      </c>
      <c r="VJD178" s="326" t="s">
        <v>127</v>
      </c>
      <c r="VJE178" s="326" t="s">
        <v>127</v>
      </c>
      <c r="VJF178" s="326" t="s">
        <v>127</v>
      </c>
      <c r="VJG178" s="326" t="s">
        <v>127</v>
      </c>
      <c r="VJH178" s="326" t="s">
        <v>127</v>
      </c>
      <c r="VJI178" s="326" t="s">
        <v>127</v>
      </c>
      <c r="VJJ178" s="326" t="s">
        <v>127</v>
      </c>
      <c r="VJK178" s="326" t="s">
        <v>127</v>
      </c>
      <c r="VJL178" s="326" t="s">
        <v>127</v>
      </c>
      <c r="VJM178" s="326" t="s">
        <v>127</v>
      </c>
      <c r="VJN178" s="326" t="s">
        <v>127</v>
      </c>
      <c r="VJO178" s="326" t="s">
        <v>127</v>
      </c>
      <c r="VJP178" s="326" t="s">
        <v>127</v>
      </c>
      <c r="VJQ178" s="326" t="s">
        <v>127</v>
      </c>
      <c r="VJR178" s="326" t="s">
        <v>127</v>
      </c>
      <c r="VJS178" s="326" t="s">
        <v>127</v>
      </c>
      <c r="VJT178" s="326" t="s">
        <v>127</v>
      </c>
      <c r="VJU178" s="326" t="s">
        <v>127</v>
      </c>
      <c r="VJV178" s="326" t="s">
        <v>127</v>
      </c>
      <c r="VJW178" s="326" t="s">
        <v>127</v>
      </c>
      <c r="VJX178" s="326" t="s">
        <v>127</v>
      </c>
      <c r="VJY178" s="326" t="s">
        <v>127</v>
      </c>
      <c r="VJZ178" s="326" t="s">
        <v>127</v>
      </c>
      <c r="VKA178" s="326" t="s">
        <v>127</v>
      </c>
      <c r="VKB178" s="326" t="s">
        <v>127</v>
      </c>
      <c r="VKC178" s="326" t="s">
        <v>127</v>
      </c>
      <c r="VKD178" s="326" t="s">
        <v>127</v>
      </c>
      <c r="VKE178" s="326" t="s">
        <v>127</v>
      </c>
      <c r="VKF178" s="326" t="s">
        <v>127</v>
      </c>
      <c r="VKG178" s="326" t="s">
        <v>127</v>
      </c>
      <c r="VKH178" s="326" t="s">
        <v>127</v>
      </c>
      <c r="VKI178" s="326" t="s">
        <v>127</v>
      </c>
      <c r="VKJ178" s="326" t="s">
        <v>127</v>
      </c>
      <c r="VKK178" s="326" t="s">
        <v>127</v>
      </c>
      <c r="VKL178" s="326" t="s">
        <v>127</v>
      </c>
      <c r="VKM178" s="326" t="s">
        <v>127</v>
      </c>
      <c r="VKN178" s="326" t="s">
        <v>127</v>
      </c>
      <c r="VKO178" s="326" t="s">
        <v>127</v>
      </c>
      <c r="VKP178" s="326" t="s">
        <v>127</v>
      </c>
      <c r="VKQ178" s="326" t="s">
        <v>127</v>
      </c>
      <c r="VKR178" s="326" t="s">
        <v>127</v>
      </c>
      <c r="VKS178" s="326" t="s">
        <v>127</v>
      </c>
      <c r="VKT178" s="326" t="s">
        <v>127</v>
      </c>
      <c r="VKU178" s="326" t="s">
        <v>127</v>
      </c>
      <c r="VKV178" s="326" t="s">
        <v>127</v>
      </c>
      <c r="VKW178" s="326" t="s">
        <v>127</v>
      </c>
      <c r="VKX178" s="326" t="s">
        <v>127</v>
      </c>
      <c r="VKY178" s="326" t="s">
        <v>127</v>
      </c>
      <c r="VKZ178" s="326" t="s">
        <v>127</v>
      </c>
      <c r="VLA178" s="326" t="s">
        <v>127</v>
      </c>
      <c r="VLB178" s="326" t="s">
        <v>127</v>
      </c>
      <c r="VLC178" s="326" t="s">
        <v>127</v>
      </c>
      <c r="VLD178" s="326" t="s">
        <v>127</v>
      </c>
      <c r="VLE178" s="326" t="s">
        <v>127</v>
      </c>
      <c r="VLF178" s="326" t="s">
        <v>127</v>
      </c>
      <c r="VLG178" s="326" t="s">
        <v>127</v>
      </c>
      <c r="VLH178" s="326" t="s">
        <v>127</v>
      </c>
      <c r="VLI178" s="326" t="s">
        <v>127</v>
      </c>
      <c r="VLJ178" s="326" t="s">
        <v>127</v>
      </c>
      <c r="VLK178" s="326" t="s">
        <v>127</v>
      </c>
      <c r="VLL178" s="326" t="s">
        <v>127</v>
      </c>
      <c r="VLM178" s="326" t="s">
        <v>127</v>
      </c>
      <c r="VLN178" s="326" t="s">
        <v>127</v>
      </c>
      <c r="VLO178" s="326" t="s">
        <v>127</v>
      </c>
      <c r="VLP178" s="326" t="s">
        <v>127</v>
      </c>
      <c r="VLQ178" s="326" t="s">
        <v>127</v>
      </c>
      <c r="VLR178" s="326" t="s">
        <v>127</v>
      </c>
      <c r="VLS178" s="326" t="s">
        <v>127</v>
      </c>
      <c r="VLT178" s="326" t="s">
        <v>127</v>
      </c>
      <c r="VLU178" s="326" t="s">
        <v>127</v>
      </c>
      <c r="VLV178" s="326" t="s">
        <v>127</v>
      </c>
      <c r="VLW178" s="326" t="s">
        <v>127</v>
      </c>
      <c r="VLX178" s="326" t="s">
        <v>127</v>
      </c>
      <c r="VLY178" s="326" t="s">
        <v>127</v>
      </c>
      <c r="VLZ178" s="326" t="s">
        <v>127</v>
      </c>
      <c r="VMA178" s="326" t="s">
        <v>127</v>
      </c>
      <c r="VMB178" s="326" t="s">
        <v>127</v>
      </c>
      <c r="VMC178" s="326" t="s">
        <v>127</v>
      </c>
      <c r="VMD178" s="326" t="s">
        <v>127</v>
      </c>
      <c r="VME178" s="326" t="s">
        <v>127</v>
      </c>
      <c r="VMF178" s="326" t="s">
        <v>127</v>
      </c>
      <c r="VMG178" s="326" t="s">
        <v>127</v>
      </c>
      <c r="VMH178" s="326" t="s">
        <v>127</v>
      </c>
      <c r="VMI178" s="326" t="s">
        <v>127</v>
      </c>
      <c r="VMJ178" s="326" t="s">
        <v>127</v>
      </c>
      <c r="VMK178" s="326" t="s">
        <v>127</v>
      </c>
      <c r="VML178" s="326" t="s">
        <v>127</v>
      </c>
      <c r="VMM178" s="326" t="s">
        <v>127</v>
      </c>
      <c r="VMN178" s="326" t="s">
        <v>127</v>
      </c>
      <c r="VMO178" s="326" t="s">
        <v>127</v>
      </c>
      <c r="VMP178" s="326" t="s">
        <v>127</v>
      </c>
      <c r="VMQ178" s="326" t="s">
        <v>127</v>
      </c>
      <c r="VMR178" s="326" t="s">
        <v>127</v>
      </c>
      <c r="VMS178" s="326" t="s">
        <v>127</v>
      </c>
      <c r="VMT178" s="326" t="s">
        <v>127</v>
      </c>
      <c r="VMU178" s="326" t="s">
        <v>127</v>
      </c>
      <c r="VMV178" s="326" t="s">
        <v>127</v>
      </c>
      <c r="VMW178" s="326" t="s">
        <v>127</v>
      </c>
      <c r="VMX178" s="326" t="s">
        <v>127</v>
      </c>
      <c r="VMY178" s="326" t="s">
        <v>127</v>
      </c>
      <c r="VMZ178" s="326" t="s">
        <v>127</v>
      </c>
      <c r="VNA178" s="326" t="s">
        <v>127</v>
      </c>
      <c r="VNB178" s="326" t="s">
        <v>127</v>
      </c>
      <c r="VNC178" s="326" t="s">
        <v>127</v>
      </c>
      <c r="VND178" s="326" t="s">
        <v>127</v>
      </c>
      <c r="VNE178" s="326" t="s">
        <v>127</v>
      </c>
      <c r="VNF178" s="326" t="s">
        <v>127</v>
      </c>
      <c r="VNG178" s="326" t="s">
        <v>127</v>
      </c>
      <c r="VNH178" s="326" t="s">
        <v>127</v>
      </c>
      <c r="VNI178" s="326" t="s">
        <v>127</v>
      </c>
      <c r="VNJ178" s="326" t="s">
        <v>127</v>
      </c>
      <c r="VNK178" s="326" t="s">
        <v>127</v>
      </c>
      <c r="VNL178" s="326" t="s">
        <v>127</v>
      </c>
      <c r="VNM178" s="326" t="s">
        <v>127</v>
      </c>
      <c r="VNN178" s="326" t="s">
        <v>127</v>
      </c>
      <c r="VNO178" s="326" t="s">
        <v>127</v>
      </c>
      <c r="VNP178" s="326" t="s">
        <v>127</v>
      </c>
      <c r="VNQ178" s="326" t="s">
        <v>127</v>
      </c>
      <c r="VNR178" s="326" t="s">
        <v>127</v>
      </c>
      <c r="VNS178" s="326" t="s">
        <v>127</v>
      </c>
      <c r="VNT178" s="326" t="s">
        <v>127</v>
      </c>
      <c r="VNU178" s="326" t="s">
        <v>127</v>
      </c>
      <c r="VNV178" s="326" t="s">
        <v>127</v>
      </c>
      <c r="VNW178" s="326" t="s">
        <v>127</v>
      </c>
      <c r="VNX178" s="326" t="s">
        <v>127</v>
      </c>
      <c r="VNY178" s="326" t="s">
        <v>127</v>
      </c>
      <c r="VNZ178" s="326" t="s">
        <v>127</v>
      </c>
      <c r="VOA178" s="326" t="s">
        <v>127</v>
      </c>
      <c r="VOB178" s="326" t="s">
        <v>127</v>
      </c>
      <c r="VOC178" s="326" t="s">
        <v>127</v>
      </c>
      <c r="VOD178" s="326" t="s">
        <v>127</v>
      </c>
      <c r="VOE178" s="326" t="s">
        <v>127</v>
      </c>
      <c r="VOF178" s="326" t="s">
        <v>127</v>
      </c>
      <c r="VOG178" s="326" t="s">
        <v>127</v>
      </c>
      <c r="VOH178" s="326" t="s">
        <v>127</v>
      </c>
      <c r="VOI178" s="326" t="s">
        <v>127</v>
      </c>
      <c r="VOJ178" s="326" t="s">
        <v>127</v>
      </c>
      <c r="VOK178" s="326" t="s">
        <v>127</v>
      </c>
      <c r="VOL178" s="326" t="s">
        <v>127</v>
      </c>
      <c r="VOM178" s="326" t="s">
        <v>127</v>
      </c>
      <c r="VON178" s="326" t="s">
        <v>127</v>
      </c>
      <c r="VOO178" s="326" t="s">
        <v>127</v>
      </c>
      <c r="VOP178" s="326" t="s">
        <v>127</v>
      </c>
      <c r="VOQ178" s="326" t="s">
        <v>127</v>
      </c>
      <c r="VOR178" s="326" t="s">
        <v>127</v>
      </c>
      <c r="VOS178" s="326" t="s">
        <v>127</v>
      </c>
      <c r="VOT178" s="326" t="s">
        <v>127</v>
      </c>
      <c r="VOU178" s="326" t="s">
        <v>127</v>
      </c>
      <c r="VOV178" s="326" t="s">
        <v>127</v>
      </c>
      <c r="VOW178" s="326" t="s">
        <v>127</v>
      </c>
      <c r="VOX178" s="326" t="s">
        <v>127</v>
      </c>
      <c r="VOY178" s="326" t="s">
        <v>127</v>
      </c>
      <c r="VOZ178" s="326" t="s">
        <v>127</v>
      </c>
      <c r="VPA178" s="326" t="s">
        <v>127</v>
      </c>
      <c r="VPB178" s="326" t="s">
        <v>127</v>
      </c>
      <c r="VPC178" s="326" t="s">
        <v>127</v>
      </c>
      <c r="VPD178" s="326" t="s">
        <v>127</v>
      </c>
      <c r="VPE178" s="326" t="s">
        <v>127</v>
      </c>
      <c r="VPF178" s="326" t="s">
        <v>127</v>
      </c>
      <c r="VPG178" s="326" t="s">
        <v>127</v>
      </c>
      <c r="VPH178" s="326" t="s">
        <v>127</v>
      </c>
      <c r="VPI178" s="326" t="s">
        <v>127</v>
      </c>
      <c r="VPJ178" s="326" t="s">
        <v>127</v>
      </c>
      <c r="VPK178" s="326" t="s">
        <v>127</v>
      </c>
      <c r="VPL178" s="326" t="s">
        <v>127</v>
      </c>
      <c r="VPM178" s="326" t="s">
        <v>127</v>
      </c>
      <c r="VPN178" s="326" t="s">
        <v>127</v>
      </c>
      <c r="VPO178" s="326" t="s">
        <v>127</v>
      </c>
      <c r="VPP178" s="326" t="s">
        <v>127</v>
      </c>
      <c r="VPQ178" s="326" t="s">
        <v>127</v>
      </c>
      <c r="VPR178" s="326" t="s">
        <v>127</v>
      </c>
      <c r="VPS178" s="326" t="s">
        <v>127</v>
      </c>
      <c r="VPT178" s="326" t="s">
        <v>127</v>
      </c>
      <c r="VPU178" s="326" t="s">
        <v>127</v>
      </c>
      <c r="VPV178" s="326" t="s">
        <v>127</v>
      </c>
      <c r="VPW178" s="326" t="s">
        <v>127</v>
      </c>
      <c r="VPX178" s="326" t="s">
        <v>127</v>
      </c>
      <c r="VPY178" s="326" t="s">
        <v>127</v>
      </c>
      <c r="VPZ178" s="326" t="s">
        <v>127</v>
      </c>
      <c r="VQA178" s="326" t="s">
        <v>127</v>
      </c>
      <c r="VQB178" s="326" t="s">
        <v>127</v>
      </c>
      <c r="VQC178" s="326" t="s">
        <v>127</v>
      </c>
      <c r="VQD178" s="326" t="s">
        <v>127</v>
      </c>
      <c r="VQE178" s="326" t="s">
        <v>127</v>
      </c>
      <c r="VQF178" s="326" t="s">
        <v>127</v>
      </c>
      <c r="VQG178" s="326" t="s">
        <v>127</v>
      </c>
      <c r="VQH178" s="326" t="s">
        <v>127</v>
      </c>
      <c r="VQI178" s="326" t="s">
        <v>127</v>
      </c>
      <c r="VQJ178" s="326" t="s">
        <v>127</v>
      </c>
      <c r="VQK178" s="326" t="s">
        <v>127</v>
      </c>
      <c r="VQL178" s="326" t="s">
        <v>127</v>
      </c>
      <c r="VQM178" s="326" t="s">
        <v>127</v>
      </c>
      <c r="VQN178" s="326" t="s">
        <v>127</v>
      </c>
      <c r="VQO178" s="326" t="s">
        <v>127</v>
      </c>
      <c r="VQP178" s="326" t="s">
        <v>127</v>
      </c>
      <c r="VQQ178" s="326" t="s">
        <v>127</v>
      </c>
      <c r="VQR178" s="326" t="s">
        <v>127</v>
      </c>
      <c r="VQS178" s="326" t="s">
        <v>127</v>
      </c>
      <c r="VQT178" s="326" t="s">
        <v>127</v>
      </c>
      <c r="VQU178" s="326" t="s">
        <v>127</v>
      </c>
      <c r="VQV178" s="326" t="s">
        <v>127</v>
      </c>
      <c r="VQW178" s="326" t="s">
        <v>127</v>
      </c>
      <c r="VQX178" s="326" t="s">
        <v>127</v>
      </c>
      <c r="VQY178" s="326" t="s">
        <v>127</v>
      </c>
      <c r="VQZ178" s="326" t="s">
        <v>127</v>
      </c>
      <c r="VRA178" s="326" t="s">
        <v>127</v>
      </c>
      <c r="VRB178" s="326" t="s">
        <v>127</v>
      </c>
      <c r="VRC178" s="326" t="s">
        <v>127</v>
      </c>
      <c r="VRD178" s="326" t="s">
        <v>127</v>
      </c>
      <c r="VRE178" s="326" t="s">
        <v>127</v>
      </c>
      <c r="VRF178" s="326" t="s">
        <v>127</v>
      </c>
      <c r="VRG178" s="326" t="s">
        <v>127</v>
      </c>
      <c r="VRH178" s="326" t="s">
        <v>127</v>
      </c>
      <c r="VRI178" s="326" t="s">
        <v>127</v>
      </c>
      <c r="VRJ178" s="326" t="s">
        <v>127</v>
      </c>
      <c r="VRK178" s="326" t="s">
        <v>127</v>
      </c>
      <c r="VRL178" s="326" t="s">
        <v>127</v>
      </c>
      <c r="VRM178" s="326" t="s">
        <v>127</v>
      </c>
      <c r="VRN178" s="326" t="s">
        <v>127</v>
      </c>
      <c r="VRO178" s="326" t="s">
        <v>127</v>
      </c>
      <c r="VRP178" s="326" t="s">
        <v>127</v>
      </c>
      <c r="VRQ178" s="326" t="s">
        <v>127</v>
      </c>
      <c r="VRR178" s="326" t="s">
        <v>127</v>
      </c>
      <c r="VRS178" s="326" t="s">
        <v>127</v>
      </c>
      <c r="VRT178" s="326" t="s">
        <v>127</v>
      </c>
      <c r="VRU178" s="326" t="s">
        <v>127</v>
      </c>
      <c r="VRV178" s="326" t="s">
        <v>127</v>
      </c>
      <c r="VRW178" s="326" t="s">
        <v>127</v>
      </c>
      <c r="VRX178" s="326" t="s">
        <v>127</v>
      </c>
      <c r="VRY178" s="326" t="s">
        <v>127</v>
      </c>
      <c r="VRZ178" s="326" t="s">
        <v>127</v>
      </c>
      <c r="VSA178" s="326" t="s">
        <v>127</v>
      </c>
      <c r="VSB178" s="326" t="s">
        <v>127</v>
      </c>
      <c r="VSC178" s="326" t="s">
        <v>127</v>
      </c>
      <c r="VSD178" s="326" t="s">
        <v>127</v>
      </c>
      <c r="VSE178" s="326" t="s">
        <v>127</v>
      </c>
      <c r="VSF178" s="326" t="s">
        <v>127</v>
      </c>
      <c r="VSG178" s="326" t="s">
        <v>127</v>
      </c>
      <c r="VSH178" s="326" t="s">
        <v>127</v>
      </c>
      <c r="VSI178" s="326" t="s">
        <v>127</v>
      </c>
      <c r="VSJ178" s="326" t="s">
        <v>127</v>
      </c>
      <c r="VSK178" s="326" t="s">
        <v>127</v>
      </c>
      <c r="VSL178" s="326" t="s">
        <v>127</v>
      </c>
      <c r="VSM178" s="326" t="s">
        <v>127</v>
      </c>
      <c r="VSN178" s="326" t="s">
        <v>127</v>
      </c>
      <c r="VSO178" s="326" t="s">
        <v>127</v>
      </c>
      <c r="VSP178" s="326" t="s">
        <v>127</v>
      </c>
      <c r="VSQ178" s="326" t="s">
        <v>127</v>
      </c>
      <c r="VSR178" s="326" t="s">
        <v>127</v>
      </c>
      <c r="VSS178" s="326" t="s">
        <v>127</v>
      </c>
      <c r="VST178" s="326" t="s">
        <v>127</v>
      </c>
      <c r="VSU178" s="326" t="s">
        <v>127</v>
      </c>
      <c r="VSV178" s="326" t="s">
        <v>127</v>
      </c>
      <c r="VSW178" s="326" t="s">
        <v>127</v>
      </c>
      <c r="VSX178" s="326" t="s">
        <v>127</v>
      </c>
      <c r="VSY178" s="326" t="s">
        <v>127</v>
      </c>
      <c r="VSZ178" s="326" t="s">
        <v>127</v>
      </c>
      <c r="VTA178" s="326" t="s">
        <v>127</v>
      </c>
      <c r="VTB178" s="326" t="s">
        <v>127</v>
      </c>
      <c r="VTC178" s="326" t="s">
        <v>127</v>
      </c>
      <c r="VTD178" s="326" t="s">
        <v>127</v>
      </c>
      <c r="VTE178" s="326" t="s">
        <v>127</v>
      </c>
      <c r="VTF178" s="326" t="s">
        <v>127</v>
      </c>
      <c r="VTG178" s="326" t="s">
        <v>127</v>
      </c>
      <c r="VTH178" s="326" t="s">
        <v>127</v>
      </c>
      <c r="VTI178" s="326" t="s">
        <v>127</v>
      </c>
      <c r="VTJ178" s="326" t="s">
        <v>127</v>
      </c>
      <c r="VTK178" s="326" t="s">
        <v>127</v>
      </c>
      <c r="VTL178" s="326" t="s">
        <v>127</v>
      </c>
      <c r="VTM178" s="326" t="s">
        <v>127</v>
      </c>
      <c r="VTN178" s="326" t="s">
        <v>127</v>
      </c>
      <c r="VTO178" s="326" t="s">
        <v>127</v>
      </c>
      <c r="VTP178" s="326" t="s">
        <v>127</v>
      </c>
      <c r="VTQ178" s="326" t="s">
        <v>127</v>
      </c>
      <c r="VTR178" s="326" t="s">
        <v>127</v>
      </c>
      <c r="VTS178" s="326" t="s">
        <v>127</v>
      </c>
      <c r="VTT178" s="326" t="s">
        <v>127</v>
      </c>
      <c r="VTU178" s="326" t="s">
        <v>127</v>
      </c>
      <c r="VTV178" s="326" t="s">
        <v>127</v>
      </c>
      <c r="VTW178" s="326" t="s">
        <v>127</v>
      </c>
      <c r="VTX178" s="326" t="s">
        <v>127</v>
      </c>
      <c r="VTY178" s="326" t="s">
        <v>127</v>
      </c>
      <c r="VTZ178" s="326" t="s">
        <v>127</v>
      </c>
      <c r="VUA178" s="326" t="s">
        <v>127</v>
      </c>
      <c r="VUB178" s="326" t="s">
        <v>127</v>
      </c>
      <c r="VUC178" s="326" t="s">
        <v>127</v>
      </c>
      <c r="VUD178" s="326" t="s">
        <v>127</v>
      </c>
      <c r="VUE178" s="326" t="s">
        <v>127</v>
      </c>
      <c r="VUF178" s="326" t="s">
        <v>127</v>
      </c>
      <c r="VUG178" s="326" t="s">
        <v>127</v>
      </c>
      <c r="VUH178" s="326" t="s">
        <v>127</v>
      </c>
      <c r="VUI178" s="326" t="s">
        <v>127</v>
      </c>
      <c r="VUJ178" s="326" t="s">
        <v>127</v>
      </c>
      <c r="VUK178" s="326" t="s">
        <v>127</v>
      </c>
      <c r="VUL178" s="326" t="s">
        <v>127</v>
      </c>
      <c r="VUM178" s="326" t="s">
        <v>127</v>
      </c>
      <c r="VUN178" s="326" t="s">
        <v>127</v>
      </c>
      <c r="VUO178" s="326" t="s">
        <v>127</v>
      </c>
      <c r="VUP178" s="326" t="s">
        <v>127</v>
      </c>
      <c r="VUQ178" s="326" t="s">
        <v>127</v>
      </c>
      <c r="VUR178" s="326" t="s">
        <v>127</v>
      </c>
      <c r="VUS178" s="326" t="s">
        <v>127</v>
      </c>
      <c r="VUT178" s="326" t="s">
        <v>127</v>
      </c>
      <c r="VUU178" s="326" t="s">
        <v>127</v>
      </c>
      <c r="VUV178" s="326" t="s">
        <v>127</v>
      </c>
      <c r="VUW178" s="326" t="s">
        <v>127</v>
      </c>
      <c r="VUX178" s="326" t="s">
        <v>127</v>
      </c>
      <c r="VUY178" s="326" t="s">
        <v>127</v>
      </c>
      <c r="VUZ178" s="326" t="s">
        <v>127</v>
      </c>
      <c r="VVA178" s="326" t="s">
        <v>127</v>
      </c>
      <c r="VVB178" s="326" t="s">
        <v>127</v>
      </c>
      <c r="VVC178" s="326" t="s">
        <v>127</v>
      </c>
      <c r="VVD178" s="326" t="s">
        <v>127</v>
      </c>
      <c r="VVE178" s="326" t="s">
        <v>127</v>
      </c>
      <c r="VVF178" s="326" t="s">
        <v>127</v>
      </c>
      <c r="VVG178" s="326" t="s">
        <v>127</v>
      </c>
      <c r="VVH178" s="326" t="s">
        <v>127</v>
      </c>
      <c r="VVI178" s="326" t="s">
        <v>127</v>
      </c>
      <c r="VVJ178" s="326" t="s">
        <v>127</v>
      </c>
      <c r="VVK178" s="326" t="s">
        <v>127</v>
      </c>
      <c r="VVL178" s="326" t="s">
        <v>127</v>
      </c>
      <c r="VVM178" s="326" t="s">
        <v>127</v>
      </c>
      <c r="VVN178" s="326" t="s">
        <v>127</v>
      </c>
      <c r="VVO178" s="326" t="s">
        <v>127</v>
      </c>
      <c r="VVP178" s="326" t="s">
        <v>127</v>
      </c>
      <c r="VVQ178" s="326" t="s">
        <v>127</v>
      </c>
      <c r="VVR178" s="326" t="s">
        <v>127</v>
      </c>
      <c r="VVS178" s="326" t="s">
        <v>127</v>
      </c>
      <c r="VVT178" s="326" t="s">
        <v>127</v>
      </c>
      <c r="VVU178" s="326" t="s">
        <v>127</v>
      </c>
      <c r="VVV178" s="326" t="s">
        <v>127</v>
      </c>
      <c r="VVW178" s="326" t="s">
        <v>127</v>
      </c>
      <c r="VVX178" s="326" t="s">
        <v>127</v>
      </c>
      <c r="VVY178" s="326" t="s">
        <v>127</v>
      </c>
      <c r="VVZ178" s="326" t="s">
        <v>127</v>
      </c>
      <c r="VWA178" s="326" t="s">
        <v>127</v>
      </c>
      <c r="VWB178" s="326" t="s">
        <v>127</v>
      </c>
      <c r="VWC178" s="326" t="s">
        <v>127</v>
      </c>
      <c r="VWD178" s="326" t="s">
        <v>127</v>
      </c>
      <c r="VWE178" s="326" t="s">
        <v>127</v>
      </c>
      <c r="VWF178" s="326" t="s">
        <v>127</v>
      </c>
      <c r="VWG178" s="326" t="s">
        <v>127</v>
      </c>
      <c r="VWH178" s="326" t="s">
        <v>127</v>
      </c>
      <c r="VWI178" s="326" t="s">
        <v>127</v>
      </c>
      <c r="VWJ178" s="326" t="s">
        <v>127</v>
      </c>
      <c r="VWK178" s="326" t="s">
        <v>127</v>
      </c>
      <c r="VWL178" s="326" t="s">
        <v>127</v>
      </c>
      <c r="VWM178" s="326" t="s">
        <v>127</v>
      </c>
      <c r="VWN178" s="326" t="s">
        <v>127</v>
      </c>
      <c r="VWO178" s="326" t="s">
        <v>127</v>
      </c>
      <c r="VWP178" s="326" t="s">
        <v>127</v>
      </c>
      <c r="VWQ178" s="326" t="s">
        <v>127</v>
      </c>
      <c r="VWR178" s="326" t="s">
        <v>127</v>
      </c>
      <c r="VWS178" s="326" t="s">
        <v>127</v>
      </c>
      <c r="VWT178" s="326" t="s">
        <v>127</v>
      </c>
      <c r="VWU178" s="326" t="s">
        <v>127</v>
      </c>
      <c r="VWV178" s="326" t="s">
        <v>127</v>
      </c>
      <c r="VWW178" s="326" t="s">
        <v>127</v>
      </c>
      <c r="VWX178" s="326" t="s">
        <v>127</v>
      </c>
      <c r="VWY178" s="326" t="s">
        <v>127</v>
      </c>
      <c r="VWZ178" s="326" t="s">
        <v>127</v>
      </c>
      <c r="VXA178" s="326" t="s">
        <v>127</v>
      </c>
      <c r="VXB178" s="326" t="s">
        <v>127</v>
      </c>
      <c r="VXC178" s="326" t="s">
        <v>127</v>
      </c>
      <c r="VXD178" s="326" t="s">
        <v>127</v>
      </c>
      <c r="VXE178" s="326" t="s">
        <v>127</v>
      </c>
      <c r="VXF178" s="326" t="s">
        <v>127</v>
      </c>
      <c r="VXG178" s="326" t="s">
        <v>127</v>
      </c>
      <c r="VXH178" s="326" t="s">
        <v>127</v>
      </c>
      <c r="VXI178" s="326" t="s">
        <v>127</v>
      </c>
      <c r="VXJ178" s="326" t="s">
        <v>127</v>
      </c>
      <c r="VXK178" s="326" t="s">
        <v>127</v>
      </c>
      <c r="VXL178" s="326" t="s">
        <v>127</v>
      </c>
      <c r="VXM178" s="326" t="s">
        <v>127</v>
      </c>
      <c r="VXN178" s="326" t="s">
        <v>127</v>
      </c>
      <c r="VXO178" s="326" t="s">
        <v>127</v>
      </c>
      <c r="VXP178" s="326" t="s">
        <v>127</v>
      </c>
      <c r="VXQ178" s="326" t="s">
        <v>127</v>
      </c>
      <c r="VXR178" s="326" t="s">
        <v>127</v>
      </c>
      <c r="VXS178" s="326" t="s">
        <v>127</v>
      </c>
      <c r="VXT178" s="326" t="s">
        <v>127</v>
      </c>
      <c r="VXU178" s="326" t="s">
        <v>127</v>
      </c>
      <c r="VXV178" s="326" t="s">
        <v>127</v>
      </c>
      <c r="VXW178" s="326" t="s">
        <v>127</v>
      </c>
      <c r="VXX178" s="326" t="s">
        <v>127</v>
      </c>
      <c r="VXY178" s="326" t="s">
        <v>127</v>
      </c>
      <c r="VXZ178" s="326" t="s">
        <v>127</v>
      </c>
      <c r="VYA178" s="326" t="s">
        <v>127</v>
      </c>
      <c r="VYB178" s="326" t="s">
        <v>127</v>
      </c>
      <c r="VYC178" s="326" t="s">
        <v>127</v>
      </c>
      <c r="VYD178" s="326" t="s">
        <v>127</v>
      </c>
      <c r="VYE178" s="326" t="s">
        <v>127</v>
      </c>
      <c r="VYF178" s="326" t="s">
        <v>127</v>
      </c>
      <c r="VYG178" s="326" t="s">
        <v>127</v>
      </c>
      <c r="VYH178" s="326" t="s">
        <v>127</v>
      </c>
      <c r="VYI178" s="326" t="s">
        <v>127</v>
      </c>
      <c r="VYJ178" s="326" t="s">
        <v>127</v>
      </c>
      <c r="VYK178" s="326" t="s">
        <v>127</v>
      </c>
      <c r="VYL178" s="326" t="s">
        <v>127</v>
      </c>
      <c r="VYM178" s="326" t="s">
        <v>127</v>
      </c>
      <c r="VYN178" s="326" t="s">
        <v>127</v>
      </c>
      <c r="VYO178" s="326" t="s">
        <v>127</v>
      </c>
      <c r="VYP178" s="326" t="s">
        <v>127</v>
      </c>
      <c r="VYQ178" s="326" t="s">
        <v>127</v>
      </c>
      <c r="VYR178" s="326" t="s">
        <v>127</v>
      </c>
      <c r="VYS178" s="326" t="s">
        <v>127</v>
      </c>
      <c r="VYT178" s="326" t="s">
        <v>127</v>
      </c>
      <c r="VYU178" s="326" t="s">
        <v>127</v>
      </c>
      <c r="VYV178" s="326" t="s">
        <v>127</v>
      </c>
      <c r="VYW178" s="326" t="s">
        <v>127</v>
      </c>
      <c r="VYX178" s="326" t="s">
        <v>127</v>
      </c>
      <c r="VYY178" s="326" t="s">
        <v>127</v>
      </c>
      <c r="VYZ178" s="326" t="s">
        <v>127</v>
      </c>
      <c r="VZA178" s="326" t="s">
        <v>127</v>
      </c>
      <c r="VZB178" s="326" t="s">
        <v>127</v>
      </c>
      <c r="VZC178" s="326" t="s">
        <v>127</v>
      </c>
      <c r="VZD178" s="326" t="s">
        <v>127</v>
      </c>
      <c r="VZE178" s="326" t="s">
        <v>127</v>
      </c>
      <c r="VZF178" s="326" t="s">
        <v>127</v>
      </c>
      <c r="VZG178" s="326" t="s">
        <v>127</v>
      </c>
      <c r="VZH178" s="326" t="s">
        <v>127</v>
      </c>
      <c r="VZI178" s="326" t="s">
        <v>127</v>
      </c>
      <c r="VZJ178" s="326" t="s">
        <v>127</v>
      </c>
      <c r="VZK178" s="326" t="s">
        <v>127</v>
      </c>
      <c r="VZL178" s="326" t="s">
        <v>127</v>
      </c>
      <c r="VZM178" s="326" t="s">
        <v>127</v>
      </c>
      <c r="VZN178" s="326" t="s">
        <v>127</v>
      </c>
      <c r="VZO178" s="326" t="s">
        <v>127</v>
      </c>
      <c r="VZP178" s="326" t="s">
        <v>127</v>
      </c>
      <c r="VZQ178" s="326" t="s">
        <v>127</v>
      </c>
      <c r="VZR178" s="326" t="s">
        <v>127</v>
      </c>
      <c r="VZS178" s="326" t="s">
        <v>127</v>
      </c>
      <c r="VZT178" s="326" t="s">
        <v>127</v>
      </c>
      <c r="VZU178" s="326" t="s">
        <v>127</v>
      </c>
      <c r="VZV178" s="326" t="s">
        <v>127</v>
      </c>
      <c r="VZW178" s="326" t="s">
        <v>127</v>
      </c>
      <c r="VZX178" s="326" t="s">
        <v>127</v>
      </c>
      <c r="VZY178" s="326" t="s">
        <v>127</v>
      </c>
      <c r="VZZ178" s="326" t="s">
        <v>127</v>
      </c>
      <c r="WAA178" s="326" t="s">
        <v>127</v>
      </c>
      <c r="WAB178" s="326" t="s">
        <v>127</v>
      </c>
      <c r="WAC178" s="326" t="s">
        <v>127</v>
      </c>
      <c r="WAD178" s="326" t="s">
        <v>127</v>
      </c>
      <c r="WAE178" s="326" t="s">
        <v>127</v>
      </c>
      <c r="WAF178" s="326" t="s">
        <v>127</v>
      </c>
      <c r="WAG178" s="326" t="s">
        <v>127</v>
      </c>
      <c r="WAH178" s="326" t="s">
        <v>127</v>
      </c>
      <c r="WAI178" s="326" t="s">
        <v>127</v>
      </c>
      <c r="WAJ178" s="326" t="s">
        <v>127</v>
      </c>
      <c r="WAK178" s="326" t="s">
        <v>127</v>
      </c>
      <c r="WAL178" s="326" t="s">
        <v>127</v>
      </c>
      <c r="WAM178" s="326" t="s">
        <v>127</v>
      </c>
      <c r="WAN178" s="326" t="s">
        <v>127</v>
      </c>
      <c r="WAO178" s="326" t="s">
        <v>127</v>
      </c>
      <c r="WAP178" s="326" t="s">
        <v>127</v>
      </c>
      <c r="WAQ178" s="326" t="s">
        <v>127</v>
      </c>
      <c r="WAR178" s="326" t="s">
        <v>127</v>
      </c>
      <c r="WAS178" s="326" t="s">
        <v>127</v>
      </c>
      <c r="WAT178" s="326" t="s">
        <v>127</v>
      </c>
      <c r="WAU178" s="326" t="s">
        <v>127</v>
      </c>
      <c r="WAV178" s="326" t="s">
        <v>127</v>
      </c>
      <c r="WAW178" s="326" t="s">
        <v>127</v>
      </c>
      <c r="WAX178" s="326" t="s">
        <v>127</v>
      </c>
      <c r="WAY178" s="326" t="s">
        <v>127</v>
      </c>
      <c r="WAZ178" s="326" t="s">
        <v>127</v>
      </c>
      <c r="WBA178" s="326" t="s">
        <v>127</v>
      </c>
      <c r="WBB178" s="326" t="s">
        <v>127</v>
      </c>
      <c r="WBC178" s="326" t="s">
        <v>127</v>
      </c>
      <c r="WBD178" s="326" t="s">
        <v>127</v>
      </c>
      <c r="WBE178" s="326" t="s">
        <v>127</v>
      </c>
      <c r="WBF178" s="326" t="s">
        <v>127</v>
      </c>
      <c r="WBG178" s="326" t="s">
        <v>127</v>
      </c>
      <c r="WBH178" s="326" t="s">
        <v>127</v>
      </c>
      <c r="WBI178" s="326" t="s">
        <v>127</v>
      </c>
      <c r="WBJ178" s="326" t="s">
        <v>127</v>
      </c>
      <c r="WBK178" s="326" t="s">
        <v>127</v>
      </c>
      <c r="WBL178" s="326" t="s">
        <v>127</v>
      </c>
      <c r="WBM178" s="326" t="s">
        <v>127</v>
      </c>
      <c r="WBN178" s="326" t="s">
        <v>127</v>
      </c>
      <c r="WBO178" s="326" t="s">
        <v>127</v>
      </c>
      <c r="WBP178" s="326" t="s">
        <v>127</v>
      </c>
      <c r="WBQ178" s="326" t="s">
        <v>127</v>
      </c>
      <c r="WBR178" s="326" t="s">
        <v>127</v>
      </c>
      <c r="WBS178" s="326" t="s">
        <v>127</v>
      </c>
      <c r="WBT178" s="326" t="s">
        <v>127</v>
      </c>
      <c r="WBU178" s="326" t="s">
        <v>127</v>
      </c>
      <c r="WBV178" s="326" t="s">
        <v>127</v>
      </c>
      <c r="WBW178" s="326" t="s">
        <v>127</v>
      </c>
      <c r="WBX178" s="326" t="s">
        <v>127</v>
      </c>
      <c r="WBY178" s="326" t="s">
        <v>127</v>
      </c>
      <c r="WBZ178" s="326" t="s">
        <v>127</v>
      </c>
      <c r="WCA178" s="326" t="s">
        <v>127</v>
      </c>
      <c r="WCB178" s="326" t="s">
        <v>127</v>
      </c>
      <c r="WCC178" s="326" t="s">
        <v>127</v>
      </c>
      <c r="WCD178" s="326" t="s">
        <v>127</v>
      </c>
      <c r="WCE178" s="326" t="s">
        <v>127</v>
      </c>
      <c r="WCF178" s="326" t="s">
        <v>127</v>
      </c>
      <c r="WCG178" s="326" t="s">
        <v>127</v>
      </c>
      <c r="WCH178" s="326" t="s">
        <v>127</v>
      </c>
      <c r="WCI178" s="326" t="s">
        <v>127</v>
      </c>
      <c r="WCJ178" s="326" t="s">
        <v>127</v>
      </c>
      <c r="WCK178" s="326" t="s">
        <v>127</v>
      </c>
      <c r="WCL178" s="326" t="s">
        <v>127</v>
      </c>
      <c r="WCM178" s="326" t="s">
        <v>127</v>
      </c>
      <c r="WCN178" s="326" t="s">
        <v>127</v>
      </c>
      <c r="WCO178" s="326" t="s">
        <v>127</v>
      </c>
      <c r="WCP178" s="326" t="s">
        <v>127</v>
      </c>
      <c r="WCQ178" s="326" t="s">
        <v>127</v>
      </c>
      <c r="WCR178" s="326" t="s">
        <v>127</v>
      </c>
      <c r="WCS178" s="326" t="s">
        <v>127</v>
      </c>
      <c r="WCT178" s="326" t="s">
        <v>127</v>
      </c>
      <c r="WCU178" s="326" t="s">
        <v>127</v>
      </c>
      <c r="WCV178" s="326" t="s">
        <v>127</v>
      </c>
      <c r="WCW178" s="326" t="s">
        <v>127</v>
      </c>
      <c r="WCX178" s="326" t="s">
        <v>127</v>
      </c>
      <c r="WCY178" s="326" t="s">
        <v>127</v>
      </c>
      <c r="WCZ178" s="326" t="s">
        <v>127</v>
      </c>
      <c r="WDA178" s="326" t="s">
        <v>127</v>
      </c>
      <c r="WDB178" s="326" t="s">
        <v>127</v>
      </c>
      <c r="WDC178" s="326" t="s">
        <v>127</v>
      </c>
      <c r="WDD178" s="326" t="s">
        <v>127</v>
      </c>
      <c r="WDE178" s="326" t="s">
        <v>127</v>
      </c>
      <c r="WDF178" s="326" t="s">
        <v>127</v>
      </c>
      <c r="WDG178" s="326" t="s">
        <v>127</v>
      </c>
      <c r="WDH178" s="326" t="s">
        <v>127</v>
      </c>
      <c r="WDI178" s="326" t="s">
        <v>127</v>
      </c>
      <c r="WDJ178" s="326" t="s">
        <v>127</v>
      </c>
      <c r="WDK178" s="326" t="s">
        <v>127</v>
      </c>
      <c r="WDL178" s="326" t="s">
        <v>127</v>
      </c>
      <c r="WDM178" s="326" t="s">
        <v>127</v>
      </c>
      <c r="WDN178" s="326" t="s">
        <v>127</v>
      </c>
      <c r="WDO178" s="326" t="s">
        <v>127</v>
      </c>
      <c r="WDP178" s="326" t="s">
        <v>127</v>
      </c>
      <c r="WDQ178" s="326" t="s">
        <v>127</v>
      </c>
      <c r="WDR178" s="326" t="s">
        <v>127</v>
      </c>
      <c r="WDS178" s="326" t="s">
        <v>127</v>
      </c>
      <c r="WDT178" s="326" t="s">
        <v>127</v>
      </c>
      <c r="WDU178" s="326" t="s">
        <v>127</v>
      </c>
      <c r="WDV178" s="326" t="s">
        <v>127</v>
      </c>
      <c r="WDW178" s="326" t="s">
        <v>127</v>
      </c>
      <c r="WDX178" s="326" t="s">
        <v>127</v>
      </c>
      <c r="WDY178" s="326" t="s">
        <v>127</v>
      </c>
      <c r="WDZ178" s="326" t="s">
        <v>127</v>
      </c>
      <c r="WEA178" s="326" t="s">
        <v>127</v>
      </c>
      <c r="WEB178" s="326" t="s">
        <v>127</v>
      </c>
      <c r="WEC178" s="326" t="s">
        <v>127</v>
      </c>
      <c r="WED178" s="326" t="s">
        <v>127</v>
      </c>
      <c r="WEE178" s="326" t="s">
        <v>127</v>
      </c>
      <c r="WEF178" s="326" t="s">
        <v>127</v>
      </c>
      <c r="WEG178" s="326" t="s">
        <v>127</v>
      </c>
      <c r="WEH178" s="326" t="s">
        <v>127</v>
      </c>
      <c r="WEI178" s="326" t="s">
        <v>127</v>
      </c>
      <c r="WEJ178" s="326" t="s">
        <v>127</v>
      </c>
      <c r="WEK178" s="326" t="s">
        <v>127</v>
      </c>
      <c r="WEL178" s="326" t="s">
        <v>127</v>
      </c>
      <c r="WEM178" s="326" t="s">
        <v>127</v>
      </c>
      <c r="WEN178" s="326" t="s">
        <v>127</v>
      </c>
      <c r="WEO178" s="326" t="s">
        <v>127</v>
      </c>
      <c r="WEP178" s="326" t="s">
        <v>127</v>
      </c>
      <c r="WEQ178" s="326" t="s">
        <v>127</v>
      </c>
      <c r="WER178" s="326" t="s">
        <v>127</v>
      </c>
      <c r="WES178" s="326" t="s">
        <v>127</v>
      </c>
      <c r="WET178" s="326" t="s">
        <v>127</v>
      </c>
      <c r="WEU178" s="326" t="s">
        <v>127</v>
      </c>
      <c r="WEV178" s="326" t="s">
        <v>127</v>
      </c>
      <c r="WEW178" s="326" t="s">
        <v>127</v>
      </c>
      <c r="WEX178" s="326" t="s">
        <v>127</v>
      </c>
      <c r="WEY178" s="326" t="s">
        <v>127</v>
      </c>
      <c r="WEZ178" s="326" t="s">
        <v>127</v>
      </c>
      <c r="WFA178" s="326" t="s">
        <v>127</v>
      </c>
      <c r="WFB178" s="326" t="s">
        <v>127</v>
      </c>
      <c r="WFC178" s="326" t="s">
        <v>127</v>
      </c>
      <c r="WFD178" s="326" t="s">
        <v>127</v>
      </c>
      <c r="WFE178" s="326" t="s">
        <v>127</v>
      </c>
      <c r="WFF178" s="326" t="s">
        <v>127</v>
      </c>
      <c r="WFG178" s="326" t="s">
        <v>127</v>
      </c>
      <c r="WFH178" s="326" t="s">
        <v>127</v>
      </c>
      <c r="WFI178" s="326" t="s">
        <v>127</v>
      </c>
      <c r="WFJ178" s="326" t="s">
        <v>127</v>
      </c>
      <c r="WFK178" s="326" t="s">
        <v>127</v>
      </c>
      <c r="WFL178" s="326" t="s">
        <v>127</v>
      </c>
      <c r="WFM178" s="326" t="s">
        <v>127</v>
      </c>
      <c r="WFN178" s="326" t="s">
        <v>127</v>
      </c>
      <c r="WFO178" s="326" t="s">
        <v>127</v>
      </c>
      <c r="WFP178" s="326" t="s">
        <v>127</v>
      </c>
      <c r="WFQ178" s="326" t="s">
        <v>127</v>
      </c>
      <c r="WFR178" s="326" t="s">
        <v>127</v>
      </c>
      <c r="WFS178" s="326" t="s">
        <v>127</v>
      </c>
      <c r="WFT178" s="326" t="s">
        <v>127</v>
      </c>
      <c r="WFU178" s="326" t="s">
        <v>127</v>
      </c>
      <c r="WFV178" s="326" t="s">
        <v>127</v>
      </c>
      <c r="WFW178" s="326" t="s">
        <v>127</v>
      </c>
      <c r="WFX178" s="326" t="s">
        <v>127</v>
      </c>
      <c r="WFY178" s="326" t="s">
        <v>127</v>
      </c>
      <c r="WFZ178" s="326" t="s">
        <v>127</v>
      </c>
      <c r="WGA178" s="326" t="s">
        <v>127</v>
      </c>
      <c r="WGB178" s="326" t="s">
        <v>127</v>
      </c>
      <c r="WGC178" s="326" t="s">
        <v>127</v>
      </c>
      <c r="WGD178" s="326" t="s">
        <v>127</v>
      </c>
      <c r="WGE178" s="326" t="s">
        <v>127</v>
      </c>
      <c r="WGF178" s="326" t="s">
        <v>127</v>
      </c>
      <c r="WGG178" s="326" t="s">
        <v>127</v>
      </c>
      <c r="WGH178" s="326" t="s">
        <v>127</v>
      </c>
      <c r="WGI178" s="326" t="s">
        <v>127</v>
      </c>
      <c r="WGJ178" s="326" t="s">
        <v>127</v>
      </c>
      <c r="WGK178" s="326" t="s">
        <v>127</v>
      </c>
      <c r="WGL178" s="326" t="s">
        <v>127</v>
      </c>
      <c r="WGM178" s="326" t="s">
        <v>127</v>
      </c>
      <c r="WGN178" s="326" t="s">
        <v>127</v>
      </c>
      <c r="WGO178" s="326" t="s">
        <v>127</v>
      </c>
      <c r="WGP178" s="326" t="s">
        <v>127</v>
      </c>
      <c r="WGQ178" s="326" t="s">
        <v>127</v>
      </c>
      <c r="WGR178" s="326" t="s">
        <v>127</v>
      </c>
      <c r="WGS178" s="326" t="s">
        <v>127</v>
      </c>
      <c r="WGT178" s="326" t="s">
        <v>127</v>
      </c>
      <c r="WGU178" s="326" t="s">
        <v>127</v>
      </c>
      <c r="WGV178" s="326" t="s">
        <v>127</v>
      </c>
      <c r="WGW178" s="326" t="s">
        <v>127</v>
      </c>
      <c r="WGX178" s="326" t="s">
        <v>127</v>
      </c>
      <c r="WGY178" s="326" t="s">
        <v>127</v>
      </c>
      <c r="WGZ178" s="326" t="s">
        <v>127</v>
      </c>
      <c r="WHA178" s="326" t="s">
        <v>127</v>
      </c>
      <c r="WHB178" s="326" t="s">
        <v>127</v>
      </c>
      <c r="WHC178" s="326" t="s">
        <v>127</v>
      </c>
      <c r="WHD178" s="326" t="s">
        <v>127</v>
      </c>
      <c r="WHE178" s="326" t="s">
        <v>127</v>
      </c>
      <c r="WHF178" s="326" t="s">
        <v>127</v>
      </c>
      <c r="WHG178" s="326" t="s">
        <v>127</v>
      </c>
      <c r="WHH178" s="326" t="s">
        <v>127</v>
      </c>
      <c r="WHI178" s="326" t="s">
        <v>127</v>
      </c>
      <c r="WHJ178" s="326" t="s">
        <v>127</v>
      </c>
      <c r="WHK178" s="326" t="s">
        <v>127</v>
      </c>
      <c r="WHL178" s="326" t="s">
        <v>127</v>
      </c>
      <c r="WHM178" s="326" t="s">
        <v>127</v>
      </c>
      <c r="WHN178" s="326" t="s">
        <v>127</v>
      </c>
      <c r="WHO178" s="326" t="s">
        <v>127</v>
      </c>
      <c r="WHP178" s="326" t="s">
        <v>127</v>
      </c>
      <c r="WHQ178" s="326" t="s">
        <v>127</v>
      </c>
      <c r="WHR178" s="326" t="s">
        <v>127</v>
      </c>
      <c r="WHS178" s="326" t="s">
        <v>127</v>
      </c>
      <c r="WHT178" s="326" t="s">
        <v>127</v>
      </c>
      <c r="WHU178" s="326" t="s">
        <v>127</v>
      </c>
      <c r="WHV178" s="326" t="s">
        <v>127</v>
      </c>
      <c r="WHW178" s="326" t="s">
        <v>127</v>
      </c>
      <c r="WHX178" s="326" t="s">
        <v>127</v>
      </c>
      <c r="WHY178" s="326" t="s">
        <v>127</v>
      </c>
      <c r="WHZ178" s="326" t="s">
        <v>127</v>
      </c>
      <c r="WIA178" s="326" t="s">
        <v>127</v>
      </c>
      <c r="WIB178" s="326" t="s">
        <v>127</v>
      </c>
      <c r="WIC178" s="326" t="s">
        <v>127</v>
      </c>
      <c r="WID178" s="326" t="s">
        <v>127</v>
      </c>
      <c r="WIE178" s="326" t="s">
        <v>127</v>
      </c>
      <c r="WIF178" s="326" t="s">
        <v>127</v>
      </c>
      <c r="WIG178" s="326" t="s">
        <v>127</v>
      </c>
      <c r="WIH178" s="326" t="s">
        <v>127</v>
      </c>
      <c r="WII178" s="326" t="s">
        <v>127</v>
      </c>
      <c r="WIJ178" s="326" t="s">
        <v>127</v>
      </c>
      <c r="WIK178" s="326" t="s">
        <v>127</v>
      </c>
      <c r="WIL178" s="326" t="s">
        <v>127</v>
      </c>
      <c r="WIM178" s="326" t="s">
        <v>127</v>
      </c>
      <c r="WIN178" s="326" t="s">
        <v>127</v>
      </c>
      <c r="WIO178" s="326" t="s">
        <v>127</v>
      </c>
      <c r="WIP178" s="326" t="s">
        <v>127</v>
      </c>
      <c r="WIQ178" s="326" t="s">
        <v>127</v>
      </c>
      <c r="WIR178" s="326" t="s">
        <v>127</v>
      </c>
      <c r="WIS178" s="326" t="s">
        <v>127</v>
      </c>
      <c r="WIT178" s="326" t="s">
        <v>127</v>
      </c>
      <c r="WIU178" s="326" t="s">
        <v>127</v>
      </c>
      <c r="WIV178" s="326" t="s">
        <v>127</v>
      </c>
      <c r="WIW178" s="326" t="s">
        <v>127</v>
      </c>
      <c r="WIX178" s="326" t="s">
        <v>127</v>
      </c>
      <c r="WIY178" s="326" t="s">
        <v>127</v>
      </c>
      <c r="WIZ178" s="326" t="s">
        <v>127</v>
      </c>
      <c r="WJA178" s="326" t="s">
        <v>127</v>
      </c>
      <c r="WJB178" s="326" t="s">
        <v>127</v>
      </c>
      <c r="WJC178" s="326" t="s">
        <v>127</v>
      </c>
      <c r="WJD178" s="326" t="s">
        <v>127</v>
      </c>
      <c r="WJE178" s="326" t="s">
        <v>127</v>
      </c>
      <c r="WJF178" s="326" t="s">
        <v>127</v>
      </c>
      <c r="WJG178" s="326" t="s">
        <v>127</v>
      </c>
      <c r="WJH178" s="326" t="s">
        <v>127</v>
      </c>
      <c r="WJI178" s="326" t="s">
        <v>127</v>
      </c>
      <c r="WJJ178" s="326" t="s">
        <v>127</v>
      </c>
      <c r="WJK178" s="326" t="s">
        <v>127</v>
      </c>
      <c r="WJL178" s="326" t="s">
        <v>127</v>
      </c>
      <c r="WJM178" s="326" t="s">
        <v>127</v>
      </c>
      <c r="WJN178" s="326" t="s">
        <v>127</v>
      </c>
      <c r="WJO178" s="326" t="s">
        <v>127</v>
      </c>
      <c r="WJP178" s="326" t="s">
        <v>127</v>
      </c>
      <c r="WJQ178" s="326" t="s">
        <v>127</v>
      </c>
      <c r="WJR178" s="326" t="s">
        <v>127</v>
      </c>
      <c r="WJS178" s="326" t="s">
        <v>127</v>
      </c>
      <c r="WJT178" s="326" t="s">
        <v>127</v>
      </c>
      <c r="WJU178" s="326" t="s">
        <v>127</v>
      </c>
      <c r="WJV178" s="326" t="s">
        <v>127</v>
      </c>
      <c r="WJW178" s="326" t="s">
        <v>127</v>
      </c>
      <c r="WJX178" s="326" t="s">
        <v>127</v>
      </c>
      <c r="WJY178" s="326" t="s">
        <v>127</v>
      </c>
      <c r="WJZ178" s="326" t="s">
        <v>127</v>
      </c>
      <c r="WKA178" s="326" t="s">
        <v>127</v>
      </c>
      <c r="WKB178" s="326" t="s">
        <v>127</v>
      </c>
      <c r="WKC178" s="326" t="s">
        <v>127</v>
      </c>
      <c r="WKD178" s="326" t="s">
        <v>127</v>
      </c>
      <c r="WKE178" s="326" t="s">
        <v>127</v>
      </c>
      <c r="WKF178" s="326" t="s">
        <v>127</v>
      </c>
      <c r="WKG178" s="326" t="s">
        <v>127</v>
      </c>
      <c r="WKH178" s="326" t="s">
        <v>127</v>
      </c>
      <c r="WKI178" s="326" t="s">
        <v>127</v>
      </c>
      <c r="WKJ178" s="326" t="s">
        <v>127</v>
      </c>
      <c r="WKK178" s="326" t="s">
        <v>127</v>
      </c>
      <c r="WKL178" s="326" t="s">
        <v>127</v>
      </c>
      <c r="WKM178" s="326" t="s">
        <v>127</v>
      </c>
      <c r="WKN178" s="326" t="s">
        <v>127</v>
      </c>
      <c r="WKO178" s="326" t="s">
        <v>127</v>
      </c>
      <c r="WKP178" s="326" t="s">
        <v>127</v>
      </c>
      <c r="WKQ178" s="326" t="s">
        <v>127</v>
      </c>
      <c r="WKR178" s="326" t="s">
        <v>127</v>
      </c>
      <c r="WKS178" s="326" t="s">
        <v>127</v>
      </c>
      <c r="WKT178" s="326" t="s">
        <v>127</v>
      </c>
      <c r="WKU178" s="326" t="s">
        <v>127</v>
      </c>
      <c r="WKV178" s="326" t="s">
        <v>127</v>
      </c>
      <c r="WKW178" s="326" t="s">
        <v>127</v>
      </c>
      <c r="WKX178" s="326" t="s">
        <v>127</v>
      </c>
      <c r="WKY178" s="326" t="s">
        <v>127</v>
      </c>
      <c r="WKZ178" s="326" t="s">
        <v>127</v>
      </c>
      <c r="WLA178" s="326" t="s">
        <v>127</v>
      </c>
      <c r="WLB178" s="326" t="s">
        <v>127</v>
      </c>
      <c r="WLC178" s="326" t="s">
        <v>127</v>
      </c>
      <c r="WLD178" s="326" t="s">
        <v>127</v>
      </c>
      <c r="WLE178" s="326" t="s">
        <v>127</v>
      </c>
      <c r="WLF178" s="326" t="s">
        <v>127</v>
      </c>
      <c r="WLG178" s="326" t="s">
        <v>127</v>
      </c>
      <c r="WLH178" s="326" t="s">
        <v>127</v>
      </c>
      <c r="WLI178" s="326" t="s">
        <v>127</v>
      </c>
      <c r="WLJ178" s="326" t="s">
        <v>127</v>
      </c>
      <c r="WLK178" s="326" t="s">
        <v>127</v>
      </c>
      <c r="WLL178" s="326" t="s">
        <v>127</v>
      </c>
      <c r="WLM178" s="326" t="s">
        <v>127</v>
      </c>
      <c r="WLN178" s="326" t="s">
        <v>127</v>
      </c>
      <c r="WLO178" s="326" t="s">
        <v>127</v>
      </c>
      <c r="WLP178" s="326" t="s">
        <v>127</v>
      </c>
      <c r="WLQ178" s="326" t="s">
        <v>127</v>
      </c>
      <c r="WLR178" s="326" t="s">
        <v>127</v>
      </c>
      <c r="WLS178" s="326" t="s">
        <v>127</v>
      </c>
      <c r="WLT178" s="326" t="s">
        <v>127</v>
      </c>
      <c r="WLU178" s="326" t="s">
        <v>127</v>
      </c>
      <c r="WLV178" s="326" t="s">
        <v>127</v>
      </c>
      <c r="WLW178" s="326" t="s">
        <v>127</v>
      </c>
      <c r="WLX178" s="326" t="s">
        <v>127</v>
      </c>
      <c r="WLY178" s="326" t="s">
        <v>127</v>
      </c>
      <c r="WLZ178" s="326" t="s">
        <v>127</v>
      </c>
      <c r="WMA178" s="326" t="s">
        <v>127</v>
      </c>
      <c r="WMB178" s="326" t="s">
        <v>127</v>
      </c>
      <c r="WMC178" s="326" t="s">
        <v>127</v>
      </c>
      <c r="WMD178" s="326" t="s">
        <v>127</v>
      </c>
      <c r="WME178" s="326" t="s">
        <v>127</v>
      </c>
      <c r="WMF178" s="326" t="s">
        <v>127</v>
      </c>
      <c r="WMG178" s="326" t="s">
        <v>127</v>
      </c>
      <c r="WMH178" s="326" t="s">
        <v>127</v>
      </c>
      <c r="WMI178" s="326" t="s">
        <v>127</v>
      </c>
      <c r="WMJ178" s="326" t="s">
        <v>127</v>
      </c>
      <c r="WMK178" s="326" t="s">
        <v>127</v>
      </c>
      <c r="WML178" s="326" t="s">
        <v>127</v>
      </c>
      <c r="WMM178" s="326" t="s">
        <v>127</v>
      </c>
      <c r="WMN178" s="326" t="s">
        <v>127</v>
      </c>
      <c r="WMO178" s="326" t="s">
        <v>127</v>
      </c>
      <c r="WMP178" s="326" t="s">
        <v>127</v>
      </c>
      <c r="WMQ178" s="326" t="s">
        <v>127</v>
      </c>
      <c r="WMR178" s="326" t="s">
        <v>127</v>
      </c>
      <c r="WMS178" s="326" t="s">
        <v>127</v>
      </c>
      <c r="WMT178" s="326" t="s">
        <v>127</v>
      </c>
      <c r="WMU178" s="326" t="s">
        <v>127</v>
      </c>
      <c r="WMV178" s="326" t="s">
        <v>127</v>
      </c>
      <c r="WMW178" s="326" t="s">
        <v>127</v>
      </c>
      <c r="WMX178" s="326" t="s">
        <v>127</v>
      </c>
      <c r="WMY178" s="326" t="s">
        <v>127</v>
      </c>
      <c r="WMZ178" s="326" t="s">
        <v>127</v>
      </c>
      <c r="WNA178" s="326" t="s">
        <v>127</v>
      </c>
      <c r="WNB178" s="326" t="s">
        <v>127</v>
      </c>
      <c r="WNC178" s="326" t="s">
        <v>127</v>
      </c>
      <c r="WND178" s="326" t="s">
        <v>127</v>
      </c>
      <c r="WNE178" s="326" t="s">
        <v>127</v>
      </c>
      <c r="WNF178" s="326" t="s">
        <v>127</v>
      </c>
      <c r="WNG178" s="326" t="s">
        <v>127</v>
      </c>
      <c r="WNH178" s="326" t="s">
        <v>127</v>
      </c>
      <c r="WNI178" s="326" t="s">
        <v>127</v>
      </c>
      <c r="WNJ178" s="326" t="s">
        <v>127</v>
      </c>
      <c r="WNK178" s="326" t="s">
        <v>127</v>
      </c>
      <c r="WNL178" s="326" t="s">
        <v>127</v>
      </c>
      <c r="WNM178" s="326" t="s">
        <v>127</v>
      </c>
      <c r="WNN178" s="326" t="s">
        <v>127</v>
      </c>
      <c r="WNO178" s="326" t="s">
        <v>127</v>
      </c>
      <c r="WNP178" s="326" t="s">
        <v>127</v>
      </c>
      <c r="WNQ178" s="326" t="s">
        <v>127</v>
      </c>
      <c r="WNR178" s="326" t="s">
        <v>127</v>
      </c>
      <c r="WNS178" s="326" t="s">
        <v>127</v>
      </c>
      <c r="WNT178" s="326" t="s">
        <v>127</v>
      </c>
      <c r="WNU178" s="326" t="s">
        <v>127</v>
      </c>
      <c r="WNV178" s="326" t="s">
        <v>127</v>
      </c>
      <c r="WNW178" s="326" t="s">
        <v>127</v>
      </c>
      <c r="WNX178" s="326" t="s">
        <v>127</v>
      </c>
      <c r="WNY178" s="326" t="s">
        <v>127</v>
      </c>
      <c r="WNZ178" s="326" t="s">
        <v>127</v>
      </c>
      <c r="WOA178" s="326" t="s">
        <v>127</v>
      </c>
      <c r="WOB178" s="326" t="s">
        <v>127</v>
      </c>
      <c r="WOC178" s="326" t="s">
        <v>127</v>
      </c>
      <c r="WOD178" s="326" t="s">
        <v>127</v>
      </c>
      <c r="WOE178" s="326" t="s">
        <v>127</v>
      </c>
      <c r="WOF178" s="326" t="s">
        <v>127</v>
      </c>
      <c r="WOG178" s="326" t="s">
        <v>127</v>
      </c>
      <c r="WOH178" s="326" t="s">
        <v>127</v>
      </c>
      <c r="WOI178" s="326" t="s">
        <v>127</v>
      </c>
      <c r="WOJ178" s="326" t="s">
        <v>127</v>
      </c>
      <c r="WOK178" s="326" t="s">
        <v>127</v>
      </c>
      <c r="WOL178" s="326" t="s">
        <v>127</v>
      </c>
      <c r="WOM178" s="326" t="s">
        <v>127</v>
      </c>
      <c r="WON178" s="326" t="s">
        <v>127</v>
      </c>
      <c r="WOO178" s="326" t="s">
        <v>127</v>
      </c>
      <c r="WOP178" s="326" t="s">
        <v>127</v>
      </c>
      <c r="WOQ178" s="326" t="s">
        <v>127</v>
      </c>
      <c r="WOR178" s="326" t="s">
        <v>127</v>
      </c>
      <c r="WOS178" s="326" t="s">
        <v>127</v>
      </c>
      <c r="WOT178" s="326" t="s">
        <v>127</v>
      </c>
      <c r="WOU178" s="326" t="s">
        <v>127</v>
      </c>
      <c r="WOV178" s="326" t="s">
        <v>127</v>
      </c>
      <c r="WOW178" s="326" t="s">
        <v>127</v>
      </c>
      <c r="WOX178" s="326" t="s">
        <v>127</v>
      </c>
      <c r="WOY178" s="326" t="s">
        <v>127</v>
      </c>
      <c r="WOZ178" s="326" t="s">
        <v>127</v>
      </c>
      <c r="WPA178" s="326" t="s">
        <v>127</v>
      </c>
      <c r="WPB178" s="326" t="s">
        <v>127</v>
      </c>
      <c r="WPC178" s="326" t="s">
        <v>127</v>
      </c>
      <c r="WPD178" s="326" t="s">
        <v>127</v>
      </c>
      <c r="WPE178" s="326" t="s">
        <v>127</v>
      </c>
      <c r="WPF178" s="326" t="s">
        <v>127</v>
      </c>
      <c r="WPG178" s="326" t="s">
        <v>127</v>
      </c>
      <c r="WPH178" s="326" t="s">
        <v>127</v>
      </c>
      <c r="WPI178" s="326" t="s">
        <v>127</v>
      </c>
      <c r="WPJ178" s="326" t="s">
        <v>127</v>
      </c>
      <c r="WPK178" s="326" t="s">
        <v>127</v>
      </c>
      <c r="WPL178" s="326" t="s">
        <v>127</v>
      </c>
      <c r="WPM178" s="326" t="s">
        <v>127</v>
      </c>
      <c r="WPN178" s="326" t="s">
        <v>127</v>
      </c>
      <c r="WPO178" s="326" t="s">
        <v>127</v>
      </c>
      <c r="WPP178" s="326" t="s">
        <v>127</v>
      </c>
      <c r="WPQ178" s="326" t="s">
        <v>127</v>
      </c>
      <c r="WPR178" s="326" t="s">
        <v>127</v>
      </c>
      <c r="WPS178" s="326" t="s">
        <v>127</v>
      </c>
      <c r="WPT178" s="326" t="s">
        <v>127</v>
      </c>
      <c r="WPU178" s="326" t="s">
        <v>127</v>
      </c>
      <c r="WPV178" s="326" t="s">
        <v>127</v>
      </c>
      <c r="WPW178" s="326" t="s">
        <v>127</v>
      </c>
      <c r="WPX178" s="326" t="s">
        <v>127</v>
      </c>
      <c r="WPY178" s="326" t="s">
        <v>127</v>
      </c>
      <c r="WPZ178" s="326" t="s">
        <v>127</v>
      </c>
      <c r="WQA178" s="326" t="s">
        <v>127</v>
      </c>
      <c r="WQB178" s="326" t="s">
        <v>127</v>
      </c>
      <c r="WQC178" s="326" t="s">
        <v>127</v>
      </c>
      <c r="WQD178" s="326" t="s">
        <v>127</v>
      </c>
      <c r="WQE178" s="326" t="s">
        <v>127</v>
      </c>
      <c r="WQF178" s="326" t="s">
        <v>127</v>
      </c>
      <c r="WQG178" s="326" t="s">
        <v>127</v>
      </c>
      <c r="WQH178" s="326" t="s">
        <v>127</v>
      </c>
      <c r="WQI178" s="326" t="s">
        <v>127</v>
      </c>
      <c r="WQJ178" s="326" t="s">
        <v>127</v>
      </c>
      <c r="WQK178" s="326" t="s">
        <v>127</v>
      </c>
      <c r="WQL178" s="326" t="s">
        <v>127</v>
      </c>
      <c r="WQM178" s="326" t="s">
        <v>127</v>
      </c>
      <c r="WQN178" s="326" t="s">
        <v>127</v>
      </c>
      <c r="WQO178" s="326" t="s">
        <v>127</v>
      </c>
      <c r="WQP178" s="326" t="s">
        <v>127</v>
      </c>
      <c r="WQQ178" s="326" t="s">
        <v>127</v>
      </c>
      <c r="WQR178" s="326" t="s">
        <v>127</v>
      </c>
      <c r="WQS178" s="326" t="s">
        <v>127</v>
      </c>
      <c r="WQT178" s="326" t="s">
        <v>127</v>
      </c>
      <c r="WQU178" s="326" t="s">
        <v>127</v>
      </c>
      <c r="WQV178" s="326" t="s">
        <v>127</v>
      </c>
      <c r="WQW178" s="326" t="s">
        <v>127</v>
      </c>
      <c r="WQX178" s="326" t="s">
        <v>127</v>
      </c>
      <c r="WQY178" s="326" t="s">
        <v>127</v>
      </c>
      <c r="WQZ178" s="326" t="s">
        <v>127</v>
      </c>
      <c r="WRA178" s="326" t="s">
        <v>127</v>
      </c>
      <c r="WRB178" s="326" t="s">
        <v>127</v>
      </c>
      <c r="WRC178" s="326" t="s">
        <v>127</v>
      </c>
      <c r="WRD178" s="326" t="s">
        <v>127</v>
      </c>
      <c r="WRE178" s="326" t="s">
        <v>127</v>
      </c>
      <c r="WRF178" s="326" t="s">
        <v>127</v>
      </c>
      <c r="WRG178" s="326" t="s">
        <v>127</v>
      </c>
      <c r="WRH178" s="326" t="s">
        <v>127</v>
      </c>
      <c r="WRI178" s="326" t="s">
        <v>127</v>
      </c>
      <c r="WRJ178" s="326" t="s">
        <v>127</v>
      </c>
      <c r="WRK178" s="326" t="s">
        <v>127</v>
      </c>
      <c r="WRL178" s="326" t="s">
        <v>127</v>
      </c>
      <c r="WRM178" s="326" t="s">
        <v>127</v>
      </c>
      <c r="WRN178" s="326" t="s">
        <v>127</v>
      </c>
      <c r="WRO178" s="326" t="s">
        <v>127</v>
      </c>
      <c r="WRP178" s="326" t="s">
        <v>127</v>
      </c>
      <c r="WRQ178" s="326" t="s">
        <v>127</v>
      </c>
      <c r="WRR178" s="326" t="s">
        <v>127</v>
      </c>
      <c r="WRS178" s="326" t="s">
        <v>127</v>
      </c>
      <c r="WRT178" s="326" t="s">
        <v>127</v>
      </c>
      <c r="WRU178" s="326" t="s">
        <v>127</v>
      </c>
      <c r="WRV178" s="326" t="s">
        <v>127</v>
      </c>
      <c r="WRW178" s="326" t="s">
        <v>127</v>
      </c>
      <c r="WRX178" s="326" t="s">
        <v>127</v>
      </c>
      <c r="WRY178" s="326" t="s">
        <v>127</v>
      </c>
      <c r="WRZ178" s="326" t="s">
        <v>127</v>
      </c>
      <c r="WSA178" s="326" t="s">
        <v>127</v>
      </c>
      <c r="WSB178" s="326" t="s">
        <v>127</v>
      </c>
      <c r="WSC178" s="326" t="s">
        <v>127</v>
      </c>
      <c r="WSD178" s="326" t="s">
        <v>127</v>
      </c>
      <c r="WSE178" s="326" t="s">
        <v>127</v>
      </c>
      <c r="WSF178" s="326" t="s">
        <v>127</v>
      </c>
      <c r="WSG178" s="326" t="s">
        <v>127</v>
      </c>
      <c r="WSH178" s="326" t="s">
        <v>127</v>
      </c>
      <c r="WSI178" s="326" t="s">
        <v>127</v>
      </c>
      <c r="WSJ178" s="326" t="s">
        <v>127</v>
      </c>
      <c r="WSK178" s="326" t="s">
        <v>127</v>
      </c>
      <c r="WSL178" s="326" t="s">
        <v>127</v>
      </c>
      <c r="WSM178" s="326" t="s">
        <v>127</v>
      </c>
      <c r="WSN178" s="326" t="s">
        <v>127</v>
      </c>
      <c r="WSO178" s="326" t="s">
        <v>127</v>
      </c>
      <c r="WSP178" s="326" t="s">
        <v>127</v>
      </c>
      <c r="WSQ178" s="326" t="s">
        <v>127</v>
      </c>
      <c r="WSR178" s="326" t="s">
        <v>127</v>
      </c>
      <c r="WSS178" s="326" t="s">
        <v>127</v>
      </c>
      <c r="WST178" s="326" t="s">
        <v>127</v>
      </c>
      <c r="WSU178" s="326" t="s">
        <v>127</v>
      </c>
      <c r="WSV178" s="326" t="s">
        <v>127</v>
      </c>
      <c r="WSW178" s="326" t="s">
        <v>127</v>
      </c>
      <c r="WSX178" s="326" t="s">
        <v>127</v>
      </c>
      <c r="WSY178" s="326" t="s">
        <v>127</v>
      </c>
      <c r="WSZ178" s="326" t="s">
        <v>127</v>
      </c>
      <c r="WTA178" s="326" t="s">
        <v>127</v>
      </c>
      <c r="WTB178" s="326" t="s">
        <v>127</v>
      </c>
      <c r="WTC178" s="326" t="s">
        <v>127</v>
      </c>
      <c r="WTD178" s="326" t="s">
        <v>127</v>
      </c>
      <c r="WTE178" s="326" t="s">
        <v>127</v>
      </c>
      <c r="WTF178" s="326" t="s">
        <v>127</v>
      </c>
      <c r="WTG178" s="326" t="s">
        <v>127</v>
      </c>
      <c r="WTH178" s="326" t="s">
        <v>127</v>
      </c>
      <c r="WTI178" s="326" t="s">
        <v>127</v>
      </c>
      <c r="WTJ178" s="326" t="s">
        <v>127</v>
      </c>
      <c r="WTK178" s="326" t="s">
        <v>127</v>
      </c>
      <c r="WTL178" s="326" t="s">
        <v>127</v>
      </c>
      <c r="WTM178" s="326" t="s">
        <v>127</v>
      </c>
      <c r="WTN178" s="326" t="s">
        <v>127</v>
      </c>
      <c r="WTO178" s="326" t="s">
        <v>127</v>
      </c>
      <c r="WTP178" s="326" t="s">
        <v>127</v>
      </c>
      <c r="WTQ178" s="326" t="s">
        <v>127</v>
      </c>
      <c r="WTR178" s="326" t="s">
        <v>127</v>
      </c>
      <c r="WTS178" s="326" t="s">
        <v>127</v>
      </c>
      <c r="WTT178" s="326" t="s">
        <v>127</v>
      </c>
      <c r="WTU178" s="326" t="s">
        <v>127</v>
      </c>
      <c r="WTV178" s="326" t="s">
        <v>127</v>
      </c>
      <c r="WTW178" s="326" t="s">
        <v>127</v>
      </c>
      <c r="WTX178" s="326" t="s">
        <v>127</v>
      </c>
      <c r="WTY178" s="326" t="s">
        <v>127</v>
      </c>
      <c r="WTZ178" s="326" t="s">
        <v>127</v>
      </c>
      <c r="WUA178" s="326" t="s">
        <v>127</v>
      </c>
      <c r="WUB178" s="326" t="s">
        <v>127</v>
      </c>
      <c r="WUC178" s="326" t="s">
        <v>127</v>
      </c>
      <c r="WUD178" s="326" t="s">
        <v>127</v>
      </c>
      <c r="WUE178" s="326" t="s">
        <v>127</v>
      </c>
      <c r="WUF178" s="326" t="s">
        <v>127</v>
      </c>
      <c r="WUG178" s="326" t="s">
        <v>127</v>
      </c>
      <c r="WUH178" s="326" t="s">
        <v>127</v>
      </c>
      <c r="WUI178" s="326" t="s">
        <v>127</v>
      </c>
      <c r="WUJ178" s="326" t="s">
        <v>127</v>
      </c>
      <c r="WUK178" s="326" t="s">
        <v>127</v>
      </c>
      <c r="WUL178" s="326" t="s">
        <v>127</v>
      </c>
      <c r="WUM178" s="326" t="s">
        <v>127</v>
      </c>
      <c r="WUN178" s="326" t="s">
        <v>127</v>
      </c>
      <c r="WUO178" s="326" t="s">
        <v>127</v>
      </c>
      <c r="WUP178" s="326" t="s">
        <v>127</v>
      </c>
      <c r="WUQ178" s="326" t="s">
        <v>127</v>
      </c>
      <c r="WUR178" s="326" t="s">
        <v>127</v>
      </c>
      <c r="WUS178" s="326" t="s">
        <v>127</v>
      </c>
      <c r="WUT178" s="326" t="s">
        <v>127</v>
      </c>
      <c r="WUU178" s="326" t="s">
        <v>127</v>
      </c>
      <c r="WUV178" s="326" t="s">
        <v>127</v>
      </c>
      <c r="WUW178" s="326" t="s">
        <v>127</v>
      </c>
      <c r="WUX178" s="326" t="s">
        <v>127</v>
      </c>
      <c r="WUY178" s="326" t="s">
        <v>127</v>
      </c>
      <c r="WUZ178" s="326" t="s">
        <v>127</v>
      </c>
      <c r="WVA178" s="326" t="s">
        <v>127</v>
      </c>
      <c r="WVB178" s="326" t="s">
        <v>127</v>
      </c>
      <c r="WVC178" s="326" t="s">
        <v>127</v>
      </c>
      <c r="WVD178" s="326" t="s">
        <v>127</v>
      </c>
      <c r="WVE178" s="326" t="s">
        <v>127</v>
      </c>
      <c r="WVF178" s="326" t="s">
        <v>127</v>
      </c>
      <c r="WVG178" s="326" t="s">
        <v>127</v>
      </c>
      <c r="WVH178" s="326" t="s">
        <v>127</v>
      </c>
      <c r="WVI178" s="326" t="s">
        <v>127</v>
      </c>
      <c r="WVJ178" s="326" t="s">
        <v>127</v>
      </c>
      <c r="WVK178" s="326" t="s">
        <v>127</v>
      </c>
      <c r="WVL178" s="326" t="s">
        <v>127</v>
      </c>
      <c r="WVM178" s="326" t="s">
        <v>127</v>
      </c>
      <c r="WVN178" s="326" t="s">
        <v>127</v>
      </c>
      <c r="WVO178" s="326" t="s">
        <v>127</v>
      </c>
      <c r="WVP178" s="326" t="s">
        <v>127</v>
      </c>
      <c r="WVQ178" s="326" t="s">
        <v>127</v>
      </c>
      <c r="WVR178" s="326" t="s">
        <v>127</v>
      </c>
      <c r="WVS178" s="326" t="s">
        <v>127</v>
      </c>
      <c r="WVT178" s="326" t="s">
        <v>127</v>
      </c>
      <c r="WVU178" s="326" t="s">
        <v>127</v>
      </c>
      <c r="WVV178" s="326" t="s">
        <v>127</v>
      </c>
      <c r="WVW178" s="326" t="s">
        <v>127</v>
      </c>
      <c r="WVX178" s="326" t="s">
        <v>127</v>
      </c>
      <c r="WVY178" s="326" t="s">
        <v>127</v>
      </c>
      <c r="WVZ178" s="326" t="s">
        <v>127</v>
      </c>
      <c r="WWA178" s="326" t="s">
        <v>127</v>
      </c>
      <c r="WWB178" s="326" t="s">
        <v>127</v>
      </c>
      <c r="WWC178" s="326" t="s">
        <v>127</v>
      </c>
      <c r="WWD178" s="326" t="s">
        <v>127</v>
      </c>
      <c r="WWE178" s="326" t="s">
        <v>127</v>
      </c>
      <c r="WWF178" s="326" t="s">
        <v>127</v>
      </c>
      <c r="WWG178" s="326" t="s">
        <v>127</v>
      </c>
      <c r="WWH178" s="326" t="s">
        <v>127</v>
      </c>
      <c r="WWI178" s="326" t="s">
        <v>127</v>
      </c>
      <c r="WWJ178" s="326" t="s">
        <v>127</v>
      </c>
      <c r="WWK178" s="326" t="s">
        <v>127</v>
      </c>
      <c r="WWL178" s="326" t="s">
        <v>127</v>
      </c>
      <c r="WWM178" s="326" t="s">
        <v>127</v>
      </c>
      <c r="WWN178" s="326" t="s">
        <v>127</v>
      </c>
      <c r="WWO178" s="326" t="s">
        <v>127</v>
      </c>
      <c r="WWP178" s="326" t="s">
        <v>127</v>
      </c>
      <c r="WWQ178" s="326" t="s">
        <v>127</v>
      </c>
      <c r="WWR178" s="326" t="s">
        <v>127</v>
      </c>
      <c r="WWS178" s="326" t="s">
        <v>127</v>
      </c>
      <c r="WWT178" s="326" t="s">
        <v>127</v>
      </c>
      <c r="WWU178" s="326" t="s">
        <v>127</v>
      </c>
      <c r="WWV178" s="326" t="s">
        <v>127</v>
      </c>
      <c r="WWW178" s="326" t="s">
        <v>127</v>
      </c>
      <c r="WWX178" s="326" t="s">
        <v>127</v>
      </c>
      <c r="WWY178" s="326" t="s">
        <v>127</v>
      </c>
      <c r="WWZ178" s="326" t="s">
        <v>127</v>
      </c>
      <c r="WXA178" s="326" t="s">
        <v>127</v>
      </c>
      <c r="WXB178" s="326" t="s">
        <v>127</v>
      </c>
      <c r="WXC178" s="326" t="s">
        <v>127</v>
      </c>
      <c r="WXD178" s="326" t="s">
        <v>127</v>
      </c>
      <c r="WXE178" s="326" t="s">
        <v>127</v>
      </c>
      <c r="WXF178" s="326" t="s">
        <v>127</v>
      </c>
      <c r="WXG178" s="326" t="s">
        <v>127</v>
      </c>
      <c r="WXH178" s="326" t="s">
        <v>127</v>
      </c>
      <c r="WXI178" s="326" t="s">
        <v>127</v>
      </c>
      <c r="WXJ178" s="326" t="s">
        <v>127</v>
      </c>
      <c r="WXK178" s="326" t="s">
        <v>127</v>
      </c>
      <c r="WXL178" s="326" t="s">
        <v>127</v>
      </c>
      <c r="WXM178" s="326" t="s">
        <v>127</v>
      </c>
      <c r="WXN178" s="326" t="s">
        <v>127</v>
      </c>
      <c r="WXO178" s="326" t="s">
        <v>127</v>
      </c>
      <c r="WXP178" s="326" t="s">
        <v>127</v>
      </c>
      <c r="WXQ178" s="326" t="s">
        <v>127</v>
      </c>
      <c r="WXR178" s="326" t="s">
        <v>127</v>
      </c>
      <c r="WXS178" s="326" t="s">
        <v>127</v>
      </c>
      <c r="WXT178" s="326" t="s">
        <v>127</v>
      </c>
      <c r="WXU178" s="326" t="s">
        <v>127</v>
      </c>
      <c r="WXV178" s="326" t="s">
        <v>127</v>
      </c>
      <c r="WXW178" s="326" t="s">
        <v>127</v>
      </c>
      <c r="WXX178" s="326" t="s">
        <v>127</v>
      </c>
      <c r="WXY178" s="326" t="s">
        <v>127</v>
      </c>
      <c r="WXZ178" s="326" t="s">
        <v>127</v>
      </c>
      <c r="WYA178" s="326" t="s">
        <v>127</v>
      </c>
      <c r="WYB178" s="326" t="s">
        <v>127</v>
      </c>
      <c r="WYC178" s="326" t="s">
        <v>127</v>
      </c>
      <c r="WYD178" s="326" t="s">
        <v>127</v>
      </c>
      <c r="WYE178" s="326" t="s">
        <v>127</v>
      </c>
      <c r="WYF178" s="326" t="s">
        <v>127</v>
      </c>
      <c r="WYG178" s="326" t="s">
        <v>127</v>
      </c>
      <c r="WYH178" s="326" t="s">
        <v>127</v>
      </c>
      <c r="WYI178" s="326" t="s">
        <v>127</v>
      </c>
      <c r="WYJ178" s="326" t="s">
        <v>127</v>
      </c>
      <c r="WYK178" s="326" t="s">
        <v>127</v>
      </c>
      <c r="WYL178" s="326" t="s">
        <v>127</v>
      </c>
      <c r="WYM178" s="326" t="s">
        <v>127</v>
      </c>
      <c r="WYN178" s="326" t="s">
        <v>127</v>
      </c>
      <c r="WYO178" s="326" t="s">
        <v>127</v>
      </c>
      <c r="WYP178" s="326" t="s">
        <v>127</v>
      </c>
      <c r="WYQ178" s="326" t="s">
        <v>127</v>
      </c>
      <c r="WYR178" s="326" t="s">
        <v>127</v>
      </c>
      <c r="WYS178" s="326" t="s">
        <v>127</v>
      </c>
      <c r="WYT178" s="326" t="s">
        <v>127</v>
      </c>
      <c r="WYU178" s="326" t="s">
        <v>127</v>
      </c>
      <c r="WYV178" s="326" t="s">
        <v>127</v>
      </c>
      <c r="WYW178" s="326" t="s">
        <v>127</v>
      </c>
      <c r="WYX178" s="326" t="s">
        <v>127</v>
      </c>
      <c r="WYY178" s="326" t="s">
        <v>127</v>
      </c>
      <c r="WYZ178" s="326" t="s">
        <v>127</v>
      </c>
      <c r="WZA178" s="326" t="s">
        <v>127</v>
      </c>
      <c r="WZB178" s="326" t="s">
        <v>127</v>
      </c>
      <c r="WZC178" s="326" t="s">
        <v>127</v>
      </c>
      <c r="WZD178" s="326" t="s">
        <v>127</v>
      </c>
      <c r="WZE178" s="326" t="s">
        <v>127</v>
      </c>
      <c r="WZF178" s="326" t="s">
        <v>127</v>
      </c>
      <c r="WZG178" s="326" t="s">
        <v>127</v>
      </c>
      <c r="WZH178" s="326" t="s">
        <v>127</v>
      </c>
      <c r="WZI178" s="326" t="s">
        <v>127</v>
      </c>
      <c r="WZJ178" s="326" t="s">
        <v>127</v>
      </c>
      <c r="WZK178" s="326" t="s">
        <v>127</v>
      </c>
      <c r="WZL178" s="326" t="s">
        <v>127</v>
      </c>
      <c r="WZM178" s="326" t="s">
        <v>127</v>
      </c>
      <c r="WZN178" s="326" t="s">
        <v>127</v>
      </c>
      <c r="WZO178" s="326" t="s">
        <v>127</v>
      </c>
      <c r="WZP178" s="326" t="s">
        <v>127</v>
      </c>
      <c r="WZQ178" s="326" t="s">
        <v>127</v>
      </c>
      <c r="WZR178" s="326" t="s">
        <v>127</v>
      </c>
      <c r="WZS178" s="326" t="s">
        <v>127</v>
      </c>
      <c r="WZT178" s="326" t="s">
        <v>127</v>
      </c>
      <c r="WZU178" s="326" t="s">
        <v>127</v>
      </c>
      <c r="WZV178" s="326" t="s">
        <v>127</v>
      </c>
      <c r="WZW178" s="326" t="s">
        <v>127</v>
      </c>
      <c r="WZX178" s="326" t="s">
        <v>127</v>
      </c>
      <c r="WZY178" s="326" t="s">
        <v>127</v>
      </c>
      <c r="WZZ178" s="326" t="s">
        <v>127</v>
      </c>
      <c r="XAA178" s="326" t="s">
        <v>127</v>
      </c>
      <c r="XAB178" s="326" t="s">
        <v>127</v>
      </c>
      <c r="XAC178" s="326" t="s">
        <v>127</v>
      </c>
      <c r="XAD178" s="326" t="s">
        <v>127</v>
      </c>
      <c r="XAE178" s="326" t="s">
        <v>127</v>
      </c>
      <c r="XAF178" s="326" t="s">
        <v>127</v>
      </c>
      <c r="XAG178" s="326" t="s">
        <v>127</v>
      </c>
      <c r="XAH178" s="326" t="s">
        <v>127</v>
      </c>
      <c r="XAI178" s="326" t="s">
        <v>127</v>
      </c>
      <c r="XAJ178" s="326" t="s">
        <v>127</v>
      </c>
      <c r="XAK178" s="326" t="s">
        <v>127</v>
      </c>
      <c r="XAL178" s="326" t="s">
        <v>127</v>
      </c>
      <c r="XAM178" s="326" t="s">
        <v>127</v>
      </c>
      <c r="XAN178" s="326" t="s">
        <v>127</v>
      </c>
      <c r="XAO178" s="326" t="s">
        <v>127</v>
      </c>
      <c r="XAP178" s="326" t="s">
        <v>127</v>
      </c>
      <c r="XAQ178" s="326" t="s">
        <v>127</v>
      </c>
      <c r="XAR178" s="326" t="s">
        <v>127</v>
      </c>
      <c r="XAS178" s="326" t="s">
        <v>127</v>
      </c>
      <c r="XAT178" s="326" t="s">
        <v>127</v>
      </c>
      <c r="XAU178" s="326" t="s">
        <v>127</v>
      </c>
      <c r="XAV178" s="326" t="s">
        <v>127</v>
      </c>
      <c r="XAW178" s="326" t="s">
        <v>127</v>
      </c>
      <c r="XAX178" s="326" t="s">
        <v>127</v>
      </c>
      <c r="XAY178" s="326" t="s">
        <v>127</v>
      </c>
      <c r="XAZ178" s="326" t="s">
        <v>127</v>
      </c>
      <c r="XBA178" s="326" t="s">
        <v>127</v>
      </c>
      <c r="XBB178" s="326" t="s">
        <v>127</v>
      </c>
      <c r="XBC178" s="326" t="s">
        <v>127</v>
      </c>
      <c r="XBD178" s="326" t="s">
        <v>127</v>
      </c>
      <c r="XBE178" s="326" t="s">
        <v>127</v>
      </c>
      <c r="XBF178" s="326" t="s">
        <v>127</v>
      </c>
      <c r="XBG178" s="326" t="s">
        <v>127</v>
      </c>
      <c r="XBH178" s="326" t="s">
        <v>127</v>
      </c>
      <c r="XBI178" s="326" t="s">
        <v>127</v>
      </c>
      <c r="XBJ178" s="326" t="s">
        <v>127</v>
      </c>
      <c r="XBK178" s="326" t="s">
        <v>127</v>
      </c>
      <c r="XBL178" s="326" t="s">
        <v>127</v>
      </c>
      <c r="XBM178" s="326" t="s">
        <v>127</v>
      </c>
      <c r="XBN178" s="326" t="s">
        <v>127</v>
      </c>
      <c r="XBO178" s="326" t="s">
        <v>127</v>
      </c>
      <c r="XBP178" s="326" t="s">
        <v>127</v>
      </c>
      <c r="XBQ178" s="326" t="s">
        <v>127</v>
      </c>
      <c r="XBR178" s="326" t="s">
        <v>127</v>
      </c>
      <c r="XBS178" s="326" t="s">
        <v>127</v>
      </c>
      <c r="XBT178" s="326" t="s">
        <v>127</v>
      </c>
      <c r="XBU178" s="326" t="s">
        <v>127</v>
      </c>
      <c r="XBV178" s="326" t="s">
        <v>127</v>
      </c>
      <c r="XBW178" s="326" t="s">
        <v>127</v>
      </c>
      <c r="XBX178" s="326" t="s">
        <v>127</v>
      </c>
      <c r="XBY178" s="326" t="s">
        <v>127</v>
      </c>
      <c r="XBZ178" s="326" t="s">
        <v>127</v>
      </c>
      <c r="XCA178" s="326" t="s">
        <v>127</v>
      </c>
      <c r="XCB178" s="326" t="s">
        <v>127</v>
      </c>
      <c r="XCC178" s="326" t="s">
        <v>127</v>
      </c>
      <c r="XCD178" s="326" t="s">
        <v>127</v>
      </c>
      <c r="XCE178" s="326" t="s">
        <v>127</v>
      </c>
      <c r="XCF178" s="326" t="s">
        <v>127</v>
      </c>
      <c r="XCG178" s="326" t="s">
        <v>127</v>
      </c>
      <c r="XCH178" s="326" t="s">
        <v>127</v>
      </c>
      <c r="XCI178" s="326" t="s">
        <v>127</v>
      </c>
      <c r="XCJ178" s="326" t="s">
        <v>127</v>
      </c>
      <c r="XCK178" s="326" t="s">
        <v>127</v>
      </c>
      <c r="XCL178" s="326" t="s">
        <v>127</v>
      </c>
      <c r="XCM178" s="326" t="s">
        <v>127</v>
      </c>
      <c r="XCN178" s="326" t="s">
        <v>127</v>
      </c>
      <c r="XCO178" s="326" t="s">
        <v>127</v>
      </c>
      <c r="XCP178" s="326" t="s">
        <v>127</v>
      </c>
      <c r="XCQ178" s="326" t="s">
        <v>127</v>
      </c>
      <c r="XCR178" s="326" t="s">
        <v>127</v>
      </c>
      <c r="XCS178" s="326" t="s">
        <v>127</v>
      </c>
      <c r="XCT178" s="326" t="s">
        <v>127</v>
      </c>
      <c r="XCU178" s="326" t="s">
        <v>127</v>
      </c>
      <c r="XCV178" s="326" t="s">
        <v>127</v>
      </c>
      <c r="XCW178" s="326" t="s">
        <v>127</v>
      </c>
      <c r="XCX178" s="326" t="s">
        <v>127</v>
      </c>
      <c r="XCY178" s="326" t="s">
        <v>127</v>
      </c>
      <c r="XCZ178" s="326" t="s">
        <v>127</v>
      </c>
      <c r="XDA178" s="326" t="s">
        <v>127</v>
      </c>
      <c r="XDB178" s="326" t="s">
        <v>127</v>
      </c>
      <c r="XDC178" s="326" t="s">
        <v>127</v>
      </c>
      <c r="XDD178" s="326" t="s">
        <v>127</v>
      </c>
      <c r="XDE178" s="326" t="s">
        <v>127</v>
      </c>
      <c r="XDF178" s="326" t="s">
        <v>127</v>
      </c>
      <c r="XDG178" s="326" t="s">
        <v>127</v>
      </c>
      <c r="XDH178" s="326" t="s">
        <v>127</v>
      </c>
      <c r="XDI178" s="326" t="s">
        <v>127</v>
      </c>
      <c r="XDJ178" s="326" t="s">
        <v>127</v>
      </c>
      <c r="XDK178" s="326" t="s">
        <v>127</v>
      </c>
      <c r="XDL178" s="326" t="s">
        <v>127</v>
      </c>
      <c r="XDM178" s="326" t="s">
        <v>127</v>
      </c>
      <c r="XDN178" s="326" t="s">
        <v>127</v>
      </c>
      <c r="XDO178" s="326" t="s">
        <v>127</v>
      </c>
      <c r="XDP178" s="326" t="s">
        <v>127</v>
      </c>
      <c r="XDQ178" s="326" t="s">
        <v>127</v>
      </c>
      <c r="XDR178" s="326" t="s">
        <v>127</v>
      </c>
      <c r="XDS178" s="326" t="s">
        <v>127</v>
      </c>
      <c r="XDT178" s="326" t="s">
        <v>127</v>
      </c>
      <c r="XDU178" s="326" t="s">
        <v>127</v>
      </c>
      <c r="XDV178" s="326" t="s">
        <v>127</v>
      </c>
      <c r="XDW178" s="326" t="s">
        <v>127</v>
      </c>
      <c r="XDX178" s="326" t="s">
        <v>127</v>
      </c>
      <c r="XDY178" s="326" t="s">
        <v>127</v>
      </c>
      <c r="XDZ178" s="326" t="s">
        <v>127</v>
      </c>
      <c r="XEA178" s="326" t="s">
        <v>127</v>
      </c>
      <c r="XEB178" s="326" t="s">
        <v>127</v>
      </c>
      <c r="XEC178" s="326" t="s">
        <v>127</v>
      </c>
      <c r="XED178" s="326" t="s">
        <v>127</v>
      </c>
      <c r="XEE178" s="326" t="s">
        <v>127</v>
      </c>
      <c r="XEF178" s="326" t="s">
        <v>127</v>
      </c>
      <c r="XEG178" s="326" t="s">
        <v>127</v>
      </c>
      <c r="XEH178" s="326" t="s">
        <v>127</v>
      </c>
      <c r="XEI178" s="326" t="s">
        <v>127</v>
      </c>
      <c r="XEJ178" s="326" t="s">
        <v>127</v>
      </c>
      <c r="XEK178" s="326" t="s">
        <v>127</v>
      </c>
      <c r="XEL178" s="326" t="s">
        <v>127</v>
      </c>
      <c r="XEM178" s="326" t="s">
        <v>127</v>
      </c>
      <c r="XEN178" s="326" t="s">
        <v>127</v>
      </c>
      <c r="XEO178" s="326" t="s">
        <v>127</v>
      </c>
      <c r="XEP178" s="326" t="s">
        <v>127</v>
      </c>
      <c r="XEQ178" s="326" t="s">
        <v>127</v>
      </c>
      <c r="XER178" s="326" t="s">
        <v>127</v>
      </c>
      <c r="XES178" s="326" t="s">
        <v>127</v>
      </c>
      <c r="XET178" s="326" t="s">
        <v>127</v>
      </c>
      <c r="XEU178" s="326" t="s">
        <v>127</v>
      </c>
      <c r="XEV178" s="326" t="s">
        <v>127</v>
      </c>
      <c r="XEW178" s="326" t="s">
        <v>127</v>
      </c>
    </row>
    <row r="179" spans="1:16377" s="326" customFormat="1" ht="19.5" customHeight="1" outlineLevel="1">
      <c r="A179" s="712" t="s">
        <v>718</v>
      </c>
      <c r="B179" s="712"/>
      <c r="C179" s="712"/>
      <c r="D179" s="712"/>
      <c r="E179" s="712"/>
      <c r="F179" s="712"/>
      <c r="G179" s="316"/>
      <c r="H179" s="317"/>
    </row>
    <row r="180" spans="1:16377" s="326" customFormat="1" ht="19.5" customHeight="1" outlineLevel="1">
      <c r="A180" s="712" t="s">
        <v>719</v>
      </c>
      <c r="B180" s="712"/>
      <c r="C180" s="712"/>
      <c r="D180" s="712"/>
      <c r="E180" s="712"/>
      <c r="F180" s="712"/>
      <c r="G180" s="316"/>
      <c r="H180" s="317"/>
    </row>
    <row r="181" spans="1:16377" s="326" customFormat="1" ht="19.5" customHeight="1" outlineLevel="1">
      <c r="A181" s="712" t="s">
        <v>720</v>
      </c>
      <c r="B181" s="712"/>
      <c r="C181" s="712"/>
      <c r="D181" s="712"/>
      <c r="E181" s="712"/>
      <c r="F181" s="712"/>
      <c r="G181" s="316"/>
      <c r="H181" s="317"/>
    </row>
    <row r="182" spans="1:16377" s="326" customFormat="1" ht="19.5" customHeight="1" outlineLevel="1">
      <c r="A182" s="712" t="s">
        <v>721</v>
      </c>
      <c r="B182" s="712"/>
      <c r="C182" s="712"/>
      <c r="D182" s="712"/>
      <c r="E182" s="712"/>
      <c r="F182" s="712"/>
      <c r="G182" s="316"/>
      <c r="H182" s="317"/>
    </row>
    <row r="183" spans="1:16377" s="326" customFormat="1" ht="42.6" customHeight="1" outlineLevel="1">
      <c r="A183" s="725" t="s">
        <v>333</v>
      </c>
      <c r="B183" s="725"/>
      <c r="C183" s="725"/>
      <c r="D183" s="725"/>
      <c r="E183" s="725"/>
      <c r="F183" s="725"/>
      <c r="G183" s="316"/>
      <c r="H183" s="317"/>
    </row>
    <row r="184" spans="1:16377" s="326" customFormat="1" ht="9.75" customHeight="1" outlineLevel="1">
      <c r="A184" s="362"/>
      <c r="B184" s="362"/>
      <c r="C184" s="362"/>
      <c r="D184" s="362"/>
      <c r="E184" s="362"/>
      <c r="F184" s="362"/>
      <c r="G184" s="316"/>
      <c r="H184" s="317"/>
    </row>
    <row r="185" spans="1:16377" s="325" customFormat="1" ht="20.25" customHeight="1" outlineLevel="1">
      <c r="A185" s="703" t="s">
        <v>722</v>
      </c>
      <c r="B185" s="703"/>
      <c r="C185" s="703"/>
      <c r="D185" s="703"/>
      <c r="E185" s="703"/>
      <c r="F185" s="703"/>
      <c r="G185" s="316"/>
      <c r="H185" s="317"/>
    </row>
    <row r="186" spans="1:16377" s="326" customFormat="1" ht="20.25" customHeight="1" outlineLevel="1">
      <c r="A186" s="712"/>
      <c r="B186" s="712"/>
      <c r="C186" s="712"/>
      <c r="D186" s="712"/>
      <c r="E186" s="712"/>
      <c r="F186" s="712"/>
      <c r="G186" s="316"/>
      <c r="H186" s="317"/>
    </row>
    <row r="187" spans="1:16377" s="326" customFormat="1" ht="12" customHeight="1" outlineLevel="1">
      <c r="A187" s="717"/>
      <c r="B187" s="713"/>
      <c r="C187" s="713"/>
      <c r="D187" s="713"/>
      <c r="E187" s="713"/>
      <c r="F187" s="350"/>
      <c r="G187" s="316"/>
      <c r="H187" s="317"/>
    </row>
    <row r="188" spans="1:16377" s="326" customFormat="1" ht="10.5" customHeight="1" outlineLevel="1">
      <c r="A188" s="486"/>
      <c r="B188" s="475"/>
      <c r="C188" s="475"/>
      <c r="D188" s="475"/>
      <c r="E188" s="475"/>
      <c r="F188" s="350"/>
      <c r="G188" s="316"/>
      <c r="H188" s="317"/>
    </row>
    <row r="189" spans="1:16377" s="325" customFormat="1" ht="40.5" customHeight="1" outlineLevel="1">
      <c r="A189" s="707"/>
      <c r="B189" s="707"/>
      <c r="C189" s="707"/>
      <c r="D189" s="707"/>
      <c r="E189" s="707"/>
      <c r="F189" s="707"/>
      <c r="G189" s="316"/>
      <c r="H189" s="317"/>
    </row>
    <row r="190" spans="1:16377" s="325" customFormat="1" ht="7.5" customHeight="1" outlineLevel="1">
      <c r="A190" s="288"/>
      <c r="B190" s="476"/>
      <c r="C190" s="476"/>
      <c r="D190" s="476"/>
      <c r="E190" s="476"/>
      <c r="F190" s="288"/>
      <c r="G190" s="316"/>
      <c r="H190" s="317"/>
    </row>
    <row r="191" spans="1:16377" s="326" customFormat="1" ht="20.25" customHeight="1" outlineLevel="1">
      <c r="A191" s="691"/>
      <c r="B191" s="691"/>
      <c r="C191" s="691"/>
      <c r="D191" s="691"/>
      <c r="E191" s="691"/>
      <c r="F191" s="691"/>
      <c r="G191" s="316"/>
      <c r="H191" s="317"/>
    </row>
    <row r="192" spans="1:16377" s="326" customFormat="1" ht="20.25" customHeight="1" outlineLevel="1">
      <c r="A192" s="487"/>
      <c r="B192" s="308"/>
      <c r="C192" s="308"/>
      <c r="D192" s="308"/>
      <c r="E192" s="308"/>
      <c r="F192" s="183"/>
      <c r="G192" s="316"/>
      <c r="H192" s="317"/>
    </row>
    <row r="193" spans="1:8" s="326" customFormat="1" ht="20.25" customHeight="1" outlineLevel="1">
      <c r="A193" s="488"/>
      <c r="B193" s="308"/>
      <c r="C193" s="308"/>
      <c r="D193" s="308"/>
      <c r="E193" s="308"/>
      <c r="F193" s="183"/>
      <c r="G193" s="316"/>
      <c r="H193" s="317"/>
    </row>
    <row r="194" spans="1:8" s="326" customFormat="1" ht="20.25" customHeight="1" outlineLevel="1">
      <c r="A194" s="487"/>
      <c r="B194" s="308"/>
      <c r="C194" s="308"/>
      <c r="D194" s="308"/>
      <c r="E194" s="308"/>
      <c r="F194" s="183"/>
      <c r="G194" s="316"/>
      <c r="H194" s="317"/>
    </row>
    <row r="195" spans="1:8" s="326" customFormat="1" ht="20.25" customHeight="1" outlineLevel="1">
      <c r="A195" s="351"/>
      <c r="B195" s="308"/>
      <c r="C195" s="308"/>
      <c r="D195" s="308"/>
      <c r="E195" s="308"/>
      <c r="F195" s="187"/>
      <c r="G195" s="316"/>
      <c r="H195" s="317"/>
    </row>
    <row r="196" spans="1:8" s="326" customFormat="1" ht="20.25" customHeight="1" outlineLevel="1">
      <c r="A196" s="351"/>
      <c r="B196" s="308"/>
      <c r="C196" s="308"/>
      <c r="D196" s="308"/>
      <c r="E196" s="308"/>
      <c r="F196" s="187"/>
      <c r="G196" s="316"/>
      <c r="H196" s="317"/>
    </row>
    <row r="197" spans="1:8" s="326" customFormat="1" ht="20.25" customHeight="1" outlineLevel="1">
      <c r="A197" s="351"/>
      <c r="B197" s="308"/>
      <c r="C197" s="308"/>
      <c r="D197" s="308"/>
      <c r="E197" s="308"/>
      <c r="F197" s="187"/>
      <c r="G197" s="316"/>
      <c r="H197" s="317"/>
    </row>
    <row r="198" spans="1:8" s="326" customFormat="1" ht="20.25" customHeight="1" outlineLevel="1">
      <c r="A198" s="351"/>
      <c r="B198" s="308"/>
      <c r="C198" s="308"/>
      <c r="D198" s="308"/>
      <c r="E198" s="308"/>
      <c r="F198" s="187"/>
      <c r="G198" s="316"/>
      <c r="H198" s="317"/>
    </row>
    <row r="199" spans="1:8" s="326" customFormat="1" ht="20.25" customHeight="1" outlineLevel="1">
      <c r="A199" s="351"/>
      <c r="B199" s="308"/>
      <c r="C199" s="308"/>
      <c r="D199" s="308"/>
      <c r="E199" s="308"/>
      <c r="F199" s="187"/>
      <c r="G199" s="316"/>
      <c r="H199" s="317"/>
    </row>
    <row r="200" spans="1:8" s="326" customFormat="1" ht="20.25" customHeight="1" outlineLevel="1">
      <c r="A200" s="351"/>
      <c r="B200" s="308"/>
      <c r="C200" s="308"/>
      <c r="D200" s="308"/>
      <c r="E200" s="308"/>
      <c r="F200" s="187"/>
      <c r="G200" s="316"/>
      <c r="H200" s="317"/>
    </row>
    <row r="201" spans="1:8" s="326" customFormat="1" ht="20.25" customHeight="1" outlineLevel="1">
      <c r="A201" s="86"/>
      <c r="B201" s="308"/>
      <c r="C201" s="308"/>
      <c r="D201" s="308"/>
      <c r="E201" s="308"/>
      <c r="F201" s="187"/>
      <c r="G201" s="316"/>
      <c r="H201" s="317"/>
    </row>
    <row r="202" spans="1:8" s="326" customFormat="1" ht="20.25" customHeight="1" outlineLevel="1">
      <c r="A202" s="351"/>
      <c r="B202" s="308"/>
      <c r="C202" s="308"/>
      <c r="D202" s="308"/>
      <c r="E202" s="308"/>
      <c r="F202" s="187"/>
      <c r="G202" s="316"/>
      <c r="H202" s="317"/>
    </row>
    <row r="203" spans="1:8" s="326" customFormat="1" ht="20.25" customHeight="1" outlineLevel="1">
      <c r="A203" s="351"/>
      <c r="B203" s="308"/>
      <c r="C203" s="308"/>
      <c r="D203" s="308"/>
      <c r="E203" s="308"/>
      <c r="F203" s="187"/>
      <c r="G203" s="316"/>
      <c r="H203" s="317"/>
    </row>
    <row r="204" spans="1:8" s="326" customFormat="1" ht="20.25" customHeight="1" outlineLevel="1">
      <c r="A204" s="351"/>
      <c r="B204" s="308"/>
      <c r="C204" s="308"/>
      <c r="D204" s="308"/>
      <c r="E204" s="308"/>
      <c r="F204" s="187"/>
      <c r="G204" s="316"/>
      <c r="H204" s="317"/>
    </row>
    <row r="205" spans="1:8" s="326" customFormat="1" ht="20.25" customHeight="1" outlineLevel="1">
      <c r="A205" s="86"/>
      <c r="B205" s="308"/>
      <c r="C205" s="308"/>
      <c r="D205" s="308"/>
      <c r="E205" s="308"/>
      <c r="F205" s="187"/>
      <c r="G205" s="316"/>
      <c r="H205" s="317"/>
    </row>
    <row r="206" spans="1:8" s="326" customFormat="1" ht="20.25" customHeight="1" outlineLevel="1">
      <c r="A206" s="351"/>
      <c r="B206" s="308"/>
      <c r="C206" s="308"/>
      <c r="D206" s="308"/>
      <c r="E206" s="308"/>
      <c r="F206" s="187"/>
      <c r="G206" s="316"/>
      <c r="H206" s="317"/>
    </row>
    <row r="207" spans="1:8" s="326" customFormat="1" ht="20.25" customHeight="1" outlineLevel="1">
      <c r="A207" s="351"/>
      <c r="B207" s="308"/>
      <c r="C207" s="308"/>
      <c r="D207" s="308"/>
      <c r="E207" s="308"/>
      <c r="F207" s="187"/>
      <c r="G207" s="316"/>
      <c r="H207" s="317"/>
    </row>
    <row r="208" spans="1:8" s="326" customFormat="1" ht="20.25" customHeight="1" outlineLevel="1">
      <c r="A208" s="351"/>
      <c r="B208" s="308"/>
      <c r="C208" s="308"/>
      <c r="D208" s="308"/>
      <c r="E208" s="308"/>
      <c r="F208" s="187"/>
      <c r="G208" s="316"/>
      <c r="H208" s="317"/>
    </row>
    <row r="209" spans="1:8" s="326" customFormat="1" ht="20.25" customHeight="1" outlineLevel="1">
      <c r="A209" s="351"/>
      <c r="B209" s="308"/>
      <c r="C209" s="314"/>
      <c r="D209" s="314"/>
      <c r="E209" s="314"/>
      <c r="F209" s="187"/>
      <c r="G209" s="316"/>
      <c r="H209" s="317"/>
    </row>
    <row r="210" spans="1:8" s="326" customFormat="1" ht="20.25" customHeight="1" outlineLevel="1">
      <c r="A210" s="86"/>
      <c r="B210" s="308"/>
      <c r="C210" s="308"/>
      <c r="D210" s="308"/>
      <c r="E210" s="308"/>
      <c r="F210" s="187"/>
      <c r="G210" s="316"/>
      <c r="H210" s="317"/>
    </row>
    <row r="211" spans="1:8" s="326" customFormat="1" ht="20.25" customHeight="1" outlineLevel="1">
      <c r="A211" s="351"/>
      <c r="B211" s="308"/>
      <c r="C211" s="308"/>
      <c r="D211" s="308"/>
      <c r="E211" s="308"/>
      <c r="F211" s="187"/>
      <c r="G211" s="316"/>
      <c r="H211" s="317"/>
    </row>
    <row r="212" spans="1:8" s="326" customFormat="1" ht="20.25" customHeight="1" outlineLevel="1">
      <c r="A212" s="351"/>
      <c r="B212" s="308"/>
      <c r="C212" s="308"/>
      <c r="D212" s="308"/>
      <c r="E212" s="308"/>
      <c r="F212" s="187"/>
      <c r="G212" s="316"/>
      <c r="H212" s="317"/>
    </row>
    <row r="213" spans="1:8" s="326" customFormat="1" ht="20.25" customHeight="1" outlineLevel="1">
      <c r="A213" s="351"/>
      <c r="B213" s="308"/>
      <c r="C213" s="308"/>
      <c r="D213" s="308"/>
      <c r="E213" s="308"/>
      <c r="F213" s="187"/>
      <c r="G213" s="316"/>
      <c r="H213" s="317"/>
    </row>
    <row r="214" spans="1:8" s="326" customFormat="1" ht="20.25" customHeight="1" outlineLevel="1">
      <c r="A214" s="351"/>
      <c r="B214" s="308"/>
      <c r="C214" s="308"/>
      <c r="D214" s="308"/>
      <c r="E214" s="308"/>
      <c r="F214" s="187"/>
      <c r="G214" s="316"/>
      <c r="H214" s="317"/>
    </row>
    <row r="215" spans="1:8" s="326" customFormat="1" ht="20.25" customHeight="1" outlineLevel="1">
      <c r="A215" s="351"/>
      <c r="B215" s="308"/>
      <c r="C215" s="308"/>
      <c r="D215" s="308"/>
      <c r="E215" s="308"/>
      <c r="F215" s="187"/>
      <c r="G215" s="316"/>
      <c r="H215" s="317"/>
    </row>
    <row r="216" spans="1:8" s="326" customFormat="1" ht="20.25" customHeight="1" outlineLevel="1">
      <c r="A216" s="351"/>
      <c r="B216" s="308"/>
      <c r="C216" s="308"/>
      <c r="D216" s="308"/>
      <c r="E216" s="308"/>
      <c r="F216" s="187"/>
      <c r="G216" s="316"/>
      <c r="H216" s="317"/>
    </row>
    <row r="217" spans="1:8" s="326" customFormat="1" ht="20.25" customHeight="1" outlineLevel="1">
      <c r="A217" s="351"/>
      <c r="B217" s="308"/>
      <c r="C217" s="308"/>
      <c r="D217" s="308"/>
      <c r="E217" s="308"/>
      <c r="F217" s="187"/>
      <c r="G217" s="316"/>
      <c r="H217" s="317"/>
    </row>
    <row r="218" spans="1:8" s="326" customFormat="1" ht="20.25" customHeight="1" outlineLevel="1">
      <c r="A218" s="351"/>
      <c r="B218" s="308"/>
      <c r="C218" s="308"/>
      <c r="D218" s="308"/>
      <c r="E218" s="308"/>
      <c r="F218" s="187"/>
      <c r="G218" s="316"/>
      <c r="H218" s="317"/>
    </row>
    <row r="219" spans="1:8" s="326" customFormat="1" ht="20.25" customHeight="1" outlineLevel="1">
      <c r="A219" s="351"/>
      <c r="B219" s="308"/>
      <c r="C219" s="308"/>
      <c r="D219" s="308"/>
      <c r="E219" s="308"/>
      <c r="F219" s="187"/>
      <c r="G219" s="316"/>
      <c r="H219" s="317"/>
    </row>
    <row r="220" spans="1:8" s="326" customFormat="1" ht="20.25" customHeight="1" outlineLevel="1">
      <c r="A220" s="351"/>
      <c r="B220" s="308"/>
      <c r="C220" s="308"/>
      <c r="D220" s="308"/>
      <c r="E220" s="308"/>
      <c r="F220" s="187"/>
      <c r="G220" s="316"/>
      <c r="H220" s="317"/>
    </row>
    <row r="221" spans="1:8" s="326" customFormat="1" ht="20.25" customHeight="1" outlineLevel="1">
      <c r="A221" s="351"/>
      <c r="B221" s="308"/>
      <c r="C221" s="308"/>
      <c r="D221" s="308"/>
      <c r="E221" s="308"/>
      <c r="F221" s="187"/>
      <c r="G221" s="316"/>
      <c r="H221" s="317"/>
    </row>
    <row r="222" spans="1:8" s="326" customFormat="1" ht="20.25" customHeight="1" outlineLevel="1">
      <c r="A222" s="351"/>
      <c r="B222" s="308"/>
      <c r="C222" s="308"/>
      <c r="D222" s="308"/>
      <c r="E222" s="308"/>
      <c r="F222" s="187"/>
      <c r="G222" s="316"/>
      <c r="H222" s="317"/>
    </row>
    <row r="223" spans="1:8" s="326" customFormat="1" ht="20.25" customHeight="1" outlineLevel="1">
      <c r="A223" s="351"/>
      <c r="B223" s="308"/>
      <c r="C223" s="308"/>
      <c r="D223" s="308"/>
      <c r="E223" s="308"/>
      <c r="F223" s="187"/>
      <c r="G223" s="316"/>
      <c r="H223" s="317"/>
    </row>
    <row r="224" spans="1:8" s="326" customFormat="1" ht="20.25" customHeight="1" outlineLevel="1">
      <c r="A224" s="351"/>
      <c r="B224" s="308"/>
      <c r="C224" s="308"/>
      <c r="D224" s="308"/>
      <c r="E224" s="308"/>
      <c r="F224" s="187"/>
      <c r="G224" s="316"/>
      <c r="H224" s="317"/>
    </row>
    <row r="225" spans="1:8" s="326" customFormat="1" ht="20.25" customHeight="1" outlineLevel="1">
      <c r="A225" s="351"/>
      <c r="B225" s="308"/>
      <c r="C225" s="308"/>
      <c r="D225" s="308"/>
      <c r="E225" s="308"/>
      <c r="F225" s="187"/>
      <c r="G225" s="316"/>
      <c r="H225" s="317"/>
    </row>
    <row r="226" spans="1:8" s="326" customFormat="1" ht="20.25" customHeight="1" outlineLevel="1">
      <c r="A226" s="351"/>
      <c r="B226" s="308"/>
      <c r="C226" s="308"/>
      <c r="D226" s="308"/>
      <c r="E226" s="308"/>
      <c r="F226" s="187"/>
      <c r="G226" s="316"/>
      <c r="H226" s="317"/>
    </row>
    <row r="227" spans="1:8" s="326" customFormat="1" ht="20.25" customHeight="1" outlineLevel="1">
      <c r="A227" s="351"/>
      <c r="B227" s="308"/>
      <c r="C227" s="308"/>
      <c r="D227" s="308"/>
      <c r="E227" s="308"/>
      <c r="F227" s="187"/>
      <c r="G227" s="316"/>
      <c r="H227" s="317"/>
    </row>
    <row r="228" spans="1:8" s="326" customFormat="1" ht="20.25" customHeight="1" outlineLevel="1">
      <c r="A228" s="351"/>
      <c r="B228" s="308"/>
      <c r="C228" s="308"/>
      <c r="D228" s="308"/>
      <c r="E228" s="308"/>
      <c r="F228" s="187"/>
      <c r="G228" s="316"/>
      <c r="H228" s="317"/>
    </row>
    <row r="229" spans="1:8" s="326" customFormat="1" ht="20.25" customHeight="1" outlineLevel="1">
      <c r="A229" s="351"/>
      <c r="B229" s="308"/>
      <c r="C229" s="308"/>
      <c r="D229" s="308"/>
      <c r="E229" s="308"/>
      <c r="F229" s="187"/>
      <c r="G229" s="316"/>
      <c r="H229" s="317"/>
    </row>
    <row r="230" spans="1:8" s="326" customFormat="1" ht="10.199999999999999" outlineLevel="1">
      <c r="A230" s="351"/>
      <c r="B230" s="308"/>
      <c r="C230" s="308"/>
      <c r="D230" s="308"/>
      <c r="E230" s="308"/>
      <c r="F230" s="187"/>
      <c r="G230" s="316"/>
      <c r="H230" s="317"/>
    </row>
    <row r="231" spans="1:8" ht="15" customHeight="1">
      <c r="A231" s="351"/>
      <c r="B231" s="308"/>
      <c r="C231" s="308"/>
      <c r="D231" s="308"/>
      <c r="E231" s="308"/>
      <c r="F231" s="187"/>
    </row>
    <row r="232" spans="1:8" ht="30.75" customHeight="1">
      <c r="A232" s="351"/>
      <c r="B232" s="308"/>
      <c r="C232" s="308"/>
      <c r="D232" s="308"/>
      <c r="E232" s="308"/>
      <c r="F232" s="187"/>
    </row>
    <row r="233" spans="1:8" ht="20.25" customHeight="1">
      <c r="A233" s="351"/>
      <c r="B233" s="308"/>
      <c r="C233" s="308"/>
      <c r="D233" s="308"/>
      <c r="E233" s="308"/>
      <c r="F233" s="187"/>
    </row>
    <row r="234" spans="1:8" ht="24.75" customHeight="1">
      <c r="A234" s="351"/>
      <c r="B234" s="308"/>
      <c r="C234" s="308"/>
      <c r="D234" s="308"/>
      <c r="E234" s="308"/>
      <c r="F234" s="187"/>
    </row>
    <row r="235" spans="1:8" ht="16.5" customHeight="1">
      <c r="A235" s="351"/>
      <c r="B235" s="308"/>
      <c r="C235" s="308"/>
      <c r="D235" s="308"/>
      <c r="E235" s="308"/>
      <c r="F235" s="187"/>
    </row>
    <row r="236" spans="1:8" ht="24" customHeight="1">
      <c r="A236" s="351"/>
      <c r="B236" s="308"/>
      <c r="C236" s="308"/>
      <c r="D236" s="308"/>
      <c r="E236" s="308"/>
      <c r="F236" s="187"/>
    </row>
    <row r="237" spans="1:8" ht="10.199999999999999">
      <c r="A237" s="351"/>
      <c r="B237" s="308"/>
      <c r="C237" s="308"/>
      <c r="D237" s="308"/>
      <c r="E237" s="308"/>
      <c r="F237" s="187"/>
    </row>
    <row r="238" spans="1:8" ht="11.25" customHeight="1">
      <c r="A238" s="94"/>
      <c r="B238" s="308"/>
      <c r="C238" s="308"/>
      <c r="D238" s="308"/>
      <c r="E238" s="308"/>
      <c r="F238" s="357"/>
    </row>
    <row r="240" spans="1:8" ht="15" customHeight="1">
      <c r="A240" s="692"/>
      <c r="B240" s="692"/>
      <c r="C240" s="692"/>
      <c r="D240" s="692"/>
      <c r="E240" s="692"/>
      <c r="F240" s="692"/>
    </row>
    <row r="241" spans="1:7" ht="15" customHeight="1">
      <c r="A241" s="693"/>
      <c r="B241" s="693"/>
      <c r="C241" s="693"/>
      <c r="D241" s="693"/>
      <c r="E241" s="693"/>
      <c r="F241" s="693"/>
    </row>
    <row r="242" spans="1:7" ht="15" customHeight="1">
      <c r="A242" s="693"/>
      <c r="B242" s="693"/>
      <c r="C242" s="693"/>
      <c r="D242" s="693"/>
      <c r="E242" s="693"/>
      <c r="F242" s="693"/>
    </row>
    <row r="243" spans="1:7" ht="15" customHeight="1">
      <c r="A243" s="733"/>
      <c r="B243" s="693"/>
      <c r="C243" s="693"/>
      <c r="D243" s="693"/>
      <c r="E243" s="693"/>
      <c r="F243" s="693"/>
    </row>
    <row r="244" spans="1:7" ht="15" customHeight="1">
      <c r="A244" s="733"/>
      <c r="B244" s="693"/>
      <c r="C244" s="693"/>
      <c r="D244" s="693"/>
      <c r="E244" s="693"/>
      <c r="F244" s="693"/>
      <c r="G244" s="328"/>
    </row>
    <row r="245" spans="1:7" ht="15" customHeight="1">
      <c r="A245" s="350"/>
    </row>
    <row r="246" spans="1:7" ht="15" customHeight="1">
      <c r="A246" s="691"/>
      <c r="B246" s="691"/>
      <c r="C246" s="691"/>
      <c r="D246" s="691"/>
      <c r="E246" s="691"/>
      <c r="F246" s="691"/>
    </row>
    <row r="247" spans="1:7" ht="15" customHeight="1">
      <c r="A247" s="691"/>
      <c r="B247" s="691"/>
      <c r="C247" s="691"/>
      <c r="D247" s="691"/>
      <c r="E247" s="691"/>
      <c r="F247" s="691"/>
    </row>
  </sheetData>
  <mergeCells count="22">
    <mergeCell ref="B4:E4"/>
    <mergeCell ref="A175:F175"/>
    <mergeCell ref="A176:F176"/>
    <mergeCell ref="A177:F177"/>
    <mergeCell ref="A183:F183"/>
    <mergeCell ref="A178:F178"/>
    <mergeCell ref="A179:F179"/>
    <mergeCell ref="A180:F180"/>
    <mergeCell ref="A247:F247"/>
    <mergeCell ref="A181:F181"/>
    <mergeCell ref="A242:F242"/>
    <mergeCell ref="A243:F243"/>
    <mergeCell ref="A244:F244"/>
    <mergeCell ref="A246:F246"/>
    <mergeCell ref="A182:F182"/>
    <mergeCell ref="A241:F241"/>
    <mergeCell ref="A185:F185"/>
    <mergeCell ref="A186:F186"/>
    <mergeCell ref="A189:F189"/>
    <mergeCell ref="A191:F191"/>
    <mergeCell ref="A240:F240"/>
    <mergeCell ref="A187:E187"/>
  </mergeCells>
  <conditionalFormatting sqref="A110">
    <cfRule type="cellIs" dxfId="59" priority="3" operator="lessThan">
      <formula>0</formula>
    </cfRule>
  </conditionalFormatting>
  <conditionalFormatting sqref="G11:G87 G89:G120 G121:H121 G122:G170 G172:G230">
    <cfRule type="containsText" dxfId="58" priority="4" operator="containsText" text="Error">
      <formula>NOT(ISERROR(SEARCH("Error",G11)))</formula>
    </cfRule>
    <cfRule type="containsText" dxfId="57" priority="5" operator="containsText" text="Correcto">
      <formula>NOT(ISERROR(SEARCH("Correcto",G11)))</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1" max="5" man="1"/>
    <brk id="82" max="5" man="1"/>
    <brk id="124" max="5" man="1"/>
    <brk id="166" max="5"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F135A-B64F-4BEB-91F5-184214034D7C}">
  <dimension ref="A1:H250"/>
  <sheetViews>
    <sheetView showGridLines="0" zoomScaleNormal="100" workbookViewId="0"/>
  </sheetViews>
  <sheetFormatPr baseColWidth="10" defaultColWidth="11.44140625" defaultRowHeight="15" customHeight="1" outlineLevelRow="2"/>
  <cols>
    <col min="1" max="1" width="57.6640625" style="344"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8" ht="11.4">
      <c r="A1" s="459" t="s">
        <v>723</v>
      </c>
      <c r="B1" s="39"/>
      <c r="C1" s="47"/>
      <c r="D1" s="460"/>
      <c r="E1" s="460"/>
      <c r="F1" s="502"/>
    </row>
    <row r="2" spans="1:8" ht="11.25" customHeight="1">
      <c r="A2" s="461"/>
      <c r="B2" s="39"/>
      <c r="C2" s="47"/>
      <c r="D2" s="47"/>
      <c r="E2" s="493"/>
      <c r="F2" s="503"/>
    </row>
    <row r="3" spans="1:8" ht="40.200000000000003" customHeight="1">
      <c r="A3" s="523" t="s">
        <v>1</v>
      </c>
      <c r="B3" s="524" t="s">
        <v>2</v>
      </c>
      <c r="C3" s="524" t="s">
        <v>3</v>
      </c>
      <c r="D3" s="524" t="s">
        <v>4</v>
      </c>
      <c r="E3" s="320" t="s">
        <v>556</v>
      </c>
      <c r="F3" s="504" t="s">
        <v>440</v>
      </c>
      <c r="G3" s="303"/>
      <c r="H3" s="25"/>
    </row>
    <row r="4" spans="1:8" ht="17.850000000000001" customHeight="1">
      <c r="A4" s="119"/>
      <c r="B4" s="700" t="s">
        <v>7</v>
      </c>
      <c r="C4" s="700"/>
      <c r="D4" s="700"/>
      <c r="E4" s="700"/>
      <c r="F4" s="505" t="s">
        <v>8</v>
      </c>
      <c r="H4" s="25"/>
    </row>
    <row r="5" spans="1:8" ht="6.75" customHeight="1">
      <c r="A5" s="119"/>
      <c r="B5" s="477"/>
      <c r="C5" s="477"/>
      <c r="D5" s="477"/>
      <c r="E5" s="477"/>
      <c r="F5" s="505"/>
      <c r="H5" s="25"/>
    </row>
    <row r="6" spans="1:8" ht="10.5" customHeight="1">
      <c r="A6" s="119" t="s">
        <v>324</v>
      </c>
      <c r="B6" s="127">
        <v>299963</v>
      </c>
      <c r="C6" s="127">
        <v>267450</v>
      </c>
      <c r="D6" s="127">
        <v>8394</v>
      </c>
      <c r="E6" s="127">
        <v>24119</v>
      </c>
      <c r="F6" s="186">
        <v>-0.62744942141477189</v>
      </c>
      <c r="G6" s="472"/>
      <c r="H6" s="499"/>
    </row>
    <row r="7" spans="1:8" ht="10.35" customHeight="1">
      <c r="A7" s="119"/>
      <c r="B7" s="127"/>
      <c r="C7" s="127"/>
      <c r="D7" s="127"/>
      <c r="E7" s="127"/>
      <c r="F7" s="186" t="s">
        <v>186</v>
      </c>
      <c r="G7" s="472"/>
      <c r="H7" s="59"/>
    </row>
    <row r="8" spans="1:8" ht="20.25" customHeight="1">
      <c r="A8" s="126" t="s">
        <v>325</v>
      </c>
      <c r="B8" s="128">
        <v>204359</v>
      </c>
      <c r="C8" s="128">
        <v>178339</v>
      </c>
      <c r="D8" s="128">
        <v>2730</v>
      </c>
      <c r="E8" s="128">
        <v>23290</v>
      </c>
      <c r="F8" s="186">
        <v>-0.55910232205071964</v>
      </c>
      <c r="G8" s="472"/>
      <c r="H8" s="499"/>
    </row>
    <row r="9" spans="1:8" ht="20.25" customHeight="1">
      <c r="A9" s="120" t="s">
        <v>12</v>
      </c>
      <c r="B9" s="127">
        <v>44036</v>
      </c>
      <c r="C9" s="127">
        <v>36797</v>
      </c>
      <c r="D9" s="127">
        <v>252</v>
      </c>
      <c r="E9" s="127">
        <v>6987</v>
      </c>
      <c r="F9" s="186">
        <v>1.1693891148023106</v>
      </c>
      <c r="G9" s="472"/>
      <c r="H9" s="499"/>
    </row>
    <row r="10" spans="1:8" ht="20.25" customHeight="1">
      <c r="A10" s="121" t="s">
        <v>105</v>
      </c>
      <c r="B10" s="445">
        <v>1447</v>
      </c>
      <c r="C10" s="445">
        <v>1307</v>
      </c>
      <c r="D10" s="445">
        <v>31</v>
      </c>
      <c r="E10" s="445">
        <v>109</v>
      </c>
      <c r="F10" s="187">
        <v>-1.0259917920656614</v>
      </c>
      <c r="G10" s="472"/>
      <c r="H10" s="499"/>
    </row>
    <row r="11" spans="1:8" ht="20.25" customHeight="1">
      <c r="A11" s="121" t="s">
        <v>37</v>
      </c>
      <c r="B11" s="445">
        <v>4142</v>
      </c>
      <c r="C11" s="445">
        <v>3598</v>
      </c>
      <c r="D11" s="445">
        <v>33</v>
      </c>
      <c r="E11" s="445">
        <v>511</v>
      </c>
      <c r="F11" s="187">
        <v>-1.6385656613631006</v>
      </c>
      <c r="G11" s="472"/>
      <c r="H11" s="499"/>
    </row>
    <row r="12" spans="1:8" ht="20.25" customHeight="1">
      <c r="A12" s="121" t="s">
        <v>674</v>
      </c>
      <c r="B12" s="445">
        <v>13800</v>
      </c>
      <c r="C12" s="445">
        <v>12930</v>
      </c>
      <c r="D12" s="445">
        <v>33</v>
      </c>
      <c r="E12" s="445">
        <v>837</v>
      </c>
      <c r="F12" s="187">
        <v>-1.2593016599885543</v>
      </c>
      <c r="G12" s="472"/>
      <c r="H12" s="500"/>
    </row>
    <row r="13" spans="1:8" ht="20.25" customHeight="1">
      <c r="A13" s="121" t="s">
        <v>17</v>
      </c>
      <c r="B13" s="445">
        <v>1041</v>
      </c>
      <c r="C13" s="445">
        <v>920</v>
      </c>
      <c r="D13" s="445">
        <v>11</v>
      </c>
      <c r="E13" s="445">
        <v>110</v>
      </c>
      <c r="F13" s="187">
        <v>-1.4204545454545414</v>
      </c>
      <c r="G13" s="472"/>
      <c r="H13" s="499"/>
    </row>
    <row r="14" spans="1:8" ht="20.25" customHeight="1">
      <c r="A14" s="230" t="s">
        <v>619</v>
      </c>
      <c r="B14" s="445">
        <v>487</v>
      </c>
      <c r="C14" s="445">
        <v>428</v>
      </c>
      <c r="D14" s="445">
        <v>8</v>
      </c>
      <c r="E14" s="445">
        <v>51</v>
      </c>
      <c r="F14" s="187">
        <v>-2.9880478087649376</v>
      </c>
      <c r="G14" s="472"/>
      <c r="H14" s="499"/>
    </row>
    <row r="15" spans="1:8" ht="20.25" customHeight="1" outlineLevel="1">
      <c r="A15" s="230" t="s">
        <v>724</v>
      </c>
      <c r="B15" s="445">
        <v>9599</v>
      </c>
      <c r="C15" s="445">
        <v>7893</v>
      </c>
      <c r="D15" s="445">
        <v>81</v>
      </c>
      <c r="E15" s="445">
        <v>1625</v>
      </c>
      <c r="F15" s="187">
        <v>-0.71369466280513105</v>
      </c>
      <c r="G15" s="557"/>
      <c r="H15" s="499"/>
    </row>
    <row r="16" spans="1:8" ht="20.25" customHeight="1" outlineLevel="2">
      <c r="A16" s="121" t="s">
        <v>725</v>
      </c>
      <c r="B16" s="445">
        <v>2626</v>
      </c>
      <c r="C16" s="445">
        <v>2552</v>
      </c>
      <c r="D16" s="445">
        <v>20</v>
      </c>
      <c r="E16" s="445">
        <v>54</v>
      </c>
      <c r="F16" s="187">
        <v>71.633986928104562</v>
      </c>
      <c r="G16" s="472"/>
      <c r="H16" s="499"/>
    </row>
    <row r="17" spans="1:8" ht="20.25" customHeight="1" outlineLevel="2">
      <c r="A17" s="121" t="s">
        <v>28</v>
      </c>
      <c r="B17" s="445">
        <v>2716</v>
      </c>
      <c r="C17" s="445">
        <v>2529</v>
      </c>
      <c r="D17" s="445">
        <v>9</v>
      </c>
      <c r="E17" s="445">
        <v>178</v>
      </c>
      <c r="F17" s="187">
        <v>-0.22042615723733006</v>
      </c>
      <c r="G17" s="472"/>
      <c r="H17" s="499"/>
    </row>
    <row r="18" spans="1:8" ht="20.25" customHeight="1" outlineLevel="2">
      <c r="A18" s="121" t="s">
        <v>29</v>
      </c>
      <c r="B18" s="445">
        <v>7100</v>
      </c>
      <c r="C18" s="445">
        <v>3612</v>
      </c>
      <c r="D18" s="445">
        <v>11</v>
      </c>
      <c r="E18" s="445">
        <v>3477</v>
      </c>
      <c r="F18" s="187">
        <v>-3.6635006784260571</v>
      </c>
      <c r="G18" s="472"/>
      <c r="H18" s="499"/>
    </row>
    <row r="19" spans="1:8" ht="20.25" customHeight="1" outlineLevel="2">
      <c r="A19" s="121" t="s">
        <v>726</v>
      </c>
      <c r="B19" s="445">
        <v>1078</v>
      </c>
      <c r="C19" s="445">
        <v>1028</v>
      </c>
      <c r="D19" s="445">
        <v>15</v>
      </c>
      <c r="E19" s="445">
        <v>35</v>
      </c>
      <c r="F19" s="187">
        <v>4.6601941747572706</v>
      </c>
      <c r="G19" s="472"/>
      <c r="H19" s="499"/>
    </row>
    <row r="20" spans="1:8" ht="20.25" customHeight="1" outlineLevel="2">
      <c r="A20" s="121"/>
      <c r="B20" s="445"/>
      <c r="C20" s="445"/>
      <c r="D20" s="445"/>
      <c r="E20" s="445"/>
      <c r="F20" s="186"/>
      <c r="G20" s="472"/>
      <c r="H20" s="499"/>
    </row>
    <row r="21" spans="1:8" ht="20.25" customHeight="1" outlineLevel="2">
      <c r="A21" s="358" t="s">
        <v>326</v>
      </c>
      <c r="B21" s="127">
        <v>123276</v>
      </c>
      <c r="C21" s="127">
        <v>107674</v>
      </c>
      <c r="D21" s="127">
        <v>1999</v>
      </c>
      <c r="E21" s="127">
        <v>13603</v>
      </c>
      <c r="F21" s="186">
        <v>-0.72078021438177764</v>
      </c>
      <c r="G21" s="472"/>
      <c r="H21" s="499"/>
    </row>
    <row r="22" spans="1:8" ht="20.25" customHeight="1" outlineLevel="2">
      <c r="A22" s="86" t="s">
        <v>105</v>
      </c>
      <c r="B22" s="445"/>
      <c r="C22" s="445"/>
      <c r="D22" s="445"/>
      <c r="E22" s="445"/>
      <c r="F22" s="187" t="s">
        <v>186</v>
      </c>
      <c r="G22" s="472"/>
      <c r="H22" s="499"/>
    </row>
    <row r="23" spans="1:8" ht="20.25" customHeight="1" outlineLevel="2">
      <c r="A23" s="208" t="s">
        <v>107</v>
      </c>
      <c r="B23" s="445">
        <v>355</v>
      </c>
      <c r="C23" s="445">
        <v>351</v>
      </c>
      <c r="D23" s="445">
        <v>4</v>
      </c>
      <c r="E23" s="445" t="s">
        <v>191</v>
      </c>
      <c r="F23" s="187" t="s">
        <v>191</v>
      </c>
      <c r="G23" s="472"/>
      <c r="H23" s="499"/>
    </row>
    <row r="24" spans="1:8" ht="20.25" customHeight="1" outlineLevel="2">
      <c r="A24" s="273" t="s">
        <v>108</v>
      </c>
      <c r="B24" s="445">
        <v>510</v>
      </c>
      <c r="C24" s="445">
        <v>506</v>
      </c>
      <c r="D24" s="445">
        <v>3</v>
      </c>
      <c r="E24" s="445">
        <v>1</v>
      </c>
      <c r="F24" s="187">
        <v>-0.390625</v>
      </c>
      <c r="G24" s="472"/>
      <c r="H24" s="499"/>
    </row>
    <row r="25" spans="1:8" ht="20.25" customHeight="1" outlineLevel="2">
      <c r="A25" s="86" t="s">
        <v>37</v>
      </c>
      <c r="B25" s="445"/>
      <c r="C25" s="445"/>
      <c r="D25" s="445"/>
      <c r="E25" s="445"/>
      <c r="F25" s="187" t="s">
        <v>186</v>
      </c>
      <c r="G25" s="472"/>
      <c r="H25" s="499"/>
    </row>
    <row r="26" spans="1:8" ht="20.25" customHeight="1" outlineLevel="2">
      <c r="A26" s="273" t="s">
        <v>42</v>
      </c>
      <c r="B26" s="445">
        <v>2088</v>
      </c>
      <c r="C26" s="445">
        <v>2066</v>
      </c>
      <c r="D26" s="445">
        <v>6</v>
      </c>
      <c r="E26" s="445">
        <v>16</v>
      </c>
      <c r="F26" s="187">
        <v>0.43290043290042934</v>
      </c>
      <c r="G26" s="472"/>
      <c r="H26" s="499"/>
    </row>
    <row r="27" spans="1:8" ht="20.25" customHeight="1" outlineLevel="2">
      <c r="A27" s="273" t="s">
        <v>727</v>
      </c>
      <c r="B27" s="445">
        <v>68</v>
      </c>
      <c r="C27" s="549">
        <v>58</v>
      </c>
      <c r="D27" s="549">
        <v>2</v>
      </c>
      <c r="E27" s="549">
        <v>8</v>
      </c>
      <c r="F27" s="187">
        <v>-2.8571428571428581</v>
      </c>
      <c r="G27" s="472"/>
      <c r="H27" s="499"/>
    </row>
    <row r="28" spans="1:8" ht="20.25" customHeight="1" outlineLevel="2">
      <c r="A28" s="273" t="s">
        <v>39</v>
      </c>
      <c r="B28" s="445">
        <v>393</v>
      </c>
      <c r="C28" s="445">
        <v>319</v>
      </c>
      <c r="D28" s="445">
        <v>2</v>
      </c>
      <c r="E28" s="445">
        <v>72</v>
      </c>
      <c r="F28" s="187">
        <v>1.0282776349614497</v>
      </c>
      <c r="G28" s="472"/>
      <c r="H28" s="499"/>
    </row>
    <row r="29" spans="1:8" ht="20.25" customHeight="1" outlineLevel="2">
      <c r="A29" s="273" t="s">
        <v>43</v>
      </c>
      <c r="B29" s="445">
        <v>171</v>
      </c>
      <c r="C29" s="549">
        <v>169</v>
      </c>
      <c r="D29" s="549">
        <v>2</v>
      </c>
      <c r="E29" s="549" t="s">
        <v>191</v>
      </c>
      <c r="F29" s="187">
        <v>-1.15606936416185</v>
      </c>
      <c r="G29" s="472"/>
      <c r="H29" s="499"/>
    </row>
    <row r="30" spans="1:8" ht="20.25" customHeight="1" outlineLevel="2">
      <c r="A30" s="273" t="s">
        <v>44</v>
      </c>
      <c r="B30" s="445">
        <v>39</v>
      </c>
      <c r="C30" s="445">
        <v>37</v>
      </c>
      <c r="D30" s="445">
        <v>2</v>
      </c>
      <c r="E30" s="445" t="s">
        <v>191</v>
      </c>
      <c r="F30" s="187" t="s">
        <v>191</v>
      </c>
      <c r="G30" s="472"/>
      <c r="H30" s="498"/>
    </row>
    <row r="31" spans="1:8" ht="20.25" customHeight="1" outlineLevel="2">
      <c r="A31" s="273" t="s">
        <v>45</v>
      </c>
      <c r="B31" s="445">
        <v>270</v>
      </c>
      <c r="C31" s="445">
        <v>254</v>
      </c>
      <c r="D31" s="445" t="s">
        <v>191</v>
      </c>
      <c r="E31" s="445">
        <v>16</v>
      </c>
      <c r="F31" s="187">
        <v>-0.73529411764705621</v>
      </c>
      <c r="G31" s="472"/>
      <c r="H31" s="499"/>
    </row>
    <row r="32" spans="1:8" ht="20.25" customHeight="1" outlineLevel="1">
      <c r="A32" s="273" t="s">
        <v>56</v>
      </c>
      <c r="B32" s="445">
        <v>3883</v>
      </c>
      <c r="C32" s="445">
        <v>3500</v>
      </c>
      <c r="D32" s="445" t="s">
        <v>191</v>
      </c>
      <c r="E32" s="445">
        <v>383</v>
      </c>
      <c r="F32" s="338">
        <v>-1.0448521916411879</v>
      </c>
      <c r="G32" s="472"/>
      <c r="H32" s="499"/>
    </row>
    <row r="33" spans="1:8" ht="20.25" customHeight="1" outlineLevel="1">
      <c r="A33" s="273" t="s">
        <v>46</v>
      </c>
      <c r="B33" s="445">
        <v>26344</v>
      </c>
      <c r="C33" s="445">
        <v>16019</v>
      </c>
      <c r="D33" s="445" t="s">
        <v>191</v>
      </c>
      <c r="E33" s="445">
        <v>10325</v>
      </c>
      <c r="F33" s="187">
        <v>-0.38569159797322561</v>
      </c>
      <c r="G33" s="472"/>
      <c r="H33" s="499"/>
    </row>
    <row r="34" spans="1:8" ht="20.25" customHeight="1" outlineLevel="2">
      <c r="A34" s="273" t="s">
        <v>103</v>
      </c>
      <c r="B34" s="445">
        <v>3980</v>
      </c>
      <c r="C34" s="445">
        <v>3973</v>
      </c>
      <c r="D34" s="445">
        <v>3</v>
      </c>
      <c r="E34" s="445">
        <v>4</v>
      </c>
      <c r="F34" s="187">
        <v>-0.25062656641604564</v>
      </c>
      <c r="G34" s="472"/>
      <c r="H34" s="499"/>
    </row>
    <row r="35" spans="1:8" ht="20.25" customHeight="1" outlineLevel="2">
      <c r="A35" s="273" t="s">
        <v>40</v>
      </c>
      <c r="B35" s="445">
        <v>1329</v>
      </c>
      <c r="C35" s="445">
        <v>77</v>
      </c>
      <c r="D35" s="445">
        <v>1099</v>
      </c>
      <c r="E35" s="445">
        <v>153</v>
      </c>
      <c r="F35" s="187">
        <v>-1.4825796886582698</v>
      </c>
      <c r="G35" s="472"/>
      <c r="H35" s="499"/>
    </row>
    <row r="36" spans="1:8" ht="20.25" customHeight="1" outlineLevel="2">
      <c r="A36" s="273" t="s">
        <v>77</v>
      </c>
      <c r="B36" s="445">
        <v>180</v>
      </c>
      <c r="C36" s="445">
        <v>172</v>
      </c>
      <c r="D36" s="445">
        <v>5</v>
      </c>
      <c r="E36" s="445">
        <v>3</v>
      </c>
      <c r="F36" s="187">
        <v>-0.55248618784530246</v>
      </c>
      <c r="G36" s="472"/>
      <c r="H36" s="499"/>
    </row>
    <row r="37" spans="1:8" ht="20.25" customHeight="1" outlineLevel="2">
      <c r="A37" s="273" t="s">
        <v>104</v>
      </c>
      <c r="B37" s="445">
        <v>2580</v>
      </c>
      <c r="C37" s="445">
        <v>2564</v>
      </c>
      <c r="D37" s="445">
        <v>2</v>
      </c>
      <c r="E37" s="445">
        <v>14</v>
      </c>
      <c r="F37" s="187">
        <v>-0.88359585094122117</v>
      </c>
      <c r="G37" s="472"/>
      <c r="H37" s="499"/>
    </row>
    <row r="38" spans="1:8" ht="20.25" customHeight="1" outlineLevel="2">
      <c r="A38" s="86" t="s">
        <v>373</v>
      </c>
      <c r="B38" s="445"/>
      <c r="C38" s="445"/>
      <c r="D38" s="445"/>
      <c r="E38" s="445"/>
      <c r="F38" s="187" t="s">
        <v>186</v>
      </c>
      <c r="G38" s="472"/>
      <c r="H38" s="499"/>
    </row>
    <row r="39" spans="1:8" ht="20.25" customHeight="1" outlineLevel="2">
      <c r="A39" s="273" t="s">
        <v>96</v>
      </c>
      <c r="B39" s="445">
        <v>12707</v>
      </c>
      <c r="C39" s="445">
        <v>12651</v>
      </c>
      <c r="D39" s="445">
        <v>40</v>
      </c>
      <c r="E39" s="445">
        <v>16</v>
      </c>
      <c r="F39" s="187">
        <v>-0.43096693308258827</v>
      </c>
      <c r="G39" s="472"/>
      <c r="H39" s="499"/>
    </row>
    <row r="40" spans="1:8" ht="20.25" customHeight="1" outlineLevel="2">
      <c r="A40" s="273" t="s">
        <v>47</v>
      </c>
      <c r="B40" s="445">
        <v>770</v>
      </c>
      <c r="C40" s="445">
        <v>707</v>
      </c>
      <c r="D40" s="445">
        <v>3</v>
      </c>
      <c r="E40" s="445">
        <v>60</v>
      </c>
      <c r="F40" s="187">
        <v>-0.9009009009009028</v>
      </c>
      <c r="G40" s="472"/>
      <c r="H40" s="499"/>
    </row>
    <row r="41" spans="1:8" ht="26.25" customHeight="1" outlineLevel="2">
      <c r="A41" s="273" t="s">
        <v>533</v>
      </c>
      <c r="B41" s="445">
        <v>148</v>
      </c>
      <c r="C41" s="445">
        <v>115</v>
      </c>
      <c r="D41" s="445">
        <v>15</v>
      </c>
      <c r="E41" s="445">
        <v>18</v>
      </c>
      <c r="F41" s="187" t="s">
        <v>191</v>
      </c>
      <c r="G41" s="472"/>
      <c r="H41" s="499"/>
    </row>
    <row r="42" spans="1:8" ht="20.25" customHeight="1" outlineLevel="2">
      <c r="A42" s="273" t="s">
        <v>728</v>
      </c>
      <c r="B42" s="445">
        <v>95</v>
      </c>
      <c r="C42" s="445">
        <v>63</v>
      </c>
      <c r="D42" s="445">
        <v>9</v>
      </c>
      <c r="E42" s="445">
        <v>23</v>
      </c>
      <c r="F42" s="187">
        <v>-5.9405940594059459</v>
      </c>
      <c r="G42" s="472"/>
      <c r="H42" s="499"/>
    </row>
    <row r="43" spans="1:8" ht="20.25" customHeight="1" outlineLevel="2">
      <c r="A43" s="273" t="s">
        <v>73</v>
      </c>
      <c r="B43" s="445">
        <v>277</v>
      </c>
      <c r="C43" s="445">
        <v>267</v>
      </c>
      <c r="D43" s="445" t="s">
        <v>191</v>
      </c>
      <c r="E43" s="445">
        <v>10</v>
      </c>
      <c r="F43" s="338" t="s">
        <v>191</v>
      </c>
      <c r="G43" s="472"/>
      <c r="H43" s="499"/>
    </row>
    <row r="44" spans="1:8" ht="20.25" customHeight="1" outlineLevel="2">
      <c r="A44" s="273" t="s">
        <v>41</v>
      </c>
      <c r="B44" s="445">
        <v>491</v>
      </c>
      <c r="C44" s="445">
        <v>459</v>
      </c>
      <c r="D44" s="445">
        <v>7</v>
      </c>
      <c r="E44" s="445">
        <v>25</v>
      </c>
      <c r="F44" s="338">
        <v>-1.4056224899598346</v>
      </c>
      <c r="G44" s="472"/>
      <c r="H44" s="499"/>
    </row>
    <row r="45" spans="1:8" ht="20.25" customHeight="1" outlineLevel="2">
      <c r="A45" s="273" t="s">
        <v>49</v>
      </c>
      <c r="B45" s="445">
        <v>170</v>
      </c>
      <c r="C45" s="445">
        <v>130</v>
      </c>
      <c r="D45" s="445">
        <v>29</v>
      </c>
      <c r="E45" s="445">
        <v>11</v>
      </c>
      <c r="F45" s="187">
        <v>-2.2988505747126409</v>
      </c>
      <c r="G45" s="472"/>
      <c r="H45" s="499"/>
    </row>
    <row r="46" spans="1:8" ht="20.25" customHeight="1" outlineLevel="2">
      <c r="A46" s="273" t="s">
        <v>97</v>
      </c>
      <c r="B46" s="445">
        <v>2361</v>
      </c>
      <c r="C46" s="445">
        <v>2313</v>
      </c>
      <c r="D46" s="445">
        <v>1</v>
      </c>
      <c r="E46" s="445">
        <v>47</v>
      </c>
      <c r="F46" s="187">
        <v>-3.237704918032791</v>
      </c>
      <c r="G46" s="472"/>
      <c r="H46" s="499"/>
    </row>
    <row r="47" spans="1:8" ht="20.25" customHeight="1" outlineLevel="2">
      <c r="A47" s="273" t="s">
        <v>729</v>
      </c>
      <c r="B47" s="445">
        <v>373</v>
      </c>
      <c r="C47" s="445">
        <v>335</v>
      </c>
      <c r="D47" s="445">
        <v>2</v>
      </c>
      <c r="E47" s="445">
        <v>36</v>
      </c>
      <c r="F47" s="187">
        <v>-1.3227513227513255</v>
      </c>
      <c r="G47" s="472"/>
      <c r="H47" s="499"/>
    </row>
    <row r="48" spans="1:8" s="236" customFormat="1" ht="20.25" customHeight="1" outlineLevel="2">
      <c r="A48" s="86" t="s">
        <v>17</v>
      </c>
      <c r="B48" s="445"/>
      <c r="C48" s="445"/>
      <c r="D48" s="445"/>
      <c r="E48" s="445"/>
      <c r="F48" s="187" t="s">
        <v>186</v>
      </c>
      <c r="G48" s="472"/>
      <c r="H48" s="499"/>
    </row>
    <row r="49" spans="1:8" ht="20.25" customHeight="1" outlineLevel="2">
      <c r="A49" s="273" t="s">
        <v>51</v>
      </c>
      <c r="B49" s="445">
        <v>531</v>
      </c>
      <c r="C49" s="445">
        <v>135</v>
      </c>
      <c r="D49" s="445">
        <v>7</v>
      </c>
      <c r="E49" s="445">
        <v>389</v>
      </c>
      <c r="F49" s="187">
        <v>-0.37523452157598447</v>
      </c>
      <c r="G49" s="472"/>
      <c r="H49" s="499"/>
    </row>
    <row r="50" spans="1:8" ht="20.25" customHeight="1" outlineLevel="2">
      <c r="A50" s="273" t="s">
        <v>52</v>
      </c>
      <c r="B50" s="445">
        <v>262</v>
      </c>
      <c r="C50" s="445">
        <v>213</v>
      </c>
      <c r="D50" s="445">
        <v>2</v>
      </c>
      <c r="E50" s="445">
        <v>47</v>
      </c>
      <c r="F50" s="187">
        <v>-2.6022304832713727</v>
      </c>
      <c r="G50" s="472"/>
      <c r="H50" s="499"/>
    </row>
    <row r="51" spans="1:8" ht="20.25" customHeight="1" outlineLevel="2">
      <c r="A51" s="273" t="s">
        <v>53</v>
      </c>
      <c r="B51" s="445">
        <v>1041</v>
      </c>
      <c r="C51" s="445">
        <v>751</v>
      </c>
      <c r="D51" s="445">
        <v>20</v>
      </c>
      <c r="E51" s="445">
        <v>270</v>
      </c>
      <c r="F51" s="187">
        <v>-1.139601139601143</v>
      </c>
      <c r="G51" s="472"/>
      <c r="H51" s="499"/>
    </row>
    <row r="52" spans="1:8" ht="20.25" customHeight="1" outlineLevel="2">
      <c r="A52" s="210" t="s">
        <v>54</v>
      </c>
      <c r="B52" s="445"/>
      <c r="C52" s="445"/>
      <c r="D52" s="445"/>
      <c r="E52" s="445"/>
      <c r="F52" s="187" t="s">
        <v>186</v>
      </c>
      <c r="G52" s="472"/>
      <c r="H52" s="499"/>
    </row>
    <row r="53" spans="1:8" ht="20.25" customHeight="1" outlineLevel="2">
      <c r="A53" s="359" t="s">
        <v>730</v>
      </c>
      <c r="B53" s="445">
        <v>1721</v>
      </c>
      <c r="C53" s="445">
        <v>1552</v>
      </c>
      <c r="D53" s="445">
        <v>7</v>
      </c>
      <c r="E53" s="445">
        <v>162</v>
      </c>
      <c r="F53" s="338">
        <v>-0.23188405797101019</v>
      </c>
      <c r="G53" s="472"/>
      <c r="H53" s="499"/>
    </row>
    <row r="54" spans="1:8" ht="20.25" customHeight="1" outlineLevel="2">
      <c r="A54" s="359" t="s">
        <v>731</v>
      </c>
      <c r="B54" s="445">
        <v>20505</v>
      </c>
      <c r="C54" s="445">
        <v>20453</v>
      </c>
      <c r="D54" s="445">
        <v>50</v>
      </c>
      <c r="E54" s="445">
        <v>2</v>
      </c>
      <c r="F54" s="338" t="s">
        <v>191</v>
      </c>
      <c r="G54" s="472"/>
      <c r="H54" s="499"/>
    </row>
    <row r="55" spans="1:8" ht="20.25" customHeight="1" outlineLevel="2">
      <c r="A55" s="315" t="s">
        <v>99</v>
      </c>
      <c r="B55" s="445">
        <v>717</v>
      </c>
      <c r="C55" s="445">
        <v>715</v>
      </c>
      <c r="D55" s="445">
        <v>2</v>
      </c>
      <c r="E55" s="445" t="s">
        <v>191</v>
      </c>
      <c r="F55" s="187">
        <v>-2.8455284552845517</v>
      </c>
      <c r="G55" s="472"/>
      <c r="H55" s="499"/>
    </row>
    <row r="56" spans="1:8" ht="20.25" customHeight="1" outlineLevel="2">
      <c r="A56" s="359" t="s">
        <v>100</v>
      </c>
      <c r="B56" s="445">
        <v>1253</v>
      </c>
      <c r="C56" s="445">
        <v>1106</v>
      </c>
      <c r="D56" s="445">
        <v>3</v>
      </c>
      <c r="E56" s="445">
        <v>144</v>
      </c>
      <c r="F56" s="187">
        <v>0.56179775280897903</v>
      </c>
      <c r="G56" s="472"/>
      <c r="H56" s="499"/>
    </row>
    <row r="57" spans="1:8" ht="20.25" customHeight="1" outlineLevel="2">
      <c r="A57" s="359" t="s">
        <v>57</v>
      </c>
      <c r="B57" s="445">
        <v>305</v>
      </c>
      <c r="C57" s="445">
        <v>296</v>
      </c>
      <c r="D57" s="445">
        <v>4</v>
      </c>
      <c r="E57" s="445">
        <v>5</v>
      </c>
      <c r="F57" s="187">
        <v>-1.6129032258064502</v>
      </c>
      <c r="G57" s="472"/>
      <c r="H57" s="499"/>
    </row>
    <row r="58" spans="1:8" ht="20.25" customHeight="1" outlineLevel="2">
      <c r="A58" s="359" t="s">
        <v>732</v>
      </c>
      <c r="B58" s="445">
        <v>5273</v>
      </c>
      <c r="C58" s="445">
        <v>5249</v>
      </c>
      <c r="D58" s="445">
        <v>3</v>
      </c>
      <c r="E58" s="445">
        <v>21</v>
      </c>
      <c r="F58" s="187">
        <v>-0.58446455505278827</v>
      </c>
      <c r="G58" s="472"/>
      <c r="H58" s="499"/>
    </row>
    <row r="59" spans="1:8" ht="20.25" customHeight="1" outlineLevel="2">
      <c r="A59" s="359" t="s">
        <v>58</v>
      </c>
      <c r="B59" s="445">
        <v>342</v>
      </c>
      <c r="C59" s="445">
        <v>342</v>
      </c>
      <c r="D59" s="445" t="s">
        <v>191</v>
      </c>
      <c r="E59" s="445" t="s">
        <v>191</v>
      </c>
      <c r="F59" s="187">
        <v>-0.86956521739129933</v>
      </c>
      <c r="G59" s="472"/>
      <c r="H59" s="499"/>
    </row>
    <row r="60" spans="1:8" ht="20.25" customHeight="1" outlineLevel="2">
      <c r="A60" s="359" t="s">
        <v>59</v>
      </c>
      <c r="B60" s="445">
        <v>546</v>
      </c>
      <c r="C60" s="445" t="s">
        <v>191</v>
      </c>
      <c r="D60" s="445">
        <v>542</v>
      </c>
      <c r="E60" s="445">
        <v>4</v>
      </c>
      <c r="F60" s="187">
        <v>-6.1855670103092786</v>
      </c>
      <c r="G60" s="472"/>
      <c r="H60" s="499"/>
    </row>
    <row r="61" spans="1:8" ht="20.25" customHeight="1" outlineLevel="2">
      <c r="A61" s="347" t="s">
        <v>60</v>
      </c>
      <c r="B61" s="445">
        <v>383</v>
      </c>
      <c r="C61" s="445">
        <v>348</v>
      </c>
      <c r="D61" s="445">
        <v>2</v>
      </c>
      <c r="E61" s="445">
        <v>33</v>
      </c>
      <c r="F61" s="187">
        <v>-0.26041666666666297</v>
      </c>
      <c r="G61" s="472"/>
      <c r="H61" s="499"/>
    </row>
    <row r="62" spans="1:8" ht="20.25" customHeight="1" outlineLevel="2">
      <c r="A62" s="208" t="s">
        <v>61</v>
      </c>
      <c r="B62" s="445">
        <v>387</v>
      </c>
      <c r="C62" s="445">
        <v>376</v>
      </c>
      <c r="D62" s="445">
        <v>2</v>
      </c>
      <c r="E62" s="445">
        <v>9</v>
      </c>
      <c r="F62" s="338">
        <v>-0.25773195876288568</v>
      </c>
      <c r="G62" s="472"/>
      <c r="H62" s="499"/>
    </row>
    <row r="63" spans="1:8" ht="20.25" customHeight="1" outlineLevel="2">
      <c r="A63" s="273" t="s">
        <v>62</v>
      </c>
      <c r="B63" s="445">
        <v>244</v>
      </c>
      <c r="C63" s="445">
        <v>232</v>
      </c>
      <c r="D63" s="445">
        <v>2</v>
      </c>
      <c r="E63" s="445">
        <v>10</v>
      </c>
      <c r="F63" s="338">
        <v>-1.2145748987854255</v>
      </c>
      <c r="G63" s="472"/>
      <c r="H63" s="499"/>
    </row>
    <row r="64" spans="1:8" ht="20.25" customHeight="1" outlineLevel="2">
      <c r="A64" s="273" t="s">
        <v>733</v>
      </c>
      <c r="B64" s="445">
        <v>6465</v>
      </c>
      <c r="C64" s="445">
        <v>6121</v>
      </c>
      <c r="D64" s="445">
        <v>20</v>
      </c>
      <c r="E64" s="445">
        <v>324</v>
      </c>
      <c r="F64" s="338" t="s">
        <v>191</v>
      </c>
      <c r="G64" s="472"/>
      <c r="H64" s="499"/>
    </row>
    <row r="65" spans="1:8" ht="20.25" customHeight="1" outlineLevel="2">
      <c r="A65" s="273" t="s">
        <v>64</v>
      </c>
      <c r="B65" s="445">
        <v>2397</v>
      </c>
      <c r="C65" s="445">
        <v>2260</v>
      </c>
      <c r="D65" s="445">
        <v>2</v>
      </c>
      <c r="E65" s="445">
        <v>135</v>
      </c>
      <c r="F65" s="338">
        <v>-0.74534161490683593</v>
      </c>
      <c r="G65" s="472"/>
      <c r="H65" s="499"/>
    </row>
    <row r="66" spans="1:8" ht="20.25" customHeight="1" outlineLevel="2">
      <c r="A66" s="273" t="s">
        <v>65</v>
      </c>
      <c r="B66" s="445">
        <v>459</v>
      </c>
      <c r="C66" s="445">
        <v>450</v>
      </c>
      <c r="D66" s="445">
        <v>3</v>
      </c>
      <c r="E66" s="445">
        <v>6</v>
      </c>
      <c r="F66" s="338">
        <v>-0.43383947939262812</v>
      </c>
      <c r="G66" s="472"/>
      <c r="H66" s="499"/>
    </row>
    <row r="67" spans="1:8" ht="20.25" customHeight="1" outlineLevel="2">
      <c r="A67" s="359" t="s">
        <v>80</v>
      </c>
      <c r="B67" s="445">
        <v>270</v>
      </c>
      <c r="C67" s="445">
        <v>231</v>
      </c>
      <c r="D67" s="445">
        <v>2</v>
      </c>
      <c r="E67" s="445">
        <v>37</v>
      </c>
      <c r="F67" s="187">
        <v>-3.2258064516129004</v>
      </c>
      <c r="G67" s="472"/>
      <c r="H67" s="499"/>
    </row>
    <row r="68" spans="1:8" ht="20.25" customHeight="1" outlineLevel="2">
      <c r="A68" s="359" t="s">
        <v>101</v>
      </c>
      <c r="B68" s="445">
        <v>344</v>
      </c>
      <c r="C68" s="445">
        <v>338</v>
      </c>
      <c r="D68" s="445">
        <v>6</v>
      </c>
      <c r="E68" s="445" t="s">
        <v>191</v>
      </c>
      <c r="F68" s="338">
        <v>-9.947643979057597</v>
      </c>
      <c r="G68" s="472"/>
      <c r="H68" s="499"/>
    </row>
    <row r="69" spans="1:8" ht="20.25" customHeight="1" outlineLevel="2">
      <c r="A69" s="359" t="s">
        <v>81</v>
      </c>
      <c r="B69" s="445">
        <v>81</v>
      </c>
      <c r="C69" s="445">
        <v>75</v>
      </c>
      <c r="D69" s="445">
        <v>5</v>
      </c>
      <c r="E69" s="445">
        <v>1</v>
      </c>
      <c r="F69" s="187" t="s">
        <v>191</v>
      </c>
      <c r="G69" s="472"/>
      <c r="H69" s="499"/>
    </row>
    <row r="70" spans="1:8" ht="20.25" customHeight="1" outlineLevel="2">
      <c r="A70" s="359" t="s">
        <v>102</v>
      </c>
      <c r="B70" s="445">
        <v>207</v>
      </c>
      <c r="C70" s="445">
        <v>206</v>
      </c>
      <c r="D70" s="445">
        <v>1</v>
      </c>
      <c r="E70" s="445" t="s">
        <v>191</v>
      </c>
      <c r="F70" s="187" t="s">
        <v>191</v>
      </c>
      <c r="G70" s="472"/>
      <c r="H70" s="499"/>
    </row>
    <row r="71" spans="1:8" ht="20.25" customHeight="1" outlineLevel="2">
      <c r="A71" s="273" t="s">
        <v>66</v>
      </c>
      <c r="B71" s="445">
        <v>327</v>
      </c>
      <c r="C71" s="445">
        <v>321</v>
      </c>
      <c r="D71" s="445">
        <v>2</v>
      </c>
      <c r="E71" s="445">
        <v>4</v>
      </c>
      <c r="F71" s="187">
        <v>-1.2084592145015116</v>
      </c>
      <c r="G71" s="472"/>
      <c r="H71" s="499"/>
    </row>
    <row r="72" spans="1:8" ht="20.25" customHeight="1" outlineLevel="2">
      <c r="A72" s="273" t="s">
        <v>67</v>
      </c>
      <c r="B72" s="445">
        <v>5558</v>
      </c>
      <c r="C72" s="445">
        <v>5068</v>
      </c>
      <c r="D72" s="445">
        <v>3</v>
      </c>
      <c r="E72" s="445">
        <v>487</v>
      </c>
      <c r="F72" s="187">
        <v>-0.50125313283208017</v>
      </c>
      <c r="G72" s="472"/>
      <c r="H72" s="499"/>
    </row>
    <row r="73" spans="1:8" ht="20.25" customHeight="1" outlineLevel="2">
      <c r="A73" s="273" t="s">
        <v>68</v>
      </c>
      <c r="B73" s="445">
        <v>486</v>
      </c>
      <c r="C73" s="445">
        <v>483</v>
      </c>
      <c r="D73" s="445">
        <v>2</v>
      </c>
      <c r="E73" s="445">
        <v>1</v>
      </c>
      <c r="F73" s="187">
        <v>-0.61349693251533388</v>
      </c>
      <c r="G73" s="472"/>
      <c r="H73" s="499"/>
    </row>
    <row r="74" spans="1:8" ht="20.25" customHeight="1" outlineLevel="2">
      <c r="A74" s="273" t="s">
        <v>69</v>
      </c>
      <c r="B74" s="445">
        <v>253</v>
      </c>
      <c r="C74" s="445">
        <v>235</v>
      </c>
      <c r="D74" s="445">
        <v>16</v>
      </c>
      <c r="E74" s="445">
        <v>2</v>
      </c>
      <c r="F74" s="187">
        <v>0.39682539682539542</v>
      </c>
      <c r="G74" s="472"/>
      <c r="H74" s="499"/>
    </row>
    <row r="75" spans="1:8" ht="20.25" customHeight="1" outlineLevel="2">
      <c r="A75" s="359" t="s">
        <v>82</v>
      </c>
      <c r="B75" s="445">
        <v>94</v>
      </c>
      <c r="C75" s="445">
        <v>79</v>
      </c>
      <c r="D75" s="445">
        <v>6</v>
      </c>
      <c r="E75" s="445">
        <v>9</v>
      </c>
      <c r="F75" s="187" t="s">
        <v>191</v>
      </c>
      <c r="G75" s="472"/>
      <c r="H75" s="499"/>
    </row>
    <row r="76" spans="1:8" ht="20.25" customHeight="1" outlineLevel="2">
      <c r="A76" s="86" t="s">
        <v>189</v>
      </c>
      <c r="B76" s="445"/>
      <c r="C76" s="445"/>
      <c r="D76" s="445"/>
      <c r="E76" s="445"/>
      <c r="F76" s="187" t="s">
        <v>186</v>
      </c>
      <c r="G76" s="472"/>
      <c r="H76" s="499"/>
    </row>
    <row r="77" spans="1:8" ht="24.75" customHeight="1" outlineLevel="2">
      <c r="A77" s="273" t="s">
        <v>75</v>
      </c>
      <c r="B77" s="445">
        <v>28</v>
      </c>
      <c r="C77" s="445">
        <v>23</v>
      </c>
      <c r="D77" s="445">
        <v>1</v>
      </c>
      <c r="E77" s="445">
        <v>4</v>
      </c>
      <c r="F77" s="187">
        <v>-3.4482758620689613</v>
      </c>
      <c r="G77" s="472"/>
      <c r="H77" s="499"/>
    </row>
    <row r="78" spans="1:8" ht="20.25" customHeight="1" outlineLevel="2">
      <c r="A78" s="273" t="s">
        <v>70</v>
      </c>
      <c r="B78" s="445">
        <v>250</v>
      </c>
      <c r="C78" s="39">
        <v>236</v>
      </c>
      <c r="D78" s="39">
        <v>3</v>
      </c>
      <c r="E78" s="39">
        <v>11</v>
      </c>
      <c r="F78" s="187">
        <v>-1.9607843137254943</v>
      </c>
      <c r="G78" s="472"/>
      <c r="H78" s="499"/>
    </row>
    <row r="79" spans="1:8" ht="20.25" customHeight="1" outlineLevel="2">
      <c r="A79" s="86" t="s">
        <v>29</v>
      </c>
      <c r="B79" s="445"/>
      <c r="C79" s="445"/>
      <c r="D79" s="445"/>
      <c r="E79" s="445"/>
      <c r="F79" s="187" t="s">
        <v>186</v>
      </c>
      <c r="G79" s="472"/>
      <c r="H79" s="499"/>
    </row>
    <row r="80" spans="1:8" ht="20.25" customHeight="1" outlineLevel="2">
      <c r="A80" s="273" t="s">
        <v>83</v>
      </c>
      <c r="B80" s="445">
        <v>1134</v>
      </c>
      <c r="C80" s="445">
        <v>1043</v>
      </c>
      <c r="D80" s="445">
        <v>2</v>
      </c>
      <c r="E80" s="445">
        <v>89</v>
      </c>
      <c r="F80" s="187">
        <v>-2.4935511607910521</v>
      </c>
      <c r="G80" s="472"/>
      <c r="H80" s="499"/>
    </row>
    <row r="81" spans="1:8" ht="20.25" customHeight="1" outlineLevel="2">
      <c r="A81" s="273" t="s">
        <v>84</v>
      </c>
      <c r="B81" s="550">
        <v>1240</v>
      </c>
      <c r="C81" s="3">
        <v>1233</v>
      </c>
      <c r="D81" s="3">
        <v>3</v>
      </c>
      <c r="E81" s="3">
        <v>4</v>
      </c>
      <c r="F81" s="187">
        <v>-1.195219123505975</v>
      </c>
      <c r="G81" s="472"/>
      <c r="H81" s="499"/>
    </row>
    <row r="82" spans="1:8" ht="20.25" customHeight="1" outlineLevel="2">
      <c r="A82" s="208" t="s">
        <v>734</v>
      </c>
      <c r="B82" s="445">
        <v>954</v>
      </c>
      <c r="C82" s="445">
        <v>900</v>
      </c>
      <c r="D82" s="445">
        <v>5</v>
      </c>
      <c r="E82" s="445">
        <v>49</v>
      </c>
      <c r="F82" s="187">
        <v>-1.4462809917355379</v>
      </c>
      <c r="G82" s="472"/>
      <c r="H82" s="499"/>
    </row>
    <row r="83" spans="1:8" ht="20.25" customHeight="1" outlineLevel="2">
      <c r="A83" s="273" t="s">
        <v>648</v>
      </c>
      <c r="B83" s="357">
        <v>1104</v>
      </c>
      <c r="C83" s="3">
        <v>1091</v>
      </c>
      <c r="D83" s="3">
        <v>1</v>
      </c>
      <c r="E83" s="3">
        <v>12</v>
      </c>
      <c r="F83" s="187">
        <v>-9.2851273623664738</v>
      </c>
      <c r="G83" s="472"/>
      <c r="H83" s="499"/>
    </row>
    <row r="84" spans="1:8" ht="20.25" customHeight="1" outlineLevel="2">
      <c r="A84" s="273" t="s">
        <v>538</v>
      </c>
      <c r="B84" s="445">
        <v>585</v>
      </c>
      <c r="C84" s="445">
        <v>583</v>
      </c>
      <c r="D84" s="445" t="s">
        <v>191</v>
      </c>
      <c r="E84" s="445">
        <v>2</v>
      </c>
      <c r="F84" s="187">
        <v>-2.3372287145242088</v>
      </c>
      <c r="G84" s="472"/>
      <c r="H84" s="499"/>
    </row>
    <row r="85" spans="1:8" ht="20.25" customHeight="1" outlineLevel="2">
      <c r="A85" s="273" t="s">
        <v>649</v>
      </c>
      <c r="B85" s="445">
        <v>4492</v>
      </c>
      <c r="C85" s="445">
        <v>4492</v>
      </c>
      <c r="D85" s="445">
        <v>0</v>
      </c>
      <c r="E85" s="445">
        <v>0</v>
      </c>
      <c r="F85" s="338">
        <v>-0.48737261852015434</v>
      </c>
      <c r="G85" s="472"/>
      <c r="H85" s="499"/>
    </row>
    <row r="86" spans="1:8" ht="20.25" customHeight="1" outlineLevel="2">
      <c r="A86" s="273" t="s">
        <v>650</v>
      </c>
      <c r="B86" s="445">
        <v>894</v>
      </c>
      <c r="C86" s="445">
        <v>889</v>
      </c>
      <c r="D86" s="445">
        <v>1</v>
      </c>
      <c r="E86" s="445">
        <v>4</v>
      </c>
      <c r="F86" s="187">
        <v>-0.66666666666667096</v>
      </c>
      <c r="G86" s="472"/>
      <c r="H86" s="499"/>
    </row>
    <row r="87" spans="1:8" ht="20.25" customHeight="1" outlineLevel="2">
      <c r="A87" s="273" t="s">
        <v>735</v>
      </c>
      <c r="B87" s="445">
        <v>324</v>
      </c>
      <c r="C87" s="445">
        <v>280</v>
      </c>
      <c r="D87" s="445">
        <v>4</v>
      </c>
      <c r="E87" s="445">
        <v>40</v>
      </c>
      <c r="F87" s="445">
        <v>-3.2835820895522394</v>
      </c>
      <c r="G87" s="472"/>
      <c r="H87" s="499"/>
    </row>
    <row r="88" spans="1:8" ht="20.25" customHeight="1" outlineLevel="2">
      <c r="A88" s="273" t="s">
        <v>541</v>
      </c>
      <c r="B88" s="445">
        <v>401</v>
      </c>
      <c r="C88" s="445">
        <v>399</v>
      </c>
      <c r="D88" s="445" t="s">
        <v>191</v>
      </c>
      <c r="E88" s="445">
        <v>2</v>
      </c>
      <c r="F88" s="187">
        <v>-1.9559902200488977</v>
      </c>
      <c r="G88" s="472"/>
      <c r="H88" s="499"/>
    </row>
    <row r="89" spans="1:8" ht="20.25" customHeight="1" outlineLevel="2">
      <c r="A89" s="273" t="s">
        <v>736</v>
      </c>
      <c r="B89" s="445">
        <v>184</v>
      </c>
      <c r="C89" s="445">
        <v>151</v>
      </c>
      <c r="D89" s="445">
        <v>7</v>
      </c>
      <c r="E89" s="445">
        <v>26</v>
      </c>
      <c r="F89" s="187" t="s">
        <v>191</v>
      </c>
      <c r="G89" s="472"/>
      <c r="H89" s="499"/>
    </row>
    <row r="90" spans="1:8" ht="20.25" customHeight="1" outlineLevel="2">
      <c r="A90" s="273" t="s">
        <v>737</v>
      </c>
      <c r="B90" s="445">
        <v>1035</v>
      </c>
      <c r="C90" s="445">
        <v>1014</v>
      </c>
      <c r="D90" s="445">
        <v>12</v>
      </c>
      <c r="E90" s="445">
        <v>9</v>
      </c>
      <c r="F90" s="338">
        <v>-1.9886363636363646</v>
      </c>
      <c r="G90" s="472"/>
      <c r="H90" s="499"/>
    </row>
    <row r="91" spans="1:8" ht="20.25" customHeight="1" outlineLevel="2">
      <c r="A91" s="86" t="s">
        <v>30</v>
      </c>
      <c r="B91" s="445"/>
      <c r="C91" s="445"/>
      <c r="D91" s="445"/>
      <c r="E91" s="445"/>
      <c r="F91" s="338" t="s">
        <v>186</v>
      </c>
      <c r="G91" s="472"/>
      <c r="H91" s="499"/>
    </row>
    <row r="92" spans="1:8" ht="20.25" customHeight="1" outlineLevel="2">
      <c r="A92" s="273" t="s">
        <v>74</v>
      </c>
      <c r="B92" s="445">
        <v>299</v>
      </c>
      <c r="C92" s="445">
        <v>287</v>
      </c>
      <c r="D92" s="445">
        <v>4</v>
      </c>
      <c r="E92" s="445">
        <v>8</v>
      </c>
      <c r="F92" s="338">
        <v>-16.246498599439775</v>
      </c>
      <c r="G92" s="472"/>
      <c r="H92" s="499"/>
    </row>
    <row r="93" spans="1:8" ht="20.25" customHeight="1" outlineLevel="2">
      <c r="A93" s="273" t="s">
        <v>94</v>
      </c>
      <c r="B93" s="445">
        <v>319</v>
      </c>
      <c r="C93" s="445">
        <v>313</v>
      </c>
      <c r="D93" s="445">
        <v>6</v>
      </c>
      <c r="E93" s="445" t="s">
        <v>191</v>
      </c>
      <c r="F93" s="187">
        <v>-0.93167701863353658</v>
      </c>
      <c r="G93" s="472"/>
      <c r="H93" s="499"/>
    </row>
    <row r="94" spans="1:8" ht="20.25" customHeight="1" outlineLevel="2">
      <c r="A94" s="273"/>
      <c r="B94" s="445"/>
      <c r="C94" s="445"/>
      <c r="D94" s="445"/>
      <c r="E94" s="445"/>
      <c r="F94" s="187" t="s">
        <v>186</v>
      </c>
      <c r="G94" s="472"/>
      <c r="H94" s="499"/>
    </row>
    <row r="95" spans="1:8" ht="20.25" customHeight="1" outlineLevel="2">
      <c r="A95" s="358" t="s">
        <v>194</v>
      </c>
      <c r="B95" s="127">
        <v>22554</v>
      </c>
      <c r="C95" s="127">
        <v>21117</v>
      </c>
      <c r="D95" s="127">
        <v>440</v>
      </c>
      <c r="E95" s="127">
        <v>997</v>
      </c>
      <c r="F95" s="186">
        <v>-2.4438773303343542</v>
      </c>
      <c r="G95" s="472"/>
      <c r="H95" s="499"/>
    </row>
    <row r="96" spans="1:8" ht="20.25" customHeight="1" outlineLevel="2">
      <c r="A96" s="86" t="s">
        <v>373</v>
      </c>
      <c r="B96" s="445"/>
      <c r="C96" s="445"/>
      <c r="D96" s="445"/>
      <c r="E96" s="445"/>
      <c r="F96" s="187" t="s">
        <v>186</v>
      </c>
      <c r="G96" s="472"/>
      <c r="H96" s="499"/>
    </row>
    <row r="97" spans="1:8" ht="20.25" customHeight="1" outlineLevel="2">
      <c r="A97" s="273" t="s">
        <v>120</v>
      </c>
      <c r="B97" s="445">
        <v>154</v>
      </c>
      <c r="C97" s="445">
        <v>135</v>
      </c>
      <c r="D97" s="445">
        <v>3</v>
      </c>
      <c r="E97" s="445">
        <v>16</v>
      </c>
      <c r="F97" s="187">
        <v>1.3157894736842035</v>
      </c>
      <c r="G97" s="472"/>
      <c r="H97" s="499"/>
    </row>
    <row r="98" spans="1:8" ht="20.25" customHeight="1" outlineLevel="2">
      <c r="A98" s="86" t="s">
        <v>17</v>
      </c>
      <c r="B98" s="445"/>
      <c r="C98" s="445"/>
      <c r="D98" s="445"/>
      <c r="E98" s="445"/>
      <c r="F98" s="187" t="s">
        <v>186</v>
      </c>
      <c r="G98" s="472"/>
      <c r="H98" s="499"/>
    </row>
    <row r="99" spans="1:8" ht="20.25" customHeight="1" outlineLevel="2">
      <c r="A99" s="273" t="s">
        <v>110</v>
      </c>
      <c r="B99" s="445">
        <v>230</v>
      </c>
      <c r="C99" s="445">
        <v>213</v>
      </c>
      <c r="D99" s="445" t="s">
        <v>191</v>
      </c>
      <c r="E99" s="445">
        <v>17</v>
      </c>
      <c r="F99" s="187">
        <v>-36.111111111111114</v>
      </c>
      <c r="G99" s="472"/>
      <c r="H99" s="499"/>
    </row>
    <row r="100" spans="1:8" ht="20.25" customHeight="1" outlineLevel="2">
      <c r="A100" s="273" t="s">
        <v>111</v>
      </c>
      <c r="B100" s="445">
        <v>7171</v>
      </c>
      <c r="C100" s="445">
        <v>6489</v>
      </c>
      <c r="D100" s="445" t="s">
        <v>191</v>
      </c>
      <c r="E100" s="445">
        <v>682</v>
      </c>
      <c r="F100" s="187">
        <v>-2.4353741496598635</v>
      </c>
      <c r="G100" s="472"/>
      <c r="H100" s="499"/>
    </row>
    <row r="101" spans="1:8" ht="20.25" customHeight="1" outlineLevel="2">
      <c r="A101" s="273" t="s">
        <v>112</v>
      </c>
      <c r="B101" s="445">
        <v>5359</v>
      </c>
      <c r="C101" s="445">
        <v>5325</v>
      </c>
      <c r="D101" s="445" t="s">
        <v>191</v>
      </c>
      <c r="E101" s="445">
        <v>34</v>
      </c>
      <c r="F101" s="187">
        <v>-2.1901806899069176</v>
      </c>
      <c r="G101" s="472"/>
      <c r="H101" s="499"/>
    </row>
    <row r="102" spans="1:8" ht="20.25" customHeight="1" outlineLevel="1">
      <c r="A102" s="273" t="s">
        <v>113</v>
      </c>
      <c r="B102" s="445">
        <v>6343</v>
      </c>
      <c r="C102" s="445">
        <v>6340</v>
      </c>
      <c r="D102" s="445" t="s">
        <v>191</v>
      </c>
      <c r="E102" s="445">
        <v>3</v>
      </c>
      <c r="F102" s="187">
        <v>-0.48635080012551235</v>
      </c>
      <c r="G102" s="472"/>
      <c r="H102" s="499"/>
    </row>
    <row r="103" spans="1:8" ht="20.25" customHeight="1" outlineLevel="1">
      <c r="A103" s="210" t="s">
        <v>738</v>
      </c>
      <c r="B103" s="445"/>
      <c r="C103" s="445"/>
      <c r="D103" s="445"/>
      <c r="E103" s="445"/>
      <c r="F103" s="187" t="s">
        <v>186</v>
      </c>
      <c r="G103" s="472"/>
      <c r="H103" s="499"/>
    </row>
    <row r="104" spans="1:8" ht="20.25" customHeight="1" outlineLevel="2">
      <c r="A104" s="273" t="s">
        <v>115</v>
      </c>
      <c r="B104" s="445">
        <v>1259</v>
      </c>
      <c r="C104" s="445">
        <v>1079</v>
      </c>
      <c r="D104" s="445">
        <v>2</v>
      </c>
      <c r="E104" s="445">
        <v>178</v>
      </c>
      <c r="F104" s="187">
        <v>-1.3322884012539227</v>
      </c>
      <c r="G104" s="472"/>
      <c r="H104" s="499"/>
    </row>
    <row r="105" spans="1:8" ht="20.25" customHeight="1" outlineLevel="2">
      <c r="A105" s="86" t="s">
        <v>189</v>
      </c>
      <c r="B105" s="445"/>
      <c r="C105" s="445"/>
      <c r="D105" s="445"/>
      <c r="E105" s="445"/>
      <c r="F105" s="187" t="s">
        <v>186</v>
      </c>
      <c r="G105" s="472"/>
      <c r="H105" s="499"/>
    </row>
    <row r="106" spans="1:8" ht="20.25" customHeight="1" outlineLevel="2">
      <c r="A106" s="273" t="s">
        <v>116</v>
      </c>
      <c r="B106" s="445">
        <v>178</v>
      </c>
      <c r="C106" s="445">
        <v>159</v>
      </c>
      <c r="D106" s="445">
        <v>3</v>
      </c>
      <c r="E106" s="445">
        <v>16</v>
      </c>
      <c r="F106" s="187">
        <v>6.5868263473053856</v>
      </c>
      <c r="G106" s="472"/>
      <c r="H106" s="499"/>
    </row>
    <row r="107" spans="1:8" ht="20.25" customHeight="1" outlineLevel="2">
      <c r="A107" s="86" t="s">
        <v>30</v>
      </c>
      <c r="B107" s="445"/>
      <c r="C107" s="445"/>
      <c r="D107" s="445"/>
      <c r="E107" s="445"/>
      <c r="F107" s="187" t="s">
        <v>186</v>
      </c>
      <c r="G107" s="472"/>
      <c r="H107" s="499"/>
    </row>
    <row r="108" spans="1:8" ht="20.25" customHeight="1" outlineLevel="2">
      <c r="A108" s="273" t="s">
        <v>739</v>
      </c>
      <c r="B108" s="445">
        <v>669</v>
      </c>
      <c r="C108" s="445">
        <v>618</v>
      </c>
      <c r="D108" s="445">
        <v>0</v>
      </c>
      <c r="E108" s="445">
        <v>51</v>
      </c>
      <c r="F108" s="338">
        <v>-2.9027576197387495</v>
      </c>
      <c r="G108" s="472"/>
      <c r="H108" s="499"/>
    </row>
    <row r="109" spans="1:8" ht="20.25" customHeight="1" outlineLevel="2">
      <c r="A109" s="273" t="s">
        <v>118</v>
      </c>
      <c r="B109" s="445">
        <v>715</v>
      </c>
      <c r="C109" s="445">
        <v>715</v>
      </c>
      <c r="D109" s="445" t="s">
        <v>191</v>
      </c>
      <c r="E109" s="445" t="s">
        <v>191</v>
      </c>
      <c r="F109" s="187">
        <v>-1.2430939226519389</v>
      </c>
      <c r="G109" s="472"/>
      <c r="H109" s="499"/>
    </row>
    <row r="110" spans="1:8" ht="20.25" customHeight="1" outlineLevel="2">
      <c r="A110" s="208" t="s">
        <v>740</v>
      </c>
      <c r="B110" s="445">
        <v>476</v>
      </c>
      <c r="C110" s="445">
        <v>44</v>
      </c>
      <c r="D110" s="445">
        <v>432</v>
      </c>
      <c r="E110" s="445" t="s">
        <v>191</v>
      </c>
      <c r="F110" s="187">
        <v>-5.7425742574257477</v>
      </c>
      <c r="G110" s="472"/>
      <c r="H110" s="499"/>
    </row>
    <row r="111" spans="1:8" ht="20.25" customHeight="1" outlineLevel="2">
      <c r="A111" s="273"/>
      <c r="B111" s="445"/>
      <c r="C111" s="445"/>
      <c r="D111" s="445"/>
      <c r="E111" s="445"/>
      <c r="F111" s="187" t="s">
        <v>186</v>
      </c>
      <c r="G111" s="472"/>
      <c r="H111" s="499"/>
    </row>
    <row r="112" spans="1:8" ht="20.25" customHeight="1" outlineLevel="2">
      <c r="A112" s="358" t="s">
        <v>121</v>
      </c>
      <c r="B112" s="176">
        <v>14493</v>
      </c>
      <c r="C112" s="176">
        <v>12751</v>
      </c>
      <c r="D112" s="176">
        <v>39</v>
      </c>
      <c r="E112" s="176">
        <v>1703</v>
      </c>
      <c r="F112" s="186">
        <v>-1.3477639371043515</v>
      </c>
      <c r="G112" s="472"/>
      <c r="H112" s="499"/>
    </row>
    <row r="113" spans="1:8" ht="20.25" customHeight="1" outlineLevel="2">
      <c r="A113" s="280" t="s">
        <v>37</v>
      </c>
      <c r="B113" s="127"/>
      <c r="C113" s="127"/>
      <c r="D113" s="127"/>
      <c r="E113" s="127"/>
      <c r="F113" s="187" t="s">
        <v>186</v>
      </c>
      <c r="G113" s="472"/>
      <c r="H113" s="499"/>
    </row>
    <row r="114" spans="1:8" ht="20.25" customHeight="1" outlineLevel="2">
      <c r="A114" s="359" t="s">
        <v>124</v>
      </c>
      <c r="B114" s="445">
        <v>20</v>
      </c>
      <c r="C114" s="445">
        <v>17</v>
      </c>
      <c r="D114" s="445">
        <v>1</v>
      </c>
      <c r="E114" s="445">
        <v>2</v>
      </c>
      <c r="F114" s="187" t="s">
        <v>191</v>
      </c>
      <c r="G114" s="472"/>
      <c r="H114" s="499"/>
    </row>
    <row r="115" spans="1:8" ht="20.25" customHeight="1" outlineLevel="2">
      <c r="A115" s="359" t="s">
        <v>125</v>
      </c>
      <c r="B115" s="445">
        <v>36</v>
      </c>
      <c r="C115" s="445" t="s">
        <v>191</v>
      </c>
      <c r="D115" s="445">
        <v>36</v>
      </c>
      <c r="E115" s="445" t="s">
        <v>191</v>
      </c>
      <c r="F115" s="187">
        <v>-2.7027027027026973</v>
      </c>
      <c r="G115" s="472"/>
      <c r="H115" s="499"/>
    </row>
    <row r="116" spans="1:8" ht="20.25" customHeight="1" outlineLevel="2">
      <c r="A116" s="86" t="s">
        <v>373</v>
      </c>
      <c r="B116" s="445"/>
      <c r="C116" s="445"/>
      <c r="D116" s="445"/>
      <c r="E116" s="445"/>
      <c r="F116" s="187" t="s">
        <v>186</v>
      </c>
      <c r="G116" s="472"/>
      <c r="H116" s="499"/>
    </row>
    <row r="117" spans="1:8" ht="20.25" customHeight="1" outlineLevel="2">
      <c r="A117" s="273" t="s">
        <v>122</v>
      </c>
      <c r="B117" s="445">
        <v>596</v>
      </c>
      <c r="C117" s="445">
        <v>370</v>
      </c>
      <c r="D117" s="445">
        <v>2</v>
      </c>
      <c r="E117" s="445">
        <v>224</v>
      </c>
      <c r="F117" s="187">
        <v>-0.9966777408637828</v>
      </c>
      <c r="G117" s="472"/>
      <c r="H117" s="499"/>
    </row>
    <row r="118" spans="1:8" ht="20.25" customHeight="1" outlineLevel="2">
      <c r="A118" s="512" t="s">
        <v>29</v>
      </c>
      <c r="B118" s="445"/>
      <c r="C118" s="445"/>
      <c r="D118" s="445"/>
      <c r="E118" s="445"/>
      <c r="F118" s="187"/>
      <c r="G118" s="472"/>
      <c r="H118" s="499"/>
    </row>
    <row r="119" spans="1:8" ht="20.25" customHeight="1" outlineLevel="2">
      <c r="A119" s="273" t="s">
        <v>741</v>
      </c>
      <c r="B119" s="445">
        <v>13841</v>
      </c>
      <c r="C119" s="445">
        <v>12364</v>
      </c>
      <c r="D119" s="445">
        <v>0</v>
      </c>
      <c r="E119" s="445">
        <v>1477</v>
      </c>
      <c r="F119" s="187">
        <v>-1.3611744583808427</v>
      </c>
      <c r="G119" s="513"/>
      <c r="H119" s="499"/>
    </row>
    <row r="120" spans="1:8" ht="20.25" customHeight="1" outlineLevel="2">
      <c r="A120" s="451"/>
      <c r="B120" s="127"/>
      <c r="C120" s="127"/>
      <c r="D120" s="127"/>
      <c r="E120" s="127"/>
      <c r="F120" s="187" t="s">
        <v>186</v>
      </c>
      <c r="G120" s="472"/>
      <c r="H120" s="499"/>
    </row>
    <row r="121" spans="1:8" ht="20.25" customHeight="1" outlineLevel="2">
      <c r="A121" s="514" t="s">
        <v>382</v>
      </c>
      <c r="B121" s="176">
        <f>SUM(B122:B171)</f>
        <v>95604</v>
      </c>
      <c r="C121" s="176">
        <f t="shared" ref="C121:E121" si="0">SUM(C122:C171)</f>
        <v>89111</v>
      </c>
      <c r="D121" s="176">
        <f t="shared" si="0"/>
        <v>5664</v>
      </c>
      <c r="E121" s="176">
        <f t="shared" si="0"/>
        <v>828</v>
      </c>
      <c r="F121" s="186">
        <v>-0.77220077220077066</v>
      </c>
      <c r="G121" s="472"/>
      <c r="H121" s="499"/>
    </row>
    <row r="122" spans="1:8" ht="20.25" customHeight="1" outlineLevel="2">
      <c r="A122" s="514" t="s">
        <v>105</v>
      </c>
      <c r="B122" s="445"/>
      <c r="C122" s="445"/>
      <c r="D122" s="445"/>
      <c r="E122" s="445"/>
      <c r="F122" s="187" t="s">
        <v>186</v>
      </c>
      <c r="G122" s="472"/>
      <c r="H122" s="499"/>
    </row>
    <row r="123" spans="1:8" ht="20.25" customHeight="1" outlineLevel="2">
      <c r="A123" s="349" t="s">
        <v>655</v>
      </c>
      <c r="B123" s="445">
        <v>170</v>
      </c>
      <c r="C123" s="445">
        <v>138</v>
      </c>
      <c r="D123" s="445">
        <v>32</v>
      </c>
      <c r="E123" s="445" t="s">
        <v>191</v>
      </c>
      <c r="F123" s="187">
        <v>-4.4943820224719104</v>
      </c>
      <c r="G123" s="472"/>
      <c r="H123" s="499"/>
    </row>
    <row r="124" spans="1:8" ht="20.25" customHeight="1" outlineLevel="2">
      <c r="A124" s="515" t="s">
        <v>129</v>
      </c>
      <c r="B124" s="445">
        <v>130</v>
      </c>
      <c r="C124" s="445">
        <v>104</v>
      </c>
      <c r="D124" s="445">
        <v>26</v>
      </c>
      <c r="E124" s="445" t="s">
        <v>191</v>
      </c>
      <c r="F124" s="187">
        <v>-3.703703703703709</v>
      </c>
      <c r="G124" s="472"/>
      <c r="H124" s="499"/>
    </row>
    <row r="125" spans="1:8" ht="20.25" customHeight="1" outlineLevel="2">
      <c r="A125" s="299" t="s">
        <v>131</v>
      </c>
      <c r="B125" s="445">
        <v>2281</v>
      </c>
      <c r="C125" s="445">
        <v>1494</v>
      </c>
      <c r="D125" s="445">
        <v>787</v>
      </c>
      <c r="E125" s="445" t="s">
        <v>191</v>
      </c>
      <c r="F125" s="187">
        <v>-0.47993019197207776</v>
      </c>
      <c r="G125" s="472"/>
      <c r="H125" s="499"/>
    </row>
    <row r="126" spans="1:8" ht="20.25" customHeight="1" outlineLevel="2">
      <c r="A126" s="516" t="s">
        <v>37</v>
      </c>
      <c r="B126" s="445"/>
      <c r="C126" s="445"/>
      <c r="D126" s="445"/>
      <c r="E126" s="445"/>
      <c r="F126" s="187" t="s">
        <v>186</v>
      </c>
      <c r="G126" s="472"/>
      <c r="H126" s="499"/>
    </row>
    <row r="127" spans="1:8" ht="20.25" customHeight="1" outlineLevel="2">
      <c r="A127" s="349" t="s">
        <v>127</v>
      </c>
      <c r="B127" s="445">
        <v>667</v>
      </c>
      <c r="C127" s="445">
        <v>598</v>
      </c>
      <c r="D127" s="445">
        <v>49</v>
      </c>
      <c r="E127" s="445">
        <v>20</v>
      </c>
      <c r="F127" s="183">
        <v>-1.3313609467455634</v>
      </c>
      <c r="G127" s="472"/>
      <c r="H127" s="499"/>
    </row>
    <row r="128" spans="1:8" ht="20.25" customHeight="1" outlineLevel="2">
      <c r="A128" s="299" t="s">
        <v>128</v>
      </c>
      <c r="B128" s="445">
        <v>1</v>
      </c>
      <c r="C128" s="445" t="s">
        <v>191</v>
      </c>
      <c r="D128" s="445">
        <v>1</v>
      </c>
      <c r="E128" s="445" t="s">
        <v>191</v>
      </c>
      <c r="F128" s="187" t="s">
        <v>191</v>
      </c>
      <c r="G128" s="472"/>
      <c r="H128" s="499"/>
    </row>
    <row r="129" spans="1:8" ht="20.25" customHeight="1" outlineLevel="2">
      <c r="A129" s="515" t="s">
        <v>130</v>
      </c>
      <c r="B129" s="445">
        <v>12192</v>
      </c>
      <c r="C129" s="445">
        <v>11719</v>
      </c>
      <c r="D129" s="445">
        <v>473</v>
      </c>
      <c r="E129" s="445" t="s">
        <v>191</v>
      </c>
      <c r="F129" s="187">
        <v>-0.68426197458455462</v>
      </c>
      <c r="G129" s="472"/>
      <c r="H129" s="499"/>
    </row>
    <row r="130" spans="1:8" ht="20.25" customHeight="1" outlineLevel="2">
      <c r="A130" s="87" t="s">
        <v>133</v>
      </c>
      <c r="B130" s="445">
        <v>425</v>
      </c>
      <c r="C130" s="445" t="s">
        <v>191</v>
      </c>
      <c r="D130" s="445">
        <v>424</v>
      </c>
      <c r="E130" s="445">
        <v>1</v>
      </c>
      <c r="F130" s="183">
        <v>-0.70093457943924964</v>
      </c>
      <c r="G130" s="472"/>
      <c r="H130" s="499"/>
    </row>
    <row r="131" spans="1:8" ht="20.25" customHeight="1" outlineLevel="2">
      <c r="A131" s="517" t="s">
        <v>373</v>
      </c>
      <c r="B131" s="445"/>
      <c r="C131" s="445"/>
      <c r="D131" s="445"/>
      <c r="E131" s="445"/>
      <c r="F131" s="187" t="s">
        <v>186</v>
      </c>
      <c r="G131" s="472"/>
      <c r="H131" s="499"/>
    </row>
    <row r="132" spans="1:8" ht="20.25" customHeight="1" outlineLevel="2">
      <c r="A132" s="199" t="s">
        <v>157</v>
      </c>
      <c r="B132" s="445">
        <v>211</v>
      </c>
      <c r="C132" s="445">
        <v>211</v>
      </c>
      <c r="D132" s="445" t="s">
        <v>191</v>
      </c>
      <c r="E132" s="445" t="s">
        <v>191</v>
      </c>
      <c r="F132" s="187">
        <v>-35.076923076923073</v>
      </c>
      <c r="G132" s="472"/>
      <c r="H132" s="499"/>
    </row>
    <row r="133" spans="1:8" ht="20.25" customHeight="1" outlineLevel="2">
      <c r="A133" s="515" t="s">
        <v>330</v>
      </c>
      <c r="B133" s="445">
        <v>76</v>
      </c>
      <c r="C133" s="445">
        <v>54</v>
      </c>
      <c r="D133" s="445">
        <v>0</v>
      </c>
      <c r="E133" s="445">
        <v>22</v>
      </c>
      <c r="F133" s="183" t="s">
        <v>191</v>
      </c>
      <c r="G133" s="472"/>
      <c r="H133" s="499"/>
    </row>
    <row r="134" spans="1:8" ht="20.25" customHeight="1" outlineLevel="2">
      <c r="A134" s="124" t="s">
        <v>385</v>
      </c>
      <c r="B134" s="445">
        <v>246</v>
      </c>
      <c r="C134" s="445">
        <v>174</v>
      </c>
      <c r="D134" s="445">
        <v>9</v>
      </c>
      <c r="E134" s="445">
        <v>63</v>
      </c>
      <c r="F134" s="183" t="s">
        <v>191</v>
      </c>
      <c r="G134" s="472"/>
      <c r="H134" s="499"/>
    </row>
    <row r="135" spans="1:8" ht="20.25" customHeight="1" outlineLevel="2">
      <c r="A135" s="518" t="s">
        <v>17</v>
      </c>
      <c r="B135" s="445"/>
      <c r="C135" s="445"/>
      <c r="D135" s="445"/>
      <c r="E135" s="445"/>
      <c r="F135" s="187" t="s">
        <v>186</v>
      </c>
      <c r="G135" s="472"/>
      <c r="H135" s="499"/>
    </row>
    <row r="136" spans="1:8" ht="20.25" customHeight="1" outlineLevel="2">
      <c r="A136" s="87" t="s">
        <v>742</v>
      </c>
      <c r="B136" s="445">
        <v>32</v>
      </c>
      <c r="C136" s="445">
        <v>0</v>
      </c>
      <c r="D136" s="445">
        <v>32</v>
      </c>
      <c r="E136" s="445">
        <v>0</v>
      </c>
      <c r="F136" s="187">
        <v>-11.111111111111116</v>
      </c>
      <c r="G136" s="472"/>
      <c r="H136" s="499"/>
    </row>
    <row r="137" spans="1:8" ht="20.25" customHeight="1" outlineLevel="2">
      <c r="A137" s="199" t="s">
        <v>683</v>
      </c>
      <c r="B137" s="445">
        <v>726</v>
      </c>
      <c r="C137" s="39">
        <v>520</v>
      </c>
      <c r="D137" s="39">
        <v>198</v>
      </c>
      <c r="E137" s="39">
        <v>8</v>
      </c>
      <c r="F137" s="187">
        <v>-1.0899182561307952</v>
      </c>
      <c r="G137" s="472"/>
      <c r="H137" s="499"/>
    </row>
    <row r="138" spans="1:8" ht="20.25" customHeight="1" outlineLevel="2">
      <c r="A138" s="199" t="s">
        <v>136</v>
      </c>
      <c r="B138" s="445">
        <v>1140</v>
      </c>
      <c r="C138" s="445">
        <v>1137</v>
      </c>
      <c r="D138" s="445" t="s">
        <v>191</v>
      </c>
      <c r="E138" s="445">
        <v>3</v>
      </c>
      <c r="F138" s="187">
        <v>-0.17513134851138146</v>
      </c>
      <c r="G138" s="472"/>
      <c r="H138" s="499"/>
    </row>
    <row r="139" spans="1:8" ht="20.25" customHeight="1" outlineLevel="2">
      <c r="A139" s="87" t="s">
        <v>684</v>
      </c>
      <c r="B139" s="445">
        <v>459</v>
      </c>
      <c r="C139" s="445">
        <v>419</v>
      </c>
      <c r="D139" s="445">
        <v>40</v>
      </c>
      <c r="E139" s="445" t="s">
        <v>191</v>
      </c>
      <c r="F139" s="187" t="s">
        <v>191</v>
      </c>
      <c r="G139" s="472"/>
      <c r="H139" s="499"/>
    </row>
    <row r="140" spans="1:8" ht="20.25" customHeight="1" outlineLevel="2">
      <c r="A140" s="518" t="s">
        <v>743</v>
      </c>
      <c r="B140" s="445"/>
      <c r="C140" s="445"/>
      <c r="D140" s="445"/>
      <c r="E140" s="445"/>
      <c r="F140" s="187" t="s">
        <v>186</v>
      </c>
      <c r="G140" s="472"/>
      <c r="H140" s="499"/>
    </row>
    <row r="141" spans="1:8" ht="20.25" customHeight="1" outlineLevel="2">
      <c r="A141" s="87" t="s">
        <v>160</v>
      </c>
      <c r="B141" s="445">
        <v>472</v>
      </c>
      <c r="C141" s="445">
        <v>400</v>
      </c>
      <c r="D141" s="445">
        <v>53</v>
      </c>
      <c r="E141" s="445">
        <v>19</v>
      </c>
      <c r="F141" s="187">
        <v>-0.63157894736841635</v>
      </c>
      <c r="G141" s="472"/>
      <c r="H141" s="499"/>
    </row>
    <row r="142" spans="1:8" ht="20.25" customHeight="1" outlineLevel="2">
      <c r="A142" s="87" t="s">
        <v>744</v>
      </c>
      <c r="B142" s="445">
        <v>582</v>
      </c>
      <c r="C142" s="445">
        <v>509</v>
      </c>
      <c r="D142" s="445">
        <v>0</v>
      </c>
      <c r="E142" s="445">
        <v>73</v>
      </c>
      <c r="F142" s="187">
        <v>-2.8380634390651083</v>
      </c>
      <c r="G142" s="472"/>
      <c r="H142" s="499"/>
    </row>
    <row r="143" spans="1:8" ht="20.25" customHeight="1" outlineLevel="2">
      <c r="A143" s="87" t="s">
        <v>162</v>
      </c>
      <c r="B143" s="445">
        <v>10341</v>
      </c>
      <c r="C143" s="445">
        <v>9983</v>
      </c>
      <c r="D143" s="445">
        <v>85</v>
      </c>
      <c r="E143" s="445">
        <v>273</v>
      </c>
      <c r="F143" s="187">
        <v>-0.49076212471131919</v>
      </c>
      <c r="G143" s="472"/>
      <c r="H143" s="499"/>
    </row>
    <row r="144" spans="1:8" ht="20.25" customHeight="1" outlineLevel="2">
      <c r="A144" s="87" t="s">
        <v>170</v>
      </c>
      <c r="B144" s="445">
        <v>6336</v>
      </c>
      <c r="C144" s="445">
        <v>6320</v>
      </c>
      <c r="D144" s="445" t="s">
        <v>191</v>
      </c>
      <c r="E144" s="445">
        <v>16</v>
      </c>
      <c r="F144" s="187">
        <v>-0.393019965414243</v>
      </c>
      <c r="G144" s="472"/>
      <c r="H144" s="499"/>
    </row>
    <row r="145" spans="1:8" ht="20.25" customHeight="1" outlineLevel="2">
      <c r="A145" s="199" t="s">
        <v>745</v>
      </c>
      <c r="B145" s="445">
        <v>349</v>
      </c>
      <c r="C145" s="445">
        <v>342</v>
      </c>
      <c r="D145" s="445" t="s">
        <v>191</v>
      </c>
      <c r="E145" s="445">
        <v>7</v>
      </c>
      <c r="F145" s="187">
        <v>-0.28571428571428897</v>
      </c>
      <c r="G145" s="472"/>
      <c r="H145" s="499"/>
    </row>
    <row r="146" spans="1:8" ht="20.25" customHeight="1" outlineLevel="2">
      <c r="A146" s="87" t="s">
        <v>746</v>
      </c>
      <c r="B146" s="445">
        <v>16823</v>
      </c>
      <c r="C146" s="445">
        <v>16598</v>
      </c>
      <c r="D146" s="445">
        <v>37</v>
      </c>
      <c r="E146" s="445">
        <v>188</v>
      </c>
      <c r="F146" s="187">
        <v>-1.2792676486121701</v>
      </c>
      <c r="G146" s="472"/>
      <c r="H146" s="499"/>
    </row>
    <row r="147" spans="1:8" ht="20.25" customHeight="1" outlineLevel="2">
      <c r="A147" s="87" t="s">
        <v>585</v>
      </c>
      <c r="B147" s="445">
        <v>4347</v>
      </c>
      <c r="C147" s="445">
        <v>3977</v>
      </c>
      <c r="D147" s="445">
        <v>370</v>
      </c>
      <c r="E147" s="445" t="s">
        <v>191</v>
      </c>
      <c r="F147" s="187">
        <v>-0.68540095956134417</v>
      </c>
      <c r="G147" s="472"/>
      <c r="H147" s="499"/>
    </row>
    <row r="148" spans="1:8" ht="20.25" customHeight="1" outlineLevel="2">
      <c r="A148" s="199" t="s">
        <v>387</v>
      </c>
      <c r="B148" s="445">
        <v>149</v>
      </c>
      <c r="C148" s="445">
        <v>74</v>
      </c>
      <c r="D148" s="445">
        <v>67</v>
      </c>
      <c r="E148" s="445">
        <v>8</v>
      </c>
      <c r="F148" s="187" t="s">
        <v>191</v>
      </c>
      <c r="G148" s="472"/>
      <c r="H148" s="499"/>
    </row>
    <row r="149" spans="1:8" ht="20.25" customHeight="1" outlineLevel="2">
      <c r="A149" s="199" t="s">
        <v>141</v>
      </c>
      <c r="B149" s="550">
        <v>1253</v>
      </c>
      <c r="C149" s="129">
        <v>1245</v>
      </c>
      <c r="D149" s="3" t="s">
        <v>191</v>
      </c>
      <c r="E149" s="3">
        <v>8</v>
      </c>
      <c r="F149" s="187">
        <v>-1.1829652996845463</v>
      </c>
      <c r="G149" s="472"/>
      <c r="H149" s="499"/>
    </row>
    <row r="150" spans="1:8" ht="20.25" customHeight="1" outlineLevel="2">
      <c r="A150" s="87" t="s">
        <v>627</v>
      </c>
      <c r="B150" s="445">
        <v>3622</v>
      </c>
      <c r="C150" s="445">
        <v>3295</v>
      </c>
      <c r="D150" s="445">
        <v>300</v>
      </c>
      <c r="E150" s="445">
        <v>27</v>
      </c>
      <c r="F150" s="187" t="s">
        <v>191</v>
      </c>
      <c r="G150" s="472"/>
      <c r="H150" s="499"/>
    </row>
    <row r="151" spans="1:8" ht="20.25" customHeight="1" outlineLevel="2">
      <c r="A151" s="87" t="s">
        <v>747</v>
      </c>
      <c r="B151" s="445">
        <v>3</v>
      </c>
      <c r="C151" s="445" t="s">
        <v>191</v>
      </c>
      <c r="D151" s="445">
        <v>3</v>
      </c>
      <c r="E151" s="445" t="s">
        <v>191</v>
      </c>
      <c r="F151" s="183" t="s">
        <v>191</v>
      </c>
      <c r="G151" s="472"/>
      <c r="H151" s="499"/>
    </row>
    <row r="152" spans="1:8" ht="20.25" customHeight="1" outlineLevel="2">
      <c r="A152" s="199" t="s">
        <v>142</v>
      </c>
      <c r="B152" s="445">
        <v>204</v>
      </c>
      <c r="C152" s="445" t="s">
        <v>191</v>
      </c>
      <c r="D152" s="445">
        <v>203</v>
      </c>
      <c r="E152" s="445">
        <v>1</v>
      </c>
      <c r="F152" s="187">
        <v>-5.1162790697674376</v>
      </c>
      <c r="G152" s="472"/>
      <c r="H152" s="499"/>
    </row>
    <row r="153" spans="1:8" ht="20.25" customHeight="1" outlineLevel="2">
      <c r="A153" s="199" t="s">
        <v>165</v>
      </c>
      <c r="B153" s="553">
        <v>2369</v>
      </c>
      <c r="C153" s="553">
        <v>2043</v>
      </c>
      <c r="D153" s="552">
        <v>326</v>
      </c>
      <c r="E153" s="552" t="s">
        <v>191</v>
      </c>
      <c r="F153" s="187">
        <v>-0.1264755480607116</v>
      </c>
      <c r="G153" s="472"/>
      <c r="H153" s="499"/>
    </row>
    <row r="154" spans="1:8" ht="20.25" customHeight="1" outlineLevel="2">
      <c r="A154" s="199" t="s">
        <v>748</v>
      </c>
      <c r="B154" s="552">
        <v>1</v>
      </c>
      <c r="C154" s="552">
        <v>1</v>
      </c>
      <c r="D154" s="552" t="s">
        <v>191</v>
      </c>
      <c r="E154" s="552" t="s">
        <v>191</v>
      </c>
      <c r="F154" s="187" t="s">
        <v>191</v>
      </c>
      <c r="G154" s="472"/>
      <c r="H154" s="499"/>
    </row>
    <row r="155" spans="1:8" ht="20.25" customHeight="1" outlineLevel="2">
      <c r="A155" s="199" t="s">
        <v>749</v>
      </c>
      <c r="B155" s="552">
        <v>320</v>
      </c>
      <c r="C155" s="552">
        <v>23</v>
      </c>
      <c r="D155" s="552">
        <v>291</v>
      </c>
      <c r="E155" s="552">
        <v>6</v>
      </c>
      <c r="F155" s="183">
        <v>-0.31152647975077885</v>
      </c>
      <c r="G155" s="472"/>
      <c r="H155" s="499"/>
    </row>
    <row r="156" spans="1:8" ht="20.25" customHeight="1" outlineLevel="2">
      <c r="A156" s="87" t="s">
        <v>166</v>
      </c>
      <c r="B156" s="445">
        <v>489</v>
      </c>
      <c r="C156" s="445" t="s">
        <v>191</v>
      </c>
      <c r="D156" s="445">
        <v>489</v>
      </c>
      <c r="E156" s="445" t="s">
        <v>191</v>
      </c>
      <c r="F156" s="187">
        <v>-3.5502958579881616</v>
      </c>
      <c r="G156" s="472"/>
      <c r="H156" s="499"/>
    </row>
    <row r="157" spans="1:8" ht="20.25" customHeight="1" outlineLevel="2">
      <c r="A157" s="87" t="s">
        <v>197</v>
      </c>
      <c r="B157" s="445">
        <v>39</v>
      </c>
      <c r="C157" s="445">
        <v>35</v>
      </c>
      <c r="D157" s="445">
        <v>4</v>
      </c>
      <c r="E157" s="445" t="s">
        <v>191</v>
      </c>
      <c r="F157" s="187">
        <v>-4.8780487804878092</v>
      </c>
      <c r="G157" s="472"/>
      <c r="H157" s="499"/>
    </row>
    <row r="158" spans="1:8" ht="20.25" customHeight="1" outlineLevel="2">
      <c r="A158" s="87" t="s">
        <v>167</v>
      </c>
      <c r="B158" s="445">
        <v>1549</v>
      </c>
      <c r="C158" s="445">
        <v>1537</v>
      </c>
      <c r="D158" s="445">
        <v>6</v>
      </c>
      <c r="E158" s="445">
        <v>6</v>
      </c>
      <c r="F158" s="187">
        <v>-0.38585209003215715</v>
      </c>
      <c r="G158" s="472"/>
      <c r="H158" s="499"/>
    </row>
    <row r="159" spans="1:8" ht="20.25" customHeight="1" outlineLevel="2">
      <c r="A159" s="87" t="s">
        <v>146</v>
      </c>
      <c r="B159" s="445">
        <v>29</v>
      </c>
      <c r="C159" s="445">
        <v>10</v>
      </c>
      <c r="D159" s="445">
        <v>16</v>
      </c>
      <c r="E159" s="445">
        <v>3</v>
      </c>
      <c r="F159" s="187" t="s">
        <v>191</v>
      </c>
      <c r="G159" s="472"/>
      <c r="H159" s="499"/>
    </row>
    <row r="160" spans="1:8" ht="20.25" customHeight="1" outlineLevel="2">
      <c r="A160" s="87" t="s">
        <v>147</v>
      </c>
      <c r="B160" s="445">
        <v>17</v>
      </c>
      <c r="C160" s="445">
        <v>10</v>
      </c>
      <c r="D160" s="445">
        <v>4</v>
      </c>
      <c r="E160" s="445">
        <v>3</v>
      </c>
      <c r="F160" s="187">
        <v>6.25</v>
      </c>
      <c r="G160" s="472"/>
      <c r="H160" s="499"/>
    </row>
    <row r="161" spans="1:8" ht="20.25" customHeight="1" outlineLevel="2">
      <c r="A161" s="87" t="s">
        <v>148</v>
      </c>
      <c r="B161" s="445">
        <v>11</v>
      </c>
      <c r="C161" s="445" t="s">
        <v>191</v>
      </c>
      <c r="D161" s="445">
        <v>8</v>
      </c>
      <c r="E161" s="445">
        <v>3</v>
      </c>
      <c r="F161" s="187" t="s">
        <v>191</v>
      </c>
      <c r="G161" s="472"/>
      <c r="H161" s="499"/>
    </row>
    <row r="162" spans="1:8" ht="19.5" customHeight="1" outlineLevel="2">
      <c r="A162" s="87" t="s">
        <v>149</v>
      </c>
      <c r="B162" s="445">
        <v>767</v>
      </c>
      <c r="C162" s="445">
        <v>717</v>
      </c>
      <c r="D162" s="445">
        <v>47</v>
      </c>
      <c r="E162" s="445">
        <v>3</v>
      </c>
      <c r="F162" s="187">
        <v>-1.1597938144329856</v>
      </c>
      <c r="G162" s="472"/>
      <c r="H162" s="499"/>
    </row>
    <row r="163" spans="1:8" ht="16.5" customHeight="1" outlineLevel="2">
      <c r="A163" s="87" t="s">
        <v>750</v>
      </c>
      <c r="B163" s="445">
        <v>1028</v>
      </c>
      <c r="C163" s="445">
        <v>1022</v>
      </c>
      <c r="D163" s="445">
        <v>0</v>
      </c>
      <c r="E163" s="445">
        <v>6</v>
      </c>
      <c r="F163" s="187">
        <v>-0.38759689922480689</v>
      </c>
      <c r="G163" s="472"/>
      <c r="H163" s="499"/>
    </row>
    <row r="164" spans="1:8" ht="24.75" customHeight="1">
      <c r="A164" s="87" t="s">
        <v>151</v>
      </c>
      <c r="B164" s="445">
        <v>3011</v>
      </c>
      <c r="C164" s="445">
        <v>2864</v>
      </c>
      <c r="D164" s="445">
        <v>100</v>
      </c>
      <c r="E164" s="445">
        <v>47</v>
      </c>
      <c r="F164" s="187">
        <v>-0.29801324503311299</v>
      </c>
      <c r="G164" s="472"/>
      <c r="H164" s="499"/>
    </row>
    <row r="165" spans="1:8" ht="15.75" customHeight="1">
      <c r="A165" s="87" t="s">
        <v>168</v>
      </c>
      <c r="B165" s="445">
        <v>22501</v>
      </c>
      <c r="C165" s="445">
        <v>21419</v>
      </c>
      <c r="D165" s="445">
        <v>1076</v>
      </c>
      <c r="E165" s="445">
        <v>6</v>
      </c>
      <c r="F165" s="183">
        <v>-0.35869276414843831</v>
      </c>
      <c r="G165" s="472"/>
      <c r="H165" s="499"/>
    </row>
    <row r="166" spans="1:8" ht="22.5" customHeight="1">
      <c r="A166" s="199" t="s">
        <v>751</v>
      </c>
      <c r="B166" s="445">
        <v>48</v>
      </c>
      <c r="C166" s="445">
        <v>19</v>
      </c>
      <c r="D166" s="445">
        <v>23</v>
      </c>
      <c r="E166" s="445">
        <v>6</v>
      </c>
      <c r="F166" s="187" t="s">
        <v>191</v>
      </c>
      <c r="G166" s="472"/>
      <c r="H166" s="499"/>
    </row>
    <row r="167" spans="1:8" ht="19.5" customHeight="1">
      <c r="A167" s="199" t="s">
        <v>169</v>
      </c>
      <c r="B167" s="445">
        <v>18</v>
      </c>
      <c r="C167" s="445" t="s">
        <v>191</v>
      </c>
      <c r="D167" s="445">
        <v>18</v>
      </c>
      <c r="E167" s="445" t="s">
        <v>191</v>
      </c>
      <c r="F167" s="187" t="s">
        <v>191</v>
      </c>
      <c r="G167" s="472"/>
      <c r="H167" s="499"/>
    </row>
    <row r="168" spans="1:8" ht="15" customHeight="1">
      <c r="A168" s="197" t="s">
        <v>752</v>
      </c>
      <c r="B168" s="445">
        <v>4</v>
      </c>
      <c r="C168" s="445">
        <v>2</v>
      </c>
      <c r="D168" s="445" t="s">
        <v>191</v>
      </c>
      <c r="E168" s="445">
        <v>1</v>
      </c>
      <c r="F168" s="187">
        <v>33.333333333333329</v>
      </c>
      <c r="G168" s="472"/>
      <c r="H168" s="499"/>
    </row>
    <row r="169" spans="1:8" ht="15" customHeight="1">
      <c r="A169" s="199" t="s">
        <v>199</v>
      </c>
      <c r="B169" s="445">
        <v>83</v>
      </c>
      <c r="C169" s="445">
        <v>55</v>
      </c>
      <c r="D169" s="445">
        <v>28</v>
      </c>
      <c r="E169" s="445" t="s">
        <v>191</v>
      </c>
      <c r="F169" s="187">
        <v>1.2195121951219523</v>
      </c>
      <c r="G169" s="472"/>
      <c r="H169" s="499"/>
    </row>
    <row r="170" spans="1:8" ht="15" customHeight="1">
      <c r="A170" s="199" t="s">
        <v>155</v>
      </c>
      <c r="B170" s="39">
        <v>83</v>
      </c>
      <c r="C170" s="37">
        <v>43</v>
      </c>
      <c r="D170" s="37">
        <v>39</v>
      </c>
      <c r="E170" s="37">
        <v>1</v>
      </c>
      <c r="F170" s="187">
        <v>-1.1904761904761862</v>
      </c>
      <c r="G170" s="472"/>
      <c r="H170" s="499"/>
    </row>
    <row r="171" spans="1:8" ht="19.5" customHeight="1">
      <c r="A171" s="215" t="s">
        <v>753</v>
      </c>
      <c r="B171" s="519" t="s">
        <v>191</v>
      </c>
      <c r="C171" s="520" t="s">
        <v>191</v>
      </c>
      <c r="D171" s="520" t="s">
        <v>191</v>
      </c>
      <c r="E171" s="520" t="s">
        <v>191</v>
      </c>
      <c r="F171" s="520" t="s">
        <v>191</v>
      </c>
      <c r="G171" s="472"/>
      <c r="H171" s="499"/>
    </row>
    <row r="172" spans="1:8" ht="16.350000000000001" customHeight="1">
      <c r="A172" s="94" t="s">
        <v>663</v>
      </c>
      <c r="B172" s="39"/>
      <c r="C172" s="521"/>
      <c r="D172" s="521"/>
      <c r="E172" s="521"/>
      <c r="F172" s="501"/>
      <c r="G172" s="472"/>
      <c r="H172" s="499"/>
    </row>
    <row r="173" spans="1:8" ht="10.199999999999999">
      <c r="A173" s="317"/>
      <c r="B173" s="317"/>
      <c r="C173" s="317"/>
      <c r="D173" s="317"/>
      <c r="E173" s="317"/>
      <c r="F173" s="317"/>
      <c r="G173" s="317"/>
    </row>
    <row r="174" spans="1:8" s="326" customFormat="1" ht="33" customHeight="1" outlineLevel="1">
      <c r="A174" s="709" t="s">
        <v>715</v>
      </c>
      <c r="B174" s="709"/>
      <c r="C174" s="709"/>
      <c r="D174" s="709"/>
      <c r="E174" s="709"/>
      <c r="F174" s="709"/>
    </row>
    <row r="175" spans="1:8" s="326" customFormat="1" ht="24.75" customHeight="1" outlineLevel="1">
      <c r="A175" s="712" t="s">
        <v>689</v>
      </c>
      <c r="B175" s="712"/>
      <c r="C175" s="712"/>
      <c r="D175" s="712"/>
      <c r="E175" s="712"/>
      <c r="F175" s="712"/>
      <c r="G175" s="316"/>
    </row>
    <row r="176" spans="1:8" s="326" customFormat="1" ht="25.5" customHeight="1" outlineLevel="1">
      <c r="A176" s="712" t="s">
        <v>754</v>
      </c>
      <c r="B176" s="712"/>
      <c r="C176" s="712"/>
      <c r="D176" s="712"/>
      <c r="E176" s="712"/>
      <c r="F176" s="712"/>
      <c r="G176" s="316"/>
      <c r="H176" s="317"/>
    </row>
    <row r="177" spans="1:8" s="326" customFormat="1" ht="26.25" customHeight="1" outlineLevel="1">
      <c r="A177" s="712" t="s">
        <v>755</v>
      </c>
      <c r="B177" s="712"/>
      <c r="C177" s="712"/>
      <c r="D177" s="712"/>
      <c r="E177" s="712"/>
      <c r="F177" s="712"/>
      <c r="G177" s="316"/>
      <c r="H177" s="317"/>
    </row>
    <row r="178" spans="1:8" s="326" customFormat="1" ht="26.25" customHeight="1" outlineLevel="1">
      <c r="A178" s="712" t="s">
        <v>756</v>
      </c>
      <c r="B178" s="712"/>
      <c r="C178" s="712"/>
      <c r="D178" s="712"/>
      <c r="E178" s="712"/>
      <c r="F178" s="712"/>
      <c r="G178" s="316"/>
      <c r="H178" s="317"/>
    </row>
    <row r="179" spans="1:8" s="326" customFormat="1" ht="25.35" customHeight="1" outlineLevel="1">
      <c r="A179" s="733" t="s">
        <v>757</v>
      </c>
      <c r="B179" s="733"/>
      <c r="C179" s="733"/>
      <c r="D179" s="733"/>
      <c r="E179" s="733"/>
      <c r="F179" s="733"/>
      <c r="G179" s="316"/>
      <c r="H179" s="317"/>
    </row>
    <row r="180" spans="1:8" s="326" customFormat="1" ht="27" customHeight="1" outlineLevel="1">
      <c r="A180" s="733" t="s">
        <v>758</v>
      </c>
      <c r="B180" s="733"/>
      <c r="C180" s="733"/>
      <c r="D180" s="733"/>
      <c r="E180" s="733"/>
      <c r="F180" s="733"/>
      <c r="G180" s="316"/>
      <c r="H180" s="317"/>
    </row>
    <row r="181" spans="1:8" s="326" customFormat="1" ht="16.2" customHeight="1" outlineLevel="1">
      <c r="A181" s="712" t="s">
        <v>759</v>
      </c>
      <c r="B181" s="712"/>
      <c r="C181" s="712"/>
      <c r="D181" s="712"/>
      <c r="E181" s="712"/>
      <c r="F181" s="712"/>
      <c r="G181" s="316"/>
      <c r="H181" s="317"/>
    </row>
    <row r="182" spans="1:8" s="326" customFormat="1" ht="16.5" customHeight="1" outlineLevel="1">
      <c r="A182" s="712" t="s">
        <v>760</v>
      </c>
      <c r="B182" s="712"/>
      <c r="C182" s="712"/>
      <c r="D182" s="712"/>
      <c r="E182" s="712"/>
      <c r="F182" s="712"/>
      <c r="G182" s="316"/>
      <c r="H182" s="317"/>
    </row>
    <row r="183" spans="1:8" ht="15" customHeight="1">
      <c r="A183" s="712" t="s">
        <v>761</v>
      </c>
      <c r="B183" s="712"/>
      <c r="C183" s="712"/>
      <c r="D183" s="712"/>
      <c r="E183" s="712"/>
      <c r="F183" s="712"/>
    </row>
    <row r="184" spans="1:8" s="326" customFormat="1" ht="27" customHeight="1" outlineLevel="1">
      <c r="A184" s="656" t="s">
        <v>762</v>
      </c>
      <c r="B184" s="656"/>
      <c r="C184" s="656"/>
      <c r="D184" s="656"/>
      <c r="E184" s="656"/>
      <c r="F184" s="656"/>
      <c r="G184" s="316"/>
      <c r="H184" s="317"/>
    </row>
    <row r="185" spans="1:8" s="326" customFormat="1" ht="25.5" customHeight="1" outlineLevel="1">
      <c r="A185" s="656" t="s">
        <v>763</v>
      </c>
      <c r="B185" s="656"/>
      <c r="C185" s="656"/>
      <c r="D185" s="656"/>
      <c r="E185" s="656"/>
      <c r="F185" s="656"/>
      <c r="G185" s="316"/>
      <c r="H185" s="317"/>
    </row>
    <row r="186" spans="1:8" s="326" customFormat="1" ht="46.35" customHeight="1" outlineLevel="1">
      <c r="A186" s="707" t="s">
        <v>333</v>
      </c>
      <c r="B186" s="707"/>
      <c r="C186" s="707"/>
      <c r="D186" s="707"/>
      <c r="E186" s="707"/>
      <c r="F186" s="707"/>
      <c r="G186" s="316"/>
      <c r="H186" s="317"/>
    </row>
    <row r="187" spans="1:8" s="326" customFormat="1" ht="8.25" customHeight="1" outlineLevel="1">
      <c r="A187" s="362"/>
      <c r="B187" s="419"/>
      <c r="C187" s="419"/>
      <c r="D187" s="419"/>
      <c r="E187" s="419"/>
      <c r="F187" s="507"/>
      <c r="G187" s="316"/>
      <c r="H187" s="317"/>
    </row>
    <row r="188" spans="1:8" s="325" customFormat="1" ht="20.25" customHeight="1" outlineLevel="1">
      <c r="A188" s="703" t="s">
        <v>722</v>
      </c>
      <c r="B188" s="703"/>
      <c r="C188" s="703"/>
      <c r="D188" s="703"/>
      <c r="E188" s="703"/>
      <c r="F188" s="703"/>
      <c r="G188" s="316"/>
      <c r="H188" s="317"/>
    </row>
    <row r="189" spans="1:8" s="326" customFormat="1" ht="19.5" customHeight="1" outlineLevel="1">
      <c r="G189" s="316"/>
      <c r="H189" s="317"/>
    </row>
    <row r="190" spans="1:8" s="326" customFormat="1" ht="12" customHeight="1" outlineLevel="1">
      <c r="A190"/>
      <c r="B190"/>
      <c r="C190"/>
      <c r="D190"/>
      <c r="E190"/>
      <c r="F190"/>
      <c r="G190" s="316"/>
      <c r="H190" s="317"/>
    </row>
    <row r="191" spans="1:8" s="326" customFormat="1" ht="10.5" customHeight="1" outlineLevel="1">
      <c r="A191"/>
      <c r="B191"/>
      <c r="C191"/>
      <c r="D191"/>
      <c r="E191"/>
      <c r="F191"/>
      <c r="G191" s="316"/>
      <c r="H191" s="317"/>
    </row>
    <row r="192" spans="1:8" s="325" customFormat="1" ht="40.5" customHeight="1" outlineLevel="1">
      <c r="A192" s="707"/>
      <c r="B192" s="707"/>
      <c r="C192" s="707"/>
      <c r="D192" s="707"/>
      <c r="E192" s="707"/>
      <c r="F192" s="707"/>
      <c r="G192" s="316"/>
      <c r="H192" s="317"/>
    </row>
    <row r="193" spans="1:8" s="325" customFormat="1" ht="7.5" customHeight="1" outlineLevel="1">
      <c r="A193" s="288"/>
      <c r="B193" s="476"/>
      <c r="C193" s="476"/>
      <c r="D193" s="476"/>
      <c r="E193" s="476"/>
      <c r="F193" s="508"/>
      <c r="G193" s="316"/>
      <c r="H193" s="317"/>
    </row>
    <row r="194" spans="1:8" s="326" customFormat="1" ht="20.25" customHeight="1" outlineLevel="1">
      <c r="A194" s="691"/>
      <c r="B194" s="691"/>
      <c r="C194" s="691"/>
      <c r="D194" s="691"/>
      <c r="E194" s="691"/>
      <c r="F194" s="691"/>
      <c r="G194" s="316"/>
      <c r="H194" s="317"/>
    </row>
    <row r="195" spans="1:8" s="326" customFormat="1" ht="20.25" customHeight="1" outlineLevel="1">
      <c r="A195" s="487"/>
      <c r="B195" s="308"/>
      <c r="C195" s="308"/>
      <c r="D195" s="308"/>
      <c r="E195" s="308"/>
      <c r="F195" s="509"/>
      <c r="G195" s="316"/>
      <c r="H195" s="317"/>
    </row>
    <row r="196" spans="1:8" s="326" customFormat="1" ht="20.25" customHeight="1" outlineLevel="1">
      <c r="A196" s="488"/>
      <c r="B196" s="308"/>
      <c r="C196" s="308"/>
      <c r="D196" s="308"/>
      <c r="E196" s="308"/>
      <c r="F196" s="509"/>
      <c r="G196" s="316"/>
      <c r="H196" s="317"/>
    </row>
    <row r="197" spans="1:8" s="326" customFormat="1" ht="20.25" customHeight="1" outlineLevel="1">
      <c r="A197" s="487"/>
      <c r="B197" s="308"/>
      <c r="C197" s="308"/>
      <c r="D197" s="308"/>
      <c r="E197" s="308"/>
      <c r="F197" s="509"/>
      <c r="G197" s="316"/>
      <c r="H197" s="317"/>
    </row>
    <row r="198" spans="1:8" s="326" customFormat="1" ht="20.25" customHeight="1" outlineLevel="1">
      <c r="A198" s="351"/>
      <c r="B198" s="308"/>
      <c r="C198" s="308"/>
      <c r="D198" s="308"/>
      <c r="E198" s="308"/>
      <c r="F198" s="506"/>
      <c r="G198" s="316"/>
      <c r="H198" s="317"/>
    </row>
    <row r="199" spans="1:8" s="326" customFormat="1" ht="20.25" customHeight="1" outlineLevel="1">
      <c r="A199" s="351"/>
      <c r="B199" s="308"/>
      <c r="C199" s="308"/>
      <c r="D199" s="308"/>
      <c r="E199" s="308"/>
      <c r="F199" s="506"/>
      <c r="G199" s="316"/>
      <c r="H199" s="317"/>
    </row>
    <row r="200" spans="1:8" s="326" customFormat="1" ht="20.25" customHeight="1" outlineLevel="1">
      <c r="A200" s="351"/>
      <c r="B200" s="308"/>
      <c r="C200" s="308"/>
      <c r="D200" s="308"/>
      <c r="E200" s="308"/>
      <c r="F200" s="506"/>
      <c r="G200" s="316"/>
      <c r="H200" s="317"/>
    </row>
    <row r="201" spans="1:8" s="326" customFormat="1" ht="20.25" customHeight="1" outlineLevel="1">
      <c r="A201" s="351"/>
      <c r="B201" s="308"/>
      <c r="C201" s="308"/>
      <c r="D201" s="308"/>
      <c r="E201" s="308"/>
      <c r="F201" s="506"/>
      <c r="G201" s="316"/>
      <c r="H201" s="317"/>
    </row>
    <row r="202" spans="1:8" s="326" customFormat="1" ht="20.25" customHeight="1" outlineLevel="1">
      <c r="A202" s="351"/>
      <c r="B202" s="308"/>
      <c r="C202" s="308"/>
      <c r="D202" s="308"/>
      <c r="E202" s="308"/>
      <c r="F202" s="506"/>
      <c r="G202" s="316"/>
      <c r="H202" s="317"/>
    </row>
    <row r="203" spans="1:8" s="326" customFormat="1" ht="20.25" customHeight="1" outlineLevel="1">
      <c r="A203" s="351"/>
      <c r="B203" s="308"/>
      <c r="C203" s="308"/>
      <c r="D203" s="308"/>
      <c r="E203" s="308"/>
      <c r="F203" s="506"/>
      <c r="G203" s="316"/>
      <c r="H203" s="317"/>
    </row>
    <row r="204" spans="1:8" s="326" customFormat="1" ht="20.25" customHeight="1" outlineLevel="1">
      <c r="A204" s="86"/>
      <c r="B204" s="308"/>
      <c r="C204" s="308"/>
      <c r="D204" s="308"/>
      <c r="E204" s="308"/>
      <c r="F204" s="506"/>
      <c r="G204" s="316"/>
      <c r="H204" s="317"/>
    </row>
    <row r="205" spans="1:8" s="326" customFormat="1" ht="20.25" customHeight="1" outlineLevel="1">
      <c r="A205" s="351"/>
      <c r="B205" s="308"/>
      <c r="C205" s="308"/>
      <c r="D205" s="308"/>
      <c r="E205" s="308"/>
      <c r="F205" s="506"/>
      <c r="G205" s="316"/>
      <c r="H205" s="317"/>
    </row>
    <row r="206" spans="1:8" s="326" customFormat="1" ht="20.25" customHeight="1" outlineLevel="1">
      <c r="A206" s="351"/>
      <c r="B206" s="308"/>
      <c r="C206" s="308"/>
      <c r="D206" s="308"/>
      <c r="E206" s="308"/>
      <c r="F206" s="506"/>
      <c r="G206" s="316"/>
      <c r="H206" s="317"/>
    </row>
    <row r="207" spans="1:8" s="326" customFormat="1" ht="20.25" customHeight="1" outlineLevel="1">
      <c r="A207" s="351"/>
      <c r="B207" s="308"/>
      <c r="C207" s="308"/>
      <c r="D207" s="308"/>
      <c r="E207" s="308"/>
      <c r="F207" s="506"/>
      <c r="G207" s="316"/>
      <c r="H207" s="317"/>
    </row>
    <row r="208" spans="1:8" s="326" customFormat="1" ht="20.25" customHeight="1" outlineLevel="1">
      <c r="A208" s="86"/>
      <c r="B208" s="308"/>
      <c r="C208" s="308"/>
      <c r="D208" s="308"/>
      <c r="E208" s="308"/>
      <c r="F208" s="506"/>
      <c r="G208" s="316"/>
      <c r="H208" s="317"/>
    </row>
    <row r="209" spans="1:8" s="326" customFormat="1" ht="20.25" customHeight="1" outlineLevel="1">
      <c r="A209" s="351"/>
      <c r="B209" s="308"/>
      <c r="C209" s="308"/>
      <c r="D209" s="308"/>
      <c r="E209" s="308"/>
      <c r="F209" s="506"/>
      <c r="G209" s="316"/>
      <c r="H209" s="317"/>
    </row>
    <row r="210" spans="1:8" s="326" customFormat="1" ht="20.25" customHeight="1" outlineLevel="1">
      <c r="A210" s="351"/>
      <c r="B210" s="308"/>
      <c r="C210" s="308"/>
      <c r="D210" s="308"/>
      <c r="E210" s="308"/>
      <c r="F210" s="506"/>
      <c r="G210" s="316"/>
      <c r="H210" s="317"/>
    </row>
    <row r="211" spans="1:8" s="326" customFormat="1" ht="20.25" customHeight="1" outlineLevel="1">
      <c r="A211" s="351"/>
      <c r="B211" s="308"/>
      <c r="C211" s="308"/>
      <c r="D211" s="308"/>
      <c r="E211" s="308"/>
      <c r="F211" s="506"/>
      <c r="G211" s="316"/>
      <c r="H211" s="317"/>
    </row>
    <row r="212" spans="1:8" s="326" customFormat="1" ht="20.25" customHeight="1" outlineLevel="1">
      <c r="A212" s="351"/>
      <c r="B212" s="308"/>
      <c r="C212" s="314"/>
      <c r="D212" s="314"/>
      <c r="E212" s="314"/>
      <c r="F212" s="506"/>
      <c r="G212" s="316"/>
      <c r="H212" s="317"/>
    </row>
    <row r="213" spans="1:8" s="326" customFormat="1" ht="20.25" customHeight="1" outlineLevel="1">
      <c r="A213" s="86"/>
      <c r="B213" s="308"/>
      <c r="C213" s="308"/>
      <c r="D213" s="308"/>
      <c r="E213" s="308"/>
      <c r="F213" s="506"/>
      <c r="G213" s="316"/>
      <c r="H213" s="317"/>
    </row>
    <row r="214" spans="1:8" s="326" customFormat="1" ht="20.25" customHeight="1" outlineLevel="1">
      <c r="A214" s="351"/>
      <c r="B214" s="308"/>
      <c r="C214" s="308"/>
      <c r="D214" s="308"/>
      <c r="E214" s="308"/>
      <c r="F214" s="506"/>
      <c r="G214" s="316"/>
      <c r="H214" s="317"/>
    </row>
    <row r="215" spans="1:8" s="326" customFormat="1" ht="20.25" customHeight="1" outlineLevel="1">
      <c r="A215" s="351"/>
      <c r="B215" s="308"/>
      <c r="C215" s="308"/>
      <c r="D215" s="308"/>
      <c r="E215" s="308"/>
      <c r="F215" s="506"/>
      <c r="G215" s="316"/>
      <c r="H215" s="317"/>
    </row>
    <row r="216" spans="1:8" s="326" customFormat="1" ht="20.25" customHeight="1" outlineLevel="1">
      <c r="A216" s="351"/>
      <c r="B216" s="308"/>
      <c r="C216" s="308"/>
      <c r="D216" s="308"/>
      <c r="E216" s="308"/>
      <c r="F216" s="506"/>
      <c r="G216" s="316"/>
      <c r="H216" s="317"/>
    </row>
    <row r="217" spans="1:8" s="326" customFormat="1" ht="20.25" customHeight="1" outlineLevel="1">
      <c r="A217" s="351"/>
      <c r="B217" s="308"/>
      <c r="C217" s="308"/>
      <c r="D217" s="308"/>
      <c r="E217" s="308"/>
      <c r="F217" s="506"/>
      <c r="G217" s="316"/>
      <c r="H217" s="317"/>
    </row>
    <row r="218" spans="1:8" s="326" customFormat="1" ht="20.25" customHeight="1" outlineLevel="1">
      <c r="A218" s="351"/>
      <c r="B218" s="308"/>
      <c r="C218" s="308"/>
      <c r="D218" s="308"/>
      <c r="E218" s="308"/>
      <c r="F218" s="506"/>
      <c r="G218" s="316"/>
      <c r="H218" s="317"/>
    </row>
    <row r="219" spans="1:8" s="326" customFormat="1" ht="20.25" customHeight="1" outlineLevel="1">
      <c r="A219" s="351"/>
      <c r="B219" s="308"/>
      <c r="C219" s="308"/>
      <c r="D219" s="308"/>
      <c r="E219" s="308"/>
      <c r="F219" s="506"/>
      <c r="G219" s="316"/>
      <c r="H219" s="317"/>
    </row>
    <row r="220" spans="1:8" s="326" customFormat="1" ht="20.25" customHeight="1" outlineLevel="1">
      <c r="A220" s="351"/>
      <c r="B220" s="308"/>
      <c r="C220" s="308"/>
      <c r="D220" s="308"/>
      <c r="E220" s="308"/>
      <c r="F220" s="506"/>
      <c r="G220" s="316"/>
      <c r="H220" s="317"/>
    </row>
    <row r="221" spans="1:8" s="326" customFormat="1" ht="20.25" customHeight="1" outlineLevel="1">
      <c r="A221" s="351"/>
      <c r="B221" s="308"/>
      <c r="C221" s="308"/>
      <c r="D221" s="308"/>
      <c r="E221" s="308"/>
      <c r="F221" s="506"/>
      <c r="G221" s="316"/>
      <c r="H221" s="317"/>
    </row>
    <row r="222" spans="1:8" s="326" customFormat="1" ht="20.25" customHeight="1" outlineLevel="1">
      <c r="A222" s="351"/>
      <c r="B222" s="308"/>
      <c r="C222" s="308"/>
      <c r="D222" s="308"/>
      <c r="E222" s="308"/>
      <c r="F222" s="506"/>
      <c r="G222" s="316"/>
      <c r="H222" s="317"/>
    </row>
    <row r="223" spans="1:8" s="326" customFormat="1" ht="20.25" customHeight="1" outlineLevel="1">
      <c r="A223" s="351"/>
      <c r="B223" s="308"/>
      <c r="C223" s="308"/>
      <c r="D223" s="308"/>
      <c r="E223" s="308"/>
      <c r="F223" s="506"/>
      <c r="G223" s="316"/>
      <c r="H223" s="317"/>
    </row>
    <row r="224" spans="1:8" s="326" customFormat="1" ht="20.25" customHeight="1" outlineLevel="1">
      <c r="A224" s="351"/>
      <c r="B224" s="308"/>
      <c r="C224" s="308"/>
      <c r="D224" s="308"/>
      <c r="E224" s="308"/>
      <c r="F224" s="506"/>
      <c r="G224" s="316"/>
      <c r="H224" s="317"/>
    </row>
    <row r="225" spans="1:8" s="326" customFormat="1" ht="20.25" customHeight="1" outlineLevel="1">
      <c r="A225" s="351"/>
      <c r="B225" s="308"/>
      <c r="C225" s="308"/>
      <c r="D225" s="308"/>
      <c r="E225" s="308"/>
      <c r="F225" s="506"/>
      <c r="G225" s="316"/>
      <c r="H225" s="317"/>
    </row>
    <row r="226" spans="1:8" s="326" customFormat="1" ht="20.25" customHeight="1" outlineLevel="1">
      <c r="A226" s="351"/>
      <c r="B226" s="308"/>
      <c r="C226" s="308"/>
      <c r="D226" s="308"/>
      <c r="E226" s="308"/>
      <c r="F226" s="506"/>
      <c r="G226" s="316"/>
      <c r="H226" s="317"/>
    </row>
    <row r="227" spans="1:8" s="326" customFormat="1" ht="20.25" customHeight="1" outlineLevel="1">
      <c r="A227" s="351"/>
      <c r="B227" s="308"/>
      <c r="C227" s="308"/>
      <c r="D227" s="308"/>
      <c r="E227" s="308"/>
      <c r="F227" s="506"/>
      <c r="G227" s="316"/>
      <c r="H227" s="317"/>
    </row>
    <row r="228" spans="1:8" s="326" customFormat="1" ht="20.25" customHeight="1" outlineLevel="1">
      <c r="A228" s="351"/>
      <c r="B228" s="308"/>
      <c r="C228" s="308"/>
      <c r="D228" s="308"/>
      <c r="E228" s="308"/>
      <c r="F228" s="506"/>
      <c r="G228" s="316"/>
      <c r="H228" s="317"/>
    </row>
    <row r="229" spans="1:8" s="326" customFormat="1" ht="20.25" customHeight="1" outlineLevel="1">
      <c r="A229" s="351"/>
      <c r="B229" s="308"/>
      <c r="C229" s="308"/>
      <c r="D229" s="308"/>
      <c r="E229" s="308"/>
      <c r="F229" s="506"/>
      <c r="G229" s="316"/>
      <c r="H229" s="317"/>
    </row>
    <row r="230" spans="1:8" s="326" customFormat="1" ht="20.25" customHeight="1" outlineLevel="1">
      <c r="A230" s="351"/>
      <c r="B230" s="308"/>
      <c r="C230" s="308"/>
      <c r="D230" s="308"/>
      <c r="E230" s="308"/>
      <c r="F230" s="506"/>
      <c r="G230" s="316"/>
      <c r="H230" s="317"/>
    </row>
    <row r="231" spans="1:8" s="326" customFormat="1" ht="20.25" customHeight="1" outlineLevel="1">
      <c r="A231" s="351"/>
      <c r="B231" s="308"/>
      <c r="C231" s="308"/>
      <c r="D231" s="308"/>
      <c r="E231" s="308"/>
      <c r="F231" s="506"/>
      <c r="G231" s="316"/>
      <c r="H231" s="317"/>
    </row>
    <row r="232" spans="1:8" s="326" customFormat="1" ht="20.25" customHeight="1" outlineLevel="1">
      <c r="A232" s="351"/>
      <c r="B232" s="308"/>
      <c r="C232" s="308"/>
      <c r="D232" s="308"/>
      <c r="E232" s="308"/>
      <c r="F232" s="506"/>
      <c r="G232" s="316"/>
      <c r="H232" s="317"/>
    </row>
    <row r="233" spans="1:8" s="326" customFormat="1" ht="10.199999999999999" outlineLevel="1">
      <c r="A233" s="351"/>
      <c r="B233" s="308"/>
      <c r="C233" s="308"/>
      <c r="D233" s="308"/>
      <c r="E233" s="308"/>
      <c r="F233" s="506"/>
      <c r="G233" s="316"/>
      <c r="H233" s="317"/>
    </row>
    <row r="234" spans="1:8" ht="15" customHeight="1">
      <c r="A234" s="351"/>
      <c r="B234" s="308"/>
      <c r="C234" s="308"/>
      <c r="D234" s="308"/>
      <c r="E234" s="308"/>
      <c r="F234" s="506"/>
    </row>
    <row r="235" spans="1:8" ht="30.75" customHeight="1">
      <c r="A235" s="351"/>
      <c r="B235" s="308"/>
      <c r="C235" s="308"/>
      <c r="D235" s="308"/>
      <c r="E235" s="308"/>
      <c r="F235" s="506"/>
    </row>
    <row r="236" spans="1:8" ht="20.25" customHeight="1">
      <c r="A236" s="351"/>
      <c r="B236" s="308"/>
      <c r="C236" s="308"/>
      <c r="D236" s="308"/>
      <c r="E236" s="308"/>
      <c r="F236" s="506"/>
    </row>
    <row r="237" spans="1:8" ht="24.75" customHeight="1">
      <c r="A237" s="351"/>
      <c r="B237" s="308"/>
      <c r="C237" s="308"/>
      <c r="D237" s="308"/>
      <c r="E237" s="308"/>
      <c r="F237" s="506"/>
    </row>
    <row r="238" spans="1:8" ht="16.5" customHeight="1">
      <c r="A238" s="351"/>
      <c r="B238" s="308"/>
      <c r="C238" s="308"/>
      <c r="D238" s="308"/>
      <c r="E238" s="308"/>
      <c r="F238" s="506"/>
    </row>
    <row r="239" spans="1:8" ht="24" customHeight="1">
      <c r="A239" s="351"/>
      <c r="B239" s="308"/>
      <c r="C239" s="308"/>
      <c r="D239" s="308"/>
      <c r="E239" s="308"/>
      <c r="F239" s="506"/>
    </row>
    <row r="240" spans="1:8" ht="10.199999999999999">
      <c r="A240" s="351"/>
      <c r="B240" s="308"/>
      <c r="C240" s="308"/>
      <c r="D240" s="308"/>
      <c r="E240" s="308"/>
      <c r="F240" s="506"/>
    </row>
    <row r="241" spans="1:8" ht="11.25" customHeight="1">
      <c r="A241" s="94"/>
      <c r="B241" s="308"/>
      <c r="C241" s="308"/>
      <c r="D241" s="308"/>
      <c r="E241" s="308"/>
      <c r="F241" s="510"/>
    </row>
    <row r="243" spans="1:8" ht="15" customHeight="1">
      <c r="A243" s="692"/>
      <c r="B243" s="692"/>
      <c r="C243" s="692"/>
      <c r="D243" s="692"/>
      <c r="E243" s="692"/>
      <c r="F243" s="692"/>
    </row>
    <row r="244" spans="1:8" ht="15" customHeight="1">
      <c r="A244" s="693"/>
      <c r="B244" s="693"/>
      <c r="C244" s="693"/>
      <c r="D244" s="693"/>
      <c r="E244" s="693"/>
      <c r="F244" s="693"/>
    </row>
    <row r="245" spans="1:8" ht="15" customHeight="1">
      <c r="A245" s="693"/>
      <c r="B245" s="693"/>
      <c r="C245" s="693"/>
      <c r="D245" s="693"/>
      <c r="E245" s="693"/>
      <c r="F245" s="693"/>
    </row>
    <row r="246" spans="1:8" ht="15" customHeight="1">
      <c r="A246" s="733"/>
      <c r="B246" s="693"/>
      <c r="C246" s="693"/>
      <c r="D246" s="693"/>
      <c r="E246" s="693"/>
      <c r="F246" s="693"/>
    </row>
    <row r="247" spans="1:8" ht="15" customHeight="1">
      <c r="A247" s="733"/>
      <c r="B247" s="693"/>
      <c r="C247" s="693"/>
      <c r="D247" s="693"/>
      <c r="E247" s="693"/>
      <c r="F247" s="693"/>
      <c r="G247" s="328"/>
    </row>
    <row r="248" spans="1:8" s="316" customFormat="1" ht="15" customHeight="1">
      <c r="A248" s="350"/>
      <c r="B248" s="314"/>
      <c r="C248" s="301"/>
      <c r="D248" s="301"/>
      <c r="E248" s="301"/>
      <c r="F248" s="511"/>
      <c r="H248" s="317"/>
    </row>
    <row r="249" spans="1:8" s="316" customFormat="1" ht="15" customHeight="1">
      <c r="A249" s="691"/>
      <c r="B249" s="691"/>
      <c r="C249" s="691"/>
      <c r="D249" s="691"/>
      <c r="E249" s="691"/>
      <c r="F249" s="691"/>
      <c r="H249" s="317"/>
    </row>
    <row r="250" spans="1:8" s="316" customFormat="1" ht="15" customHeight="1">
      <c r="A250" s="691"/>
      <c r="B250" s="691"/>
      <c r="C250" s="691"/>
      <c r="D250" s="691"/>
      <c r="E250" s="691"/>
      <c r="F250" s="691"/>
      <c r="H250" s="317"/>
    </row>
  </sheetData>
  <mergeCells count="22">
    <mergeCell ref="A250:F250"/>
    <mergeCell ref="A179:F179"/>
    <mergeCell ref="A186:F186"/>
    <mergeCell ref="A188:F188"/>
    <mergeCell ref="A192:F192"/>
    <mergeCell ref="A194:F194"/>
    <mergeCell ref="A243:F243"/>
    <mergeCell ref="A244:F244"/>
    <mergeCell ref="A245:F245"/>
    <mergeCell ref="A246:F246"/>
    <mergeCell ref="A247:F247"/>
    <mergeCell ref="A249:F249"/>
    <mergeCell ref="A181:F181"/>
    <mergeCell ref="A180:F180"/>
    <mergeCell ref="A182:F182"/>
    <mergeCell ref="A183:F183"/>
    <mergeCell ref="A178:F178"/>
    <mergeCell ref="B4:E4"/>
    <mergeCell ref="A174:F174"/>
    <mergeCell ref="A175:F175"/>
    <mergeCell ref="A176:F176"/>
    <mergeCell ref="A177:F177"/>
  </mergeCells>
  <conditionalFormatting sqref="A109">
    <cfRule type="cellIs" dxfId="56" priority="3" operator="lessThan">
      <formula>0</formula>
    </cfRule>
  </conditionalFormatting>
  <conditionalFormatting sqref="G175:G182 G184:G233">
    <cfRule type="containsText" dxfId="55" priority="4" operator="containsText" text="Error">
      <formula>NOT(ISERROR(SEARCH("Error",G175)))</formula>
    </cfRule>
    <cfRule type="containsText" dxfId="54" priority="5" operator="containsText" text="Correcto">
      <formula>NOT(ISERROR(SEARCH("Correcto",G175)))</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1" max="5" man="1"/>
    <brk id="82" max="5" man="1"/>
    <brk id="121" max="5" man="1"/>
    <brk id="163" max="5"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9C8F8-82D4-4A37-B2F1-0A18AF82E67E}">
  <dimension ref="A1:J242"/>
  <sheetViews>
    <sheetView showGridLines="0" zoomScaleNormal="100" workbookViewId="0"/>
  </sheetViews>
  <sheetFormatPr baseColWidth="10" defaultColWidth="11.44140625" defaultRowHeight="15" customHeight="1" outlineLevelRow="2"/>
  <cols>
    <col min="1" max="1" width="57.6640625" style="344"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1.4">
      <c r="A1" s="459" t="s">
        <v>764</v>
      </c>
      <c r="B1" s="39"/>
      <c r="C1" s="47"/>
      <c r="D1" s="460"/>
      <c r="E1" s="460"/>
      <c r="F1" s="502"/>
    </row>
    <row r="2" spans="1:10" ht="11.25" customHeight="1">
      <c r="A2" s="461"/>
      <c r="B2" s="39"/>
      <c r="C2" s="47"/>
      <c r="D2" s="47"/>
      <c r="E2" s="47"/>
      <c r="F2" s="558"/>
    </row>
    <row r="3" spans="1:10" ht="43.5" customHeight="1">
      <c r="A3" s="494" t="s">
        <v>1</v>
      </c>
      <c r="B3" s="495" t="s">
        <v>2</v>
      </c>
      <c r="C3" s="495" t="s">
        <v>3</v>
      </c>
      <c r="D3" s="495" t="s">
        <v>4</v>
      </c>
      <c r="E3" s="320" t="s">
        <v>556</v>
      </c>
      <c r="F3" s="504" t="s">
        <v>440</v>
      </c>
      <c r="G3" s="303"/>
      <c r="H3" s="218"/>
    </row>
    <row r="4" spans="1:10" ht="17.850000000000001" customHeight="1">
      <c r="A4" s="119"/>
      <c r="B4" s="700" t="s">
        <v>7</v>
      </c>
      <c r="C4" s="700"/>
      <c r="D4" s="700"/>
      <c r="E4" s="700"/>
      <c r="F4" s="505" t="s">
        <v>8</v>
      </c>
      <c r="H4" s="25"/>
    </row>
    <row r="5" spans="1:10" ht="6.75" customHeight="1">
      <c r="A5" s="119"/>
      <c r="B5" s="477"/>
      <c r="C5" s="477"/>
      <c r="D5" s="477"/>
      <c r="E5" s="477"/>
      <c r="F5" s="505"/>
      <c r="H5" s="25"/>
    </row>
    <row r="6" spans="1:10" ht="10.5" customHeight="1">
      <c r="A6" s="119" t="s">
        <v>324</v>
      </c>
      <c r="B6" s="127">
        <v>297685</v>
      </c>
      <c r="C6" s="127">
        <v>265485</v>
      </c>
      <c r="D6" s="127">
        <v>8293</v>
      </c>
      <c r="E6" s="127">
        <v>23877</v>
      </c>
      <c r="F6" s="186">
        <v>-0.75942699599617081</v>
      </c>
      <c r="G6" s="538"/>
      <c r="H6" s="306"/>
      <c r="I6" s="478"/>
      <c r="J6" s="478"/>
    </row>
    <row r="7" spans="1:10" ht="10.35" customHeight="1">
      <c r="A7" s="119"/>
      <c r="B7" s="127"/>
      <c r="C7" s="127"/>
      <c r="D7" s="127"/>
      <c r="E7" s="127"/>
      <c r="F7" s="186" t="s">
        <v>186</v>
      </c>
      <c r="G7" s="538"/>
      <c r="H7" s="127"/>
      <c r="I7" s="195"/>
      <c r="J7" s="195"/>
    </row>
    <row r="8" spans="1:10" ht="20.25" customHeight="1">
      <c r="A8" s="126" t="s">
        <v>11</v>
      </c>
      <c r="B8" s="128">
        <v>202646</v>
      </c>
      <c r="C8" s="128">
        <v>176928</v>
      </c>
      <c r="D8" s="128">
        <v>2699</v>
      </c>
      <c r="E8" s="128">
        <v>23019</v>
      </c>
      <c r="F8" s="186">
        <v>-0.8382307605732997</v>
      </c>
      <c r="G8" s="538"/>
      <c r="H8" s="306"/>
      <c r="I8" s="290"/>
      <c r="J8" s="290"/>
    </row>
    <row r="9" spans="1:10" ht="20.25" customHeight="1">
      <c r="A9" s="120" t="s">
        <v>12</v>
      </c>
      <c r="B9" s="127">
        <v>43529</v>
      </c>
      <c r="C9" s="127">
        <v>36389</v>
      </c>
      <c r="D9" s="127">
        <v>245</v>
      </c>
      <c r="E9" s="127">
        <v>6895</v>
      </c>
      <c r="F9" s="186">
        <v>-1.1513307294032105</v>
      </c>
      <c r="G9" s="538"/>
      <c r="H9" s="306"/>
      <c r="I9" s="290"/>
      <c r="J9" s="290"/>
    </row>
    <row r="10" spans="1:10" ht="20.25" customHeight="1">
      <c r="A10" s="121" t="s">
        <v>673</v>
      </c>
      <c r="B10" s="445">
        <v>4635</v>
      </c>
      <c r="C10" s="445">
        <v>4074</v>
      </c>
      <c r="D10" s="445">
        <v>36</v>
      </c>
      <c r="E10" s="445">
        <v>525</v>
      </c>
      <c r="F10" s="187">
        <v>220.31789910158949</v>
      </c>
      <c r="G10" s="538"/>
      <c r="H10" s="306"/>
      <c r="I10" s="291"/>
      <c r="J10" s="195"/>
    </row>
    <row r="11" spans="1:10" ht="20.25" customHeight="1">
      <c r="A11" s="121" t="s">
        <v>37</v>
      </c>
      <c r="B11" s="445">
        <v>4108</v>
      </c>
      <c r="C11" s="445">
        <v>3569</v>
      </c>
      <c r="D11" s="445">
        <v>34</v>
      </c>
      <c r="E11" s="445">
        <v>505</v>
      </c>
      <c r="F11" s="187">
        <v>-0.82085948816996712</v>
      </c>
      <c r="G11" s="538"/>
      <c r="H11" s="306"/>
      <c r="I11" s="291"/>
      <c r="J11" s="195"/>
    </row>
    <row r="12" spans="1:10" ht="20.25" customHeight="1">
      <c r="A12" s="121" t="s">
        <v>695</v>
      </c>
      <c r="B12" s="445">
        <v>10537</v>
      </c>
      <c r="C12" s="445">
        <v>10094</v>
      </c>
      <c r="D12" s="445">
        <v>26</v>
      </c>
      <c r="E12" s="445">
        <v>417</v>
      </c>
      <c r="F12" s="187">
        <v>-23.644927536231886</v>
      </c>
      <c r="G12" s="538"/>
      <c r="H12" s="527"/>
      <c r="I12" s="291"/>
      <c r="J12" s="195"/>
    </row>
    <row r="13" spans="1:10" ht="20.25" customHeight="1">
      <c r="A13" s="121" t="s">
        <v>17</v>
      </c>
      <c r="B13" s="445">
        <v>1030</v>
      </c>
      <c r="C13" s="445">
        <v>911</v>
      </c>
      <c r="D13" s="445">
        <v>11</v>
      </c>
      <c r="E13" s="445">
        <v>108</v>
      </c>
      <c r="F13" s="187">
        <v>-1.0566762728146051</v>
      </c>
      <c r="G13" s="538"/>
      <c r="H13" s="306"/>
      <c r="I13" s="195"/>
      <c r="J13" s="195"/>
    </row>
    <row r="14" spans="1:10" ht="20.25" customHeight="1">
      <c r="A14" s="121" t="s">
        <v>619</v>
      </c>
      <c r="B14" s="445">
        <v>487</v>
      </c>
      <c r="C14" s="445">
        <v>423</v>
      </c>
      <c r="D14" s="445">
        <v>8</v>
      </c>
      <c r="E14" s="445">
        <v>56</v>
      </c>
      <c r="F14" s="187" t="s">
        <v>191</v>
      </c>
      <c r="G14" s="538"/>
      <c r="H14" s="306"/>
      <c r="I14" s="195"/>
      <c r="J14" s="195"/>
    </row>
    <row r="15" spans="1:10" ht="20.25" customHeight="1" outlineLevel="1">
      <c r="A15" s="121" t="s">
        <v>765</v>
      </c>
      <c r="B15" s="445">
        <v>9449</v>
      </c>
      <c r="C15" s="445">
        <v>7786</v>
      </c>
      <c r="D15" s="445">
        <v>77</v>
      </c>
      <c r="E15" s="445">
        <v>1586</v>
      </c>
      <c r="F15" s="187">
        <v>-1.5626627773726476</v>
      </c>
      <c r="G15" s="538"/>
      <c r="H15" s="306"/>
      <c r="I15" s="195"/>
      <c r="J15" s="195"/>
    </row>
    <row r="16" spans="1:10" ht="20.25" customHeight="1" outlineLevel="2">
      <c r="A16" s="121" t="s">
        <v>189</v>
      </c>
      <c r="B16" s="445">
        <v>2547</v>
      </c>
      <c r="C16" s="445">
        <v>2476</v>
      </c>
      <c r="D16" s="445">
        <v>18</v>
      </c>
      <c r="E16" s="445">
        <v>53</v>
      </c>
      <c r="F16" s="187">
        <v>-3.0083777608530093</v>
      </c>
      <c r="G16" s="538"/>
      <c r="H16" s="306"/>
      <c r="I16" s="292"/>
      <c r="J16" s="292"/>
    </row>
    <row r="17" spans="1:10" ht="20.25" customHeight="1" outlineLevel="2">
      <c r="A17" s="121" t="s">
        <v>28</v>
      </c>
      <c r="B17" s="445">
        <v>2703</v>
      </c>
      <c r="C17" s="445">
        <v>2518</v>
      </c>
      <c r="D17" s="445">
        <v>9</v>
      </c>
      <c r="E17" s="445">
        <v>176</v>
      </c>
      <c r="F17" s="187">
        <v>-0.47864506627393055</v>
      </c>
      <c r="G17" s="538"/>
      <c r="H17" s="306"/>
      <c r="I17" s="195"/>
      <c r="J17" s="195"/>
    </row>
    <row r="18" spans="1:10" ht="20.25" customHeight="1" outlineLevel="2">
      <c r="A18" s="121" t="s">
        <v>29</v>
      </c>
      <c r="B18" s="445">
        <v>6957</v>
      </c>
      <c r="C18" s="445">
        <v>3512</v>
      </c>
      <c r="D18" s="445">
        <v>11</v>
      </c>
      <c r="E18" s="445">
        <v>3434</v>
      </c>
      <c r="F18" s="187">
        <v>-2.0140845070422575</v>
      </c>
      <c r="G18" s="538"/>
      <c r="H18" s="306"/>
      <c r="I18" s="202"/>
      <c r="J18" s="202"/>
    </row>
    <row r="19" spans="1:10" ht="20.25" customHeight="1" outlineLevel="2">
      <c r="A19" s="121" t="s">
        <v>766</v>
      </c>
      <c r="B19" s="445">
        <v>1076</v>
      </c>
      <c r="C19" s="445">
        <v>1026</v>
      </c>
      <c r="D19" s="445">
        <v>15</v>
      </c>
      <c r="E19" s="445">
        <v>35</v>
      </c>
      <c r="F19" s="187">
        <v>-0.18552875695733162</v>
      </c>
      <c r="G19" s="538"/>
      <c r="H19" s="306"/>
      <c r="I19" s="195"/>
      <c r="J19" s="195"/>
    </row>
    <row r="20" spans="1:10" ht="20.25" customHeight="1" outlineLevel="2">
      <c r="A20" s="121"/>
      <c r="B20" s="445"/>
      <c r="C20" s="445"/>
      <c r="D20" s="445"/>
      <c r="E20" s="445"/>
      <c r="F20" s="186"/>
      <c r="G20" s="538"/>
      <c r="H20" s="306"/>
      <c r="I20" s="195"/>
      <c r="J20" s="195"/>
    </row>
    <row r="21" spans="1:10" ht="20.25" customHeight="1" outlineLevel="2">
      <c r="A21" s="358" t="s">
        <v>36</v>
      </c>
      <c r="B21" s="127">
        <v>122445</v>
      </c>
      <c r="C21" s="127">
        <v>106957</v>
      </c>
      <c r="D21" s="127">
        <v>1956</v>
      </c>
      <c r="E21" s="127">
        <v>13532</v>
      </c>
      <c r="F21" s="186">
        <v>-0.67409714786332842</v>
      </c>
      <c r="G21" s="556"/>
      <c r="H21" s="306"/>
      <c r="I21" s="290"/>
      <c r="J21" s="290"/>
    </row>
    <row r="22" spans="1:10" ht="20.25" customHeight="1" outlineLevel="2">
      <c r="A22" s="86" t="s">
        <v>105</v>
      </c>
      <c r="B22" s="445"/>
      <c r="C22" s="445"/>
      <c r="D22" s="445"/>
      <c r="E22" s="445"/>
      <c r="F22" s="187" t="s">
        <v>186</v>
      </c>
      <c r="G22" s="538"/>
      <c r="H22" s="306"/>
      <c r="I22" s="195"/>
      <c r="J22" s="195"/>
    </row>
    <row r="23" spans="1:10" ht="20.25" customHeight="1" outlineLevel="2">
      <c r="A23" s="273" t="s">
        <v>107</v>
      </c>
      <c r="B23" s="200">
        <v>353</v>
      </c>
      <c r="C23" s="200">
        <v>349</v>
      </c>
      <c r="D23" s="200">
        <v>4</v>
      </c>
      <c r="E23" s="200" t="s">
        <v>191</v>
      </c>
      <c r="F23" s="187">
        <v>-0.56338028169014009</v>
      </c>
      <c r="G23" s="538"/>
      <c r="H23" s="306"/>
      <c r="I23" s="195"/>
      <c r="J23" s="195"/>
    </row>
    <row r="24" spans="1:10" ht="20.25" customHeight="1" outlineLevel="2">
      <c r="A24" s="359" t="s">
        <v>767</v>
      </c>
      <c r="B24" s="445">
        <v>97</v>
      </c>
      <c r="C24" s="445">
        <v>64</v>
      </c>
      <c r="D24" s="445">
        <v>9</v>
      </c>
      <c r="E24" s="445">
        <v>24</v>
      </c>
      <c r="F24" s="187">
        <v>2.1052631578947434</v>
      </c>
      <c r="G24" s="538"/>
      <c r="H24" s="306"/>
      <c r="I24" s="528"/>
      <c r="J24" s="195"/>
    </row>
    <row r="25" spans="1:10" ht="20.25" customHeight="1" outlineLevel="2">
      <c r="A25" s="359" t="s">
        <v>768</v>
      </c>
      <c r="B25" s="445">
        <v>170</v>
      </c>
      <c r="C25" s="445">
        <v>130</v>
      </c>
      <c r="D25" s="445">
        <v>29</v>
      </c>
      <c r="E25" s="445">
        <v>11</v>
      </c>
      <c r="F25" s="187" t="s">
        <v>191</v>
      </c>
      <c r="G25" s="538"/>
      <c r="H25" s="306"/>
      <c r="I25" s="528"/>
      <c r="J25" s="195"/>
    </row>
    <row r="26" spans="1:10" ht="20.25" customHeight="1" outlineLevel="2">
      <c r="A26" s="359" t="s">
        <v>769</v>
      </c>
      <c r="B26" s="445">
        <v>503</v>
      </c>
      <c r="C26" s="445">
        <v>500</v>
      </c>
      <c r="D26" s="445">
        <v>2</v>
      </c>
      <c r="E26" s="445">
        <v>1</v>
      </c>
      <c r="F26" s="187">
        <v>-1.3725490196078383</v>
      </c>
      <c r="G26" s="538"/>
      <c r="H26" s="306"/>
      <c r="I26" s="528"/>
      <c r="J26" s="195"/>
    </row>
    <row r="27" spans="1:10" ht="20.25" customHeight="1" outlineLevel="2">
      <c r="A27" s="359" t="s">
        <v>770</v>
      </c>
      <c r="B27" s="445">
        <v>371</v>
      </c>
      <c r="C27" s="445">
        <v>334</v>
      </c>
      <c r="D27" s="445">
        <v>2</v>
      </c>
      <c r="E27" s="445">
        <v>35</v>
      </c>
      <c r="F27" s="187">
        <v>-0.53619302949061698</v>
      </c>
      <c r="G27" s="538"/>
      <c r="H27" s="306"/>
      <c r="I27" s="528"/>
      <c r="J27" s="195"/>
    </row>
    <row r="28" spans="1:10" ht="20.25" customHeight="1" outlineLevel="2">
      <c r="A28" s="86" t="s">
        <v>37</v>
      </c>
      <c r="B28" s="445"/>
      <c r="C28" s="445"/>
      <c r="D28" s="445"/>
      <c r="E28" s="445"/>
      <c r="F28" s="187" t="s">
        <v>186</v>
      </c>
      <c r="G28" s="538"/>
      <c r="H28" s="306"/>
      <c r="I28" s="195"/>
      <c r="J28" s="195"/>
    </row>
    <row r="29" spans="1:10" ht="20.25" customHeight="1" outlineLevel="2">
      <c r="A29" s="273" t="s">
        <v>42</v>
      </c>
      <c r="B29" s="445">
        <v>2107</v>
      </c>
      <c r="C29" s="445">
        <v>2085</v>
      </c>
      <c r="D29" s="445">
        <v>6</v>
      </c>
      <c r="E29" s="445">
        <v>16</v>
      </c>
      <c r="F29" s="187">
        <v>0.90996168582375692</v>
      </c>
      <c r="G29" s="538"/>
      <c r="H29" s="306"/>
      <c r="I29" s="332"/>
      <c r="J29" s="195"/>
    </row>
    <row r="30" spans="1:10" ht="20.25" customHeight="1" outlineLevel="2">
      <c r="A30" s="273" t="s">
        <v>531</v>
      </c>
      <c r="B30" s="535">
        <v>68</v>
      </c>
      <c r="C30" s="526">
        <v>57</v>
      </c>
      <c r="D30" s="526">
        <v>2</v>
      </c>
      <c r="E30" s="526">
        <v>9</v>
      </c>
      <c r="F30" s="187" t="s">
        <v>191</v>
      </c>
      <c r="G30" s="538"/>
      <c r="H30" s="306"/>
      <c r="I30" s="195"/>
      <c r="J30" s="195"/>
    </row>
    <row r="31" spans="1:10" ht="20.25" customHeight="1" outlineLevel="1">
      <c r="A31" s="273" t="s">
        <v>39</v>
      </c>
      <c r="B31" s="445">
        <v>404</v>
      </c>
      <c r="C31" s="445">
        <v>324</v>
      </c>
      <c r="D31" s="445">
        <v>2</v>
      </c>
      <c r="E31" s="445">
        <v>78</v>
      </c>
      <c r="F31" s="187">
        <v>2.7989821882951738</v>
      </c>
      <c r="G31" s="538"/>
      <c r="H31" s="306"/>
      <c r="I31" s="195"/>
      <c r="J31" s="195"/>
    </row>
    <row r="32" spans="1:10" ht="20.25" customHeight="1" outlineLevel="1">
      <c r="A32" s="273" t="s">
        <v>43</v>
      </c>
      <c r="B32" s="445">
        <v>166</v>
      </c>
      <c r="C32" s="445">
        <v>164</v>
      </c>
      <c r="D32" s="445">
        <v>2</v>
      </c>
      <c r="E32" s="445" t="s">
        <v>191</v>
      </c>
      <c r="F32" s="187">
        <v>-2.9239766081871399</v>
      </c>
      <c r="G32" s="538"/>
      <c r="H32" s="306"/>
      <c r="I32" s="195"/>
      <c r="J32" s="195"/>
    </row>
    <row r="33" spans="1:10" ht="20.25" customHeight="1" outlineLevel="2">
      <c r="A33" s="273" t="s">
        <v>44</v>
      </c>
      <c r="B33" s="445">
        <v>38</v>
      </c>
      <c r="C33" s="445">
        <v>36</v>
      </c>
      <c r="D33" s="445">
        <v>2</v>
      </c>
      <c r="E33" s="445" t="s">
        <v>191</v>
      </c>
      <c r="F33" s="187">
        <v>-2.5641025641025661</v>
      </c>
      <c r="G33" s="538"/>
      <c r="H33" s="219"/>
      <c r="I33" s="195"/>
      <c r="J33" s="195"/>
    </row>
    <row r="34" spans="1:10" ht="20.25" customHeight="1" outlineLevel="2">
      <c r="A34" s="273" t="s">
        <v>45</v>
      </c>
      <c r="B34" s="445">
        <v>270</v>
      </c>
      <c r="C34" s="445">
        <v>254</v>
      </c>
      <c r="D34" s="445" t="s">
        <v>191</v>
      </c>
      <c r="E34" s="445">
        <v>16</v>
      </c>
      <c r="F34" s="187" t="s">
        <v>191</v>
      </c>
      <c r="G34" s="538"/>
      <c r="H34" s="306"/>
      <c r="I34" s="195"/>
      <c r="J34" s="195"/>
    </row>
    <row r="35" spans="1:10" ht="20.25" customHeight="1" outlineLevel="2">
      <c r="A35" s="273" t="s">
        <v>56</v>
      </c>
      <c r="B35" s="200">
        <v>3907</v>
      </c>
      <c r="C35" s="200">
        <v>3482</v>
      </c>
      <c r="D35" s="200" t="s">
        <v>191</v>
      </c>
      <c r="E35" s="200">
        <v>425</v>
      </c>
      <c r="F35" s="183">
        <v>0.61807880504765045</v>
      </c>
      <c r="G35" s="538"/>
      <c r="H35" s="306"/>
      <c r="I35" s="529"/>
      <c r="J35" s="195"/>
    </row>
    <row r="36" spans="1:10" ht="20.25" customHeight="1" outlineLevel="2">
      <c r="A36" s="273" t="s">
        <v>46</v>
      </c>
      <c r="B36" s="445">
        <v>26293</v>
      </c>
      <c r="C36" s="445">
        <v>16014</v>
      </c>
      <c r="D36" s="445" t="s">
        <v>191</v>
      </c>
      <c r="E36" s="445">
        <v>10279</v>
      </c>
      <c r="F36" s="187">
        <v>-0.19359246887337145</v>
      </c>
      <c r="G36" s="538"/>
      <c r="H36" s="306"/>
      <c r="I36" s="195"/>
      <c r="J36" s="195"/>
    </row>
    <row r="37" spans="1:10" ht="20.25" customHeight="1" outlineLevel="2">
      <c r="A37" s="273" t="s">
        <v>103</v>
      </c>
      <c r="B37" s="445">
        <v>3968</v>
      </c>
      <c r="C37" s="445">
        <v>3961</v>
      </c>
      <c r="D37" s="445">
        <v>3</v>
      </c>
      <c r="E37" s="445">
        <v>4</v>
      </c>
      <c r="F37" s="187">
        <v>-0.30150753768843908</v>
      </c>
      <c r="G37" s="538"/>
      <c r="H37" s="306"/>
      <c r="I37" s="332"/>
      <c r="J37" s="195"/>
    </row>
    <row r="38" spans="1:10" ht="20.25" customHeight="1" outlineLevel="2">
      <c r="A38" s="273" t="s">
        <v>40</v>
      </c>
      <c r="B38" s="445">
        <v>1306</v>
      </c>
      <c r="C38" s="445">
        <v>71</v>
      </c>
      <c r="D38" s="445">
        <v>1080</v>
      </c>
      <c r="E38" s="445">
        <v>155</v>
      </c>
      <c r="F38" s="187">
        <v>-1.7306245297215916</v>
      </c>
      <c r="G38" s="538"/>
      <c r="H38" s="306"/>
      <c r="I38" s="195"/>
      <c r="J38" s="195"/>
    </row>
    <row r="39" spans="1:10" ht="20.25" customHeight="1" outlineLevel="2">
      <c r="A39" s="273" t="s">
        <v>77</v>
      </c>
      <c r="B39" s="445">
        <v>179</v>
      </c>
      <c r="C39" s="445">
        <v>171</v>
      </c>
      <c r="D39" s="445">
        <v>5</v>
      </c>
      <c r="E39" s="445">
        <v>3</v>
      </c>
      <c r="F39" s="187">
        <v>-0.55555555555555358</v>
      </c>
      <c r="G39" s="538"/>
      <c r="H39" s="306"/>
      <c r="I39" s="530"/>
      <c r="J39" s="195"/>
    </row>
    <row r="40" spans="1:10" ht="26.25" customHeight="1" outlineLevel="2">
      <c r="A40" s="273" t="s">
        <v>104</v>
      </c>
      <c r="B40" s="445">
        <v>2569</v>
      </c>
      <c r="C40" s="445">
        <v>2553</v>
      </c>
      <c r="D40" s="445">
        <v>2</v>
      </c>
      <c r="E40" s="445">
        <v>14</v>
      </c>
      <c r="F40" s="187">
        <v>-0.42635658914729202</v>
      </c>
      <c r="G40" s="538"/>
      <c r="H40" s="306"/>
      <c r="I40" s="332"/>
      <c r="J40" s="195"/>
    </row>
    <row r="41" spans="1:10" ht="20.25" customHeight="1" outlineLevel="2">
      <c r="A41" s="86" t="s">
        <v>373</v>
      </c>
      <c r="B41" s="445"/>
      <c r="C41" s="445"/>
      <c r="D41" s="445"/>
      <c r="E41" s="445"/>
      <c r="F41" s="187" t="s">
        <v>186</v>
      </c>
      <c r="G41" s="538"/>
      <c r="H41" s="306"/>
      <c r="I41" s="195"/>
      <c r="J41" s="195"/>
    </row>
    <row r="42" spans="1:10" ht="20.25" customHeight="1" outlineLevel="2">
      <c r="A42" s="273" t="s">
        <v>96</v>
      </c>
      <c r="B42" s="445">
        <v>12670</v>
      </c>
      <c r="C42" s="445">
        <v>12618</v>
      </c>
      <c r="D42" s="445">
        <v>40</v>
      </c>
      <c r="E42" s="445">
        <v>12</v>
      </c>
      <c r="F42" s="187">
        <v>-0.29117809081609103</v>
      </c>
      <c r="G42" s="538"/>
      <c r="H42" s="306"/>
      <c r="I42" s="195"/>
      <c r="J42" s="195"/>
    </row>
    <row r="43" spans="1:10" ht="20.25" customHeight="1" outlineLevel="2">
      <c r="A43" s="315" t="s">
        <v>771</v>
      </c>
      <c r="B43" s="200">
        <v>767</v>
      </c>
      <c r="C43" s="200">
        <v>705</v>
      </c>
      <c r="D43" s="200">
        <v>3</v>
      </c>
      <c r="E43" s="200">
        <v>59</v>
      </c>
      <c r="F43" s="183">
        <v>-0.38961038961038419</v>
      </c>
      <c r="G43" s="538"/>
      <c r="H43" s="306"/>
      <c r="I43" s="562"/>
      <c r="J43" s="195"/>
    </row>
    <row r="44" spans="1:10" ht="20.25" customHeight="1" outlineLevel="2">
      <c r="A44" s="273" t="s">
        <v>533</v>
      </c>
      <c r="B44" s="445">
        <v>148</v>
      </c>
      <c r="C44" s="445">
        <v>115</v>
      </c>
      <c r="D44" s="445">
        <v>15</v>
      </c>
      <c r="E44" s="445">
        <v>18</v>
      </c>
      <c r="F44" s="187" t="s">
        <v>191</v>
      </c>
      <c r="G44" s="538"/>
      <c r="H44" s="306"/>
      <c r="I44" s="195"/>
      <c r="J44" s="195"/>
    </row>
    <row r="45" spans="1:10" ht="20.25" customHeight="1" outlineLevel="2">
      <c r="A45" s="273" t="s">
        <v>73</v>
      </c>
      <c r="B45" s="200">
        <v>276</v>
      </c>
      <c r="C45" s="200">
        <v>266</v>
      </c>
      <c r="D45" s="200" t="s">
        <v>191</v>
      </c>
      <c r="E45" s="200">
        <v>10</v>
      </c>
      <c r="F45" s="183">
        <v>-0.36101083032491488</v>
      </c>
      <c r="G45" s="538"/>
      <c r="H45" s="306"/>
      <c r="I45" s="195"/>
      <c r="J45" s="195"/>
    </row>
    <row r="46" spans="1:10" s="236" customFormat="1" ht="20.25" customHeight="1" outlineLevel="2">
      <c r="A46" s="273" t="s">
        <v>41</v>
      </c>
      <c r="B46" s="200">
        <v>489</v>
      </c>
      <c r="C46" s="200">
        <v>457</v>
      </c>
      <c r="D46" s="200">
        <v>7</v>
      </c>
      <c r="E46" s="200">
        <v>25</v>
      </c>
      <c r="F46" s="183">
        <v>-0.40733197556007683</v>
      </c>
      <c r="G46" s="538"/>
      <c r="H46" s="306"/>
      <c r="I46" s="195"/>
      <c r="J46" s="195"/>
    </row>
    <row r="47" spans="1:10" ht="20.25" customHeight="1" outlineLevel="2">
      <c r="A47" s="273" t="s">
        <v>97</v>
      </c>
      <c r="B47" s="200">
        <v>2351</v>
      </c>
      <c r="C47" s="200">
        <v>2303</v>
      </c>
      <c r="D47" s="200">
        <v>1</v>
      </c>
      <c r="E47" s="200">
        <v>47</v>
      </c>
      <c r="F47" s="187">
        <v>-0.42354934349851936</v>
      </c>
      <c r="G47" s="538"/>
      <c r="H47" s="306"/>
      <c r="I47" s="195"/>
      <c r="J47" s="195"/>
    </row>
    <row r="48" spans="1:10" ht="20.25" customHeight="1" outlineLevel="2">
      <c r="A48" s="86" t="s">
        <v>17</v>
      </c>
      <c r="B48" s="200"/>
      <c r="C48" s="200"/>
      <c r="D48" s="200"/>
      <c r="E48" s="200"/>
      <c r="F48" s="187" t="s">
        <v>186</v>
      </c>
      <c r="G48" s="538"/>
      <c r="H48" s="306"/>
      <c r="I48" s="195"/>
      <c r="J48" s="195"/>
    </row>
    <row r="49" spans="1:10" ht="20.25" customHeight="1" outlineLevel="2">
      <c r="A49" s="273" t="s">
        <v>51</v>
      </c>
      <c r="B49" s="200">
        <v>524</v>
      </c>
      <c r="C49" s="200">
        <v>133</v>
      </c>
      <c r="D49" s="200">
        <v>7</v>
      </c>
      <c r="E49" s="200">
        <v>384</v>
      </c>
      <c r="F49" s="187">
        <v>-1.3182674199623379</v>
      </c>
      <c r="G49" s="538"/>
      <c r="H49" s="306"/>
      <c r="I49" s="195"/>
      <c r="J49" s="195"/>
    </row>
    <row r="50" spans="1:10" ht="20.25" customHeight="1" outlineLevel="2">
      <c r="A50" s="273" t="s">
        <v>52</v>
      </c>
      <c r="B50" s="200">
        <v>265</v>
      </c>
      <c r="C50" s="200">
        <v>212</v>
      </c>
      <c r="D50" s="200">
        <v>2</v>
      </c>
      <c r="E50" s="200">
        <v>51</v>
      </c>
      <c r="F50" s="187">
        <v>1.1450381679389388</v>
      </c>
      <c r="G50" s="538"/>
      <c r="H50" s="306"/>
      <c r="I50" s="195"/>
      <c r="J50" s="195"/>
    </row>
    <row r="51" spans="1:10" ht="20.25" customHeight="1" outlineLevel="2">
      <c r="A51" s="273" t="s">
        <v>53</v>
      </c>
      <c r="B51" s="200">
        <v>1037</v>
      </c>
      <c r="C51" s="200">
        <v>746</v>
      </c>
      <c r="D51" s="200">
        <v>22</v>
      </c>
      <c r="E51" s="200">
        <v>269</v>
      </c>
      <c r="F51" s="187">
        <v>-0.3842459173871271</v>
      </c>
      <c r="G51" s="538"/>
      <c r="H51" s="306"/>
      <c r="I51" s="195"/>
      <c r="J51" s="195"/>
    </row>
    <row r="52" spans="1:10" ht="20.25" customHeight="1" outlineLevel="2">
      <c r="A52" s="86" t="s">
        <v>54</v>
      </c>
      <c r="B52" s="200"/>
      <c r="C52" s="200"/>
      <c r="D52" s="200"/>
      <c r="E52" s="200"/>
      <c r="F52" s="187" t="s">
        <v>186</v>
      </c>
      <c r="G52" s="538"/>
      <c r="H52" s="306"/>
      <c r="I52" s="195"/>
      <c r="J52" s="195"/>
    </row>
    <row r="53" spans="1:10" ht="20.25" customHeight="1" outlineLevel="2">
      <c r="A53" s="359" t="s">
        <v>98</v>
      </c>
      <c r="B53" s="200">
        <v>1721</v>
      </c>
      <c r="C53" s="200">
        <v>1550</v>
      </c>
      <c r="D53" s="200">
        <v>7</v>
      </c>
      <c r="E53" s="200">
        <v>164</v>
      </c>
      <c r="F53" s="183" t="s">
        <v>191</v>
      </c>
      <c r="G53" s="538"/>
      <c r="H53" s="306"/>
      <c r="I53" s="195"/>
      <c r="J53" s="195"/>
    </row>
    <row r="54" spans="1:10" ht="20.25" customHeight="1" outlineLevel="2">
      <c r="A54" s="359" t="s">
        <v>678</v>
      </c>
      <c r="B54" s="200">
        <v>20166</v>
      </c>
      <c r="C54" s="200">
        <v>20126</v>
      </c>
      <c r="D54" s="200">
        <v>38</v>
      </c>
      <c r="E54" s="200">
        <v>2</v>
      </c>
      <c r="F54" s="183">
        <v>-1.6532553035844888</v>
      </c>
      <c r="G54" s="538"/>
      <c r="H54" s="306"/>
      <c r="I54" s="531"/>
      <c r="J54" s="195"/>
    </row>
    <row r="55" spans="1:10" ht="20.25" customHeight="1" outlineLevel="2">
      <c r="A55" s="359" t="s">
        <v>99</v>
      </c>
      <c r="B55" s="200">
        <v>717</v>
      </c>
      <c r="C55" s="200">
        <v>715</v>
      </c>
      <c r="D55" s="200">
        <v>2</v>
      </c>
      <c r="E55" s="200" t="s">
        <v>191</v>
      </c>
      <c r="F55" s="187" t="s">
        <v>191</v>
      </c>
      <c r="G55" s="538"/>
      <c r="H55" s="306"/>
      <c r="I55" s="195"/>
      <c r="J55" s="195"/>
    </row>
    <row r="56" spans="1:10" ht="20.25" customHeight="1" outlineLevel="2">
      <c r="A56" s="359" t="s">
        <v>100</v>
      </c>
      <c r="B56" s="200">
        <v>1247</v>
      </c>
      <c r="C56" s="200">
        <v>1102</v>
      </c>
      <c r="D56" s="200">
        <v>3</v>
      </c>
      <c r="E56" s="200">
        <v>142</v>
      </c>
      <c r="F56" s="187">
        <v>-0.47885075818037137</v>
      </c>
      <c r="G56" s="538"/>
      <c r="H56" s="306"/>
      <c r="I56" s="195"/>
      <c r="J56" s="195"/>
    </row>
    <row r="57" spans="1:10" ht="20.25" customHeight="1" outlineLevel="2">
      <c r="A57" s="359" t="s">
        <v>57</v>
      </c>
      <c r="B57" s="200">
        <v>306</v>
      </c>
      <c r="C57" s="200">
        <v>297</v>
      </c>
      <c r="D57" s="200">
        <v>4</v>
      </c>
      <c r="E57" s="200">
        <v>5</v>
      </c>
      <c r="F57" s="187">
        <v>0.32786885245901232</v>
      </c>
      <c r="G57" s="538"/>
      <c r="H57" s="306"/>
      <c r="I57" s="195"/>
      <c r="J57" s="195"/>
    </row>
    <row r="58" spans="1:10" ht="20.25" customHeight="1" outlineLevel="2">
      <c r="A58" s="359" t="s">
        <v>78</v>
      </c>
      <c r="B58" s="200">
        <v>5255</v>
      </c>
      <c r="C58" s="200">
        <v>5231</v>
      </c>
      <c r="D58" s="200">
        <v>3</v>
      </c>
      <c r="E58" s="200">
        <v>21</v>
      </c>
      <c r="F58" s="187">
        <v>-0.34136165370756144</v>
      </c>
      <c r="G58" s="538"/>
      <c r="H58" s="306"/>
      <c r="I58" s="195"/>
      <c r="J58" s="195"/>
    </row>
    <row r="59" spans="1:10" ht="20.25" customHeight="1" outlineLevel="2">
      <c r="A59" s="359" t="s">
        <v>58</v>
      </c>
      <c r="B59" s="200">
        <v>342</v>
      </c>
      <c r="C59" s="200">
        <v>342</v>
      </c>
      <c r="D59" s="200" t="s">
        <v>191</v>
      </c>
      <c r="E59" s="200" t="s">
        <v>191</v>
      </c>
      <c r="F59" s="187" t="s">
        <v>191</v>
      </c>
      <c r="G59" s="538"/>
      <c r="H59" s="306"/>
      <c r="I59" s="195"/>
      <c r="J59" s="195"/>
    </row>
    <row r="60" spans="1:10" ht="20.25" customHeight="1" outlineLevel="2">
      <c r="A60" s="359" t="s">
        <v>59</v>
      </c>
      <c r="B60" s="200">
        <v>537</v>
      </c>
      <c r="C60" s="200" t="s">
        <v>191</v>
      </c>
      <c r="D60" s="200">
        <v>533</v>
      </c>
      <c r="E60" s="200">
        <v>4</v>
      </c>
      <c r="F60" s="187">
        <v>-1.6483516483516536</v>
      </c>
      <c r="G60" s="538"/>
      <c r="H60" s="306"/>
      <c r="I60" s="195"/>
      <c r="J60" s="195"/>
    </row>
    <row r="61" spans="1:10" ht="20.25" customHeight="1" outlineLevel="2">
      <c r="A61" s="347" t="s">
        <v>60</v>
      </c>
      <c r="B61" s="200">
        <v>388</v>
      </c>
      <c r="C61" s="200">
        <v>347</v>
      </c>
      <c r="D61" s="200">
        <v>2</v>
      </c>
      <c r="E61" s="200">
        <v>39</v>
      </c>
      <c r="F61" s="187">
        <v>1.3054830287206221</v>
      </c>
      <c r="G61" s="538"/>
      <c r="H61" s="306"/>
      <c r="I61" s="195"/>
      <c r="J61" s="195"/>
    </row>
    <row r="62" spans="1:10" ht="20.25" customHeight="1" outlineLevel="2">
      <c r="A62" s="273" t="s">
        <v>61</v>
      </c>
      <c r="B62" s="200">
        <v>380</v>
      </c>
      <c r="C62" s="200">
        <v>370</v>
      </c>
      <c r="D62" s="200">
        <v>2</v>
      </c>
      <c r="E62" s="200">
        <v>8</v>
      </c>
      <c r="F62" s="183">
        <v>-1.8087855297157618</v>
      </c>
      <c r="G62" s="538"/>
      <c r="H62" s="306"/>
      <c r="I62" s="292"/>
      <c r="J62" s="195"/>
    </row>
    <row r="63" spans="1:10" ht="20.25" customHeight="1" outlineLevel="2">
      <c r="A63" s="273" t="s">
        <v>62</v>
      </c>
      <c r="B63" s="200">
        <v>243</v>
      </c>
      <c r="C63" s="200">
        <v>231</v>
      </c>
      <c r="D63" s="200">
        <v>2</v>
      </c>
      <c r="E63" s="200">
        <v>10</v>
      </c>
      <c r="F63" s="183">
        <v>-0.4098360655737654</v>
      </c>
      <c r="G63" s="538"/>
      <c r="H63" s="306"/>
      <c r="I63" s="195"/>
      <c r="J63" s="195"/>
    </row>
    <row r="64" spans="1:10" ht="20.25" customHeight="1" outlineLevel="2">
      <c r="A64" s="273" t="s">
        <v>63</v>
      </c>
      <c r="B64" s="200">
        <v>6412</v>
      </c>
      <c r="C64" s="200">
        <v>6083</v>
      </c>
      <c r="D64" s="200">
        <v>20</v>
      </c>
      <c r="E64" s="200">
        <v>309</v>
      </c>
      <c r="F64" s="183">
        <v>-0.81979891724671683</v>
      </c>
      <c r="G64" s="538"/>
      <c r="H64" s="306"/>
      <c r="I64" s="195"/>
      <c r="J64" s="195"/>
    </row>
    <row r="65" spans="1:10" ht="20.25" customHeight="1" outlineLevel="2">
      <c r="A65" s="273" t="s">
        <v>64</v>
      </c>
      <c r="B65" s="200">
        <v>2391</v>
      </c>
      <c r="C65" s="200">
        <v>2256</v>
      </c>
      <c r="D65" s="200">
        <v>2</v>
      </c>
      <c r="E65" s="200">
        <v>133</v>
      </c>
      <c r="F65" s="183">
        <v>-0.25031289111389077</v>
      </c>
      <c r="G65" s="538"/>
      <c r="H65" s="306"/>
      <c r="I65" s="195"/>
      <c r="J65" s="195"/>
    </row>
    <row r="66" spans="1:10" ht="20.25" customHeight="1" outlineLevel="2">
      <c r="A66" s="273" t="s">
        <v>65</v>
      </c>
      <c r="B66" s="200">
        <v>457</v>
      </c>
      <c r="C66" s="200">
        <v>448</v>
      </c>
      <c r="D66" s="200">
        <v>3</v>
      </c>
      <c r="E66" s="200">
        <v>6</v>
      </c>
      <c r="F66" s="183">
        <v>-0.43572984749454813</v>
      </c>
      <c r="G66" s="538"/>
      <c r="H66" s="306"/>
      <c r="I66" s="195"/>
      <c r="J66" s="195"/>
    </row>
    <row r="67" spans="1:10" ht="20.25" customHeight="1" outlineLevel="2">
      <c r="A67" s="359" t="s">
        <v>80</v>
      </c>
      <c r="B67" s="200">
        <v>271</v>
      </c>
      <c r="C67" s="200">
        <v>232</v>
      </c>
      <c r="D67" s="200">
        <v>2</v>
      </c>
      <c r="E67" s="200">
        <v>37</v>
      </c>
      <c r="F67" s="187">
        <v>0.37037037037037646</v>
      </c>
      <c r="G67" s="538"/>
      <c r="H67" s="306"/>
      <c r="I67" s="195"/>
      <c r="J67" s="195"/>
    </row>
    <row r="68" spans="1:10" ht="20.25" customHeight="1" outlineLevel="2">
      <c r="A68" s="359" t="s">
        <v>101</v>
      </c>
      <c r="B68" s="200">
        <v>326</v>
      </c>
      <c r="C68" s="200">
        <v>320</v>
      </c>
      <c r="D68" s="200">
        <v>6</v>
      </c>
      <c r="E68" s="200" t="s">
        <v>191</v>
      </c>
      <c r="F68" s="183">
        <v>-5.2325581395348824</v>
      </c>
      <c r="G68" s="538"/>
      <c r="H68" s="306"/>
      <c r="I68" s="195"/>
      <c r="J68" s="195"/>
    </row>
    <row r="69" spans="1:10" ht="20.25" customHeight="1" outlineLevel="2">
      <c r="A69" s="359" t="s">
        <v>81</v>
      </c>
      <c r="B69" s="200">
        <v>80</v>
      </c>
      <c r="C69" s="200">
        <v>75</v>
      </c>
      <c r="D69" s="200">
        <v>4</v>
      </c>
      <c r="E69" s="200">
        <v>1</v>
      </c>
      <c r="F69" s="187">
        <v>-1.2345679012345734</v>
      </c>
      <c r="G69" s="538"/>
      <c r="H69" s="306"/>
      <c r="I69" s="195"/>
      <c r="J69" s="195"/>
    </row>
    <row r="70" spans="1:10" ht="20.25" customHeight="1" outlineLevel="2">
      <c r="A70" s="359" t="s">
        <v>102</v>
      </c>
      <c r="B70" s="200">
        <v>201</v>
      </c>
      <c r="C70" s="200">
        <v>200</v>
      </c>
      <c r="D70" s="200">
        <v>1</v>
      </c>
      <c r="E70" s="200" t="s">
        <v>191</v>
      </c>
      <c r="F70" s="187">
        <v>-2.8985507246376829</v>
      </c>
      <c r="G70" s="538"/>
      <c r="H70" s="306"/>
      <c r="I70" s="195"/>
      <c r="J70" s="195"/>
    </row>
    <row r="71" spans="1:10" ht="20.25" customHeight="1" outlineLevel="2">
      <c r="A71" s="273" t="s">
        <v>66</v>
      </c>
      <c r="B71" s="200">
        <v>329</v>
      </c>
      <c r="C71" s="200">
        <v>323</v>
      </c>
      <c r="D71" s="200">
        <v>2</v>
      </c>
      <c r="E71" s="200">
        <v>4</v>
      </c>
      <c r="F71" s="187">
        <v>0.61162079510703737</v>
      </c>
      <c r="G71" s="538"/>
      <c r="H71" s="306"/>
      <c r="I71" s="195"/>
      <c r="J71" s="195"/>
    </row>
    <row r="72" spans="1:10" ht="20.25" customHeight="1" outlineLevel="2">
      <c r="A72" s="273" t="s">
        <v>67</v>
      </c>
      <c r="B72" s="200">
        <v>5530</v>
      </c>
      <c r="C72" s="200">
        <v>5040</v>
      </c>
      <c r="D72" s="200">
        <v>3</v>
      </c>
      <c r="E72" s="200">
        <v>487</v>
      </c>
      <c r="F72" s="187">
        <v>-0.50377833753149082</v>
      </c>
      <c r="G72" s="538"/>
      <c r="H72" s="306"/>
      <c r="I72" s="195"/>
      <c r="J72" s="195"/>
    </row>
    <row r="73" spans="1:10" ht="24.75" customHeight="1" outlineLevel="2">
      <c r="A73" s="273" t="s">
        <v>68</v>
      </c>
      <c r="B73" s="200">
        <v>484</v>
      </c>
      <c r="C73" s="200">
        <v>481</v>
      </c>
      <c r="D73" s="200">
        <v>2</v>
      </c>
      <c r="E73" s="200">
        <v>1</v>
      </c>
      <c r="F73" s="187">
        <v>-0.41152263374485409</v>
      </c>
      <c r="G73" s="538"/>
      <c r="H73" s="306"/>
      <c r="I73" s="195"/>
      <c r="J73" s="195"/>
    </row>
    <row r="74" spans="1:10" ht="20.25" customHeight="1" outlineLevel="2">
      <c r="A74" s="273" t="s">
        <v>772</v>
      </c>
      <c r="B74" s="200">
        <v>254</v>
      </c>
      <c r="C74" s="200">
        <v>236</v>
      </c>
      <c r="D74" s="200">
        <v>16</v>
      </c>
      <c r="E74" s="200">
        <v>2</v>
      </c>
      <c r="F74" s="183">
        <v>0.39525691699604515</v>
      </c>
      <c r="G74" s="538"/>
      <c r="H74" s="306"/>
      <c r="I74" s="195"/>
      <c r="J74" s="195"/>
    </row>
    <row r="75" spans="1:10" ht="20.25" customHeight="1" outlineLevel="2">
      <c r="A75" s="359" t="s">
        <v>82</v>
      </c>
      <c r="B75" s="200">
        <v>94</v>
      </c>
      <c r="C75" s="200">
        <v>79</v>
      </c>
      <c r="D75" s="200">
        <v>6</v>
      </c>
      <c r="E75" s="200">
        <v>9</v>
      </c>
      <c r="F75" s="187" t="s">
        <v>191</v>
      </c>
      <c r="G75" s="538"/>
      <c r="H75" s="306"/>
      <c r="I75" s="195"/>
      <c r="J75" s="195"/>
    </row>
    <row r="76" spans="1:10" ht="20.25" customHeight="1" outlineLevel="2">
      <c r="A76" s="86" t="s">
        <v>189</v>
      </c>
      <c r="B76" s="200"/>
      <c r="C76" s="200"/>
      <c r="D76" s="200"/>
      <c r="E76" s="200"/>
      <c r="F76" s="187" t="s">
        <v>186</v>
      </c>
      <c r="G76" s="538"/>
      <c r="H76" s="306"/>
      <c r="I76" s="195"/>
      <c r="J76" s="195"/>
    </row>
    <row r="77" spans="1:10" ht="20.25" customHeight="1" outlineLevel="2">
      <c r="A77" s="273" t="s">
        <v>75</v>
      </c>
      <c r="B77" s="200">
        <v>27</v>
      </c>
      <c r="C77" s="200">
        <v>22</v>
      </c>
      <c r="D77" s="200">
        <v>1</v>
      </c>
      <c r="E77" s="200">
        <v>4</v>
      </c>
      <c r="F77" s="187">
        <v>-3.5714285714285698</v>
      </c>
      <c r="G77" s="538"/>
      <c r="H77" s="306"/>
      <c r="I77" s="195"/>
      <c r="J77" s="195"/>
    </row>
    <row r="78" spans="1:10" ht="20.25" customHeight="1" outlineLevel="2">
      <c r="A78" s="273" t="s">
        <v>70</v>
      </c>
      <c r="B78" s="200">
        <v>241</v>
      </c>
      <c r="C78" s="228">
        <v>233</v>
      </c>
      <c r="D78" s="228">
        <v>2</v>
      </c>
      <c r="E78" s="228">
        <v>6</v>
      </c>
      <c r="F78" s="187">
        <v>-3.6000000000000032</v>
      </c>
      <c r="G78" s="538"/>
      <c r="H78" s="306"/>
      <c r="I78" s="116"/>
      <c r="J78" s="195"/>
    </row>
    <row r="79" spans="1:10" ht="20.25" customHeight="1" outlineLevel="2">
      <c r="A79" s="86" t="s">
        <v>29</v>
      </c>
      <c r="B79" s="200"/>
      <c r="C79" s="200"/>
      <c r="D79" s="200"/>
      <c r="E79" s="200"/>
      <c r="F79" s="187" t="s">
        <v>186</v>
      </c>
      <c r="G79" s="538"/>
      <c r="H79" s="306"/>
      <c r="I79" s="195"/>
      <c r="J79" s="195"/>
    </row>
    <row r="80" spans="1:10" ht="20.25" customHeight="1" outlineLevel="2">
      <c r="A80" s="273" t="s">
        <v>83</v>
      </c>
      <c r="B80" s="200">
        <v>1099</v>
      </c>
      <c r="C80" s="200">
        <v>1043</v>
      </c>
      <c r="D80" s="200">
        <v>2</v>
      </c>
      <c r="E80" s="200">
        <v>54</v>
      </c>
      <c r="F80" s="187">
        <v>-3.0864197530864224</v>
      </c>
      <c r="G80" s="538"/>
      <c r="H80" s="306"/>
      <c r="I80" s="195"/>
      <c r="J80" s="195"/>
    </row>
    <row r="81" spans="1:10" ht="20.25" customHeight="1" outlineLevel="2">
      <c r="A81" s="273" t="s">
        <v>84</v>
      </c>
      <c r="B81" s="200">
        <v>1235</v>
      </c>
      <c r="C81" s="200">
        <v>1228</v>
      </c>
      <c r="D81" s="200">
        <v>3</v>
      </c>
      <c r="E81" s="200">
        <v>4</v>
      </c>
      <c r="F81" s="187">
        <v>-0.40322580645161255</v>
      </c>
      <c r="G81" s="538"/>
      <c r="H81" s="306"/>
      <c r="I81" s="195"/>
      <c r="J81" s="195"/>
    </row>
    <row r="82" spans="1:10" ht="20.25" customHeight="1" outlineLevel="2">
      <c r="A82" s="273" t="s">
        <v>106</v>
      </c>
      <c r="B82" s="200">
        <v>951</v>
      </c>
      <c r="C82" s="200">
        <v>896</v>
      </c>
      <c r="D82" s="200">
        <v>5</v>
      </c>
      <c r="E82" s="200">
        <v>50</v>
      </c>
      <c r="F82" s="187">
        <v>-0.31446540880503138</v>
      </c>
      <c r="G82" s="538"/>
      <c r="H82" s="306"/>
      <c r="I82" s="554"/>
      <c r="J82" s="195"/>
    </row>
    <row r="83" spans="1:10" ht="20.25" customHeight="1" outlineLevel="2">
      <c r="A83" s="273" t="s">
        <v>648</v>
      </c>
      <c r="B83" s="200">
        <v>1137</v>
      </c>
      <c r="C83" s="200">
        <v>1126</v>
      </c>
      <c r="D83" s="200">
        <v>1</v>
      </c>
      <c r="E83" s="200">
        <v>10</v>
      </c>
      <c r="F83" s="187">
        <v>2.9891304347826164</v>
      </c>
      <c r="G83" s="538"/>
      <c r="H83" s="306"/>
      <c r="I83" s="195"/>
      <c r="J83" s="195"/>
    </row>
    <row r="84" spans="1:10" ht="20.25" customHeight="1" outlineLevel="2">
      <c r="A84" s="273" t="s">
        <v>538</v>
      </c>
      <c r="B84" s="200">
        <v>445</v>
      </c>
      <c r="C84" s="200">
        <v>443</v>
      </c>
      <c r="D84" s="200" t="s">
        <v>191</v>
      </c>
      <c r="E84" s="200">
        <v>2</v>
      </c>
      <c r="F84" s="187">
        <v>-23.931623931623935</v>
      </c>
      <c r="G84" s="538"/>
      <c r="H84" s="306"/>
      <c r="I84" s="195"/>
      <c r="J84" s="195"/>
    </row>
    <row r="85" spans="1:10" ht="20.25" customHeight="1" outlineLevel="2">
      <c r="A85" s="273" t="s">
        <v>649</v>
      </c>
      <c r="B85" s="445">
        <v>4478</v>
      </c>
      <c r="C85" s="445">
        <v>4478</v>
      </c>
      <c r="D85" s="445" t="s">
        <v>191</v>
      </c>
      <c r="E85" s="445" t="s">
        <v>191</v>
      </c>
      <c r="F85" s="183">
        <v>-0.3116651825467498</v>
      </c>
      <c r="G85" s="538"/>
      <c r="H85" s="306"/>
      <c r="I85" s="195"/>
      <c r="J85" s="195"/>
    </row>
    <row r="86" spans="1:10" ht="20.25" customHeight="1" outlineLevel="2">
      <c r="A86" s="273" t="s">
        <v>650</v>
      </c>
      <c r="B86" s="200">
        <v>890</v>
      </c>
      <c r="C86" s="200">
        <v>885</v>
      </c>
      <c r="D86" s="200">
        <v>1</v>
      </c>
      <c r="E86" s="200">
        <v>4</v>
      </c>
      <c r="F86" s="187">
        <v>-0.44742729306487261</v>
      </c>
      <c r="G86" s="538"/>
      <c r="H86" s="306"/>
      <c r="I86" s="195"/>
      <c r="J86" s="195"/>
    </row>
    <row r="87" spans="1:10" ht="20.25" customHeight="1" outlineLevel="2">
      <c r="A87" s="273" t="s">
        <v>90</v>
      </c>
      <c r="B87" s="200">
        <v>333</v>
      </c>
      <c r="C87" s="200">
        <v>289</v>
      </c>
      <c r="D87" s="200">
        <v>4</v>
      </c>
      <c r="E87" s="200">
        <v>40</v>
      </c>
      <c r="F87" s="187">
        <v>2.7777777777777679</v>
      </c>
      <c r="G87" s="538"/>
      <c r="H87" s="306"/>
      <c r="I87" s="267"/>
      <c r="J87" s="195"/>
    </row>
    <row r="88" spans="1:10" ht="20.25" customHeight="1" outlineLevel="2">
      <c r="A88" s="273" t="s">
        <v>541</v>
      </c>
      <c r="B88" s="200">
        <v>403</v>
      </c>
      <c r="C88" s="200">
        <v>401</v>
      </c>
      <c r="D88" s="200" t="s">
        <v>191</v>
      </c>
      <c r="E88" s="200">
        <v>2</v>
      </c>
      <c r="F88" s="187">
        <v>0.49875311720697368</v>
      </c>
      <c r="G88" s="538"/>
      <c r="H88" s="306"/>
      <c r="I88" s="195"/>
      <c r="J88" s="195"/>
    </row>
    <row r="89" spans="1:10" ht="20.25" customHeight="1" outlineLevel="2">
      <c r="A89" s="273" t="s">
        <v>92</v>
      </c>
      <c r="B89" s="535">
        <v>129</v>
      </c>
      <c r="C89" s="526">
        <v>114</v>
      </c>
      <c r="D89" s="526">
        <v>5</v>
      </c>
      <c r="E89" s="526">
        <v>10</v>
      </c>
      <c r="F89" s="187">
        <v>-29.891304347826086</v>
      </c>
      <c r="G89" s="538"/>
      <c r="H89" s="306"/>
      <c r="I89" s="195"/>
      <c r="J89" s="195"/>
    </row>
    <row r="90" spans="1:10" ht="20.25" customHeight="1" outlineLevel="2">
      <c r="A90" s="273" t="s">
        <v>93</v>
      </c>
      <c r="B90" s="535">
        <v>1035</v>
      </c>
      <c r="C90" s="526">
        <v>1014</v>
      </c>
      <c r="D90" s="526">
        <v>12</v>
      </c>
      <c r="E90" s="526">
        <v>9</v>
      </c>
      <c r="F90" s="183" t="s">
        <v>191</v>
      </c>
      <c r="G90" s="538"/>
      <c r="H90" s="306"/>
      <c r="I90" s="195"/>
      <c r="J90" s="195"/>
    </row>
    <row r="91" spans="1:10" ht="20.25" customHeight="1" outlineLevel="2">
      <c r="A91" s="86" t="s">
        <v>773</v>
      </c>
      <c r="B91" s="200"/>
      <c r="C91" s="200"/>
      <c r="D91" s="200"/>
      <c r="E91" s="200"/>
      <c r="F91" s="183" t="s">
        <v>186</v>
      </c>
      <c r="G91" s="538"/>
      <c r="H91" s="306"/>
      <c r="I91" s="195"/>
      <c r="J91" s="195"/>
    </row>
    <row r="92" spans="1:10" ht="20.25" customHeight="1" outlineLevel="2">
      <c r="A92" s="273" t="s">
        <v>74</v>
      </c>
      <c r="B92" s="200">
        <v>298</v>
      </c>
      <c r="C92" s="200">
        <v>286</v>
      </c>
      <c r="D92" s="200">
        <v>4</v>
      </c>
      <c r="E92" s="200">
        <v>8</v>
      </c>
      <c r="F92" s="183">
        <v>-0.33444816053511683</v>
      </c>
      <c r="G92" s="538"/>
      <c r="H92" s="306"/>
      <c r="I92" s="195"/>
      <c r="J92" s="195"/>
    </row>
    <row r="93" spans="1:10" ht="20.25" customHeight="1" outlineLevel="2">
      <c r="A93" s="273" t="s">
        <v>94</v>
      </c>
      <c r="B93" s="200">
        <v>317</v>
      </c>
      <c r="C93" s="200">
        <v>311</v>
      </c>
      <c r="D93" s="200">
        <v>6</v>
      </c>
      <c r="E93" s="200" t="s">
        <v>191</v>
      </c>
      <c r="F93" s="187">
        <v>-0.62695924764890609</v>
      </c>
      <c r="G93" s="538"/>
      <c r="H93" s="306"/>
      <c r="I93" s="195"/>
      <c r="J93" s="195"/>
    </row>
    <row r="94" spans="1:10" ht="20.25" customHeight="1" outlineLevel="2">
      <c r="A94" s="273"/>
      <c r="B94" s="200"/>
      <c r="C94" s="200"/>
      <c r="D94" s="200"/>
      <c r="E94" s="200"/>
      <c r="F94" s="187" t="s">
        <v>186</v>
      </c>
      <c r="G94" s="538"/>
      <c r="H94" s="306"/>
      <c r="I94" s="195"/>
      <c r="J94" s="195"/>
    </row>
    <row r="95" spans="1:10" ht="20.25" customHeight="1" outlineLevel="2">
      <c r="A95" s="358" t="s">
        <v>194</v>
      </c>
      <c r="B95" s="176">
        <v>22371</v>
      </c>
      <c r="C95" s="176">
        <v>20921</v>
      </c>
      <c r="D95" s="176">
        <v>456</v>
      </c>
      <c r="E95" s="176">
        <v>994</v>
      </c>
      <c r="F95" s="186">
        <v>-0.87676570871895176</v>
      </c>
      <c r="G95" s="538"/>
      <c r="H95" s="306"/>
      <c r="I95" s="195"/>
      <c r="J95" s="195"/>
    </row>
    <row r="96" spans="1:10" ht="20.25" customHeight="1" outlineLevel="2">
      <c r="A96" s="86" t="s">
        <v>373</v>
      </c>
      <c r="B96" s="200"/>
      <c r="C96" s="200"/>
      <c r="D96" s="200"/>
      <c r="E96" s="200"/>
      <c r="F96" s="187" t="s">
        <v>186</v>
      </c>
      <c r="G96" s="538"/>
      <c r="H96" s="306"/>
      <c r="I96" s="195"/>
      <c r="J96" s="195"/>
    </row>
    <row r="97" spans="1:10" ht="20.25" customHeight="1" outlineLevel="2">
      <c r="A97" s="273" t="s">
        <v>120</v>
      </c>
      <c r="B97" s="200">
        <v>154</v>
      </c>
      <c r="C97" s="200">
        <v>135</v>
      </c>
      <c r="D97" s="200">
        <v>4</v>
      </c>
      <c r="E97" s="200">
        <v>15</v>
      </c>
      <c r="F97" s="187" t="s">
        <v>191</v>
      </c>
      <c r="G97" s="538"/>
      <c r="H97" s="306"/>
      <c r="I97" s="195"/>
      <c r="J97" s="195"/>
    </row>
    <row r="98" spans="1:10" ht="20.25" customHeight="1" outlineLevel="1">
      <c r="A98" s="86" t="s">
        <v>17</v>
      </c>
      <c r="B98" s="200"/>
      <c r="C98" s="200"/>
      <c r="D98" s="200"/>
      <c r="E98" s="200"/>
      <c r="F98" s="187" t="s">
        <v>186</v>
      </c>
      <c r="G98" s="538"/>
      <c r="H98" s="306"/>
      <c r="I98" s="195"/>
      <c r="J98" s="195"/>
    </row>
    <row r="99" spans="1:10" ht="20.25" customHeight="1" outlineLevel="1">
      <c r="A99" s="273" t="s">
        <v>110</v>
      </c>
      <c r="B99" s="200">
        <v>293</v>
      </c>
      <c r="C99" s="200">
        <v>276</v>
      </c>
      <c r="D99" s="200" t="s">
        <v>191</v>
      </c>
      <c r="E99" s="200">
        <v>17</v>
      </c>
      <c r="F99" s="187">
        <v>27.391304347826086</v>
      </c>
      <c r="G99" s="538"/>
      <c r="H99" s="306"/>
      <c r="I99" s="195"/>
      <c r="J99" s="195"/>
    </row>
    <row r="100" spans="1:10" ht="20.25" customHeight="1" outlineLevel="2">
      <c r="A100" s="273" t="s">
        <v>111</v>
      </c>
      <c r="B100" s="200">
        <v>7210</v>
      </c>
      <c r="C100" s="200">
        <v>6528</v>
      </c>
      <c r="D100" s="200" t="s">
        <v>191</v>
      </c>
      <c r="E100" s="200">
        <v>682</v>
      </c>
      <c r="F100" s="187">
        <v>0.54385720262166704</v>
      </c>
      <c r="G100" s="538"/>
      <c r="H100" s="306"/>
      <c r="I100" s="195"/>
      <c r="J100" s="195"/>
    </row>
    <row r="101" spans="1:10" ht="20.25" customHeight="1" outlineLevel="2">
      <c r="A101" s="273" t="s">
        <v>112</v>
      </c>
      <c r="B101" s="200">
        <v>5443</v>
      </c>
      <c r="C101" s="200">
        <v>5410</v>
      </c>
      <c r="D101" s="200" t="s">
        <v>191</v>
      </c>
      <c r="E101" s="200">
        <v>33</v>
      </c>
      <c r="F101" s="187">
        <v>1.5674566150401192</v>
      </c>
      <c r="G101" s="538"/>
      <c r="H101" s="306"/>
      <c r="I101" s="195"/>
      <c r="J101" s="195"/>
    </row>
    <row r="102" spans="1:10" ht="20.25" customHeight="1" outlineLevel="2">
      <c r="A102" s="273" t="s">
        <v>113</v>
      </c>
      <c r="B102" s="200">
        <v>5949</v>
      </c>
      <c r="C102" s="200">
        <v>5947</v>
      </c>
      <c r="D102" s="200" t="s">
        <v>191</v>
      </c>
      <c r="E102" s="200">
        <v>2</v>
      </c>
      <c r="F102" s="187">
        <v>-6.211571811445693</v>
      </c>
      <c r="G102" s="538"/>
      <c r="H102" s="306"/>
      <c r="I102" s="195"/>
      <c r="J102" s="195"/>
    </row>
    <row r="103" spans="1:10" ht="20.25" customHeight="1" outlineLevel="2">
      <c r="A103" s="86" t="s">
        <v>54</v>
      </c>
      <c r="B103" s="200"/>
      <c r="C103" s="200"/>
      <c r="D103" s="200"/>
      <c r="E103" s="200"/>
      <c r="F103" s="187" t="s">
        <v>186</v>
      </c>
      <c r="G103" s="538"/>
      <c r="H103" s="306"/>
      <c r="I103" s="195"/>
      <c r="J103" s="195"/>
    </row>
    <row r="104" spans="1:10" ht="20.25" customHeight="1" outlineLevel="2">
      <c r="A104" s="273" t="s">
        <v>115</v>
      </c>
      <c r="B104" s="200">
        <v>1254</v>
      </c>
      <c r="C104" s="200">
        <v>1074</v>
      </c>
      <c r="D104" s="200">
        <v>2</v>
      </c>
      <c r="E104" s="200">
        <v>178</v>
      </c>
      <c r="F104" s="187">
        <v>-0.39714058776807448</v>
      </c>
      <c r="G104" s="538"/>
      <c r="H104" s="306"/>
      <c r="I104" s="195"/>
      <c r="J104" s="195"/>
    </row>
    <row r="105" spans="1:10" ht="20.25" customHeight="1" outlineLevel="2">
      <c r="A105" s="86" t="s">
        <v>189</v>
      </c>
      <c r="B105" s="200"/>
      <c r="C105" s="200"/>
      <c r="D105" s="200"/>
      <c r="E105" s="200"/>
      <c r="F105" s="187" t="s">
        <v>186</v>
      </c>
      <c r="G105" s="538"/>
      <c r="H105" s="306"/>
      <c r="I105" s="195"/>
      <c r="J105" s="195"/>
    </row>
    <row r="106" spans="1:10" ht="20.25" customHeight="1" outlineLevel="2">
      <c r="A106" s="273" t="s">
        <v>116</v>
      </c>
      <c r="B106" s="200">
        <v>176</v>
      </c>
      <c r="C106" s="200">
        <v>157</v>
      </c>
      <c r="D106" s="200">
        <v>3</v>
      </c>
      <c r="E106" s="200">
        <v>16</v>
      </c>
      <c r="F106" s="187">
        <v>-1.1235955056179803</v>
      </c>
      <c r="G106" s="538"/>
      <c r="H106" s="306"/>
      <c r="I106" s="195"/>
      <c r="J106" s="195"/>
    </row>
    <row r="107" spans="1:10" ht="20.25" customHeight="1" outlineLevel="2">
      <c r="A107" s="86" t="s">
        <v>773</v>
      </c>
      <c r="B107" s="200"/>
      <c r="C107" s="200"/>
      <c r="D107" s="200"/>
      <c r="E107" s="200"/>
      <c r="F107" s="187" t="s">
        <v>186</v>
      </c>
      <c r="G107" s="538"/>
      <c r="H107" s="306"/>
      <c r="I107" s="195"/>
      <c r="J107" s="195"/>
    </row>
    <row r="108" spans="1:10" ht="20.25" customHeight="1" outlineLevel="2">
      <c r="A108" s="273" t="s">
        <v>117</v>
      </c>
      <c r="B108" s="200">
        <v>689</v>
      </c>
      <c r="C108" s="200">
        <v>638</v>
      </c>
      <c r="D108" s="200" t="s">
        <v>191</v>
      </c>
      <c r="E108" s="200">
        <v>51</v>
      </c>
      <c r="F108" s="183">
        <v>2.9895366218236186</v>
      </c>
      <c r="G108" s="538"/>
      <c r="H108" s="306"/>
      <c r="I108" s="195"/>
      <c r="J108" s="195"/>
    </row>
    <row r="109" spans="1:10" ht="20.25" customHeight="1" outlineLevel="2">
      <c r="A109" s="273" t="s">
        <v>118</v>
      </c>
      <c r="B109" s="200">
        <v>712</v>
      </c>
      <c r="C109" s="200">
        <v>712</v>
      </c>
      <c r="D109" s="200" t="s">
        <v>191</v>
      </c>
      <c r="E109" s="200" t="s">
        <v>191</v>
      </c>
      <c r="F109" s="187">
        <v>-0.41958041958042314</v>
      </c>
      <c r="G109" s="538"/>
      <c r="H109" s="306"/>
      <c r="I109" s="195"/>
      <c r="J109" s="195"/>
    </row>
    <row r="110" spans="1:10" ht="20.25" customHeight="1" outlineLevel="2">
      <c r="A110" s="273" t="s">
        <v>774</v>
      </c>
      <c r="B110" s="200">
        <v>491</v>
      </c>
      <c r="C110" s="200">
        <v>44</v>
      </c>
      <c r="D110" s="200">
        <v>447</v>
      </c>
      <c r="E110" s="200" t="s">
        <v>191</v>
      </c>
      <c r="F110" s="187">
        <v>3.1512605042016917</v>
      </c>
      <c r="G110" s="538"/>
      <c r="H110" s="306"/>
      <c r="I110" s="195"/>
      <c r="J110" s="195"/>
    </row>
    <row r="111" spans="1:10" ht="20.25" customHeight="1" outlineLevel="2">
      <c r="A111" s="273"/>
      <c r="B111" s="200"/>
      <c r="C111" s="200" t="s">
        <v>186</v>
      </c>
      <c r="D111" s="200" t="s">
        <v>186</v>
      </c>
      <c r="E111" s="200" t="s">
        <v>186</v>
      </c>
      <c r="F111" s="187" t="s">
        <v>186</v>
      </c>
      <c r="G111" s="538"/>
      <c r="H111" s="306"/>
      <c r="I111" s="195"/>
      <c r="J111" s="195"/>
    </row>
    <row r="112" spans="1:10" ht="20.25" customHeight="1" outlineLevel="2">
      <c r="A112" s="358" t="s">
        <v>121</v>
      </c>
      <c r="B112" s="176">
        <v>14301</v>
      </c>
      <c r="C112" s="176">
        <v>12661</v>
      </c>
      <c r="D112" s="176">
        <v>42</v>
      </c>
      <c r="E112" s="176">
        <v>1598</v>
      </c>
      <c r="F112" s="186">
        <v>-1.324777478782857</v>
      </c>
      <c r="G112" s="538"/>
      <c r="H112" s="306"/>
      <c r="I112" s="294"/>
      <c r="J112" s="294"/>
    </row>
    <row r="113" spans="1:10" ht="20.25" customHeight="1" outlineLevel="2">
      <c r="A113" s="358" t="s">
        <v>105</v>
      </c>
      <c r="B113" s="176"/>
      <c r="C113" s="176"/>
      <c r="D113" s="176"/>
      <c r="E113" s="176"/>
      <c r="F113" s="187"/>
      <c r="G113" s="538"/>
      <c r="H113" s="306"/>
      <c r="I113" s="294"/>
      <c r="J113" s="294"/>
    </row>
    <row r="114" spans="1:10" ht="20.25" customHeight="1" outlineLevel="2">
      <c r="A114" s="359" t="s">
        <v>775</v>
      </c>
      <c r="B114" s="200">
        <v>500</v>
      </c>
      <c r="C114" s="200">
        <v>364</v>
      </c>
      <c r="D114" s="200">
        <v>2</v>
      </c>
      <c r="E114" s="200">
        <v>134</v>
      </c>
      <c r="F114" s="187">
        <v>-16.107382550335569</v>
      </c>
      <c r="G114" s="538"/>
      <c r="H114" s="306"/>
      <c r="I114" s="294"/>
      <c r="J114" s="294"/>
    </row>
    <row r="115" spans="1:10" ht="20.25" customHeight="1" outlineLevel="2">
      <c r="A115" s="280" t="s">
        <v>37</v>
      </c>
      <c r="B115" s="176"/>
      <c r="C115" s="176"/>
      <c r="D115" s="176"/>
      <c r="E115" s="176"/>
      <c r="F115" s="186" t="s">
        <v>186</v>
      </c>
      <c r="G115" s="539"/>
      <c r="H115" s="306"/>
      <c r="I115" s="294"/>
      <c r="J115" s="294"/>
    </row>
    <row r="116" spans="1:10" ht="20.25" customHeight="1" outlineLevel="2">
      <c r="A116" s="359" t="s">
        <v>124</v>
      </c>
      <c r="B116" s="200">
        <v>19</v>
      </c>
      <c r="C116" s="200">
        <v>16</v>
      </c>
      <c r="D116" s="200">
        <v>1</v>
      </c>
      <c r="E116" s="200">
        <v>2</v>
      </c>
      <c r="F116" s="187">
        <v>-5.0000000000000044</v>
      </c>
      <c r="G116" s="538"/>
      <c r="H116" s="306"/>
      <c r="I116" s="332"/>
      <c r="J116" s="294"/>
    </row>
    <row r="117" spans="1:10" ht="20.25" customHeight="1" outlineLevel="2">
      <c r="A117" s="359" t="s">
        <v>125</v>
      </c>
      <c r="B117" s="200">
        <v>39</v>
      </c>
      <c r="C117" s="200" t="s">
        <v>191</v>
      </c>
      <c r="D117" s="200">
        <v>39</v>
      </c>
      <c r="E117" s="200" t="s">
        <v>191</v>
      </c>
      <c r="F117" s="187">
        <v>8.333333333333325</v>
      </c>
      <c r="G117" s="538"/>
      <c r="H117" s="306"/>
      <c r="I117" s="332"/>
      <c r="J117" s="294"/>
    </row>
    <row r="118" spans="1:10" ht="20.25" customHeight="1" outlineLevel="2">
      <c r="A118" s="86" t="s">
        <v>29</v>
      </c>
      <c r="B118" s="200"/>
      <c r="C118" s="200"/>
      <c r="D118" s="200"/>
      <c r="E118" s="200"/>
      <c r="F118" s="187" t="s">
        <v>186</v>
      </c>
      <c r="G118" s="538"/>
      <c r="H118" s="306"/>
      <c r="I118" s="195"/>
      <c r="J118" s="195"/>
    </row>
    <row r="119" spans="1:10" ht="20.25" customHeight="1" outlineLevel="2">
      <c r="A119" s="273" t="s">
        <v>123</v>
      </c>
      <c r="B119" s="200">
        <v>13743</v>
      </c>
      <c r="C119" s="200">
        <v>12281</v>
      </c>
      <c r="D119" s="200" t="s">
        <v>191</v>
      </c>
      <c r="E119" s="200">
        <v>1462</v>
      </c>
      <c r="F119" s="187">
        <v>-0.70804132649374685</v>
      </c>
      <c r="G119" s="538"/>
      <c r="H119" s="306"/>
      <c r="I119" s="195"/>
      <c r="J119" s="195"/>
    </row>
    <row r="120" spans="1:10" ht="20.25" customHeight="1" outlineLevel="2">
      <c r="A120" s="273"/>
      <c r="B120" s="200"/>
      <c r="C120" s="200"/>
      <c r="D120" s="200"/>
      <c r="E120" s="200"/>
      <c r="F120" s="187" t="s">
        <v>186</v>
      </c>
      <c r="G120" s="538"/>
      <c r="H120" s="306"/>
      <c r="I120" s="195"/>
      <c r="J120" s="195"/>
    </row>
    <row r="121" spans="1:10" ht="20.25" customHeight="1" outlineLevel="2">
      <c r="A121" s="348" t="s">
        <v>382</v>
      </c>
      <c r="B121" s="176">
        <v>95039</v>
      </c>
      <c r="C121" s="176">
        <v>88557</v>
      </c>
      <c r="D121" s="176">
        <v>5594</v>
      </c>
      <c r="E121" s="176">
        <v>858</v>
      </c>
      <c r="F121" s="186">
        <v>-0.59097945692648812</v>
      </c>
      <c r="G121" s="538"/>
      <c r="H121" s="306"/>
      <c r="I121" s="290"/>
      <c r="J121" s="290"/>
    </row>
    <row r="122" spans="1:10" ht="20.25" customHeight="1" outlineLevel="2">
      <c r="A122" s="451" t="s">
        <v>105</v>
      </c>
      <c r="B122" s="176"/>
      <c r="C122" s="176"/>
      <c r="D122" s="176"/>
      <c r="E122" s="176"/>
      <c r="F122" s="187" t="s">
        <v>186</v>
      </c>
      <c r="G122" s="538"/>
      <c r="H122" s="306"/>
      <c r="I122" s="290"/>
      <c r="J122" s="290"/>
    </row>
    <row r="123" spans="1:10" ht="20.25" customHeight="1" outlineLevel="2">
      <c r="A123" s="349" t="s">
        <v>776</v>
      </c>
      <c r="B123" s="200">
        <v>170</v>
      </c>
      <c r="C123" s="200">
        <v>138</v>
      </c>
      <c r="D123" s="200">
        <v>32</v>
      </c>
      <c r="E123" s="200" t="s">
        <v>191</v>
      </c>
      <c r="F123" s="187" t="s">
        <v>191</v>
      </c>
      <c r="G123" s="538"/>
      <c r="H123" s="306"/>
      <c r="I123" s="533"/>
      <c r="J123" s="290"/>
    </row>
    <row r="124" spans="1:10" ht="20.25" customHeight="1" outlineLevel="2">
      <c r="A124" s="349" t="s">
        <v>129</v>
      </c>
      <c r="B124" s="200">
        <v>131</v>
      </c>
      <c r="C124" s="200">
        <v>105</v>
      </c>
      <c r="D124" s="200">
        <v>26</v>
      </c>
      <c r="E124" s="200" t="s">
        <v>191</v>
      </c>
      <c r="F124" s="187">
        <v>0.7692307692307665</v>
      </c>
      <c r="G124" s="538"/>
      <c r="H124" s="306"/>
      <c r="I124" s="533"/>
      <c r="J124" s="290"/>
    </row>
    <row r="125" spans="1:10" ht="20.25" customHeight="1" outlineLevel="2">
      <c r="A125" s="349" t="s">
        <v>131</v>
      </c>
      <c r="B125" s="200">
        <v>2270</v>
      </c>
      <c r="C125" s="200">
        <v>1482</v>
      </c>
      <c r="D125" s="200">
        <v>788</v>
      </c>
      <c r="E125" s="200" t="s">
        <v>191</v>
      </c>
      <c r="F125" s="187">
        <v>-0.48224462954844505</v>
      </c>
      <c r="G125" s="538"/>
      <c r="H125" s="306"/>
      <c r="I125" s="525"/>
      <c r="J125" s="290"/>
    </row>
    <row r="126" spans="1:10" ht="20.25" customHeight="1" outlineLevel="2">
      <c r="A126" s="86" t="s">
        <v>37</v>
      </c>
      <c r="B126" s="200"/>
      <c r="C126" s="200"/>
      <c r="D126" s="200"/>
      <c r="E126" s="200"/>
      <c r="F126" s="187" t="s">
        <v>186</v>
      </c>
      <c r="G126" s="538"/>
      <c r="H126" s="306"/>
      <c r="I126" s="290"/>
      <c r="J126" s="290"/>
    </row>
    <row r="127" spans="1:10" ht="20.25" customHeight="1" outlineLevel="2">
      <c r="A127" s="349" t="s">
        <v>127</v>
      </c>
      <c r="B127" s="200">
        <v>662</v>
      </c>
      <c r="C127" s="200">
        <v>588</v>
      </c>
      <c r="D127" s="200">
        <v>49</v>
      </c>
      <c r="E127" s="200">
        <v>25</v>
      </c>
      <c r="F127" s="183">
        <v>-0.7496251874062998</v>
      </c>
      <c r="G127" s="538"/>
      <c r="H127" s="306"/>
      <c r="I127" s="222"/>
      <c r="J127" s="222"/>
    </row>
    <row r="128" spans="1:10" ht="20.25" customHeight="1" outlineLevel="2">
      <c r="A128" s="349" t="s">
        <v>128</v>
      </c>
      <c r="B128" s="200">
        <v>1</v>
      </c>
      <c r="C128" s="200" t="s">
        <v>191</v>
      </c>
      <c r="D128" s="200">
        <v>1</v>
      </c>
      <c r="E128" s="200" t="s">
        <v>191</v>
      </c>
      <c r="F128" s="187" t="s">
        <v>191</v>
      </c>
      <c r="G128" s="538"/>
      <c r="H128" s="306"/>
      <c r="I128" s="222"/>
      <c r="J128" s="222"/>
    </row>
    <row r="129" spans="1:10" ht="20.25" customHeight="1" outlineLevel="2">
      <c r="A129" s="349" t="s">
        <v>130</v>
      </c>
      <c r="B129" s="200">
        <v>12138</v>
      </c>
      <c r="C129" s="200">
        <v>11664</v>
      </c>
      <c r="D129" s="200">
        <v>474</v>
      </c>
      <c r="E129" s="200" t="s">
        <v>191</v>
      </c>
      <c r="F129" s="187">
        <v>-0.44291338582677087</v>
      </c>
      <c r="G129" s="538"/>
      <c r="H129" s="306"/>
      <c r="I129" s="222"/>
      <c r="J129" s="222"/>
    </row>
    <row r="130" spans="1:10" ht="20.25" customHeight="1" outlineLevel="2">
      <c r="A130" s="349" t="s">
        <v>133</v>
      </c>
      <c r="B130" s="200">
        <v>421</v>
      </c>
      <c r="C130" s="200" t="s">
        <v>191</v>
      </c>
      <c r="D130" s="200">
        <v>420</v>
      </c>
      <c r="E130" s="200">
        <v>1</v>
      </c>
      <c r="F130" s="183">
        <v>-0.94117647058823417</v>
      </c>
      <c r="G130" s="538"/>
      <c r="H130" s="306"/>
      <c r="I130" s="222"/>
      <c r="J130" s="222"/>
    </row>
    <row r="131" spans="1:10" ht="20.25" customHeight="1" outlineLevel="2">
      <c r="A131" s="86" t="s">
        <v>373</v>
      </c>
      <c r="B131" s="200"/>
      <c r="C131" s="200"/>
      <c r="D131" s="200"/>
      <c r="E131" s="200"/>
      <c r="F131" s="187" t="s">
        <v>186</v>
      </c>
      <c r="G131" s="538"/>
      <c r="H131" s="306"/>
      <c r="I131" s="222"/>
      <c r="J131" s="222"/>
    </row>
    <row r="132" spans="1:10" ht="20.25" customHeight="1" outlineLevel="2">
      <c r="A132" s="124" t="s">
        <v>777</v>
      </c>
      <c r="B132" s="200">
        <v>213</v>
      </c>
      <c r="C132" s="200">
        <v>213</v>
      </c>
      <c r="D132" s="200" t="s">
        <v>191</v>
      </c>
      <c r="E132" s="200" t="s">
        <v>191</v>
      </c>
      <c r="F132" s="187">
        <v>0.94786729857820884</v>
      </c>
      <c r="G132" s="538"/>
      <c r="H132" s="306"/>
      <c r="I132" s="532"/>
      <c r="J132" s="222"/>
    </row>
    <row r="133" spans="1:10" ht="20.25" customHeight="1" outlineLevel="2">
      <c r="A133" s="87" t="s">
        <v>330</v>
      </c>
      <c r="B133" s="200">
        <v>76</v>
      </c>
      <c r="C133" s="200">
        <v>54</v>
      </c>
      <c r="D133" s="200">
        <v>0</v>
      </c>
      <c r="E133" s="200">
        <v>22</v>
      </c>
      <c r="F133" s="183" t="s">
        <v>191</v>
      </c>
      <c r="G133" s="538"/>
      <c r="H133" s="306"/>
      <c r="I133" s="222"/>
      <c r="J133" s="222"/>
    </row>
    <row r="134" spans="1:10" ht="20.25" customHeight="1" outlineLevel="2">
      <c r="A134" s="87" t="s">
        <v>385</v>
      </c>
      <c r="B134" s="200">
        <f>SUM(C134:E134)</f>
        <v>246</v>
      </c>
      <c r="C134" s="200">
        <v>174</v>
      </c>
      <c r="D134" s="200">
        <v>9</v>
      </c>
      <c r="E134" s="200">
        <v>63</v>
      </c>
      <c r="F134" s="183" t="s">
        <v>191</v>
      </c>
      <c r="G134" s="538"/>
      <c r="H134" s="306"/>
      <c r="I134" s="195"/>
      <c r="J134" s="195"/>
    </row>
    <row r="135" spans="1:10" ht="20.25" customHeight="1" outlineLevel="2">
      <c r="A135" s="86" t="s">
        <v>17</v>
      </c>
      <c r="B135" s="200"/>
      <c r="C135" s="200"/>
      <c r="D135" s="200"/>
      <c r="E135" s="200"/>
      <c r="F135" s="187" t="s">
        <v>186</v>
      </c>
      <c r="G135" s="538"/>
      <c r="H135" s="306"/>
      <c r="I135" s="222"/>
      <c r="J135" s="222"/>
    </row>
    <row r="136" spans="1:10" ht="20.25" customHeight="1" outlineLevel="2">
      <c r="A136" s="124" t="s">
        <v>778</v>
      </c>
      <c r="B136" s="200">
        <v>31</v>
      </c>
      <c r="C136" s="200">
        <v>0</v>
      </c>
      <c r="D136" s="200">
        <v>31</v>
      </c>
      <c r="E136" s="200">
        <v>0</v>
      </c>
      <c r="F136" s="187">
        <v>-3.125</v>
      </c>
      <c r="G136" s="538"/>
      <c r="H136" s="306"/>
      <c r="I136" s="222"/>
      <c r="J136" s="222"/>
    </row>
    <row r="137" spans="1:10" ht="20.25" customHeight="1" outlineLevel="2">
      <c r="A137" s="87" t="s">
        <v>683</v>
      </c>
      <c r="B137" s="200">
        <v>723</v>
      </c>
      <c r="C137" s="200">
        <v>517</v>
      </c>
      <c r="D137" s="200">
        <v>199</v>
      </c>
      <c r="E137" s="200">
        <v>7</v>
      </c>
      <c r="F137" s="187">
        <v>-0.41322314049586639</v>
      </c>
      <c r="G137" s="538"/>
      <c r="H137" s="306"/>
      <c r="I137" s="222"/>
      <c r="J137" s="222"/>
    </row>
    <row r="138" spans="1:10" ht="20.25" customHeight="1" outlineLevel="2">
      <c r="A138" s="87" t="s">
        <v>136</v>
      </c>
      <c r="B138" s="200">
        <v>1138</v>
      </c>
      <c r="C138" s="200">
        <v>1134</v>
      </c>
      <c r="D138" s="200" t="s">
        <v>191</v>
      </c>
      <c r="E138" s="200">
        <v>4</v>
      </c>
      <c r="F138" s="187">
        <v>-0.17543859649122862</v>
      </c>
      <c r="G138" s="538"/>
      <c r="H138" s="306"/>
      <c r="I138" s="222"/>
      <c r="J138" s="222"/>
    </row>
    <row r="139" spans="1:10" ht="20.25" customHeight="1" outlineLevel="2">
      <c r="A139" s="87" t="s">
        <v>779</v>
      </c>
      <c r="B139" s="200">
        <v>432</v>
      </c>
      <c r="C139" s="228">
        <v>389</v>
      </c>
      <c r="D139" s="228">
        <v>33</v>
      </c>
      <c r="E139" s="228">
        <v>10</v>
      </c>
      <c r="F139" s="187">
        <v>-5.8823529411764719</v>
      </c>
      <c r="G139" s="538"/>
      <c r="H139" s="306"/>
      <c r="I139" s="195"/>
      <c r="J139" s="195"/>
    </row>
    <row r="140" spans="1:10" ht="20.25" customHeight="1" outlineLevel="2">
      <c r="A140" s="86" t="s">
        <v>54</v>
      </c>
      <c r="B140" s="200"/>
      <c r="C140" s="200"/>
      <c r="D140" s="200"/>
      <c r="E140" s="200"/>
      <c r="F140" s="187" t="s">
        <v>186</v>
      </c>
      <c r="G140" s="538"/>
      <c r="H140" s="306"/>
      <c r="I140" s="222"/>
      <c r="J140" s="222"/>
    </row>
    <row r="141" spans="1:10" ht="20.25" customHeight="1" outlineLevel="2">
      <c r="A141" s="87" t="s">
        <v>160</v>
      </c>
      <c r="B141" s="200">
        <v>469</v>
      </c>
      <c r="C141" s="200">
        <v>397</v>
      </c>
      <c r="D141" s="200">
        <v>53</v>
      </c>
      <c r="E141" s="200">
        <v>19</v>
      </c>
      <c r="F141" s="187">
        <v>-0.63559322033898136</v>
      </c>
      <c r="G141" s="538"/>
      <c r="H141" s="306"/>
      <c r="I141" s="222"/>
      <c r="J141" s="222"/>
    </row>
    <row r="142" spans="1:10" ht="20.25" customHeight="1" outlineLevel="2">
      <c r="A142" s="124" t="s">
        <v>780</v>
      </c>
      <c r="B142" s="200">
        <v>560</v>
      </c>
      <c r="C142" s="200">
        <v>484</v>
      </c>
      <c r="D142" s="200">
        <v>1</v>
      </c>
      <c r="E142" s="200">
        <v>75</v>
      </c>
      <c r="F142" s="183">
        <v>-3.7800687285223344</v>
      </c>
      <c r="G142" s="538"/>
      <c r="H142" s="306"/>
      <c r="I142" s="555"/>
      <c r="J142" s="222"/>
    </row>
    <row r="143" spans="1:10" ht="20.25" customHeight="1" outlineLevel="2">
      <c r="A143" s="87" t="s">
        <v>162</v>
      </c>
      <c r="B143" s="200">
        <v>10316</v>
      </c>
      <c r="C143" s="200">
        <v>9952</v>
      </c>
      <c r="D143" s="200">
        <v>86</v>
      </c>
      <c r="E143" s="200">
        <v>278</v>
      </c>
      <c r="F143" s="187">
        <v>-0.2417561164297477</v>
      </c>
      <c r="G143" s="538"/>
      <c r="H143" s="306"/>
      <c r="I143" s="534"/>
      <c r="J143" s="222"/>
    </row>
    <row r="144" spans="1:10" ht="20.25" customHeight="1" outlineLevel="2">
      <c r="A144" s="87" t="s">
        <v>170</v>
      </c>
      <c r="B144" s="200">
        <v>6306</v>
      </c>
      <c r="C144" s="200">
        <v>6290</v>
      </c>
      <c r="D144" s="200" t="s">
        <v>191</v>
      </c>
      <c r="E144" s="200">
        <v>16</v>
      </c>
      <c r="F144" s="187">
        <v>-0.47348484848485084</v>
      </c>
      <c r="G144" s="538"/>
      <c r="H144" s="306"/>
      <c r="I144" s="534"/>
      <c r="J144" s="222"/>
    </row>
    <row r="145" spans="1:10" ht="20.25" customHeight="1" outlineLevel="2">
      <c r="A145" s="87" t="s">
        <v>139</v>
      </c>
      <c r="B145" s="200">
        <v>348</v>
      </c>
      <c r="C145" s="200">
        <v>342</v>
      </c>
      <c r="D145" s="200" t="s">
        <v>191</v>
      </c>
      <c r="E145" s="200">
        <v>6</v>
      </c>
      <c r="F145" s="187">
        <v>-0.57142857142856718</v>
      </c>
      <c r="G145" s="538"/>
      <c r="H145" s="306"/>
      <c r="I145" s="222"/>
      <c r="J145" s="222"/>
    </row>
    <row r="146" spans="1:10" ht="20.25" customHeight="1" outlineLevel="2">
      <c r="A146" s="87" t="s">
        <v>138</v>
      </c>
      <c r="B146" s="200">
        <v>16646</v>
      </c>
      <c r="C146" s="200">
        <v>16417</v>
      </c>
      <c r="D146" s="200">
        <v>40</v>
      </c>
      <c r="E146" s="200">
        <v>189</v>
      </c>
      <c r="F146" s="187">
        <v>-1.0521310111157312</v>
      </c>
      <c r="G146" s="538"/>
      <c r="H146" s="306"/>
      <c r="I146" s="295"/>
      <c r="J146" s="295"/>
    </row>
    <row r="147" spans="1:10" ht="20.25" customHeight="1" outlineLevel="2">
      <c r="A147" s="87" t="s">
        <v>585</v>
      </c>
      <c r="B147" s="200">
        <v>4331</v>
      </c>
      <c r="C147" s="200">
        <v>3964</v>
      </c>
      <c r="D147" s="200">
        <v>367</v>
      </c>
      <c r="E147" s="200" t="s">
        <v>191</v>
      </c>
      <c r="F147" s="187">
        <v>-0.3680699332873294</v>
      </c>
      <c r="G147" s="538"/>
      <c r="H147" s="306"/>
      <c r="I147" s="195"/>
      <c r="J147" s="222"/>
    </row>
    <row r="148" spans="1:10" ht="20.25" customHeight="1" outlineLevel="2">
      <c r="A148" s="87" t="s">
        <v>387</v>
      </c>
      <c r="B148" s="200">
        <v>142</v>
      </c>
      <c r="C148" s="200">
        <v>70</v>
      </c>
      <c r="D148" s="200">
        <v>68</v>
      </c>
      <c r="E148" s="200">
        <v>4</v>
      </c>
      <c r="F148" s="187">
        <v>-4.6979865771812124</v>
      </c>
      <c r="G148" s="538"/>
      <c r="H148" s="306"/>
      <c r="I148" s="195"/>
      <c r="J148" s="195"/>
    </row>
    <row r="149" spans="1:10" ht="20.25" customHeight="1" outlineLevel="2">
      <c r="A149" s="124" t="s">
        <v>781</v>
      </c>
      <c r="B149" s="200">
        <v>1123</v>
      </c>
      <c r="C149" s="200">
        <v>1114</v>
      </c>
      <c r="D149" s="200">
        <v>0</v>
      </c>
      <c r="E149" s="200">
        <v>9</v>
      </c>
      <c r="F149" s="187">
        <v>-10.375099760574624</v>
      </c>
      <c r="G149" s="538"/>
      <c r="H149" s="306"/>
      <c r="I149" s="222"/>
      <c r="J149" s="222"/>
    </row>
    <row r="150" spans="1:10" ht="20.25" customHeight="1" outlineLevel="2">
      <c r="A150" s="87" t="s">
        <v>171</v>
      </c>
      <c r="B150" s="200">
        <v>3832</v>
      </c>
      <c r="C150" s="200">
        <v>3513</v>
      </c>
      <c r="D150" s="200">
        <v>286</v>
      </c>
      <c r="E150" s="200">
        <v>33</v>
      </c>
      <c r="F150" s="187">
        <v>5.7979017117614662</v>
      </c>
      <c r="G150" s="538"/>
      <c r="H150" s="306"/>
      <c r="I150" s="533"/>
      <c r="J150" s="222"/>
    </row>
    <row r="151" spans="1:10" ht="20.25" customHeight="1" outlineLevel="2">
      <c r="A151" s="87" t="s">
        <v>142</v>
      </c>
      <c r="B151" s="200">
        <v>204</v>
      </c>
      <c r="C151" s="200" t="s">
        <v>191</v>
      </c>
      <c r="D151" s="200">
        <v>203</v>
      </c>
      <c r="E151" s="200">
        <v>1</v>
      </c>
      <c r="F151" s="187" t="s">
        <v>191</v>
      </c>
      <c r="G151" s="538"/>
      <c r="H151" s="306"/>
      <c r="I151" s="222"/>
      <c r="J151" s="222"/>
    </row>
    <row r="152" spans="1:10" ht="19.5" customHeight="1" outlineLevel="2">
      <c r="A152" s="87" t="s">
        <v>165</v>
      </c>
      <c r="B152" s="200">
        <v>2361</v>
      </c>
      <c r="C152" s="200">
        <v>2037</v>
      </c>
      <c r="D152" s="200">
        <v>324</v>
      </c>
      <c r="E152" s="200" t="s">
        <v>191</v>
      </c>
      <c r="F152" s="187">
        <v>-0.33769523005487967</v>
      </c>
      <c r="G152" s="538"/>
      <c r="H152" s="306"/>
      <c r="I152" s="195"/>
      <c r="J152" s="222"/>
    </row>
    <row r="153" spans="1:10" ht="16.5" customHeight="1" outlineLevel="2">
      <c r="A153" s="87" t="s">
        <v>782</v>
      </c>
      <c r="B153" s="200">
        <v>1</v>
      </c>
      <c r="C153" s="200">
        <v>1</v>
      </c>
      <c r="D153" s="200" t="s">
        <v>191</v>
      </c>
      <c r="E153" s="200" t="s">
        <v>191</v>
      </c>
      <c r="F153" s="187" t="s">
        <v>191</v>
      </c>
      <c r="G153" s="538"/>
      <c r="H153" s="306"/>
      <c r="I153" s="195"/>
      <c r="J153" s="195"/>
    </row>
    <row r="154" spans="1:10" ht="24.75" customHeight="1">
      <c r="A154" s="87" t="s">
        <v>783</v>
      </c>
      <c r="B154" s="200">
        <v>319</v>
      </c>
      <c r="C154" s="200">
        <v>23</v>
      </c>
      <c r="D154" s="200">
        <v>290</v>
      </c>
      <c r="E154" s="200">
        <v>6</v>
      </c>
      <c r="F154" s="187">
        <v>-0.31250000000000444</v>
      </c>
      <c r="G154" s="538"/>
      <c r="H154" s="306"/>
      <c r="I154" s="195"/>
      <c r="J154" s="195"/>
    </row>
    <row r="155" spans="1:10" ht="15.75" customHeight="1">
      <c r="A155" s="124" t="s">
        <v>784</v>
      </c>
      <c r="B155" s="200">
        <v>496</v>
      </c>
      <c r="C155" s="200" t="s">
        <v>191</v>
      </c>
      <c r="D155" s="200">
        <v>496</v>
      </c>
      <c r="E155" s="200" t="s">
        <v>191</v>
      </c>
      <c r="F155" s="187">
        <v>1.4314928425357865</v>
      </c>
      <c r="G155" s="538"/>
      <c r="H155" s="306"/>
      <c r="I155" s="753"/>
      <c r="J155" s="754"/>
    </row>
    <row r="156" spans="1:10" ht="19.5" customHeight="1">
      <c r="A156" s="87" t="s">
        <v>197</v>
      </c>
      <c r="B156" s="200">
        <v>39</v>
      </c>
      <c r="C156" s="200">
        <v>35</v>
      </c>
      <c r="D156" s="200">
        <v>4</v>
      </c>
      <c r="E156" s="200" t="s">
        <v>191</v>
      </c>
      <c r="F156" s="187" t="s">
        <v>191</v>
      </c>
      <c r="G156" s="538"/>
      <c r="H156" s="306"/>
      <c r="I156" s="195"/>
      <c r="J156" s="195"/>
    </row>
    <row r="157" spans="1:10" ht="19.5" customHeight="1">
      <c r="A157" s="87" t="s">
        <v>167</v>
      </c>
      <c r="B157" s="200">
        <v>1549</v>
      </c>
      <c r="C157" s="200">
        <v>1537</v>
      </c>
      <c r="D157" s="200">
        <v>6</v>
      </c>
      <c r="E157" s="200">
        <v>6</v>
      </c>
      <c r="F157" s="187" t="s">
        <v>191</v>
      </c>
      <c r="G157" s="538"/>
      <c r="H157" s="306"/>
      <c r="I157" s="195"/>
      <c r="J157" s="222"/>
    </row>
    <row r="158" spans="1:10" ht="15" customHeight="1">
      <c r="A158" s="87" t="s">
        <v>146</v>
      </c>
      <c r="B158" s="200">
        <v>30</v>
      </c>
      <c r="C158" s="200">
        <v>10</v>
      </c>
      <c r="D158" s="200">
        <v>16</v>
      </c>
      <c r="E158" s="200">
        <v>4</v>
      </c>
      <c r="F158" s="187">
        <v>3.4482758620689724</v>
      </c>
      <c r="G158" s="538"/>
      <c r="H158" s="306"/>
      <c r="I158" s="222"/>
      <c r="J158" s="222"/>
    </row>
    <row r="159" spans="1:10" ht="15" customHeight="1">
      <c r="A159" s="87" t="s">
        <v>147</v>
      </c>
      <c r="B159" s="200">
        <v>17</v>
      </c>
      <c r="C159" s="200">
        <v>10</v>
      </c>
      <c r="D159" s="200">
        <v>4</v>
      </c>
      <c r="E159" s="200">
        <v>3</v>
      </c>
      <c r="F159" s="187" t="s">
        <v>191</v>
      </c>
      <c r="G159" s="538"/>
      <c r="H159" s="306"/>
      <c r="I159" s="222"/>
      <c r="J159" s="222"/>
    </row>
    <row r="160" spans="1:10" ht="15" customHeight="1">
      <c r="A160" s="87" t="s">
        <v>148</v>
      </c>
      <c r="B160" s="200">
        <v>11</v>
      </c>
      <c r="C160" s="200" t="s">
        <v>191</v>
      </c>
      <c r="D160" s="200">
        <v>8</v>
      </c>
      <c r="E160" s="200">
        <v>3</v>
      </c>
      <c r="F160" s="187" t="s">
        <v>191</v>
      </c>
      <c r="G160" s="538"/>
      <c r="H160" s="306"/>
      <c r="I160" s="222"/>
      <c r="J160" s="222"/>
    </row>
    <row r="161" spans="1:10" ht="19.5" customHeight="1">
      <c r="A161" s="87" t="s">
        <v>149</v>
      </c>
      <c r="B161" s="200">
        <v>771</v>
      </c>
      <c r="C161" s="200">
        <v>721</v>
      </c>
      <c r="D161" s="200">
        <v>47</v>
      </c>
      <c r="E161" s="200">
        <v>3</v>
      </c>
      <c r="F161" s="187">
        <v>0.52151238591917615</v>
      </c>
      <c r="G161" s="538"/>
      <c r="H161" s="306"/>
      <c r="I161" s="222"/>
      <c r="J161" s="222"/>
    </row>
    <row r="162" spans="1:10" ht="13.35" customHeight="1">
      <c r="A162" s="87" t="s">
        <v>150</v>
      </c>
      <c r="B162" s="536">
        <v>1026</v>
      </c>
      <c r="C162" s="536">
        <v>1020</v>
      </c>
      <c r="D162" s="536" t="s">
        <v>191</v>
      </c>
      <c r="E162" s="536">
        <v>6</v>
      </c>
      <c r="F162" s="187">
        <v>-0.19455252918287869</v>
      </c>
      <c r="G162" s="538"/>
      <c r="H162" s="306"/>
      <c r="I162" s="222"/>
      <c r="J162" s="222"/>
    </row>
    <row r="163" spans="1:10" ht="16.5" customHeight="1">
      <c r="A163" s="87" t="s">
        <v>151</v>
      </c>
      <c r="B163" s="200">
        <v>3005</v>
      </c>
      <c r="C163" s="536">
        <v>2860</v>
      </c>
      <c r="D163" s="536">
        <v>100</v>
      </c>
      <c r="E163" s="536">
        <v>45</v>
      </c>
      <c r="F163" s="187">
        <v>-0.19926934573231136</v>
      </c>
      <c r="G163" s="317"/>
      <c r="H163" s="306"/>
      <c r="I163" s="195"/>
      <c r="J163" s="195"/>
    </row>
    <row r="164" spans="1:10" s="326" customFormat="1" ht="15.6" customHeight="1" outlineLevel="1">
      <c r="A164" s="87" t="s">
        <v>168</v>
      </c>
      <c r="B164" s="200">
        <v>22243</v>
      </c>
      <c r="C164" s="200">
        <v>21183</v>
      </c>
      <c r="D164" s="200">
        <v>1055</v>
      </c>
      <c r="E164" s="200">
        <v>5</v>
      </c>
      <c r="F164" s="187">
        <v>-1.1466157059686233</v>
      </c>
      <c r="H164" s="306"/>
      <c r="I164" s="222"/>
      <c r="J164" s="222"/>
    </row>
    <row r="165" spans="1:10" s="326" customFormat="1" ht="10.35" customHeight="1" outlineLevel="1">
      <c r="A165" s="87" t="s">
        <v>152</v>
      </c>
      <c r="B165" s="200">
        <v>54</v>
      </c>
      <c r="C165" s="200">
        <v>19</v>
      </c>
      <c r="D165" s="200">
        <v>23</v>
      </c>
      <c r="E165" s="200">
        <v>12</v>
      </c>
      <c r="F165" s="187">
        <v>12.5</v>
      </c>
      <c r="G165" s="316"/>
      <c r="H165" s="306"/>
      <c r="I165" s="222"/>
      <c r="J165" s="222"/>
    </row>
    <row r="166" spans="1:10" s="326" customFormat="1" ht="24.75" customHeight="1" outlineLevel="1">
      <c r="A166" s="87" t="s">
        <v>169</v>
      </c>
      <c r="B166" s="200">
        <v>18</v>
      </c>
      <c r="C166" s="200" t="s">
        <v>191</v>
      </c>
      <c r="D166" s="200">
        <v>18</v>
      </c>
      <c r="E166" s="200" t="s">
        <v>191</v>
      </c>
      <c r="F166" s="187" t="s">
        <v>191</v>
      </c>
      <c r="G166" s="316"/>
      <c r="H166" s="306"/>
      <c r="I166" s="222"/>
      <c r="J166" s="222"/>
    </row>
    <row r="167" spans="1:10" s="326" customFormat="1" ht="25.5" customHeight="1" outlineLevel="1">
      <c r="A167" s="87" t="s">
        <v>785</v>
      </c>
      <c r="B167" s="200">
        <v>4</v>
      </c>
      <c r="C167" s="200">
        <v>2</v>
      </c>
      <c r="D167" s="200" t="s">
        <v>191</v>
      </c>
      <c r="E167" s="200">
        <v>2</v>
      </c>
      <c r="F167" s="187" t="s">
        <v>191</v>
      </c>
      <c r="G167" s="316"/>
      <c r="H167" s="306"/>
      <c r="I167" s="222"/>
      <c r="J167" s="222"/>
    </row>
    <row r="168" spans="1:10" s="326" customFormat="1" ht="26.25" customHeight="1" outlineLevel="1">
      <c r="A168" s="87" t="s">
        <v>199</v>
      </c>
      <c r="B168" s="200">
        <v>83</v>
      </c>
      <c r="C168" s="200">
        <v>55</v>
      </c>
      <c r="D168" s="200">
        <v>28</v>
      </c>
      <c r="E168" s="200" t="s">
        <v>191</v>
      </c>
      <c r="F168" s="187" t="s">
        <v>191</v>
      </c>
      <c r="G168" s="316"/>
      <c r="H168" s="306"/>
      <c r="I168" s="195"/>
      <c r="J168" s="195"/>
    </row>
    <row r="169" spans="1:10" s="326" customFormat="1" ht="26.25" customHeight="1" outlineLevel="1">
      <c r="A169" s="125" t="s">
        <v>155</v>
      </c>
      <c r="B169" s="200">
        <v>83</v>
      </c>
      <c r="C169" s="200">
        <v>43</v>
      </c>
      <c r="D169" s="200">
        <v>39</v>
      </c>
      <c r="E169" s="200">
        <v>1</v>
      </c>
      <c r="F169" s="187" t="s">
        <v>191</v>
      </c>
      <c r="G169" s="316"/>
      <c r="H169" s="306"/>
      <c r="I169" s="222"/>
      <c r="J169" s="222"/>
    </row>
    <row r="170" spans="1:10" s="326" customFormat="1" ht="27" customHeight="1" outlineLevel="1">
      <c r="A170" s="88" t="s">
        <v>786</v>
      </c>
      <c r="B170" s="342" t="s">
        <v>191</v>
      </c>
      <c r="C170" s="342" t="s">
        <v>191</v>
      </c>
      <c r="D170" s="342" t="s">
        <v>191</v>
      </c>
      <c r="E170" s="342" t="s">
        <v>191</v>
      </c>
      <c r="F170" s="485" t="s">
        <v>191</v>
      </c>
      <c r="G170" s="316"/>
      <c r="H170" s="306"/>
      <c r="I170" s="195"/>
      <c r="J170" s="222"/>
    </row>
    <row r="171" spans="1:10" s="326" customFormat="1" ht="11.25" customHeight="1" outlineLevel="1">
      <c r="A171" s="707"/>
      <c r="B171" s="707"/>
      <c r="C171" s="707"/>
      <c r="D171" s="707"/>
      <c r="E171" s="707"/>
      <c r="F171" s="707"/>
      <c r="G171" s="316"/>
      <c r="H171" s="317"/>
    </row>
    <row r="172" spans="1:10" s="326" customFormat="1" ht="13.35" customHeight="1" outlineLevel="1">
      <c r="A172" s="94" t="s">
        <v>663</v>
      </c>
      <c r="B172" s="39"/>
      <c r="C172" s="521"/>
      <c r="D172" s="521"/>
      <c r="E172" s="521"/>
      <c r="F172" s="501"/>
      <c r="G172" s="316"/>
      <c r="H172" s="317"/>
    </row>
    <row r="173" spans="1:10" s="325" customFormat="1" ht="9.75" customHeight="1" outlineLevel="1">
      <c r="A173" s="360"/>
      <c r="B173" s="317"/>
      <c r="C173" s="317"/>
      <c r="D173" s="317"/>
      <c r="E173" s="317"/>
      <c r="F173" s="317"/>
      <c r="G173" s="316"/>
      <c r="H173" s="317"/>
    </row>
    <row r="174" spans="1:10" s="326" customFormat="1" ht="36" customHeight="1" outlineLevel="1">
      <c r="A174" s="709" t="s">
        <v>715</v>
      </c>
      <c r="B174" s="709"/>
      <c r="C174" s="709"/>
      <c r="D174" s="709"/>
      <c r="E174" s="709"/>
      <c r="F174" s="709"/>
      <c r="G174" s="316"/>
      <c r="H174" s="317"/>
    </row>
    <row r="175" spans="1:10" s="326" customFormat="1" ht="30" customHeight="1" outlineLevel="1">
      <c r="A175" s="709" t="s">
        <v>787</v>
      </c>
      <c r="B175" s="746"/>
      <c r="C175" s="746"/>
      <c r="D175" s="746"/>
      <c r="E175" s="746"/>
      <c r="F175" s="746"/>
      <c r="G175" s="316"/>
      <c r="H175" s="317"/>
    </row>
    <row r="176" spans="1:10" s="325" customFormat="1" ht="29.1" customHeight="1" outlineLevel="1">
      <c r="A176" s="712" t="s">
        <v>754</v>
      </c>
      <c r="B176" s="712"/>
      <c r="C176" s="712"/>
      <c r="D176" s="712"/>
      <c r="E176" s="712"/>
      <c r="F176" s="712"/>
      <c r="G176" s="316"/>
      <c r="H176" s="317"/>
    </row>
    <row r="177" spans="1:8" s="325" customFormat="1" ht="19.5" customHeight="1" outlineLevel="1">
      <c r="A177" s="741" t="s">
        <v>788</v>
      </c>
      <c r="B177" s="741"/>
      <c r="C177" s="741"/>
      <c r="D177" s="741"/>
      <c r="E177" s="741"/>
      <c r="F177" s="741"/>
      <c r="G177" s="316"/>
      <c r="H177" s="317"/>
    </row>
    <row r="178" spans="1:8" s="325" customFormat="1" ht="27" customHeight="1" outlineLevel="1">
      <c r="A178" s="733" t="s">
        <v>789</v>
      </c>
      <c r="B178" s="741"/>
      <c r="C178" s="741"/>
      <c r="D178" s="741"/>
      <c r="E178" s="741"/>
      <c r="F178" s="741"/>
      <c r="G178" s="316"/>
      <c r="H178" s="317"/>
    </row>
    <row r="179" spans="1:8" s="326" customFormat="1" ht="17.25" customHeight="1" outlineLevel="1">
      <c r="A179" s="733" t="s">
        <v>790</v>
      </c>
      <c r="B179" s="741"/>
      <c r="C179" s="741"/>
      <c r="D179" s="741"/>
      <c r="E179" s="741"/>
      <c r="F179" s="741"/>
      <c r="G179" s="316"/>
      <c r="H179" s="317"/>
    </row>
    <row r="180" spans="1:8" s="326" customFormat="1" ht="26.25" customHeight="1" outlineLevel="1">
      <c r="A180" s="752" t="s">
        <v>791</v>
      </c>
      <c r="B180" s="741"/>
      <c r="C180" s="741"/>
      <c r="D180" s="741"/>
      <c r="E180" s="741"/>
      <c r="F180" s="741"/>
      <c r="G180" s="316"/>
      <c r="H180" s="317"/>
    </row>
    <row r="181" spans="1:8" s="104" customFormat="1" ht="27" customHeight="1" outlineLevel="1">
      <c r="A181" s="733" t="s">
        <v>792</v>
      </c>
      <c r="B181" s="741"/>
      <c r="C181" s="741"/>
      <c r="D181" s="741"/>
      <c r="E181" s="741"/>
      <c r="F181" s="741"/>
      <c r="G181" s="316"/>
      <c r="H181" s="360"/>
    </row>
    <row r="182" spans="1:8" s="326" customFormat="1" ht="26.85" customHeight="1" outlineLevel="1">
      <c r="A182" s="733" t="s">
        <v>793</v>
      </c>
      <c r="B182" s="741"/>
      <c r="C182" s="741"/>
      <c r="D182" s="741"/>
      <c r="E182" s="741"/>
      <c r="F182" s="741"/>
      <c r="G182" s="316"/>
      <c r="H182" s="317"/>
    </row>
    <row r="183" spans="1:8" s="326" customFormat="1" ht="17.100000000000001" customHeight="1" outlineLevel="1">
      <c r="A183" s="712" t="s">
        <v>794</v>
      </c>
      <c r="B183" s="712"/>
      <c r="C183" s="712"/>
      <c r="D183" s="712"/>
      <c r="E183" s="712"/>
      <c r="F183" s="712"/>
      <c r="G183" s="316"/>
      <c r="H183" s="317"/>
    </row>
    <row r="184" spans="1:8" s="326" customFormat="1" ht="17.100000000000001" customHeight="1" outlineLevel="1">
      <c r="A184" s="712" t="s">
        <v>795</v>
      </c>
      <c r="B184" s="712"/>
      <c r="C184" s="712"/>
      <c r="D184" s="712"/>
      <c r="E184" s="712"/>
      <c r="F184" s="712"/>
      <c r="G184" s="316"/>
      <c r="H184" s="317"/>
    </row>
    <row r="185" spans="1:8" s="326" customFormat="1" ht="13.5" customHeight="1" outlineLevel="1">
      <c r="A185" s="712" t="s">
        <v>796</v>
      </c>
      <c r="B185" s="712"/>
      <c r="C185" s="712"/>
      <c r="D185" s="712"/>
      <c r="E185" s="712"/>
      <c r="F185" s="712"/>
      <c r="G185" s="316"/>
      <c r="H185" s="317"/>
    </row>
    <row r="186" spans="1:8" s="104" customFormat="1" ht="33" customHeight="1" outlineLevel="1">
      <c r="A186" s="709" t="s">
        <v>797</v>
      </c>
      <c r="B186" s="746"/>
      <c r="C186" s="746"/>
      <c r="D186" s="746"/>
      <c r="E186" s="746"/>
      <c r="F186" s="746"/>
      <c r="G186" s="316"/>
      <c r="H186" s="360"/>
    </row>
    <row r="187" spans="1:8" s="326" customFormat="1" ht="13.5" customHeight="1" outlineLevel="1">
      <c r="A187" s="712" t="s">
        <v>798</v>
      </c>
      <c r="B187" s="712"/>
      <c r="C187" s="712"/>
      <c r="D187" s="712"/>
      <c r="E187" s="712"/>
      <c r="F187" s="712"/>
      <c r="G187" s="316"/>
      <c r="H187" s="317"/>
    </row>
    <row r="188" spans="1:8" s="326" customFormat="1" ht="39.75" customHeight="1" outlineLevel="1">
      <c r="A188" s="707" t="s">
        <v>333</v>
      </c>
      <c r="B188" s="707"/>
      <c r="C188" s="707"/>
      <c r="D188" s="707"/>
      <c r="E188" s="707"/>
      <c r="F188" s="707"/>
      <c r="G188" s="316"/>
      <c r="H188" s="317"/>
    </row>
    <row r="189" spans="1:8" s="326" customFormat="1" ht="12.75" customHeight="1" outlineLevel="1">
      <c r="A189" s="282"/>
      <c r="B189" s="419"/>
      <c r="C189" s="419"/>
      <c r="D189" s="419"/>
      <c r="E189" s="419"/>
      <c r="F189" s="507"/>
      <c r="G189" s="316"/>
      <c r="H189" s="317"/>
    </row>
    <row r="190" spans="1:8" s="326" customFormat="1" ht="20.25" customHeight="1" outlineLevel="1">
      <c r="A190" s="703" t="s">
        <v>722</v>
      </c>
      <c r="B190" s="703"/>
      <c r="C190" s="703"/>
      <c r="D190" s="703"/>
      <c r="E190" s="703"/>
      <c r="F190" s="703"/>
      <c r="G190" s="316"/>
      <c r="H190" s="317"/>
    </row>
    <row r="191" spans="1:8" s="326" customFormat="1" ht="20.25" customHeight="1" outlineLevel="1">
      <c r="A191" s="351"/>
      <c r="B191" s="308"/>
      <c r="C191" s="308"/>
      <c r="D191" s="308"/>
      <c r="E191" s="308"/>
      <c r="F191" s="506"/>
      <c r="G191" s="316"/>
      <c r="H191" s="317"/>
    </row>
    <row r="192" spans="1:8" s="326" customFormat="1" ht="20.25" customHeight="1" outlineLevel="1">
      <c r="A192" s="351"/>
      <c r="B192" s="308"/>
      <c r="C192" s="308"/>
      <c r="D192" s="308"/>
      <c r="E192" s="308"/>
      <c r="F192" s="506"/>
      <c r="G192" s="316"/>
      <c r="H192" s="317"/>
    </row>
    <row r="193" spans="1:8" s="326" customFormat="1" ht="20.25" customHeight="1" outlineLevel="1">
      <c r="A193" s="351"/>
      <c r="B193" s="308"/>
      <c r="C193" s="308"/>
      <c r="D193" s="308"/>
      <c r="E193" s="308"/>
      <c r="F193" s="506"/>
      <c r="G193" s="316"/>
      <c r="H193" s="317"/>
    </row>
    <row r="194" spans="1:8" s="326" customFormat="1" ht="20.25" customHeight="1" outlineLevel="1">
      <c r="A194" s="351"/>
      <c r="B194" s="308"/>
      <c r="C194" s="308"/>
      <c r="D194" s="308"/>
      <c r="E194" s="308"/>
      <c r="F194" s="506"/>
      <c r="G194" s="316"/>
      <c r="H194" s="317"/>
    </row>
    <row r="195" spans="1:8" s="326" customFormat="1" ht="20.25" customHeight="1" outlineLevel="1">
      <c r="A195" s="351"/>
      <c r="B195" s="308"/>
      <c r="C195" s="308"/>
      <c r="D195" s="308"/>
      <c r="E195" s="308"/>
      <c r="F195" s="506"/>
      <c r="G195" s="316"/>
      <c r="H195" s="317"/>
    </row>
    <row r="196" spans="1:8" s="326" customFormat="1" ht="20.25" customHeight="1" outlineLevel="1">
      <c r="A196" s="86"/>
      <c r="B196" s="308"/>
      <c r="C196" s="308"/>
      <c r="D196" s="308"/>
      <c r="E196" s="308"/>
      <c r="F196" s="506"/>
      <c r="G196" s="316"/>
      <c r="H196" s="317"/>
    </row>
    <row r="197" spans="1:8" s="326" customFormat="1" ht="20.25" customHeight="1" outlineLevel="1">
      <c r="A197" s="351"/>
      <c r="B197" s="308"/>
      <c r="C197" s="308"/>
      <c r="D197" s="308"/>
      <c r="E197" s="308"/>
      <c r="F197" s="506"/>
      <c r="G197" s="316"/>
      <c r="H197" s="317"/>
    </row>
    <row r="198" spans="1:8" s="326" customFormat="1" ht="20.25" customHeight="1" outlineLevel="1">
      <c r="A198" s="351"/>
      <c r="B198" s="308"/>
      <c r="C198" s="308"/>
      <c r="D198" s="308"/>
      <c r="E198" s="308"/>
      <c r="F198" s="506"/>
      <c r="G198" s="316"/>
      <c r="H198" s="317"/>
    </row>
    <row r="199" spans="1:8" s="326" customFormat="1" ht="20.25" customHeight="1" outlineLevel="1">
      <c r="A199" s="351"/>
      <c r="B199" s="308"/>
      <c r="C199" s="308"/>
      <c r="D199" s="308"/>
      <c r="E199" s="308"/>
      <c r="F199" s="506"/>
      <c r="G199" s="316"/>
      <c r="H199" s="317"/>
    </row>
    <row r="200" spans="1:8" s="326" customFormat="1" ht="20.25" customHeight="1" outlineLevel="1">
      <c r="A200" s="86"/>
      <c r="B200" s="308"/>
      <c r="C200" s="308"/>
      <c r="D200" s="308"/>
      <c r="E200" s="308"/>
      <c r="F200" s="506"/>
      <c r="G200" s="316"/>
      <c r="H200" s="317"/>
    </row>
    <row r="201" spans="1:8" s="326" customFormat="1" ht="20.25" customHeight="1" outlineLevel="1">
      <c r="A201" s="351"/>
      <c r="B201" s="308"/>
      <c r="C201" s="308"/>
      <c r="D201" s="308"/>
      <c r="E201" s="308"/>
      <c r="F201" s="506"/>
      <c r="G201" s="316"/>
      <c r="H201" s="317"/>
    </row>
    <row r="202" spans="1:8" s="326" customFormat="1" ht="20.25" customHeight="1" outlineLevel="1">
      <c r="A202" s="351"/>
      <c r="B202" s="308"/>
      <c r="C202" s="308"/>
      <c r="D202" s="308"/>
      <c r="E202" s="308"/>
      <c r="F202" s="506"/>
      <c r="G202" s="316"/>
      <c r="H202" s="317"/>
    </row>
    <row r="203" spans="1:8" s="326" customFormat="1" ht="20.25" customHeight="1" outlineLevel="1">
      <c r="A203" s="351"/>
      <c r="B203" s="308"/>
      <c r="C203" s="308"/>
      <c r="D203" s="308"/>
      <c r="E203" s="308"/>
      <c r="F203" s="506"/>
      <c r="G203" s="316"/>
      <c r="H203" s="317"/>
    </row>
    <row r="204" spans="1:8" s="326" customFormat="1" ht="20.25" customHeight="1" outlineLevel="1">
      <c r="A204" s="351"/>
      <c r="B204" s="308"/>
      <c r="C204" s="314"/>
      <c r="D204" s="314"/>
      <c r="E204" s="314"/>
      <c r="F204" s="506"/>
      <c r="G204" s="316"/>
      <c r="H204" s="317"/>
    </row>
    <row r="205" spans="1:8" s="326" customFormat="1" ht="20.25" customHeight="1" outlineLevel="1">
      <c r="A205" s="86"/>
      <c r="B205" s="308"/>
      <c r="C205" s="308"/>
      <c r="D205" s="308"/>
      <c r="E205" s="308"/>
      <c r="F205" s="506"/>
      <c r="G205" s="316"/>
      <c r="H205" s="317"/>
    </row>
    <row r="206" spans="1:8" s="326" customFormat="1" ht="20.25" customHeight="1" outlineLevel="1">
      <c r="A206" s="351"/>
      <c r="B206" s="308"/>
      <c r="C206" s="308"/>
      <c r="D206" s="308"/>
      <c r="E206" s="308"/>
      <c r="F206" s="506"/>
      <c r="G206" s="316"/>
      <c r="H206" s="317"/>
    </row>
    <row r="207" spans="1:8" s="326" customFormat="1" ht="20.25" customHeight="1" outlineLevel="1">
      <c r="A207" s="351"/>
      <c r="B207" s="308"/>
      <c r="C207" s="308"/>
      <c r="D207" s="308"/>
      <c r="E207" s="308"/>
      <c r="F207" s="506"/>
      <c r="G207" s="316"/>
      <c r="H207" s="317"/>
    </row>
    <row r="208" spans="1:8" s="326" customFormat="1" ht="20.25" customHeight="1" outlineLevel="1">
      <c r="A208" s="351"/>
      <c r="B208" s="308"/>
      <c r="C208" s="308"/>
      <c r="D208" s="308"/>
      <c r="E208" s="308"/>
      <c r="F208" s="506"/>
      <c r="G208" s="316"/>
      <c r="H208" s="317"/>
    </row>
    <row r="209" spans="1:8" s="326" customFormat="1" ht="20.25" customHeight="1" outlineLevel="1">
      <c r="A209" s="351"/>
      <c r="B209" s="308"/>
      <c r="C209" s="308"/>
      <c r="D209" s="308"/>
      <c r="E209" s="308"/>
      <c r="F209" s="506"/>
      <c r="G209" s="316"/>
      <c r="H209" s="317"/>
    </row>
    <row r="210" spans="1:8" s="326" customFormat="1" ht="20.25" customHeight="1" outlineLevel="1">
      <c r="A210" s="351"/>
      <c r="B210" s="308"/>
      <c r="C210" s="308"/>
      <c r="D210" s="308"/>
      <c r="E210" s="308"/>
      <c r="F210" s="506"/>
      <c r="G210" s="316"/>
      <c r="H210" s="317"/>
    </row>
    <row r="211" spans="1:8" s="326" customFormat="1" ht="20.25" customHeight="1" outlineLevel="1">
      <c r="A211" s="351"/>
      <c r="B211" s="308"/>
      <c r="C211" s="308"/>
      <c r="D211" s="308"/>
      <c r="E211" s="308"/>
      <c r="F211" s="506"/>
      <c r="G211" s="316"/>
      <c r="H211" s="317"/>
    </row>
    <row r="212" spans="1:8" s="326" customFormat="1" ht="20.25" customHeight="1" outlineLevel="1">
      <c r="A212" s="351"/>
      <c r="B212" s="308"/>
      <c r="C212" s="308"/>
      <c r="D212" s="308"/>
      <c r="E212" s="308"/>
      <c r="F212" s="506"/>
      <c r="G212" s="316"/>
      <c r="H212" s="317"/>
    </row>
    <row r="213" spans="1:8" s="326" customFormat="1" ht="20.25" customHeight="1" outlineLevel="1">
      <c r="A213" s="351"/>
      <c r="B213" s="308"/>
      <c r="C213" s="308"/>
      <c r="D213" s="308"/>
      <c r="E213" s="308"/>
      <c r="F213" s="506"/>
      <c r="G213" s="316"/>
      <c r="H213" s="317"/>
    </row>
    <row r="214" spans="1:8" s="326" customFormat="1" ht="20.25" customHeight="1" outlineLevel="1">
      <c r="A214" s="351"/>
      <c r="B214" s="308"/>
      <c r="C214" s="308"/>
      <c r="D214" s="308"/>
      <c r="E214" s="308"/>
      <c r="F214" s="506"/>
      <c r="G214" s="316"/>
      <c r="H214" s="317"/>
    </row>
    <row r="215" spans="1:8" s="326" customFormat="1" ht="20.25" customHeight="1" outlineLevel="1">
      <c r="A215" s="351"/>
      <c r="B215" s="308"/>
      <c r="C215" s="308"/>
      <c r="D215" s="308"/>
      <c r="E215" s="308"/>
      <c r="F215" s="506"/>
      <c r="G215" s="316"/>
      <c r="H215" s="317"/>
    </row>
    <row r="216" spans="1:8" s="326" customFormat="1" ht="20.25" customHeight="1" outlineLevel="1">
      <c r="A216" s="351"/>
      <c r="B216" s="308"/>
      <c r="C216" s="308"/>
      <c r="D216" s="308"/>
      <c r="E216" s="308"/>
      <c r="F216" s="506"/>
      <c r="G216" s="316"/>
      <c r="H216" s="317"/>
    </row>
    <row r="217" spans="1:8" s="326" customFormat="1" ht="20.25" customHeight="1" outlineLevel="1">
      <c r="A217" s="351"/>
      <c r="B217" s="308"/>
      <c r="C217" s="308"/>
      <c r="D217" s="308"/>
      <c r="E217" s="308"/>
      <c r="F217" s="506"/>
      <c r="G217" s="316"/>
      <c r="H217" s="317"/>
    </row>
    <row r="218" spans="1:8" s="326" customFormat="1" ht="20.25" customHeight="1" outlineLevel="1">
      <c r="A218" s="351"/>
      <c r="B218" s="308"/>
      <c r="C218" s="308"/>
      <c r="D218" s="308"/>
      <c r="E218" s="308"/>
      <c r="F218" s="506"/>
      <c r="G218" s="316"/>
      <c r="H218" s="317"/>
    </row>
    <row r="219" spans="1:8" s="326" customFormat="1" ht="20.25" customHeight="1" outlineLevel="1">
      <c r="A219" s="351"/>
      <c r="B219" s="308"/>
      <c r="C219" s="308"/>
      <c r="D219" s="308"/>
      <c r="E219" s="308"/>
      <c r="F219" s="506"/>
      <c r="G219" s="316"/>
      <c r="H219" s="317"/>
    </row>
    <row r="220" spans="1:8" s="326" customFormat="1" ht="20.25" customHeight="1" outlineLevel="1">
      <c r="A220" s="351"/>
      <c r="B220" s="308"/>
      <c r="C220" s="308"/>
      <c r="D220" s="308"/>
      <c r="E220" s="308"/>
      <c r="F220" s="506"/>
      <c r="G220" s="316"/>
      <c r="H220" s="317"/>
    </row>
    <row r="221" spans="1:8" s="326" customFormat="1" ht="20.25" customHeight="1" outlineLevel="1">
      <c r="A221" s="351"/>
      <c r="B221" s="308"/>
      <c r="C221" s="308"/>
      <c r="D221" s="308"/>
      <c r="E221" s="308"/>
      <c r="F221" s="506"/>
      <c r="G221" s="316"/>
      <c r="H221" s="317"/>
    </row>
    <row r="222" spans="1:8" s="326" customFormat="1" ht="20.25" customHeight="1" outlineLevel="1">
      <c r="A222" s="351"/>
      <c r="B222" s="308"/>
      <c r="C222" s="308"/>
      <c r="D222" s="308"/>
      <c r="E222" s="308"/>
      <c r="F222" s="506"/>
      <c r="G222" s="316"/>
      <c r="H222" s="317"/>
    </row>
    <row r="223" spans="1:8" s="326" customFormat="1" ht="20.25" customHeight="1" outlineLevel="1">
      <c r="A223" s="351"/>
      <c r="B223" s="308"/>
      <c r="C223" s="308"/>
      <c r="D223" s="308"/>
      <c r="E223" s="308"/>
      <c r="F223" s="506"/>
      <c r="G223" s="316"/>
      <c r="H223" s="317"/>
    </row>
    <row r="224" spans="1:8" s="326" customFormat="1" ht="20.25" customHeight="1" outlineLevel="1">
      <c r="A224" s="351"/>
      <c r="B224" s="308"/>
      <c r="C224" s="308"/>
      <c r="D224" s="308"/>
      <c r="E224" s="308"/>
      <c r="F224" s="506"/>
      <c r="G224" s="316"/>
      <c r="H224" s="317"/>
    </row>
    <row r="225" spans="1:8" s="326" customFormat="1" ht="10.199999999999999" outlineLevel="1">
      <c r="A225" s="351"/>
      <c r="B225" s="308"/>
      <c r="C225" s="308"/>
      <c r="D225" s="308"/>
      <c r="E225" s="308"/>
      <c r="F225" s="506"/>
      <c r="G225" s="316"/>
      <c r="H225" s="317"/>
    </row>
    <row r="226" spans="1:8" ht="15" customHeight="1">
      <c r="A226" s="351"/>
      <c r="B226" s="308"/>
      <c r="C226" s="308"/>
      <c r="D226" s="308"/>
      <c r="E226" s="308"/>
      <c r="F226" s="506"/>
    </row>
    <row r="227" spans="1:8" ht="30.75" customHeight="1">
      <c r="A227" s="351"/>
      <c r="B227" s="308"/>
      <c r="C227" s="308"/>
      <c r="D227" s="308"/>
      <c r="E227" s="308"/>
      <c r="F227" s="506"/>
    </row>
    <row r="228" spans="1:8" ht="20.25" customHeight="1">
      <c r="A228" s="351"/>
      <c r="B228" s="308"/>
      <c r="C228" s="308"/>
      <c r="D228" s="308"/>
      <c r="E228" s="308"/>
      <c r="F228" s="506"/>
    </row>
    <row r="229" spans="1:8" ht="24.75" customHeight="1">
      <c r="A229" s="351"/>
      <c r="B229" s="308"/>
      <c r="C229" s="308"/>
      <c r="D229" s="308"/>
      <c r="E229" s="308"/>
      <c r="F229" s="506"/>
    </row>
    <row r="230" spans="1:8" ht="16.5" customHeight="1">
      <c r="A230" s="351"/>
      <c r="B230" s="308"/>
      <c r="C230" s="308"/>
      <c r="D230" s="308"/>
      <c r="E230" s="308"/>
      <c r="F230" s="506"/>
    </row>
    <row r="231" spans="1:8" ht="24" customHeight="1">
      <c r="A231" s="351"/>
      <c r="B231" s="308"/>
      <c r="C231" s="308"/>
      <c r="D231" s="308"/>
      <c r="E231" s="308"/>
      <c r="F231" s="506"/>
    </row>
    <row r="232" spans="1:8" ht="10.199999999999999">
      <c r="A232" s="351"/>
      <c r="B232" s="308"/>
      <c r="C232" s="308"/>
      <c r="D232" s="308"/>
      <c r="E232" s="308"/>
      <c r="F232" s="506"/>
    </row>
    <row r="233" spans="1:8" ht="11.25" customHeight="1">
      <c r="A233" s="94"/>
      <c r="B233" s="308"/>
      <c r="C233" s="308"/>
      <c r="D233" s="308"/>
      <c r="E233" s="308"/>
      <c r="F233" s="510"/>
    </row>
    <row r="235" spans="1:8" ht="15" customHeight="1">
      <c r="A235" s="692"/>
      <c r="B235" s="692"/>
      <c r="C235" s="692"/>
      <c r="D235" s="692"/>
      <c r="E235" s="692"/>
      <c r="F235" s="692"/>
    </row>
    <row r="236" spans="1:8" ht="15" customHeight="1">
      <c r="A236" s="693"/>
      <c r="B236" s="693"/>
      <c r="C236" s="693"/>
      <c r="D236" s="693"/>
      <c r="E236" s="693"/>
      <c r="F236" s="693"/>
    </row>
    <row r="237" spans="1:8" ht="15" customHeight="1">
      <c r="A237" s="693"/>
      <c r="B237" s="693"/>
      <c r="C237" s="693"/>
      <c r="D237" s="693"/>
      <c r="E237" s="693"/>
      <c r="F237" s="693"/>
    </row>
    <row r="238" spans="1:8" ht="15" customHeight="1">
      <c r="A238" s="733"/>
      <c r="B238" s="693"/>
      <c r="C238" s="693"/>
      <c r="D238" s="693"/>
      <c r="E238" s="693"/>
      <c r="F238" s="693"/>
    </row>
    <row r="239" spans="1:8" ht="15" customHeight="1">
      <c r="A239" s="733"/>
      <c r="B239" s="693"/>
      <c r="C239" s="693"/>
      <c r="D239" s="693"/>
      <c r="E239" s="693"/>
      <c r="F239" s="693"/>
      <c r="G239" s="328"/>
    </row>
    <row r="240" spans="1:8" s="316" customFormat="1" ht="15" customHeight="1">
      <c r="A240" s="350"/>
      <c r="B240" s="314"/>
      <c r="C240" s="301"/>
      <c r="D240" s="301"/>
      <c r="E240" s="301"/>
      <c r="F240" s="511"/>
      <c r="H240" s="317"/>
    </row>
    <row r="241" spans="1:8" s="316" customFormat="1" ht="15" customHeight="1">
      <c r="A241" s="691"/>
      <c r="B241" s="691"/>
      <c r="C241" s="691"/>
      <c r="D241" s="691"/>
      <c r="E241" s="691"/>
      <c r="F241" s="691"/>
      <c r="H241" s="317"/>
    </row>
    <row r="242" spans="1:8" s="316" customFormat="1" ht="15" customHeight="1">
      <c r="A242" s="691"/>
      <c r="B242" s="691"/>
      <c r="C242" s="691"/>
      <c r="D242" s="691"/>
      <c r="E242" s="691"/>
      <c r="F242" s="691"/>
      <c r="H242" s="317"/>
    </row>
  </sheetData>
  <mergeCells count="26">
    <mergeCell ref="B4:E4"/>
    <mergeCell ref="A180:F180"/>
    <mergeCell ref="A241:F241"/>
    <mergeCell ref="A177:F177"/>
    <mergeCell ref="I155:J155"/>
    <mergeCell ref="A174:F174"/>
    <mergeCell ref="A175:F175"/>
    <mergeCell ref="A183:F183"/>
    <mergeCell ref="A184:F184"/>
    <mergeCell ref="A186:F186"/>
    <mergeCell ref="A187:F187"/>
    <mergeCell ref="A242:F242"/>
    <mergeCell ref="A171:F171"/>
    <mergeCell ref="A176:F176"/>
    <mergeCell ref="A235:F235"/>
    <mergeCell ref="A178:F178"/>
    <mergeCell ref="A182:F182"/>
    <mergeCell ref="A188:F188"/>
    <mergeCell ref="A190:F190"/>
    <mergeCell ref="A179:F179"/>
    <mergeCell ref="A181:F181"/>
    <mergeCell ref="A236:F236"/>
    <mergeCell ref="A237:F237"/>
    <mergeCell ref="A238:F238"/>
    <mergeCell ref="A239:F239"/>
    <mergeCell ref="A185:F185"/>
  </mergeCells>
  <conditionalFormatting sqref="A109">
    <cfRule type="cellIs" dxfId="53" priority="1" operator="lessThan">
      <formula>0</formula>
    </cfRule>
  </conditionalFormatting>
  <conditionalFormatting sqref="G165:G225">
    <cfRule type="containsText" dxfId="52" priority="3" operator="containsText" text="Error">
      <formula>NOT(ISERROR(SEARCH("Error",G165)))</formula>
    </cfRule>
    <cfRule type="containsText" dxfId="51" priority="4" operator="containsText" text="Correcto">
      <formula>NOT(ISERROR(SEARCH("Correcto",G165)))</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0" max="5" man="1"/>
    <brk id="78" max="5" man="1"/>
    <brk id="120" max="5" man="1"/>
    <brk id="153" max="5"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5115-E468-44FC-9521-9847FEA09BE8}">
  <dimension ref="A1:J235"/>
  <sheetViews>
    <sheetView showGridLines="0" zoomScaleNormal="100" workbookViewId="0"/>
  </sheetViews>
  <sheetFormatPr baseColWidth="10" defaultColWidth="11.44140625" defaultRowHeight="20.25" customHeight="1" outlineLevelRow="2"/>
  <cols>
    <col min="1" max="1" width="57.6640625" style="318"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3.35" customHeight="1">
      <c r="A1" s="262" t="s">
        <v>799</v>
      </c>
      <c r="B1" s="39"/>
      <c r="C1" s="47"/>
      <c r="D1" s="460"/>
      <c r="E1" s="460"/>
      <c r="F1" s="502"/>
    </row>
    <row r="2" spans="1:10" ht="20.25" customHeight="1">
      <c r="A2" s="540"/>
      <c r="B2" s="39"/>
      <c r="C2" s="47"/>
      <c r="D2" s="47"/>
      <c r="E2" s="47"/>
      <c r="F2" s="558"/>
      <c r="G2" s="195"/>
    </row>
    <row r="3" spans="1:10" ht="37.35" customHeight="1">
      <c r="A3" s="495" t="s">
        <v>1</v>
      </c>
      <c r="B3" s="495" t="s">
        <v>2</v>
      </c>
      <c r="C3" s="495" t="s">
        <v>3</v>
      </c>
      <c r="D3" s="495" t="s">
        <v>4</v>
      </c>
      <c r="E3" s="320" t="s">
        <v>556</v>
      </c>
      <c r="F3" s="504" t="s">
        <v>440</v>
      </c>
      <c r="G3" s="303"/>
      <c r="H3" s="561"/>
    </row>
    <row r="4" spans="1:10" ht="20.25" customHeight="1">
      <c r="A4" s="540"/>
      <c r="B4" s="700" t="s">
        <v>7</v>
      </c>
      <c r="C4" s="700"/>
      <c r="D4" s="700"/>
      <c r="E4" s="700"/>
      <c r="F4" s="505" t="s">
        <v>8</v>
      </c>
      <c r="H4" s="25"/>
    </row>
    <row r="5" spans="1:10" ht="8.85" customHeight="1">
      <c r="A5" s="227"/>
      <c r="B5" s="477"/>
      <c r="C5" s="477"/>
      <c r="D5" s="477"/>
      <c r="E5" s="477"/>
      <c r="F5" s="505"/>
      <c r="H5" s="25"/>
    </row>
    <row r="6" spans="1:10" ht="20.25" customHeight="1">
      <c r="A6" s="227" t="s">
        <v>324</v>
      </c>
      <c r="B6" s="127">
        <v>294489</v>
      </c>
      <c r="C6" s="127">
        <v>262498</v>
      </c>
      <c r="D6" s="127">
        <v>8315</v>
      </c>
      <c r="E6" s="127">
        <v>23676</v>
      </c>
      <c r="F6" s="186">
        <v>-1.0736180862320865</v>
      </c>
      <c r="G6" s="538"/>
      <c r="H6" s="306"/>
      <c r="I6" s="478"/>
      <c r="J6" s="478"/>
    </row>
    <row r="7" spans="1:10" ht="20.25" customHeight="1">
      <c r="A7" s="227"/>
      <c r="B7" s="127"/>
      <c r="C7" s="127"/>
      <c r="D7" s="127"/>
      <c r="E7" s="127"/>
      <c r="F7" s="186" t="s">
        <v>186</v>
      </c>
      <c r="G7" s="538"/>
      <c r="H7" s="127"/>
      <c r="I7" s="195"/>
      <c r="J7" s="195"/>
    </row>
    <row r="8" spans="1:10" ht="20.25" customHeight="1">
      <c r="A8" s="175" t="s">
        <v>11</v>
      </c>
      <c r="B8" s="128">
        <v>200294</v>
      </c>
      <c r="C8" s="128">
        <v>174800</v>
      </c>
      <c r="D8" s="128">
        <v>2684</v>
      </c>
      <c r="E8" s="128">
        <v>22810</v>
      </c>
      <c r="F8" s="186">
        <v>-1.1779161690830264</v>
      </c>
      <c r="G8" s="538"/>
      <c r="H8" s="306"/>
      <c r="I8" s="290"/>
      <c r="J8" s="290"/>
    </row>
    <row r="9" spans="1:10" ht="20.25" customHeight="1">
      <c r="A9" s="229" t="s">
        <v>800</v>
      </c>
      <c r="B9" s="127">
        <v>41111</v>
      </c>
      <c r="C9" s="127">
        <v>34103</v>
      </c>
      <c r="D9" s="127">
        <v>244</v>
      </c>
      <c r="E9" s="127">
        <v>6764</v>
      </c>
      <c r="F9" s="186">
        <v>-5.4699166073192584</v>
      </c>
      <c r="G9" s="538"/>
      <c r="H9" s="306"/>
      <c r="I9" s="290"/>
      <c r="J9" s="290"/>
    </row>
    <row r="10" spans="1:10" ht="20.25" customHeight="1">
      <c r="A10" s="230" t="s">
        <v>801</v>
      </c>
      <c r="B10" s="445">
        <v>4598</v>
      </c>
      <c r="C10" s="445">
        <v>4043</v>
      </c>
      <c r="D10" s="445">
        <v>42</v>
      </c>
      <c r="E10" s="445">
        <v>513</v>
      </c>
      <c r="F10" s="187" t="s">
        <v>191</v>
      </c>
      <c r="G10" s="538"/>
      <c r="H10" s="306"/>
      <c r="I10" s="291"/>
      <c r="J10" s="195"/>
    </row>
    <row r="11" spans="1:10" ht="20.25" customHeight="1">
      <c r="A11" s="230" t="s">
        <v>37</v>
      </c>
      <c r="B11" s="445">
        <v>4003</v>
      </c>
      <c r="C11" s="445">
        <v>3481</v>
      </c>
      <c r="D11" s="445">
        <v>34</v>
      </c>
      <c r="E11" s="445">
        <v>488</v>
      </c>
      <c r="F11" s="187">
        <v>-2.5559883154819829</v>
      </c>
      <c r="G11" s="538"/>
      <c r="H11" s="306"/>
      <c r="I11" s="291"/>
      <c r="J11" s="195"/>
    </row>
    <row r="12" spans="1:10" ht="20.25" customHeight="1">
      <c r="A12" s="230" t="s">
        <v>373</v>
      </c>
      <c r="B12" s="445">
        <v>8757</v>
      </c>
      <c r="C12" s="445">
        <v>8303</v>
      </c>
      <c r="D12" s="445">
        <v>25</v>
      </c>
      <c r="E12" s="445">
        <v>429</v>
      </c>
      <c r="F12" s="187">
        <v>-16.892853753440264</v>
      </c>
      <c r="G12" s="538"/>
      <c r="H12" s="527"/>
      <c r="I12" s="291"/>
      <c r="J12" s="195"/>
    </row>
    <row r="13" spans="1:10" ht="20.25" customHeight="1">
      <c r="A13" s="230" t="s">
        <v>17</v>
      </c>
      <c r="B13" s="445">
        <v>1030</v>
      </c>
      <c r="C13" s="445">
        <v>909</v>
      </c>
      <c r="D13" s="445">
        <v>10</v>
      </c>
      <c r="E13" s="445">
        <v>111</v>
      </c>
      <c r="F13" s="187" t="s">
        <v>191</v>
      </c>
      <c r="G13" s="538"/>
      <c r="H13" s="306"/>
      <c r="I13" s="195"/>
      <c r="J13" s="195"/>
    </row>
    <row r="14" spans="1:10" ht="20.25" customHeight="1">
      <c r="A14" s="230" t="s">
        <v>619</v>
      </c>
      <c r="B14" s="445">
        <v>479</v>
      </c>
      <c r="C14" s="445">
        <v>420</v>
      </c>
      <c r="D14" s="445">
        <v>8</v>
      </c>
      <c r="E14" s="445">
        <v>51</v>
      </c>
      <c r="F14" s="187">
        <v>-1.6427104722792629</v>
      </c>
      <c r="G14" s="538"/>
      <c r="H14" s="306"/>
      <c r="I14" s="195"/>
      <c r="J14" s="195"/>
    </row>
    <row r="15" spans="1:10" ht="20.25" customHeight="1" outlineLevel="1">
      <c r="A15" s="230" t="s">
        <v>802</v>
      </c>
      <c r="B15" s="445">
        <v>9091</v>
      </c>
      <c r="C15" s="445">
        <v>7522</v>
      </c>
      <c r="D15" s="445">
        <v>73</v>
      </c>
      <c r="E15" s="445">
        <v>1496</v>
      </c>
      <c r="F15" s="187">
        <v>-3.7887607154196257</v>
      </c>
      <c r="G15" s="538"/>
      <c r="H15" s="306"/>
      <c r="I15" s="195"/>
      <c r="J15" s="195"/>
    </row>
    <row r="16" spans="1:10" ht="20.25" customHeight="1" outlineLevel="2">
      <c r="A16" s="230" t="s">
        <v>189</v>
      </c>
      <c r="B16" s="445">
        <v>2551</v>
      </c>
      <c r="C16" s="445">
        <v>2481</v>
      </c>
      <c r="D16" s="445">
        <v>17</v>
      </c>
      <c r="E16" s="445">
        <v>53</v>
      </c>
      <c r="F16" s="187">
        <v>0.15704750687082214</v>
      </c>
      <c r="G16" s="538"/>
      <c r="H16" s="306"/>
      <c r="I16" s="292"/>
      <c r="J16" s="292"/>
    </row>
    <row r="17" spans="1:10" ht="20.25" customHeight="1" outlineLevel="2">
      <c r="A17" s="230" t="s">
        <v>28</v>
      </c>
      <c r="B17" s="445">
        <v>2613</v>
      </c>
      <c r="C17" s="445">
        <v>2448</v>
      </c>
      <c r="D17" s="445">
        <v>8</v>
      </c>
      <c r="E17" s="445">
        <v>157</v>
      </c>
      <c r="F17" s="187">
        <v>-3.3296337402885734</v>
      </c>
      <c r="G17" s="538"/>
      <c r="H17" s="306"/>
      <c r="I17" s="195"/>
      <c r="J17" s="195"/>
    </row>
    <row r="18" spans="1:10" ht="20.25" customHeight="1" outlineLevel="2">
      <c r="A18" s="230" t="s">
        <v>29</v>
      </c>
      <c r="B18" s="445">
        <v>6919</v>
      </c>
      <c r="C18" s="445">
        <v>3478</v>
      </c>
      <c r="D18" s="445">
        <v>11</v>
      </c>
      <c r="E18" s="445">
        <v>3430</v>
      </c>
      <c r="F18" s="187">
        <v>-0.54621244789421208</v>
      </c>
      <c r="G18" s="538"/>
      <c r="H18" s="306"/>
      <c r="I18" s="202"/>
      <c r="J18" s="202"/>
    </row>
    <row r="19" spans="1:10" ht="20.25" customHeight="1" outlineLevel="2">
      <c r="A19" s="230" t="s">
        <v>773</v>
      </c>
      <c r="B19" s="445">
        <v>1070</v>
      </c>
      <c r="C19" s="445">
        <v>1018</v>
      </c>
      <c r="D19" s="445">
        <v>16</v>
      </c>
      <c r="E19" s="445">
        <v>36</v>
      </c>
      <c r="F19" s="187">
        <v>-0.55762081784386242</v>
      </c>
      <c r="G19" s="538"/>
      <c r="H19" s="306"/>
      <c r="I19" s="195"/>
      <c r="J19" s="195"/>
    </row>
    <row r="20" spans="1:10" ht="20.25" customHeight="1" outlineLevel="2">
      <c r="A20" s="230"/>
      <c r="B20" s="445"/>
      <c r="C20" s="445"/>
      <c r="D20" s="445"/>
      <c r="E20" s="445"/>
      <c r="F20" s="186"/>
      <c r="G20" s="538"/>
      <c r="H20" s="306"/>
      <c r="I20" s="195"/>
      <c r="J20" s="195"/>
    </row>
    <row r="21" spans="1:10" ht="20.25" customHeight="1" outlineLevel="2">
      <c r="A21" s="205" t="s">
        <v>36</v>
      </c>
      <c r="B21" s="127">
        <v>122032</v>
      </c>
      <c r="C21" s="127">
        <v>106665</v>
      </c>
      <c r="D21" s="127">
        <v>1933</v>
      </c>
      <c r="E21" s="127">
        <v>13434</v>
      </c>
      <c r="F21" s="186">
        <v>-0.39609620646003929</v>
      </c>
      <c r="G21" s="556"/>
      <c r="H21" s="306"/>
      <c r="I21" s="290"/>
      <c r="J21" s="290"/>
    </row>
    <row r="22" spans="1:10" ht="20.25" customHeight="1" outlineLevel="2">
      <c r="A22" s="210" t="s">
        <v>105</v>
      </c>
      <c r="B22" s="445"/>
      <c r="C22" s="445"/>
      <c r="D22" s="445"/>
      <c r="E22" s="445"/>
      <c r="F22" s="187" t="s">
        <v>186</v>
      </c>
      <c r="G22" s="538"/>
      <c r="H22" s="306"/>
      <c r="I22" s="195"/>
      <c r="J22" s="195"/>
    </row>
    <row r="23" spans="1:10" ht="20.25" customHeight="1" outlineLevel="2">
      <c r="A23" s="208" t="s">
        <v>107</v>
      </c>
      <c r="B23" s="445">
        <v>351</v>
      </c>
      <c r="C23" s="445">
        <v>348</v>
      </c>
      <c r="D23" s="445">
        <v>3</v>
      </c>
      <c r="E23" s="445" t="s">
        <v>191</v>
      </c>
      <c r="F23" s="187">
        <v>-0.56657223796033884</v>
      </c>
      <c r="G23" s="538"/>
      <c r="H23" s="306"/>
      <c r="I23" s="195"/>
      <c r="J23" s="195"/>
    </row>
    <row r="24" spans="1:10" ht="20.25" customHeight="1" outlineLevel="2">
      <c r="A24" s="315" t="s">
        <v>803</v>
      </c>
      <c r="B24" s="445">
        <v>97</v>
      </c>
      <c r="C24" s="445">
        <v>63</v>
      </c>
      <c r="D24" s="445">
        <v>9</v>
      </c>
      <c r="E24" s="445">
        <v>25</v>
      </c>
      <c r="F24" s="187" t="s">
        <v>191</v>
      </c>
      <c r="G24" s="538"/>
      <c r="H24" s="306"/>
      <c r="I24" s="528"/>
      <c r="J24" s="195"/>
    </row>
    <row r="25" spans="1:10" ht="20.25" customHeight="1" outlineLevel="2">
      <c r="A25" s="315" t="s">
        <v>49</v>
      </c>
      <c r="B25" s="445">
        <v>163</v>
      </c>
      <c r="C25" s="445">
        <v>130</v>
      </c>
      <c r="D25" s="445">
        <v>23</v>
      </c>
      <c r="E25" s="445">
        <v>10</v>
      </c>
      <c r="F25" s="187">
        <v>-4.1176470588235254</v>
      </c>
      <c r="G25" s="538"/>
      <c r="H25" s="306"/>
      <c r="I25" s="528"/>
      <c r="J25" s="195"/>
    </row>
    <row r="26" spans="1:10" ht="20.25" customHeight="1" outlineLevel="2">
      <c r="A26" s="315" t="s">
        <v>108</v>
      </c>
      <c r="B26" s="445">
        <v>501</v>
      </c>
      <c r="C26" s="445">
        <v>495</v>
      </c>
      <c r="D26" s="445">
        <v>2</v>
      </c>
      <c r="E26" s="445">
        <v>4</v>
      </c>
      <c r="F26" s="187">
        <v>-0.39761431411531323</v>
      </c>
      <c r="G26" s="538"/>
      <c r="H26" s="306"/>
      <c r="I26" s="528"/>
      <c r="J26" s="195"/>
    </row>
    <row r="27" spans="1:10" ht="20.25" customHeight="1" outlineLevel="2">
      <c r="A27" s="315" t="s">
        <v>50</v>
      </c>
      <c r="B27" s="445">
        <v>369</v>
      </c>
      <c r="C27" s="445">
        <v>332</v>
      </c>
      <c r="D27" s="445">
        <v>2</v>
      </c>
      <c r="E27" s="445">
        <v>35</v>
      </c>
      <c r="F27" s="187">
        <v>-0.53908355795148077</v>
      </c>
      <c r="G27" s="538"/>
      <c r="H27" s="306"/>
      <c r="I27" s="528"/>
      <c r="J27" s="195"/>
    </row>
    <row r="28" spans="1:10" ht="20.25" customHeight="1" outlineLevel="2">
      <c r="A28" s="210" t="s">
        <v>37</v>
      </c>
      <c r="B28" s="445"/>
      <c r="C28" s="445"/>
      <c r="D28" s="445"/>
      <c r="E28" s="445"/>
      <c r="F28" s="187" t="s">
        <v>186</v>
      </c>
      <c r="G28" s="538"/>
      <c r="H28" s="306"/>
      <c r="I28" s="195"/>
      <c r="J28" s="195"/>
    </row>
    <row r="29" spans="1:10" ht="20.25" customHeight="1" outlineLevel="2">
      <c r="A29" s="208" t="s">
        <v>42</v>
      </c>
      <c r="B29" s="445">
        <v>2093</v>
      </c>
      <c r="C29" s="445">
        <v>2035</v>
      </c>
      <c r="D29" s="445">
        <v>6</v>
      </c>
      <c r="E29" s="445">
        <v>52</v>
      </c>
      <c r="F29" s="187">
        <v>-0.66445182724252927</v>
      </c>
      <c r="G29" s="538"/>
      <c r="H29" s="306"/>
      <c r="I29" s="332"/>
      <c r="J29" s="195"/>
    </row>
    <row r="30" spans="1:10" ht="20.25" customHeight="1" outlineLevel="2">
      <c r="A30" s="208" t="s">
        <v>531</v>
      </c>
      <c r="B30" s="445">
        <v>68</v>
      </c>
      <c r="C30" s="445">
        <v>57</v>
      </c>
      <c r="D30" s="445">
        <v>2</v>
      </c>
      <c r="E30" s="445">
        <v>9</v>
      </c>
      <c r="F30" s="187" t="s">
        <v>191</v>
      </c>
      <c r="G30" s="538"/>
      <c r="H30" s="306"/>
      <c r="I30" s="195"/>
      <c r="J30" s="195"/>
    </row>
    <row r="31" spans="1:10" ht="20.25" customHeight="1" outlineLevel="1">
      <c r="A31" s="208" t="s">
        <v>39</v>
      </c>
      <c r="B31" s="445">
        <v>413</v>
      </c>
      <c r="C31" s="445">
        <v>333</v>
      </c>
      <c r="D31" s="445">
        <v>2</v>
      </c>
      <c r="E31" s="445">
        <v>78</v>
      </c>
      <c r="F31" s="187">
        <v>2.2277227722772297</v>
      </c>
      <c r="G31" s="538"/>
      <c r="H31" s="306"/>
      <c r="I31" s="195"/>
      <c r="J31" s="195"/>
    </row>
    <row r="32" spans="1:10" ht="20.25" customHeight="1" outlineLevel="1">
      <c r="A32" s="208" t="s">
        <v>43</v>
      </c>
      <c r="B32" s="445">
        <v>163</v>
      </c>
      <c r="C32" s="445">
        <v>161</v>
      </c>
      <c r="D32" s="445">
        <v>2</v>
      </c>
      <c r="E32" s="445" t="s">
        <v>191</v>
      </c>
      <c r="F32" s="187">
        <v>-1.8072289156626509</v>
      </c>
      <c r="G32" s="538"/>
      <c r="H32" s="306"/>
      <c r="I32" s="195"/>
      <c r="J32" s="195"/>
    </row>
    <row r="33" spans="1:10" ht="20.25" customHeight="1" outlineLevel="2">
      <c r="A33" s="208" t="s">
        <v>44</v>
      </c>
      <c r="B33" s="445">
        <v>37</v>
      </c>
      <c r="C33" s="445">
        <v>35</v>
      </c>
      <c r="D33" s="445">
        <v>2</v>
      </c>
      <c r="E33" s="445" t="s">
        <v>191</v>
      </c>
      <c r="F33" s="187">
        <v>-2.6315789473684181</v>
      </c>
      <c r="G33" s="538"/>
      <c r="H33" s="219"/>
      <c r="I33" s="195"/>
      <c r="J33" s="195"/>
    </row>
    <row r="34" spans="1:10" ht="20.25" customHeight="1" outlineLevel="2">
      <c r="A34" s="208" t="s">
        <v>45</v>
      </c>
      <c r="B34" s="445">
        <v>269</v>
      </c>
      <c r="C34" s="445">
        <v>254</v>
      </c>
      <c r="D34" s="445" t="s">
        <v>191</v>
      </c>
      <c r="E34" s="445">
        <v>15</v>
      </c>
      <c r="F34" s="187">
        <v>-0.37037037037036535</v>
      </c>
      <c r="G34" s="538"/>
      <c r="H34" s="306"/>
      <c r="I34" s="195"/>
      <c r="J34" s="195"/>
    </row>
    <row r="35" spans="1:10" ht="20.25" customHeight="1" outlineLevel="2">
      <c r="A35" s="208" t="s">
        <v>56</v>
      </c>
      <c r="B35" s="445">
        <v>3917</v>
      </c>
      <c r="C35" s="445">
        <v>3462</v>
      </c>
      <c r="D35" s="445" t="s">
        <v>191</v>
      </c>
      <c r="E35" s="445">
        <v>455</v>
      </c>
      <c r="F35" s="187">
        <v>0.25595085743537194</v>
      </c>
      <c r="G35" s="538"/>
      <c r="H35" s="306"/>
      <c r="I35" s="529"/>
      <c r="J35" s="195"/>
    </row>
    <row r="36" spans="1:10" ht="20.25" customHeight="1" outlineLevel="2">
      <c r="A36" s="208" t="s">
        <v>46</v>
      </c>
      <c r="B36" s="445">
        <v>26247</v>
      </c>
      <c r="C36" s="445">
        <v>15982</v>
      </c>
      <c r="D36" s="445" t="s">
        <v>191</v>
      </c>
      <c r="E36" s="445">
        <v>10265</v>
      </c>
      <c r="F36" s="187">
        <v>-0.17495150800593828</v>
      </c>
      <c r="G36" s="538"/>
      <c r="H36" s="306"/>
      <c r="I36" s="195"/>
      <c r="J36" s="195"/>
    </row>
    <row r="37" spans="1:10" ht="20.25" customHeight="1" outlineLevel="2">
      <c r="A37" s="208" t="s">
        <v>103</v>
      </c>
      <c r="B37" s="445">
        <v>4078</v>
      </c>
      <c r="C37" s="445">
        <v>4071</v>
      </c>
      <c r="D37" s="445">
        <v>3</v>
      </c>
      <c r="E37" s="445">
        <v>4</v>
      </c>
      <c r="F37" s="187">
        <v>2.7721774193548487</v>
      </c>
      <c r="G37" s="538"/>
      <c r="H37" s="306"/>
      <c r="I37" s="332"/>
      <c r="J37" s="195"/>
    </row>
    <row r="38" spans="1:10" ht="20.25" customHeight="1" outlineLevel="2">
      <c r="A38" s="208" t="s">
        <v>40</v>
      </c>
      <c r="B38" s="445">
        <v>1294</v>
      </c>
      <c r="C38" s="445">
        <v>69</v>
      </c>
      <c r="D38" s="445">
        <v>1069</v>
      </c>
      <c r="E38" s="445">
        <v>156</v>
      </c>
      <c r="F38" s="187">
        <v>-0.91883614088821286</v>
      </c>
      <c r="G38" s="538"/>
      <c r="H38" s="306"/>
      <c r="I38" s="195"/>
      <c r="J38" s="195"/>
    </row>
    <row r="39" spans="1:10" ht="20.25" customHeight="1" outlineLevel="2">
      <c r="A39" s="208" t="s">
        <v>77</v>
      </c>
      <c r="B39" s="445">
        <v>174</v>
      </c>
      <c r="C39" s="445">
        <v>170</v>
      </c>
      <c r="D39" s="445">
        <v>4</v>
      </c>
      <c r="E39" s="445" t="s">
        <v>191</v>
      </c>
      <c r="F39" s="187">
        <v>-2.7932960893854775</v>
      </c>
      <c r="G39" s="538"/>
      <c r="H39" s="306"/>
      <c r="I39" s="530"/>
      <c r="J39" s="195"/>
    </row>
    <row r="40" spans="1:10" ht="20.25" customHeight="1" outlineLevel="2">
      <c r="A40" s="208" t="s">
        <v>104</v>
      </c>
      <c r="B40" s="445">
        <v>2555</v>
      </c>
      <c r="C40" s="445">
        <v>2539</v>
      </c>
      <c r="D40" s="445">
        <v>2</v>
      </c>
      <c r="E40" s="445">
        <v>14</v>
      </c>
      <c r="F40" s="187">
        <v>-0.54495912806539204</v>
      </c>
      <c r="G40" s="538"/>
      <c r="H40" s="306"/>
      <c r="I40" s="332"/>
      <c r="J40" s="195"/>
    </row>
    <row r="41" spans="1:10" ht="20.25" customHeight="1" outlineLevel="2">
      <c r="A41" s="210" t="s">
        <v>373</v>
      </c>
      <c r="B41" s="445"/>
      <c r="C41" s="445"/>
      <c r="D41" s="445"/>
      <c r="E41" s="445"/>
      <c r="F41" s="187" t="s">
        <v>186</v>
      </c>
      <c r="G41" s="538"/>
      <c r="H41" s="306"/>
      <c r="I41" s="195"/>
      <c r="J41" s="195"/>
    </row>
    <row r="42" spans="1:10" ht="20.25" customHeight="1" outlineLevel="2">
      <c r="A42" s="208" t="s">
        <v>96</v>
      </c>
      <c r="B42" s="445">
        <v>12635</v>
      </c>
      <c r="C42" s="445">
        <v>12587</v>
      </c>
      <c r="D42" s="445">
        <v>36</v>
      </c>
      <c r="E42" s="445">
        <v>12</v>
      </c>
      <c r="F42" s="187">
        <v>-0.27624309392265678</v>
      </c>
      <c r="G42" s="538"/>
      <c r="H42" s="306"/>
      <c r="I42" s="195"/>
      <c r="J42" s="195"/>
    </row>
    <row r="43" spans="1:10" ht="20.25" customHeight="1" outlineLevel="2">
      <c r="A43" s="315" t="s">
        <v>804</v>
      </c>
      <c r="B43" s="445">
        <v>762</v>
      </c>
      <c r="C43" s="445">
        <v>703</v>
      </c>
      <c r="D43" s="445">
        <v>3</v>
      </c>
      <c r="E43" s="445">
        <v>56</v>
      </c>
      <c r="F43" s="187">
        <v>-0.65189048239895353</v>
      </c>
      <c r="G43" s="538"/>
      <c r="H43" s="306"/>
      <c r="I43" s="528"/>
      <c r="J43" s="195"/>
    </row>
    <row r="44" spans="1:10" ht="20.25" customHeight="1" outlineLevel="2">
      <c r="A44" s="208" t="s">
        <v>533</v>
      </c>
      <c r="B44" s="445">
        <v>148</v>
      </c>
      <c r="C44" s="445">
        <v>115</v>
      </c>
      <c r="D44" s="445">
        <v>15</v>
      </c>
      <c r="E44" s="445">
        <v>18</v>
      </c>
      <c r="F44" s="187" t="s">
        <v>191</v>
      </c>
      <c r="G44" s="538"/>
      <c r="H44" s="306"/>
      <c r="I44" s="195"/>
      <c r="J44" s="195"/>
    </row>
    <row r="45" spans="1:10" ht="20.25" customHeight="1" outlineLevel="2">
      <c r="A45" s="208" t="s">
        <v>73</v>
      </c>
      <c r="B45" s="445">
        <v>277</v>
      </c>
      <c r="C45" s="445">
        <v>267</v>
      </c>
      <c r="D45" s="445" t="s">
        <v>191</v>
      </c>
      <c r="E45" s="445">
        <v>10</v>
      </c>
      <c r="F45" s="187">
        <v>0.36231884057971175</v>
      </c>
      <c r="G45" s="538"/>
      <c r="H45" s="306"/>
      <c r="I45" s="195"/>
      <c r="J45" s="195"/>
    </row>
    <row r="46" spans="1:10" s="236" customFormat="1" ht="20.25" customHeight="1" outlineLevel="2">
      <c r="A46" s="208" t="s">
        <v>41</v>
      </c>
      <c r="B46" s="445">
        <v>467</v>
      </c>
      <c r="C46" s="445">
        <v>436</v>
      </c>
      <c r="D46" s="445">
        <v>6</v>
      </c>
      <c r="E46" s="445">
        <v>25</v>
      </c>
      <c r="F46" s="187">
        <v>-4.4989775051124781</v>
      </c>
      <c r="G46" s="538"/>
      <c r="H46" s="306"/>
      <c r="I46" s="195"/>
      <c r="J46" s="195"/>
    </row>
    <row r="47" spans="1:10" ht="20.25" customHeight="1" outlineLevel="2">
      <c r="A47" s="208" t="s">
        <v>97</v>
      </c>
      <c r="B47" s="445">
        <v>2346</v>
      </c>
      <c r="C47" s="445">
        <v>2298</v>
      </c>
      <c r="D47" s="445">
        <v>1</v>
      </c>
      <c r="E47" s="445">
        <v>47</v>
      </c>
      <c r="F47" s="187">
        <v>-0.21267545725223158</v>
      </c>
      <c r="G47" s="538"/>
      <c r="H47" s="306"/>
      <c r="I47" s="195"/>
      <c r="J47" s="195"/>
    </row>
    <row r="48" spans="1:10" ht="20.25" customHeight="1" outlineLevel="2">
      <c r="A48" s="210" t="s">
        <v>17</v>
      </c>
      <c r="B48" s="445"/>
      <c r="C48" s="445"/>
      <c r="D48" s="445"/>
      <c r="E48" s="445"/>
      <c r="F48" s="187" t="s">
        <v>186</v>
      </c>
      <c r="G48" s="538"/>
      <c r="H48" s="306"/>
      <c r="I48" s="195"/>
      <c r="J48" s="195"/>
    </row>
    <row r="49" spans="1:10" ht="20.25" customHeight="1" outlineLevel="2">
      <c r="A49" s="208" t="s">
        <v>51</v>
      </c>
      <c r="B49" s="445">
        <v>520</v>
      </c>
      <c r="C49" s="445">
        <v>131</v>
      </c>
      <c r="D49" s="445">
        <v>8</v>
      </c>
      <c r="E49" s="445">
        <v>381</v>
      </c>
      <c r="F49" s="187">
        <v>-0.76335877862595547</v>
      </c>
      <c r="G49" s="538"/>
      <c r="H49" s="306"/>
      <c r="I49" s="195"/>
      <c r="J49" s="195"/>
    </row>
    <row r="50" spans="1:10" ht="20.25" customHeight="1" outlineLevel="2">
      <c r="A50" s="208" t="s">
        <v>52</v>
      </c>
      <c r="B50" s="445">
        <v>267</v>
      </c>
      <c r="C50" s="445">
        <v>214</v>
      </c>
      <c r="D50" s="445">
        <v>2</v>
      </c>
      <c r="E50" s="445">
        <v>51</v>
      </c>
      <c r="F50" s="187">
        <v>0.7547169811320753</v>
      </c>
      <c r="G50" s="538"/>
      <c r="H50" s="306"/>
      <c r="I50" s="195"/>
      <c r="J50" s="195"/>
    </row>
    <row r="51" spans="1:10" ht="20.25" customHeight="1" outlineLevel="2">
      <c r="A51" s="208" t="s">
        <v>53</v>
      </c>
      <c r="B51" s="445">
        <v>1032</v>
      </c>
      <c r="C51" s="445">
        <v>741</v>
      </c>
      <c r="D51" s="445">
        <v>22</v>
      </c>
      <c r="E51" s="445">
        <v>269</v>
      </c>
      <c r="F51" s="187">
        <v>-0.48216007714561027</v>
      </c>
      <c r="G51" s="538"/>
      <c r="H51" s="306"/>
      <c r="I51" s="195"/>
      <c r="J51" s="195"/>
    </row>
    <row r="52" spans="1:10" ht="20.25" customHeight="1" outlineLevel="2">
      <c r="A52" s="210" t="s">
        <v>54</v>
      </c>
      <c r="B52" s="445"/>
      <c r="C52" s="445"/>
      <c r="D52" s="445"/>
      <c r="E52" s="445"/>
      <c r="F52" s="187" t="s">
        <v>186</v>
      </c>
      <c r="G52" s="538"/>
      <c r="H52" s="306"/>
      <c r="I52" s="195"/>
      <c r="J52" s="195"/>
    </row>
    <row r="53" spans="1:10" ht="20.25" customHeight="1" outlineLevel="2">
      <c r="A53" s="315" t="s">
        <v>98</v>
      </c>
      <c r="B53" s="445">
        <v>1711</v>
      </c>
      <c r="C53" s="445">
        <v>1542</v>
      </c>
      <c r="D53" s="445">
        <v>7</v>
      </c>
      <c r="E53" s="445">
        <v>162</v>
      </c>
      <c r="F53" s="187">
        <v>-0.58105752469495009</v>
      </c>
      <c r="G53" s="538"/>
      <c r="H53" s="306"/>
      <c r="I53" s="195"/>
      <c r="J53" s="195"/>
    </row>
    <row r="54" spans="1:10" ht="20.25" customHeight="1" outlineLevel="2">
      <c r="A54" s="315" t="s">
        <v>678</v>
      </c>
      <c r="B54" s="445">
        <v>20104</v>
      </c>
      <c r="C54" s="445">
        <v>20061</v>
      </c>
      <c r="D54" s="445">
        <v>41</v>
      </c>
      <c r="E54" s="445">
        <v>2</v>
      </c>
      <c r="F54" s="187">
        <v>-0.30744818010512986</v>
      </c>
      <c r="G54" s="538"/>
      <c r="H54" s="306"/>
      <c r="I54" s="531"/>
      <c r="J54" s="195"/>
    </row>
    <row r="55" spans="1:10" ht="20.25" customHeight="1" outlineLevel="2">
      <c r="A55" s="315" t="s">
        <v>99</v>
      </c>
      <c r="B55" s="445">
        <v>708</v>
      </c>
      <c r="C55" s="445">
        <v>706</v>
      </c>
      <c r="D55" s="445">
        <v>2</v>
      </c>
      <c r="E55" s="445" t="s">
        <v>191</v>
      </c>
      <c r="F55" s="187">
        <v>-1.2552301255230103</v>
      </c>
      <c r="G55" s="538"/>
      <c r="H55" s="306"/>
      <c r="I55" s="195"/>
      <c r="J55" s="195"/>
    </row>
    <row r="56" spans="1:10" ht="20.25" customHeight="1" outlineLevel="2">
      <c r="A56" s="315" t="s">
        <v>100</v>
      </c>
      <c r="B56" s="445">
        <v>1141</v>
      </c>
      <c r="C56" s="445">
        <v>1131</v>
      </c>
      <c r="D56" s="445">
        <v>3</v>
      </c>
      <c r="E56" s="445">
        <v>7</v>
      </c>
      <c r="F56" s="187">
        <v>-8.5004009623095396</v>
      </c>
      <c r="G56" s="538"/>
      <c r="H56" s="306"/>
      <c r="I56" s="195"/>
      <c r="J56" s="195"/>
    </row>
    <row r="57" spans="1:10" ht="20.25" customHeight="1" outlineLevel="2">
      <c r="A57" s="315" t="s">
        <v>57</v>
      </c>
      <c r="B57" s="445">
        <v>309</v>
      </c>
      <c r="C57" s="445">
        <v>301</v>
      </c>
      <c r="D57" s="445">
        <v>4</v>
      </c>
      <c r="E57" s="445">
        <v>4</v>
      </c>
      <c r="F57" s="187">
        <v>0.98039215686274161</v>
      </c>
      <c r="G57" s="538"/>
      <c r="H57" s="306"/>
      <c r="I57" s="195"/>
      <c r="J57" s="195"/>
    </row>
    <row r="58" spans="1:10" ht="20.25" customHeight="1" outlineLevel="2">
      <c r="A58" s="315" t="s">
        <v>78</v>
      </c>
      <c r="B58" s="445">
        <v>5233</v>
      </c>
      <c r="C58" s="445">
        <v>5210</v>
      </c>
      <c r="D58" s="445">
        <v>3</v>
      </c>
      <c r="E58" s="445">
        <v>20</v>
      </c>
      <c r="F58" s="187">
        <v>-0.41864890580399772</v>
      </c>
      <c r="G58" s="538"/>
      <c r="H58" s="306"/>
      <c r="I58" s="195"/>
      <c r="J58" s="195"/>
    </row>
    <row r="59" spans="1:10" ht="20.25" customHeight="1" outlineLevel="2">
      <c r="A59" s="315" t="s">
        <v>58</v>
      </c>
      <c r="B59" s="445">
        <v>341</v>
      </c>
      <c r="C59" s="445">
        <v>341</v>
      </c>
      <c r="D59" s="445" t="s">
        <v>191</v>
      </c>
      <c r="E59" s="445" t="s">
        <v>191</v>
      </c>
      <c r="F59" s="187">
        <v>-0.29239766081871066</v>
      </c>
      <c r="G59" s="538"/>
      <c r="H59" s="306"/>
      <c r="I59" s="195"/>
      <c r="J59" s="195"/>
    </row>
    <row r="60" spans="1:10" ht="20.25" customHeight="1" outlineLevel="2">
      <c r="A60" s="315" t="s">
        <v>805</v>
      </c>
      <c r="B60" s="445">
        <v>535</v>
      </c>
      <c r="C60" s="445" t="s">
        <v>191</v>
      </c>
      <c r="D60" s="445">
        <v>531</v>
      </c>
      <c r="E60" s="445">
        <v>4</v>
      </c>
      <c r="F60" s="187">
        <v>-18.994413407821231</v>
      </c>
      <c r="G60" s="538"/>
      <c r="H60" s="306"/>
      <c r="I60" s="195"/>
      <c r="J60" s="195"/>
    </row>
    <row r="61" spans="1:10" ht="20.25" customHeight="1" outlineLevel="2">
      <c r="A61" s="298" t="s">
        <v>60</v>
      </c>
      <c r="B61" s="445">
        <v>389</v>
      </c>
      <c r="C61" s="445">
        <v>347</v>
      </c>
      <c r="D61" s="445">
        <v>2</v>
      </c>
      <c r="E61" s="445">
        <v>40</v>
      </c>
      <c r="F61" s="187">
        <v>0.25773195876288568</v>
      </c>
      <c r="G61" s="538"/>
      <c r="H61" s="306"/>
      <c r="I61" s="195"/>
      <c r="J61" s="195"/>
    </row>
    <row r="62" spans="1:10" ht="20.25" customHeight="1" outlineLevel="2">
      <c r="A62" s="208" t="s">
        <v>61</v>
      </c>
      <c r="B62" s="445">
        <v>375</v>
      </c>
      <c r="C62" s="445">
        <v>367</v>
      </c>
      <c r="D62" s="445">
        <v>2</v>
      </c>
      <c r="E62" s="445">
        <v>6</v>
      </c>
      <c r="F62" s="187">
        <v>-1.3157894736842146</v>
      </c>
      <c r="G62" s="538"/>
      <c r="H62" s="306"/>
      <c r="I62" s="292"/>
      <c r="J62" s="195"/>
    </row>
    <row r="63" spans="1:10" ht="20.25" customHeight="1" outlineLevel="2">
      <c r="A63" s="208" t="s">
        <v>62</v>
      </c>
      <c r="B63" s="445">
        <v>240</v>
      </c>
      <c r="C63" s="445">
        <v>228</v>
      </c>
      <c r="D63" s="445">
        <v>2</v>
      </c>
      <c r="E63" s="445">
        <v>10</v>
      </c>
      <c r="F63" s="187">
        <v>-1.2345679012345734</v>
      </c>
      <c r="G63" s="538"/>
      <c r="H63" s="306"/>
      <c r="I63" s="195"/>
      <c r="J63" s="195"/>
    </row>
    <row r="64" spans="1:10" ht="20.25" customHeight="1" outlineLevel="2">
      <c r="A64" s="208" t="s">
        <v>63</v>
      </c>
      <c r="B64" s="445">
        <v>6389</v>
      </c>
      <c r="C64" s="445">
        <v>6064</v>
      </c>
      <c r="D64" s="445">
        <v>20</v>
      </c>
      <c r="E64" s="445">
        <v>305</v>
      </c>
      <c r="F64" s="187">
        <v>-0.35870243293824045</v>
      </c>
      <c r="G64" s="538"/>
      <c r="H64" s="306"/>
      <c r="I64" s="195"/>
      <c r="J64" s="195"/>
    </row>
    <row r="65" spans="1:10" ht="20.25" customHeight="1" outlineLevel="2">
      <c r="A65" s="208" t="s">
        <v>64</v>
      </c>
      <c r="B65" s="445">
        <v>2386</v>
      </c>
      <c r="C65" s="445">
        <v>2251</v>
      </c>
      <c r="D65" s="445">
        <v>2</v>
      </c>
      <c r="E65" s="445">
        <v>133</v>
      </c>
      <c r="F65" s="187">
        <v>-0.2091175240485188</v>
      </c>
      <c r="G65" s="538"/>
      <c r="H65" s="306"/>
      <c r="I65" s="195"/>
      <c r="J65" s="195"/>
    </row>
    <row r="66" spans="1:10" ht="20.25" customHeight="1" outlineLevel="2">
      <c r="A66" s="208" t="s">
        <v>65</v>
      </c>
      <c r="B66" s="445">
        <v>453</v>
      </c>
      <c r="C66" s="445">
        <v>444</v>
      </c>
      <c r="D66" s="445">
        <v>3</v>
      </c>
      <c r="E66" s="445">
        <v>6</v>
      </c>
      <c r="F66" s="187">
        <v>-0.87527352297592786</v>
      </c>
      <c r="G66" s="538"/>
      <c r="H66" s="306"/>
      <c r="I66" s="195"/>
      <c r="J66" s="195"/>
    </row>
    <row r="67" spans="1:10" ht="20.25" customHeight="1" outlineLevel="2">
      <c r="A67" s="315" t="s">
        <v>80</v>
      </c>
      <c r="B67" s="445">
        <v>270</v>
      </c>
      <c r="C67" s="445">
        <v>231</v>
      </c>
      <c r="D67" s="445">
        <v>2</v>
      </c>
      <c r="E67" s="445">
        <v>37</v>
      </c>
      <c r="F67" s="187">
        <v>-0.36900369003689537</v>
      </c>
      <c r="G67" s="538"/>
      <c r="H67" s="306"/>
      <c r="I67" s="195"/>
      <c r="J67" s="195"/>
    </row>
    <row r="68" spans="1:10" ht="20.25" customHeight="1" outlineLevel="2">
      <c r="A68" s="315" t="s">
        <v>101</v>
      </c>
      <c r="B68" s="445">
        <v>315</v>
      </c>
      <c r="C68" s="445">
        <v>309</v>
      </c>
      <c r="D68" s="445">
        <v>6</v>
      </c>
      <c r="E68" s="445" t="s">
        <v>191</v>
      </c>
      <c r="F68" s="187">
        <v>-3.3742331288343586</v>
      </c>
      <c r="G68" s="538"/>
      <c r="H68" s="306"/>
      <c r="I68" s="195"/>
      <c r="J68" s="195"/>
    </row>
    <row r="69" spans="1:10" ht="20.25" customHeight="1" outlineLevel="2">
      <c r="A69" s="315" t="s">
        <v>81</v>
      </c>
      <c r="B69" s="445">
        <v>80</v>
      </c>
      <c r="C69" s="445">
        <v>75</v>
      </c>
      <c r="D69" s="445">
        <v>4</v>
      </c>
      <c r="E69" s="445">
        <v>1</v>
      </c>
      <c r="F69" s="187" t="s">
        <v>191</v>
      </c>
      <c r="G69" s="538"/>
      <c r="H69" s="306"/>
      <c r="I69" s="195"/>
      <c r="J69" s="195"/>
    </row>
    <row r="70" spans="1:10" ht="20.25" customHeight="1" outlineLevel="2">
      <c r="A70" s="315" t="s">
        <v>102</v>
      </c>
      <c r="B70" s="445">
        <v>192</v>
      </c>
      <c r="C70" s="445">
        <v>191</v>
      </c>
      <c r="D70" s="445">
        <v>1</v>
      </c>
      <c r="E70" s="445" t="s">
        <v>191</v>
      </c>
      <c r="F70" s="187">
        <v>-4.4776119402985088</v>
      </c>
      <c r="G70" s="538"/>
      <c r="H70" s="306"/>
      <c r="I70" s="195"/>
      <c r="J70" s="195"/>
    </row>
    <row r="71" spans="1:10" ht="20.25" customHeight="1" outlineLevel="2">
      <c r="A71" s="208" t="s">
        <v>66</v>
      </c>
      <c r="B71" s="445">
        <v>330</v>
      </c>
      <c r="C71" s="445">
        <v>324</v>
      </c>
      <c r="D71" s="445">
        <v>2</v>
      </c>
      <c r="E71" s="445">
        <v>4</v>
      </c>
      <c r="F71" s="187">
        <v>0.30395136778116338</v>
      </c>
      <c r="G71" s="538"/>
      <c r="H71" s="306"/>
      <c r="I71" s="195"/>
      <c r="J71" s="195"/>
    </row>
    <row r="72" spans="1:10" ht="20.25" customHeight="1" outlineLevel="2">
      <c r="A72" s="208" t="s">
        <v>67</v>
      </c>
      <c r="B72" s="445">
        <v>5509</v>
      </c>
      <c r="C72" s="445">
        <v>5019</v>
      </c>
      <c r="D72" s="445">
        <v>3</v>
      </c>
      <c r="E72" s="445">
        <v>487</v>
      </c>
      <c r="F72" s="187">
        <v>-0.37974683544304</v>
      </c>
      <c r="G72" s="538"/>
      <c r="H72" s="306"/>
      <c r="I72" s="195"/>
      <c r="J72" s="195"/>
    </row>
    <row r="73" spans="1:10" ht="20.25" customHeight="1" outlineLevel="2">
      <c r="A73" s="208" t="s">
        <v>68</v>
      </c>
      <c r="B73" s="445">
        <v>468</v>
      </c>
      <c r="C73" s="445">
        <v>465</v>
      </c>
      <c r="D73" s="445">
        <v>2</v>
      </c>
      <c r="E73" s="445">
        <v>1</v>
      </c>
      <c r="F73" s="187">
        <v>-3.3057851239669422</v>
      </c>
      <c r="G73" s="538"/>
      <c r="H73" s="306"/>
      <c r="I73" s="195"/>
      <c r="J73" s="195"/>
    </row>
    <row r="74" spans="1:10" ht="20.25" customHeight="1" outlineLevel="2">
      <c r="A74" s="208" t="s">
        <v>69</v>
      </c>
      <c r="B74" s="445">
        <v>255</v>
      </c>
      <c r="C74" s="445">
        <v>237</v>
      </c>
      <c r="D74" s="445">
        <v>16</v>
      </c>
      <c r="E74" s="445">
        <v>2</v>
      </c>
      <c r="F74" s="187">
        <v>0.3937007874015741</v>
      </c>
      <c r="G74" s="538"/>
      <c r="H74" s="306"/>
      <c r="I74" s="195"/>
      <c r="J74" s="195"/>
    </row>
    <row r="75" spans="1:10" ht="20.25" customHeight="1" outlineLevel="2">
      <c r="A75" s="315" t="s">
        <v>82</v>
      </c>
      <c r="B75" s="445">
        <v>101</v>
      </c>
      <c r="C75" s="445">
        <v>86</v>
      </c>
      <c r="D75" s="445">
        <v>6</v>
      </c>
      <c r="E75" s="445">
        <v>9</v>
      </c>
      <c r="F75" s="187">
        <v>7.4468085106383031</v>
      </c>
      <c r="G75" s="538"/>
      <c r="H75" s="306"/>
      <c r="I75" s="195"/>
      <c r="J75" s="195"/>
    </row>
    <row r="76" spans="1:10" ht="20.25" customHeight="1" outlineLevel="2">
      <c r="A76" s="210" t="s">
        <v>189</v>
      </c>
      <c r="B76" s="445"/>
      <c r="C76" s="445"/>
      <c r="D76" s="445"/>
      <c r="E76" s="445"/>
      <c r="F76" s="187" t="s">
        <v>186</v>
      </c>
      <c r="G76" s="538"/>
      <c r="H76" s="306"/>
      <c r="I76" s="195"/>
      <c r="J76" s="195"/>
    </row>
    <row r="77" spans="1:10" ht="20.25" customHeight="1" outlineLevel="2">
      <c r="A77" s="208" t="s">
        <v>75</v>
      </c>
      <c r="B77" s="445">
        <v>26</v>
      </c>
      <c r="C77" s="445">
        <v>22</v>
      </c>
      <c r="D77" s="445" t="s">
        <v>191</v>
      </c>
      <c r="E77" s="445">
        <v>4</v>
      </c>
      <c r="F77" s="187">
        <v>-3.703703703703709</v>
      </c>
      <c r="G77" s="538"/>
      <c r="H77" s="306"/>
      <c r="I77" s="195"/>
      <c r="J77" s="195"/>
    </row>
    <row r="78" spans="1:10" ht="20.25" customHeight="1" outlineLevel="2">
      <c r="A78" s="208" t="s">
        <v>70</v>
      </c>
      <c r="B78" s="445">
        <v>243</v>
      </c>
      <c r="C78" s="445">
        <v>235</v>
      </c>
      <c r="D78" s="445">
        <v>2</v>
      </c>
      <c r="E78" s="445">
        <v>6</v>
      </c>
      <c r="F78" s="187">
        <v>0.82987551867219622</v>
      </c>
      <c r="G78" s="538"/>
      <c r="H78" s="306"/>
      <c r="I78" s="116"/>
      <c r="J78" s="195"/>
    </row>
    <row r="79" spans="1:10" ht="20.25" customHeight="1" outlineLevel="2">
      <c r="A79" s="210" t="s">
        <v>29</v>
      </c>
      <c r="B79" s="445"/>
      <c r="C79" s="445"/>
      <c r="D79" s="445"/>
      <c r="E79" s="445"/>
      <c r="F79" s="187" t="s">
        <v>186</v>
      </c>
      <c r="G79" s="538"/>
      <c r="H79" s="306"/>
      <c r="I79" s="195"/>
      <c r="J79" s="195"/>
    </row>
    <row r="80" spans="1:10" ht="20.25" customHeight="1" outlineLevel="2">
      <c r="A80" s="208" t="s">
        <v>83</v>
      </c>
      <c r="B80" s="445">
        <v>1096</v>
      </c>
      <c r="C80" s="445">
        <v>1040</v>
      </c>
      <c r="D80" s="445">
        <v>2</v>
      </c>
      <c r="E80" s="445">
        <v>54</v>
      </c>
      <c r="F80" s="187">
        <v>-0.27297543221109777</v>
      </c>
      <c r="G80" s="538"/>
      <c r="H80" s="306"/>
      <c r="I80" s="195"/>
      <c r="J80" s="195"/>
    </row>
    <row r="81" spans="1:10" ht="20.25" customHeight="1" outlineLevel="2">
      <c r="A81" s="208" t="s">
        <v>84</v>
      </c>
      <c r="B81" s="445">
        <v>1249</v>
      </c>
      <c r="C81" s="445">
        <v>1242</v>
      </c>
      <c r="D81" s="445">
        <v>3</v>
      </c>
      <c r="E81" s="445">
        <v>4</v>
      </c>
      <c r="F81" s="187">
        <v>1.1336032388663986</v>
      </c>
      <c r="G81" s="538"/>
      <c r="H81" s="306"/>
      <c r="I81" s="195"/>
      <c r="J81" s="195"/>
    </row>
    <row r="82" spans="1:10" ht="20.25" customHeight="1" outlineLevel="2">
      <c r="A82" s="208" t="s">
        <v>106</v>
      </c>
      <c r="B82" s="445">
        <v>945</v>
      </c>
      <c r="C82" s="445">
        <v>891</v>
      </c>
      <c r="D82" s="445">
        <v>5</v>
      </c>
      <c r="E82" s="445">
        <v>49</v>
      </c>
      <c r="F82" s="187">
        <v>-0.63091482649841879</v>
      </c>
      <c r="G82" s="538"/>
      <c r="H82" s="306"/>
      <c r="I82" s="554"/>
      <c r="J82" s="195"/>
    </row>
    <row r="83" spans="1:10" ht="20.25" customHeight="1" outlineLevel="2">
      <c r="A83" s="208" t="s">
        <v>648</v>
      </c>
      <c r="B83" s="445">
        <v>1130</v>
      </c>
      <c r="C83" s="445">
        <v>1119</v>
      </c>
      <c r="D83" s="445">
        <v>1</v>
      </c>
      <c r="E83" s="445">
        <v>10</v>
      </c>
      <c r="F83" s="187">
        <v>-0.61565523306947867</v>
      </c>
      <c r="G83" s="538"/>
      <c r="H83" s="306"/>
      <c r="I83" s="195"/>
      <c r="J83" s="195"/>
    </row>
    <row r="84" spans="1:10" ht="20.25" customHeight="1" outlineLevel="2">
      <c r="A84" s="208" t="s">
        <v>538</v>
      </c>
      <c r="B84" s="445">
        <v>417</v>
      </c>
      <c r="C84" s="445">
        <v>415</v>
      </c>
      <c r="D84" s="445" t="s">
        <v>191</v>
      </c>
      <c r="E84" s="445">
        <v>2</v>
      </c>
      <c r="F84" s="187">
        <v>-6.2921348314606718</v>
      </c>
      <c r="G84" s="538"/>
      <c r="H84" s="306"/>
      <c r="I84" s="195"/>
      <c r="J84" s="195"/>
    </row>
    <row r="85" spans="1:10" ht="20.25" customHeight="1" outlineLevel="2">
      <c r="A85" s="208" t="s">
        <v>703</v>
      </c>
      <c r="B85" s="445">
        <v>4450</v>
      </c>
      <c r="C85" s="445">
        <v>4450</v>
      </c>
      <c r="D85" s="445" t="s">
        <v>191</v>
      </c>
      <c r="E85" s="445" t="s">
        <v>191</v>
      </c>
      <c r="F85" s="187" t="s">
        <v>191</v>
      </c>
      <c r="G85" s="538"/>
      <c r="H85" s="306"/>
      <c r="I85" s="195"/>
      <c r="J85" s="195"/>
    </row>
    <row r="86" spans="1:10" ht="20.25" customHeight="1" outlineLevel="2">
      <c r="A86" s="208" t="s">
        <v>650</v>
      </c>
      <c r="B86" s="445">
        <v>886</v>
      </c>
      <c r="C86" s="445">
        <v>880</v>
      </c>
      <c r="D86" s="445">
        <v>1</v>
      </c>
      <c r="E86" s="445">
        <v>5</v>
      </c>
      <c r="F86" s="187">
        <v>-0.44943820224718767</v>
      </c>
      <c r="G86" s="538"/>
      <c r="H86" s="306"/>
      <c r="I86" s="195"/>
      <c r="J86" s="195"/>
    </row>
    <row r="87" spans="1:10" ht="20.25" customHeight="1" outlineLevel="2">
      <c r="A87" s="208" t="s">
        <v>90</v>
      </c>
      <c r="B87" s="445">
        <v>331</v>
      </c>
      <c r="C87" s="445">
        <v>287</v>
      </c>
      <c r="D87" s="445">
        <v>4</v>
      </c>
      <c r="E87" s="445">
        <v>40</v>
      </c>
      <c r="F87" s="187">
        <v>-0.60060060060059817</v>
      </c>
      <c r="G87" s="538"/>
      <c r="H87" s="306"/>
      <c r="I87" s="267"/>
      <c r="J87" s="195"/>
    </row>
    <row r="88" spans="1:10" ht="20.25" customHeight="1" outlineLevel="2">
      <c r="A88" s="208" t="s">
        <v>541</v>
      </c>
      <c r="B88" s="445">
        <v>405</v>
      </c>
      <c r="C88" s="445">
        <v>403</v>
      </c>
      <c r="D88" s="445" t="s">
        <v>191</v>
      </c>
      <c r="E88" s="445">
        <v>2</v>
      </c>
      <c r="F88" s="187">
        <v>0.49627791563275903</v>
      </c>
      <c r="G88" s="538"/>
      <c r="H88" s="306"/>
      <c r="I88" s="195"/>
      <c r="J88" s="195"/>
    </row>
    <row r="89" spans="1:10" ht="20.25" customHeight="1" outlineLevel="2">
      <c r="A89" s="208" t="s">
        <v>92</v>
      </c>
      <c r="B89" s="445">
        <v>129</v>
      </c>
      <c r="C89" s="445">
        <v>114</v>
      </c>
      <c r="D89" s="445">
        <v>5</v>
      </c>
      <c r="E89" s="445">
        <v>10</v>
      </c>
      <c r="F89" s="187" t="s">
        <v>191</v>
      </c>
      <c r="G89" s="538"/>
      <c r="H89" s="306"/>
      <c r="I89" s="195"/>
      <c r="J89" s="195"/>
    </row>
    <row r="90" spans="1:10" ht="20.25" customHeight="1" outlineLevel="2">
      <c r="A90" s="208" t="s">
        <v>93</v>
      </c>
      <c r="B90" s="445">
        <v>1035</v>
      </c>
      <c r="C90" s="445">
        <v>1014</v>
      </c>
      <c r="D90" s="445">
        <v>12</v>
      </c>
      <c r="E90" s="445">
        <v>9</v>
      </c>
      <c r="F90" s="187" t="s">
        <v>191</v>
      </c>
      <c r="G90" s="538"/>
      <c r="H90" s="306"/>
      <c r="I90" s="195"/>
      <c r="J90" s="195"/>
    </row>
    <row r="91" spans="1:10" ht="20.25" customHeight="1" outlineLevel="2">
      <c r="A91" s="541" t="s">
        <v>773</v>
      </c>
      <c r="B91" s="445"/>
      <c r="C91" s="445"/>
      <c r="D91" s="445"/>
      <c r="E91" s="445"/>
      <c r="F91" s="187" t="s">
        <v>186</v>
      </c>
      <c r="G91" s="538"/>
      <c r="H91" s="306"/>
      <c r="I91" s="195"/>
      <c r="J91" s="195"/>
    </row>
    <row r="92" spans="1:10" ht="20.25" customHeight="1" outlineLevel="2">
      <c r="A92" s="208" t="s">
        <v>74</v>
      </c>
      <c r="B92" s="445">
        <v>298</v>
      </c>
      <c r="C92" s="445">
        <v>286</v>
      </c>
      <c r="D92" s="445">
        <v>4</v>
      </c>
      <c r="E92" s="445">
        <v>8</v>
      </c>
      <c r="F92" s="187" t="s">
        <v>191</v>
      </c>
      <c r="G92" s="538"/>
      <c r="H92" s="306"/>
      <c r="I92" s="195"/>
      <c r="J92" s="195"/>
    </row>
    <row r="93" spans="1:10" ht="20.25" customHeight="1" outlineLevel="2">
      <c r="A93" s="208" t="s">
        <v>94</v>
      </c>
      <c r="B93" s="445">
        <v>315</v>
      </c>
      <c r="C93" s="445">
        <v>309</v>
      </c>
      <c r="D93" s="445">
        <v>6</v>
      </c>
      <c r="E93" s="445" t="s">
        <v>191</v>
      </c>
      <c r="F93" s="187">
        <v>-0.63091482649841879</v>
      </c>
      <c r="G93" s="538"/>
      <c r="H93" s="306"/>
      <c r="I93" s="195"/>
      <c r="J93" s="195"/>
    </row>
    <row r="94" spans="1:10" ht="20.25" customHeight="1" outlineLevel="2">
      <c r="A94" s="208"/>
      <c r="B94" s="445"/>
      <c r="C94" s="445"/>
      <c r="D94" s="445"/>
      <c r="E94" s="445"/>
      <c r="F94" s="187"/>
      <c r="G94" s="538"/>
      <c r="H94" s="306"/>
      <c r="I94" s="195"/>
      <c r="J94" s="195"/>
    </row>
    <row r="95" spans="1:10" ht="20.25" customHeight="1" outlineLevel="2">
      <c r="A95" s="205" t="s">
        <v>194</v>
      </c>
      <c r="B95" s="127">
        <v>22812</v>
      </c>
      <c r="C95" s="127">
        <v>21359</v>
      </c>
      <c r="D95" s="127">
        <v>465</v>
      </c>
      <c r="E95" s="127">
        <v>988</v>
      </c>
      <c r="F95" s="186">
        <v>1.9713021322247615</v>
      </c>
      <c r="G95" s="538"/>
      <c r="H95" s="306"/>
      <c r="I95" s="195"/>
      <c r="J95" s="195"/>
    </row>
    <row r="96" spans="1:10" ht="20.25" customHeight="1" outlineLevel="2">
      <c r="A96" s="210" t="s">
        <v>373</v>
      </c>
      <c r="B96" s="445"/>
      <c r="C96" s="445"/>
      <c r="D96" s="445"/>
      <c r="E96" s="445"/>
      <c r="F96" s="187"/>
      <c r="G96" s="538"/>
      <c r="H96" s="306"/>
      <c r="I96" s="195"/>
      <c r="J96" s="195"/>
    </row>
    <row r="97" spans="1:10" ht="20.25" customHeight="1" outlineLevel="2">
      <c r="A97" s="208" t="s">
        <v>120</v>
      </c>
      <c r="B97" s="445">
        <v>149</v>
      </c>
      <c r="C97" s="445">
        <v>130</v>
      </c>
      <c r="D97" s="445">
        <v>4</v>
      </c>
      <c r="E97" s="445">
        <v>15</v>
      </c>
      <c r="F97" s="187">
        <v>-3.2467532467532423</v>
      </c>
      <c r="G97" s="538"/>
      <c r="H97" s="306"/>
      <c r="I97" s="195"/>
      <c r="J97" s="195"/>
    </row>
    <row r="98" spans="1:10" ht="20.25" customHeight="1" outlineLevel="1">
      <c r="A98" s="210" t="s">
        <v>17</v>
      </c>
      <c r="B98" s="445"/>
      <c r="C98" s="445"/>
      <c r="D98" s="445"/>
      <c r="E98" s="445"/>
      <c r="F98" s="187" t="s">
        <v>186</v>
      </c>
      <c r="G98" s="538"/>
      <c r="H98" s="306"/>
      <c r="I98" s="195"/>
      <c r="J98" s="195"/>
    </row>
    <row r="99" spans="1:10" ht="20.25" customHeight="1" outlineLevel="1">
      <c r="A99" s="208" t="s">
        <v>110</v>
      </c>
      <c r="B99" s="445">
        <v>327</v>
      </c>
      <c r="C99" s="445">
        <v>311</v>
      </c>
      <c r="D99" s="445" t="s">
        <v>191</v>
      </c>
      <c r="E99" s="445">
        <v>16</v>
      </c>
      <c r="F99" s="187">
        <v>11.604095563139927</v>
      </c>
      <c r="G99" s="538"/>
      <c r="H99" s="306"/>
      <c r="I99" s="195"/>
      <c r="J99" s="195"/>
    </row>
    <row r="100" spans="1:10" ht="20.25" customHeight="1" outlineLevel="2">
      <c r="A100" s="208" t="s">
        <v>111</v>
      </c>
      <c r="B100" s="445">
        <v>7122</v>
      </c>
      <c r="C100" s="445">
        <v>6444</v>
      </c>
      <c r="D100" s="445" t="s">
        <v>191</v>
      </c>
      <c r="E100" s="445">
        <v>678</v>
      </c>
      <c r="F100" s="187">
        <v>-1.2205270457697592</v>
      </c>
      <c r="G100" s="538"/>
      <c r="H100" s="306"/>
      <c r="I100" s="195"/>
      <c r="J100" s="195"/>
    </row>
    <row r="101" spans="1:10" ht="20.25" customHeight="1" outlineLevel="2">
      <c r="A101" s="208" t="s">
        <v>112</v>
      </c>
      <c r="B101" s="445">
        <v>5521</v>
      </c>
      <c r="C101" s="445">
        <v>5488</v>
      </c>
      <c r="D101" s="445" t="s">
        <v>191</v>
      </c>
      <c r="E101" s="445">
        <v>33</v>
      </c>
      <c r="F101" s="187">
        <v>1.4330332537203727</v>
      </c>
      <c r="G101" s="538"/>
      <c r="H101" s="306"/>
      <c r="I101" s="195"/>
      <c r="J101" s="195"/>
    </row>
    <row r="102" spans="1:10" ht="20.25" customHeight="1" outlineLevel="2">
      <c r="A102" s="208" t="s">
        <v>113</v>
      </c>
      <c r="B102" s="445">
        <v>6394</v>
      </c>
      <c r="C102" s="445">
        <v>6392</v>
      </c>
      <c r="D102" s="445" t="s">
        <v>191</v>
      </c>
      <c r="E102" s="445">
        <v>2</v>
      </c>
      <c r="F102" s="187">
        <v>7.4802487813077745</v>
      </c>
      <c r="G102" s="538"/>
      <c r="H102" s="306"/>
      <c r="I102" s="195"/>
      <c r="J102" s="195"/>
    </row>
    <row r="103" spans="1:10" ht="20.25" customHeight="1" outlineLevel="2">
      <c r="A103" s="210" t="s">
        <v>54</v>
      </c>
      <c r="B103" s="445"/>
      <c r="C103" s="445"/>
      <c r="D103" s="445"/>
      <c r="E103" s="445"/>
      <c r="F103" s="187" t="s">
        <v>186</v>
      </c>
      <c r="G103" s="538"/>
      <c r="H103" s="306"/>
      <c r="I103" s="195"/>
      <c r="J103" s="195"/>
    </row>
    <row r="104" spans="1:10" ht="20.25" customHeight="1" outlineLevel="2">
      <c r="A104" s="208" t="s">
        <v>115</v>
      </c>
      <c r="B104" s="445">
        <v>1250</v>
      </c>
      <c r="C104" s="445">
        <v>1070</v>
      </c>
      <c r="D104" s="445">
        <v>2</v>
      </c>
      <c r="E104" s="445">
        <v>178</v>
      </c>
      <c r="F104" s="187">
        <v>-0.31897926634768536</v>
      </c>
      <c r="G104" s="538"/>
      <c r="H104" s="306"/>
      <c r="I104" s="195"/>
      <c r="J104" s="195"/>
    </row>
    <row r="105" spans="1:10" ht="20.25" customHeight="1" outlineLevel="2">
      <c r="A105" s="210" t="s">
        <v>189</v>
      </c>
      <c r="B105" s="445"/>
      <c r="C105" s="445"/>
      <c r="D105" s="445"/>
      <c r="E105" s="445"/>
      <c r="F105" s="187" t="s">
        <v>186</v>
      </c>
      <c r="G105" s="538"/>
      <c r="H105" s="306"/>
      <c r="I105" s="195"/>
      <c r="J105" s="195"/>
    </row>
    <row r="106" spans="1:10" ht="20.25" customHeight="1" outlineLevel="2">
      <c r="A106" s="208" t="s">
        <v>116</v>
      </c>
      <c r="B106" s="445">
        <v>174</v>
      </c>
      <c r="C106" s="445">
        <v>155</v>
      </c>
      <c r="D106" s="445">
        <v>3</v>
      </c>
      <c r="E106" s="445">
        <v>16</v>
      </c>
      <c r="F106" s="187">
        <v>-1.1363636363636354</v>
      </c>
      <c r="G106" s="538"/>
      <c r="H106" s="306"/>
      <c r="I106" s="195"/>
      <c r="J106" s="195"/>
    </row>
    <row r="107" spans="1:10" ht="20.25" customHeight="1" outlineLevel="2">
      <c r="A107" s="210" t="s">
        <v>773</v>
      </c>
      <c r="B107" s="445"/>
      <c r="C107" s="445"/>
      <c r="D107" s="445"/>
      <c r="E107" s="445"/>
      <c r="F107" s="187" t="s">
        <v>186</v>
      </c>
      <c r="G107" s="538"/>
      <c r="H107" s="306"/>
      <c r="I107" s="195"/>
      <c r="J107" s="195"/>
    </row>
    <row r="108" spans="1:10" ht="20.25" customHeight="1" outlineLevel="2">
      <c r="A108" s="208" t="s">
        <v>117</v>
      </c>
      <c r="B108" s="445">
        <v>664</v>
      </c>
      <c r="C108" s="445">
        <v>614</v>
      </c>
      <c r="D108" s="445" t="s">
        <v>191</v>
      </c>
      <c r="E108" s="445">
        <v>50</v>
      </c>
      <c r="F108" s="187">
        <v>-3.6284470246734424</v>
      </c>
      <c r="G108" s="538"/>
      <c r="H108" s="306"/>
      <c r="I108" s="195"/>
      <c r="J108" s="195"/>
    </row>
    <row r="109" spans="1:10" ht="20.25" customHeight="1" outlineLevel="2">
      <c r="A109" s="208" t="s">
        <v>118</v>
      </c>
      <c r="B109" s="445">
        <v>712</v>
      </c>
      <c r="C109" s="445">
        <v>712</v>
      </c>
      <c r="D109" s="445" t="s">
        <v>191</v>
      </c>
      <c r="E109" s="445" t="s">
        <v>191</v>
      </c>
      <c r="F109" s="187" t="s">
        <v>191</v>
      </c>
      <c r="G109" s="538"/>
      <c r="H109" s="306"/>
      <c r="I109" s="195"/>
      <c r="J109" s="195"/>
    </row>
    <row r="110" spans="1:10" ht="20.25" customHeight="1" outlineLevel="2">
      <c r="A110" s="208" t="s">
        <v>119</v>
      </c>
      <c r="B110" s="445">
        <v>499</v>
      </c>
      <c r="C110" s="445">
        <v>43</v>
      </c>
      <c r="D110" s="445">
        <v>456</v>
      </c>
      <c r="E110" s="445" t="s">
        <v>191</v>
      </c>
      <c r="F110" s="187">
        <v>1.6293279022403295</v>
      </c>
      <c r="G110" s="538"/>
      <c r="H110" s="306"/>
      <c r="I110" s="195"/>
      <c r="J110" s="195"/>
    </row>
    <row r="111" spans="1:10" ht="20.25" customHeight="1" outlineLevel="2">
      <c r="A111" s="208"/>
      <c r="B111" s="445"/>
      <c r="C111" s="445"/>
      <c r="D111" s="445"/>
      <c r="E111" s="445"/>
      <c r="F111" s="187"/>
      <c r="G111" s="538"/>
      <c r="H111" s="306"/>
      <c r="I111" s="195"/>
      <c r="J111" s="195"/>
    </row>
    <row r="112" spans="1:10" ht="20.25" customHeight="1" outlineLevel="2">
      <c r="A112" s="205" t="s">
        <v>121</v>
      </c>
      <c r="B112" s="127">
        <v>14339</v>
      </c>
      <c r="C112" s="127">
        <v>12673</v>
      </c>
      <c r="D112" s="127">
        <v>42</v>
      </c>
      <c r="E112" s="127">
        <v>1624</v>
      </c>
      <c r="F112" s="186">
        <v>0.26571568421789316</v>
      </c>
      <c r="G112" s="538"/>
      <c r="H112" s="306"/>
      <c r="I112" s="294"/>
      <c r="J112" s="294"/>
    </row>
    <row r="113" spans="1:10" ht="20.25" customHeight="1" outlineLevel="2">
      <c r="A113" s="205" t="s">
        <v>105</v>
      </c>
      <c r="B113" s="445"/>
      <c r="C113" s="445"/>
      <c r="D113" s="445"/>
      <c r="E113" s="445"/>
      <c r="F113" s="187"/>
      <c r="G113" s="538"/>
      <c r="H113" s="306"/>
      <c r="I113" s="294"/>
      <c r="J113" s="294"/>
    </row>
    <row r="114" spans="1:10" ht="20.25" customHeight="1" outlineLevel="2">
      <c r="A114" s="315" t="s">
        <v>122</v>
      </c>
      <c r="B114" s="445">
        <v>523</v>
      </c>
      <c r="C114" s="445">
        <v>361</v>
      </c>
      <c r="D114" s="445">
        <v>2</v>
      </c>
      <c r="E114" s="445">
        <v>160</v>
      </c>
      <c r="F114" s="187">
        <v>4.6000000000000041</v>
      </c>
      <c r="G114" s="538"/>
      <c r="H114" s="306"/>
      <c r="I114" s="294"/>
      <c r="J114" s="294"/>
    </row>
    <row r="115" spans="1:10" ht="20.25" customHeight="1" outlineLevel="2">
      <c r="A115" s="542" t="s">
        <v>37</v>
      </c>
      <c r="B115" s="445"/>
      <c r="C115" s="445"/>
      <c r="D115" s="445"/>
      <c r="E115" s="445"/>
      <c r="F115" s="187" t="s">
        <v>186</v>
      </c>
      <c r="G115" s="539"/>
      <c r="H115" s="306"/>
      <c r="I115" s="294"/>
      <c r="J115" s="294"/>
    </row>
    <row r="116" spans="1:10" ht="20.25" customHeight="1" outlineLevel="2">
      <c r="A116" s="315" t="s">
        <v>124</v>
      </c>
      <c r="B116" s="445">
        <v>19</v>
      </c>
      <c r="C116" s="445">
        <v>16</v>
      </c>
      <c r="D116" s="445">
        <v>1</v>
      </c>
      <c r="E116" s="445">
        <v>2</v>
      </c>
      <c r="F116" s="187" t="s">
        <v>191</v>
      </c>
      <c r="G116" s="538"/>
      <c r="H116" s="306"/>
      <c r="I116" s="332"/>
      <c r="J116" s="294"/>
    </row>
    <row r="117" spans="1:10" ht="20.25" customHeight="1" outlineLevel="2">
      <c r="A117" s="315" t="s">
        <v>125</v>
      </c>
      <c r="B117" s="445">
        <v>39</v>
      </c>
      <c r="C117" s="445" t="s">
        <v>191</v>
      </c>
      <c r="D117" s="445">
        <v>39</v>
      </c>
      <c r="E117" s="445" t="s">
        <v>191</v>
      </c>
      <c r="F117" s="187" t="s">
        <v>191</v>
      </c>
      <c r="G117" s="538"/>
      <c r="H117" s="306"/>
      <c r="I117" s="332"/>
      <c r="J117" s="294"/>
    </row>
    <row r="118" spans="1:10" ht="20.25" customHeight="1" outlineLevel="2">
      <c r="A118" s="210" t="s">
        <v>29</v>
      </c>
      <c r="B118" s="445"/>
      <c r="C118" s="445"/>
      <c r="D118" s="445"/>
      <c r="E118" s="445"/>
      <c r="F118" s="187"/>
      <c r="G118" s="538"/>
      <c r="H118" s="306"/>
      <c r="I118" s="195"/>
      <c r="J118" s="195"/>
    </row>
    <row r="119" spans="1:10" ht="20.25" customHeight="1" outlineLevel="2">
      <c r="A119" s="208" t="s">
        <v>123</v>
      </c>
      <c r="B119" s="445">
        <v>13758</v>
      </c>
      <c r="C119" s="445">
        <v>12296</v>
      </c>
      <c r="D119" s="445" t="s">
        <v>191</v>
      </c>
      <c r="E119" s="445">
        <v>1462</v>
      </c>
      <c r="F119" s="187">
        <v>0.10914647456887749</v>
      </c>
      <c r="G119" s="538"/>
      <c r="H119" s="306"/>
      <c r="I119" s="195"/>
      <c r="J119" s="195"/>
    </row>
    <row r="120" spans="1:10" ht="20.25" customHeight="1" outlineLevel="2">
      <c r="A120" s="208"/>
      <c r="B120" s="445"/>
      <c r="C120" s="445"/>
      <c r="D120" s="445"/>
      <c r="E120" s="445"/>
      <c r="F120" s="187"/>
      <c r="G120" s="538"/>
      <c r="H120" s="306"/>
      <c r="I120" s="195"/>
      <c r="J120" s="195"/>
    </row>
    <row r="121" spans="1:10" ht="20.25" customHeight="1" outlineLevel="2">
      <c r="A121" s="249" t="s">
        <v>382</v>
      </c>
      <c r="B121" s="127">
        <v>94195</v>
      </c>
      <c r="C121" s="127">
        <v>87698</v>
      </c>
      <c r="D121" s="127">
        <v>5631</v>
      </c>
      <c r="E121" s="127">
        <v>866</v>
      </c>
      <c r="F121" s="186">
        <v>-0.88805648207578303</v>
      </c>
      <c r="G121" s="538"/>
      <c r="H121" s="306"/>
      <c r="I121" s="290"/>
      <c r="J121" s="290"/>
    </row>
    <row r="122" spans="1:10" ht="20.25" customHeight="1" outlineLevel="2">
      <c r="A122" s="375" t="s">
        <v>105</v>
      </c>
      <c r="B122" s="445"/>
      <c r="C122" s="445"/>
      <c r="D122" s="445"/>
      <c r="E122" s="445"/>
      <c r="F122" s="187" t="s">
        <v>186</v>
      </c>
      <c r="G122" s="538"/>
      <c r="H122" s="306"/>
      <c r="I122" s="290"/>
      <c r="J122" s="290"/>
    </row>
    <row r="123" spans="1:10" ht="20.25" customHeight="1" outlineLevel="2">
      <c r="A123" s="299" t="s">
        <v>776</v>
      </c>
      <c r="B123" s="445">
        <v>167</v>
      </c>
      <c r="C123" s="445">
        <v>136</v>
      </c>
      <c r="D123" s="445">
        <v>31</v>
      </c>
      <c r="E123" s="445" t="s">
        <v>191</v>
      </c>
      <c r="F123" s="187">
        <v>-1.764705882352946</v>
      </c>
      <c r="G123" s="538"/>
      <c r="H123" s="306"/>
      <c r="I123" s="533"/>
      <c r="J123" s="290"/>
    </row>
    <row r="124" spans="1:10" ht="20.25" customHeight="1" outlineLevel="2">
      <c r="A124" s="299" t="s">
        <v>129</v>
      </c>
      <c r="B124" s="445">
        <v>138</v>
      </c>
      <c r="C124" s="445">
        <v>109</v>
      </c>
      <c r="D124" s="445">
        <v>29</v>
      </c>
      <c r="E124" s="445" t="s">
        <v>191</v>
      </c>
      <c r="F124" s="187">
        <v>5.3435114503816772</v>
      </c>
      <c r="G124" s="538"/>
      <c r="H124" s="306"/>
      <c r="I124" s="533"/>
      <c r="J124" s="290"/>
    </row>
    <row r="125" spans="1:10" ht="20.25" customHeight="1" outlineLevel="2">
      <c r="A125" s="299" t="s">
        <v>131</v>
      </c>
      <c r="B125" s="445">
        <v>2260</v>
      </c>
      <c r="C125" s="445">
        <v>1475</v>
      </c>
      <c r="D125" s="445">
        <v>785</v>
      </c>
      <c r="E125" s="445" t="s">
        <v>191</v>
      </c>
      <c r="F125" s="187">
        <v>-0.4405286343612369</v>
      </c>
      <c r="G125" s="538"/>
      <c r="H125" s="306"/>
      <c r="I125" s="525"/>
      <c r="J125" s="290"/>
    </row>
    <row r="126" spans="1:10" ht="20.25" customHeight="1" outlineLevel="2">
      <c r="A126" s="210" t="s">
        <v>37</v>
      </c>
      <c r="B126" s="445"/>
      <c r="C126" s="445"/>
      <c r="D126" s="445"/>
      <c r="E126" s="445"/>
      <c r="F126" s="187" t="s">
        <v>186</v>
      </c>
      <c r="G126" s="538"/>
      <c r="H126" s="306"/>
      <c r="I126" s="290"/>
      <c r="J126" s="290"/>
    </row>
    <row r="127" spans="1:10" ht="20.25" customHeight="1" outlineLevel="2">
      <c r="A127" s="299" t="s">
        <v>127</v>
      </c>
      <c r="B127" s="445">
        <v>664</v>
      </c>
      <c r="C127" s="445">
        <v>585</v>
      </c>
      <c r="D127" s="445">
        <v>49</v>
      </c>
      <c r="E127" s="445">
        <v>30</v>
      </c>
      <c r="F127" s="187">
        <v>0.30211480362538623</v>
      </c>
      <c r="G127" s="538"/>
      <c r="H127" s="306"/>
      <c r="I127" s="222"/>
      <c r="J127" s="222"/>
    </row>
    <row r="128" spans="1:10" ht="20.25" customHeight="1" outlineLevel="2">
      <c r="A128" s="299" t="s">
        <v>806</v>
      </c>
      <c r="B128" s="445">
        <v>1</v>
      </c>
      <c r="C128" s="445" t="s">
        <v>191</v>
      </c>
      <c r="D128" s="445">
        <v>1</v>
      </c>
      <c r="E128" s="445" t="s">
        <v>191</v>
      </c>
      <c r="F128" s="187" t="s">
        <v>191</v>
      </c>
      <c r="G128" s="538"/>
      <c r="H128" s="306"/>
      <c r="I128" s="222"/>
      <c r="J128" s="222"/>
    </row>
    <row r="129" spans="1:10" ht="20.25" customHeight="1" outlineLevel="2">
      <c r="A129" s="299" t="s">
        <v>130</v>
      </c>
      <c r="B129" s="445">
        <v>12110</v>
      </c>
      <c r="C129" s="445">
        <v>11645</v>
      </c>
      <c r="D129" s="445">
        <v>465</v>
      </c>
      <c r="E129" s="445" t="s">
        <v>191</v>
      </c>
      <c r="F129" s="187">
        <v>-0.23068050749711633</v>
      </c>
      <c r="G129" s="538"/>
      <c r="H129" s="306"/>
      <c r="I129" s="222"/>
      <c r="J129" s="222"/>
    </row>
    <row r="130" spans="1:10" ht="20.25" customHeight="1" outlineLevel="2">
      <c r="A130" s="299" t="s">
        <v>133</v>
      </c>
      <c r="B130" s="445">
        <v>418</v>
      </c>
      <c r="C130" s="445" t="s">
        <v>191</v>
      </c>
      <c r="D130" s="445">
        <v>417</v>
      </c>
      <c r="E130" s="445">
        <v>1</v>
      </c>
      <c r="F130" s="187">
        <v>-0.71258907363420665</v>
      </c>
      <c r="G130" s="538"/>
      <c r="H130" s="306"/>
      <c r="I130" s="222"/>
      <c r="J130" s="222"/>
    </row>
    <row r="131" spans="1:10" ht="20.25" customHeight="1" outlineLevel="2">
      <c r="A131" s="210" t="s">
        <v>373</v>
      </c>
      <c r="B131" s="445"/>
      <c r="C131" s="445"/>
      <c r="D131" s="445"/>
      <c r="E131" s="445"/>
      <c r="F131" s="187" t="s">
        <v>186</v>
      </c>
      <c r="G131" s="538"/>
      <c r="H131" s="306"/>
      <c r="I131" s="222"/>
      <c r="J131" s="222"/>
    </row>
    <row r="132" spans="1:10" ht="20.25" customHeight="1" outlineLevel="2">
      <c r="A132" s="212" t="s">
        <v>807</v>
      </c>
      <c r="B132" s="445">
        <v>215</v>
      </c>
      <c r="C132" s="445">
        <v>214</v>
      </c>
      <c r="D132" s="445" t="s">
        <v>191</v>
      </c>
      <c r="E132" s="445">
        <v>1</v>
      </c>
      <c r="F132" s="187">
        <v>0.93896713615022609</v>
      </c>
      <c r="G132" s="538"/>
      <c r="H132" s="306"/>
      <c r="I132" s="532"/>
      <c r="J132" s="222"/>
    </row>
    <row r="133" spans="1:10" ht="20.25" customHeight="1" outlineLevel="2">
      <c r="A133" s="199" t="s">
        <v>330</v>
      </c>
      <c r="B133" s="445">
        <v>76</v>
      </c>
      <c r="C133" s="445">
        <v>54</v>
      </c>
      <c r="D133" s="445">
        <v>0</v>
      </c>
      <c r="E133" s="445">
        <v>22</v>
      </c>
      <c r="F133" s="187" t="s">
        <v>191</v>
      </c>
      <c r="G133" s="538"/>
      <c r="H133" s="306"/>
      <c r="I133" s="222"/>
      <c r="J133" s="222"/>
    </row>
    <row r="134" spans="1:10" ht="20.25" customHeight="1" outlineLevel="2">
      <c r="A134" s="199" t="s">
        <v>385</v>
      </c>
      <c r="B134" s="445">
        <v>246</v>
      </c>
      <c r="C134" s="445">
        <v>174</v>
      </c>
      <c r="D134" s="445">
        <v>9</v>
      </c>
      <c r="E134" s="445">
        <v>63</v>
      </c>
      <c r="F134" s="187" t="s">
        <v>191</v>
      </c>
      <c r="G134" s="538"/>
      <c r="H134" s="306"/>
      <c r="I134" s="195"/>
      <c r="J134" s="195"/>
    </row>
    <row r="135" spans="1:10" ht="20.25" customHeight="1" outlineLevel="2">
      <c r="A135" s="210" t="s">
        <v>17</v>
      </c>
      <c r="B135" s="445"/>
      <c r="C135" s="445"/>
      <c r="D135" s="445"/>
      <c r="E135" s="445"/>
      <c r="F135" s="187" t="s">
        <v>186</v>
      </c>
      <c r="G135" s="538"/>
      <c r="H135" s="306"/>
      <c r="I135" s="222"/>
      <c r="J135" s="222"/>
    </row>
    <row r="136" spans="1:10" ht="20.25" customHeight="1" outlineLevel="2">
      <c r="A136" s="212" t="s">
        <v>808</v>
      </c>
      <c r="B136" s="445">
        <v>31</v>
      </c>
      <c r="C136" s="445">
        <v>0</v>
      </c>
      <c r="D136" s="445">
        <v>31</v>
      </c>
      <c r="E136" s="445" t="s">
        <v>191</v>
      </c>
      <c r="F136" s="187" t="s">
        <v>191</v>
      </c>
      <c r="G136" s="538"/>
      <c r="H136" s="306"/>
      <c r="I136" s="222"/>
      <c r="J136" s="222"/>
    </row>
    <row r="137" spans="1:10" ht="20.25" customHeight="1" outlineLevel="2">
      <c r="A137" s="199" t="s">
        <v>683</v>
      </c>
      <c r="B137" s="445">
        <v>720</v>
      </c>
      <c r="C137" s="445">
        <v>513</v>
      </c>
      <c r="D137" s="445">
        <v>201</v>
      </c>
      <c r="E137" s="445">
        <v>6</v>
      </c>
      <c r="F137" s="187">
        <v>-0.41493775933609811</v>
      </c>
      <c r="G137" s="538"/>
      <c r="H137" s="306"/>
      <c r="I137" s="222"/>
      <c r="J137" s="222"/>
    </row>
    <row r="138" spans="1:10" ht="20.25" customHeight="1" outlineLevel="2">
      <c r="A138" s="199" t="s">
        <v>136</v>
      </c>
      <c r="B138" s="445">
        <v>1132</v>
      </c>
      <c r="C138" s="445">
        <v>1128</v>
      </c>
      <c r="D138" s="445" t="s">
        <v>191</v>
      </c>
      <c r="E138" s="445">
        <v>4</v>
      </c>
      <c r="F138" s="187">
        <v>-0.52724077328646368</v>
      </c>
      <c r="G138" s="538"/>
      <c r="H138" s="306"/>
      <c r="I138" s="222"/>
      <c r="J138" s="222"/>
    </row>
    <row r="139" spans="1:10" ht="20.25" customHeight="1" outlineLevel="2">
      <c r="A139" s="199" t="s">
        <v>779</v>
      </c>
      <c r="B139" s="445">
        <v>433</v>
      </c>
      <c r="C139" s="445">
        <v>389</v>
      </c>
      <c r="D139" s="445">
        <v>34</v>
      </c>
      <c r="E139" s="445">
        <v>10</v>
      </c>
      <c r="F139" s="187">
        <v>0.23148148148148806</v>
      </c>
      <c r="G139" s="538"/>
      <c r="H139" s="306"/>
      <c r="I139" s="195"/>
      <c r="J139" s="195"/>
    </row>
    <row r="140" spans="1:10" ht="20.25" customHeight="1" outlineLevel="2">
      <c r="A140" s="210" t="s">
        <v>54</v>
      </c>
      <c r="B140" s="445"/>
      <c r="C140" s="445"/>
      <c r="D140" s="445"/>
      <c r="E140" s="445"/>
      <c r="F140" s="187" t="s">
        <v>186</v>
      </c>
      <c r="G140" s="538"/>
      <c r="H140" s="306"/>
      <c r="I140" s="222"/>
      <c r="J140" s="222"/>
    </row>
    <row r="141" spans="1:10" ht="20.25" customHeight="1" outlineLevel="2">
      <c r="A141" s="199" t="s">
        <v>160</v>
      </c>
      <c r="B141" s="445">
        <v>466</v>
      </c>
      <c r="C141" s="445">
        <v>394</v>
      </c>
      <c r="D141" s="445">
        <v>53</v>
      </c>
      <c r="E141" s="445">
        <v>19</v>
      </c>
      <c r="F141" s="187">
        <v>-0.63965884861407751</v>
      </c>
      <c r="G141" s="538"/>
      <c r="H141" s="306"/>
      <c r="I141" s="222"/>
      <c r="J141" s="222"/>
    </row>
    <row r="142" spans="1:10" ht="20.25" customHeight="1" outlineLevel="2">
      <c r="A142" s="212" t="s">
        <v>809</v>
      </c>
      <c r="B142" s="445">
        <v>532</v>
      </c>
      <c r="C142" s="445">
        <v>458</v>
      </c>
      <c r="D142" s="445">
        <v>1</v>
      </c>
      <c r="E142" s="445">
        <v>73</v>
      </c>
      <c r="F142" s="187">
        <v>-5.0000000000000044</v>
      </c>
      <c r="G142" s="538"/>
      <c r="H142" s="306"/>
      <c r="I142" s="555"/>
      <c r="J142" s="222"/>
    </row>
    <row r="143" spans="1:10" ht="20.25" customHeight="1" outlineLevel="2">
      <c r="A143" s="199" t="s">
        <v>162</v>
      </c>
      <c r="B143" s="445">
        <v>10266</v>
      </c>
      <c r="C143" s="445">
        <v>9895</v>
      </c>
      <c r="D143" s="445">
        <v>83</v>
      </c>
      <c r="E143" s="445">
        <v>288</v>
      </c>
      <c r="F143" s="187">
        <v>-0.48468398604110119</v>
      </c>
      <c r="G143" s="538"/>
      <c r="H143" s="306"/>
      <c r="I143" s="534"/>
      <c r="J143" s="222"/>
    </row>
    <row r="144" spans="1:10" ht="20.25" customHeight="1" outlineLevel="2">
      <c r="A144" s="199" t="s">
        <v>170</v>
      </c>
      <c r="B144" s="445">
        <v>6284</v>
      </c>
      <c r="C144" s="445">
        <v>6268</v>
      </c>
      <c r="D144" s="445" t="s">
        <v>191</v>
      </c>
      <c r="E144" s="445">
        <v>16</v>
      </c>
      <c r="F144" s="187">
        <v>-0.34887408816999255</v>
      </c>
      <c r="G144" s="538"/>
      <c r="H144" s="306"/>
      <c r="I144" s="534"/>
      <c r="J144" s="222"/>
    </row>
    <row r="145" spans="1:10" ht="20.25" customHeight="1" outlineLevel="2">
      <c r="A145" s="199" t="s">
        <v>139</v>
      </c>
      <c r="B145" s="445">
        <v>346</v>
      </c>
      <c r="C145" s="445">
        <v>341</v>
      </c>
      <c r="D145" s="445" t="s">
        <v>191</v>
      </c>
      <c r="E145" s="445">
        <v>5</v>
      </c>
      <c r="F145" s="187">
        <v>-0.57471264367816577</v>
      </c>
      <c r="G145" s="538"/>
      <c r="H145" s="306"/>
      <c r="I145" s="222"/>
      <c r="J145" s="222"/>
    </row>
    <row r="146" spans="1:10" ht="20.25" customHeight="1" outlineLevel="2">
      <c r="A146" s="199" t="s">
        <v>138</v>
      </c>
      <c r="B146" s="445">
        <v>16459</v>
      </c>
      <c r="C146" s="445">
        <v>16231</v>
      </c>
      <c r="D146" s="445">
        <v>39</v>
      </c>
      <c r="E146" s="445">
        <v>189</v>
      </c>
      <c r="F146" s="187">
        <v>-1.1233930073290876</v>
      </c>
      <c r="G146" s="538"/>
      <c r="H146" s="306"/>
      <c r="I146" s="295"/>
      <c r="J146" s="295"/>
    </row>
    <row r="147" spans="1:10" ht="20.25" customHeight="1" outlineLevel="2">
      <c r="A147" s="199" t="s">
        <v>585</v>
      </c>
      <c r="B147" s="445">
        <v>4314</v>
      </c>
      <c r="C147" s="445">
        <v>3948</v>
      </c>
      <c r="D147" s="445">
        <v>366</v>
      </c>
      <c r="E147" s="445" t="s">
        <v>191</v>
      </c>
      <c r="F147" s="187">
        <v>-0.3925190487185426</v>
      </c>
      <c r="G147" s="538"/>
      <c r="H147" s="306"/>
      <c r="I147" s="195"/>
      <c r="J147" s="222"/>
    </row>
    <row r="148" spans="1:10" ht="20.25" customHeight="1" outlineLevel="2">
      <c r="A148" s="199" t="s">
        <v>387</v>
      </c>
      <c r="B148" s="445">
        <v>137</v>
      </c>
      <c r="C148" s="445">
        <v>66</v>
      </c>
      <c r="D148" s="445">
        <v>67</v>
      </c>
      <c r="E148" s="445">
        <v>4</v>
      </c>
      <c r="F148" s="187">
        <v>-3.5211267605633756</v>
      </c>
      <c r="G148" s="538"/>
      <c r="H148" s="306"/>
      <c r="I148" s="195"/>
      <c r="J148" s="195"/>
    </row>
    <row r="149" spans="1:10" ht="20.25" customHeight="1" outlineLevel="2">
      <c r="A149" s="199" t="s">
        <v>141</v>
      </c>
      <c r="B149" s="445">
        <v>881</v>
      </c>
      <c r="C149" s="445">
        <v>869</v>
      </c>
      <c r="D149" s="445" t="s">
        <v>191</v>
      </c>
      <c r="E149" s="445">
        <v>12</v>
      </c>
      <c r="F149" s="187">
        <v>-20.915619389587071</v>
      </c>
      <c r="G149" s="538"/>
      <c r="H149" s="306"/>
      <c r="I149" s="222"/>
      <c r="J149" s="222"/>
    </row>
    <row r="150" spans="1:10" ht="20.25" customHeight="1" outlineLevel="2">
      <c r="A150" s="199" t="s">
        <v>171</v>
      </c>
      <c r="B150" s="445">
        <v>3766</v>
      </c>
      <c r="C150" s="445">
        <v>3449</v>
      </c>
      <c r="D150" s="445">
        <v>285</v>
      </c>
      <c r="E150" s="445">
        <v>32</v>
      </c>
      <c r="F150" s="187">
        <v>-1.7223382045928992</v>
      </c>
      <c r="G150" s="538"/>
      <c r="H150" s="306"/>
      <c r="I150" s="533"/>
      <c r="J150" s="222"/>
    </row>
    <row r="151" spans="1:10" ht="20.25" customHeight="1" outlineLevel="2">
      <c r="A151" s="199" t="s">
        <v>142</v>
      </c>
      <c r="B151" s="445">
        <v>202</v>
      </c>
      <c r="C151" s="445" t="s">
        <v>191</v>
      </c>
      <c r="D151" s="445">
        <v>201</v>
      </c>
      <c r="E151" s="445">
        <v>1</v>
      </c>
      <c r="F151" s="187">
        <v>-0.98039215686274161</v>
      </c>
      <c r="G151" s="538"/>
      <c r="H151" s="306"/>
      <c r="I151" s="222"/>
      <c r="J151" s="222"/>
    </row>
    <row r="152" spans="1:10" ht="20.25" customHeight="1" outlineLevel="2">
      <c r="A152" s="199" t="s">
        <v>165</v>
      </c>
      <c r="B152" s="445">
        <v>2362</v>
      </c>
      <c r="C152" s="445">
        <v>2016</v>
      </c>
      <c r="D152" s="445">
        <v>346</v>
      </c>
      <c r="E152" s="445" t="s">
        <v>191</v>
      </c>
      <c r="F152" s="187">
        <v>4.2354934349853046E-2</v>
      </c>
      <c r="G152" s="538"/>
      <c r="H152" s="306"/>
      <c r="I152" s="195"/>
      <c r="J152" s="222"/>
    </row>
    <row r="153" spans="1:10" ht="20.25" customHeight="1" outlineLevel="2">
      <c r="A153" s="199" t="s">
        <v>143</v>
      </c>
      <c r="B153" s="445">
        <v>1</v>
      </c>
      <c r="C153" s="445">
        <v>1</v>
      </c>
      <c r="D153" s="445" t="s">
        <v>191</v>
      </c>
      <c r="E153" s="445" t="s">
        <v>191</v>
      </c>
      <c r="F153" s="187" t="s">
        <v>191</v>
      </c>
      <c r="G153" s="538"/>
      <c r="H153" s="306"/>
      <c r="I153" s="195"/>
      <c r="J153" s="195"/>
    </row>
    <row r="154" spans="1:10" ht="20.25" customHeight="1">
      <c r="A154" s="199" t="s">
        <v>144</v>
      </c>
      <c r="B154" s="445">
        <v>313</v>
      </c>
      <c r="C154" s="445">
        <v>23</v>
      </c>
      <c r="D154" s="445">
        <v>284</v>
      </c>
      <c r="E154" s="445">
        <v>6</v>
      </c>
      <c r="F154" s="187">
        <v>-1.8808777429467072</v>
      </c>
      <c r="G154" s="538"/>
      <c r="H154" s="306"/>
      <c r="I154" s="195"/>
      <c r="J154" s="195"/>
    </row>
    <row r="155" spans="1:10" ht="20.25" customHeight="1">
      <c r="A155" s="212" t="s">
        <v>166</v>
      </c>
      <c r="B155" s="445">
        <v>498</v>
      </c>
      <c r="C155" s="445" t="s">
        <v>191</v>
      </c>
      <c r="D155" s="445">
        <v>498</v>
      </c>
      <c r="E155" s="445" t="s">
        <v>191</v>
      </c>
      <c r="F155" s="187">
        <v>0.40322580645162365</v>
      </c>
      <c r="G155" s="538"/>
      <c r="H155" s="306"/>
      <c r="I155" s="753"/>
      <c r="J155" s="754"/>
    </row>
    <row r="156" spans="1:10" ht="20.25" customHeight="1">
      <c r="A156" s="199" t="s">
        <v>197</v>
      </c>
      <c r="B156" s="445">
        <v>39</v>
      </c>
      <c r="C156" s="445">
        <v>35</v>
      </c>
      <c r="D156" s="445">
        <v>4</v>
      </c>
      <c r="E156" s="445" t="s">
        <v>191</v>
      </c>
      <c r="F156" s="187" t="s">
        <v>191</v>
      </c>
      <c r="G156" s="538"/>
      <c r="H156" s="306"/>
      <c r="I156" s="195"/>
      <c r="J156" s="195"/>
    </row>
    <row r="157" spans="1:10" ht="20.25" customHeight="1">
      <c r="A157" s="199" t="s">
        <v>167</v>
      </c>
      <c r="B157" s="445">
        <v>1551</v>
      </c>
      <c r="C157" s="445">
        <v>1539</v>
      </c>
      <c r="D157" s="445">
        <v>6</v>
      </c>
      <c r="E157" s="445">
        <v>6</v>
      </c>
      <c r="F157" s="187">
        <v>0.12911555842478606</v>
      </c>
      <c r="G157" s="538"/>
      <c r="H157" s="306"/>
      <c r="I157" s="195"/>
      <c r="J157" s="222"/>
    </row>
    <row r="158" spans="1:10" ht="20.25" customHeight="1">
      <c r="A158" s="199" t="s">
        <v>146</v>
      </c>
      <c r="B158" s="445">
        <v>32</v>
      </c>
      <c r="C158" s="445">
        <v>10</v>
      </c>
      <c r="D158" s="445">
        <v>16</v>
      </c>
      <c r="E158" s="445">
        <v>6</v>
      </c>
      <c r="F158" s="187">
        <v>6.6666666666666652</v>
      </c>
      <c r="G158" s="538"/>
      <c r="H158" s="306"/>
      <c r="I158" s="222"/>
      <c r="J158" s="222"/>
    </row>
    <row r="159" spans="1:10" ht="20.25" customHeight="1">
      <c r="A159" s="199" t="s">
        <v>147</v>
      </c>
      <c r="B159" s="445">
        <v>17</v>
      </c>
      <c r="C159" s="445">
        <v>10</v>
      </c>
      <c r="D159" s="445">
        <v>4</v>
      </c>
      <c r="E159" s="445">
        <v>3</v>
      </c>
      <c r="F159" s="187" t="s">
        <v>191</v>
      </c>
      <c r="G159" s="538"/>
      <c r="H159" s="306"/>
      <c r="I159" s="222"/>
      <c r="J159" s="222"/>
    </row>
    <row r="160" spans="1:10" ht="20.25" customHeight="1">
      <c r="A160" s="199" t="s">
        <v>148</v>
      </c>
      <c r="B160" s="445">
        <v>11</v>
      </c>
      <c r="C160" s="445" t="s">
        <v>191</v>
      </c>
      <c r="D160" s="445">
        <v>8</v>
      </c>
      <c r="E160" s="445">
        <v>3</v>
      </c>
      <c r="F160" s="187" t="s">
        <v>191</v>
      </c>
      <c r="G160" s="538"/>
      <c r="H160" s="306"/>
      <c r="I160" s="222"/>
      <c r="J160" s="222"/>
    </row>
    <row r="161" spans="1:10" ht="20.25" customHeight="1">
      <c r="A161" s="199" t="s">
        <v>149</v>
      </c>
      <c r="B161" s="445">
        <v>772</v>
      </c>
      <c r="C161" s="445">
        <v>722</v>
      </c>
      <c r="D161" s="445">
        <v>47</v>
      </c>
      <c r="E161" s="445">
        <v>3</v>
      </c>
      <c r="F161" s="187">
        <v>0.12970168612191912</v>
      </c>
      <c r="G161" s="538"/>
      <c r="H161" s="306"/>
      <c r="I161" s="222"/>
      <c r="J161" s="222"/>
    </row>
    <row r="162" spans="1:10" ht="20.25" customHeight="1">
      <c r="A162" s="199" t="s">
        <v>150</v>
      </c>
      <c r="B162" s="445">
        <v>1024</v>
      </c>
      <c r="C162" s="445">
        <v>1018</v>
      </c>
      <c r="D162" s="445" t="s">
        <v>191</v>
      </c>
      <c r="E162" s="445">
        <v>6</v>
      </c>
      <c r="F162" s="187">
        <v>-0.19493177387914784</v>
      </c>
      <c r="G162" s="538"/>
      <c r="H162" s="306"/>
      <c r="I162" s="222"/>
      <c r="J162" s="222"/>
    </row>
    <row r="163" spans="1:10" ht="20.25" customHeight="1">
      <c r="A163" s="199" t="s">
        <v>151</v>
      </c>
      <c r="B163" s="445">
        <v>2998</v>
      </c>
      <c r="C163" s="445">
        <v>2857</v>
      </c>
      <c r="D163" s="445">
        <v>98</v>
      </c>
      <c r="E163" s="445">
        <v>43</v>
      </c>
      <c r="F163" s="187">
        <v>-0.23294509151414733</v>
      </c>
      <c r="G163" s="317"/>
      <c r="H163" s="306"/>
      <c r="I163" s="195"/>
      <c r="J163" s="195"/>
    </row>
    <row r="164" spans="1:10" s="326" customFormat="1" ht="20.25" customHeight="1" outlineLevel="1">
      <c r="A164" s="199" t="s">
        <v>168</v>
      </c>
      <c r="B164" s="445">
        <v>22078</v>
      </c>
      <c r="C164" s="445">
        <v>21009</v>
      </c>
      <c r="D164" s="445">
        <v>1064</v>
      </c>
      <c r="E164" s="445">
        <v>5</v>
      </c>
      <c r="F164" s="187">
        <v>-0.74180641100570766</v>
      </c>
      <c r="H164" s="306"/>
      <c r="I164" s="222"/>
      <c r="J164" s="222"/>
    </row>
    <row r="165" spans="1:10" s="326" customFormat="1" ht="20.25" customHeight="1" outlineLevel="1">
      <c r="A165" s="199" t="s">
        <v>152</v>
      </c>
      <c r="B165" s="445">
        <v>48</v>
      </c>
      <c r="C165" s="445">
        <v>18</v>
      </c>
      <c r="D165" s="445">
        <v>24</v>
      </c>
      <c r="E165" s="445">
        <v>6</v>
      </c>
      <c r="F165" s="187">
        <v>-11.111111111111116</v>
      </c>
      <c r="G165" s="316"/>
      <c r="H165" s="306"/>
      <c r="I165" s="222"/>
      <c r="J165" s="222"/>
    </row>
    <row r="166" spans="1:10" s="326" customFormat="1" ht="20.25" customHeight="1" outlineLevel="1">
      <c r="A166" s="199" t="s">
        <v>169</v>
      </c>
      <c r="B166" s="445">
        <v>18</v>
      </c>
      <c r="C166" s="445" t="s">
        <v>191</v>
      </c>
      <c r="D166" s="445">
        <v>18</v>
      </c>
      <c r="E166" s="445" t="s">
        <v>191</v>
      </c>
      <c r="F166" s="187" t="s">
        <v>191</v>
      </c>
      <c r="G166" s="316"/>
      <c r="H166" s="306"/>
      <c r="I166" s="222"/>
      <c r="J166" s="222"/>
    </row>
    <row r="167" spans="1:10" s="326" customFormat="1" ht="20.25" customHeight="1" outlineLevel="1">
      <c r="A167" s="199" t="s">
        <v>810</v>
      </c>
      <c r="B167" s="445">
        <v>4</v>
      </c>
      <c r="C167" s="445">
        <v>2</v>
      </c>
      <c r="D167" s="445" t="s">
        <v>191</v>
      </c>
      <c r="E167" s="445">
        <v>2</v>
      </c>
      <c r="F167" s="187" t="s">
        <v>191</v>
      </c>
      <c r="G167" s="316"/>
      <c r="H167" s="306"/>
      <c r="I167" s="222"/>
      <c r="J167" s="222"/>
    </row>
    <row r="168" spans="1:10" s="326" customFormat="1" ht="20.25" customHeight="1" outlineLevel="1">
      <c r="A168" s="199" t="s">
        <v>199</v>
      </c>
      <c r="B168" s="445">
        <v>83</v>
      </c>
      <c r="C168" s="445">
        <v>55</v>
      </c>
      <c r="D168" s="445">
        <v>28</v>
      </c>
      <c r="E168" s="445" t="s">
        <v>191</v>
      </c>
      <c r="F168" s="187" t="s">
        <v>191</v>
      </c>
      <c r="G168" s="316"/>
      <c r="H168" s="306"/>
      <c r="I168" s="195"/>
      <c r="J168" s="195"/>
    </row>
    <row r="169" spans="1:10" s="326" customFormat="1" ht="20.25" customHeight="1" outlineLevel="1">
      <c r="A169" s="197" t="s">
        <v>155</v>
      </c>
      <c r="B169" s="445">
        <v>82</v>
      </c>
      <c r="C169" s="445">
        <v>42</v>
      </c>
      <c r="D169" s="445">
        <v>39</v>
      </c>
      <c r="E169" s="445">
        <v>1</v>
      </c>
      <c r="F169" s="187">
        <v>-1.2048192771084376</v>
      </c>
      <c r="G169" s="316"/>
      <c r="H169" s="306"/>
      <c r="I169" s="222"/>
      <c r="J169" s="222"/>
    </row>
    <row r="170" spans="1:10" s="326" customFormat="1" ht="20.25" customHeight="1" outlineLevel="1">
      <c r="A170" s="213" t="s">
        <v>156</v>
      </c>
      <c r="B170" s="446" t="s">
        <v>191</v>
      </c>
      <c r="C170" s="446" t="s">
        <v>191</v>
      </c>
      <c r="D170" s="446" t="s">
        <v>191</v>
      </c>
      <c r="E170" s="446" t="s">
        <v>191</v>
      </c>
      <c r="F170" s="485" t="s">
        <v>191</v>
      </c>
      <c r="G170" s="316"/>
      <c r="H170" s="306"/>
      <c r="I170" s="195"/>
      <c r="J170" s="222"/>
    </row>
    <row r="171" spans="1:10" s="326" customFormat="1" ht="10.35" customHeight="1" outlineLevel="1">
      <c r="A171" s="707"/>
      <c r="B171" s="707"/>
      <c r="C171" s="707"/>
      <c r="D171" s="707"/>
      <c r="E171" s="707"/>
      <c r="F171" s="707"/>
      <c r="G171" s="316"/>
      <c r="H171" s="317"/>
    </row>
    <row r="172" spans="1:10" s="326" customFormat="1" ht="20.25" customHeight="1" outlineLevel="1">
      <c r="A172" s="330" t="s">
        <v>663</v>
      </c>
      <c r="B172" s="39"/>
      <c r="C172" s="521"/>
      <c r="D172" s="521"/>
      <c r="E172" s="521"/>
      <c r="F172" s="501"/>
      <c r="G172" s="316"/>
      <c r="H172" s="317"/>
    </row>
    <row r="173" spans="1:10" s="325" customFormat="1" ht="11.85" customHeight="1" outlineLevel="1">
      <c r="A173" s="317"/>
      <c r="B173" s="317"/>
      <c r="C173" s="317"/>
      <c r="D173" s="317"/>
      <c r="E173" s="317"/>
      <c r="F173" s="317"/>
      <c r="G173" s="316"/>
      <c r="H173" s="317"/>
    </row>
    <row r="174" spans="1:10" s="326" customFormat="1" ht="30.6" customHeight="1" outlineLevel="1">
      <c r="A174" s="709" t="s">
        <v>715</v>
      </c>
      <c r="B174" s="709"/>
      <c r="C174" s="709"/>
      <c r="D174" s="709"/>
      <c r="E174" s="709"/>
      <c r="F174" s="709"/>
      <c r="G174" s="316"/>
      <c r="H174" s="317"/>
    </row>
    <row r="175" spans="1:10" s="325" customFormat="1" ht="26.1" customHeight="1" outlineLevel="1">
      <c r="A175" s="712" t="s">
        <v>811</v>
      </c>
      <c r="B175" s="712"/>
      <c r="C175" s="712"/>
      <c r="D175" s="712"/>
      <c r="E175" s="712"/>
      <c r="F175" s="712"/>
      <c r="G175" s="316"/>
      <c r="H175" s="317"/>
    </row>
    <row r="176" spans="1:10" s="104" customFormat="1" ht="26.1" customHeight="1" outlineLevel="1">
      <c r="A176" s="733" t="s">
        <v>812</v>
      </c>
      <c r="B176" s="741"/>
      <c r="C176" s="741"/>
      <c r="D176" s="741"/>
      <c r="E176" s="741"/>
      <c r="F176" s="741"/>
      <c r="G176" s="316"/>
      <c r="H176" s="360"/>
    </row>
    <row r="177" spans="1:8" s="104" customFormat="1" ht="14.25" customHeight="1" outlineLevel="1">
      <c r="A177" s="712" t="s">
        <v>813</v>
      </c>
      <c r="B177" s="712"/>
      <c r="C177" s="712"/>
      <c r="D177" s="712"/>
      <c r="E177" s="712"/>
      <c r="F177" s="712"/>
      <c r="G177" s="316"/>
      <c r="H177" s="360"/>
    </row>
    <row r="178" spans="1:8" s="104" customFormat="1" ht="15.75" customHeight="1" outlineLevel="1">
      <c r="A178" s="712" t="s">
        <v>814</v>
      </c>
      <c r="B178" s="712"/>
      <c r="C178" s="712"/>
      <c r="D178" s="712"/>
      <c r="E178" s="712"/>
      <c r="F178" s="712"/>
      <c r="G178" s="316"/>
      <c r="H178" s="360"/>
    </row>
    <row r="179" spans="1:8" s="104" customFormat="1" ht="23.25" customHeight="1" outlineLevel="1">
      <c r="A179" s="709" t="s">
        <v>815</v>
      </c>
      <c r="B179" s="746"/>
      <c r="C179" s="746"/>
      <c r="D179" s="746"/>
      <c r="E179" s="746"/>
      <c r="F179" s="746"/>
      <c r="G179" s="316"/>
      <c r="H179" s="360"/>
    </row>
    <row r="180" spans="1:8" s="104" customFormat="1" ht="15.75" customHeight="1" outlineLevel="1">
      <c r="A180" s="712" t="s">
        <v>816</v>
      </c>
      <c r="B180" s="712"/>
      <c r="C180" s="712"/>
      <c r="D180" s="712"/>
      <c r="E180" s="712"/>
      <c r="F180" s="712"/>
      <c r="G180" s="316"/>
      <c r="H180" s="360"/>
    </row>
    <row r="181" spans="1:8" s="326" customFormat="1" ht="43.35" customHeight="1" outlineLevel="1">
      <c r="A181" s="707" t="s">
        <v>333</v>
      </c>
      <c r="B181" s="707"/>
      <c r="C181" s="707"/>
      <c r="D181" s="707"/>
      <c r="E181" s="707"/>
      <c r="F181" s="707"/>
      <c r="G181" s="316"/>
      <c r="H181" s="317"/>
    </row>
    <row r="182" spans="1:8" s="326" customFormat="1" ht="10.35" customHeight="1" outlineLevel="1">
      <c r="A182" s="362"/>
      <c r="B182" s="419"/>
      <c r="C182" s="419"/>
      <c r="D182" s="419"/>
      <c r="E182" s="419"/>
      <c r="F182" s="507"/>
      <c r="G182" s="316"/>
      <c r="H182" s="317"/>
    </row>
    <row r="183" spans="1:8" s="326" customFormat="1" ht="20.25" customHeight="1" outlineLevel="1">
      <c r="A183" s="703" t="s">
        <v>722</v>
      </c>
      <c r="B183" s="703"/>
      <c r="C183" s="703"/>
      <c r="D183" s="703"/>
      <c r="E183" s="703"/>
      <c r="F183" s="703"/>
      <c r="G183" s="316"/>
      <c r="H183" s="317"/>
    </row>
    <row r="184" spans="1:8" s="326" customFormat="1" ht="20.25" customHeight="1" outlineLevel="1">
      <c r="A184" s="487"/>
      <c r="B184" s="308"/>
      <c r="C184" s="308"/>
      <c r="D184" s="308"/>
      <c r="E184" s="308"/>
      <c r="F184" s="506"/>
      <c r="G184" s="316"/>
      <c r="H184" s="317"/>
    </row>
    <row r="185" spans="1:8" s="326" customFormat="1" ht="20.25" customHeight="1" outlineLevel="1">
      <c r="A185" s="487"/>
      <c r="B185" s="308"/>
      <c r="C185" s="308"/>
      <c r="D185" s="308"/>
      <c r="E185" s="308"/>
      <c r="F185" s="506"/>
      <c r="G185" s="316"/>
      <c r="H185" s="317"/>
    </row>
    <row r="186" spans="1:8" s="326" customFormat="1" ht="20.25" customHeight="1" outlineLevel="1">
      <c r="A186" s="487"/>
      <c r="B186" s="308"/>
      <c r="C186" s="308"/>
      <c r="D186" s="308"/>
      <c r="E186" s="308"/>
      <c r="F186" s="506"/>
      <c r="G186" s="316"/>
      <c r="H186" s="317"/>
    </row>
    <row r="187" spans="1:8" s="326" customFormat="1" ht="20.25" customHeight="1" outlineLevel="1">
      <c r="A187" s="487"/>
      <c r="B187" s="308"/>
      <c r="C187" s="308"/>
      <c r="D187" s="308"/>
      <c r="E187" s="308"/>
      <c r="F187" s="506"/>
      <c r="G187" s="316"/>
      <c r="H187" s="317"/>
    </row>
    <row r="188" spans="1:8" s="326" customFormat="1" ht="20.25" customHeight="1" outlineLevel="1">
      <c r="A188" s="487"/>
      <c r="B188" s="308"/>
      <c r="C188" s="308"/>
      <c r="D188" s="308"/>
      <c r="E188" s="308"/>
      <c r="F188" s="506"/>
      <c r="G188" s="316"/>
      <c r="H188" s="317"/>
    </row>
    <row r="189" spans="1:8" s="326" customFormat="1" ht="20.25" customHeight="1" outlineLevel="1">
      <c r="A189" s="210"/>
      <c r="B189" s="308"/>
      <c r="C189" s="308"/>
      <c r="D189" s="308"/>
      <c r="E189" s="308"/>
      <c r="F189" s="506"/>
      <c r="G189" s="316"/>
      <c r="H189" s="317"/>
    </row>
    <row r="190" spans="1:8" s="326" customFormat="1" ht="20.25" customHeight="1" outlineLevel="1">
      <c r="A190" s="487"/>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487"/>
      <c r="B192" s="308"/>
      <c r="C192" s="308"/>
      <c r="D192" s="308"/>
      <c r="E192" s="308"/>
      <c r="F192" s="506"/>
      <c r="G192" s="316"/>
      <c r="H192" s="317"/>
    </row>
    <row r="193" spans="1:8" s="326" customFormat="1" ht="20.25" customHeight="1" outlineLevel="1">
      <c r="A193" s="210"/>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487"/>
      <c r="B197" s="308"/>
      <c r="C197" s="314"/>
      <c r="D197" s="314"/>
      <c r="E197" s="314"/>
      <c r="F197" s="506"/>
      <c r="G197" s="316"/>
      <c r="H197" s="317"/>
    </row>
    <row r="198" spans="1:8" s="326" customFormat="1" ht="20.25" customHeight="1" outlineLevel="1">
      <c r="A198" s="210"/>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s="326" customFormat="1" ht="20.25" customHeight="1" outlineLevel="1">
      <c r="A209" s="487"/>
      <c r="B209" s="308"/>
      <c r="C209" s="308"/>
      <c r="D209" s="308"/>
      <c r="E209" s="308"/>
      <c r="F209" s="506"/>
      <c r="G209" s="316"/>
      <c r="H209" s="317"/>
    </row>
    <row r="210" spans="1:8" s="326" customFormat="1" ht="20.25" customHeight="1" outlineLevel="1">
      <c r="A210" s="487"/>
      <c r="B210" s="308"/>
      <c r="C210" s="308"/>
      <c r="D210" s="308"/>
      <c r="E210" s="308"/>
      <c r="F210" s="506"/>
      <c r="G210" s="316"/>
      <c r="H210" s="317"/>
    </row>
    <row r="211" spans="1:8" s="326" customFormat="1" ht="20.25" customHeight="1" outlineLevel="1">
      <c r="A211" s="487"/>
      <c r="B211" s="308"/>
      <c r="C211" s="308"/>
      <c r="D211" s="308"/>
      <c r="E211" s="308"/>
      <c r="F211" s="506"/>
      <c r="G211" s="316"/>
      <c r="H211" s="317"/>
    </row>
    <row r="212" spans="1:8" s="326" customFormat="1" ht="20.25" customHeight="1" outlineLevel="1">
      <c r="A212" s="487"/>
      <c r="B212" s="308"/>
      <c r="C212" s="308"/>
      <c r="D212" s="308"/>
      <c r="E212" s="308"/>
      <c r="F212" s="506"/>
      <c r="G212" s="316"/>
      <c r="H212" s="317"/>
    </row>
    <row r="213" spans="1:8" s="326" customFormat="1" ht="20.25" customHeight="1" outlineLevel="1">
      <c r="A213" s="487"/>
      <c r="B213" s="308"/>
      <c r="C213" s="308"/>
      <c r="D213" s="308"/>
      <c r="E213" s="308"/>
      <c r="F213" s="506"/>
      <c r="G213" s="316"/>
      <c r="H213" s="317"/>
    </row>
    <row r="214" spans="1:8" s="326" customFormat="1" ht="20.25" customHeight="1" outlineLevel="1">
      <c r="A214" s="487"/>
      <c r="B214" s="308"/>
      <c r="C214" s="308"/>
      <c r="D214" s="308"/>
      <c r="E214" s="308"/>
      <c r="F214" s="506"/>
      <c r="G214" s="316"/>
      <c r="H214" s="317"/>
    </row>
    <row r="215" spans="1:8" s="326" customFormat="1" ht="20.25" customHeight="1" outlineLevel="1">
      <c r="A215" s="487"/>
      <c r="B215" s="308"/>
      <c r="C215" s="308"/>
      <c r="D215" s="308"/>
      <c r="E215" s="308"/>
      <c r="F215" s="506"/>
      <c r="G215" s="316"/>
      <c r="H215" s="317"/>
    </row>
    <row r="216" spans="1:8" s="326" customFormat="1" ht="20.25" customHeight="1" outlineLevel="1">
      <c r="A216" s="487"/>
      <c r="B216" s="308"/>
      <c r="C216" s="308"/>
      <c r="D216" s="308"/>
      <c r="E216" s="308"/>
      <c r="F216" s="506"/>
      <c r="G216" s="316"/>
      <c r="H216" s="317"/>
    </row>
    <row r="217" spans="1:8" s="326" customFormat="1" ht="20.25" customHeight="1" outlineLevel="1">
      <c r="A217" s="487"/>
      <c r="B217" s="308"/>
      <c r="C217" s="308"/>
      <c r="D217" s="308"/>
      <c r="E217" s="308"/>
      <c r="F217" s="506"/>
      <c r="G217" s="316"/>
      <c r="H217" s="317"/>
    </row>
    <row r="218" spans="1:8" s="326" customFormat="1" ht="20.25" customHeight="1" outlineLevel="1">
      <c r="A218" s="487"/>
      <c r="B218" s="308"/>
      <c r="C218" s="308"/>
      <c r="D218" s="308"/>
      <c r="E218" s="308"/>
      <c r="F218" s="506"/>
      <c r="G218" s="316"/>
      <c r="H218" s="317"/>
    </row>
    <row r="219" spans="1:8" ht="20.25" customHeight="1">
      <c r="A219" s="487"/>
      <c r="B219" s="308"/>
      <c r="C219" s="308"/>
      <c r="D219" s="308"/>
      <c r="E219" s="308"/>
      <c r="F219" s="506"/>
    </row>
    <row r="220" spans="1:8" ht="20.25" customHeight="1">
      <c r="A220" s="487"/>
      <c r="B220" s="308"/>
      <c r="C220" s="308"/>
      <c r="D220" s="308"/>
      <c r="E220" s="308"/>
      <c r="F220" s="506"/>
    </row>
    <row r="221" spans="1:8" ht="20.25" customHeight="1">
      <c r="A221" s="487"/>
      <c r="B221" s="308"/>
      <c r="C221" s="308"/>
      <c r="D221" s="308"/>
      <c r="E221" s="308"/>
      <c r="F221" s="506"/>
    </row>
    <row r="222" spans="1:8" ht="20.25" customHeight="1">
      <c r="A222" s="487"/>
      <c r="B222" s="308"/>
      <c r="C222" s="308"/>
      <c r="D222" s="308"/>
      <c r="E222" s="308"/>
      <c r="F222" s="506"/>
    </row>
    <row r="223" spans="1:8" ht="20.25" customHeight="1">
      <c r="A223" s="487"/>
      <c r="B223" s="308"/>
      <c r="C223" s="308"/>
      <c r="D223" s="308"/>
      <c r="E223" s="308"/>
      <c r="F223" s="506"/>
    </row>
    <row r="224" spans="1:8" ht="20.25" customHeight="1">
      <c r="A224" s="487"/>
      <c r="B224" s="308"/>
      <c r="C224" s="308"/>
      <c r="D224" s="308"/>
      <c r="E224" s="308"/>
      <c r="F224" s="506"/>
    </row>
    <row r="225" spans="1:8" ht="20.25" customHeight="1">
      <c r="A225" s="487"/>
      <c r="B225" s="308"/>
      <c r="C225" s="308"/>
      <c r="D225" s="308"/>
      <c r="E225" s="308"/>
      <c r="F225" s="506"/>
    </row>
    <row r="226" spans="1:8" ht="20.25" customHeight="1">
      <c r="A226" s="330"/>
      <c r="B226" s="308"/>
      <c r="C226" s="308"/>
      <c r="D226" s="308"/>
      <c r="E226" s="308"/>
      <c r="F226" s="510"/>
    </row>
    <row r="228" spans="1:8" ht="20.25" customHeight="1">
      <c r="A228" s="692"/>
      <c r="B228" s="692"/>
      <c r="C228" s="692"/>
      <c r="D228" s="692"/>
      <c r="E228" s="692"/>
      <c r="F228" s="692"/>
    </row>
    <row r="229" spans="1:8" ht="20.25" customHeight="1">
      <c r="A229" s="693"/>
      <c r="B229" s="693"/>
      <c r="C229" s="693"/>
      <c r="D229" s="693"/>
      <c r="E229" s="693"/>
      <c r="F229" s="693"/>
    </row>
    <row r="230" spans="1:8" ht="20.25" customHeight="1">
      <c r="A230" s="693"/>
      <c r="B230" s="693"/>
      <c r="C230" s="693"/>
      <c r="D230" s="693"/>
      <c r="E230" s="693"/>
      <c r="F230" s="693"/>
    </row>
    <row r="231" spans="1:8" ht="20.25" customHeight="1">
      <c r="A231" s="733"/>
      <c r="B231" s="693"/>
      <c r="C231" s="693"/>
      <c r="D231" s="693"/>
      <c r="E231" s="693"/>
      <c r="F231" s="693"/>
    </row>
    <row r="232" spans="1:8" ht="20.25" customHeight="1">
      <c r="A232" s="733"/>
      <c r="B232" s="693"/>
      <c r="C232" s="693"/>
      <c r="D232" s="693"/>
      <c r="E232" s="693"/>
      <c r="F232" s="693"/>
      <c r="G232" s="328"/>
    </row>
    <row r="233" spans="1:8" s="316" customFormat="1" ht="20.25" customHeight="1">
      <c r="A233" s="537"/>
      <c r="B233" s="314"/>
      <c r="C233" s="301"/>
      <c r="D233" s="301"/>
      <c r="E233" s="301"/>
      <c r="F233" s="511"/>
      <c r="H233" s="317"/>
    </row>
    <row r="234" spans="1:8" s="316" customFormat="1" ht="20.25" customHeight="1">
      <c r="A234" s="691"/>
      <c r="B234" s="691"/>
      <c r="C234" s="691"/>
      <c r="D234" s="691"/>
      <c r="E234" s="691"/>
      <c r="F234" s="691"/>
      <c r="H234" s="317"/>
    </row>
    <row r="235" spans="1:8" s="316" customFormat="1" ht="20.25" customHeight="1">
      <c r="A235" s="691"/>
      <c r="B235" s="691"/>
      <c r="C235" s="691"/>
      <c r="D235" s="691"/>
      <c r="E235" s="691"/>
      <c r="F235" s="691"/>
      <c r="H235" s="317"/>
    </row>
  </sheetData>
  <mergeCells count="19">
    <mergeCell ref="B4:E4"/>
    <mergeCell ref="I155:J155"/>
    <mergeCell ref="A171:F171"/>
    <mergeCell ref="A174:F174"/>
    <mergeCell ref="A175:F175"/>
    <mergeCell ref="A176:F176"/>
    <mergeCell ref="A232:F232"/>
    <mergeCell ref="A234:F234"/>
    <mergeCell ref="A235:F235"/>
    <mergeCell ref="A181:F181"/>
    <mergeCell ref="A183:F183"/>
    <mergeCell ref="A228:F228"/>
    <mergeCell ref="A229:F229"/>
    <mergeCell ref="A230:F230"/>
    <mergeCell ref="A231:F231"/>
    <mergeCell ref="A178:F178"/>
    <mergeCell ref="A177:F177"/>
    <mergeCell ref="A179:F179"/>
    <mergeCell ref="A180:F180"/>
  </mergeCells>
  <conditionalFormatting sqref="A109">
    <cfRule type="cellIs" dxfId="50" priority="1" operator="lessThan">
      <formula>0</formula>
    </cfRule>
  </conditionalFormatting>
  <conditionalFormatting sqref="G165:G218">
    <cfRule type="containsText" dxfId="49" priority="2" operator="containsText" text="Error">
      <formula>NOT(ISERROR(SEARCH("Error",G165)))</formula>
    </cfRule>
    <cfRule type="containsText" dxfId="48" priority="3" operator="containsText" text="Correcto">
      <formula>NOT(ISERROR(SEARCH("Correcto",G165)))</formula>
    </cfRule>
  </conditionalFormatting>
  <pageMargins left="0.39370078740157483" right="0.39370078740157483" top="0.39370078740157483" bottom="0.39370078740157483" header="0.31496062992125984" footer="0.31496062992125984"/>
  <pageSetup scale="73" orientation="portrait" r:id="rId1"/>
  <rowBreaks count="3" manualBreakCount="3">
    <brk id="40" max="5" man="1"/>
    <brk id="78" max="5" man="1"/>
    <brk id="153" max="5"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037D-4465-421A-881D-9FB27FA93BE7}">
  <dimension ref="A1:J235"/>
  <sheetViews>
    <sheetView showGridLines="0" zoomScaleNormal="100" workbookViewId="0"/>
  </sheetViews>
  <sheetFormatPr baseColWidth="10" defaultColWidth="11.44140625" defaultRowHeight="20.25" customHeight="1" outlineLevelRow="2"/>
  <cols>
    <col min="1" max="1" width="57.6640625" style="318"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4.1" customHeight="1">
      <c r="A1" s="262" t="s">
        <v>817</v>
      </c>
      <c r="B1" s="39"/>
      <c r="C1" s="47"/>
      <c r="D1" s="460"/>
      <c r="E1" s="460"/>
      <c r="F1" s="502"/>
    </row>
    <row r="2" spans="1:10" ht="10.199999999999999">
      <c r="A2" s="540"/>
      <c r="B2" s="39"/>
      <c r="C2" s="47"/>
      <c r="D2" s="47"/>
      <c r="E2" s="47"/>
      <c r="F2" s="558"/>
      <c r="G2" s="195"/>
    </row>
    <row r="3" spans="1:10" ht="38.1" customHeight="1">
      <c r="A3" s="495" t="s">
        <v>1</v>
      </c>
      <c r="B3" s="495" t="s">
        <v>2</v>
      </c>
      <c r="C3" s="495" t="s">
        <v>3</v>
      </c>
      <c r="D3" s="495" t="s">
        <v>4</v>
      </c>
      <c r="E3" s="320" t="s">
        <v>556</v>
      </c>
      <c r="F3" s="504" t="s">
        <v>440</v>
      </c>
      <c r="G3" s="303"/>
      <c r="H3" s="25"/>
    </row>
    <row r="4" spans="1:10" ht="20.25" customHeight="1">
      <c r="A4" s="540"/>
      <c r="B4" s="700" t="s">
        <v>7</v>
      </c>
      <c r="C4" s="700"/>
      <c r="D4" s="700"/>
      <c r="E4" s="700"/>
      <c r="F4" s="505" t="s">
        <v>8</v>
      </c>
      <c r="H4" s="25"/>
    </row>
    <row r="5" spans="1:10" ht="8.85" customHeight="1">
      <c r="A5" s="227"/>
      <c r="B5" s="477"/>
      <c r="C5" s="477"/>
      <c r="D5" s="477"/>
      <c r="E5" s="477"/>
      <c r="F5" s="505"/>
      <c r="H5" s="25"/>
    </row>
    <row r="6" spans="1:10" ht="20.25" customHeight="1">
      <c r="A6" s="227" t="s">
        <v>324</v>
      </c>
      <c r="B6" s="128">
        <v>292799</v>
      </c>
      <c r="C6" s="128">
        <v>260522</v>
      </c>
      <c r="D6" s="128">
        <v>8257</v>
      </c>
      <c r="E6" s="128">
        <v>24020</v>
      </c>
      <c r="F6" s="186">
        <v>-0.57387737361115398</v>
      </c>
      <c r="G6" s="305"/>
      <c r="H6" s="306"/>
      <c r="I6" s="478"/>
      <c r="J6" s="478"/>
    </row>
    <row r="7" spans="1:10" ht="15" customHeight="1">
      <c r="A7" s="227"/>
      <c r="B7" s="128"/>
      <c r="C7" s="128"/>
      <c r="D7" s="128"/>
      <c r="E7" s="128"/>
      <c r="F7" s="186" t="s">
        <v>186</v>
      </c>
      <c r="G7" s="306"/>
      <c r="H7" s="127"/>
      <c r="I7" s="195"/>
      <c r="J7" s="195"/>
    </row>
    <row r="8" spans="1:10" ht="20.25" customHeight="1">
      <c r="A8" s="175" t="s">
        <v>11</v>
      </c>
      <c r="B8" s="128">
        <v>199448</v>
      </c>
      <c r="C8" s="128">
        <v>173565</v>
      </c>
      <c r="D8" s="128">
        <v>2674</v>
      </c>
      <c r="E8" s="128">
        <v>23209</v>
      </c>
      <c r="F8" s="186">
        <v>-0.42237910271900603</v>
      </c>
      <c r="G8" s="305"/>
      <c r="H8" s="306"/>
      <c r="I8" s="290"/>
      <c r="J8" s="290"/>
    </row>
    <row r="9" spans="1:10" ht="20.25" customHeight="1">
      <c r="A9" s="229" t="s">
        <v>12</v>
      </c>
      <c r="B9" s="128">
        <v>41155</v>
      </c>
      <c r="C9" s="128">
        <v>34353</v>
      </c>
      <c r="D9" s="128">
        <v>243</v>
      </c>
      <c r="E9" s="128">
        <v>6559</v>
      </c>
      <c r="F9" s="186">
        <v>0.10702731629004258</v>
      </c>
      <c r="G9" s="305"/>
      <c r="H9" s="306"/>
      <c r="I9" s="290"/>
      <c r="J9" s="290"/>
    </row>
    <row r="10" spans="1:10" ht="20.25" customHeight="1">
      <c r="A10" s="230" t="s">
        <v>105</v>
      </c>
      <c r="B10" s="196">
        <v>4577</v>
      </c>
      <c r="C10" s="196">
        <v>4045</v>
      </c>
      <c r="D10" s="196">
        <v>38</v>
      </c>
      <c r="E10" s="196">
        <v>494</v>
      </c>
      <c r="F10" s="183">
        <v>-0.45672031317964823</v>
      </c>
      <c r="G10" s="306"/>
      <c r="H10" s="306"/>
      <c r="I10" s="306"/>
      <c r="J10" s="195"/>
    </row>
    <row r="11" spans="1:10" ht="20.25" customHeight="1">
      <c r="A11" s="230" t="s">
        <v>37</v>
      </c>
      <c r="B11" s="559">
        <v>3717</v>
      </c>
      <c r="C11" s="559">
        <v>3224</v>
      </c>
      <c r="D11" s="559">
        <v>33</v>
      </c>
      <c r="E11" s="559">
        <v>460</v>
      </c>
      <c r="F11" s="187">
        <v>-7.1446415188608503</v>
      </c>
      <c r="G11" s="306"/>
      <c r="H11" s="306"/>
      <c r="I11" s="291"/>
      <c r="J11" s="195"/>
    </row>
    <row r="12" spans="1:10" ht="20.25" customHeight="1">
      <c r="A12" s="230" t="s">
        <v>373</v>
      </c>
      <c r="B12" s="559">
        <v>8509</v>
      </c>
      <c r="C12" s="559">
        <v>8060</v>
      </c>
      <c r="D12" s="559">
        <v>26</v>
      </c>
      <c r="E12" s="559">
        <v>423</v>
      </c>
      <c r="F12" s="187">
        <v>-2.8320200982071442</v>
      </c>
      <c r="G12" s="306"/>
      <c r="H12" s="527"/>
      <c r="I12" s="291"/>
      <c r="J12" s="195"/>
    </row>
    <row r="13" spans="1:10" ht="20.25" customHeight="1">
      <c r="A13" s="230" t="s">
        <v>17</v>
      </c>
      <c r="B13" s="559">
        <v>1012</v>
      </c>
      <c r="C13" s="559">
        <v>897</v>
      </c>
      <c r="D13" s="559">
        <v>11</v>
      </c>
      <c r="E13" s="559">
        <v>104</v>
      </c>
      <c r="F13" s="187">
        <v>-1.747572815533982</v>
      </c>
      <c r="G13" s="306"/>
      <c r="H13" s="306"/>
      <c r="I13" s="195"/>
      <c r="J13" s="195"/>
    </row>
    <row r="14" spans="1:10" ht="20.25" customHeight="1">
      <c r="A14" s="230" t="s">
        <v>619</v>
      </c>
      <c r="B14" s="559">
        <v>456</v>
      </c>
      <c r="C14" s="559">
        <v>401</v>
      </c>
      <c r="D14" s="559">
        <v>8</v>
      </c>
      <c r="E14" s="559">
        <v>47</v>
      </c>
      <c r="F14" s="187">
        <v>-4.8016701461377824</v>
      </c>
      <c r="G14" s="306"/>
      <c r="H14" s="306"/>
      <c r="I14" s="195"/>
      <c r="J14" s="195"/>
    </row>
    <row r="15" spans="1:10" ht="20.25" customHeight="1" outlineLevel="1">
      <c r="A15" s="230" t="s">
        <v>802</v>
      </c>
      <c r="B15" s="559">
        <v>8796</v>
      </c>
      <c r="C15" s="559">
        <v>7307</v>
      </c>
      <c r="D15" s="559">
        <v>74</v>
      </c>
      <c r="E15" s="559">
        <v>1415</v>
      </c>
      <c r="F15" s="187">
        <v>-3.2449675503244957</v>
      </c>
      <c r="G15" s="305"/>
      <c r="H15" s="306"/>
      <c r="I15" s="195"/>
      <c r="J15" s="195"/>
    </row>
    <row r="16" spans="1:10" ht="20.25" customHeight="1" outlineLevel="2">
      <c r="A16" s="230" t="s">
        <v>725</v>
      </c>
      <c r="B16" s="559">
        <v>3473</v>
      </c>
      <c r="C16" s="559">
        <v>3405</v>
      </c>
      <c r="D16" s="559">
        <v>18</v>
      </c>
      <c r="E16" s="559">
        <v>50</v>
      </c>
      <c r="F16" s="187">
        <v>36.142689141513131</v>
      </c>
      <c r="G16" s="306"/>
      <c r="H16" s="306"/>
      <c r="I16" s="292"/>
      <c r="J16" s="292"/>
    </row>
    <row r="17" spans="1:10" ht="20.25" customHeight="1" outlineLevel="2">
      <c r="A17" s="230" t="s">
        <v>28</v>
      </c>
      <c r="B17" s="559">
        <v>2547</v>
      </c>
      <c r="C17" s="559">
        <v>2409</v>
      </c>
      <c r="D17" s="559">
        <v>8</v>
      </c>
      <c r="E17" s="559">
        <v>130</v>
      </c>
      <c r="F17" s="187">
        <v>-2.5258323765786406</v>
      </c>
      <c r="G17" s="305"/>
      <c r="H17" s="306"/>
      <c r="I17" s="195"/>
      <c r="J17" s="195"/>
    </row>
    <row r="18" spans="1:10" ht="20.25" customHeight="1" outlineLevel="2">
      <c r="A18" s="230" t="s">
        <v>29</v>
      </c>
      <c r="B18" s="559">
        <v>6838</v>
      </c>
      <c r="C18" s="559">
        <v>3428</v>
      </c>
      <c r="D18" s="559">
        <v>11</v>
      </c>
      <c r="E18" s="559">
        <v>3399</v>
      </c>
      <c r="F18" s="187">
        <v>-1.1706894059835271</v>
      </c>
      <c r="G18" s="306"/>
      <c r="H18" s="306"/>
      <c r="I18" s="202"/>
      <c r="J18" s="202"/>
    </row>
    <row r="19" spans="1:10" ht="20.25" customHeight="1" outlineLevel="2">
      <c r="A19" s="230" t="s">
        <v>773</v>
      </c>
      <c r="B19" s="559">
        <v>1230</v>
      </c>
      <c r="C19" s="559">
        <v>1177</v>
      </c>
      <c r="D19" s="559">
        <v>16</v>
      </c>
      <c r="E19" s="559">
        <v>37</v>
      </c>
      <c r="F19" s="187">
        <v>14.953271028037385</v>
      </c>
      <c r="G19" s="306"/>
      <c r="H19" s="306"/>
      <c r="I19" s="195"/>
      <c r="J19" s="195"/>
    </row>
    <row r="20" spans="1:10" ht="20.25" customHeight="1" outlineLevel="2">
      <c r="A20" s="230"/>
      <c r="B20" s="129"/>
      <c r="C20" s="129"/>
      <c r="D20" s="129"/>
      <c r="E20" s="129"/>
      <c r="F20" s="187"/>
      <c r="G20" s="306"/>
      <c r="H20" s="306"/>
      <c r="I20" s="195"/>
      <c r="J20" s="195"/>
    </row>
    <row r="21" spans="1:10" ht="20.25" customHeight="1" outlineLevel="2">
      <c r="A21" s="205" t="s">
        <v>36</v>
      </c>
      <c r="B21" s="128">
        <v>121122</v>
      </c>
      <c r="C21" s="128">
        <v>105223</v>
      </c>
      <c r="D21" s="128">
        <v>1917</v>
      </c>
      <c r="E21" s="128">
        <v>13982</v>
      </c>
      <c r="F21" s="186">
        <v>-0.74570604431624099</v>
      </c>
      <c r="G21" s="305"/>
      <c r="H21" s="306"/>
      <c r="I21" s="290"/>
      <c r="J21" s="290"/>
    </row>
    <row r="22" spans="1:10" ht="20.25" customHeight="1" outlineLevel="2">
      <c r="A22" s="210" t="s">
        <v>105</v>
      </c>
      <c r="B22" s="129"/>
      <c r="C22" s="129"/>
      <c r="D22" s="129"/>
      <c r="E22" s="129"/>
      <c r="F22" s="186" t="s">
        <v>186</v>
      </c>
      <c r="G22" s="306"/>
      <c r="H22" s="306"/>
      <c r="I22" s="195"/>
      <c r="J22" s="195"/>
    </row>
    <row r="23" spans="1:10" ht="20.25" customHeight="1" outlineLevel="2">
      <c r="A23" s="208" t="s">
        <v>107</v>
      </c>
      <c r="B23" s="559">
        <v>348</v>
      </c>
      <c r="C23" s="559">
        <v>345</v>
      </c>
      <c r="D23" s="559">
        <v>3</v>
      </c>
      <c r="E23" s="559" t="s">
        <v>191</v>
      </c>
      <c r="F23" s="187">
        <v>-0.85470085470085166</v>
      </c>
      <c r="G23" s="306"/>
      <c r="H23" s="306"/>
      <c r="I23" s="195"/>
      <c r="J23" s="195"/>
    </row>
    <row r="24" spans="1:10" ht="20.25" customHeight="1" outlineLevel="2">
      <c r="A24" s="315" t="s">
        <v>803</v>
      </c>
      <c r="B24" s="559">
        <v>92</v>
      </c>
      <c r="C24" s="559">
        <v>58</v>
      </c>
      <c r="D24" s="559">
        <v>9</v>
      </c>
      <c r="E24" s="559">
        <v>25</v>
      </c>
      <c r="F24" s="187">
        <v>-5.1546391752577359</v>
      </c>
      <c r="G24" s="306"/>
      <c r="H24" s="306"/>
      <c r="I24" s="528"/>
      <c r="J24" s="195"/>
    </row>
    <row r="25" spans="1:10" ht="20.25" customHeight="1" outlineLevel="2">
      <c r="A25" s="315" t="s">
        <v>49</v>
      </c>
      <c r="B25" s="559">
        <v>161</v>
      </c>
      <c r="C25" s="559">
        <v>129</v>
      </c>
      <c r="D25" s="559">
        <v>22</v>
      </c>
      <c r="E25" s="559">
        <v>10</v>
      </c>
      <c r="F25" s="187">
        <v>-1.2269938650306789</v>
      </c>
      <c r="G25" s="306"/>
      <c r="H25" s="306"/>
      <c r="I25" s="528"/>
      <c r="J25" s="195"/>
    </row>
    <row r="26" spans="1:10" ht="20.25" customHeight="1" outlineLevel="2">
      <c r="A26" s="315" t="s">
        <v>108</v>
      </c>
      <c r="B26" s="559">
        <v>495</v>
      </c>
      <c r="C26" s="559">
        <v>489</v>
      </c>
      <c r="D26" s="559">
        <v>2</v>
      </c>
      <c r="E26" s="559">
        <v>4</v>
      </c>
      <c r="F26" s="187">
        <v>-1.19760479041916</v>
      </c>
      <c r="G26" s="306"/>
      <c r="H26" s="306"/>
      <c r="I26" s="528"/>
      <c r="J26" s="195"/>
    </row>
    <row r="27" spans="1:10" ht="20.25" customHeight="1" outlineLevel="2">
      <c r="A27" s="315" t="s">
        <v>50</v>
      </c>
      <c r="B27" s="559">
        <v>365</v>
      </c>
      <c r="C27" s="559">
        <v>329</v>
      </c>
      <c r="D27" s="559">
        <v>2</v>
      </c>
      <c r="E27" s="559">
        <v>34</v>
      </c>
      <c r="F27" s="187">
        <v>-1.0840108401083959</v>
      </c>
      <c r="G27" s="306"/>
      <c r="H27" s="306"/>
      <c r="I27" s="528"/>
      <c r="J27" s="195"/>
    </row>
    <row r="28" spans="1:10" ht="20.25" customHeight="1" outlineLevel="2">
      <c r="A28" s="210" t="s">
        <v>37</v>
      </c>
      <c r="B28" s="559"/>
      <c r="C28" s="559"/>
      <c r="D28" s="559"/>
      <c r="E28" s="559"/>
      <c r="F28" s="187" t="s">
        <v>186</v>
      </c>
      <c r="G28" s="306"/>
      <c r="H28" s="306"/>
      <c r="I28" s="195"/>
      <c r="J28" s="195"/>
    </row>
    <row r="29" spans="1:10" ht="20.25" customHeight="1" outlineLevel="2">
      <c r="A29" s="208" t="s">
        <v>42</v>
      </c>
      <c r="B29" s="559">
        <v>2079</v>
      </c>
      <c r="C29" s="559">
        <v>2013</v>
      </c>
      <c r="D29" s="559">
        <v>6</v>
      </c>
      <c r="E29" s="559">
        <v>60</v>
      </c>
      <c r="F29" s="187">
        <v>-0.66889632107023367</v>
      </c>
      <c r="G29" s="306"/>
      <c r="H29" s="306"/>
      <c r="I29" s="332"/>
      <c r="J29" s="195"/>
    </row>
    <row r="30" spans="1:10" ht="20.25" customHeight="1" outlineLevel="2">
      <c r="A30" s="208" t="s">
        <v>531</v>
      </c>
      <c r="B30" s="559">
        <v>63</v>
      </c>
      <c r="C30" s="559">
        <v>51</v>
      </c>
      <c r="D30" s="559">
        <v>2</v>
      </c>
      <c r="E30" s="559">
        <v>10</v>
      </c>
      <c r="F30" s="187">
        <v>-7.3529411764705843</v>
      </c>
      <c r="G30" s="306"/>
      <c r="H30" s="306"/>
      <c r="I30" s="195"/>
      <c r="J30" s="195"/>
    </row>
    <row r="31" spans="1:10" ht="20.25" customHeight="1" outlineLevel="1">
      <c r="A31" s="208" t="s">
        <v>39</v>
      </c>
      <c r="B31" s="559">
        <v>406</v>
      </c>
      <c r="C31" s="559">
        <v>329</v>
      </c>
      <c r="D31" s="559">
        <v>2</v>
      </c>
      <c r="E31" s="559">
        <v>75</v>
      </c>
      <c r="F31" s="187">
        <v>-1.6949152542372836</v>
      </c>
      <c r="G31" s="305"/>
      <c r="H31" s="306"/>
      <c r="I31" s="195"/>
      <c r="J31" s="195"/>
    </row>
    <row r="32" spans="1:10" ht="20.25" customHeight="1" outlineLevel="1">
      <c r="A32" s="208" t="s">
        <v>43</v>
      </c>
      <c r="B32" s="559">
        <v>165</v>
      </c>
      <c r="C32" s="559">
        <v>163</v>
      </c>
      <c r="D32" s="559">
        <v>2</v>
      </c>
      <c r="E32" s="559" t="s">
        <v>191</v>
      </c>
      <c r="F32" s="187">
        <v>1.2269938650306678</v>
      </c>
      <c r="G32" s="306"/>
      <c r="H32" s="306"/>
      <c r="I32" s="195"/>
      <c r="J32" s="195"/>
    </row>
    <row r="33" spans="1:10" ht="20.25" customHeight="1" outlineLevel="2">
      <c r="A33" s="208" t="s">
        <v>44</v>
      </c>
      <c r="B33" s="559">
        <v>37</v>
      </c>
      <c r="C33" s="559">
        <v>35</v>
      </c>
      <c r="D33" s="559">
        <v>2</v>
      </c>
      <c r="E33" s="559" t="s">
        <v>191</v>
      </c>
      <c r="F33" s="187" t="s">
        <v>191</v>
      </c>
      <c r="G33" s="306"/>
      <c r="H33" s="219"/>
      <c r="I33" s="195"/>
      <c r="J33" s="195"/>
    </row>
    <row r="34" spans="1:10" ht="20.25" customHeight="1" outlineLevel="2">
      <c r="A34" s="208" t="s">
        <v>45</v>
      </c>
      <c r="B34" s="559">
        <v>268</v>
      </c>
      <c r="C34" s="559">
        <v>253</v>
      </c>
      <c r="D34" s="559" t="s">
        <v>191</v>
      </c>
      <c r="E34" s="559">
        <v>15</v>
      </c>
      <c r="F34" s="187">
        <v>-0.37174721189591198</v>
      </c>
      <c r="G34" s="306"/>
      <c r="H34" s="306"/>
      <c r="I34" s="195"/>
      <c r="J34" s="195"/>
    </row>
    <row r="35" spans="1:10" ht="20.25" customHeight="1" outlineLevel="2">
      <c r="A35" s="208" t="s">
        <v>56</v>
      </c>
      <c r="B35" s="559">
        <v>3910</v>
      </c>
      <c r="C35" s="559">
        <v>3449</v>
      </c>
      <c r="D35" s="559" t="s">
        <v>191</v>
      </c>
      <c r="E35" s="559">
        <v>461</v>
      </c>
      <c r="F35" s="187">
        <v>-0.17870819504722801</v>
      </c>
      <c r="G35" s="306"/>
      <c r="H35" s="306"/>
      <c r="I35" s="529"/>
      <c r="J35" s="195"/>
    </row>
    <row r="36" spans="1:10" ht="20.25" customHeight="1" outlineLevel="2">
      <c r="A36" s="208" t="s">
        <v>46</v>
      </c>
      <c r="B36" s="559">
        <v>26809</v>
      </c>
      <c r="C36" s="559">
        <v>15926</v>
      </c>
      <c r="D36" s="559" t="s">
        <v>191</v>
      </c>
      <c r="E36" s="559">
        <v>10883</v>
      </c>
      <c r="F36" s="187">
        <v>2.141197089191138</v>
      </c>
      <c r="G36" s="306"/>
      <c r="H36" s="306"/>
      <c r="I36" s="195"/>
      <c r="J36" s="195"/>
    </row>
    <row r="37" spans="1:10" ht="20.25" customHeight="1" outlineLevel="2">
      <c r="A37" s="208" t="s">
        <v>103</v>
      </c>
      <c r="B37" s="559">
        <v>4038</v>
      </c>
      <c r="C37" s="559">
        <v>4032</v>
      </c>
      <c r="D37" s="559">
        <v>3</v>
      </c>
      <c r="E37" s="559">
        <v>3</v>
      </c>
      <c r="F37" s="187">
        <v>-0.98087297694948727</v>
      </c>
      <c r="G37" s="306"/>
      <c r="H37" s="306"/>
      <c r="I37" s="332"/>
      <c r="J37" s="195"/>
    </row>
    <row r="38" spans="1:10" ht="20.25" customHeight="1" outlineLevel="2">
      <c r="A38" s="208" t="s">
        <v>40</v>
      </c>
      <c r="B38" s="559">
        <v>1284</v>
      </c>
      <c r="C38" s="559">
        <v>66</v>
      </c>
      <c r="D38" s="559">
        <v>1062</v>
      </c>
      <c r="E38" s="559">
        <v>156</v>
      </c>
      <c r="F38" s="187">
        <v>-0.77279752704790816</v>
      </c>
      <c r="G38" s="306"/>
      <c r="H38" s="306"/>
      <c r="I38" s="195"/>
      <c r="J38" s="195"/>
    </row>
    <row r="39" spans="1:10" ht="20.25" customHeight="1" outlineLevel="2">
      <c r="A39" s="208" t="s">
        <v>77</v>
      </c>
      <c r="B39" s="559">
        <v>174</v>
      </c>
      <c r="C39" s="559">
        <v>170</v>
      </c>
      <c r="D39" s="559">
        <v>4</v>
      </c>
      <c r="E39" s="559" t="s">
        <v>191</v>
      </c>
      <c r="F39" s="187" t="s">
        <v>191</v>
      </c>
      <c r="G39" s="306"/>
      <c r="H39" s="306"/>
      <c r="I39" s="530"/>
      <c r="J39" s="195"/>
    </row>
    <row r="40" spans="1:10" ht="20.25" customHeight="1" outlineLevel="2">
      <c r="A40" s="208" t="s">
        <v>104</v>
      </c>
      <c r="B40" s="559">
        <v>2502</v>
      </c>
      <c r="C40" s="559">
        <v>2487</v>
      </c>
      <c r="D40" s="559">
        <v>2</v>
      </c>
      <c r="E40" s="559">
        <v>13</v>
      </c>
      <c r="F40" s="187">
        <v>-2.0743639921722123</v>
      </c>
      <c r="G40" s="306"/>
      <c r="H40" s="306"/>
      <c r="I40" s="332"/>
      <c r="J40" s="195"/>
    </row>
    <row r="41" spans="1:10" ht="20.25" customHeight="1" outlineLevel="2">
      <c r="A41" s="210" t="s">
        <v>373</v>
      </c>
      <c r="B41" s="129"/>
      <c r="C41" s="129"/>
      <c r="D41" s="129"/>
      <c r="E41" s="129"/>
      <c r="F41" s="187" t="s">
        <v>186</v>
      </c>
      <c r="G41" s="306"/>
      <c r="H41" s="306"/>
      <c r="I41" s="195"/>
      <c r="J41" s="195"/>
    </row>
    <row r="42" spans="1:10" ht="20.25" customHeight="1" outlineLevel="2">
      <c r="A42" s="208" t="s">
        <v>96</v>
      </c>
      <c r="B42" s="559">
        <v>12598</v>
      </c>
      <c r="C42" s="559">
        <v>12551</v>
      </c>
      <c r="D42" s="559">
        <v>35</v>
      </c>
      <c r="E42" s="559">
        <v>12</v>
      </c>
      <c r="F42" s="187">
        <v>-0.29283735654926923</v>
      </c>
      <c r="G42" s="305"/>
      <c r="H42" s="306"/>
      <c r="I42" s="195"/>
      <c r="J42" s="195"/>
    </row>
    <row r="43" spans="1:10" ht="20.25" customHeight="1" outlineLevel="2">
      <c r="A43" s="315" t="s">
        <v>804</v>
      </c>
      <c r="B43" s="559">
        <v>756</v>
      </c>
      <c r="C43" s="559">
        <v>697</v>
      </c>
      <c r="D43" s="559">
        <v>3</v>
      </c>
      <c r="E43" s="559">
        <v>56</v>
      </c>
      <c r="F43" s="187">
        <v>-0.78740157480314821</v>
      </c>
      <c r="G43" s="306"/>
      <c r="H43" s="306"/>
      <c r="I43" s="195"/>
      <c r="J43" s="195"/>
    </row>
    <row r="44" spans="1:10" ht="20.25" customHeight="1" outlineLevel="2">
      <c r="A44" s="208" t="s">
        <v>533</v>
      </c>
      <c r="B44" s="559">
        <v>148</v>
      </c>
      <c r="C44" s="559">
        <v>115</v>
      </c>
      <c r="D44" s="559">
        <v>15</v>
      </c>
      <c r="E44" s="559">
        <v>18</v>
      </c>
      <c r="F44" s="187" t="s">
        <v>191</v>
      </c>
      <c r="G44" s="306"/>
      <c r="H44" s="306"/>
      <c r="I44" s="195"/>
      <c r="J44" s="195"/>
    </row>
    <row r="45" spans="1:10" s="236" customFormat="1" ht="20.25" customHeight="1" outlineLevel="2">
      <c r="A45" s="208" t="s">
        <v>73</v>
      </c>
      <c r="B45" s="559">
        <v>278</v>
      </c>
      <c r="C45" s="559">
        <v>269</v>
      </c>
      <c r="D45" s="559" t="s">
        <v>191</v>
      </c>
      <c r="E45" s="559">
        <v>9</v>
      </c>
      <c r="F45" s="187">
        <v>0.36101083032491488</v>
      </c>
      <c r="G45" s="305"/>
      <c r="H45" s="306"/>
      <c r="I45" s="195"/>
      <c r="J45" s="195"/>
    </row>
    <row r="46" spans="1:10" ht="20.25" customHeight="1" outlineLevel="2">
      <c r="A46" s="208" t="s">
        <v>41</v>
      </c>
      <c r="B46" s="559">
        <v>449</v>
      </c>
      <c r="C46" s="559">
        <v>421</v>
      </c>
      <c r="D46" s="559">
        <v>6</v>
      </c>
      <c r="E46" s="559">
        <v>22</v>
      </c>
      <c r="F46" s="187">
        <v>-3.8543897216274048</v>
      </c>
      <c r="G46" s="306"/>
      <c r="H46" s="306"/>
      <c r="I46" s="195"/>
      <c r="J46" s="195"/>
    </row>
    <row r="47" spans="1:10" ht="20.25" customHeight="1" outlineLevel="2">
      <c r="A47" s="208" t="s">
        <v>97</v>
      </c>
      <c r="B47" s="559">
        <v>2331</v>
      </c>
      <c r="C47" s="559">
        <v>2283</v>
      </c>
      <c r="D47" s="559">
        <v>1</v>
      </c>
      <c r="E47" s="559">
        <v>47</v>
      </c>
      <c r="F47" s="187">
        <v>-0.63938618925831747</v>
      </c>
      <c r="G47" s="306"/>
      <c r="H47" s="306"/>
      <c r="I47" s="195"/>
      <c r="J47" s="195"/>
    </row>
    <row r="48" spans="1:10" ht="20.25" customHeight="1" outlineLevel="2">
      <c r="A48" s="210" t="s">
        <v>17</v>
      </c>
      <c r="B48" s="184"/>
      <c r="C48" s="184"/>
      <c r="D48" s="184"/>
      <c r="E48" s="184"/>
      <c r="F48" s="187" t="s">
        <v>186</v>
      </c>
      <c r="G48" s="306"/>
      <c r="H48" s="306"/>
      <c r="I48" s="195"/>
      <c r="J48" s="195"/>
    </row>
    <row r="49" spans="1:10" ht="20.25" customHeight="1" outlineLevel="2">
      <c r="A49" s="208" t="s">
        <v>51</v>
      </c>
      <c r="B49" s="559">
        <v>516</v>
      </c>
      <c r="C49" s="559">
        <v>131</v>
      </c>
      <c r="D49" s="559">
        <v>8</v>
      </c>
      <c r="E49" s="559">
        <v>377</v>
      </c>
      <c r="F49" s="187">
        <v>-0.7692307692307665</v>
      </c>
      <c r="G49" s="306"/>
      <c r="H49" s="306"/>
      <c r="I49" s="195"/>
      <c r="J49" s="195"/>
    </row>
    <row r="50" spans="1:10" ht="20.25" customHeight="1" outlineLevel="2">
      <c r="A50" s="208" t="s">
        <v>52</v>
      </c>
      <c r="B50" s="559">
        <v>263</v>
      </c>
      <c r="C50" s="559">
        <v>211</v>
      </c>
      <c r="D50" s="559">
        <v>2</v>
      </c>
      <c r="E50" s="559">
        <v>50</v>
      </c>
      <c r="F50" s="187">
        <v>-1.4981273408239737</v>
      </c>
      <c r="G50" s="306"/>
      <c r="H50" s="306"/>
      <c r="I50" s="195"/>
      <c r="J50" s="195"/>
    </row>
    <row r="51" spans="1:10" ht="20.25" customHeight="1" outlineLevel="2">
      <c r="A51" s="208" t="s">
        <v>53</v>
      </c>
      <c r="B51" s="559">
        <v>1028</v>
      </c>
      <c r="C51" s="559">
        <v>736</v>
      </c>
      <c r="D51" s="559">
        <v>21</v>
      </c>
      <c r="E51" s="559">
        <v>271</v>
      </c>
      <c r="F51" s="187">
        <v>-0.38759689922480689</v>
      </c>
      <c r="G51" s="306"/>
      <c r="H51" s="306"/>
      <c r="I51" s="195"/>
      <c r="J51" s="195"/>
    </row>
    <row r="52" spans="1:10" ht="20.25" customHeight="1" outlineLevel="2">
      <c r="A52" s="210" t="s">
        <v>54</v>
      </c>
      <c r="B52" s="559"/>
      <c r="C52" s="559"/>
      <c r="D52" s="559"/>
      <c r="E52" s="559"/>
      <c r="F52" s="187" t="s">
        <v>186</v>
      </c>
      <c r="G52" s="305"/>
      <c r="H52" s="306"/>
      <c r="I52" s="195"/>
      <c r="J52" s="195"/>
    </row>
    <row r="53" spans="1:10" ht="20.25" customHeight="1" outlineLevel="2">
      <c r="A53" s="315" t="s">
        <v>98</v>
      </c>
      <c r="B53" s="559">
        <v>1699</v>
      </c>
      <c r="C53" s="559">
        <v>1534</v>
      </c>
      <c r="D53" s="559">
        <v>7</v>
      </c>
      <c r="E53" s="559">
        <v>158</v>
      </c>
      <c r="F53" s="187">
        <v>-0.7013442431326733</v>
      </c>
      <c r="G53" s="305"/>
      <c r="H53" s="306"/>
      <c r="I53" s="531"/>
      <c r="J53" s="195"/>
    </row>
    <row r="54" spans="1:10" ht="20.25" customHeight="1" outlineLevel="2">
      <c r="A54" s="315" t="s">
        <v>678</v>
      </c>
      <c r="B54" s="559">
        <v>19256</v>
      </c>
      <c r="C54" s="559">
        <v>19213</v>
      </c>
      <c r="D54" s="559">
        <v>41</v>
      </c>
      <c r="E54" s="559">
        <v>2</v>
      </c>
      <c r="F54" s="187">
        <v>-4.2180660565061645</v>
      </c>
      <c r="G54" s="306"/>
      <c r="H54" s="306"/>
      <c r="I54" s="195"/>
      <c r="J54" s="195"/>
    </row>
    <row r="55" spans="1:10" ht="20.25" customHeight="1" outlineLevel="2">
      <c r="A55" s="315" t="s">
        <v>99</v>
      </c>
      <c r="B55" s="559">
        <v>706</v>
      </c>
      <c r="C55" s="559">
        <v>704</v>
      </c>
      <c r="D55" s="559">
        <v>2</v>
      </c>
      <c r="E55" s="559" t="s">
        <v>191</v>
      </c>
      <c r="F55" s="187">
        <v>-0.28248587570621764</v>
      </c>
      <c r="G55" s="306"/>
      <c r="H55" s="306"/>
      <c r="I55" s="195"/>
      <c r="J55" s="195"/>
    </row>
    <row r="56" spans="1:10" ht="20.25" customHeight="1" outlineLevel="2">
      <c r="A56" s="315" t="s">
        <v>100</v>
      </c>
      <c r="B56" s="559">
        <v>1139</v>
      </c>
      <c r="C56" s="559">
        <v>1126</v>
      </c>
      <c r="D56" s="559">
        <v>3</v>
      </c>
      <c r="E56" s="559">
        <v>10</v>
      </c>
      <c r="F56" s="187">
        <v>-0.17528483786152238</v>
      </c>
      <c r="G56" s="306"/>
      <c r="H56" s="306"/>
      <c r="I56" s="195"/>
      <c r="J56" s="195"/>
    </row>
    <row r="57" spans="1:10" ht="20.25" customHeight="1" outlineLevel="2">
      <c r="A57" s="315" t="s">
        <v>57</v>
      </c>
      <c r="B57" s="559">
        <v>312</v>
      </c>
      <c r="C57" s="559">
        <v>304</v>
      </c>
      <c r="D57" s="559">
        <v>4</v>
      </c>
      <c r="E57" s="559">
        <v>4</v>
      </c>
      <c r="F57" s="187">
        <v>0.97087378640776656</v>
      </c>
      <c r="G57" s="306"/>
      <c r="H57" s="306"/>
      <c r="I57" s="195"/>
      <c r="J57" s="195"/>
    </row>
    <row r="58" spans="1:10" ht="20.25" customHeight="1" outlineLevel="2">
      <c r="A58" s="315" t="s">
        <v>78</v>
      </c>
      <c r="B58" s="559">
        <v>5214</v>
      </c>
      <c r="C58" s="559">
        <v>5191</v>
      </c>
      <c r="D58" s="559">
        <v>3</v>
      </c>
      <c r="E58" s="559">
        <v>20</v>
      </c>
      <c r="F58" s="187">
        <v>-0.36308045098414343</v>
      </c>
      <c r="G58" s="306"/>
      <c r="H58" s="306"/>
      <c r="I58" s="195"/>
      <c r="J58" s="195"/>
    </row>
    <row r="59" spans="1:10" ht="20.25" customHeight="1" outlineLevel="2">
      <c r="A59" s="315" t="s">
        <v>58</v>
      </c>
      <c r="B59" s="559">
        <v>339</v>
      </c>
      <c r="C59" s="559">
        <v>339</v>
      </c>
      <c r="D59" s="559" t="s">
        <v>191</v>
      </c>
      <c r="E59" s="559" t="s">
        <v>191</v>
      </c>
      <c r="F59" s="187">
        <v>-0.58651026392961825</v>
      </c>
      <c r="G59" s="245"/>
      <c r="H59" s="306"/>
      <c r="I59" s="195"/>
      <c r="J59" s="195"/>
    </row>
    <row r="60" spans="1:10" ht="20.25" customHeight="1" outlineLevel="2">
      <c r="A60" s="315" t="s">
        <v>59</v>
      </c>
      <c r="B60" s="559">
        <v>527</v>
      </c>
      <c r="C60" s="559" t="s">
        <v>191</v>
      </c>
      <c r="D60" s="559">
        <v>524</v>
      </c>
      <c r="E60" s="559">
        <v>3</v>
      </c>
      <c r="F60" s="187">
        <v>-1.495327102803734</v>
      </c>
      <c r="G60" s="306"/>
      <c r="H60" s="306"/>
      <c r="I60" s="195"/>
      <c r="J60" s="195"/>
    </row>
    <row r="61" spans="1:10" ht="20.25" customHeight="1" outlineLevel="2">
      <c r="A61" s="298" t="s">
        <v>60</v>
      </c>
      <c r="B61" s="559">
        <v>388</v>
      </c>
      <c r="C61" s="559">
        <v>346</v>
      </c>
      <c r="D61" s="559">
        <v>2</v>
      </c>
      <c r="E61" s="559">
        <v>40</v>
      </c>
      <c r="F61" s="187">
        <v>-0.25706940874036244</v>
      </c>
      <c r="G61" s="306"/>
      <c r="H61" s="306"/>
      <c r="I61" s="292"/>
      <c r="J61" s="195"/>
    </row>
    <row r="62" spans="1:10" ht="20.25" customHeight="1" outlineLevel="2">
      <c r="A62" s="208" t="s">
        <v>61</v>
      </c>
      <c r="B62" s="559">
        <v>371</v>
      </c>
      <c r="C62" s="559">
        <v>363</v>
      </c>
      <c r="D62" s="559">
        <v>2</v>
      </c>
      <c r="E62" s="559">
        <v>6</v>
      </c>
      <c r="F62" s="187">
        <v>-1.06666666666667</v>
      </c>
      <c r="G62" s="306"/>
      <c r="H62" s="306"/>
      <c r="I62" s="195"/>
      <c r="J62" s="195"/>
    </row>
    <row r="63" spans="1:10" ht="20.25" customHeight="1" outlineLevel="2">
      <c r="A63" s="208" t="s">
        <v>62</v>
      </c>
      <c r="B63" s="559">
        <v>239</v>
      </c>
      <c r="C63" s="559">
        <v>227</v>
      </c>
      <c r="D63" s="559">
        <v>2</v>
      </c>
      <c r="E63" s="559">
        <v>10</v>
      </c>
      <c r="F63" s="187">
        <v>-0.41666666666666519</v>
      </c>
      <c r="G63" s="306"/>
      <c r="H63" s="306"/>
      <c r="I63" s="195"/>
      <c r="J63" s="195"/>
    </row>
    <row r="64" spans="1:10" ht="20.25" customHeight="1" outlineLevel="2">
      <c r="A64" s="208" t="s">
        <v>63</v>
      </c>
      <c r="B64" s="559">
        <v>6369</v>
      </c>
      <c r="C64" s="559">
        <v>6047</v>
      </c>
      <c r="D64" s="559">
        <v>20</v>
      </c>
      <c r="E64" s="559">
        <v>302</v>
      </c>
      <c r="F64" s="187">
        <v>-0.31303803412114917</v>
      </c>
      <c r="G64" s="306"/>
      <c r="H64" s="306"/>
      <c r="I64" s="195"/>
      <c r="J64" s="195"/>
    </row>
    <row r="65" spans="1:10" ht="20.25" customHeight="1" outlineLevel="2">
      <c r="A65" s="208" t="s">
        <v>64</v>
      </c>
      <c r="B65" s="559">
        <v>2377</v>
      </c>
      <c r="C65" s="559">
        <v>2291</v>
      </c>
      <c r="D65" s="559">
        <v>2</v>
      </c>
      <c r="E65" s="559">
        <v>84</v>
      </c>
      <c r="F65" s="187">
        <v>-0.37720033528918506</v>
      </c>
      <c r="G65" s="306"/>
      <c r="H65" s="306"/>
      <c r="I65" s="195"/>
      <c r="J65" s="195"/>
    </row>
    <row r="66" spans="1:10" ht="20.25" customHeight="1" outlineLevel="2">
      <c r="A66" s="208" t="s">
        <v>65</v>
      </c>
      <c r="B66" s="559">
        <v>450</v>
      </c>
      <c r="C66" s="559">
        <v>441</v>
      </c>
      <c r="D66" s="559">
        <v>3</v>
      </c>
      <c r="E66" s="559">
        <v>6</v>
      </c>
      <c r="F66" s="187">
        <v>-0.66225165562914245</v>
      </c>
      <c r="G66" s="306"/>
      <c r="H66" s="306"/>
      <c r="I66" s="195"/>
      <c r="J66" s="195"/>
    </row>
    <row r="67" spans="1:10" ht="20.25" customHeight="1" outlineLevel="2">
      <c r="A67" s="315" t="s">
        <v>80</v>
      </c>
      <c r="B67" s="559">
        <v>265</v>
      </c>
      <c r="C67" s="559">
        <v>225</v>
      </c>
      <c r="D67" s="559">
        <v>2</v>
      </c>
      <c r="E67" s="559">
        <v>38</v>
      </c>
      <c r="F67" s="187">
        <v>-1.851851851851849</v>
      </c>
      <c r="G67" s="306"/>
      <c r="H67" s="306"/>
      <c r="I67" s="195"/>
      <c r="J67" s="195"/>
    </row>
    <row r="68" spans="1:10" ht="20.25" customHeight="1" outlineLevel="2">
      <c r="A68" s="315" t="s">
        <v>101</v>
      </c>
      <c r="B68" s="559">
        <v>283</v>
      </c>
      <c r="C68" s="559">
        <v>277</v>
      </c>
      <c r="D68" s="559">
        <v>6</v>
      </c>
      <c r="E68" s="559" t="s">
        <v>191</v>
      </c>
      <c r="F68" s="187">
        <v>-10.158730158730156</v>
      </c>
      <c r="G68" s="306"/>
      <c r="H68" s="306"/>
      <c r="I68" s="195"/>
      <c r="J68" s="195"/>
    </row>
    <row r="69" spans="1:10" ht="20.25" customHeight="1" outlineLevel="2">
      <c r="A69" s="315" t="s">
        <v>81</v>
      </c>
      <c r="B69" s="559">
        <v>79</v>
      </c>
      <c r="C69" s="559">
        <v>74</v>
      </c>
      <c r="D69" s="559">
        <v>4</v>
      </c>
      <c r="E69" s="559">
        <v>1</v>
      </c>
      <c r="F69" s="187">
        <v>-1.2499999999999956</v>
      </c>
      <c r="G69" s="306"/>
      <c r="H69" s="306"/>
      <c r="I69" s="195"/>
      <c r="J69" s="195"/>
    </row>
    <row r="70" spans="1:10" ht="20.25" customHeight="1" outlineLevel="2">
      <c r="A70" s="315" t="s">
        <v>102</v>
      </c>
      <c r="B70" s="559">
        <v>192</v>
      </c>
      <c r="C70" s="559">
        <v>191</v>
      </c>
      <c r="D70" s="559">
        <v>1</v>
      </c>
      <c r="E70" s="559" t="s">
        <v>191</v>
      </c>
      <c r="F70" s="187" t="s">
        <v>191</v>
      </c>
      <c r="G70" s="306"/>
      <c r="H70" s="306"/>
      <c r="I70" s="195"/>
      <c r="J70" s="195"/>
    </row>
    <row r="71" spans="1:10" ht="20.25" customHeight="1" outlineLevel="2">
      <c r="A71" s="208" t="s">
        <v>66</v>
      </c>
      <c r="B71" s="559">
        <v>327</v>
      </c>
      <c r="C71" s="559">
        <v>321</v>
      </c>
      <c r="D71" s="559">
        <v>2</v>
      </c>
      <c r="E71" s="559">
        <v>4</v>
      </c>
      <c r="F71" s="187">
        <v>-0.90909090909090384</v>
      </c>
      <c r="G71" s="306"/>
      <c r="H71" s="306"/>
      <c r="I71" s="195"/>
      <c r="J71" s="195"/>
    </row>
    <row r="72" spans="1:10" ht="20.25" customHeight="1" outlineLevel="2">
      <c r="A72" s="208" t="s">
        <v>67</v>
      </c>
      <c r="B72" s="559">
        <v>5466</v>
      </c>
      <c r="C72" s="559">
        <v>4976</v>
      </c>
      <c r="D72" s="559">
        <v>3</v>
      </c>
      <c r="E72" s="559">
        <v>487</v>
      </c>
      <c r="F72" s="187">
        <v>-0.78054093301869187</v>
      </c>
      <c r="G72" s="306"/>
      <c r="H72" s="306"/>
      <c r="I72" s="195"/>
      <c r="J72" s="195"/>
    </row>
    <row r="73" spans="1:10" ht="20.25" customHeight="1" outlineLevel="2">
      <c r="A73" s="208" t="s">
        <v>68</v>
      </c>
      <c r="B73" s="559">
        <v>464</v>
      </c>
      <c r="C73" s="559">
        <v>461</v>
      </c>
      <c r="D73" s="559">
        <v>2</v>
      </c>
      <c r="E73" s="559">
        <v>1</v>
      </c>
      <c r="F73" s="187">
        <v>-0.85470085470085166</v>
      </c>
      <c r="G73" s="306"/>
      <c r="H73" s="306"/>
      <c r="I73" s="195"/>
      <c r="J73" s="195"/>
    </row>
    <row r="74" spans="1:10" ht="20.25" customHeight="1" outlineLevel="2">
      <c r="A74" s="208" t="s">
        <v>69</v>
      </c>
      <c r="B74" s="559">
        <v>256</v>
      </c>
      <c r="C74" s="559">
        <v>238</v>
      </c>
      <c r="D74" s="559">
        <v>16</v>
      </c>
      <c r="E74" s="559">
        <v>2</v>
      </c>
      <c r="F74" s="187">
        <v>0.39215686274509665</v>
      </c>
      <c r="G74" s="306"/>
      <c r="H74" s="306"/>
      <c r="I74" s="195"/>
      <c r="J74" s="195"/>
    </row>
    <row r="75" spans="1:10" ht="20.25" customHeight="1" outlineLevel="2">
      <c r="A75" s="315" t="s">
        <v>82</v>
      </c>
      <c r="B75" s="559">
        <v>95</v>
      </c>
      <c r="C75" s="559">
        <v>82</v>
      </c>
      <c r="D75" s="559">
        <v>6</v>
      </c>
      <c r="E75" s="559">
        <v>7</v>
      </c>
      <c r="F75" s="187">
        <v>-5.9405940594059459</v>
      </c>
      <c r="G75" s="306"/>
      <c r="H75" s="306"/>
      <c r="I75" s="195"/>
      <c r="J75" s="195"/>
    </row>
    <row r="76" spans="1:10" ht="20.25" customHeight="1" outlineLevel="2">
      <c r="A76" s="210" t="s">
        <v>189</v>
      </c>
      <c r="B76" s="559"/>
      <c r="C76" s="559"/>
      <c r="D76" s="559"/>
      <c r="E76" s="559"/>
      <c r="F76" s="187" t="s">
        <v>186</v>
      </c>
      <c r="G76" s="305"/>
      <c r="H76" s="306"/>
      <c r="I76" s="195"/>
      <c r="J76" s="195"/>
    </row>
    <row r="77" spans="1:10" ht="20.25" customHeight="1" outlineLevel="2">
      <c r="A77" s="208" t="s">
        <v>75</v>
      </c>
      <c r="B77" s="559">
        <v>24</v>
      </c>
      <c r="C77" s="559">
        <v>22</v>
      </c>
      <c r="D77" s="559" t="s">
        <v>191</v>
      </c>
      <c r="E77" s="559">
        <v>2</v>
      </c>
      <c r="F77" s="187">
        <v>-7.6923076923076872</v>
      </c>
      <c r="G77" s="306"/>
      <c r="H77" s="306"/>
      <c r="I77" s="116"/>
      <c r="J77" s="195"/>
    </row>
    <row r="78" spans="1:10" ht="20.25" customHeight="1" outlineLevel="2">
      <c r="A78" s="208" t="s">
        <v>70</v>
      </c>
      <c r="B78" s="559">
        <v>232</v>
      </c>
      <c r="C78" s="559">
        <v>226</v>
      </c>
      <c r="D78" s="559">
        <v>3</v>
      </c>
      <c r="E78" s="559">
        <v>3</v>
      </c>
      <c r="F78" s="187">
        <v>-4.5267489711934168</v>
      </c>
      <c r="G78" s="306"/>
      <c r="H78" s="306"/>
      <c r="I78" s="195"/>
      <c r="J78" s="195"/>
    </row>
    <row r="79" spans="1:10" ht="20.25" customHeight="1" outlineLevel="2">
      <c r="A79" s="210" t="s">
        <v>29</v>
      </c>
      <c r="B79" s="559"/>
      <c r="C79" s="559"/>
      <c r="D79" s="559"/>
      <c r="E79" s="559"/>
      <c r="F79" s="187" t="s">
        <v>186</v>
      </c>
      <c r="G79" s="306"/>
      <c r="H79" s="306"/>
      <c r="I79" s="195"/>
      <c r="J79" s="195"/>
    </row>
    <row r="80" spans="1:10" ht="20.25" customHeight="1" outlineLevel="2">
      <c r="A80" s="208" t="s">
        <v>83</v>
      </c>
      <c r="B80" s="559">
        <v>1091</v>
      </c>
      <c r="C80" s="559">
        <v>1034</v>
      </c>
      <c r="D80" s="559">
        <v>2</v>
      </c>
      <c r="E80" s="559">
        <v>55</v>
      </c>
      <c r="F80" s="187">
        <v>-0.45620437956204185</v>
      </c>
      <c r="G80" s="305"/>
      <c r="H80" s="306"/>
      <c r="I80" s="195"/>
      <c r="J80" s="195"/>
    </row>
    <row r="81" spans="1:10" ht="20.25" customHeight="1" outlineLevel="2">
      <c r="A81" s="208" t="s">
        <v>84</v>
      </c>
      <c r="B81" s="559">
        <v>1232</v>
      </c>
      <c r="C81" s="559">
        <v>1225</v>
      </c>
      <c r="D81" s="559">
        <v>3</v>
      </c>
      <c r="E81" s="559">
        <v>4</v>
      </c>
      <c r="F81" s="187">
        <v>-1.3610888710968827</v>
      </c>
      <c r="G81" s="305"/>
      <c r="H81" s="306"/>
      <c r="I81" s="554"/>
      <c r="J81" s="195"/>
    </row>
    <row r="82" spans="1:10" ht="20.25" customHeight="1" outlineLevel="2">
      <c r="A82" s="208" t="s">
        <v>106</v>
      </c>
      <c r="B82" s="559">
        <v>927</v>
      </c>
      <c r="C82" s="559">
        <v>876</v>
      </c>
      <c r="D82" s="559">
        <v>5</v>
      </c>
      <c r="E82" s="559">
        <v>46</v>
      </c>
      <c r="F82" s="187">
        <v>-1.9047619047619091</v>
      </c>
      <c r="G82" s="305"/>
      <c r="H82" s="306"/>
      <c r="I82" s="195"/>
      <c r="J82" s="195"/>
    </row>
    <row r="83" spans="1:10" ht="20.25" customHeight="1" outlineLevel="2">
      <c r="A83" s="208" t="s">
        <v>648</v>
      </c>
      <c r="B83" s="559">
        <v>1070</v>
      </c>
      <c r="C83" s="559">
        <v>1062</v>
      </c>
      <c r="D83" s="559">
        <v>1</v>
      </c>
      <c r="E83" s="559">
        <v>7</v>
      </c>
      <c r="F83" s="187">
        <v>-5.3097345132743339</v>
      </c>
      <c r="G83" s="306"/>
      <c r="H83" s="306"/>
      <c r="I83" s="195"/>
      <c r="J83" s="195"/>
    </row>
    <row r="84" spans="1:10" ht="20.25" customHeight="1" outlineLevel="2">
      <c r="A84" s="208" t="s">
        <v>538</v>
      </c>
      <c r="B84" s="559">
        <v>410</v>
      </c>
      <c r="C84" s="559">
        <v>408</v>
      </c>
      <c r="D84" s="559" t="s">
        <v>191</v>
      </c>
      <c r="E84" s="559">
        <v>2</v>
      </c>
      <c r="F84" s="187">
        <v>-1.6786570743405282</v>
      </c>
      <c r="G84" s="306"/>
      <c r="H84" s="306"/>
      <c r="I84" s="195"/>
      <c r="J84" s="195"/>
    </row>
    <row r="85" spans="1:10" ht="20.25" customHeight="1" outlineLevel="2">
      <c r="A85" s="208" t="s">
        <v>649</v>
      </c>
      <c r="B85" s="559">
        <v>4431</v>
      </c>
      <c r="C85" s="559">
        <v>4431</v>
      </c>
      <c r="D85" s="559" t="s">
        <v>191</v>
      </c>
      <c r="E85" s="559" t="s">
        <v>191</v>
      </c>
      <c r="F85" s="129">
        <v>-0.42696629213483384</v>
      </c>
      <c r="G85" s="306"/>
      <c r="H85" s="306"/>
      <c r="I85" s="195"/>
      <c r="J85" s="195"/>
    </row>
    <row r="86" spans="1:10" ht="20.25" customHeight="1" outlineLevel="2">
      <c r="A86" s="208" t="s">
        <v>650</v>
      </c>
      <c r="B86" s="559">
        <v>869</v>
      </c>
      <c r="C86" s="559">
        <v>864</v>
      </c>
      <c r="D86" s="559">
        <v>1</v>
      </c>
      <c r="E86" s="559">
        <v>4</v>
      </c>
      <c r="F86" s="187">
        <v>-1.9187358916478603</v>
      </c>
      <c r="G86" s="306"/>
      <c r="H86" s="306"/>
      <c r="I86" s="195"/>
      <c r="J86" s="195"/>
    </row>
    <row r="87" spans="1:10" ht="20.25" customHeight="1" outlineLevel="2">
      <c r="A87" s="208" t="s">
        <v>90</v>
      </c>
      <c r="B87" s="559">
        <v>324</v>
      </c>
      <c r="C87" s="559">
        <v>286</v>
      </c>
      <c r="D87" s="559">
        <v>4</v>
      </c>
      <c r="E87" s="559">
        <v>34</v>
      </c>
      <c r="F87" s="187">
        <v>-2.1148036253776481</v>
      </c>
      <c r="G87" s="306"/>
      <c r="H87" s="306"/>
      <c r="I87" s="195"/>
      <c r="J87" s="195"/>
    </row>
    <row r="88" spans="1:10" ht="20.25" customHeight="1" outlineLevel="2">
      <c r="A88" s="208" t="s">
        <v>541</v>
      </c>
      <c r="B88" s="559">
        <v>404</v>
      </c>
      <c r="C88" s="559">
        <v>402</v>
      </c>
      <c r="D88" s="559" t="s">
        <v>191</v>
      </c>
      <c r="E88" s="559">
        <v>2</v>
      </c>
      <c r="F88" s="187">
        <v>-0.24691358024691024</v>
      </c>
      <c r="G88" s="306"/>
      <c r="H88" s="306"/>
      <c r="I88" s="195"/>
      <c r="J88" s="195"/>
    </row>
    <row r="89" spans="1:10" ht="20.25" customHeight="1" outlineLevel="2">
      <c r="A89" s="208" t="s">
        <v>92</v>
      </c>
      <c r="B89" s="559">
        <v>132</v>
      </c>
      <c r="C89" s="559">
        <v>114</v>
      </c>
      <c r="D89" s="559">
        <v>5</v>
      </c>
      <c r="E89" s="559">
        <v>13</v>
      </c>
      <c r="F89" s="187">
        <v>2.3255813953488413</v>
      </c>
      <c r="G89" s="306"/>
      <c r="H89" s="306"/>
      <c r="I89" s="195"/>
      <c r="J89" s="195"/>
    </row>
    <row r="90" spans="1:10" ht="20.25" customHeight="1" outlineLevel="2">
      <c r="A90" s="208" t="s">
        <v>93</v>
      </c>
      <c r="B90" s="559">
        <v>1030</v>
      </c>
      <c r="C90" s="559">
        <v>1012</v>
      </c>
      <c r="D90" s="559">
        <v>12</v>
      </c>
      <c r="E90" s="559">
        <v>6</v>
      </c>
      <c r="F90" s="187">
        <v>-0.48309178743961567</v>
      </c>
      <c r="G90" s="306"/>
      <c r="H90" s="306"/>
      <c r="I90" s="195"/>
      <c r="J90" s="195"/>
    </row>
    <row r="91" spans="1:10" ht="20.25" customHeight="1" outlineLevel="2">
      <c r="A91" s="541" t="s">
        <v>773</v>
      </c>
      <c r="B91" s="559"/>
      <c r="C91" s="559"/>
      <c r="D91" s="559"/>
      <c r="E91" s="559"/>
      <c r="F91" s="187" t="s">
        <v>186</v>
      </c>
      <c r="G91" s="306"/>
      <c r="H91" s="306"/>
      <c r="I91" s="195"/>
      <c r="J91" s="195"/>
    </row>
    <row r="92" spans="1:10" ht="20.25" customHeight="1" outlineLevel="2">
      <c r="A92" s="208" t="s">
        <v>74</v>
      </c>
      <c r="B92" s="559">
        <v>257</v>
      </c>
      <c r="C92" s="559">
        <v>245</v>
      </c>
      <c r="D92" s="559">
        <v>4</v>
      </c>
      <c r="E92" s="559">
        <v>8</v>
      </c>
      <c r="F92" s="187">
        <v>-13.758389261744963</v>
      </c>
      <c r="G92" s="306"/>
      <c r="H92" s="306"/>
      <c r="I92" s="195"/>
      <c r="J92" s="195"/>
    </row>
    <row r="93" spans="1:10" ht="20.25" customHeight="1" outlineLevel="2">
      <c r="A93" s="208" t="s">
        <v>94</v>
      </c>
      <c r="B93" s="559">
        <v>313</v>
      </c>
      <c r="C93" s="559">
        <v>307</v>
      </c>
      <c r="D93" s="559">
        <v>6</v>
      </c>
      <c r="E93" s="559" t="s">
        <v>191</v>
      </c>
      <c r="F93" s="187">
        <v>-0.63492063492063266</v>
      </c>
      <c r="G93" s="306"/>
      <c r="H93" s="306"/>
      <c r="I93" s="195"/>
      <c r="J93" s="195"/>
    </row>
    <row r="94" spans="1:10" ht="20.25" customHeight="1" outlineLevel="2">
      <c r="A94" s="208"/>
      <c r="B94" s="184"/>
      <c r="C94" s="184"/>
      <c r="D94" s="184"/>
      <c r="E94" s="184"/>
      <c r="F94" s="187" t="s">
        <v>186</v>
      </c>
      <c r="G94" s="307"/>
      <c r="H94" s="306"/>
      <c r="I94" s="195"/>
      <c r="J94" s="195"/>
    </row>
    <row r="95" spans="1:10" ht="20.25" customHeight="1" outlineLevel="2">
      <c r="A95" s="205" t="s">
        <v>194</v>
      </c>
      <c r="B95" s="178">
        <v>22808</v>
      </c>
      <c r="C95" s="178">
        <v>21370</v>
      </c>
      <c r="D95" s="178">
        <v>472</v>
      </c>
      <c r="E95" s="178">
        <v>966</v>
      </c>
      <c r="F95" s="186">
        <v>-1.7534630896021142E-2</v>
      </c>
      <c r="G95" s="306"/>
      <c r="H95" s="306"/>
      <c r="I95" s="195"/>
      <c r="J95" s="195"/>
    </row>
    <row r="96" spans="1:10" ht="20.25" customHeight="1" outlineLevel="2">
      <c r="A96" s="210" t="s">
        <v>373</v>
      </c>
      <c r="B96" s="184"/>
      <c r="C96" s="184"/>
      <c r="D96" s="184"/>
      <c r="E96" s="184"/>
      <c r="F96" s="187" t="s">
        <v>186</v>
      </c>
      <c r="G96" s="306"/>
      <c r="H96" s="306"/>
      <c r="I96" s="195"/>
      <c r="J96" s="195"/>
    </row>
    <row r="97" spans="1:10" ht="20.25" customHeight="1" outlineLevel="1">
      <c r="A97" s="208" t="s">
        <v>120</v>
      </c>
      <c r="B97" s="559">
        <v>140</v>
      </c>
      <c r="C97" s="559">
        <v>125</v>
      </c>
      <c r="D97" s="559">
        <v>4</v>
      </c>
      <c r="E97" s="559">
        <v>11</v>
      </c>
      <c r="F97" s="187">
        <v>-6.0402684563758413</v>
      </c>
      <c r="G97" s="306"/>
      <c r="H97" s="306"/>
      <c r="I97" s="195"/>
      <c r="J97" s="195"/>
    </row>
    <row r="98" spans="1:10" ht="20.25" customHeight="1" outlineLevel="1">
      <c r="A98" s="210" t="s">
        <v>17</v>
      </c>
      <c r="B98" s="559"/>
      <c r="C98" s="559"/>
      <c r="D98" s="559"/>
      <c r="E98" s="559"/>
      <c r="F98" s="187" t="s">
        <v>186</v>
      </c>
      <c r="G98" s="306"/>
      <c r="H98" s="306"/>
      <c r="I98" s="195"/>
      <c r="J98" s="195"/>
    </row>
    <row r="99" spans="1:10" ht="20.25" customHeight="1" outlineLevel="2">
      <c r="A99" s="208" t="s">
        <v>110</v>
      </c>
      <c r="B99" s="559">
        <v>325</v>
      </c>
      <c r="C99" s="559">
        <v>309</v>
      </c>
      <c r="D99" s="559" t="s">
        <v>191</v>
      </c>
      <c r="E99" s="559">
        <v>16</v>
      </c>
      <c r="F99" s="187">
        <v>-0.61162079510703737</v>
      </c>
      <c r="G99" s="306"/>
      <c r="H99" s="306"/>
      <c r="I99" s="195"/>
      <c r="J99" s="195"/>
    </row>
    <row r="100" spans="1:10" ht="20.25" customHeight="1" outlineLevel="2">
      <c r="A100" s="208" t="s">
        <v>111</v>
      </c>
      <c r="B100" s="559">
        <v>7120</v>
      </c>
      <c r="C100" s="559">
        <v>6447</v>
      </c>
      <c r="D100" s="559" t="s">
        <v>191</v>
      </c>
      <c r="E100" s="559">
        <v>673</v>
      </c>
      <c r="F100" s="187">
        <v>-2.808199943835632E-2</v>
      </c>
      <c r="G100" s="306"/>
      <c r="H100" s="306"/>
      <c r="I100" s="195"/>
      <c r="J100" s="195"/>
    </row>
    <row r="101" spans="1:10" ht="20.25" customHeight="1" outlineLevel="2">
      <c r="A101" s="208" t="s">
        <v>112</v>
      </c>
      <c r="B101" s="559">
        <v>5521</v>
      </c>
      <c r="C101" s="559">
        <v>5488</v>
      </c>
      <c r="D101" s="559" t="s">
        <v>191</v>
      </c>
      <c r="E101" s="559">
        <v>33</v>
      </c>
      <c r="F101" s="187" t="s">
        <v>191</v>
      </c>
      <c r="G101" s="306"/>
      <c r="H101" s="306"/>
      <c r="I101" s="195"/>
      <c r="J101" s="195"/>
    </row>
    <row r="102" spans="1:10" ht="20.25" customHeight="1" outlineLevel="2">
      <c r="A102" s="208" t="s">
        <v>113</v>
      </c>
      <c r="B102" s="559">
        <v>6350</v>
      </c>
      <c r="C102" s="559">
        <v>6348</v>
      </c>
      <c r="D102" s="559" t="s">
        <v>191</v>
      </c>
      <c r="E102" s="559">
        <v>2</v>
      </c>
      <c r="F102" s="187">
        <v>-0.68814513606506589</v>
      </c>
      <c r="G102" s="306"/>
      <c r="H102" s="306"/>
      <c r="I102" s="195"/>
      <c r="J102" s="195"/>
    </row>
    <row r="103" spans="1:10" ht="20.25" customHeight="1" outlineLevel="2">
      <c r="A103" s="210" t="s">
        <v>54</v>
      </c>
      <c r="B103" s="559"/>
      <c r="C103" s="559"/>
      <c r="D103" s="559"/>
      <c r="E103" s="559"/>
      <c r="F103" s="187" t="s">
        <v>186</v>
      </c>
      <c r="G103" s="306"/>
      <c r="H103" s="306"/>
      <c r="I103" s="195"/>
      <c r="J103" s="195"/>
    </row>
    <row r="104" spans="1:10" ht="20.25" customHeight="1" outlineLevel="2">
      <c r="A104" s="208" t="s">
        <v>115</v>
      </c>
      <c r="B104" s="559">
        <v>1231</v>
      </c>
      <c r="C104" s="559">
        <v>1062</v>
      </c>
      <c r="D104" s="559">
        <v>2</v>
      </c>
      <c r="E104" s="559">
        <v>167</v>
      </c>
      <c r="F104" s="187">
        <v>-1.5199999999999991</v>
      </c>
      <c r="G104" s="306"/>
      <c r="H104" s="306"/>
      <c r="I104" s="195"/>
      <c r="J104" s="195"/>
    </row>
    <row r="105" spans="1:10" ht="20.25" customHeight="1" outlineLevel="2">
      <c r="A105" s="210" t="s">
        <v>189</v>
      </c>
      <c r="B105" s="559"/>
      <c r="C105" s="559"/>
      <c r="D105" s="559"/>
      <c r="E105" s="559"/>
      <c r="F105" s="187" t="s">
        <v>186</v>
      </c>
      <c r="G105" s="306"/>
      <c r="H105" s="306"/>
      <c r="I105" s="195"/>
      <c r="J105" s="195"/>
    </row>
    <row r="106" spans="1:10" ht="20.25" customHeight="1" outlineLevel="2">
      <c r="A106" s="208" t="s">
        <v>116</v>
      </c>
      <c r="B106" s="559">
        <v>233</v>
      </c>
      <c r="C106" s="559">
        <v>214</v>
      </c>
      <c r="D106" s="559">
        <v>3</v>
      </c>
      <c r="E106" s="559">
        <v>16</v>
      </c>
      <c r="F106" s="187">
        <v>33.90804597701149</v>
      </c>
      <c r="G106" s="306"/>
      <c r="H106" s="306"/>
      <c r="I106" s="195"/>
      <c r="J106" s="195"/>
    </row>
    <row r="107" spans="1:10" ht="20.25" customHeight="1" outlineLevel="2">
      <c r="A107" s="210" t="s">
        <v>773</v>
      </c>
      <c r="B107" s="559"/>
      <c r="C107" s="559"/>
      <c r="D107" s="559"/>
      <c r="E107" s="559"/>
      <c r="F107" s="187" t="s">
        <v>186</v>
      </c>
      <c r="G107" s="307"/>
      <c r="H107" s="306"/>
      <c r="I107" s="195"/>
      <c r="J107" s="195"/>
    </row>
    <row r="108" spans="1:10" ht="20.25" customHeight="1" outlineLevel="2">
      <c r="A108" s="208" t="s">
        <v>117</v>
      </c>
      <c r="B108" s="559">
        <v>674</v>
      </c>
      <c r="C108" s="559">
        <v>626</v>
      </c>
      <c r="D108" s="559" t="s">
        <v>191</v>
      </c>
      <c r="E108" s="559">
        <v>48</v>
      </c>
      <c r="F108" s="183">
        <v>1.5060240963855387</v>
      </c>
      <c r="G108" s="306"/>
      <c r="H108" s="306"/>
      <c r="I108" s="195"/>
      <c r="J108" s="195"/>
    </row>
    <row r="109" spans="1:10" ht="20.25" customHeight="1" outlineLevel="2">
      <c r="A109" s="208" t="s">
        <v>118</v>
      </c>
      <c r="B109" s="559">
        <v>709</v>
      </c>
      <c r="C109" s="559">
        <v>709</v>
      </c>
      <c r="D109" s="559" t="s">
        <v>191</v>
      </c>
      <c r="E109" s="559" t="s">
        <v>191</v>
      </c>
      <c r="F109" s="187">
        <v>-0.42134831460673983</v>
      </c>
      <c r="G109" s="306"/>
      <c r="H109" s="306"/>
      <c r="I109" s="195"/>
      <c r="J109" s="195"/>
    </row>
    <row r="110" spans="1:10" ht="20.25" customHeight="1" outlineLevel="2">
      <c r="A110" s="208" t="s">
        <v>119</v>
      </c>
      <c r="B110" s="559">
        <v>505</v>
      </c>
      <c r="C110" s="559">
        <v>42</v>
      </c>
      <c r="D110" s="559">
        <v>463</v>
      </c>
      <c r="E110" s="559" t="s">
        <v>191</v>
      </c>
      <c r="F110" s="187">
        <v>1.2024048096192397</v>
      </c>
      <c r="G110" s="306"/>
      <c r="H110" s="306"/>
      <c r="I110" s="195"/>
      <c r="J110" s="195"/>
    </row>
    <row r="111" spans="1:10" ht="20.25" customHeight="1" outlineLevel="2">
      <c r="A111" s="208"/>
      <c r="B111" s="129"/>
      <c r="C111" s="129"/>
      <c r="D111" s="129"/>
      <c r="E111" s="137"/>
      <c r="F111" s="187" t="s">
        <v>186</v>
      </c>
      <c r="G111" s="306"/>
      <c r="H111" s="306"/>
      <c r="I111" s="294"/>
      <c r="J111" s="294"/>
    </row>
    <row r="112" spans="1:10" ht="20.25" customHeight="1" outlineLevel="2">
      <c r="A112" s="205" t="s">
        <v>121</v>
      </c>
      <c r="B112" s="178">
        <v>14363</v>
      </c>
      <c r="C112" s="178">
        <v>12619</v>
      </c>
      <c r="D112" s="178">
        <v>42</v>
      </c>
      <c r="E112" s="178">
        <v>1702</v>
      </c>
      <c r="F112" s="186">
        <v>0.167375688681215</v>
      </c>
      <c r="G112" s="306"/>
      <c r="H112" s="306"/>
      <c r="I112" s="294"/>
      <c r="J112" s="294"/>
    </row>
    <row r="113" spans="1:10" ht="20.25" customHeight="1" outlineLevel="2">
      <c r="A113" s="205" t="s">
        <v>105</v>
      </c>
      <c r="B113" s="178"/>
      <c r="C113" s="178"/>
      <c r="D113" s="178"/>
      <c r="E113" s="178"/>
      <c r="F113" s="187"/>
      <c r="G113" s="306"/>
      <c r="H113" s="306"/>
      <c r="I113" s="294"/>
      <c r="J113" s="294"/>
    </row>
    <row r="114" spans="1:10" ht="20.25" customHeight="1" outlineLevel="2">
      <c r="A114" s="315" t="s">
        <v>122</v>
      </c>
      <c r="B114" s="559">
        <v>552</v>
      </c>
      <c r="C114" s="559">
        <v>309</v>
      </c>
      <c r="D114" s="559">
        <v>2</v>
      </c>
      <c r="E114" s="559">
        <v>241</v>
      </c>
      <c r="F114" s="187">
        <v>5.5449330783938766</v>
      </c>
      <c r="G114" s="306"/>
      <c r="H114" s="306"/>
      <c r="I114" s="294"/>
      <c r="J114" s="294"/>
    </row>
    <row r="115" spans="1:10" ht="20.25" customHeight="1" outlineLevel="2">
      <c r="A115" s="542" t="s">
        <v>37</v>
      </c>
      <c r="B115" s="559"/>
      <c r="C115" s="559"/>
      <c r="D115" s="559"/>
      <c r="E115" s="559"/>
      <c r="F115" s="186" t="s">
        <v>186</v>
      </c>
      <c r="G115" s="306"/>
      <c r="H115" s="306"/>
      <c r="I115" s="332"/>
      <c r="J115" s="294"/>
    </row>
    <row r="116" spans="1:10" ht="20.25" customHeight="1" outlineLevel="2">
      <c r="A116" s="315" t="s">
        <v>124</v>
      </c>
      <c r="B116" s="559">
        <v>22</v>
      </c>
      <c r="C116" s="559">
        <v>19</v>
      </c>
      <c r="D116" s="559">
        <v>1</v>
      </c>
      <c r="E116" s="559">
        <v>2</v>
      </c>
      <c r="F116" s="187">
        <v>15.789473684210531</v>
      </c>
      <c r="G116" s="306"/>
      <c r="H116" s="306"/>
      <c r="I116" s="332"/>
      <c r="J116" s="294"/>
    </row>
    <row r="117" spans="1:10" ht="20.25" customHeight="1" outlineLevel="2">
      <c r="A117" s="315" t="s">
        <v>125</v>
      </c>
      <c r="B117" s="559">
        <v>39</v>
      </c>
      <c r="C117" s="559" t="s">
        <v>191</v>
      </c>
      <c r="D117" s="559">
        <v>39</v>
      </c>
      <c r="E117" s="559" t="s">
        <v>191</v>
      </c>
      <c r="F117" s="187" t="s">
        <v>191</v>
      </c>
      <c r="G117" s="306"/>
      <c r="H117" s="306"/>
      <c r="I117" s="195"/>
      <c r="J117" s="195"/>
    </row>
    <row r="118" spans="1:10" ht="20.25" customHeight="1" outlineLevel="2">
      <c r="A118" s="210" t="s">
        <v>29</v>
      </c>
      <c r="B118" s="184"/>
      <c r="C118" s="184"/>
      <c r="D118" s="184"/>
      <c r="E118" s="184"/>
      <c r="F118" s="187" t="s">
        <v>186</v>
      </c>
      <c r="G118" s="306"/>
      <c r="H118" s="306"/>
      <c r="I118" s="195"/>
      <c r="J118" s="195"/>
    </row>
    <row r="119" spans="1:10" ht="20.25" customHeight="1" outlineLevel="2">
      <c r="A119" s="208" t="s">
        <v>123</v>
      </c>
      <c r="B119" s="559">
        <v>13750</v>
      </c>
      <c r="C119" s="559">
        <v>12291</v>
      </c>
      <c r="D119" s="559" t="s">
        <v>191</v>
      </c>
      <c r="E119" s="559">
        <v>1459</v>
      </c>
      <c r="F119" s="187">
        <v>-5.8147986625967096E-2</v>
      </c>
      <c r="G119" s="306"/>
      <c r="H119" s="306"/>
      <c r="I119" s="195"/>
      <c r="J119" s="195"/>
    </row>
    <row r="120" spans="1:10" ht="20.25" customHeight="1" outlineLevel="2">
      <c r="A120" s="208"/>
      <c r="B120" s="184"/>
      <c r="C120" s="184"/>
      <c r="D120" s="184"/>
      <c r="E120" s="184"/>
      <c r="F120" s="187" t="s">
        <v>186</v>
      </c>
      <c r="G120" s="307"/>
      <c r="H120" s="306"/>
      <c r="I120" s="290"/>
      <c r="J120" s="290"/>
    </row>
    <row r="121" spans="1:10" ht="20.25" customHeight="1" outlineLevel="2">
      <c r="A121" s="249" t="s">
        <v>382</v>
      </c>
      <c r="B121" s="178">
        <v>93351</v>
      </c>
      <c r="C121" s="178">
        <v>86957</v>
      </c>
      <c r="D121" s="178">
        <v>5583</v>
      </c>
      <c r="E121" s="178">
        <v>811</v>
      </c>
      <c r="F121" s="186">
        <v>-0.89601358883167892</v>
      </c>
      <c r="G121" s="307"/>
      <c r="H121" s="306"/>
      <c r="I121" s="290"/>
      <c r="J121" s="290"/>
    </row>
    <row r="122" spans="1:10" ht="20.25" customHeight="1" outlineLevel="2">
      <c r="A122" s="375" t="s">
        <v>105</v>
      </c>
      <c r="B122" s="178"/>
      <c r="C122" s="178"/>
      <c r="D122" s="178"/>
      <c r="E122" s="178"/>
      <c r="F122" s="186" t="s">
        <v>186</v>
      </c>
      <c r="G122" s="307"/>
      <c r="H122" s="306"/>
      <c r="I122" s="533"/>
      <c r="J122" s="290"/>
    </row>
    <row r="123" spans="1:10" ht="20.25" customHeight="1" outlineLevel="2">
      <c r="A123" s="299" t="s">
        <v>776</v>
      </c>
      <c r="B123" s="559">
        <v>166</v>
      </c>
      <c r="C123" s="559">
        <v>135</v>
      </c>
      <c r="D123" s="559">
        <v>31</v>
      </c>
      <c r="E123" s="559" t="s">
        <v>191</v>
      </c>
      <c r="F123" s="187">
        <v>-0.59880239520958556</v>
      </c>
      <c r="G123" s="307"/>
      <c r="H123" s="306"/>
      <c r="I123" s="533"/>
      <c r="J123" s="290"/>
    </row>
    <row r="124" spans="1:10" ht="20.25" customHeight="1" outlineLevel="2">
      <c r="A124" s="299" t="s">
        <v>129</v>
      </c>
      <c r="B124" s="559">
        <v>139</v>
      </c>
      <c r="C124" s="559">
        <v>110</v>
      </c>
      <c r="D124" s="559">
        <v>29</v>
      </c>
      <c r="E124" s="559" t="s">
        <v>191</v>
      </c>
      <c r="F124" s="187">
        <v>0.72463768115942351</v>
      </c>
      <c r="G124" s="307"/>
      <c r="H124" s="306"/>
      <c r="I124" s="525"/>
      <c r="J124" s="290"/>
    </row>
    <row r="125" spans="1:10" ht="20.25" customHeight="1" outlineLevel="2">
      <c r="A125" s="299" t="s">
        <v>131</v>
      </c>
      <c r="B125" s="559">
        <v>2246</v>
      </c>
      <c r="C125" s="559">
        <v>1469</v>
      </c>
      <c r="D125" s="559">
        <v>777</v>
      </c>
      <c r="E125" s="559" t="s">
        <v>191</v>
      </c>
      <c r="F125" s="187">
        <v>-0.61946902654866909</v>
      </c>
      <c r="G125" s="306"/>
      <c r="H125" s="306"/>
      <c r="I125" s="290"/>
      <c r="J125" s="290"/>
    </row>
    <row r="126" spans="1:10" ht="20.25" customHeight="1" outlineLevel="2">
      <c r="A126" s="210" t="s">
        <v>37</v>
      </c>
      <c r="B126" s="559"/>
      <c r="C126" s="559"/>
      <c r="D126" s="559"/>
      <c r="E126" s="559"/>
      <c r="F126" s="187" t="s">
        <v>186</v>
      </c>
      <c r="G126" s="306"/>
      <c r="H126" s="306"/>
      <c r="I126" s="222"/>
      <c r="J126" s="222"/>
    </row>
    <row r="127" spans="1:10" ht="20.25" customHeight="1" outlineLevel="2">
      <c r="A127" s="299" t="s">
        <v>127</v>
      </c>
      <c r="B127" s="559">
        <v>660</v>
      </c>
      <c r="C127" s="559">
        <v>580</v>
      </c>
      <c r="D127" s="559">
        <v>49</v>
      </c>
      <c r="E127" s="559">
        <v>31</v>
      </c>
      <c r="F127" s="187">
        <v>-0.60240963855421326</v>
      </c>
      <c r="G127" s="306"/>
      <c r="H127" s="306"/>
      <c r="I127" s="222"/>
      <c r="J127" s="222"/>
    </row>
    <row r="128" spans="1:10" ht="20.25" customHeight="1" outlineLevel="2">
      <c r="A128" s="299" t="s">
        <v>818</v>
      </c>
      <c r="B128" s="559" t="s">
        <v>191</v>
      </c>
      <c r="C128" s="559" t="s">
        <v>191</v>
      </c>
      <c r="D128" s="559" t="s">
        <v>191</v>
      </c>
      <c r="E128" s="559" t="s">
        <v>191</v>
      </c>
      <c r="F128" s="559" t="s">
        <v>191</v>
      </c>
      <c r="G128" s="306"/>
      <c r="H128" s="306"/>
      <c r="I128" s="222"/>
      <c r="J128" s="222"/>
    </row>
    <row r="129" spans="1:10" ht="20.25" customHeight="1" outlineLevel="2">
      <c r="A129" s="299" t="s">
        <v>130</v>
      </c>
      <c r="B129" s="559">
        <v>12037</v>
      </c>
      <c r="C129" s="559">
        <v>11562</v>
      </c>
      <c r="D129" s="559">
        <v>475</v>
      </c>
      <c r="E129" s="559" t="s">
        <v>191</v>
      </c>
      <c r="F129" s="187">
        <v>-0.60280759702725506</v>
      </c>
      <c r="G129" s="306"/>
      <c r="H129" s="306"/>
      <c r="I129" s="222"/>
      <c r="J129" s="222"/>
    </row>
    <row r="130" spans="1:10" ht="20.25" customHeight="1" outlineLevel="2">
      <c r="A130" s="299" t="s">
        <v>133</v>
      </c>
      <c r="B130" s="559">
        <v>413</v>
      </c>
      <c r="C130" s="559" t="s">
        <v>191</v>
      </c>
      <c r="D130" s="559">
        <v>412</v>
      </c>
      <c r="E130" s="559">
        <v>1</v>
      </c>
      <c r="F130" s="187">
        <v>-1.1961722488038284</v>
      </c>
      <c r="G130" s="306"/>
      <c r="H130" s="306"/>
      <c r="I130" s="222"/>
      <c r="J130" s="222"/>
    </row>
    <row r="131" spans="1:10" ht="20.25" customHeight="1" outlineLevel="2">
      <c r="A131" s="210" t="s">
        <v>373</v>
      </c>
      <c r="B131" s="559"/>
      <c r="C131" s="559"/>
      <c r="D131" s="559"/>
      <c r="E131" s="559"/>
      <c r="F131" s="187" t="s">
        <v>186</v>
      </c>
      <c r="G131" s="306"/>
      <c r="H131" s="306"/>
      <c r="I131" s="532"/>
      <c r="J131" s="222"/>
    </row>
    <row r="132" spans="1:10" ht="20.25" customHeight="1" outlineLevel="2">
      <c r="A132" s="212" t="s">
        <v>807</v>
      </c>
      <c r="B132" s="559">
        <v>214</v>
      </c>
      <c r="C132" s="559">
        <v>213</v>
      </c>
      <c r="D132" s="559" t="s">
        <v>191</v>
      </c>
      <c r="E132" s="559">
        <v>1</v>
      </c>
      <c r="F132" s="187">
        <v>-0.46511627906976605</v>
      </c>
      <c r="G132" s="211"/>
      <c r="H132" s="306"/>
      <c r="I132" s="222"/>
      <c r="J132" s="222"/>
    </row>
    <row r="133" spans="1:10" ht="20.25" customHeight="1" outlineLevel="2">
      <c r="A133" s="199" t="s">
        <v>330</v>
      </c>
      <c r="B133" s="200">
        <v>76</v>
      </c>
      <c r="C133" s="200">
        <v>54</v>
      </c>
      <c r="D133" s="200">
        <v>0</v>
      </c>
      <c r="E133" s="200">
        <v>22</v>
      </c>
      <c r="F133" s="183" t="s">
        <v>191</v>
      </c>
      <c r="G133" s="307"/>
      <c r="H133" s="306"/>
      <c r="I133" s="195"/>
      <c r="J133" s="195"/>
    </row>
    <row r="134" spans="1:10" ht="20.25" customHeight="1" outlineLevel="2">
      <c r="A134" s="199" t="s">
        <v>385</v>
      </c>
      <c r="B134" s="200">
        <v>246</v>
      </c>
      <c r="C134" s="200">
        <v>174</v>
      </c>
      <c r="D134" s="200">
        <v>9</v>
      </c>
      <c r="E134" s="200">
        <v>63</v>
      </c>
      <c r="F134" s="183" t="s">
        <v>191</v>
      </c>
      <c r="G134" s="306"/>
      <c r="H134" s="306"/>
      <c r="I134" s="222"/>
      <c r="J134" s="222"/>
    </row>
    <row r="135" spans="1:10" ht="20.25" customHeight="1" outlineLevel="2">
      <c r="A135" s="210" t="s">
        <v>17</v>
      </c>
      <c r="B135" s="559"/>
      <c r="C135" s="559"/>
      <c r="D135" s="559"/>
      <c r="E135" s="559"/>
      <c r="F135" s="186" t="s">
        <v>186</v>
      </c>
      <c r="G135" s="306"/>
      <c r="H135" s="306"/>
      <c r="I135" s="222"/>
      <c r="J135" s="222"/>
    </row>
    <row r="136" spans="1:10" ht="20.25" customHeight="1" outlineLevel="2">
      <c r="A136" s="212" t="s">
        <v>819</v>
      </c>
      <c r="B136" s="560">
        <v>31</v>
      </c>
      <c r="C136" s="559" t="s">
        <v>191</v>
      </c>
      <c r="D136" s="560">
        <v>31</v>
      </c>
      <c r="E136" s="559" t="s">
        <v>191</v>
      </c>
      <c r="F136" s="187" t="s">
        <v>191</v>
      </c>
      <c r="G136" s="306"/>
      <c r="H136" s="306"/>
      <c r="I136" s="222"/>
      <c r="J136" s="222"/>
    </row>
    <row r="137" spans="1:10" ht="20.25" customHeight="1" outlineLevel="2">
      <c r="A137" s="199" t="s">
        <v>683</v>
      </c>
      <c r="B137" s="559">
        <v>711</v>
      </c>
      <c r="C137" s="559">
        <v>505</v>
      </c>
      <c r="D137" s="559">
        <v>198</v>
      </c>
      <c r="E137" s="559">
        <v>8</v>
      </c>
      <c r="F137" s="187">
        <v>-1.2499999999999956</v>
      </c>
      <c r="G137" s="306"/>
      <c r="H137" s="306"/>
      <c r="I137" s="222"/>
      <c r="J137" s="222"/>
    </row>
    <row r="138" spans="1:10" ht="20.25" customHeight="1" outlineLevel="2">
      <c r="A138" s="199" t="s">
        <v>136</v>
      </c>
      <c r="B138" s="559">
        <v>1120</v>
      </c>
      <c r="C138" s="559">
        <v>1116</v>
      </c>
      <c r="D138" s="559" t="s">
        <v>191</v>
      </c>
      <c r="E138" s="559">
        <v>4</v>
      </c>
      <c r="F138" s="187">
        <v>-1.0600706713780883</v>
      </c>
      <c r="G138" s="307"/>
      <c r="H138" s="306"/>
      <c r="I138" s="195"/>
      <c r="J138" s="195"/>
    </row>
    <row r="139" spans="1:10" ht="20.25" customHeight="1" outlineLevel="2">
      <c r="A139" s="199" t="s">
        <v>779</v>
      </c>
      <c r="B139" s="559">
        <v>431</v>
      </c>
      <c r="C139" s="559">
        <v>385</v>
      </c>
      <c r="D139" s="559">
        <v>37</v>
      </c>
      <c r="E139" s="559">
        <v>9</v>
      </c>
      <c r="F139" s="187">
        <v>-0.46189376443418473</v>
      </c>
      <c r="G139" s="306"/>
      <c r="H139" s="306"/>
      <c r="I139" s="222"/>
      <c r="J139" s="222"/>
    </row>
    <row r="140" spans="1:10" ht="20.25" customHeight="1" outlineLevel="2">
      <c r="A140" s="210" t="s">
        <v>54</v>
      </c>
      <c r="B140" s="559"/>
      <c r="C140" s="559"/>
      <c r="D140" s="559"/>
      <c r="E140" s="559"/>
      <c r="F140" s="187" t="s">
        <v>186</v>
      </c>
      <c r="G140" s="306"/>
      <c r="H140" s="306"/>
      <c r="I140" s="222"/>
      <c r="J140" s="222"/>
    </row>
    <row r="141" spans="1:10" ht="20.25" customHeight="1" outlineLevel="2">
      <c r="A141" s="199" t="s">
        <v>160</v>
      </c>
      <c r="B141" s="559">
        <v>467</v>
      </c>
      <c r="C141" s="559">
        <v>394</v>
      </c>
      <c r="D141" s="559">
        <v>54</v>
      </c>
      <c r="E141" s="559">
        <v>19</v>
      </c>
      <c r="F141" s="187">
        <v>0.21459227467810482</v>
      </c>
      <c r="G141" s="306"/>
      <c r="H141" s="306"/>
      <c r="I141" s="555"/>
      <c r="J141" s="222"/>
    </row>
    <row r="142" spans="1:10" ht="20.25" customHeight="1" outlineLevel="2">
      <c r="A142" s="212" t="s">
        <v>820</v>
      </c>
      <c r="B142" s="559">
        <v>533</v>
      </c>
      <c r="C142" s="559">
        <v>459</v>
      </c>
      <c r="D142" s="559">
        <v>1</v>
      </c>
      <c r="E142" s="559">
        <v>73</v>
      </c>
      <c r="F142" s="187">
        <v>0.1879699248120259</v>
      </c>
      <c r="G142" s="306"/>
      <c r="H142" s="306"/>
      <c r="I142" s="534"/>
      <c r="J142" s="222"/>
    </row>
    <row r="143" spans="1:10" ht="20.25" customHeight="1" outlineLevel="2">
      <c r="A143" s="199" t="s">
        <v>162</v>
      </c>
      <c r="B143" s="559">
        <v>10154</v>
      </c>
      <c r="C143" s="559">
        <v>9843</v>
      </c>
      <c r="D143" s="559">
        <v>82</v>
      </c>
      <c r="E143" s="559">
        <v>229</v>
      </c>
      <c r="F143" s="187">
        <v>-1.0909799337619375</v>
      </c>
      <c r="G143" s="306"/>
      <c r="H143" s="306"/>
      <c r="I143" s="534"/>
      <c r="J143" s="222"/>
    </row>
    <row r="144" spans="1:10" ht="20.25" customHeight="1" outlineLevel="2">
      <c r="A144" s="199" t="s">
        <v>170</v>
      </c>
      <c r="B144" s="559">
        <v>6251</v>
      </c>
      <c r="C144" s="559">
        <v>6236</v>
      </c>
      <c r="D144" s="559" t="s">
        <v>191</v>
      </c>
      <c r="E144" s="559">
        <v>15</v>
      </c>
      <c r="F144" s="187">
        <v>-0.52514322087842125</v>
      </c>
      <c r="G144" s="306"/>
      <c r="H144" s="306"/>
      <c r="I144" s="222"/>
      <c r="J144" s="222"/>
    </row>
    <row r="145" spans="1:10" ht="20.25" customHeight="1" outlineLevel="2">
      <c r="A145" s="199" t="s">
        <v>139</v>
      </c>
      <c r="B145" s="559">
        <v>343</v>
      </c>
      <c r="C145" s="559">
        <v>339</v>
      </c>
      <c r="D145" s="559" t="s">
        <v>191</v>
      </c>
      <c r="E145" s="559">
        <v>4</v>
      </c>
      <c r="F145" s="187">
        <v>-0.86705202312138407</v>
      </c>
      <c r="G145" s="306"/>
      <c r="H145" s="306"/>
      <c r="I145" s="295"/>
      <c r="J145" s="295"/>
    </row>
    <row r="146" spans="1:10" ht="20.25" customHeight="1" outlineLevel="2">
      <c r="A146" s="199" t="s">
        <v>138</v>
      </c>
      <c r="B146" s="559">
        <v>16289</v>
      </c>
      <c r="C146" s="559">
        <v>16059</v>
      </c>
      <c r="D146" s="559">
        <v>42</v>
      </c>
      <c r="E146" s="559">
        <v>188</v>
      </c>
      <c r="F146" s="187">
        <v>-1.0328695546509503</v>
      </c>
      <c r="G146" s="307"/>
      <c r="H146" s="306"/>
      <c r="I146" s="195"/>
      <c r="J146" s="222"/>
    </row>
    <row r="147" spans="1:10" ht="20.25" customHeight="1" outlineLevel="2">
      <c r="A147" s="199" t="s">
        <v>585</v>
      </c>
      <c r="B147" s="559">
        <v>4298</v>
      </c>
      <c r="C147" s="559">
        <v>3933</v>
      </c>
      <c r="D147" s="559">
        <v>365</v>
      </c>
      <c r="E147" s="559" t="s">
        <v>191</v>
      </c>
      <c r="F147" s="187">
        <v>-0.37088548910524377</v>
      </c>
      <c r="G147" s="307"/>
      <c r="H147" s="306"/>
      <c r="I147" s="195"/>
      <c r="J147" s="195"/>
    </row>
    <row r="148" spans="1:10" ht="20.25" customHeight="1" outlineLevel="2">
      <c r="A148" s="199" t="s">
        <v>821</v>
      </c>
      <c r="B148" s="129">
        <v>137</v>
      </c>
      <c r="C148" s="129">
        <v>66</v>
      </c>
      <c r="D148" s="129">
        <v>67</v>
      </c>
      <c r="E148" s="129">
        <v>4</v>
      </c>
      <c r="F148" s="187" t="s">
        <v>191</v>
      </c>
      <c r="G148" s="306"/>
      <c r="H148" s="306"/>
      <c r="I148" s="222"/>
      <c r="J148" s="222"/>
    </row>
    <row r="149" spans="1:10" ht="20.25" customHeight="1" outlineLevel="2">
      <c r="A149" s="199" t="s">
        <v>822</v>
      </c>
      <c r="B149" s="559">
        <v>839</v>
      </c>
      <c r="C149" s="559">
        <v>826</v>
      </c>
      <c r="D149" s="559" t="s">
        <v>191</v>
      </c>
      <c r="E149" s="559">
        <v>13</v>
      </c>
      <c r="F149" s="187">
        <v>-4.7673098751418896</v>
      </c>
      <c r="G149" s="306"/>
      <c r="H149" s="306"/>
      <c r="I149" s="533"/>
      <c r="J149" s="222"/>
    </row>
    <row r="150" spans="1:10" ht="20.25" customHeight="1" outlineLevel="2">
      <c r="A150" s="199" t="s">
        <v>171</v>
      </c>
      <c r="B150" s="559">
        <v>3634</v>
      </c>
      <c r="C150" s="559">
        <v>3313</v>
      </c>
      <c r="D150" s="559">
        <v>289</v>
      </c>
      <c r="E150" s="559">
        <v>32</v>
      </c>
      <c r="F150" s="187">
        <v>-3.5050451407328764</v>
      </c>
      <c r="G150" s="306"/>
      <c r="H150" s="306"/>
      <c r="I150" s="222"/>
      <c r="J150" s="222"/>
    </row>
    <row r="151" spans="1:10" ht="20.25" customHeight="1" outlineLevel="2">
      <c r="A151" s="199" t="s">
        <v>142</v>
      </c>
      <c r="B151" s="559">
        <v>199</v>
      </c>
      <c r="C151" s="559" t="s">
        <v>191</v>
      </c>
      <c r="D151" s="559">
        <v>198</v>
      </c>
      <c r="E151" s="559">
        <v>1</v>
      </c>
      <c r="F151" s="187">
        <v>-1.4851485148514865</v>
      </c>
      <c r="G151" s="306"/>
      <c r="H151" s="306"/>
      <c r="I151" s="195"/>
      <c r="J151" s="222"/>
    </row>
    <row r="152" spans="1:10" ht="20.25" customHeight="1" outlineLevel="2">
      <c r="A152" s="199" t="s">
        <v>165</v>
      </c>
      <c r="B152" s="559">
        <v>2304</v>
      </c>
      <c r="C152" s="559">
        <v>2002</v>
      </c>
      <c r="D152" s="559">
        <v>295</v>
      </c>
      <c r="E152" s="559">
        <v>7</v>
      </c>
      <c r="F152" s="187">
        <v>-2.4555461473327655</v>
      </c>
      <c r="G152" s="306"/>
      <c r="H152" s="306"/>
      <c r="I152" s="195"/>
      <c r="J152" s="195"/>
    </row>
    <row r="153" spans="1:10" ht="20.25" customHeight="1">
      <c r="A153" s="199" t="s">
        <v>546</v>
      </c>
      <c r="B153" s="559">
        <v>1</v>
      </c>
      <c r="C153" s="559">
        <v>1</v>
      </c>
      <c r="D153" s="559" t="s">
        <v>191</v>
      </c>
      <c r="E153" s="559" t="s">
        <v>191</v>
      </c>
      <c r="F153" s="187" t="s">
        <v>191</v>
      </c>
      <c r="G153" s="306"/>
      <c r="H153" s="306"/>
      <c r="I153" s="195"/>
      <c r="J153" s="195"/>
    </row>
    <row r="154" spans="1:10" ht="20.25" customHeight="1">
      <c r="A154" s="199" t="s">
        <v>547</v>
      </c>
      <c r="B154" s="559">
        <v>313</v>
      </c>
      <c r="C154" s="559">
        <v>23</v>
      </c>
      <c r="D154" s="559">
        <v>284</v>
      </c>
      <c r="E154" s="559">
        <v>6</v>
      </c>
      <c r="F154" s="187" t="s">
        <v>191</v>
      </c>
      <c r="G154" s="306"/>
      <c r="H154" s="306"/>
      <c r="I154" s="753"/>
      <c r="J154" s="754"/>
    </row>
    <row r="155" spans="1:10" ht="20.25" customHeight="1">
      <c r="A155" s="212" t="s">
        <v>166</v>
      </c>
      <c r="B155" s="559">
        <v>494</v>
      </c>
      <c r="C155" s="559" t="s">
        <v>191</v>
      </c>
      <c r="D155" s="559">
        <v>494</v>
      </c>
      <c r="E155" s="559" t="s">
        <v>191</v>
      </c>
      <c r="F155" s="187">
        <v>-0.80321285140562138</v>
      </c>
      <c r="G155" s="306"/>
      <c r="H155" s="306"/>
      <c r="I155" s="195"/>
      <c r="J155" s="195"/>
    </row>
    <row r="156" spans="1:10" ht="20.25" customHeight="1">
      <c r="A156" s="199" t="s">
        <v>197</v>
      </c>
      <c r="B156" s="559">
        <v>39</v>
      </c>
      <c r="C156" s="559">
        <v>35</v>
      </c>
      <c r="D156" s="559">
        <v>4</v>
      </c>
      <c r="E156" s="559" t="s">
        <v>191</v>
      </c>
      <c r="F156" s="187" t="s">
        <v>191</v>
      </c>
      <c r="G156" s="306"/>
      <c r="H156" s="306"/>
      <c r="I156" s="195"/>
      <c r="J156" s="222"/>
    </row>
    <row r="157" spans="1:10" ht="20.25" customHeight="1">
      <c r="A157" s="199" t="s">
        <v>167</v>
      </c>
      <c r="B157" s="559">
        <v>1549</v>
      </c>
      <c r="C157" s="559">
        <v>1537</v>
      </c>
      <c r="D157" s="559">
        <v>6</v>
      </c>
      <c r="E157" s="559">
        <v>6</v>
      </c>
      <c r="F157" s="187">
        <v>-0.12894906511927706</v>
      </c>
      <c r="G157" s="306"/>
      <c r="H157" s="306"/>
      <c r="I157" s="222"/>
      <c r="J157" s="222"/>
    </row>
    <row r="158" spans="1:10" ht="20.25" customHeight="1">
      <c r="A158" s="199" t="s">
        <v>146</v>
      </c>
      <c r="B158" s="559">
        <v>32</v>
      </c>
      <c r="C158" s="559">
        <v>10</v>
      </c>
      <c r="D158" s="559">
        <v>16</v>
      </c>
      <c r="E158" s="559">
        <v>6</v>
      </c>
      <c r="F158" s="187" t="s">
        <v>191</v>
      </c>
      <c r="G158" s="306"/>
      <c r="H158" s="306"/>
      <c r="I158" s="222"/>
      <c r="J158" s="222"/>
    </row>
    <row r="159" spans="1:10" ht="20.25" customHeight="1">
      <c r="A159" s="199" t="s">
        <v>147</v>
      </c>
      <c r="B159" s="559">
        <v>17</v>
      </c>
      <c r="C159" s="559">
        <v>10</v>
      </c>
      <c r="D159" s="559">
        <v>4</v>
      </c>
      <c r="E159" s="559">
        <v>3</v>
      </c>
      <c r="F159" s="187" t="s">
        <v>191</v>
      </c>
      <c r="G159" s="306"/>
      <c r="H159" s="306"/>
      <c r="I159" s="222"/>
      <c r="J159" s="222"/>
    </row>
    <row r="160" spans="1:10" ht="20.25" customHeight="1">
      <c r="A160" s="199" t="s">
        <v>148</v>
      </c>
      <c r="B160" s="559">
        <v>11</v>
      </c>
      <c r="C160" s="559" t="s">
        <v>191</v>
      </c>
      <c r="D160" s="559">
        <v>8</v>
      </c>
      <c r="E160" s="559">
        <v>3</v>
      </c>
      <c r="F160" s="187" t="s">
        <v>191</v>
      </c>
      <c r="G160" s="306"/>
      <c r="H160" s="306"/>
      <c r="I160" s="222"/>
      <c r="J160" s="222"/>
    </row>
    <row r="161" spans="1:10" ht="20.25" customHeight="1">
      <c r="A161" s="199" t="s">
        <v>149</v>
      </c>
      <c r="B161" s="559">
        <v>774</v>
      </c>
      <c r="C161" s="559">
        <v>717</v>
      </c>
      <c r="D161" s="559">
        <v>54</v>
      </c>
      <c r="E161" s="559">
        <v>3</v>
      </c>
      <c r="F161" s="187">
        <v>0.25906735751295429</v>
      </c>
      <c r="G161" s="306"/>
      <c r="H161" s="306"/>
      <c r="I161" s="222"/>
      <c r="J161" s="222"/>
    </row>
    <row r="162" spans="1:10" ht="20.25" customHeight="1">
      <c r="A162" s="199" t="s">
        <v>150</v>
      </c>
      <c r="B162" s="559">
        <v>1027</v>
      </c>
      <c r="C162" s="559">
        <v>1021</v>
      </c>
      <c r="D162" s="559" t="s">
        <v>191</v>
      </c>
      <c r="E162" s="559">
        <v>6</v>
      </c>
      <c r="F162" s="187">
        <v>0.29296875</v>
      </c>
      <c r="G162" s="307"/>
      <c r="H162" s="306"/>
      <c r="I162" s="195"/>
      <c r="J162" s="195"/>
    </row>
    <row r="163" spans="1:10" s="326" customFormat="1" ht="20.25" customHeight="1" outlineLevel="1">
      <c r="A163" s="199" t="s">
        <v>151</v>
      </c>
      <c r="B163" s="559">
        <v>2994</v>
      </c>
      <c r="C163" s="559">
        <v>2854</v>
      </c>
      <c r="D163" s="559">
        <v>99</v>
      </c>
      <c r="E163" s="559">
        <v>41</v>
      </c>
      <c r="F163" s="187">
        <v>-0.13342228152101177</v>
      </c>
      <c r="G163" s="306"/>
      <c r="H163" s="306"/>
      <c r="I163" s="222"/>
      <c r="J163" s="222"/>
    </row>
    <row r="164" spans="1:10" s="326" customFormat="1" ht="20.25" customHeight="1" outlineLevel="1">
      <c r="A164" s="199" t="s">
        <v>168</v>
      </c>
      <c r="B164" s="559">
        <v>21928</v>
      </c>
      <c r="C164" s="559">
        <v>20859</v>
      </c>
      <c r="D164" s="559">
        <v>1064</v>
      </c>
      <c r="E164" s="559">
        <v>5</v>
      </c>
      <c r="F164" s="187">
        <v>-0.67940936679047326</v>
      </c>
      <c r="G164" s="306"/>
      <c r="H164" s="306"/>
      <c r="I164" s="222"/>
      <c r="J164" s="222"/>
    </row>
    <row r="165" spans="1:10" s="326" customFormat="1" ht="20.25" customHeight="1" outlineLevel="1">
      <c r="A165" s="199" t="s">
        <v>152</v>
      </c>
      <c r="B165" s="559">
        <v>48</v>
      </c>
      <c r="C165" s="559">
        <v>18</v>
      </c>
      <c r="D165" s="559">
        <v>24</v>
      </c>
      <c r="E165" s="559">
        <v>6</v>
      </c>
      <c r="F165" s="187" t="s">
        <v>191</v>
      </c>
      <c r="G165" s="306"/>
      <c r="H165" s="306"/>
      <c r="I165" s="222"/>
      <c r="J165" s="222"/>
    </row>
    <row r="166" spans="1:10" s="326" customFormat="1" ht="20.25" customHeight="1" outlineLevel="1">
      <c r="A166" s="199" t="s">
        <v>169</v>
      </c>
      <c r="B166" s="559">
        <v>19</v>
      </c>
      <c r="C166" s="559" t="s">
        <v>191</v>
      </c>
      <c r="D166" s="559">
        <v>19</v>
      </c>
      <c r="E166" s="559" t="s">
        <v>191</v>
      </c>
      <c r="F166" s="187">
        <v>5.555555555555558</v>
      </c>
      <c r="G166" s="306"/>
      <c r="H166" s="306"/>
      <c r="I166" s="222"/>
      <c r="J166" s="222"/>
    </row>
    <row r="167" spans="1:10" s="326" customFormat="1" ht="20.25" customHeight="1" outlineLevel="1">
      <c r="A167" s="199" t="s">
        <v>823</v>
      </c>
      <c r="B167" s="200">
        <v>4</v>
      </c>
      <c r="C167" s="200">
        <v>2</v>
      </c>
      <c r="D167" s="200" t="s">
        <v>191</v>
      </c>
      <c r="E167" s="200">
        <v>2</v>
      </c>
      <c r="F167" s="187" t="s">
        <v>191</v>
      </c>
      <c r="G167" s="307"/>
      <c r="H167" s="306"/>
      <c r="I167" s="195"/>
      <c r="J167" s="195"/>
    </row>
    <row r="168" spans="1:10" s="326" customFormat="1" ht="20.25" customHeight="1" outlineLevel="1">
      <c r="A168" s="199" t="s">
        <v>199</v>
      </c>
      <c r="B168" s="559">
        <v>83</v>
      </c>
      <c r="C168" s="559">
        <v>55</v>
      </c>
      <c r="D168" s="559">
        <v>28</v>
      </c>
      <c r="E168" s="559" t="s">
        <v>191</v>
      </c>
      <c r="F168" s="187" t="s">
        <v>191</v>
      </c>
      <c r="G168" s="306"/>
      <c r="H168" s="306"/>
      <c r="I168" s="222"/>
      <c r="J168" s="222"/>
    </row>
    <row r="169" spans="1:10" s="326" customFormat="1" ht="20.25" customHeight="1" outlineLevel="1">
      <c r="A169" s="197" t="s">
        <v>155</v>
      </c>
      <c r="B169" s="559">
        <v>80</v>
      </c>
      <c r="C169" s="559">
        <v>42</v>
      </c>
      <c r="D169" s="559">
        <v>38</v>
      </c>
      <c r="E169" s="559" t="s">
        <v>191</v>
      </c>
      <c r="F169" s="187">
        <v>-2.4390243902439046</v>
      </c>
      <c r="G169" s="306"/>
      <c r="H169" s="306"/>
      <c r="I169" s="195"/>
      <c r="J169" s="222"/>
    </row>
    <row r="170" spans="1:10" s="326" customFormat="1" ht="10.35" customHeight="1" outlineLevel="1">
      <c r="A170" s="213" t="s">
        <v>230</v>
      </c>
      <c r="B170" s="200" t="s">
        <v>191</v>
      </c>
      <c r="C170" s="200" t="s">
        <v>191</v>
      </c>
      <c r="D170" s="200" t="s">
        <v>191</v>
      </c>
      <c r="E170" s="200" t="s">
        <v>191</v>
      </c>
      <c r="F170" s="200" t="s">
        <v>191</v>
      </c>
      <c r="G170" s="316"/>
      <c r="H170" s="317"/>
    </row>
    <row r="171" spans="1:10" s="326" customFormat="1" ht="11.85" customHeight="1" outlineLevel="1">
      <c r="A171" s="755"/>
      <c r="B171" s="755"/>
      <c r="C171" s="755"/>
      <c r="D171" s="755"/>
      <c r="E171" s="755"/>
      <c r="F171" s="755"/>
      <c r="G171" s="316"/>
      <c r="H171" s="317"/>
    </row>
    <row r="172" spans="1:10" s="325" customFormat="1" ht="11.85" customHeight="1" outlineLevel="1">
      <c r="A172" s="330" t="s">
        <v>663</v>
      </c>
      <c r="B172" s="39"/>
      <c r="C172" s="521"/>
      <c r="D172" s="521"/>
      <c r="E172" s="521"/>
      <c r="F172" s="501"/>
      <c r="G172" s="316"/>
      <c r="H172" s="317"/>
    </row>
    <row r="173" spans="1:10" s="326" customFormat="1" ht="8.1" customHeight="1" outlineLevel="1">
      <c r="A173" s="317"/>
      <c r="B173" s="317"/>
      <c r="C173" s="317"/>
      <c r="D173" s="317"/>
      <c r="E173" s="317"/>
      <c r="F173" s="317"/>
      <c r="G173" s="316"/>
      <c r="H173" s="317"/>
    </row>
    <row r="174" spans="1:10" s="325" customFormat="1" ht="33.6" customHeight="1" outlineLevel="1">
      <c r="A174" s="709" t="s">
        <v>715</v>
      </c>
      <c r="B174" s="709"/>
      <c r="C174" s="709"/>
      <c r="D174" s="709"/>
      <c r="E174" s="709"/>
      <c r="F174" s="709"/>
      <c r="G174" s="316"/>
      <c r="H174" s="317"/>
    </row>
    <row r="175" spans="1:10" s="104" customFormat="1" ht="26.1" customHeight="1" outlineLevel="1">
      <c r="A175" s="712" t="s">
        <v>811</v>
      </c>
      <c r="B175" s="712"/>
      <c r="C175" s="712"/>
      <c r="D175" s="712"/>
      <c r="E175" s="712"/>
      <c r="F175" s="712"/>
      <c r="G175" s="316"/>
      <c r="H175" s="360"/>
    </row>
    <row r="176" spans="1:10" s="104" customFormat="1" ht="26.1" customHeight="1" outlineLevel="1">
      <c r="A176" s="733" t="s">
        <v>812</v>
      </c>
      <c r="B176" s="741"/>
      <c r="C176" s="741"/>
      <c r="D176" s="741"/>
      <c r="E176" s="741"/>
      <c r="F176" s="741"/>
      <c r="G176" s="316"/>
      <c r="H176" s="360"/>
    </row>
    <row r="177" spans="1:8" s="104" customFormat="1" ht="26.1" customHeight="1" outlineLevel="1">
      <c r="A177" s="712" t="s">
        <v>755</v>
      </c>
      <c r="B177" s="712"/>
      <c r="C177" s="712"/>
      <c r="D177" s="712"/>
      <c r="E177" s="712"/>
      <c r="F177" s="712"/>
      <c r="G177" s="316"/>
      <c r="H177" s="360"/>
    </row>
    <row r="178" spans="1:8" s="104" customFormat="1" ht="10.5" customHeight="1" outlineLevel="1">
      <c r="A178" s="712" t="s">
        <v>824</v>
      </c>
      <c r="B178" s="712"/>
      <c r="C178" s="712"/>
      <c r="D178" s="712"/>
      <c r="E178" s="712"/>
      <c r="F178" s="712"/>
      <c r="G178" s="316"/>
      <c r="H178" s="360"/>
    </row>
    <row r="179" spans="1:8" s="326" customFormat="1" ht="24" customHeight="1" outlineLevel="1">
      <c r="A179" s="709" t="s">
        <v>815</v>
      </c>
      <c r="B179" s="746"/>
      <c r="C179" s="746"/>
      <c r="D179" s="746"/>
      <c r="E179" s="746"/>
      <c r="F179" s="746"/>
      <c r="G179" s="316"/>
      <c r="H179" s="317"/>
    </row>
    <row r="180" spans="1:8" s="104" customFormat="1" ht="15.75" customHeight="1" outlineLevel="1">
      <c r="A180" s="712" t="s">
        <v>816</v>
      </c>
      <c r="B180" s="712"/>
      <c r="C180" s="712"/>
      <c r="D180" s="712"/>
      <c r="E180" s="712"/>
      <c r="F180" s="712"/>
      <c r="G180" s="316"/>
      <c r="H180" s="360"/>
    </row>
    <row r="181" spans="1:8" s="326" customFormat="1" ht="40.5" customHeight="1" outlineLevel="1">
      <c r="A181" s="707" t="s">
        <v>333</v>
      </c>
      <c r="B181" s="707"/>
      <c r="C181" s="707"/>
      <c r="D181" s="707"/>
      <c r="E181" s="707"/>
      <c r="F181" s="707"/>
      <c r="G181" s="316"/>
      <c r="H181" s="317"/>
    </row>
    <row r="182" spans="1:8" s="326" customFormat="1" ht="9.6" customHeight="1" outlineLevel="1">
      <c r="A182" s="362"/>
      <c r="B182" s="419"/>
      <c r="C182" s="419"/>
      <c r="D182" s="419"/>
      <c r="E182" s="419"/>
      <c r="F182" s="507"/>
      <c r="G182" s="316"/>
      <c r="H182" s="317"/>
    </row>
    <row r="183" spans="1:8" s="326" customFormat="1" ht="20.25" customHeight="1" outlineLevel="1">
      <c r="A183" s="703" t="s">
        <v>722</v>
      </c>
      <c r="B183" s="703"/>
      <c r="C183" s="703"/>
      <c r="D183" s="703"/>
      <c r="E183" s="703"/>
      <c r="F183" s="703"/>
      <c r="G183" s="316"/>
      <c r="H183" s="317"/>
    </row>
    <row r="184" spans="1:8" s="326" customFormat="1" ht="20.25" customHeight="1" outlineLevel="1">
      <c r="A184" s="487"/>
      <c r="B184" s="308"/>
      <c r="C184" s="308"/>
      <c r="D184" s="308"/>
      <c r="E184" s="308"/>
      <c r="F184" s="506"/>
      <c r="G184" s="316"/>
      <c r="H184" s="317"/>
    </row>
    <row r="185" spans="1:8" s="326" customFormat="1" ht="20.25" customHeight="1" outlineLevel="1">
      <c r="A185" s="487"/>
      <c r="B185" s="308"/>
      <c r="C185" s="308"/>
      <c r="D185" s="308"/>
      <c r="E185" s="308"/>
      <c r="F185" s="509"/>
      <c r="G185" s="316"/>
      <c r="H185" s="317"/>
    </row>
    <row r="186" spans="1:8" s="326" customFormat="1" ht="20.25" customHeight="1" outlineLevel="1">
      <c r="A186" s="487"/>
      <c r="B186" s="308"/>
      <c r="C186" s="308"/>
      <c r="D186" s="308"/>
      <c r="E186" s="308"/>
      <c r="F186" s="509"/>
      <c r="G186" s="316"/>
      <c r="H186" s="317"/>
    </row>
    <row r="187" spans="1:8" s="326" customFormat="1" ht="20.25" customHeight="1" outlineLevel="1">
      <c r="A187" s="487"/>
      <c r="B187" s="308"/>
      <c r="C187" s="308"/>
      <c r="D187" s="308"/>
      <c r="E187" s="308"/>
      <c r="F187" s="509"/>
      <c r="G187" s="316"/>
      <c r="H187" s="317"/>
    </row>
    <row r="188" spans="1:8" s="326" customFormat="1" ht="20.25" customHeight="1" outlineLevel="1">
      <c r="A188" s="487"/>
      <c r="B188" s="308"/>
      <c r="C188" s="308"/>
      <c r="D188" s="308"/>
      <c r="E188" s="308"/>
      <c r="F188" s="509"/>
      <c r="G188" s="316"/>
      <c r="H188" s="317"/>
    </row>
    <row r="189" spans="1:8" s="326" customFormat="1" ht="20.25" customHeight="1" outlineLevel="1">
      <c r="A189" s="210"/>
      <c r="B189" s="308"/>
      <c r="C189" s="308"/>
      <c r="D189" s="308"/>
      <c r="E189" s="308"/>
      <c r="F189" s="506"/>
      <c r="G189" s="316"/>
      <c r="H189" s="317"/>
    </row>
    <row r="190" spans="1:8" s="326" customFormat="1" ht="20.25" customHeight="1" outlineLevel="1">
      <c r="A190" s="487"/>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487"/>
      <c r="B192" s="308"/>
      <c r="C192" s="308"/>
      <c r="D192" s="308"/>
      <c r="E192" s="308"/>
      <c r="F192" s="506"/>
      <c r="G192" s="316"/>
      <c r="H192" s="317"/>
    </row>
    <row r="193" spans="1:8" s="326" customFormat="1" ht="20.25" customHeight="1" outlineLevel="1">
      <c r="A193" s="210"/>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487"/>
      <c r="B197" s="308"/>
      <c r="C197" s="314"/>
      <c r="D197" s="314"/>
      <c r="E197" s="314"/>
      <c r="F197" s="506"/>
      <c r="G197" s="316"/>
      <c r="H197" s="317"/>
    </row>
    <row r="198" spans="1:8" s="326" customFormat="1" ht="20.25" customHeight="1" outlineLevel="1">
      <c r="A198" s="210"/>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s="326" customFormat="1" ht="20.25" customHeight="1" outlineLevel="1">
      <c r="A209" s="487"/>
      <c r="B209" s="308"/>
      <c r="C209" s="308"/>
      <c r="D209" s="308"/>
      <c r="E209" s="308"/>
      <c r="F209" s="506"/>
      <c r="G209" s="316"/>
      <c r="H209" s="317"/>
    </row>
    <row r="210" spans="1:8" s="326" customFormat="1" ht="20.25" customHeight="1" outlineLevel="1">
      <c r="A210" s="487"/>
      <c r="B210" s="308"/>
      <c r="C210" s="308"/>
      <c r="D210" s="308"/>
      <c r="E210" s="308"/>
      <c r="F210" s="506"/>
      <c r="G210" s="316"/>
      <c r="H210" s="317"/>
    </row>
    <row r="211" spans="1:8" s="326" customFormat="1" ht="20.25" customHeight="1" outlineLevel="1">
      <c r="A211" s="487"/>
      <c r="B211" s="308"/>
      <c r="C211" s="308"/>
      <c r="D211" s="308"/>
      <c r="E211" s="308"/>
      <c r="F211" s="506"/>
      <c r="G211" s="316"/>
      <c r="H211" s="317"/>
    </row>
    <row r="212" spans="1:8" s="326" customFormat="1" ht="20.25" customHeight="1" outlineLevel="1">
      <c r="A212" s="487"/>
      <c r="B212" s="308"/>
      <c r="C212" s="308"/>
      <c r="D212" s="308"/>
      <c r="E212" s="308"/>
      <c r="F212" s="506"/>
      <c r="G212" s="316"/>
      <c r="H212" s="317"/>
    </row>
    <row r="213" spans="1:8" s="326" customFormat="1" ht="20.25" customHeight="1" outlineLevel="1">
      <c r="A213" s="487"/>
      <c r="B213" s="308"/>
      <c r="C213" s="308"/>
      <c r="D213" s="308"/>
      <c r="E213" s="308"/>
      <c r="F213" s="506"/>
      <c r="G213" s="316"/>
      <c r="H213" s="317"/>
    </row>
    <row r="214" spans="1:8" s="326" customFormat="1" ht="20.25" customHeight="1" outlineLevel="1">
      <c r="A214" s="487"/>
      <c r="B214" s="308"/>
      <c r="C214" s="308"/>
      <c r="D214" s="308"/>
      <c r="E214" s="308"/>
      <c r="F214" s="506"/>
      <c r="G214" s="316"/>
      <c r="H214" s="317"/>
    </row>
    <row r="215" spans="1:8" s="326" customFormat="1" ht="20.25" customHeight="1" outlineLevel="1">
      <c r="A215" s="487"/>
      <c r="B215" s="308"/>
      <c r="C215" s="308"/>
      <c r="D215" s="308"/>
      <c r="E215" s="308"/>
      <c r="F215" s="506"/>
      <c r="G215" s="316"/>
      <c r="H215" s="317"/>
    </row>
    <row r="216" spans="1:8" s="326" customFormat="1" ht="20.25" customHeight="1" outlineLevel="1">
      <c r="A216" s="487"/>
      <c r="B216" s="308"/>
      <c r="C216" s="308"/>
      <c r="D216" s="308"/>
      <c r="E216" s="308"/>
      <c r="F216" s="506"/>
      <c r="G216" s="316"/>
      <c r="H216" s="317"/>
    </row>
    <row r="217" spans="1:8" s="326" customFormat="1" ht="20.25" customHeight="1" outlineLevel="1">
      <c r="A217" s="487"/>
      <c r="B217" s="308"/>
      <c r="C217" s="308"/>
      <c r="D217" s="308"/>
      <c r="E217" s="308"/>
      <c r="F217" s="506"/>
      <c r="G217" s="316"/>
      <c r="H217" s="317"/>
    </row>
    <row r="218" spans="1:8" ht="20.25" customHeight="1">
      <c r="A218" s="487"/>
      <c r="B218" s="308"/>
      <c r="C218" s="308"/>
      <c r="D218" s="308"/>
      <c r="E218" s="308"/>
      <c r="F218" s="506"/>
    </row>
    <row r="219" spans="1:8" ht="20.25" customHeight="1">
      <c r="A219" s="487"/>
      <c r="B219" s="308"/>
      <c r="C219" s="308"/>
      <c r="D219" s="308"/>
      <c r="E219" s="308"/>
      <c r="F219" s="506"/>
    </row>
    <row r="220" spans="1:8" ht="20.25" customHeight="1">
      <c r="A220" s="487"/>
      <c r="B220" s="308"/>
      <c r="C220" s="308"/>
      <c r="D220" s="308"/>
      <c r="E220" s="308"/>
      <c r="F220" s="506"/>
    </row>
    <row r="221" spans="1:8" ht="20.25" customHeight="1">
      <c r="A221" s="487"/>
      <c r="B221" s="308"/>
      <c r="C221" s="308"/>
      <c r="D221" s="308"/>
      <c r="E221" s="308"/>
      <c r="F221" s="506"/>
    </row>
    <row r="222" spans="1:8" ht="20.25" customHeight="1">
      <c r="A222" s="487"/>
      <c r="B222" s="308"/>
      <c r="C222" s="308"/>
      <c r="D222" s="308"/>
      <c r="E222" s="308"/>
      <c r="F222" s="506"/>
    </row>
    <row r="223" spans="1:8" ht="20.25" customHeight="1">
      <c r="A223" s="487"/>
      <c r="B223" s="308"/>
      <c r="C223" s="308"/>
      <c r="D223" s="308"/>
      <c r="E223" s="308"/>
      <c r="F223" s="506"/>
    </row>
    <row r="224" spans="1:8" ht="20.25" customHeight="1">
      <c r="A224" s="487"/>
      <c r="B224" s="308"/>
      <c r="C224" s="308"/>
      <c r="D224" s="308"/>
      <c r="E224" s="308"/>
      <c r="F224" s="506"/>
    </row>
    <row r="225" spans="1:8" ht="20.25" customHeight="1">
      <c r="A225" s="487"/>
      <c r="B225" s="308"/>
      <c r="C225" s="308"/>
      <c r="D225" s="308"/>
      <c r="E225" s="308"/>
      <c r="F225" s="506"/>
    </row>
    <row r="226" spans="1:8" ht="20.25" customHeight="1">
      <c r="A226" s="330"/>
      <c r="B226" s="308"/>
      <c r="C226" s="308"/>
      <c r="D226" s="308"/>
      <c r="E226" s="308"/>
      <c r="F226" s="510"/>
    </row>
    <row r="228" spans="1:8" ht="20.25" customHeight="1">
      <c r="A228" s="692"/>
      <c r="B228" s="692"/>
      <c r="C228" s="692"/>
      <c r="D228" s="692"/>
      <c r="E228" s="692"/>
      <c r="F228" s="692"/>
    </row>
    <row r="229" spans="1:8" ht="20.25" customHeight="1">
      <c r="A229" s="693"/>
      <c r="B229" s="693"/>
      <c r="C229" s="693"/>
      <c r="D229" s="693"/>
      <c r="E229" s="693"/>
      <c r="F229" s="693"/>
    </row>
    <row r="230" spans="1:8" ht="20.25" customHeight="1">
      <c r="A230" s="693"/>
      <c r="B230" s="693"/>
      <c r="C230" s="693"/>
      <c r="D230" s="693"/>
      <c r="E230" s="693"/>
      <c r="F230" s="693"/>
    </row>
    <row r="231" spans="1:8" ht="20.25" customHeight="1">
      <c r="A231" s="733"/>
      <c r="B231" s="693"/>
      <c r="C231" s="693"/>
      <c r="D231" s="693"/>
      <c r="E231" s="693"/>
      <c r="F231" s="693"/>
      <c r="G231" s="328"/>
    </row>
    <row r="232" spans="1:8" s="316" customFormat="1" ht="20.25" customHeight="1">
      <c r="A232" s="733"/>
      <c r="B232" s="693"/>
      <c r="C232" s="693"/>
      <c r="D232" s="693"/>
      <c r="E232" s="693"/>
      <c r="F232" s="693"/>
      <c r="H232" s="317"/>
    </row>
    <row r="233" spans="1:8" s="316" customFormat="1" ht="20.25" customHeight="1">
      <c r="A233" s="537"/>
      <c r="B233" s="314"/>
      <c r="C233" s="301"/>
      <c r="D233" s="301"/>
      <c r="E233" s="301"/>
      <c r="F233" s="511"/>
      <c r="H233" s="317"/>
    </row>
    <row r="234" spans="1:8" s="316" customFormat="1" ht="20.25" customHeight="1">
      <c r="A234" s="691"/>
      <c r="B234" s="691"/>
      <c r="C234" s="691"/>
      <c r="D234" s="691"/>
      <c r="E234" s="691"/>
      <c r="F234" s="691"/>
      <c r="H234" s="317"/>
    </row>
    <row r="235" spans="1:8" ht="20.25" customHeight="1">
      <c r="A235" s="691"/>
      <c r="B235" s="691"/>
      <c r="C235" s="691"/>
      <c r="D235" s="691"/>
      <c r="E235" s="691"/>
      <c r="F235" s="691"/>
    </row>
  </sheetData>
  <mergeCells count="19">
    <mergeCell ref="I154:J154"/>
    <mergeCell ref="A171:F171"/>
    <mergeCell ref="A174:F174"/>
    <mergeCell ref="A175:F175"/>
    <mergeCell ref="A179:F179"/>
    <mergeCell ref="A176:F176"/>
    <mergeCell ref="A178:F178"/>
    <mergeCell ref="A177:F177"/>
    <mergeCell ref="B4:E4"/>
    <mergeCell ref="A234:F234"/>
    <mergeCell ref="A235:F235"/>
    <mergeCell ref="A181:F181"/>
    <mergeCell ref="A183:F183"/>
    <mergeCell ref="A228:F228"/>
    <mergeCell ref="A229:F229"/>
    <mergeCell ref="A230:F230"/>
    <mergeCell ref="A231:F231"/>
    <mergeCell ref="A232:F232"/>
    <mergeCell ref="A180:F180"/>
  </mergeCells>
  <conditionalFormatting sqref="A109">
    <cfRule type="cellIs" dxfId="47" priority="3" operator="lessThan">
      <formula>0</formula>
    </cfRule>
  </conditionalFormatting>
  <conditionalFormatting sqref="G164:G217">
    <cfRule type="containsText" dxfId="46" priority="1" operator="containsText" text="Error">
      <formula>NOT(ISERROR(SEARCH("Error",G164)))</formula>
    </cfRule>
    <cfRule type="containsText" dxfId="45" priority="2" operator="containsText" text="Correcto">
      <formula>NOT(ISERROR(SEARCH("Correcto",G164)))</formula>
    </cfRule>
  </conditionalFormatting>
  <pageMargins left="0.39370078740157483" right="0.39370078740157483" top="0.39370078740157483" bottom="0.39370078740157483" header="0.31496062992125984" footer="0.31496062992125984"/>
  <pageSetup scale="73" orientation="portrait" r:id="rId1"/>
  <rowBreaks count="3" manualBreakCount="3">
    <brk id="40" max="5" man="1"/>
    <brk id="78" max="5" man="1"/>
    <brk id="153" max="5"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664C-CAA5-4189-90CE-37263A440327}">
  <dimension ref="A1:J232"/>
  <sheetViews>
    <sheetView showGridLines="0" zoomScaleNormal="100" workbookViewId="0"/>
  </sheetViews>
  <sheetFormatPr baseColWidth="10" defaultColWidth="11.44140625" defaultRowHeight="20.25" customHeight="1" outlineLevelRow="2"/>
  <cols>
    <col min="1" max="1" width="57.6640625" style="318"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4.1" customHeight="1">
      <c r="A1" s="262" t="s">
        <v>825</v>
      </c>
      <c r="B1" s="39"/>
      <c r="C1" s="47"/>
      <c r="D1" s="460"/>
      <c r="E1" s="460"/>
      <c r="F1" s="502"/>
    </row>
    <row r="2" spans="1:10" ht="10.199999999999999">
      <c r="A2" s="540"/>
      <c r="B2" s="39"/>
      <c r="C2" s="47"/>
      <c r="D2" s="47"/>
      <c r="E2" s="47"/>
      <c r="F2" s="558"/>
      <c r="G2" s="195"/>
    </row>
    <row r="3" spans="1:10" ht="42.6" customHeight="1">
      <c r="A3" s="495" t="s">
        <v>1</v>
      </c>
      <c r="B3" s="495" t="s">
        <v>2</v>
      </c>
      <c r="C3" s="495" t="s">
        <v>3</v>
      </c>
      <c r="D3" s="495" t="s">
        <v>4</v>
      </c>
      <c r="E3" s="320" t="s">
        <v>556</v>
      </c>
      <c r="F3" s="504" t="s">
        <v>440</v>
      </c>
      <c r="G3" s="303"/>
      <c r="H3" s="25"/>
    </row>
    <row r="4" spans="1:10" ht="20.25" customHeight="1">
      <c r="A4" s="540"/>
      <c r="B4" s="700" t="s">
        <v>7</v>
      </c>
      <c r="C4" s="700"/>
      <c r="D4" s="700"/>
      <c r="E4" s="700"/>
      <c r="F4" s="505" t="s">
        <v>8</v>
      </c>
      <c r="H4" s="25"/>
    </row>
    <row r="5" spans="1:10" ht="8.85" customHeight="1">
      <c r="A5" s="227"/>
      <c r="B5" s="477"/>
      <c r="C5" s="477"/>
      <c r="D5" s="477"/>
      <c r="E5" s="477"/>
      <c r="F5" s="505"/>
      <c r="H5" s="25"/>
    </row>
    <row r="6" spans="1:10" ht="20.25" customHeight="1">
      <c r="A6" s="227" t="s">
        <v>324</v>
      </c>
      <c r="B6" s="128">
        <v>291015</v>
      </c>
      <c r="C6" s="128">
        <v>258708</v>
      </c>
      <c r="D6" s="128">
        <v>8210</v>
      </c>
      <c r="E6" s="128">
        <v>24097</v>
      </c>
      <c r="F6" s="186">
        <v>-0.60929169840060471</v>
      </c>
      <c r="G6" s="305"/>
      <c r="H6" s="306"/>
      <c r="I6" s="478"/>
      <c r="J6" s="478"/>
    </row>
    <row r="7" spans="1:10" ht="15" customHeight="1">
      <c r="A7" s="227"/>
      <c r="B7" s="128"/>
      <c r="C7" s="128"/>
      <c r="D7" s="128"/>
      <c r="E7" s="128"/>
      <c r="F7" s="186" t="s">
        <v>186</v>
      </c>
      <c r="G7" s="306"/>
      <c r="H7" s="127"/>
      <c r="I7" s="195"/>
      <c r="J7" s="195"/>
    </row>
    <row r="8" spans="1:10" ht="20.25" customHeight="1">
      <c r="A8" s="175" t="s">
        <v>11</v>
      </c>
      <c r="B8" s="128">
        <v>198672</v>
      </c>
      <c r="C8" s="128">
        <v>172692</v>
      </c>
      <c r="D8" s="128">
        <v>2680</v>
      </c>
      <c r="E8" s="128">
        <v>23300</v>
      </c>
      <c r="F8" s="186">
        <v>-0.38907384380891807</v>
      </c>
      <c r="G8" s="305"/>
      <c r="H8" s="306"/>
      <c r="I8" s="290"/>
      <c r="J8" s="290"/>
    </row>
    <row r="9" spans="1:10" ht="20.25" customHeight="1">
      <c r="A9" s="229" t="s">
        <v>12</v>
      </c>
      <c r="B9" s="128">
        <v>40872</v>
      </c>
      <c r="C9" s="128">
        <v>34019</v>
      </c>
      <c r="D9" s="128">
        <v>243</v>
      </c>
      <c r="E9" s="128">
        <v>6610</v>
      </c>
      <c r="F9" s="186">
        <v>-0.68764427165592945</v>
      </c>
      <c r="G9" s="305"/>
      <c r="H9" s="306"/>
      <c r="I9" s="290"/>
      <c r="J9" s="290"/>
    </row>
    <row r="10" spans="1:10" ht="20.25" customHeight="1">
      <c r="A10" s="230" t="s">
        <v>105</v>
      </c>
      <c r="B10" s="196">
        <v>4565</v>
      </c>
      <c r="C10" s="196">
        <v>4028</v>
      </c>
      <c r="D10" s="196">
        <v>38</v>
      </c>
      <c r="E10" s="196">
        <v>499</v>
      </c>
      <c r="F10" s="183">
        <v>-0.262180467555162</v>
      </c>
      <c r="G10" s="306"/>
      <c r="H10" s="306"/>
      <c r="I10" s="306"/>
      <c r="J10" s="195"/>
    </row>
    <row r="11" spans="1:10" ht="20.25" customHeight="1">
      <c r="A11" s="230" t="s">
        <v>37</v>
      </c>
      <c r="B11" s="559">
        <v>3670</v>
      </c>
      <c r="C11" s="559">
        <v>3180</v>
      </c>
      <c r="D11" s="559">
        <v>33</v>
      </c>
      <c r="E11" s="559">
        <v>457</v>
      </c>
      <c r="F11" s="187">
        <v>-1.2644605864944869</v>
      </c>
      <c r="G11" s="306"/>
      <c r="H11" s="306"/>
      <c r="I11" s="291"/>
      <c r="J11" s="195"/>
    </row>
    <row r="12" spans="1:10" ht="20.25" customHeight="1">
      <c r="A12" s="230" t="s">
        <v>373</v>
      </c>
      <c r="B12" s="559">
        <v>8481</v>
      </c>
      <c r="C12" s="559">
        <v>8018</v>
      </c>
      <c r="D12" s="559">
        <v>28</v>
      </c>
      <c r="E12" s="559">
        <v>435</v>
      </c>
      <c r="F12" s="187">
        <v>-0.32906334469385845</v>
      </c>
      <c r="G12" s="306"/>
      <c r="H12" s="527"/>
      <c r="I12" s="291"/>
      <c r="J12" s="195"/>
    </row>
    <row r="13" spans="1:10" ht="20.25" customHeight="1">
      <c r="A13" s="230" t="s">
        <v>17</v>
      </c>
      <c r="B13" s="559">
        <v>1014</v>
      </c>
      <c r="C13" s="559">
        <v>890</v>
      </c>
      <c r="D13" s="559">
        <v>11</v>
      </c>
      <c r="E13" s="559">
        <v>113</v>
      </c>
      <c r="F13" s="187">
        <v>0.19762845849802257</v>
      </c>
      <c r="G13" s="306"/>
      <c r="H13" s="306"/>
      <c r="I13" s="195"/>
      <c r="J13" s="195"/>
    </row>
    <row r="14" spans="1:10" ht="20.25" customHeight="1">
      <c r="A14" s="230" t="s">
        <v>619</v>
      </c>
      <c r="B14" s="559">
        <v>447</v>
      </c>
      <c r="C14" s="559">
        <v>395</v>
      </c>
      <c r="D14" s="559">
        <v>8</v>
      </c>
      <c r="E14" s="559">
        <v>44</v>
      </c>
      <c r="F14" s="187">
        <v>-1.9736842105263164</v>
      </c>
      <c r="G14" s="306"/>
      <c r="H14" s="306"/>
      <c r="I14" s="195"/>
      <c r="J14" s="195"/>
    </row>
    <row r="15" spans="1:10" ht="20.25" customHeight="1" outlineLevel="1">
      <c r="A15" s="230" t="s">
        <v>802</v>
      </c>
      <c r="B15" s="559">
        <v>8703</v>
      </c>
      <c r="C15" s="559">
        <v>7180</v>
      </c>
      <c r="D15" s="559">
        <v>73</v>
      </c>
      <c r="E15" s="559">
        <v>1450</v>
      </c>
      <c r="F15" s="187">
        <v>-1.0572987721691685</v>
      </c>
      <c r="G15" s="305"/>
      <c r="H15" s="306"/>
      <c r="I15" s="195"/>
      <c r="J15" s="195"/>
    </row>
    <row r="16" spans="1:10" ht="20.25" customHeight="1" outlineLevel="2">
      <c r="A16" s="230" t="s">
        <v>189</v>
      </c>
      <c r="B16" s="559">
        <v>3428</v>
      </c>
      <c r="C16" s="559">
        <v>3361</v>
      </c>
      <c r="D16" s="559">
        <v>17</v>
      </c>
      <c r="E16" s="559">
        <v>50</v>
      </c>
      <c r="F16" s="187">
        <v>-1.2957097610135304</v>
      </c>
      <c r="G16" s="306"/>
      <c r="H16" s="306"/>
      <c r="I16" s="292"/>
      <c r="J16" s="292"/>
    </row>
    <row r="17" spans="1:10" ht="20.25" customHeight="1" outlineLevel="2">
      <c r="A17" s="230" t="s">
        <v>28</v>
      </c>
      <c r="B17" s="559">
        <v>2515</v>
      </c>
      <c r="C17" s="559">
        <v>2381</v>
      </c>
      <c r="D17" s="559">
        <v>8</v>
      </c>
      <c r="E17" s="559">
        <v>126</v>
      </c>
      <c r="F17" s="187">
        <v>-1.2563800549666326</v>
      </c>
      <c r="G17" s="305"/>
      <c r="H17" s="306"/>
      <c r="I17" s="195"/>
      <c r="J17" s="195"/>
    </row>
    <row r="18" spans="1:10" ht="20.25" customHeight="1" outlineLevel="2">
      <c r="A18" s="230" t="s">
        <v>29</v>
      </c>
      <c r="B18" s="559">
        <v>6817</v>
      </c>
      <c r="C18" s="559">
        <v>3414</v>
      </c>
      <c r="D18" s="559">
        <v>11</v>
      </c>
      <c r="E18" s="559">
        <v>3392</v>
      </c>
      <c r="F18" s="187">
        <v>-0.30710734132787243</v>
      </c>
      <c r="G18" s="306"/>
      <c r="H18" s="306"/>
      <c r="I18" s="202"/>
      <c r="J18" s="202"/>
    </row>
    <row r="19" spans="1:10" ht="20.25" customHeight="1" outlineLevel="2">
      <c r="A19" s="230" t="s">
        <v>773</v>
      </c>
      <c r="B19" s="559">
        <v>1232</v>
      </c>
      <c r="C19" s="559">
        <v>1172</v>
      </c>
      <c r="D19" s="559">
        <v>16</v>
      </c>
      <c r="E19" s="559">
        <v>44</v>
      </c>
      <c r="F19" s="187">
        <v>0.16260162601626771</v>
      </c>
      <c r="G19" s="306"/>
      <c r="H19" s="306"/>
      <c r="I19" s="195"/>
      <c r="J19" s="195"/>
    </row>
    <row r="20" spans="1:10" ht="20.25" customHeight="1" outlineLevel="2">
      <c r="A20" s="230"/>
      <c r="B20" s="129"/>
      <c r="C20" s="129"/>
      <c r="D20" s="129"/>
      <c r="E20" s="129"/>
      <c r="F20" s="187"/>
      <c r="G20" s="306"/>
      <c r="H20" s="306"/>
      <c r="I20" s="195"/>
      <c r="J20" s="195"/>
    </row>
    <row r="21" spans="1:10" ht="20.25" customHeight="1" outlineLevel="2">
      <c r="A21" s="205" t="s">
        <v>36</v>
      </c>
      <c r="B21" s="128">
        <v>120721</v>
      </c>
      <c r="C21" s="128">
        <v>104786</v>
      </c>
      <c r="D21" s="128">
        <v>1921</v>
      </c>
      <c r="E21" s="128">
        <v>14014</v>
      </c>
      <c r="F21" s="186">
        <v>-0.33107115140106336</v>
      </c>
      <c r="G21" s="305"/>
      <c r="H21" s="306"/>
      <c r="I21" s="290"/>
      <c r="J21" s="290"/>
    </row>
    <row r="22" spans="1:10" ht="20.25" customHeight="1" outlineLevel="2">
      <c r="A22" s="210" t="s">
        <v>105</v>
      </c>
      <c r="B22" s="129"/>
      <c r="C22" s="129"/>
      <c r="D22" s="129"/>
      <c r="E22" s="129"/>
      <c r="F22" s="186" t="s">
        <v>186</v>
      </c>
      <c r="G22" s="306"/>
      <c r="H22" s="306"/>
      <c r="I22" s="195"/>
      <c r="J22" s="195"/>
    </row>
    <row r="23" spans="1:10" ht="20.25" customHeight="1" outlineLevel="2">
      <c r="A23" s="208" t="s">
        <v>107</v>
      </c>
      <c r="B23" s="559">
        <v>347</v>
      </c>
      <c r="C23" s="559">
        <v>344</v>
      </c>
      <c r="D23" s="559">
        <v>3</v>
      </c>
      <c r="E23" s="559" t="s">
        <v>191</v>
      </c>
      <c r="F23" s="187">
        <v>-0.28735632183908288</v>
      </c>
      <c r="G23" s="306"/>
      <c r="H23" s="306"/>
      <c r="I23" s="195"/>
      <c r="J23" s="195"/>
    </row>
    <row r="24" spans="1:10" ht="20.25" customHeight="1" outlineLevel="2">
      <c r="A24" s="315" t="s">
        <v>803</v>
      </c>
      <c r="B24" s="559">
        <v>90</v>
      </c>
      <c r="C24" s="559">
        <v>56</v>
      </c>
      <c r="D24" s="559">
        <v>9</v>
      </c>
      <c r="E24" s="559">
        <v>25</v>
      </c>
      <c r="F24" s="187">
        <v>-2.1739130434782594</v>
      </c>
      <c r="G24" s="306"/>
      <c r="H24" s="306"/>
      <c r="I24" s="528"/>
      <c r="J24" s="195"/>
    </row>
    <row r="25" spans="1:10" ht="20.25" customHeight="1" outlineLevel="2">
      <c r="A25" s="315" t="s">
        <v>49</v>
      </c>
      <c r="B25" s="559">
        <v>159</v>
      </c>
      <c r="C25" s="559">
        <v>126</v>
      </c>
      <c r="D25" s="559">
        <v>22</v>
      </c>
      <c r="E25" s="559">
        <v>11</v>
      </c>
      <c r="F25" s="187">
        <v>-1.2422360248447228</v>
      </c>
      <c r="G25" s="306"/>
      <c r="H25" s="306"/>
      <c r="I25" s="528"/>
      <c r="J25" s="195"/>
    </row>
    <row r="26" spans="1:10" ht="20.25" customHeight="1" outlineLevel="2">
      <c r="A26" s="315" t="s">
        <v>108</v>
      </c>
      <c r="B26" s="559">
        <v>491</v>
      </c>
      <c r="C26" s="559">
        <v>485</v>
      </c>
      <c r="D26" s="559">
        <v>2</v>
      </c>
      <c r="E26" s="559">
        <v>4</v>
      </c>
      <c r="F26" s="187">
        <v>-0.80808080808081328</v>
      </c>
      <c r="G26" s="306"/>
      <c r="H26" s="306"/>
      <c r="I26" s="528"/>
      <c r="J26" s="195"/>
    </row>
    <row r="27" spans="1:10" ht="20.25" customHeight="1" outlineLevel="2">
      <c r="A27" s="315" t="s">
        <v>50</v>
      </c>
      <c r="B27" s="559">
        <v>365</v>
      </c>
      <c r="C27" s="559">
        <v>329</v>
      </c>
      <c r="D27" s="559">
        <v>2</v>
      </c>
      <c r="E27" s="559">
        <v>34</v>
      </c>
      <c r="F27" s="187" t="s">
        <v>191</v>
      </c>
      <c r="G27" s="306"/>
      <c r="H27" s="306"/>
      <c r="I27" s="528"/>
      <c r="J27" s="195"/>
    </row>
    <row r="28" spans="1:10" ht="20.25" customHeight="1" outlineLevel="2">
      <c r="A28" s="210" t="s">
        <v>37</v>
      </c>
      <c r="B28" s="559"/>
      <c r="C28" s="559"/>
      <c r="D28" s="559"/>
      <c r="E28" s="559"/>
      <c r="F28" s="187" t="s">
        <v>186</v>
      </c>
      <c r="G28" s="306"/>
      <c r="H28" s="306"/>
      <c r="I28" s="195"/>
      <c r="J28" s="195"/>
    </row>
    <row r="29" spans="1:10" ht="20.25" customHeight="1" outlineLevel="2">
      <c r="A29" s="208" t="s">
        <v>42</v>
      </c>
      <c r="B29" s="559">
        <v>2060</v>
      </c>
      <c r="C29" s="559">
        <v>1991</v>
      </c>
      <c r="D29" s="559">
        <v>6</v>
      </c>
      <c r="E29" s="559">
        <v>63</v>
      </c>
      <c r="F29" s="187">
        <v>-0.91390091390091133</v>
      </c>
      <c r="G29" s="306"/>
      <c r="H29" s="306"/>
      <c r="I29" s="332"/>
      <c r="J29" s="195"/>
    </row>
    <row r="30" spans="1:10" ht="20.25" customHeight="1" outlineLevel="2">
      <c r="A30" s="208" t="s">
        <v>531</v>
      </c>
      <c r="B30" s="559">
        <v>63</v>
      </c>
      <c r="C30" s="559">
        <v>50</v>
      </c>
      <c r="D30" s="559">
        <v>2</v>
      </c>
      <c r="E30" s="559">
        <v>11</v>
      </c>
      <c r="F30" s="187" t="s">
        <v>191</v>
      </c>
      <c r="G30" s="180"/>
      <c r="H30" s="306"/>
      <c r="I30" s="195"/>
      <c r="J30" s="195"/>
    </row>
    <row r="31" spans="1:10" ht="20.25" customHeight="1" outlineLevel="1">
      <c r="A31" s="208" t="s">
        <v>39</v>
      </c>
      <c r="B31" s="559">
        <v>404</v>
      </c>
      <c r="C31" s="559">
        <v>327</v>
      </c>
      <c r="D31" s="559">
        <v>2</v>
      </c>
      <c r="E31" s="559">
        <v>75</v>
      </c>
      <c r="F31" s="187">
        <v>-0.49261083743842304</v>
      </c>
      <c r="G31" s="305"/>
      <c r="H31" s="306"/>
      <c r="I31" s="195"/>
      <c r="J31" s="195"/>
    </row>
    <row r="32" spans="1:10" ht="20.25" customHeight="1" outlineLevel="1">
      <c r="A32" s="208" t="s">
        <v>43</v>
      </c>
      <c r="B32" s="559">
        <v>165</v>
      </c>
      <c r="C32" s="559">
        <v>163</v>
      </c>
      <c r="D32" s="559">
        <v>2</v>
      </c>
      <c r="E32" s="559" t="s">
        <v>191</v>
      </c>
      <c r="F32" s="187" t="s">
        <v>191</v>
      </c>
      <c r="G32" s="306"/>
      <c r="H32" s="306"/>
      <c r="I32" s="195"/>
      <c r="J32" s="195"/>
    </row>
    <row r="33" spans="1:10" ht="20.25" customHeight="1" outlineLevel="2">
      <c r="A33" s="208" t="s">
        <v>44</v>
      </c>
      <c r="B33" s="559">
        <v>37</v>
      </c>
      <c r="C33" s="559">
        <v>35</v>
      </c>
      <c r="D33" s="559">
        <v>2</v>
      </c>
      <c r="E33" s="559" t="s">
        <v>191</v>
      </c>
      <c r="F33" s="187" t="s">
        <v>191</v>
      </c>
      <c r="G33" s="306"/>
      <c r="H33" s="219"/>
      <c r="I33" s="195"/>
      <c r="J33" s="195"/>
    </row>
    <row r="34" spans="1:10" ht="20.25" customHeight="1" outlineLevel="2">
      <c r="A34" s="208" t="s">
        <v>45</v>
      </c>
      <c r="B34" s="559">
        <v>268</v>
      </c>
      <c r="C34" s="559">
        <v>253</v>
      </c>
      <c r="D34" s="559" t="s">
        <v>191</v>
      </c>
      <c r="E34" s="559">
        <v>15</v>
      </c>
      <c r="F34" s="187" t="s">
        <v>191</v>
      </c>
      <c r="G34" s="306"/>
      <c r="H34" s="306"/>
      <c r="I34" s="195"/>
      <c r="J34" s="195"/>
    </row>
    <row r="35" spans="1:10" ht="20.25" customHeight="1" outlineLevel="2">
      <c r="A35" s="208" t="s">
        <v>56</v>
      </c>
      <c r="B35" s="559">
        <v>3888</v>
      </c>
      <c r="C35" s="559">
        <v>3426</v>
      </c>
      <c r="D35" s="559" t="s">
        <v>191</v>
      </c>
      <c r="E35" s="559">
        <v>462</v>
      </c>
      <c r="F35" s="187">
        <v>-0.56265984654731982</v>
      </c>
      <c r="G35" s="306"/>
      <c r="H35" s="306"/>
      <c r="I35" s="529"/>
      <c r="J35" s="195"/>
    </row>
    <row r="36" spans="1:10" ht="20.25" customHeight="1" outlineLevel="2">
      <c r="A36" s="208" t="s">
        <v>46</v>
      </c>
      <c r="B36" s="559">
        <v>26781</v>
      </c>
      <c r="C36" s="559">
        <v>15887</v>
      </c>
      <c r="D36" s="559" t="s">
        <v>191</v>
      </c>
      <c r="E36" s="559">
        <v>10894</v>
      </c>
      <c r="F36" s="187">
        <v>-0.10444253795367509</v>
      </c>
      <c r="G36" s="306"/>
      <c r="H36" s="306"/>
      <c r="I36" s="195"/>
      <c r="J36" s="195"/>
    </row>
    <row r="37" spans="1:10" ht="20.25" customHeight="1" outlineLevel="2">
      <c r="A37" s="208" t="s">
        <v>103</v>
      </c>
      <c r="B37" s="559">
        <v>4022</v>
      </c>
      <c r="C37" s="559">
        <v>4016</v>
      </c>
      <c r="D37" s="559">
        <v>3</v>
      </c>
      <c r="E37" s="559">
        <v>3</v>
      </c>
      <c r="F37" s="187">
        <v>-0.39623576027736362</v>
      </c>
      <c r="G37" s="306"/>
      <c r="H37" s="306"/>
      <c r="I37" s="332"/>
      <c r="J37" s="195"/>
    </row>
    <row r="38" spans="1:10" ht="20.25" customHeight="1" outlineLevel="2">
      <c r="A38" s="208" t="s">
        <v>40</v>
      </c>
      <c r="B38" s="559">
        <v>1270</v>
      </c>
      <c r="C38" s="559">
        <v>50</v>
      </c>
      <c r="D38" s="559">
        <v>1062</v>
      </c>
      <c r="E38" s="559">
        <v>158</v>
      </c>
      <c r="F38" s="187">
        <v>-1.0903426791277204</v>
      </c>
      <c r="G38" s="306"/>
      <c r="H38" s="306"/>
      <c r="I38" s="195"/>
      <c r="J38" s="195"/>
    </row>
    <row r="39" spans="1:10" ht="20.25" customHeight="1" outlineLevel="2">
      <c r="A39" s="208" t="s">
        <v>77</v>
      </c>
      <c r="B39" s="559">
        <v>172</v>
      </c>
      <c r="C39" s="559">
        <v>168</v>
      </c>
      <c r="D39" s="559">
        <v>4</v>
      </c>
      <c r="E39" s="559" t="s">
        <v>191</v>
      </c>
      <c r="F39" s="187">
        <v>-1.1494252873563204</v>
      </c>
      <c r="G39" s="306"/>
      <c r="H39" s="306"/>
      <c r="I39" s="530"/>
      <c r="J39" s="195"/>
    </row>
    <row r="40" spans="1:10" ht="20.25" customHeight="1" outlineLevel="2">
      <c r="A40" s="208" t="s">
        <v>104</v>
      </c>
      <c r="B40" s="559">
        <v>2504</v>
      </c>
      <c r="C40" s="559">
        <v>2489</v>
      </c>
      <c r="D40" s="559">
        <v>2</v>
      </c>
      <c r="E40" s="559">
        <v>13</v>
      </c>
      <c r="F40" s="187">
        <v>7.9936051159079646E-2</v>
      </c>
      <c r="G40" s="306"/>
      <c r="H40" s="306"/>
      <c r="I40" s="332"/>
      <c r="J40" s="195"/>
    </row>
    <row r="41" spans="1:10" ht="20.25" customHeight="1" outlineLevel="2">
      <c r="A41" s="210" t="s">
        <v>373</v>
      </c>
      <c r="B41" s="129"/>
      <c r="C41" s="129"/>
      <c r="D41" s="129"/>
      <c r="E41" s="129"/>
      <c r="F41" s="187" t="s">
        <v>186</v>
      </c>
      <c r="G41" s="306"/>
      <c r="H41" s="306"/>
      <c r="I41" s="195"/>
      <c r="J41" s="195"/>
    </row>
    <row r="42" spans="1:10" ht="20.25" customHeight="1" outlineLevel="2">
      <c r="A42" s="208" t="s">
        <v>96</v>
      </c>
      <c r="B42" s="559">
        <v>12556</v>
      </c>
      <c r="C42" s="559">
        <v>12508</v>
      </c>
      <c r="D42" s="559">
        <v>36</v>
      </c>
      <c r="E42" s="559">
        <v>12</v>
      </c>
      <c r="F42" s="187">
        <v>-0.33338625178599424</v>
      </c>
      <c r="G42" s="305"/>
      <c r="H42" s="306"/>
      <c r="I42" s="195"/>
      <c r="J42" s="195"/>
    </row>
    <row r="43" spans="1:10" ht="20.25" customHeight="1" outlineLevel="2">
      <c r="A43" s="208" t="s">
        <v>47</v>
      </c>
      <c r="B43" s="559">
        <v>754</v>
      </c>
      <c r="C43" s="559">
        <v>693</v>
      </c>
      <c r="D43" s="559">
        <v>3</v>
      </c>
      <c r="E43" s="559">
        <v>58</v>
      </c>
      <c r="F43" s="187">
        <v>-0.26455026455026731</v>
      </c>
      <c r="G43" s="305"/>
      <c r="H43" s="306"/>
      <c r="I43" s="195"/>
      <c r="J43" s="195"/>
    </row>
    <row r="44" spans="1:10" ht="20.25" customHeight="1" outlineLevel="2">
      <c r="A44" s="208" t="s">
        <v>533</v>
      </c>
      <c r="B44" s="559">
        <v>147</v>
      </c>
      <c r="C44" s="559">
        <v>115</v>
      </c>
      <c r="D44" s="559">
        <v>15</v>
      </c>
      <c r="E44" s="559">
        <v>17</v>
      </c>
      <c r="F44" s="187">
        <v>-0.67567567567567988</v>
      </c>
      <c r="G44" s="306"/>
      <c r="H44" s="306"/>
      <c r="I44" s="195"/>
      <c r="J44" s="195"/>
    </row>
    <row r="45" spans="1:10" ht="20.25" customHeight="1" outlineLevel="2">
      <c r="A45" s="208" t="s">
        <v>73</v>
      </c>
      <c r="B45" s="559">
        <v>279</v>
      </c>
      <c r="C45" s="559">
        <v>270</v>
      </c>
      <c r="D45" s="559" t="s">
        <v>191</v>
      </c>
      <c r="E45" s="559">
        <v>9</v>
      </c>
      <c r="F45" s="187">
        <v>0.3597122302158251</v>
      </c>
      <c r="G45" s="306"/>
      <c r="H45" s="306"/>
      <c r="I45" s="195"/>
      <c r="J45" s="195"/>
    </row>
    <row r="46" spans="1:10" s="236" customFormat="1" ht="20.25" customHeight="1" outlineLevel="2">
      <c r="A46" s="208" t="s">
        <v>41</v>
      </c>
      <c r="B46" s="559">
        <v>441</v>
      </c>
      <c r="C46" s="559">
        <v>414</v>
      </c>
      <c r="D46" s="559">
        <v>6</v>
      </c>
      <c r="E46" s="559">
        <v>21</v>
      </c>
      <c r="F46" s="187">
        <v>-1.7817371937639215</v>
      </c>
      <c r="G46" s="305"/>
      <c r="H46" s="306"/>
      <c r="I46" s="195"/>
      <c r="J46" s="195"/>
    </row>
    <row r="47" spans="1:10" ht="20.25" customHeight="1" outlineLevel="2">
      <c r="A47" s="208" t="s">
        <v>97</v>
      </c>
      <c r="B47" s="559">
        <v>2328</v>
      </c>
      <c r="C47" s="559">
        <v>2280</v>
      </c>
      <c r="D47" s="559">
        <v>1</v>
      </c>
      <c r="E47" s="559">
        <v>47</v>
      </c>
      <c r="F47" s="187">
        <v>-0.12870012870013214</v>
      </c>
      <c r="G47" s="306"/>
      <c r="H47" s="306"/>
      <c r="I47" s="195"/>
      <c r="J47" s="195"/>
    </row>
    <row r="48" spans="1:10" ht="20.25" customHeight="1" outlineLevel="2">
      <c r="A48" s="210" t="s">
        <v>17</v>
      </c>
      <c r="B48" s="184"/>
      <c r="C48" s="184"/>
      <c r="D48" s="184"/>
      <c r="E48" s="184"/>
      <c r="F48" s="187" t="s">
        <v>186</v>
      </c>
      <c r="G48" s="306"/>
      <c r="H48" s="306"/>
      <c r="I48" s="195"/>
      <c r="J48" s="195"/>
    </row>
    <row r="49" spans="1:10" ht="20.25" customHeight="1" outlineLevel="2">
      <c r="A49" s="208" t="s">
        <v>51</v>
      </c>
      <c r="B49" s="559">
        <v>514</v>
      </c>
      <c r="C49" s="559">
        <v>130</v>
      </c>
      <c r="D49" s="559">
        <v>8</v>
      </c>
      <c r="E49" s="559">
        <v>376</v>
      </c>
      <c r="F49" s="187">
        <v>-0.38759689922480689</v>
      </c>
      <c r="G49" s="306"/>
      <c r="H49" s="306"/>
      <c r="I49" s="195"/>
      <c r="J49" s="195"/>
    </row>
    <row r="50" spans="1:10" ht="20.25" customHeight="1" outlineLevel="2">
      <c r="A50" s="208" t="s">
        <v>52</v>
      </c>
      <c r="B50" s="559">
        <v>264</v>
      </c>
      <c r="C50" s="559">
        <v>212</v>
      </c>
      <c r="D50" s="559">
        <v>2</v>
      </c>
      <c r="E50" s="559">
        <v>50</v>
      </c>
      <c r="F50" s="187">
        <v>0.38022813688212143</v>
      </c>
      <c r="G50" s="306"/>
      <c r="H50" s="306"/>
      <c r="I50" s="195"/>
      <c r="J50" s="195"/>
    </row>
    <row r="51" spans="1:10" ht="20.25" customHeight="1" outlineLevel="2">
      <c r="A51" s="208" t="s">
        <v>53</v>
      </c>
      <c r="B51" s="559">
        <v>1022</v>
      </c>
      <c r="C51" s="559">
        <v>731</v>
      </c>
      <c r="D51" s="559">
        <v>23</v>
      </c>
      <c r="E51" s="559">
        <v>268</v>
      </c>
      <c r="F51" s="187">
        <v>-0.58365758754863606</v>
      </c>
      <c r="G51" s="306"/>
      <c r="H51" s="306"/>
      <c r="I51" s="195"/>
      <c r="J51" s="195"/>
    </row>
    <row r="52" spans="1:10" ht="20.25" customHeight="1" outlineLevel="2">
      <c r="A52" s="210" t="s">
        <v>54</v>
      </c>
      <c r="B52" s="559"/>
      <c r="C52" s="559"/>
      <c r="D52" s="559"/>
      <c r="E52" s="559"/>
      <c r="F52" s="187" t="s">
        <v>186</v>
      </c>
      <c r="G52" s="306"/>
      <c r="H52" s="306"/>
      <c r="I52" s="195"/>
      <c r="J52" s="195"/>
    </row>
    <row r="53" spans="1:10" ht="20.25" customHeight="1" outlineLevel="2">
      <c r="A53" s="315" t="s">
        <v>98</v>
      </c>
      <c r="B53" s="559">
        <v>1686</v>
      </c>
      <c r="C53" s="559">
        <v>1526</v>
      </c>
      <c r="D53" s="559">
        <v>7</v>
      </c>
      <c r="E53" s="559">
        <v>153</v>
      </c>
      <c r="F53" s="187">
        <v>-0.76515597410241609</v>
      </c>
      <c r="G53" s="305"/>
      <c r="H53" s="306"/>
      <c r="I53" s="195"/>
      <c r="J53" s="195"/>
    </row>
    <row r="54" spans="1:10" ht="20.25" customHeight="1" outlineLevel="2">
      <c r="A54" s="315" t="s">
        <v>678</v>
      </c>
      <c r="B54" s="559">
        <v>19203</v>
      </c>
      <c r="C54" s="559">
        <v>19159</v>
      </c>
      <c r="D54" s="559">
        <v>42</v>
      </c>
      <c r="E54" s="559">
        <v>2</v>
      </c>
      <c r="F54" s="187">
        <v>-0.27523888658080864</v>
      </c>
      <c r="G54" s="305"/>
      <c r="H54" s="306"/>
      <c r="I54" s="531"/>
      <c r="J54" s="195"/>
    </row>
    <row r="55" spans="1:10" ht="20.25" customHeight="1" outlineLevel="2">
      <c r="A55" s="315" t="s">
        <v>99</v>
      </c>
      <c r="B55" s="559">
        <v>704</v>
      </c>
      <c r="C55" s="559">
        <v>702</v>
      </c>
      <c r="D55" s="559">
        <v>2</v>
      </c>
      <c r="E55" s="559" t="s">
        <v>191</v>
      </c>
      <c r="F55" s="187">
        <v>-0.28328611898017497</v>
      </c>
      <c r="G55" s="306"/>
      <c r="H55" s="306"/>
      <c r="I55" s="195"/>
      <c r="J55" s="195"/>
    </row>
    <row r="56" spans="1:10" ht="20.25" customHeight="1" outlineLevel="2">
      <c r="A56" s="315" t="s">
        <v>100</v>
      </c>
      <c r="B56" s="559">
        <v>1144</v>
      </c>
      <c r="C56" s="559">
        <v>1131</v>
      </c>
      <c r="D56" s="559">
        <v>3</v>
      </c>
      <c r="E56" s="559">
        <v>10</v>
      </c>
      <c r="F56" s="187">
        <v>0.43898156277435429</v>
      </c>
      <c r="G56" s="306"/>
      <c r="H56" s="306"/>
      <c r="I56" s="195"/>
      <c r="J56" s="195"/>
    </row>
    <row r="57" spans="1:10" ht="20.25" customHeight="1" outlineLevel="2">
      <c r="A57" s="315" t="s">
        <v>57</v>
      </c>
      <c r="B57" s="559">
        <v>314</v>
      </c>
      <c r="C57" s="559">
        <v>306</v>
      </c>
      <c r="D57" s="559">
        <v>4</v>
      </c>
      <c r="E57" s="559">
        <v>4</v>
      </c>
      <c r="F57" s="187">
        <v>0.64102564102563875</v>
      </c>
      <c r="G57" s="306"/>
      <c r="H57" s="306"/>
      <c r="I57" s="195"/>
      <c r="J57" s="195"/>
    </row>
    <row r="58" spans="1:10" ht="20.25" customHeight="1" outlineLevel="2">
      <c r="A58" s="315" t="s">
        <v>78</v>
      </c>
      <c r="B58" s="559">
        <v>5194</v>
      </c>
      <c r="C58" s="559">
        <v>5172</v>
      </c>
      <c r="D58" s="559">
        <v>3</v>
      </c>
      <c r="E58" s="559">
        <v>19</v>
      </c>
      <c r="F58" s="187">
        <v>-0.38358266206367508</v>
      </c>
      <c r="G58" s="306"/>
      <c r="H58" s="306"/>
      <c r="I58" s="195"/>
      <c r="J58" s="195"/>
    </row>
    <row r="59" spans="1:10" ht="20.25" customHeight="1" outlineLevel="2">
      <c r="A59" s="315" t="s">
        <v>58</v>
      </c>
      <c r="B59" s="559">
        <v>337</v>
      </c>
      <c r="C59" s="559">
        <v>337</v>
      </c>
      <c r="D59" s="559" t="s">
        <v>191</v>
      </c>
      <c r="E59" s="559" t="s">
        <v>191</v>
      </c>
      <c r="F59" s="187">
        <v>-0.58997050147492347</v>
      </c>
      <c r="G59" s="306"/>
      <c r="H59" s="306"/>
      <c r="I59" s="195"/>
      <c r="J59" s="195"/>
    </row>
    <row r="60" spans="1:10" ht="20.25" customHeight="1" outlineLevel="2">
      <c r="A60" s="315" t="s">
        <v>59</v>
      </c>
      <c r="B60" s="559">
        <v>524</v>
      </c>
      <c r="C60" s="559" t="s">
        <v>191</v>
      </c>
      <c r="D60" s="559">
        <v>521</v>
      </c>
      <c r="E60" s="559">
        <v>3</v>
      </c>
      <c r="F60" s="187">
        <v>-0.56925996204933993</v>
      </c>
      <c r="G60" s="245"/>
      <c r="H60" s="306"/>
      <c r="I60" s="195"/>
      <c r="J60" s="195"/>
    </row>
    <row r="61" spans="1:10" ht="20.25" customHeight="1" outlineLevel="2">
      <c r="A61" s="298" t="s">
        <v>60</v>
      </c>
      <c r="B61" s="559">
        <v>388</v>
      </c>
      <c r="C61" s="559">
        <v>345</v>
      </c>
      <c r="D61" s="559">
        <v>2</v>
      </c>
      <c r="E61" s="559">
        <v>41</v>
      </c>
      <c r="F61" s="187" t="s">
        <v>191</v>
      </c>
      <c r="G61" s="306"/>
      <c r="H61" s="306"/>
      <c r="I61" s="195"/>
      <c r="J61" s="195"/>
    </row>
    <row r="62" spans="1:10" ht="20.25" customHeight="1" outlineLevel="2">
      <c r="A62" s="208" t="s">
        <v>61</v>
      </c>
      <c r="B62" s="559">
        <v>366</v>
      </c>
      <c r="C62" s="559">
        <v>358</v>
      </c>
      <c r="D62" s="559">
        <v>2</v>
      </c>
      <c r="E62" s="559">
        <v>6</v>
      </c>
      <c r="F62" s="187">
        <v>-1.3477088948787075</v>
      </c>
      <c r="G62" s="306"/>
      <c r="H62" s="306"/>
      <c r="I62" s="292"/>
      <c r="J62" s="195"/>
    </row>
    <row r="63" spans="1:10" ht="20.25" customHeight="1" outlineLevel="2">
      <c r="A63" s="208" t="s">
        <v>62</v>
      </c>
      <c r="B63" s="559">
        <v>239</v>
      </c>
      <c r="C63" s="559">
        <v>227</v>
      </c>
      <c r="D63" s="559">
        <v>2</v>
      </c>
      <c r="E63" s="559">
        <v>10</v>
      </c>
      <c r="F63" s="187" t="s">
        <v>191</v>
      </c>
      <c r="G63" s="306"/>
      <c r="H63" s="306"/>
      <c r="I63" s="195"/>
      <c r="J63" s="195"/>
    </row>
    <row r="64" spans="1:10" ht="20.25" customHeight="1" outlineLevel="2">
      <c r="A64" s="208" t="s">
        <v>63</v>
      </c>
      <c r="B64" s="559">
        <v>6340</v>
      </c>
      <c r="C64" s="559">
        <v>6021</v>
      </c>
      <c r="D64" s="559">
        <v>20</v>
      </c>
      <c r="E64" s="559">
        <v>299</v>
      </c>
      <c r="F64" s="187">
        <v>-0.4553305071439806</v>
      </c>
      <c r="G64" s="306"/>
      <c r="H64" s="306"/>
      <c r="I64" s="195"/>
      <c r="J64" s="195"/>
    </row>
    <row r="65" spans="1:10" ht="20.25" customHeight="1" outlineLevel="2">
      <c r="A65" s="208" t="s">
        <v>64</v>
      </c>
      <c r="B65" s="559">
        <v>2387</v>
      </c>
      <c r="C65" s="559">
        <v>2287</v>
      </c>
      <c r="D65" s="559">
        <v>2</v>
      </c>
      <c r="E65" s="559">
        <v>98</v>
      </c>
      <c r="F65" s="187">
        <v>0.42069835927640575</v>
      </c>
      <c r="G65" s="306"/>
      <c r="H65" s="306"/>
      <c r="I65" s="195"/>
      <c r="J65" s="195"/>
    </row>
    <row r="66" spans="1:10" ht="20.25" customHeight="1" outlineLevel="2">
      <c r="A66" s="208" t="s">
        <v>65</v>
      </c>
      <c r="B66" s="559">
        <v>446</v>
      </c>
      <c r="C66" s="559">
        <v>437</v>
      </c>
      <c r="D66" s="559">
        <v>3</v>
      </c>
      <c r="E66" s="559">
        <v>6</v>
      </c>
      <c r="F66" s="187">
        <v>-0.88888888888888351</v>
      </c>
      <c r="G66" s="306"/>
      <c r="H66" s="306"/>
      <c r="I66" s="195"/>
      <c r="J66" s="195"/>
    </row>
    <row r="67" spans="1:10" ht="20.25" customHeight="1" outlineLevel="2">
      <c r="A67" s="315" t="s">
        <v>80</v>
      </c>
      <c r="B67" s="559">
        <v>258</v>
      </c>
      <c r="C67" s="559">
        <v>215</v>
      </c>
      <c r="D67" s="559">
        <v>2</v>
      </c>
      <c r="E67" s="559">
        <v>41</v>
      </c>
      <c r="F67" s="187">
        <v>-2.6415094339622636</v>
      </c>
      <c r="G67" s="306"/>
      <c r="H67" s="306"/>
      <c r="I67" s="195"/>
      <c r="J67" s="195"/>
    </row>
    <row r="68" spans="1:10" ht="20.25" customHeight="1" outlineLevel="2">
      <c r="A68" s="315" t="s">
        <v>101</v>
      </c>
      <c r="B68" s="559">
        <v>283</v>
      </c>
      <c r="C68" s="559">
        <v>277</v>
      </c>
      <c r="D68" s="559">
        <v>6</v>
      </c>
      <c r="E68" s="559" t="s">
        <v>191</v>
      </c>
      <c r="F68" s="187" t="s">
        <v>191</v>
      </c>
      <c r="G68" s="306"/>
      <c r="H68" s="306"/>
      <c r="I68" s="195"/>
      <c r="J68" s="195"/>
    </row>
    <row r="69" spans="1:10" ht="20.25" customHeight="1" outlineLevel="2">
      <c r="A69" s="315" t="s">
        <v>81</v>
      </c>
      <c r="B69" s="559">
        <v>79</v>
      </c>
      <c r="C69" s="559">
        <v>74</v>
      </c>
      <c r="D69" s="559">
        <v>4</v>
      </c>
      <c r="E69" s="559">
        <v>1</v>
      </c>
      <c r="F69" s="187" t="s">
        <v>191</v>
      </c>
      <c r="G69" s="306"/>
      <c r="H69" s="306"/>
      <c r="I69" s="195"/>
      <c r="J69" s="195"/>
    </row>
    <row r="70" spans="1:10" ht="20.25" customHeight="1" outlineLevel="2">
      <c r="A70" s="315" t="s">
        <v>102</v>
      </c>
      <c r="B70" s="559">
        <v>190</v>
      </c>
      <c r="C70" s="559">
        <v>188</v>
      </c>
      <c r="D70" s="559">
        <v>2</v>
      </c>
      <c r="E70" s="559" t="s">
        <v>191</v>
      </c>
      <c r="F70" s="187">
        <v>-1.041666666666663</v>
      </c>
      <c r="G70" s="306"/>
      <c r="H70" s="306"/>
      <c r="I70" s="195"/>
      <c r="J70" s="195"/>
    </row>
    <row r="71" spans="1:10" ht="20.25" customHeight="1" outlineLevel="2">
      <c r="A71" s="208" t="s">
        <v>66</v>
      </c>
      <c r="B71" s="559">
        <v>326</v>
      </c>
      <c r="C71" s="559">
        <v>320</v>
      </c>
      <c r="D71" s="559">
        <v>2</v>
      </c>
      <c r="E71" s="559">
        <v>4</v>
      </c>
      <c r="F71" s="187">
        <v>-0.30581039755351869</v>
      </c>
      <c r="G71" s="306"/>
      <c r="H71" s="306"/>
      <c r="I71" s="195"/>
      <c r="J71" s="195"/>
    </row>
    <row r="72" spans="1:10" ht="20.25" customHeight="1" outlineLevel="2">
      <c r="A72" s="208" t="s">
        <v>67</v>
      </c>
      <c r="B72" s="559">
        <v>5441</v>
      </c>
      <c r="C72" s="559">
        <v>4951</v>
      </c>
      <c r="D72" s="559">
        <v>3</v>
      </c>
      <c r="E72" s="559">
        <v>487</v>
      </c>
      <c r="F72" s="187">
        <v>-0.45737285034760378</v>
      </c>
      <c r="G72" s="306"/>
      <c r="H72" s="306"/>
      <c r="I72" s="195"/>
      <c r="J72" s="195"/>
    </row>
    <row r="73" spans="1:10" ht="20.25" customHeight="1" outlineLevel="2">
      <c r="A73" s="208" t="s">
        <v>68</v>
      </c>
      <c r="B73" s="559">
        <v>465</v>
      </c>
      <c r="C73" s="559">
        <v>462</v>
      </c>
      <c r="D73" s="559">
        <v>2</v>
      </c>
      <c r="E73" s="559">
        <v>1</v>
      </c>
      <c r="F73" s="187">
        <v>0.21551724137931494</v>
      </c>
      <c r="G73" s="306"/>
      <c r="H73" s="306"/>
      <c r="I73" s="195"/>
      <c r="J73" s="195"/>
    </row>
    <row r="74" spans="1:10" ht="20.25" customHeight="1" outlineLevel="2">
      <c r="A74" s="208" t="s">
        <v>69</v>
      </c>
      <c r="B74" s="559">
        <v>255</v>
      </c>
      <c r="C74" s="559">
        <v>237</v>
      </c>
      <c r="D74" s="559">
        <v>16</v>
      </c>
      <c r="E74" s="559">
        <v>2</v>
      </c>
      <c r="F74" s="187">
        <v>-0.390625</v>
      </c>
      <c r="G74" s="306"/>
      <c r="H74" s="306"/>
      <c r="I74" s="195"/>
      <c r="J74" s="195"/>
    </row>
    <row r="75" spans="1:10" ht="20.25" customHeight="1" outlineLevel="2">
      <c r="A75" s="315" t="s">
        <v>82</v>
      </c>
      <c r="B75" s="559">
        <v>93</v>
      </c>
      <c r="C75" s="559">
        <v>80</v>
      </c>
      <c r="D75" s="559">
        <v>6</v>
      </c>
      <c r="E75" s="559">
        <v>7</v>
      </c>
      <c r="F75" s="187">
        <v>-2.1052631578947323</v>
      </c>
      <c r="G75" s="306"/>
      <c r="H75" s="306"/>
      <c r="I75" s="195"/>
      <c r="J75" s="195"/>
    </row>
    <row r="76" spans="1:10" ht="20.25" customHeight="1" outlineLevel="2">
      <c r="A76" s="210" t="s">
        <v>189</v>
      </c>
      <c r="B76" s="559"/>
      <c r="C76" s="559"/>
      <c r="D76" s="559"/>
      <c r="E76" s="559"/>
      <c r="F76" s="187" t="s">
        <v>186</v>
      </c>
      <c r="G76" s="306"/>
      <c r="H76" s="306"/>
      <c r="I76" s="195"/>
      <c r="J76" s="195"/>
    </row>
    <row r="77" spans="1:10" ht="20.25" customHeight="1" outlineLevel="2">
      <c r="A77" s="208" t="s">
        <v>75</v>
      </c>
      <c r="B77" s="559">
        <v>23</v>
      </c>
      <c r="C77" s="559">
        <v>20</v>
      </c>
      <c r="D77" s="559">
        <v>1</v>
      </c>
      <c r="E77" s="559">
        <v>2</v>
      </c>
      <c r="F77" s="187">
        <v>-4.1666666666666625</v>
      </c>
      <c r="G77" s="305"/>
      <c r="H77" s="306"/>
      <c r="I77" s="195"/>
      <c r="J77" s="195"/>
    </row>
    <row r="78" spans="1:10" ht="20.25" customHeight="1" outlineLevel="2">
      <c r="A78" s="208" t="s">
        <v>70</v>
      </c>
      <c r="B78" s="559">
        <v>233</v>
      </c>
      <c r="C78" s="559">
        <v>226</v>
      </c>
      <c r="D78" s="559">
        <v>3</v>
      </c>
      <c r="E78" s="559">
        <v>4</v>
      </c>
      <c r="F78" s="187">
        <v>0.43103448275862988</v>
      </c>
      <c r="G78" s="306"/>
      <c r="H78" s="306"/>
      <c r="I78" s="116"/>
      <c r="J78" s="195"/>
    </row>
    <row r="79" spans="1:10" ht="20.25" customHeight="1" outlineLevel="2">
      <c r="A79" s="210" t="s">
        <v>29</v>
      </c>
      <c r="B79" s="559"/>
      <c r="C79" s="559"/>
      <c r="D79" s="559"/>
      <c r="E79" s="559"/>
      <c r="F79" s="187" t="s">
        <v>186</v>
      </c>
      <c r="G79" s="306"/>
      <c r="H79" s="306"/>
      <c r="I79" s="195"/>
      <c r="J79" s="195"/>
    </row>
    <row r="80" spans="1:10" ht="20.25" customHeight="1" outlineLevel="2">
      <c r="A80" s="208" t="s">
        <v>83</v>
      </c>
      <c r="B80" s="559">
        <v>1087</v>
      </c>
      <c r="C80" s="559">
        <v>1030</v>
      </c>
      <c r="D80" s="559">
        <v>2</v>
      </c>
      <c r="E80" s="559">
        <v>55</v>
      </c>
      <c r="F80" s="187">
        <v>-0.36663611365719273</v>
      </c>
      <c r="G80" s="306"/>
      <c r="H80" s="306"/>
      <c r="I80" s="195"/>
      <c r="J80" s="195"/>
    </row>
    <row r="81" spans="1:10" ht="20.25" customHeight="1" outlineLevel="2">
      <c r="A81" s="208" t="s">
        <v>84</v>
      </c>
      <c r="B81" s="559">
        <v>1218</v>
      </c>
      <c r="C81" s="559">
        <v>1212</v>
      </c>
      <c r="D81" s="559">
        <v>3</v>
      </c>
      <c r="E81" s="559">
        <v>3</v>
      </c>
      <c r="F81" s="187">
        <v>-1.1363636363636354</v>
      </c>
      <c r="G81" s="305"/>
      <c r="H81" s="306"/>
      <c r="I81" s="195"/>
      <c r="J81" s="195"/>
    </row>
    <row r="82" spans="1:10" ht="20.25" customHeight="1" outlineLevel="2">
      <c r="A82" s="208" t="s">
        <v>106</v>
      </c>
      <c r="B82" s="559">
        <v>930</v>
      </c>
      <c r="C82" s="559">
        <v>875</v>
      </c>
      <c r="D82" s="559">
        <v>5</v>
      </c>
      <c r="E82" s="559">
        <v>50</v>
      </c>
      <c r="F82" s="187">
        <v>0.32362459546926292</v>
      </c>
      <c r="G82" s="305"/>
      <c r="H82" s="306"/>
      <c r="I82" s="554"/>
      <c r="J82" s="195"/>
    </row>
    <row r="83" spans="1:10" ht="20.25" customHeight="1" outlineLevel="2">
      <c r="A83" s="208" t="s">
        <v>648</v>
      </c>
      <c r="B83" s="559">
        <v>1057</v>
      </c>
      <c r="C83" s="559">
        <v>1054</v>
      </c>
      <c r="D83" s="559">
        <v>1</v>
      </c>
      <c r="E83" s="559">
        <v>2</v>
      </c>
      <c r="F83" s="187">
        <v>-1.2149532710280408</v>
      </c>
      <c r="G83" s="305"/>
      <c r="H83" s="306"/>
      <c r="I83" s="195"/>
      <c r="J83" s="195"/>
    </row>
    <row r="84" spans="1:10" ht="20.25" customHeight="1" outlineLevel="2">
      <c r="A84" s="208" t="s">
        <v>538</v>
      </c>
      <c r="B84" s="559">
        <v>409</v>
      </c>
      <c r="C84" s="559">
        <v>400</v>
      </c>
      <c r="D84" s="559" t="s">
        <v>191</v>
      </c>
      <c r="E84" s="559">
        <v>9</v>
      </c>
      <c r="F84" s="187">
        <v>-0.24390243902439046</v>
      </c>
      <c r="G84" s="306"/>
      <c r="H84" s="306"/>
      <c r="I84" s="195"/>
      <c r="J84" s="195"/>
    </row>
    <row r="85" spans="1:10" ht="20.25" customHeight="1" outlineLevel="2">
      <c r="A85" s="208" t="s">
        <v>649</v>
      </c>
      <c r="B85" s="559">
        <v>4394</v>
      </c>
      <c r="C85" s="559">
        <v>4394</v>
      </c>
      <c r="D85" s="559" t="s">
        <v>191</v>
      </c>
      <c r="E85" s="559" t="s">
        <v>191</v>
      </c>
      <c r="F85" s="129">
        <v>-0.83502595350936071</v>
      </c>
      <c r="G85" s="306"/>
      <c r="H85" s="306"/>
      <c r="I85" s="195"/>
      <c r="J85" s="195"/>
    </row>
    <row r="86" spans="1:10" ht="20.25" customHeight="1" outlineLevel="2">
      <c r="A86" s="208" t="s">
        <v>650</v>
      </c>
      <c r="B86" s="559">
        <v>864</v>
      </c>
      <c r="C86" s="559">
        <v>857</v>
      </c>
      <c r="D86" s="559">
        <v>1</v>
      </c>
      <c r="E86" s="559">
        <v>6</v>
      </c>
      <c r="F86" s="187">
        <v>-0.57537399309550707</v>
      </c>
      <c r="G86" s="306"/>
      <c r="H86" s="306"/>
      <c r="I86" s="195"/>
      <c r="J86" s="195"/>
    </row>
    <row r="87" spans="1:10" ht="20.25" customHeight="1" outlineLevel="2">
      <c r="A87" s="208" t="s">
        <v>90</v>
      </c>
      <c r="B87" s="559">
        <v>322</v>
      </c>
      <c r="C87" s="559">
        <v>285</v>
      </c>
      <c r="D87" s="559">
        <v>4</v>
      </c>
      <c r="E87" s="559">
        <v>33</v>
      </c>
      <c r="F87" s="187">
        <v>-0.61728395061728669</v>
      </c>
      <c r="G87" s="306"/>
      <c r="H87" s="306"/>
      <c r="I87" s="195"/>
      <c r="J87" s="195"/>
    </row>
    <row r="88" spans="1:10" ht="20.25" customHeight="1" outlineLevel="2">
      <c r="A88" s="208" t="s">
        <v>541</v>
      </c>
      <c r="B88" s="559">
        <v>402</v>
      </c>
      <c r="C88" s="559">
        <v>400</v>
      </c>
      <c r="D88" s="559" t="s">
        <v>191</v>
      </c>
      <c r="E88" s="559">
        <v>2</v>
      </c>
      <c r="F88" s="187">
        <v>-0.49504950495049549</v>
      </c>
      <c r="G88" s="306"/>
      <c r="H88" s="306"/>
      <c r="I88" s="195"/>
      <c r="J88" s="195"/>
    </row>
    <row r="89" spans="1:10" ht="20.25" customHeight="1" outlineLevel="2">
      <c r="A89" s="208" t="s">
        <v>92</v>
      </c>
      <c r="B89" s="559">
        <v>132</v>
      </c>
      <c r="C89" s="559">
        <v>114</v>
      </c>
      <c r="D89" s="559">
        <v>5</v>
      </c>
      <c r="E89" s="559">
        <v>13</v>
      </c>
      <c r="F89" s="187" t="s">
        <v>191</v>
      </c>
      <c r="G89" s="306"/>
      <c r="H89" s="306"/>
      <c r="I89" s="195"/>
      <c r="J89" s="195"/>
    </row>
    <row r="90" spans="1:10" ht="20.25" customHeight="1" outlineLevel="2">
      <c r="A90" s="208" t="s">
        <v>93</v>
      </c>
      <c r="B90" s="559">
        <v>1026</v>
      </c>
      <c r="C90" s="559">
        <v>1008</v>
      </c>
      <c r="D90" s="559">
        <v>11</v>
      </c>
      <c r="E90" s="559">
        <v>7</v>
      </c>
      <c r="F90" s="187">
        <v>-0.38834951456310218</v>
      </c>
      <c r="G90" s="306"/>
      <c r="H90" s="306"/>
      <c r="I90" s="195"/>
      <c r="J90" s="195"/>
    </row>
    <row r="91" spans="1:10" ht="20.25" customHeight="1" outlineLevel="2">
      <c r="A91" s="541" t="s">
        <v>773</v>
      </c>
      <c r="B91" s="559"/>
      <c r="C91" s="559"/>
      <c r="D91" s="559"/>
      <c r="E91" s="559"/>
      <c r="F91" s="187" t="s">
        <v>186</v>
      </c>
      <c r="G91" s="306"/>
      <c r="H91" s="306"/>
      <c r="I91" s="195"/>
      <c r="J91" s="195"/>
    </row>
    <row r="92" spans="1:10" ht="20.25" customHeight="1" outlineLevel="2">
      <c r="A92" s="208" t="s">
        <v>74</v>
      </c>
      <c r="B92" s="559">
        <v>255</v>
      </c>
      <c r="C92" s="559">
        <v>243</v>
      </c>
      <c r="D92" s="559">
        <v>4</v>
      </c>
      <c r="E92" s="559">
        <v>8</v>
      </c>
      <c r="F92" s="187">
        <v>-0.77821011673151474</v>
      </c>
      <c r="G92" s="306"/>
      <c r="H92" s="306"/>
      <c r="I92" s="195"/>
      <c r="J92" s="195"/>
    </row>
    <row r="93" spans="1:10" ht="20.25" customHeight="1" outlineLevel="2">
      <c r="A93" s="208" t="s">
        <v>94</v>
      </c>
      <c r="B93" s="559">
        <v>316</v>
      </c>
      <c r="C93" s="559">
        <v>308</v>
      </c>
      <c r="D93" s="559">
        <v>8</v>
      </c>
      <c r="E93" s="559" t="s">
        <v>191</v>
      </c>
      <c r="F93" s="187">
        <v>0.95846645367412275</v>
      </c>
      <c r="G93" s="306"/>
      <c r="H93" s="306"/>
      <c r="I93" s="195"/>
      <c r="J93" s="195"/>
    </row>
    <row r="94" spans="1:10" ht="20.25" customHeight="1" outlineLevel="2">
      <c r="A94" s="208"/>
      <c r="B94" s="184"/>
      <c r="C94" s="184"/>
      <c r="D94" s="184"/>
      <c r="E94" s="184"/>
      <c r="F94" s="187" t="s">
        <v>186</v>
      </c>
      <c r="G94" s="306"/>
      <c r="H94" s="306"/>
      <c r="I94" s="195"/>
      <c r="J94" s="195"/>
    </row>
    <row r="95" spans="1:10" ht="20.25" customHeight="1" outlineLevel="2">
      <c r="A95" s="205" t="s">
        <v>194</v>
      </c>
      <c r="B95" s="178">
        <v>22726</v>
      </c>
      <c r="C95" s="178">
        <v>21277</v>
      </c>
      <c r="D95" s="178">
        <v>474</v>
      </c>
      <c r="E95" s="178">
        <v>975</v>
      </c>
      <c r="F95" s="186">
        <v>-0.35952297439495462</v>
      </c>
      <c r="G95" s="307"/>
      <c r="H95" s="306"/>
      <c r="I95" s="195"/>
      <c r="J95" s="195"/>
    </row>
    <row r="96" spans="1:10" ht="20.25" customHeight="1" outlineLevel="2">
      <c r="A96" s="210" t="s">
        <v>373</v>
      </c>
      <c r="B96" s="184"/>
      <c r="C96" s="184"/>
      <c r="D96" s="184"/>
      <c r="E96" s="184"/>
      <c r="F96" s="187" t="s">
        <v>186</v>
      </c>
      <c r="G96" s="306"/>
      <c r="H96" s="306"/>
      <c r="I96" s="195"/>
      <c r="J96" s="195"/>
    </row>
    <row r="97" spans="1:10" ht="20.25" customHeight="1" outlineLevel="2">
      <c r="A97" s="208" t="s">
        <v>120</v>
      </c>
      <c r="B97" s="559">
        <v>141</v>
      </c>
      <c r="C97" s="559">
        <v>126</v>
      </c>
      <c r="D97" s="559">
        <v>4</v>
      </c>
      <c r="E97" s="559">
        <v>11</v>
      </c>
      <c r="F97" s="187">
        <v>0.71428571428571175</v>
      </c>
      <c r="G97" s="306"/>
      <c r="H97" s="306"/>
      <c r="I97" s="195"/>
      <c r="J97" s="195"/>
    </row>
    <row r="98" spans="1:10" ht="20.25" customHeight="1" outlineLevel="1">
      <c r="A98" s="210" t="s">
        <v>17</v>
      </c>
      <c r="B98" s="559"/>
      <c r="C98" s="559"/>
      <c r="D98" s="559"/>
      <c r="E98" s="559"/>
      <c r="F98" s="187" t="s">
        <v>186</v>
      </c>
      <c r="G98" s="306"/>
      <c r="H98" s="306"/>
      <c r="I98" s="195"/>
      <c r="J98" s="195"/>
    </row>
    <row r="99" spans="1:10" ht="20.25" customHeight="1" outlineLevel="1">
      <c r="A99" s="208" t="s">
        <v>110</v>
      </c>
      <c r="B99" s="559">
        <v>328</v>
      </c>
      <c r="C99" s="559">
        <v>312</v>
      </c>
      <c r="D99" s="559" t="s">
        <v>191</v>
      </c>
      <c r="E99" s="559">
        <v>16</v>
      </c>
      <c r="F99" s="187">
        <v>0.92307692307691536</v>
      </c>
      <c r="G99" s="306"/>
      <c r="H99" s="306"/>
      <c r="I99" s="195"/>
      <c r="J99" s="195"/>
    </row>
    <row r="100" spans="1:10" ht="20.25" customHeight="1" outlineLevel="2">
      <c r="A100" s="208" t="s">
        <v>111</v>
      </c>
      <c r="B100" s="559">
        <v>7083</v>
      </c>
      <c r="C100" s="559">
        <v>6413</v>
      </c>
      <c r="D100" s="559" t="s">
        <v>191</v>
      </c>
      <c r="E100" s="559">
        <v>670</v>
      </c>
      <c r="F100" s="187">
        <v>-0.51966292134831837</v>
      </c>
      <c r="G100" s="306"/>
      <c r="H100" s="306"/>
      <c r="I100" s="195"/>
      <c r="J100" s="195"/>
    </row>
    <row r="101" spans="1:10" ht="20.25" customHeight="1" outlineLevel="2">
      <c r="A101" s="208" t="s">
        <v>112</v>
      </c>
      <c r="B101" s="559">
        <v>5516</v>
      </c>
      <c r="C101" s="559">
        <v>5482</v>
      </c>
      <c r="D101" s="559" t="s">
        <v>191</v>
      </c>
      <c r="E101" s="559">
        <v>34</v>
      </c>
      <c r="F101" s="187">
        <v>-9.0563303749324753E-2</v>
      </c>
      <c r="G101" s="306"/>
      <c r="H101" s="306"/>
      <c r="I101" s="195"/>
      <c r="J101" s="195"/>
    </row>
    <row r="102" spans="1:10" ht="20.25" customHeight="1" outlineLevel="2">
      <c r="A102" s="208" t="s">
        <v>113</v>
      </c>
      <c r="B102" s="559">
        <v>6317</v>
      </c>
      <c r="C102" s="559">
        <v>6317</v>
      </c>
      <c r="D102" s="559" t="s">
        <v>191</v>
      </c>
      <c r="E102" s="559" t="s">
        <v>191</v>
      </c>
      <c r="F102" s="187">
        <v>-0.51968503937007693</v>
      </c>
      <c r="G102" s="306"/>
      <c r="H102" s="306"/>
      <c r="I102" s="195"/>
      <c r="J102" s="195"/>
    </row>
    <row r="103" spans="1:10" ht="20.25" customHeight="1" outlineLevel="2">
      <c r="A103" s="210" t="s">
        <v>54</v>
      </c>
      <c r="B103" s="559"/>
      <c r="C103" s="559"/>
      <c r="D103" s="559"/>
      <c r="E103" s="559"/>
      <c r="F103" s="187" t="s">
        <v>186</v>
      </c>
      <c r="G103" s="306"/>
      <c r="H103" s="306"/>
      <c r="I103" s="195"/>
      <c r="J103" s="195"/>
    </row>
    <row r="104" spans="1:10" ht="20.25" customHeight="1" outlineLevel="2">
      <c r="A104" s="208" t="s">
        <v>115</v>
      </c>
      <c r="B104" s="559">
        <v>1215</v>
      </c>
      <c r="C104" s="559">
        <v>1046</v>
      </c>
      <c r="D104" s="559">
        <v>2</v>
      </c>
      <c r="E104" s="559">
        <v>167</v>
      </c>
      <c r="F104" s="187">
        <v>-1.2997562956945541</v>
      </c>
      <c r="G104" s="306"/>
      <c r="H104" s="306"/>
      <c r="I104" s="195"/>
      <c r="J104" s="195"/>
    </row>
    <row r="105" spans="1:10" ht="20.25" customHeight="1" outlineLevel="2">
      <c r="A105" s="210" t="s">
        <v>189</v>
      </c>
      <c r="B105" s="559"/>
      <c r="C105" s="559"/>
      <c r="D105" s="559"/>
      <c r="E105" s="559"/>
      <c r="F105" s="187" t="s">
        <v>186</v>
      </c>
      <c r="G105" s="306"/>
      <c r="H105" s="306"/>
      <c r="I105" s="195"/>
      <c r="J105" s="195"/>
    </row>
    <row r="106" spans="1:10" ht="20.25" customHeight="1" outlineLevel="2">
      <c r="A106" s="208" t="s">
        <v>116</v>
      </c>
      <c r="B106" s="559">
        <v>242</v>
      </c>
      <c r="C106" s="559">
        <v>210</v>
      </c>
      <c r="D106" s="559">
        <v>3</v>
      </c>
      <c r="E106" s="559">
        <v>29</v>
      </c>
      <c r="F106" s="187">
        <v>3.8626609442059978</v>
      </c>
      <c r="G106" s="306"/>
      <c r="H106" s="306"/>
      <c r="I106" s="195"/>
      <c r="J106" s="195"/>
    </row>
    <row r="107" spans="1:10" ht="20.25" customHeight="1" outlineLevel="2">
      <c r="A107" s="210" t="s">
        <v>773</v>
      </c>
      <c r="B107" s="559"/>
      <c r="C107" s="559"/>
      <c r="D107" s="559"/>
      <c r="E107" s="559"/>
      <c r="F107" s="187" t="s">
        <v>186</v>
      </c>
      <c r="G107" s="306"/>
      <c r="H107" s="306"/>
      <c r="I107" s="195"/>
      <c r="J107" s="195"/>
    </row>
    <row r="108" spans="1:10" ht="20.25" customHeight="1" outlineLevel="2">
      <c r="A108" s="208" t="s">
        <v>117</v>
      </c>
      <c r="B108" s="559">
        <v>671</v>
      </c>
      <c r="C108" s="559">
        <v>623</v>
      </c>
      <c r="D108" s="559"/>
      <c r="E108" s="559">
        <v>48</v>
      </c>
      <c r="F108" s="183">
        <v>-0.44510385756676429</v>
      </c>
      <c r="G108" s="307"/>
      <c r="H108" s="306"/>
      <c r="I108" s="195"/>
      <c r="J108" s="195"/>
    </row>
    <row r="109" spans="1:10" ht="20.25" customHeight="1" outlineLevel="2">
      <c r="A109" s="208" t="s">
        <v>118</v>
      </c>
      <c r="B109" s="559">
        <v>706</v>
      </c>
      <c r="C109" s="559">
        <v>706</v>
      </c>
      <c r="D109" s="559" t="s">
        <v>191</v>
      </c>
      <c r="E109" s="559" t="s">
        <v>191</v>
      </c>
      <c r="F109" s="187">
        <v>-0.42313117066290484</v>
      </c>
      <c r="G109" s="306"/>
      <c r="H109" s="306"/>
      <c r="I109" s="195"/>
      <c r="J109" s="195"/>
    </row>
    <row r="110" spans="1:10" ht="20.25" customHeight="1" outlineLevel="2">
      <c r="A110" s="208" t="s">
        <v>119</v>
      </c>
      <c r="B110" s="559">
        <v>507</v>
      </c>
      <c r="C110" s="559">
        <v>42</v>
      </c>
      <c r="D110" s="559">
        <v>465</v>
      </c>
      <c r="E110" s="559" t="s">
        <v>191</v>
      </c>
      <c r="F110" s="187">
        <v>0.39603960396039639</v>
      </c>
      <c r="G110" s="306"/>
      <c r="H110" s="306"/>
      <c r="I110" s="195"/>
      <c r="J110" s="195"/>
    </row>
    <row r="111" spans="1:10" ht="20.25" customHeight="1" outlineLevel="2">
      <c r="A111" s="208"/>
      <c r="B111" s="129"/>
      <c r="C111" s="129"/>
      <c r="D111" s="129"/>
      <c r="E111" s="137"/>
      <c r="F111" s="187" t="s">
        <v>186</v>
      </c>
      <c r="G111" s="306"/>
      <c r="H111" s="306"/>
      <c r="I111" s="195"/>
      <c r="J111" s="195"/>
    </row>
    <row r="112" spans="1:10" ht="20.25" customHeight="1" outlineLevel="2">
      <c r="A112" s="205" t="s">
        <v>121</v>
      </c>
      <c r="B112" s="178">
        <v>14353</v>
      </c>
      <c r="C112" s="178">
        <v>12610</v>
      </c>
      <c r="D112" s="178">
        <v>42</v>
      </c>
      <c r="E112" s="178">
        <v>1701</v>
      </c>
      <c r="F112" s="186">
        <v>-6.9623337742807934E-2</v>
      </c>
      <c r="G112" s="306"/>
      <c r="H112" s="306"/>
      <c r="I112" s="294"/>
      <c r="J112" s="294"/>
    </row>
    <row r="113" spans="1:10" ht="20.25" customHeight="1" outlineLevel="2">
      <c r="A113" s="205" t="s">
        <v>105</v>
      </c>
      <c r="B113" s="178"/>
      <c r="C113" s="178"/>
      <c r="D113" s="178"/>
      <c r="E113" s="178"/>
      <c r="F113" s="187"/>
      <c r="G113" s="306"/>
      <c r="H113" s="306"/>
      <c r="I113" s="294"/>
      <c r="J113" s="294"/>
    </row>
    <row r="114" spans="1:10" ht="20.25" customHeight="1" outlineLevel="2">
      <c r="A114" s="315" t="s">
        <v>122</v>
      </c>
      <c r="B114" s="559">
        <v>551</v>
      </c>
      <c r="C114" s="559">
        <v>308</v>
      </c>
      <c r="D114" s="559">
        <v>2</v>
      </c>
      <c r="E114" s="559">
        <v>241</v>
      </c>
      <c r="F114" s="187">
        <v>-0.18115942028985588</v>
      </c>
      <c r="G114" s="306"/>
      <c r="H114" s="306"/>
      <c r="I114" s="294"/>
      <c r="J114" s="294"/>
    </row>
    <row r="115" spans="1:10" ht="20.25" customHeight="1" outlineLevel="2">
      <c r="A115" s="542" t="s">
        <v>37</v>
      </c>
      <c r="B115" s="559"/>
      <c r="C115" s="559"/>
      <c r="D115" s="559"/>
      <c r="E115" s="559"/>
      <c r="F115" s="186" t="s">
        <v>186</v>
      </c>
      <c r="G115" s="306"/>
      <c r="H115" s="306"/>
      <c r="I115" s="294"/>
      <c r="J115" s="294"/>
    </row>
    <row r="116" spans="1:10" ht="20.25" customHeight="1" outlineLevel="2">
      <c r="A116" s="315" t="s">
        <v>124</v>
      </c>
      <c r="B116" s="559">
        <v>24</v>
      </c>
      <c r="C116" s="559">
        <v>21</v>
      </c>
      <c r="D116" s="559">
        <v>1</v>
      </c>
      <c r="E116" s="559">
        <v>2</v>
      </c>
      <c r="F116" s="187">
        <v>9.0909090909090828</v>
      </c>
      <c r="G116" s="306"/>
      <c r="H116" s="306"/>
      <c r="I116" s="332"/>
      <c r="J116" s="294"/>
    </row>
    <row r="117" spans="1:10" ht="20.25" customHeight="1" outlineLevel="2">
      <c r="A117" s="315" t="s">
        <v>125</v>
      </c>
      <c r="B117" s="559">
        <v>39</v>
      </c>
      <c r="C117" s="559" t="s">
        <v>191</v>
      </c>
      <c r="D117" s="559">
        <v>39</v>
      </c>
      <c r="E117" s="559" t="s">
        <v>191</v>
      </c>
      <c r="F117" s="187" t="s">
        <v>191</v>
      </c>
      <c r="G117" s="306"/>
      <c r="H117" s="306"/>
      <c r="I117" s="332"/>
      <c r="J117" s="294"/>
    </row>
    <row r="118" spans="1:10" ht="20.25" customHeight="1" outlineLevel="2">
      <c r="A118" s="210" t="s">
        <v>29</v>
      </c>
      <c r="B118" s="184"/>
      <c r="C118" s="184"/>
      <c r="D118" s="184"/>
      <c r="E118" s="184"/>
      <c r="F118" s="187" t="s">
        <v>186</v>
      </c>
      <c r="G118" s="306"/>
      <c r="H118" s="306"/>
      <c r="I118" s="195"/>
      <c r="J118" s="195"/>
    </row>
    <row r="119" spans="1:10" ht="20.25" customHeight="1" outlineLevel="2">
      <c r="A119" s="208" t="s">
        <v>123</v>
      </c>
      <c r="B119" s="559">
        <v>13739</v>
      </c>
      <c r="C119" s="559">
        <v>12281</v>
      </c>
      <c r="D119" s="559" t="s">
        <v>191</v>
      </c>
      <c r="E119" s="559">
        <v>1458</v>
      </c>
      <c r="F119" s="187">
        <v>-8.0000000000002292E-2</v>
      </c>
      <c r="G119" s="306"/>
      <c r="H119" s="306"/>
      <c r="I119" s="195"/>
      <c r="J119" s="195"/>
    </row>
    <row r="120" spans="1:10" ht="20.25" customHeight="1" outlineLevel="2">
      <c r="A120" s="208"/>
      <c r="B120" s="184"/>
      <c r="C120" s="184"/>
      <c r="D120" s="184"/>
      <c r="E120" s="184"/>
      <c r="F120" s="187" t="s">
        <v>186</v>
      </c>
      <c r="G120" s="306"/>
      <c r="H120" s="306"/>
      <c r="I120" s="195"/>
      <c r="J120" s="195"/>
    </row>
    <row r="121" spans="1:10" ht="20.25" customHeight="1" outlineLevel="2">
      <c r="A121" s="249" t="s">
        <v>382</v>
      </c>
      <c r="B121" s="178">
        <v>92343</v>
      </c>
      <c r="C121" s="178">
        <v>86016</v>
      </c>
      <c r="D121" s="178">
        <v>5530</v>
      </c>
      <c r="E121" s="178">
        <v>797</v>
      </c>
      <c r="F121" s="186">
        <v>-1.0797956101166517</v>
      </c>
      <c r="G121" s="307"/>
      <c r="H121" s="306"/>
      <c r="I121" s="290"/>
      <c r="J121" s="290"/>
    </row>
    <row r="122" spans="1:10" ht="20.25" customHeight="1" outlineLevel="2">
      <c r="A122" s="375" t="s">
        <v>105</v>
      </c>
      <c r="B122" s="178"/>
      <c r="C122" s="178"/>
      <c r="D122" s="178"/>
      <c r="E122" s="178"/>
      <c r="F122" s="186" t="s">
        <v>186</v>
      </c>
      <c r="G122" s="307"/>
      <c r="H122" s="306"/>
      <c r="I122" s="290"/>
      <c r="J122" s="290"/>
    </row>
    <row r="123" spans="1:10" ht="20.25" customHeight="1" outlineLevel="2">
      <c r="A123" s="299" t="s">
        <v>776</v>
      </c>
      <c r="B123" s="184">
        <v>166</v>
      </c>
      <c r="C123" s="184">
        <v>135</v>
      </c>
      <c r="D123" s="184">
        <v>31</v>
      </c>
      <c r="E123" s="184" t="s">
        <v>191</v>
      </c>
      <c r="F123" s="187" t="s">
        <v>191</v>
      </c>
      <c r="G123" s="307"/>
      <c r="H123" s="306"/>
      <c r="I123" s="533"/>
      <c r="J123" s="290"/>
    </row>
    <row r="124" spans="1:10" ht="20.25" customHeight="1" outlineLevel="2">
      <c r="A124" s="299" t="s">
        <v>129</v>
      </c>
      <c r="B124" s="559">
        <v>134</v>
      </c>
      <c r="C124" s="559">
        <v>105</v>
      </c>
      <c r="D124" s="559">
        <v>29</v>
      </c>
      <c r="E124" s="559" t="s">
        <v>191</v>
      </c>
      <c r="F124" s="187">
        <v>-3.5971223021582732</v>
      </c>
      <c r="G124" s="307"/>
      <c r="H124" s="306"/>
      <c r="I124" s="533"/>
      <c r="J124" s="290"/>
    </row>
    <row r="125" spans="1:10" ht="20.25" customHeight="1" outlineLevel="2">
      <c r="A125" s="299" t="s">
        <v>131</v>
      </c>
      <c r="B125" s="559">
        <v>2237</v>
      </c>
      <c r="C125" s="559">
        <v>1465</v>
      </c>
      <c r="D125" s="559">
        <v>772</v>
      </c>
      <c r="E125" s="559" t="s">
        <v>191</v>
      </c>
      <c r="F125" s="187">
        <v>-0.40071237756010847</v>
      </c>
      <c r="G125" s="307"/>
      <c r="H125" s="306"/>
      <c r="I125" s="525"/>
      <c r="J125" s="290"/>
    </row>
    <row r="126" spans="1:10" ht="20.25" customHeight="1" outlineLevel="2">
      <c r="A126" s="210" t="s">
        <v>37</v>
      </c>
      <c r="B126" s="559"/>
      <c r="C126" s="559"/>
      <c r="D126" s="559"/>
      <c r="E126" s="559"/>
      <c r="F126" s="187" t="s">
        <v>186</v>
      </c>
      <c r="G126" s="306"/>
      <c r="H126" s="306"/>
      <c r="I126" s="290"/>
      <c r="J126" s="290"/>
    </row>
    <row r="127" spans="1:10" ht="20.25" customHeight="1" outlineLevel="2">
      <c r="A127" s="299" t="s">
        <v>127</v>
      </c>
      <c r="B127" s="559">
        <v>658</v>
      </c>
      <c r="C127" s="559">
        <v>575</v>
      </c>
      <c r="D127" s="559">
        <v>47</v>
      </c>
      <c r="E127" s="559">
        <v>36</v>
      </c>
      <c r="F127" s="187">
        <v>-0.30303030303030498</v>
      </c>
      <c r="G127" s="306"/>
      <c r="H127" s="306"/>
      <c r="I127" s="222"/>
      <c r="J127" s="222"/>
    </row>
    <row r="128" spans="1:10" ht="20.25" customHeight="1" outlineLevel="2">
      <c r="A128" s="299" t="s">
        <v>818</v>
      </c>
      <c r="B128" s="559" t="s">
        <v>191</v>
      </c>
      <c r="C128" s="559" t="s">
        <v>191</v>
      </c>
      <c r="D128" s="559" t="s">
        <v>191</v>
      </c>
      <c r="E128" s="559" t="s">
        <v>191</v>
      </c>
      <c r="F128" s="559" t="s">
        <v>191</v>
      </c>
      <c r="G128" s="306"/>
      <c r="H128" s="306"/>
      <c r="I128" s="222"/>
      <c r="J128" s="222"/>
    </row>
    <row r="129" spans="1:10" ht="20.25" customHeight="1" outlineLevel="2">
      <c r="A129" s="299" t="s">
        <v>130</v>
      </c>
      <c r="B129" s="559">
        <v>11952</v>
      </c>
      <c r="C129" s="559">
        <v>11473</v>
      </c>
      <c r="D129" s="559">
        <v>479</v>
      </c>
      <c r="E129" s="559" t="s">
        <v>191</v>
      </c>
      <c r="F129" s="187">
        <v>-0.70615601894159497</v>
      </c>
      <c r="G129" s="306"/>
      <c r="H129" s="306"/>
      <c r="I129" s="222"/>
      <c r="J129" s="222"/>
    </row>
    <row r="130" spans="1:10" ht="20.25" customHeight="1" outlineLevel="2">
      <c r="A130" s="299" t="s">
        <v>133</v>
      </c>
      <c r="B130" s="559">
        <v>389</v>
      </c>
      <c r="C130" s="559" t="s">
        <v>191</v>
      </c>
      <c r="D130" s="559">
        <v>388</v>
      </c>
      <c r="E130" s="559">
        <v>1</v>
      </c>
      <c r="F130" s="187">
        <v>-5.8111380145278506</v>
      </c>
      <c r="G130" s="306"/>
      <c r="H130" s="306"/>
      <c r="I130" s="222"/>
      <c r="J130" s="222"/>
    </row>
    <row r="131" spans="1:10" ht="20.25" customHeight="1" outlineLevel="2">
      <c r="A131" s="210" t="s">
        <v>373</v>
      </c>
      <c r="B131" s="559"/>
      <c r="C131" s="559"/>
      <c r="D131" s="559"/>
      <c r="E131" s="559"/>
      <c r="F131" s="187" t="s">
        <v>186</v>
      </c>
      <c r="G131" s="306"/>
      <c r="H131" s="306"/>
      <c r="I131" s="222"/>
      <c r="J131" s="222"/>
    </row>
    <row r="132" spans="1:10" ht="20.25" customHeight="1" outlineLevel="2">
      <c r="A132" s="212" t="s">
        <v>807</v>
      </c>
      <c r="B132" s="559">
        <v>212</v>
      </c>
      <c r="C132" s="559">
        <v>211</v>
      </c>
      <c r="D132" s="559" t="s">
        <v>191</v>
      </c>
      <c r="E132" s="559">
        <v>1</v>
      </c>
      <c r="F132" s="187">
        <v>-0.46511627906976605</v>
      </c>
      <c r="G132" s="306"/>
      <c r="H132" s="306"/>
      <c r="I132" s="532"/>
      <c r="J132" s="222"/>
    </row>
    <row r="133" spans="1:10" ht="20.25" customHeight="1" outlineLevel="2">
      <c r="A133" s="199" t="s">
        <v>330</v>
      </c>
      <c r="B133" s="200">
        <v>76</v>
      </c>
      <c r="C133" s="200">
        <v>54</v>
      </c>
      <c r="D133" s="200">
        <v>0</v>
      </c>
      <c r="E133" s="200">
        <v>22</v>
      </c>
      <c r="F133" s="183" t="s">
        <v>191</v>
      </c>
      <c r="G133" s="211"/>
      <c r="H133" s="306"/>
      <c r="I133" s="222"/>
      <c r="J133" s="222"/>
    </row>
    <row r="134" spans="1:10" ht="20.25" customHeight="1" outlineLevel="2">
      <c r="A134" s="199" t="s">
        <v>385</v>
      </c>
      <c r="B134" s="200">
        <v>246</v>
      </c>
      <c r="C134" s="200">
        <v>174</v>
      </c>
      <c r="D134" s="200">
        <v>9</v>
      </c>
      <c r="E134" s="200">
        <v>63</v>
      </c>
      <c r="F134" s="183" t="s">
        <v>191</v>
      </c>
      <c r="G134" s="307"/>
      <c r="H134" s="306"/>
      <c r="I134" s="195"/>
      <c r="J134" s="195"/>
    </row>
    <row r="135" spans="1:10" ht="20.25" customHeight="1" outlineLevel="2">
      <c r="A135" s="210" t="s">
        <v>17</v>
      </c>
      <c r="B135" s="559"/>
      <c r="C135" s="559"/>
      <c r="D135" s="559"/>
      <c r="E135" s="559"/>
      <c r="F135" s="186" t="s">
        <v>186</v>
      </c>
      <c r="G135" s="306"/>
      <c r="H135" s="306"/>
      <c r="I135" s="222"/>
      <c r="J135" s="222"/>
    </row>
    <row r="136" spans="1:10" ht="20.25" customHeight="1" outlineLevel="2">
      <c r="A136" s="212" t="s">
        <v>826</v>
      </c>
      <c r="B136" s="560">
        <v>31</v>
      </c>
      <c r="C136" s="559" t="s">
        <v>191</v>
      </c>
      <c r="D136" s="560">
        <v>31</v>
      </c>
      <c r="E136" s="559" t="s">
        <v>191</v>
      </c>
      <c r="F136" s="187" t="s">
        <v>191</v>
      </c>
      <c r="G136" s="306"/>
      <c r="H136" s="306"/>
      <c r="I136" s="222"/>
      <c r="J136" s="222"/>
    </row>
    <row r="137" spans="1:10" ht="20.25" customHeight="1" outlineLevel="2">
      <c r="A137" s="199" t="s">
        <v>683</v>
      </c>
      <c r="B137" s="559">
        <v>703</v>
      </c>
      <c r="C137" s="559">
        <v>499</v>
      </c>
      <c r="D137" s="559">
        <v>196</v>
      </c>
      <c r="E137" s="559">
        <v>8</v>
      </c>
      <c r="F137" s="187">
        <v>-1.1251758087201136</v>
      </c>
      <c r="G137" s="306"/>
      <c r="H137" s="306"/>
      <c r="I137" s="222"/>
      <c r="J137" s="222"/>
    </row>
    <row r="138" spans="1:10" ht="20.25" customHeight="1" outlineLevel="2">
      <c r="A138" s="199" t="s">
        <v>136</v>
      </c>
      <c r="B138" s="559">
        <v>1117</v>
      </c>
      <c r="C138" s="559">
        <v>1113</v>
      </c>
      <c r="D138" s="559" t="s">
        <v>191</v>
      </c>
      <c r="E138" s="559">
        <v>4</v>
      </c>
      <c r="F138" s="187">
        <v>-0.26785714285714191</v>
      </c>
      <c r="G138" s="306"/>
      <c r="H138" s="306"/>
      <c r="I138" s="222"/>
      <c r="J138" s="222"/>
    </row>
    <row r="139" spans="1:10" ht="20.25" customHeight="1" outlineLevel="2">
      <c r="A139" s="199" t="s">
        <v>779</v>
      </c>
      <c r="B139" s="559">
        <v>433</v>
      </c>
      <c r="C139" s="559">
        <v>388</v>
      </c>
      <c r="D139" s="559">
        <v>36</v>
      </c>
      <c r="E139" s="559">
        <v>9</v>
      </c>
      <c r="F139" s="187">
        <v>0.46403712296982924</v>
      </c>
      <c r="G139" s="307"/>
      <c r="H139" s="306"/>
      <c r="I139" s="195"/>
      <c r="J139" s="195"/>
    </row>
    <row r="140" spans="1:10" ht="20.25" customHeight="1" outlineLevel="2">
      <c r="A140" s="210" t="s">
        <v>54</v>
      </c>
      <c r="B140" s="559"/>
      <c r="C140" s="559"/>
      <c r="D140" s="559"/>
      <c r="E140" s="559"/>
      <c r="F140" s="187" t="s">
        <v>186</v>
      </c>
      <c r="G140" s="306"/>
      <c r="H140" s="306"/>
      <c r="I140" s="222"/>
      <c r="J140" s="222"/>
    </row>
    <row r="141" spans="1:10" ht="20.25" customHeight="1" outlineLevel="2">
      <c r="A141" s="199" t="s">
        <v>160</v>
      </c>
      <c r="B141" s="559">
        <v>465</v>
      </c>
      <c r="C141" s="559">
        <v>391</v>
      </c>
      <c r="D141" s="559">
        <v>55</v>
      </c>
      <c r="E141" s="559">
        <v>19</v>
      </c>
      <c r="F141" s="187">
        <v>-0.4282655246252709</v>
      </c>
      <c r="G141" s="306"/>
      <c r="H141" s="306"/>
      <c r="I141" s="222"/>
      <c r="J141" s="222"/>
    </row>
    <row r="142" spans="1:10" ht="20.25" customHeight="1" outlineLevel="2">
      <c r="A142" s="212" t="s">
        <v>809</v>
      </c>
      <c r="B142" s="559">
        <v>546</v>
      </c>
      <c r="C142" s="559">
        <v>472</v>
      </c>
      <c r="D142" s="559">
        <v>1</v>
      </c>
      <c r="E142" s="559">
        <v>73</v>
      </c>
      <c r="F142" s="187">
        <v>2.4390243902439046</v>
      </c>
      <c r="G142" s="306"/>
      <c r="H142" s="306"/>
      <c r="I142" s="555"/>
      <c r="J142" s="222"/>
    </row>
    <row r="143" spans="1:10" ht="20.25" customHeight="1" outlineLevel="2">
      <c r="A143" s="199" t="s">
        <v>162</v>
      </c>
      <c r="B143" s="559">
        <v>10119</v>
      </c>
      <c r="C143" s="559">
        <v>9811</v>
      </c>
      <c r="D143" s="559">
        <v>82</v>
      </c>
      <c r="E143" s="559">
        <v>226</v>
      </c>
      <c r="F143" s="187">
        <v>-0.3446917470947386</v>
      </c>
      <c r="G143" s="306"/>
      <c r="H143" s="306"/>
      <c r="I143" s="534"/>
      <c r="J143" s="222"/>
    </row>
    <row r="144" spans="1:10" ht="20.25" customHeight="1" outlineLevel="2">
      <c r="A144" s="199" t="s">
        <v>170</v>
      </c>
      <c r="B144" s="559">
        <v>6222</v>
      </c>
      <c r="C144" s="559">
        <v>6207</v>
      </c>
      <c r="D144" s="559" t="s">
        <v>191</v>
      </c>
      <c r="E144" s="559">
        <v>15</v>
      </c>
      <c r="F144" s="187">
        <v>-0.46392577187649442</v>
      </c>
      <c r="G144" s="306"/>
      <c r="H144" s="306"/>
      <c r="I144" s="534"/>
      <c r="J144" s="222"/>
    </row>
    <row r="145" spans="1:10" ht="20.25" customHeight="1" outlineLevel="2">
      <c r="A145" s="199" t="s">
        <v>139</v>
      </c>
      <c r="B145" s="559">
        <v>343</v>
      </c>
      <c r="C145" s="559">
        <v>339</v>
      </c>
      <c r="D145" s="559" t="s">
        <v>191</v>
      </c>
      <c r="E145" s="559">
        <v>4</v>
      </c>
      <c r="F145" s="187" t="s">
        <v>191</v>
      </c>
      <c r="G145" s="306"/>
      <c r="H145" s="306"/>
      <c r="I145" s="222"/>
      <c r="J145" s="222"/>
    </row>
    <row r="146" spans="1:10" ht="20.25" customHeight="1" outlineLevel="2">
      <c r="A146" s="199" t="s">
        <v>138</v>
      </c>
      <c r="B146" s="559">
        <v>16117</v>
      </c>
      <c r="C146" s="559">
        <v>15892</v>
      </c>
      <c r="D146" s="559">
        <v>41</v>
      </c>
      <c r="E146" s="559">
        <v>184</v>
      </c>
      <c r="F146" s="187">
        <v>-1.055927312910554</v>
      </c>
      <c r="G146" s="306"/>
      <c r="H146" s="306"/>
      <c r="I146" s="295"/>
      <c r="J146" s="295"/>
    </row>
    <row r="147" spans="1:10" ht="20.25" customHeight="1" outlineLevel="2">
      <c r="A147" s="199" t="s">
        <v>585</v>
      </c>
      <c r="B147" s="559">
        <v>4273</v>
      </c>
      <c r="C147" s="559">
        <v>3911</v>
      </c>
      <c r="D147" s="559">
        <v>362</v>
      </c>
      <c r="E147" s="559" t="s">
        <v>191</v>
      </c>
      <c r="F147" s="187">
        <v>-0.58166589111214861</v>
      </c>
      <c r="G147" s="307"/>
      <c r="H147" s="306"/>
      <c r="I147" s="195"/>
      <c r="J147" s="222"/>
    </row>
    <row r="148" spans="1:10" ht="20.25" customHeight="1" outlineLevel="2">
      <c r="A148" s="199" t="s">
        <v>827</v>
      </c>
      <c r="B148" s="129">
        <v>136</v>
      </c>
      <c r="C148" s="129">
        <v>63</v>
      </c>
      <c r="D148" s="129">
        <v>69</v>
      </c>
      <c r="E148" s="129">
        <v>4</v>
      </c>
      <c r="F148" s="187">
        <v>-0.72992700729926918</v>
      </c>
      <c r="G148" s="307"/>
      <c r="H148" s="306"/>
      <c r="I148" s="195"/>
      <c r="J148" s="195"/>
    </row>
    <row r="149" spans="1:10" ht="20.25" customHeight="1" outlineLevel="2">
      <c r="A149" s="199" t="s">
        <v>828</v>
      </c>
      <c r="B149" s="559">
        <v>835</v>
      </c>
      <c r="C149" s="559">
        <v>824</v>
      </c>
      <c r="D149" s="559" t="s">
        <v>191</v>
      </c>
      <c r="E149" s="559">
        <v>11</v>
      </c>
      <c r="F149" s="187">
        <v>-0.47675804529201393</v>
      </c>
      <c r="G149" s="306"/>
      <c r="H149" s="306"/>
      <c r="I149" s="222"/>
      <c r="J149" s="222"/>
    </row>
    <row r="150" spans="1:10" ht="20.25" customHeight="1" outlineLevel="2">
      <c r="A150" s="199" t="s">
        <v>171</v>
      </c>
      <c r="B150" s="559">
        <v>3403</v>
      </c>
      <c r="C150" s="559">
        <v>3111</v>
      </c>
      <c r="D150" s="559">
        <v>277</v>
      </c>
      <c r="E150" s="559">
        <v>15</v>
      </c>
      <c r="F150" s="187">
        <v>-6.3566318106769382</v>
      </c>
      <c r="G150" s="306"/>
      <c r="H150" s="306"/>
      <c r="I150" s="533"/>
      <c r="J150" s="222"/>
    </row>
    <row r="151" spans="1:10" ht="20.25" customHeight="1" outlineLevel="2">
      <c r="A151" s="199" t="s">
        <v>142</v>
      </c>
      <c r="B151" s="559">
        <v>198</v>
      </c>
      <c r="C151" s="559" t="s">
        <v>191</v>
      </c>
      <c r="D151" s="559">
        <v>197</v>
      </c>
      <c r="E151" s="559">
        <v>1</v>
      </c>
      <c r="F151" s="187">
        <v>-0.50251256281407253</v>
      </c>
      <c r="G151" s="306"/>
      <c r="H151" s="306"/>
      <c r="I151" s="222"/>
      <c r="J151" s="222"/>
    </row>
    <row r="152" spans="1:10" ht="20.25" customHeight="1" outlineLevel="2">
      <c r="A152" s="199" t="s">
        <v>165</v>
      </c>
      <c r="B152" s="559">
        <v>2297</v>
      </c>
      <c r="C152" s="559">
        <v>1999</v>
      </c>
      <c r="D152" s="559">
        <v>291</v>
      </c>
      <c r="E152" s="559">
        <v>7</v>
      </c>
      <c r="F152" s="187">
        <v>-0.30381944444444198</v>
      </c>
      <c r="G152" s="306"/>
      <c r="H152" s="306"/>
      <c r="I152" s="195"/>
      <c r="J152" s="222"/>
    </row>
    <row r="153" spans="1:10" ht="20.25" customHeight="1" outlineLevel="2">
      <c r="A153" s="199" t="s">
        <v>829</v>
      </c>
      <c r="B153" s="559">
        <v>1</v>
      </c>
      <c r="C153" s="559">
        <v>1</v>
      </c>
      <c r="D153" s="559" t="s">
        <v>191</v>
      </c>
      <c r="E153" s="559" t="s">
        <v>191</v>
      </c>
      <c r="F153" s="187" t="s">
        <v>191</v>
      </c>
      <c r="G153" s="306"/>
      <c r="H153" s="306"/>
      <c r="I153" s="195"/>
      <c r="J153" s="195"/>
    </row>
    <row r="154" spans="1:10" ht="20.25" customHeight="1">
      <c r="A154" s="199" t="s">
        <v>830</v>
      </c>
      <c r="B154" s="559">
        <v>315</v>
      </c>
      <c r="C154" s="559">
        <v>23</v>
      </c>
      <c r="D154" s="559">
        <v>286</v>
      </c>
      <c r="E154" s="559">
        <v>6</v>
      </c>
      <c r="F154" s="187">
        <v>0.6389776357827559</v>
      </c>
      <c r="G154" s="306"/>
      <c r="H154" s="306"/>
      <c r="I154" s="195"/>
      <c r="J154" s="195"/>
    </row>
    <row r="155" spans="1:10" ht="20.25" customHeight="1">
      <c r="A155" s="212" t="s">
        <v>166</v>
      </c>
      <c r="B155" s="559">
        <v>492</v>
      </c>
      <c r="C155" s="559" t="s">
        <v>191</v>
      </c>
      <c r="D155" s="559">
        <v>492</v>
      </c>
      <c r="E155" s="559" t="s">
        <v>191</v>
      </c>
      <c r="F155" s="187">
        <v>-0.40485829959514552</v>
      </c>
      <c r="G155" s="306"/>
      <c r="H155" s="306"/>
      <c r="I155" s="753"/>
      <c r="J155" s="754"/>
    </row>
    <row r="156" spans="1:10" ht="20.25" customHeight="1">
      <c r="A156" s="199" t="s">
        <v>197</v>
      </c>
      <c r="B156" s="559">
        <v>38</v>
      </c>
      <c r="C156" s="559">
        <v>34</v>
      </c>
      <c r="D156" s="559">
        <v>4</v>
      </c>
      <c r="E156" s="559" t="s">
        <v>191</v>
      </c>
      <c r="F156" s="187">
        <v>-2.5641025641025661</v>
      </c>
      <c r="G156" s="306"/>
      <c r="H156" s="306"/>
      <c r="I156" s="195"/>
      <c r="J156" s="195"/>
    </row>
    <row r="157" spans="1:10" ht="20.25" customHeight="1">
      <c r="A157" s="199" t="s">
        <v>167</v>
      </c>
      <c r="B157" s="559">
        <v>1546</v>
      </c>
      <c r="C157" s="559">
        <v>1534</v>
      </c>
      <c r="D157" s="559">
        <v>6</v>
      </c>
      <c r="E157" s="559">
        <v>6</v>
      </c>
      <c r="F157" s="187">
        <v>-0.19367333763719019</v>
      </c>
      <c r="G157" s="306"/>
      <c r="H157" s="306"/>
      <c r="I157" s="195"/>
      <c r="J157" s="222"/>
    </row>
    <row r="158" spans="1:10" ht="20.25" customHeight="1">
      <c r="A158" s="199" t="s">
        <v>146</v>
      </c>
      <c r="B158" s="559">
        <v>32</v>
      </c>
      <c r="C158" s="559">
        <v>10</v>
      </c>
      <c r="D158" s="559">
        <v>16</v>
      </c>
      <c r="E158" s="559">
        <v>6</v>
      </c>
      <c r="F158" s="187" t="s">
        <v>191</v>
      </c>
      <c r="G158" s="306"/>
      <c r="H158" s="306"/>
      <c r="I158" s="222"/>
      <c r="J158" s="222"/>
    </row>
    <row r="159" spans="1:10" ht="20.25" customHeight="1">
      <c r="A159" s="199" t="s">
        <v>147</v>
      </c>
      <c r="B159" s="559">
        <v>17</v>
      </c>
      <c r="C159" s="559">
        <v>10</v>
      </c>
      <c r="D159" s="559">
        <v>4</v>
      </c>
      <c r="E159" s="559">
        <v>3</v>
      </c>
      <c r="F159" s="187" t="s">
        <v>191</v>
      </c>
      <c r="G159" s="306"/>
      <c r="H159" s="306"/>
      <c r="I159" s="222"/>
      <c r="J159" s="222"/>
    </row>
    <row r="160" spans="1:10" ht="20.25" customHeight="1">
      <c r="A160" s="199" t="s">
        <v>148</v>
      </c>
      <c r="B160" s="559">
        <v>11</v>
      </c>
      <c r="C160" s="559" t="s">
        <v>191</v>
      </c>
      <c r="D160" s="559">
        <v>8</v>
      </c>
      <c r="E160" s="559">
        <v>3</v>
      </c>
      <c r="F160" s="187" t="s">
        <v>191</v>
      </c>
      <c r="G160" s="306"/>
      <c r="H160" s="306"/>
      <c r="I160" s="222"/>
      <c r="J160" s="222"/>
    </row>
    <row r="161" spans="1:10" ht="20.25" customHeight="1">
      <c r="A161" s="199" t="s">
        <v>149</v>
      </c>
      <c r="B161" s="559">
        <v>774</v>
      </c>
      <c r="C161" s="559">
        <v>717</v>
      </c>
      <c r="D161" s="559">
        <v>54</v>
      </c>
      <c r="E161" s="559">
        <v>3</v>
      </c>
      <c r="F161" s="187" t="s">
        <v>191</v>
      </c>
      <c r="G161" s="306"/>
      <c r="H161" s="306"/>
      <c r="I161" s="222"/>
      <c r="J161" s="222"/>
    </row>
    <row r="162" spans="1:10" ht="20.25" customHeight="1">
      <c r="A162" s="199" t="s">
        <v>150</v>
      </c>
      <c r="B162" s="559">
        <v>1030</v>
      </c>
      <c r="C162" s="559">
        <v>1024</v>
      </c>
      <c r="D162" s="559" t="s">
        <v>191</v>
      </c>
      <c r="E162" s="559">
        <v>6</v>
      </c>
      <c r="F162" s="187">
        <v>0.29211295034079487</v>
      </c>
      <c r="G162" s="306"/>
      <c r="H162" s="306"/>
      <c r="I162" s="222"/>
      <c r="J162" s="222"/>
    </row>
    <row r="163" spans="1:10" ht="20.25" customHeight="1">
      <c r="A163" s="199" t="s">
        <v>151</v>
      </c>
      <c r="B163" s="559">
        <v>3000</v>
      </c>
      <c r="C163" s="559">
        <v>2857</v>
      </c>
      <c r="D163" s="559">
        <v>102</v>
      </c>
      <c r="E163" s="559">
        <v>41</v>
      </c>
      <c r="F163" s="187">
        <v>0.20040080160319551</v>
      </c>
      <c r="G163" s="307"/>
      <c r="H163" s="306"/>
      <c r="I163" s="195"/>
      <c r="J163" s="195"/>
    </row>
    <row r="164" spans="1:10" s="326" customFormat="1" ht="20.25" customHeight="1" outlineLevel="1">
      <c r="A164" s="199" t="s">
        <v>168</v>
      </c>
      <c r="B164" s="559">
        <v>21541</v>
      </c>
      <c r="C164" s="559">
        <v>20477</v>
      </c>
      <c r="D164" s="559">
        <v>1056</v>
      </c>
      <c r="E164" s="559">
        <v>8</v>
      </c>
      <c r="F164" s="187">
        <v>-1.7648668369208309</v>
      </c>
      <c r="G164" s="306"/>
      <c r="H164" s="306"/>
      <c r="I164" s="222"/>
      <c r="J164" s="222"/>
    </row>
    <row r="165" spans="1:10" s="326" customFormat="1" ht="20.25" customHeight="1" outlineLevel="1">
      <c r="A165" s="199" t="s">
        <v>152</v>
      </c>
      <c r="B165" s="559">
        <v>48</v>
      </c>
      <c r="C165" s="559">
        <v>18</v>
      </c>
      <c r="D165" s="559">
        <v>24</v>
      </c>
      <c r="E165" s="559">
        <v>6</v>
      </c>
      <c r="F165" s="187" t="s">
        <v>191</v>
      </c>
      <c r="G165" s="306"/>
      <c r="H165" s="306"/>
      <c r="I165" s="222"/>
      <c r="J165" s="222"/>
    </row>
    <row r="166" spans="1:10" s="326" customFormat="1" ht="20.25" customHeight="1" outlineLevel="1">
      <c r="A166" s="199" t="s">
        <v>169</v>
      </c>
      <c r="B166" s="559">
        <v>19</v>
      </c>
      <c r="C166" s="559" t="s">
        <v>191</v>
      </c>
      <c r="D166" s="559">
        <v>19</v>
      </c>
      <c r="E166" s="559" t="s">
        <v>191</v>
      </c>
      <c r="F166" s="187" t="s">
        <v>191</v>
      </c>
      <c r="G166" s="306"/>
      <c r="H166" s="306"/>
      <c r="I166" s="222"/>
      <c r="J166" s="222"/>
    </row>
    <row r="167" spans="1:10" s="326" customFormat="1" ht="20.25" customHeight="1" outlineLevel="1">
      <c r="A167" s="199" t="s">
        <v>831</v>
      </c>
      <c r="B167" s="200">
        <v>4</v>
      </c>
      <c r="C167" s="200">
        <v>2</v>
      </c>
      <c r="D167" s="200" t="s">
        <v>191</v>
      </c>
      <c r="E167" s="200">
        <v>2</v>
      </c>
      <c r="F167" s="187" t="s">
        <v>191</v>
      </c>
      <c r="G167" s="306"/>
      <c r="H167" s="306"/>
      <c r="I167" s="222"/>
      <c r="J167" s="222"/>
    </row>
    <row r="168" spans="1:10" s="326" customFormat="1" ht="20.25" customHeight="1" outlineLevel="1">
      <c r="A168" s="199" t="s">
        <v>199</v>
      </c>
      <c r="B168" s="559">
        <v>83</v>
      </c>
      <c r="C168" s="559">
        <v>55</v>
      </c>
      <c r="D168" s="559">
        <v>28</v>
      </c>
      <c r="E168" s="559" t="s">
        <v>191</v>
      </c>
      <c r="F168" s="187" t="s">
        <v>191</v>
      </c>
      <c r="G168" s="307"/>
      <c r="H168" s="306"/>
      <c r="I168" s="195"/>
      <c r="J168" s="195"/>
    </row>
    <row r="169" spans="1:10" s="326" customFormat="1" ht="20.25" customHeight="1" outlineLevel="1">
      <c r="A169" s="197" t="s">
        <v>155</v>
      </c>
      <c r="B169" s="559">
        <v>84</v>
      </c>
      <c r="C169" s="559">
        <v>42</v>
      </c>
      <c r="D169" s="559">
        <v>38</v>
      </c>
      <c r="E169" s="559">
        <v>4</v>
      </c>
      <c r="F169" s="187">
        <v>5.0000000000000044</v>
      </c>
      <c r="G169" s="306"/>
      <c r="H169" s="306"/>
      <c r="I169" s="222"/>
      <c r="J169" s="222"/>
    </row>
    <row r="170" spans="1:10" s="326" customFormat="1" ht="20.25" customHeight="1" outlineLevel="1">
      <c r="A170" s="213" t="s">
        <v>156</v>
      </c>
      <c r="B170" s="200" t="s">
        <v>191</v>
      </c>
      <c r="C170" s="200" t="s">
        <v>191</v>
      </c>
      <c r="D170" s="200" t="s">
        <v>191</v>
      </c>
      <c r="E170" s="200" t="s">
        <v>191</v>
      </c>
      <c r="F170" s="200" t="s">
        <v>191</v>
      </c>
      <c r="G170" s="306"/>
      <c r="H170" s="306"/>
      <c r="I170" s="195"/>
      <c r="J170" s="222"/>
    </row>
    <row r="171" spans="1:10" s="326" customFormat="1" ht="10.35" customHeight="1" outlineLevel="1">
      <c r="A171" s="755"/>
      <c r="B171" s="755"/>
      <c r="C171" s="755"/>
      <c r="D171" s="755"/>
      <c r="E171" s="755"/>
      <c r="F171" s="755"/>
      <c r="G171" s="316"/>
      <c r="H171" s="317"/>
    </row>
    <row r="172" spans="1:10" s="326" customFormat="1" ht="20.25" customHeight="1" outlineLevel="1">
      <c r="A172" s="330" t="s">
        <v>663</v>
      </c>
      <c r="B172" s="39"/>
      <c r="C172" s="521"/>
      <c r="D172" s="521"/>
      <c r="E172" s="521"/>
      <c r="F172" s="501"/>
      <c r="G172" s="316"/>
      <c r="H172" s="317"/>
    </row>
    <row r="173" spans="1:10" s="325" customFormat="1" ht="11.85" customHeight="1" outlineLevel="1">
      <c r="A173" s="317"/>
      <c r="B173" s="317"/>
      <c r="C173" s="317"/>
      <c r="D173" s="317"/>
      <c r="E173" s="317"/>
      <c r="F173" s="317"/>
      <c r="G173" s="316"/>
      <c r="H173" s="317"/>
    </row>
    <row r="174" spans="1:10" s="326" customFormat="1" ht="37.5" customHeight="1" outlineLevel="1">
      <c r="A174" s="709" t="s">
        <v>715</v>
      </c>
      <c r="B174" s="709"/>
      <c r="C174" s="709"/>
      <c r="D174" s="709"/>
      <c r="E174" s="709"/>
      <c r="F174" s="709"/>
      <c r="G174" s="316"/>
      <c r="H174" s="317"/>
    </row>
    <row r="175" spans="1:10" s="325" customFormat="1" ht="30" customHeight="1" outlineLevel="1">
      <c r="A175" s="709" t="s">
        <v>811</v>
      </c>
      <c r="B175" s="709"/>
      <c r="C175" s="709"/>
      <c r="D175" s="709"/>
      <c r="E175" s="709"/>
      <c r="F175" s="709"/>
      <c r="G175" s="316"/>
      <c r="H175" s="317"/>
    </row>
    <row r="176" spans="1:10" s="104" customFormat="1" ht="23.1" customHeight="1" outlineLevel="1">
      <c r="A176" s="695" t="s">
        <v>812</v>
      </c>
      <c r="B176" s="707"/>
      <c r="C176" s="707"/>
      <c r="D176" s="707"/>
      <c r="E176" s="707"/>
      <c r="F176" s="707"/>
      <c r="G176" s="316"/>
      <c r="H176" s="360"/>
    </row>
    <row r="177" spans="1:8" s="104" customFormat="1" ht="9.75" customHeight="1" outlineLevel="1">
      <c r="A177" s="288" t="s">
        <v>832</v>
      </c>
      <c r="B177" s="362"/>
      <c r="C177" s="362"/>
      <c r="D177" s="362"/>
      <c r="E177" s="362"/>
      <c r="F177" s="362"/>
      <c r="G177" s="316"/>
      <c r="H177" s="360"/>
    </row>
    <row r="178" spans="1:8" s="326" customFormat="1" ht="43.35" customHeight="1" outlineLevel="1">
      <c r="A178" s="707" t="s">
        <v>333</v>
      </c>
      <c r="B178" s="707"/>
      <c r="C178" s="707"/>
      <c r="D178" s="707"/>
      <c r="E178" s="707"/>
      <c r="F178" s="707"/>
      <c r="G178" s="316"/>
      <c r="H178" s="317"/>
    </row>
    <row r="179" spans="1:8" s="326" customFormat="1" ht="10.35" customHeight="1" outlineLevel="1">
      <c r="A179" s="362"/>
      <c r="B179" s="419"/>
      <c r="C179" s="419"/>
      <c r="D179" s="419"/>
      <c r="E179" s="419"/>
      <c r="F179" s="507"/>
      <c r="G179" s="316"/>
      <c r="H179" s="317"/>
    </row>
    <row r="180" spans="1:8" s="326" customFormat="1" ht="20.25" customHeight="1" outlineLevel="1">
      <c r="A180" s="703" t="s">
        <v>722</v>
      </c>
      <c r="B180" s="703"/>
      <c r="C180" s="703"/>
      <c r="D180" s="703"/>
      <c r="E180" s="703"/>
      <c r="F180" s="703"/>
      <c r="G180" s="316"/>
      <c r="H180" s="317"/>
    </row>
    <row r="181" spans="1:8" s="326" customFormat="1" ht="20.25" customHeight="1" outlineLevel="1">
      <c r="A181" s="487"/>
      <c r="B181" s="308"/>
      <c r="C181" s="308"/>
      <c r="D181" s="308"/>
      <c r="E181" s="308"/>
      <c r="F181" s="506"/>
      <c r="G181" s="316"/>
      <c r="H181" s="317"/>
    </row>
    <row r="182" spans="1:8" s="326" customFormat="1" ht="20.25" customHeight="1" outlineLevel="1">
      <c r="A182" s="487"/>
      <c r="B182" s="308"/>
      <c r="C182" s="308"/>
      <c r="D182" s="308"/>
      <c r="E182" s="308"/>
      <c r="F182" s="509"/>
      <c r="G182" s="316"/>
      <c r="H182" s="317"/>
    </row>
    <row r="183" spans="1:8" s="326" customFormat="1" ht="20.25" customHeight="1" outlineLevel="1">
      <c r="A183" s="487"/>
      <c r="B183" s="308"/>
      <c r="C183" s="308"/>
      <c r="D183" s="308"/>
      <c r="E183" s="308"/>
      <c r="F183" s="509"/>
      <c r="G183" s="316"/>
      <c r="H183" s="317"/>
    </row>
    <row r="184" spans="1:8" s="326" customFormat="1" ht="20.25" customHeight="1" outlineLevel="1">
      <c r="A184" s="487"/>
      <c r="B184" s="308"/>
      <c r="C184" s="308"/>
      <c r="D184" s="308"/>
      <c r="E184" s="308"/>
      <c r="F184" s="509"/>
      <c r="G184" s="316"/>
      <c r="H184" s="317"/>
    </row>
    <row r="185" spans="1:8" s="326" customFormat="1" ht="20.25" customHeight="1" outlineLevel="1">
      <c r="A185" s="487"/>
      <c r="B185" s="308"/>
      <c r="C185" s="308"/>
      <c r="D185" s="308"/>
      <c r="E185" s="308"/>
      <c r="F185" s="509"/>
      <c r="G185" s="316"/>
      <c r="H185" s="317"/>
    </row>
    <row r="186" spans="1:8" s="326" customFormat="1" ht="20.25" customHeight="1" outlineLevel="1">
      <c r="A186" s="210"/>
      <c r="B186" s="308"/>
      <c r="C186" s="308"/>
      <c r="D186" s="308"/>
      <c r="E186" s="308"/>
      <c r="F186" s="506"/>
      <c r="G186" s="316"/>
      <c r="H186" s="317"/>
    </row>
    <row r="187" spans="1:8" s="326" customFormat="1" ht="20.25" customHeight="1" outlineLevel="1">
      <c r="A187" s="487"/>
      <c r="B187" s="308"/>
      <c r="C187" s="308"/>
      <c r="D187" s="308"/>
      <c r="E187" s="308"/>
      <c r="F187" s="506"/>
      <c r="G187" s="316"/>
      <c r="H187" s="317"/>
    </row>
    <row r="188" spans="1:8" s="326" customFormat="1" ht="20.25" customHeight="1" outlineLevel="1">
      <c r="A188" s="487"/>
      <c r="B188" s="308"/>
      <c r="C188" s="308"/>
      <c r="D188" s="308"/>
      <c r="E188" s="308"/>
      <c r="F188" s="506"/>
      <c r="G188" s="316"/>
      <c r="H188" s="317"/>
    </row>
    <row r="189" spans="1:8" s="326" customFormat="1" ht="20.25" customHeight="1" outlineLevel="1">
      <c r="A189" s="487"/>
      <c r="B189" s="308"/>
      <c r="C189" s="308"/>
      <c r="D189" s="308"/>
      <c r="E189" s="308"/>
      <c r="F189" s="506"/>
      <c r="G189" s="316"/>
      <c r="H189" s="317"/>
    </row>
    <row r="190" spans="1:8" s="326" customFormat="1" ht="20.25" customHeight="1" outlineLevel="1">
      <c r="A190" s="210"/>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487"/>
      <c r="B192" s="308"/>
      <c r="C192" s="308"/>
      <c r="D192" s="308"/>
      <c r="E192" s="308"/>
      <c r="F192" s="506"/>
      <c r="G192" s="316"/>
      <c r="H192" s="317"/>
    </row>
    <row r="193" spans="1:8" s="326" customFormat="1" ht="20.25" customHeight="1" outlineLevel="1">
      <c r="A193" s="487"/>
      <c r="B193" s="308"/>
      <c r="C193" s="308"/>
      <c r="D193" s="308"/>
      <c r="E193" s="308"/>
      <c r="F193" s="506"/>
      <c r="G193" s="316"/>
      <c r="H193" s="317"/>
    </row>
    <row r="194" spans="1:8" s="326" customFormat="1" ht="20.25" customHeight="1" outlineLevel="1">
      <c r="A194" s="487"/>
      <c r="B194" s="308"/>
      <c r="C194" s="314"/>
      <c r="D194" s="314"/>
      <c r="E194" s="314"/>
      <c r="F194" s="506"/>
      <c r="G194" s="316"/>
      <c r="H194" s="317"/>
    </row>
    <row r="195" spans="1:8" s="326" customFormat="1" ht="20.25" customHeight="1" outlineLevel="1">
      <c r="A195" s="210"/>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487"/>
      <c r="B197" s="308"/>
      <c r="C197" s="308"/>
      <c r="D197" s="308"/>
      <c r="E197" s="308"/>
      <c r="F197" s="506"/>
      <c r="G197" s="316"/>
      <c r="H197" s="317"/>
    </row>
    <row r="198" spans="1:8" s="326" customFormat="1" ht="20.25" customHeight="1" outlineLevel="1">
      <c r="A198" s="487"/>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s="326" customFormat="1" ht="20.25" customHeight="1" outlineLevel="1">
      <c r="A209" s="487"/>
      <c r="B209" s="308"/>
      <c r="C209" s="308"/>
      <c r="D209" s="308"/>
      <c r="E209" s="308"/>
      <c r="F209" s="506"/>
      <c r="G209" s="316"/>
      <c r="H209" s="317"/>
    </row>
    <row r="210" spans="1:8" s="326" customFormat="1" ht="20.25" customHeight="1" outlineLevel="1">
      <c r="A210" s="487"/>
      <c r="B210" s="308"/>
      <c r="C210" s="308"/>
      <c r="D210" s="308"/>
      <c r="E210" s="308"/>
      <c r="F210" s="506"/>
      <c r="G210" s="316"/>
      <c r="H210" s="317"/>
    </row>
    <row r="211" spans="1:8" s="326" customFormat="1" ht="20.25" customHeight="1" outlineLevel="1">
      <c r="A211" s="487"/>
      <c r="B211" s="308"/>
      <c r="C211" s="308"/>
      <c r="D211" s="308"/>
      <c r="E211" s="308"/>
      <c r="F211" s="506"/>
      <c r="G211" s="316"/>
      <c r="H211" s="317"/>
    </row>
    <row r="212" spans="1:8" s="326" customFormat="1" ht="20.25" customHeight="1" outlineLevel="1">
      <c r="A212" s="487"/>
      <c r="B212" s="308"/>
      <c r="C212" s="308"/>
      <c r="D212" s="308"/>
      <c r="E212" s="308"/>
      <c r="F212" s="506"/>
      <c r="G212" s="316"/>
      <c r="H212" s="317"/>
    </row>
    <row r="213" spans="1:8" s="326" customFormat="1" ht="20.25" customHeight="1" outlineLevel="1">
      <c r="A213" s="487"/>
      <c r="B213" s="308"/>
      <c r="C213" s="308"/>
      <c r="D213" s="308"/>
      <c r="E213" s="308"/>
      <c r="F213" s="506"/>
      <c r="G213" s="316"/>
      <c r="H213" s="317"/>
    </row>
    <row r="214" spans="1:8" s="326" customFormat="1" ht="20.25" customHeight="1" outlineLevel="1">
      <c r="A214" s="487"/>
      <c r="B214" s="308"/>
      <c r="C214" s="308"/>
      <c r="D214" s="308"/>
      <c r="E214" s="308"/>
      <c r="F214" s="506"/>
      <c r="G214" s="316"/>
      <c r="H214" s="317"/>
    </row>
    <row r="215" spans="1:8" s="326" customFormat="1" ht="20.25" customHeight="1" outlineLevel="1">
      <c r="A215" s="487"/>
      <c r="B215" s="308"/>
      <c r="C215" s="308"/>
      <c r="D215" s="308"/>
      <c r="E215" s="308"/>
      <c r="F215" s="506"/>
      <c r="G215" s="316"/>
      <c r="H215" s="317"/>
    </row>
    <row r="216" spans="1:8" ht="20.25" customHeight="1">
      <c r="A216" s="487"/>
      <c r="B216" s="308"/>
      <c r="C216" s="308"/>
      <c r="D216" s="308"/>
      <c r="E216" s="308"/>
      <c r="F216" s="506"/>
    </row>
    <row r="217" spans="1:8" ht="20.25" customHeight="1">
      <c r="A217" s="487"/>
      <c r="B217" s="308"/>
      <c r="C217" s="308"/>
      <c r="D217" s="308"/>
      <c r="E217" s="308"/>
      <c r="F217" s="506"/>
    </row>
    <row r="218" spans="1:8" ht="20.25" customHeight="1">
      <c r="A218" s="487"/>
      <c r="B218" s="308"/>
      <c r="C218" s="308"/>
      <c r="D218" s="308"/>
      <c r="E218" s="308"/>
      <c r="F218" s="506"/>
    </row>
    <row r="219" spans="1:8" ht="20.25" customHeight="1">
      <c r="A219" s="487"/>
      <c r="B219" s="308"/>
      <c r="C219" s="308"/>
      <c r="D219" s="308"/>
      <c r="E219" s="308"/>
      <c r="F219" s="506"/>
    </row>
    <row r="220" spans="1:8" ht="20.25" customHeight="1">
      <c r="A220" s="487"/>
      <c r="B220" s="308"/>
      <c r="C220" s="308"/>
      <c r="D220" s="308"/>
      <c r="E220" s="308"/>
      <c r="F220" s="506"/>
    </row>
    <row r="221" spans="1:8" ht="20.25" customHeight="1">
      <c r="A221" s="487"/>
      <c r="B221" s="308"/>
      <c r="C221" s="308"/>
      <c r="D221" s="308"/>
      <c r="E221" s="308"/>
      <c r="F221" s="506"/>
    </row>
    <row r="222" spans="1:8" ht="20.25" customHeight="1">
      <c r="A222" s="487"/>
      <c r="B222" s="308"/>
      <c r="C222" s="308"/>
      <c r="D222" s="308"/>
      <c r="E222" s="308"/>
      <c r="F222" s="506"/>
    </row>
    <row r="223" spans="1:8" ht="20.25" customHeight="1">
      <c r="A223" s="330"/>
      <c r="B223" s="308"/>
      <c r="C223" s="308"/>
      <c r="D223" s="308"/>
      <c r="E223" s="308"/>
      <c r="F223" s="510"/>
    </row>
    <row r="225" spans="1:8" ht="20.25" customHeight="1">
      <c r="A225" s="692"/>
      <c r="B225" s="692"/>
      <c r="C225" s="692"/>
      <c r="D225" s="692"/>
      <c r="E225" s="692"/>
      <c r="F225" s="692"/>
    </row>
    <row r="226" spans="1:8" ht="20.25" customHeight="1">
      <c r="A226" s="693"/>
      <c r="B226" s="693"/>
      <c r="C226" s="693"/>
      <c r="D226" s="693"/>
      <c r="E226" s="693"/>
      <c r="F226" s="693"/>
    </row>
    <row r="227" spans="1:8" ht="20.25" customHeight="1">
      <c r="A227" s="693"/>
      <c r="B227" s="693"/>
      <c r="C227" s="693"/>
      <c r="D227" s="693"/>
      <c r="E227" s="693"/>
      <c r="F227" s="693"/>
    </row>
    <row r="228" spans="1:8" ht="20.25" customHeight="1">
      <c r="A228" s="733"/>
      <c r="B228" s="693"/>
      <c r="C228" s="693"/>
      <c r="D228" s="693"/>
      <c r="E228" s="693"/>
      <c r="F228" s="693"/>
    </row>
    <row r="229" spans="1:8" ht="20.25" customHeight="1">
      <c r="A229" s="733"/>
      <c r="B229" s="693"/>
      <c r="C229" s="693"/>
      <c r="D229" s="693"/>
      <c r="E229" s="693"/>
      <c r="F229" s="693"/>
      <c r="G229" s="328"/>
    </row>
    <row r="230" spans="1:8" s="316" customFormat="1" ht="20.25" customHeight="1">
      <c r="A230" s="537"/>
      <c r="B230" s="314"/>
      <c r="C230" s="301"/>
      <c r="D230" s="301"/>
      <c r="E230" s="301"/>
      <c r="F230" s="511"/>
      <c r="H230" s="317"/>
    </row>
    <row r="231" spans="1:8" s="316" customFormat="1" ht="20.25" customHeight="1">
      <c r="A231" s="691"/>
      <c r="B231" s="691"/>
      <c r="C231" s="691"/>
      <c r="D231" s="691"/>
      <c r="E231" s="691"/>
      <c r="F231" s="691"/>
      <c r="H231" s="317"/>
    </row>
    <row r="232" spans="1:8" s="316" customFormat="1" ht="20.25" customHeight="1">
      <c r="A232" s="691"/>
      <c r="B232" s="691"/>
      <c r="C232" s="691"/>
      <c r="D232" s="691"/>
      <c r="E232" s="691"/>
      <c r="F232" s="691"/>
      <c r="H232" s="317"/>
    </row>
  </sheetData>
  <mergeCells count="15">
    <mergeCell ref="A227:F227"/>
    <mergeCell ref="A228:F228"/>
    <mergeCell ref="A229:F229"/>
    <mergeCell ref="A231:F231"/>
    <mergeCell ref="A232:F232"/>
    <mergeCell ref="A226:F226"/>
    <mergeCell ref="B4:E4"/>
    <mergeCell ref="I155:J155"/>
    <mergeCell ref="A171:F171"/>
    <mergeCell ref="A174:F174"/>
    <mergeCell ref="A175:F175"/>
    <mergeCell ref="A176:F176"/>
    <mergeCell ref="A178:F178"/>
    <mergeCell ref="A180:F180"/>
    <mergeCell ref="A225:F225"/>
  </mergeCells>
  <conditionalFormatting sqref="A109">
    <cfRule type="cellIs" dxfId="44" priority="1" operator="lessThan">
      <formula>0</formula>
    </cfRule>
  </conditionalFormatting>
  <conditionalFormatting sqref="G165:G215">
    <cfRule type="containsText" dxfId="43" priority="2" operator="containsText" text="Error">
      <formula>NOT(ISERROR(SEARCH("Error",G165)))</formula>
    </cfRule>
    <cfRule type="containsText" dxfId="42" priority="3" operator="containsText" text="Correcto">
      <formula>NOT(ISERROR(SEARCH("Correcto",G165)))</formula>
    </cfRule>
  </conditionalFormatting>
  <pageMargins left="0.39370078740157483" right="0.39370078740157483" top="0.39370078740157483" bottom="0.39370078740157483" header="0.31496062992125984" footer="0.31496062992125984"/>
  <pageSetup scale="73" orientation="portrait" r:id="rId1"/>
  <rowBreaks count="4" manualBreakCount="4">
    <brk id="40" max="5" man="1"/>
    <brk id="79" max="5" man="1"/>
    <brk id="119" max="5" man="1"/>
    <brk id="153" max="5"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BADF-0877-4A43-9582-BC0D0B6343BF}">
  <dimension ref="A1:J235"/>
  <sheetViews>
    <sheetView showGridLines="0" zoomScaleNormal="100" workbookViewId="0"/>
  </sheetViews>
  <sheetFormatPr baseColWidth="10" defaultColWidth="11.44140625" defaultRowHeight="20.25" customHeight="1" outlineLevelRow="2"/>
  <cols>
    <col min="1" max="1" width="57.6640625" style="318"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4.1" customHeight="1">
      <c r="A1" s="262" t="s">
        <v>833</v>
      </c>
      <c r="B1" s="39"/>
      <c r="C1" s="47"/>
      <c r="D1" s="460"/>
      <c r="E1" s="460"/>
      <c r="F1" s="502"/>
    </row>
    <row r="2" spans="1:10" ht="10.199999999999999">
      <c r="A2" s="540"/>
      <c r="B2" s="39"/>
      <c r="C2" s="47"/>
      <c r="D2" s="47"/>
      <c r="E2" s="47"/>
      <c r="F2" s="558"/>
      <c r="G2" s="195"/>
    </row>
    <row r="3" spans="1:10" ht="42.6" customHeight="1">
      <c r="A3" s="495" t="s">
        <v>1</v>
      </c>
      <c r="B3" s="495" t="s">
        <v>2</v>
      </c>
      <c r="C3" s="495" t="s">
        <v>3</v>
      </c>
      <c r="D3" s="495" t="s">
        <v>4</v>
      </c>
      <c r="E3" s="320" t="s">
        <v>556</v>
      </c>
      <c r="F3" s="504" t="s">
        <v>440</v>
      </c>
      <c r="G3" s="303"/>
      <c r="H3" s="25"/>
    </row>
    <row r="4" spans="1:10" ht="20.25" customHeight="1">
      <c r="A4" s="540"/>
      <c r="B4" s="700" t="s">
        <v>7</v>
      </c>
      <c r="C4" s="700"/>
      <c r="D4" s="700"/>
      <c r="E4" s="700"/>
      <c r="F4" s="505" t="s">
        <v>8</v>
      </c>
      <c r="H4" s="25"/>
    </row>
    <row r="5" spans="1:10" ht="8.85" customHeight="1">
      <c r="A5" s="227"/>
      <c r="B5" s="477"/>
      <c r="C5" s="477"/>
      <c r="D5" s="477"/>
      <c r="E5" s="477"/>
      <c r="F5" s="505"/>
      <c r="H5" s="25"/>
    </row>
    <row r="6" spans="1:10" ht="20.25" customHeight="1">
      <c r="A6" s="227" t="s">
        <v>324</v>
      </c>
      <c r="B6" s="128">
        <v>289174</v>
      </c>
      <c r="C6" s="128">
        <v>257539</v>
      </c>
      <c r="D6" s="128">
        <v>7634</v>
      </c>
      <c r="E6" s="128">
        <v>24001</v>
      </c>
      <c r="F6" s="186">
        <v>-0.63261343916980461</v>
      </c>
      <c r="G6" s="305"/>
      <c r="H6" s="306"/>
      <c r="I6" s="478"/>
      <c r="J6" s="478"/>
    </row>
    <row r="7" spans="1:10" ht="15" customHeight="1">
      <c r="A7" s="227"/>
      <c r="B7" s="128"/>
      <c r="C7" s="128"/>
      <c r="D7" s="128"/>
      <c r="E7" s="128"/>
      <c r="F7" s="186" t="s">
        <v>186</v>
      </c>
      <c r="G7" s="306"/>
      <c r="H7" s="127"/>
      <c r="I7" s="195"/>
      <c r="J7" s="195"/>
    </row>
    <row r="8" spans="1:10" ht="20.25" customHeight="1">
      <c r="A8" s="175" t="s">
        <v>11</v>
      </c>
      <c r="B8" s="128">
        <v>197587</v>
      </c>
      <c r="C8" s="128">
        <v>172221</v>
      </c>
      <c r="D8" s="128">
        <v>2189</v>
      </c>
      <c r="E8" s="128">
        <v>23177</v>
      </c>
      <c r="F8" s="186">
        <v>-0.54612627848916739</v>
      </c>
      <c r="G8" s="305"/>
      <c r="H8" s="306"/>
      <c r="I8" s="290"/>
      <c r="J8" s="290"/>
    </row>
    <row r="9" spans="1:10" ht="20.25" customHeight="1">
      <c r="A9" s="229" t="s">
        <v>12</v>
      </c>
      <c r="B9" s="128">
        <v>40582</v>
      </c>
      <c r="C9" s="128">
        <v>33759</v>
      </c>
      <c r="D9" s="128">
        <v>239</v>
      </c>
      <c r="E9" s="128">
        <v>6584</v>
      </c>
      <c r="F9" s="186">
        <v>-0.709532198081819</v>
      </c>
      <c r="G9" s="305"/>
      <c r="H9" s="306"/>
      <c r="I9" s="290"/>
      <c r="J9" s="290"/>
    </row>
    <row r="10" spans="1:10" ht="20.25" customHeight="1">
      <c r="A10" s="230" t="s">
        <v>105</v>
      </c>
      <c r="B10" s="196">
        <v>4556</v>
      </c>
      <c r="C10" s="196">
        <v>4012</v>
      </c>
      <c r="D10" s="196">
        <v>38</v>
      </c>
      <c r="E10" s="196">
        <v>506</v>
      </c>
      <c r="F10" s="183">
        <v>-0.19715224534501141</v>
      </c>
      <c r="G10" s="306"/>
      <c r="H10" s="306"/>
      <c r="I10" s="306"/>
      <c r="J10" s="195"/>
    </row>
    <row r="11" spans="1:10" ht="20.25" customHeight="1">
      <c r="A11" s="230" t="s">
        <v>37</v>
      </c>
      <c r="B11" s="559">
        <v>3632</v>
      </c>
      <c r="C11" s="559">
        <v>3154</v>
      </c>
      <c r="D11" s="559">
        <v>33</v>
      </c>
      <c r="E11" s="559">
        <v>445</v>
      </c>
      <c r="F11" s="187">
        <v>-1.0354223433242549</v>
      </c>
      <c r="G11" s="306"/>
      <c r="H11" s="306"/>
      <c r="I11" s="291"/>
      <c r="J11" s="195"/>
    </row>
    <row r="12" spans="1:10" ht="20.25" customHeight="1">
      <c r="A12" s="230" t="s">
        <v>373</v>
      </c>
      <c r="B12" s="559">
        <v>8378</v>
      </c>
      <c r="C12" s="559">
        <v>7914</v>
      </c>
      <c r="D12" s="559">
        <v>28</v>
      </c>
      <c r="E12" s="559">
        <v>436</v>
      </c>
      <c r="F12" s="187">
        <v>-1.2144794245961599</v>
      </c>
      <c r="G12" s="306"/>
      <c r="H12" s="527"/>
      <c r="I12" s="291"/>
      <c r="J12" s="195"/>
    </row>
    <row r="13" spans="1:10" ht="20.25" customHeight="1">
      <c r="A13" s="230" t="s">
        <v>17</v>
      </c>
      <c r="B13" s="559">
        <v>1002</v>
      </c>
      <c r="C13" s="559">
        <v>881</v>
      </c>
      <c r="D13" s="559">
        <v>10</v>
      </c>
      <c r="E13" s="559">
        <v>111</v>
      </c>
      <c r="F13" s="187">
        <v>-1.1834319526627168</v>
      </c>
      <c r="G13" s="306"/>
      <c r="H13" s="306"/>
      <c r="I13" s="195"/>
      <c r="J13" s="195"/>
    </row>
    <row r="14" spans="1:10" ht="20.25" customHeight="1">
      <c r="A14" s="230" t="s">
        <v>619</v>
      </c>
      <c r="B14" s="559">
        <v>439</v>
      </c>
      <c r="C14" s="559">
        <v>387</v>
      </c>
      <c r="D14" s="559">
        <v>8</v>
      </c>
      <c r="E14" s="559">
        <v>44</v>
      </c>
      <c r="F14" s="187">
        <v>-1.7897091722595126</v>
      </c>
      <c r="G14" s="306"/>
      <c r="H14" s="306"/>
      <c r="I14" s="195"/>
      <c r="J14" s="195"/>
    </row>
    <row r="15" spans="1:10" ht="20.25" customHeight="1" outlineLevel="1">
      <c r="A15" s="230" t="s">
        <v>802</v>
      </c>
      <c r="B15" s="559">
        <v>8662</v>
      </c>
      <c r="C15" s="559">
        <v>7160</v>
      </c>
      <c r="D15" s="559">
        <v>70</v>
      </c>
      <c r="E15" s="559">
        <v>1432</v>
      </c>
      <c r="F15" s="187">
        <v>-0.47110191887854702</v>
      </c>
      <c r="G15" s="305"/>
      <c r="H15" s="306"/>
      <c r="I15" s="195"/>
      <c r="J15" s="195"/>
    </row>
    <row r="16" spans="1:10" ht="20.25" customHeight="1" outlineLevel="2">
      <c r="A16" s="230" t="s">
        <v>189</v>
      </c>
      <c r="B16" s="559">
        <v>3374</v>
      </c>
      <c r="C16" s="559">
        <v>3307</v>
      </c>
      <c r="D16" s="559">
        <v>17</v>
      </c>
      <c r="E16" s="559">
        <v>50</v>
      </c>
      <c r="F16" s="187">
        <v>-1.5752625437572942</v>
      </c>
      <c r="G16" s="306"/>
      <c r="H16" s="306"/>
      <c r="I16" s="292"/>
      <c r="J16" s="292"/>
    </row>
    <row r="17" spans="1:10" ht="20.25" customHeight="1" outlineLevel="2">
      <c r="A17" s="230" t="s">
        <v>28</v>
      </c>
      <c r="B17" s="559">
        <v>2514</v>
      </c>
      <c r="C17" s="559">
        <v>2382</v>
      </c>
      <c r="D17" s="559">
        <v>8</v>
      </c>
      <c r="E17" s="559">
        <v>124</v>
      </c>
      <c r="F17" s="187">
        <v>-3.9761431411533543E-2</v>
      </c>
      <c r="G17" s="305"/>
      <c r="H17" s="306"/>
      <c r="I17" s="195"/>
      <c r="J17" s="195"/>
    </row>
    <row r="18" spans="1:10" ht="20.25" customHeight="1" outlineLevel="2">
      <c r="A18" s="230" t="s">
        <v>29</v>
      </c>
      <c r="B18" s="559">
        <v>6798</v>
      </c>
      <c r="C18" s="559">
        <v>3395</v>
      </c>
      <c r="D18" s="559">
        <v>11</v>
      </c>
      <c r="E18" s="559">
        <v>3392</v>
      </c>
      <c r="F18" s="187">
        <v>-0.27871497726272842</v>
      </c>
      <c r="G18" s="306"/>
      <c r="H18" s="306"/>
      <c r="I18" s="202"/>
      <c r="J18" s="202"/>
    </row>
    <row r="19" spans="1:10" ht="20.25" customHeight="1" outlineLevel="2">
      <c r="A19" s="230" t="s">
        <v>773</v>
      </c>
      <c r="B19" s="559">
        <v>1227</v>
      </c>
      <c r="C19" s="559">
        <v>1167</v>
      </c>
      <c r="D19" s="559">
        <v>16</v>
      </c>
      <c r="E19" s="559">
        <v>44</v>
      </c>
      <c r="F19" s="187">
        <v>-0.40584415584415945</v>
      </c>
      <c r="G19" s="306"/>
      <c r="H19" s="306"/>
      <c r="I19" s="195"/>
      <c r="J19" s="195"/>
    </row>
    <row r="20" spans="1:10" ht="20.25" customHeight="1" outlineLevel="2">
      <c r="A20" s="230"/>
      <c r="B20" s="129"/>
      <c r="C20" s="129"/>
      <c r="D20" s="129"/>
      <c r="E20" s="129"/>
      <c r="F20" s="187"/>
      <c r="G20" s="306"/>
      <c r="H20" s="306"/>
      <c r="I20" s="195"/>
      <c r="J20" s="195"/>
    </row>
    <row r="21" spans="1:10" ht="20.25" customHeight="1" outlineLevel="2">
      <c r="A21" s="205" t="s">
        <v>36</v>
      </c>
      <c r="B21" s="128">
        <v>120121</v>
      </c>
      <c r="C21" s="128">
        <v>104290</v>
      </c>
      <c r="D21" s="128">
        <v>1900</v>
      </c>
      <c r="E21" s="128">
        <v>13931</v>
      </c>
      <c r="F21" s="186">
        <v>-0.49701377556514698</v>
      </c>
      <c r="G21" s="305"/>
      <c r="H21" s="306"/>
      <c r="I21" s="290"/>
      <c r="J21" s="290"/>
    </row>
    <row r="22" spans="1:10" ht="20.25" customHeight="1" outlineLevel="2">
      <c r="A22" s="210" t="s">
        <v>105</v>
      </c>
      <c r="B22" s="129"/>
      <c r="C22" s="129"/>
      <c r="D22" s="129"/>
      <c r="E22" s="129"/>
      <c r="F22" s="186" t="s">
        <v>186</v>
      </c>
      <c r="G22" s="306"/>
      <c r="H22" s="306"/>
      <c r="I22" s="195"/>
      <c r="J22" s="195"/>
    </row>
    <row r="23" spans="1:10" ht="20.25" customHeight="1" outlineLevel="2">
      <c r="A23" s="208" t="s">
        <v>107</v>
      </c>
      <c r="B23" s="559">
        <v>346</v>
      </c>
      <c r="C23" s="559">
        <v>343</v>
      </c>
      <c r="D23" s="559">
        <v>3</v>
      </c>
      <c r="E23" s="559" t="s">
        <v>191</v>
      </c>
      <c r="F23" s="187">
        <v>-0.28818443804035088</v>
      </c>
      <c r="G23" s="306"/>
      <c r="H23" s="306"/>
      <c r="I23" s="195"/>
      <c r="J23" s="195"/>
    </row>
    <row r="24" spans="1:10" ht="20.25" customHeight="1" outlineLevel="2">
      <c r="A24" s="315" t="s">
        <v>803</v>
      </c>
      <c r="B24" s="559">
        <v>81</v>
      </c>
      <c r="C24" s="559">
        <v>52</v>
      </c>
      <c r="D24" s="559">
        <v>9</v>
      </c>
      <c r="E24" s="559">
        <v>20</v>
      </c>
      <c r="F24" s="187">
        <v>-9.9999999999999982</v>
      </c>
      <c r="G24" s="306"/>
      <c r="H24" s="306"/>
      <c r="I24" s="528"/>
      <c r="J24" s="195"/>
    </row>
    <row r="25" spans="1:10" ht="20.25" customHeight="1" outlineLevel="2">
      <c r="A25" s="315" t="s">
        <v>49</v>
      </c>
      <c r="B25" s="559">
        <v>158</v>
      </c>
      <c r="C25" s="559">
        <v>126</v>
      </c>
      <c r="D25" s="559">
        <v>21</v>
      </c>
      <c r="E25" s="559">
        <v>11</v>
      </c>
      <c r="F25" s="187">
        <v>-0.62893081761006275</v>
      </c>
      <c r="G25" s="306"/>
      <c r="H25" s="306"/>
      <c r="I25" s="528"/>
      <c r="J25" s="195"/>
    </row>
    <row r="26" spans="1:10" ht="20.25" customHeight="1" outlineLevel="2">
      <c r="A26" s="315" t="s">
        <v>108</v>
      </c>
      <c r="B26" s="559">
        <v>485</v>
      </c>
      <c r="C26" s="559">
        <v>479</v>
      </c>
      <c r="D26" s="559">
        <v>2</v>
      </c>
      <c r="E26" s="559">
        <v>4</v>
      </c>
      <c r="F26" s="187">
        <v>-1.2219959266802416</v>
      </c>
      <c r="G26" s="306"/>
      <c r="H26" s="306"/>
      <c r="I26" s="528"/>
      <c r="J26" s="195"/>
    </row>
    <row r="27" spans="1:10" ht="20.25" customHeight="1" outlineLevel="2">
      <c r="A27" s="315" t="s">
        <v>50</v>
      </c>
      <c r="B27" s="559">
        <v>363</v>
      </c>
      <c r="C27" s="559">
        <v>327</v>
      </c>
      <c r="D27" s="559">
        <v>2</v>
      </c>
      <c r="E27" s="559">
        <v>34</v>
      </c>
      <c r="F27" s="187">
        <v>-0.5479452054794498</v>
      </c>
      <c r="G27" s="306"/>
      <c r="H27" s="306"/>
      <c r="I27" s="528"/>
      <c r="J27" s="195"/>
    </row>
    <row r="28" spans="1:10" ht="20.25" customHeight="1" outlineLevel="2">
      <c r="A28" s="210" t="s">
        <v>37</v>
      </c>
      <c r="B28" s="559"/>
      <c r="C28" s="559"/>
      <c r="D28" s="559"/>
      <c r="E28" s="559"/>
      <c r="F28" s="187" t="s">
        <v>186</v>
      </c>
      <c r="G28" s="306"/>
      <c r="H28" s="306"/>
      <c r="I28" s="195"/>
      <c r="J28" s="195"/>
    </row>
    <row r="29" spans="1:10" ht="20.25" customHeight="1" outlineLevel="2">
      <c r="A29" s="208" t="s">
        <v>42</v>
      </c>
      <c r="B29" s="559">
        <v>2045</v>
      </c>
      <c r="C29" s="559">
        <v>1978</v>
      </c>
      <c r="D29" s="559">
        <v>4</v>
      </c>
      <c r="E29" s="559">
        <v>63</v>
      </c>
      <c r="F29" s="187">
        <v>-0.72815533980582492</v>
      </c>
      <c r="G29" s="306"/>
      <c r="H29" s="306"/>
      <c r="I29" s="332"/>
      <c r="J29" s="195"/>
    </row>
    <row r="30" spans="1:10" ht="20.25" customHeight="1" outlineLevel="2">
      <c r="A30" s="208" t="s">
        <v>531</v>
      </c>
      <c r="B30" s="559">
        <v>63</v>
      </c>
      <c r="C30" s="559">
        <v>49</v>
      </c>
      <c r="D30" s="559">
        <v>2</v>
      </c>
      <c r="E30" s="559">
        <v>12</v>
      </c>
      <c r="F30" s="187" t="s">
        <v>191</v>
      </c>
      <c r="G30" s="180"/>
      <c r="H30" s="306"/>
      <c r="I30" s="195"/>
      <c r="J30" s="195"/>
    </row>
    <row r="31" spans="1:10" ht="20.25" customHeight="1" outlineLevel="1">
      <c r="A31" s="208" t="s">
        <v>39</v>
      </c>
      <c r="B31" s="559">
        <v>403</v>
      </c>
      <c r="C31" s="559">
        <v>326</v>
      </c>
      <c r="D31" s="559">
        <v>2</v>
      </c>
      <c r="E31" s="559">
        <v>75</v>
      </c>
      <c r="F31" s="187">
        <v>-0.24752475247524774</v>
      </c>
      <c r="G31" s="305"/>
      <c r="H31" s="306"/>
      <c r="I31" s="195"/>
      <c r="J31" s="195"/>
    </row>
    <row r="32" spans="1:10" ht="20.25" customHeight="1" outlineLevel="1">
      <c r="A32" s="208" t="s">
        <v>43</v>
      </c>
      <c r="B32" s="559">
        <v>162</v>
      </c>
      <c r="C32" s="559">
        <v>160</v>
      </c>
      <c r="D32" s="559">
        <v>2</v>
      </c>
      <c r="E32" s="559" t="s">
        <v>191</v>
      </c>
      <c r="F32" s="187">
        <v>-1.8181818181818188</v>
      </c>
      <c r="G32" s="306"/>
      <c r="H32" s="306"/>
      <c r="I32" s="195"/>
      <c r="J32" s="195"/>
    </row>
    <row r="33" spans="1:10" ht="20.25" customHeight="1" outlineLevel="2">
      <c r="A33" s="208" t="s">
        <v>44</v>
      </c>
      <c r="B33" s="559">
        <v>36</v>
      </c>
      <c r="C33" s="559">
        <v>35</v>
      </c>
      <c r="D33" s="559">
        <v>1</v>
      </c>
      <c r="E33" s="559" t="s">
        <v>191</v>
      </c>
      <c r="F33" s="187">
        <v>-2.7027027027026973</v>
      </c>
      <c r="G33" s="306"/>
      <c r="H33" s="219"/>
      <c r="I33" s="195"/>
      <c r="J33" s="195"/>
    </row>
    <row r="34" spans="1:10" ht="20.25" customHeight="1" outlineLevel="2">
      <c r="A34" s="208" t="s">
        <v>45</v>
      </c>
      <c r="B34" s="559">
        <v>263</v>
      </c>
      <c r="C34" s="559">
        <v>251</v>
      </c>
      <c r="D34" s="559" t="s">
        <v>191</v>
      </c>
      <c r="E34" s="559">
        <v>12</v>
      </c>
      <c r="F34" s="187">
        <v>-1.8656716417910446</v>
      </c>
      <c r="G34" s="306"/>
      <c r="H34" s="306"/>
      <c r="I34" s="195"/>
      <c r="J34" s="195"/>
    </row>
    <row r="35" spans="1:10" ht="20.25" customHeight="1" outlineLevel="2">
      <c r="A35" s="208" t="s">
        <v>56</v>
      </c>
      <c r="B35" s="559">
        <v>3871</v>
      </c>
      <c r="C35" s="559">
        <v>3409</v>
      </c>
      <c r="D35" s="559" t="s">
        <v>191</v>
      </c>
      <c r="E35" s="559">
        <v>462</v>
      </c>
      <c r="F35" s="187">
        <v>-0.43724279835390956</v>
      </c>
      <c r="G35" s="306"/>
      <c r="H35" s="306"/>
      <c r="I35" s="529"/>
      <c r="J35" s="195"/>
    </row>
    <row r="36" spans="1:10" ht="20.25" customHeight="1" outlineLevel="2">
      <c r="A36" s="208" t="s">
        <v>46</v>
      </c>
      <c r="B36" s="559">
        <v>26675</v>
      </c>
      <c r="C36" s="559">
        <v>15850</v>
      </c>
      <c r="D36" s="559" t="s">
        <v>191</v>
      </c>
      <c r="E36" s="559">
        <v>10825</v>
      </c>
      <c r="F36" s="187">
        <v>-0.39580299466038804</v>
      </c>
      <c r="G36" s="306"/>
      <c r="H36" s="306"/>
      <c r="I36" s="195"/>
      <c r="J36" s="195"/>
    </row>
    <row r="37" spans="1:10" ht="20.25" customHeight="1" outlineLevel="2">
      <c r="A37" s="208" t="s">
        <v>103</v>
      </c>
      <c r="B37" s="559">
        <v>4008</v>
      </c>
      <c r="C37" s="559">
        <v>4002</v>
      </c>
      <c r="D37" s="559">
        <v>3</v>
      </c>
      <c r="E37" s="559">
        <v>3</v>
      </c>
      <c r="F37" s="187">
        <v>-0.34808552958727201</v>
      </c>
      <c r="G37" s="306"/>
      <c r="H37" s="306"/>
      <c r="I37" s="332"/>
      <c r="J37" s="195"/>
    </row>
    <row r="38" spans="1:10" ht="20.25" customHeight="1" outlineLevel="2">
      <c r="A38" s="208" t="s">
        <v>40</v>
      </c>
      <c r="B38" s="559">
        <v>1258</v>
      </c>
      <c r="C38" s="559">
        <v>48</v>
      </c>
      <c r="D38" s="559">
        <v>1053</v>
      </c>
      <c r="E38" s="559">
        <v>157</v>
      </c>
      <c r="F38" s="187">
        <v>-0.94488188976378229</v>
      </c>
      <c r="G38" s="306"/>
      <c r="H38" s="306"/>
      <c r="I38" s="195"/>
      <c r="J38" s="195"/>
    </row>
    <row r="39" spans="1:10" ht="20.25" customHeight="1" outlineLevel="2">
      <c r="A39" s="208" t="s">
        <v>77</v>
      </c>
      <c r="B39" s="559">
        <v>170</v>
      </c>
      <c r="C39" s="559">
        <v>166</v>
      </c>
      <c r="D39" s="559">
        <v>4</v>
      </c>
      <c r="E39" s="559" t="s">
        <v>191</v>
      </c>
      <c r="F39" s="187">
        <v>-1.1627906976744207</v>
      </c>
      <c r="G39" s="306"/>
      <c r="H39" s="306"/>
      <c r="I39" s="530"/>
      <c r="J39" s="195"/>
    </row>
    <row r="40" spans="1:10" ht="20.25" customHeight="1" outlineLevel="2">
      <c r="A40" s="208" t="s">
        <v>104</v>
      </c>
      <c r="B40" s="559">
        <v>2497</v>
      </c>
      <c r="C40" s="559">
        <v>2482</v>
      </c>
      <c r="D40" s="559">
        <v>2</v>
      </c>
      <c r="E40" s="559">
        <v>13</v>
      </c>
      <c r="F40" s="187">
        <v>-0.27955271565495154</v>
      </c>
      <c r="G40" s="306"/>
      <c r="H40" s="306"/>
      <c r="I40" s="332"/>
      <c r="J40" s="195"/>
    </row>
    <row r="41" spans="1:10" ht="20.25" customHeight="1" outlineLevel="2">
      <c r="A41" s="210" t="s">
        <v>373</v>
      </c>
      <c r="B41" s="129"/>
      <c r="C41" s="129"/>
      <c r="D41" s="129"/>
      <c r="E41" s="129"/>
      <c r="F41" s="187" t="s">
        <v>186</v>
      </c>
      <c r="G41" s="306"/>
      <c r="H41" s="306"/>
      <c r="I41" s="195"/>
      <c r="J41" s="195"/>
    </row>
    <row r="42" spans="1:10" ht="20.25" customHeight="1" outlineLevel="2">
      <c r="A42" s="208" t="s">
        <v>96</v>
      </c>
      <c r="B42" s="559">
        <v>12522</v>
      </c>
      <c r="C42" s="559">
        <v>12475</v>
      </c>
      <c r="D42" s="559">
        <v>35</v>
      </c>
      <c r="E42" s="559">
        <v>12</v>
      </c>
      <c r="F42" s="187">
        <v>-0.27078687480088792</v>
      </c>
      <c r="G42" s="305"/>
      <c r="H42" s="306"/>
      <c r="I42" s="195"/>
      <c r="J42" s="195"/>
    </row>
    <row r="43" spans="1:10" ht="20.25" customHeight="1" outlineLevel="2">
      <c r="A43" s="208" t="s">
        <v>47</v>
      </c>
      <c r="B43" s="559">
        <v>750</v>
      </c>
      <c r="C43" s="559">
        <v>689</v>
      </c>
      <c r="D43" s="559">
        <v>3</v>
      </c>
      <c r="E43" s="559">
        <v>58</v>
      </c>
      <c r="F43" s="187">
        <v>-0.53050397877983935</v>
      </c>
      <c r="G43" s="305"/>
      <c r="H43" s="306"/>
      <c r="I43" s="195"/>
      <c r="J43" s="195"/>
    </row>
    <row r="44" spans="1:10" ht="20.25" customHeight="1" outlineLevel="2">
      <c r="A44" s="208" t="s">
        <v>533</v>
      </c>
      <c r="B44" s="559">
        <v>146</v>
      </c>
      <c r="C44" s="559">
        <v>114</v>
      </c>
      <c r="D44" s="559">
        <v>15</v>
      </c>
      <c r="E44" s="559">
        <v>17</v>
      </c>
      <c r="F44" s="187">
        <v>-0.68027210884353817</v>
      </c>
      <c r="G44" s="306"/>
      <c r="H44" s="306"/>
      <c r="I44" s="195"/>
      <c r="J44" s="195"/>
    </row>
    <row r="45" spans="1:10" ht="20.25" customHeight="1" outlineLevel="2">
      <c r="A45" s="208" t="s">
        <v>73</v>
      </c>
      <c r="B45" s="559">
        <v>278</v>
      </c>
      <c r="C45" s="559">
        <v>269</v>
      </c>
      <c r="D45" s="559" t="s">
        <v>191</v>
      </c>
      <c r="E45" s="559">
        <v>9</v>
      </c>
      <c r="F45" s="187">
        <v>-0.35842293906810374</v>
      </c>
      <c r="G45" s="306"/>
      <c r="H45" s="306"/>
      <c r="I45" s="195"/>
      <c r="J45" s="195"/>
    </row>
    <row r="46" spans="1:10" s="236" customFormat="1" ht="20.25" customHeight="1" outlineLevel="2">
      <c r="A46" s="208" t="s">
        <v>41</v>
      </c>
      <c r="B46" s="559">
        <v>438</v>
      </c>
      <c r="C46" s="559">
        <v>411</v>
      </c>
      <c r="D46" s="559">
        <v>6</v>
      </c>
      <c r="E46" s="559">
        <v>21</v>
      </c>
      <c r="F46" s="187">
        <v>-0.68027210884353817</v>
      </c>
      <c r="G46" s="305"/>
      <c r="H46" s="306"/>
      <c r="I46" s="195"/>
      <c r="J46" s="195"/>
    </row>
    <row r="47" spans="1:10" ht="20.25" customHeight="1" outlineLevel="2">
      <c r="A47" s="208" t="s">
        <v>97</v>
      </c>
      <c r="B47" s="559">
        <v>2319</v>
      </c>
      <c r="C47" s="559">
        <v>2272</v>
      </c>
      <c r="D47" s="559">
        <v>1</v>
      </c>
      <c r="E47" s="559">
        <v>46</v>
      </c>
      <c r="F47" s="187">
        <v>-0.38659793814432852</v>
      </c>
      <c r="G47" s="306"/>
      <c r="H47" s="306"/>
      <c r="I47" s="195"/>
      <c r="J47" s="195"/>
    </row>
    <row r="48" spans="1:10" ht="20.25" customHeight="1" outlineLevel="2">
      <c r="A48" s="210" t="s">
        <v>17</v>
      </c>
      <c r="B48" s="184"/>
      <c r="C48" s="184"/>
      <c r="D48" s="184"/>
      <c r="E48" s="184"/>
      <c r="F48" s="187" t="s">
        <v>186</v>
      </c>
      <c r="G48" s="306"/>
      <c r="H48" s="306"/>
      <c r="I48" s="195"/>
      <c r="J48" s="195"/>
    </row>
    <row r="49" spans="1:10" ht="20.25" customHeight="1" outlineLevel="2">
      <c r="A49" s="208" t="s">
        <v>51</v>
      </c>
      <c r="B49" s="559">
        <v>514</v>
      </c>
      <c r="C49" s="559">
        <v>131</v>
      </c>
      <c r="D49" s="559">
        <v>8</v>
      </c>
      <c r="E49" s="559">
        <v>375</v>
      </c>
      <c r="F49" s="187" t="s">
        <v>191</v>
      </c>
      <c r="G49" s="306"/>
      <c r="H49" s="306"/>
      <c r="I49" s="195"/>
      <c r="J49" s="195"/>
    </row>
    <row r="50" spans="1:10" ht="20.25" customHeight="1" outlineLevel="2">
      <c r="A50" s="208" t="s">
        <v>52</v>
      </c>
      <c r="B50" s="559">
        <v>258</v>
      </c>
      <c r="C50" s="559">
        <v>208</v>
      </c>
      <c r="D50" s="559">
        <v>2</v>
      </c>
      <c r="E50" s="559">
        <v>48</v>
      </c>
      <c r="F50" s="187">
        <v>-2.2727272727272707</v>
      </c>
      <c r="G50" s="306"/>
      <c r="H50" s="306"/>
      <c r="I50" s="195"/>
      <c r="J50" s="195"/>
    </row>
    <row r="51" spans="1:10" ht="20.25" customHeight="1" outlineLevel="2">
      <c r="A51" s="208" t="s">
        <v>53</v>
      </c>
      <c r="B51" s="559">
        <v>1016</v>
      </c>
      <c r="C51" s="559">
        <v>725</v>
      </c>
      <c r="D51" s="559">
        <v>23</v>
      </c>
      <c r="E51" s="559">
        <v>268</v>
      </c>
      <c r="F51" s="187">
        <v>-0.58708414872798986</v>
      </c>
      <c r="G51" s="306"/>
      <c r="H51" s="306"/>
      <c r="I51" s="195"/>
      <c r="J51" s="195"/>
    </row>
    <row r="52" spans="1:10" ht="20.25" customHeight="1" outlineLevel="2">
      <c r="A52" s="210" t="s">
        <v>54</v>
      </c>
      <c r="B52" s="559"/>
      <c r="C52" s="559"/>
      <c r="D52" s="559"/>
      <c r="E52" s="559"/>
      <c r="F52" s="187" t="s">
        <v>186</v>
      </c>
      <c r="G52" s="306"/>
      <c r="H52" s="306"/>
      <c r="I52" s="195"/>
      <c r="J52" s="195"/>
    </row>
    <row r="53" spans="1:10" ht="20.25" customHeight="1" outlineLevel="2">
      <c r="A53" s="315" t="s">
        <v>98</v>
      </c>
      <c r="B53" s="559">
        <v>1657</v>
      </c>
      <c r="C53" s="559">
        <v>1499</v>
      </c>
      <c r="D53" s="559">
        <v>7</v>
      </c>
      <c r="E53" s="559">
        <v>151</v>
      </c>
      <c r="F53" s="187">
        <v>-1.7200474495848161</v>
      </c>
      <c r="G53" s="305"/>
      <c r="H53" s="306"/>
      <c r="I53" s="195"/>
      <c r="J53" s="195"/>
    </row>
    <row r="54" spans="1:10" ht="20.25" customHeight="1" outlineLevel="2">
      <c r="A54" s="315" t="s">
        <v>678</v>
      </c>
      <c r="B54" s="559">
        <v>19147</v>
      </c>
      <c r="C54" s="559">
        <v>19104</v>
      </c>
      <c r="D54" s="559">
        <v>41</v>
      </c>
      <c r="E54" s="559">
        <v>2</v>
      </c>
      <c r="F54" s="187">
        <v>-0.29162110086965454</v>
      </c>
      <c r="G54" s="305"/>
      <c r="H54" s="306"/>
      <c r="I54" s="531"/>
      <c r="J54" s="195"/>
    </row>
    <row r="55" spans="1:10" ht="20.25" customHeight="1" outlineLevel="2">
      <c r="A55" s="315" t="s">
        <v>99</v>
      </c>
      <c r="B55" s="559">
        <v>696</v>
      </c>
      <c r="C55" s="559">
        <v>694</v>
      </c>
      <c r="D55" s="559">
        <v>2</v>
      </c>
      <c r="E55" s="559" t="s">
        <v>191</v>
      </c>
      <c r="F55" s="187">
        <v>-1.1363636363636354</v>
      </c>
      <c r="G55" s="306"/>
      <c r="H55" s="306"/>
      <c r="I55" s="195"/>
      <c r="J55" s="195"/>
    </row>
    <row r="56" spans="1:10" ht="20.25" customHeight="1" outlineLevel="2">
      <c r="A56" s="315" t="s">
        <v>100</v>
      </c>
      <c r="B56" s="559">
        <v>1142</v>
      </c>
      <c r="C56" s="559">
        <v>1129</v>
      </c>
      <c r="D56" s="559">
        <v>3</v>
      </c>
      <c r="E56" s="559">
        <v>10</v>
      </c>
      <c r="F56" s="187">
        <v>-0.17482517482517723</v>
      </c>
      <c r="G56" s="306"/>
      <c r="H56" s="306"/>
      <c r="I56" s="195"/>
      <c r="J56" s="195"/>
    </row>
    <row r="57" spans="1:10" ht="20.25" customHeight="1" outlineLevel="2">
      <c r="A57" s="315" t="s">
        <v>57</v>
      </c>
      <c r="B57" s="559">
        <v>316</v>
      </c>
      <c r="C57" s="559">
        <v>308</v>
      </c>
      <c r="D57" s="559">
        <v>4</v>
      </c>
      <c r="E57" s="559">
        <v>4</v>
      </c>
      <c r="F57" s="187">
        <v>0.63694267515923553</v>
      </c>
      <c r="G57" s="306"/>
      <c r="H57" s="306"/>
      <c r="I57" s="195"/>
      <c r="J57" s="195"/>
    </row>
    <row r="58" spans="1:10" ht="20.25" customHeight="1" outlineLevel="2">
      <c r="A58" s="315" t="s">
        <v>78</v>
      </c>
      <c r="B58" s="559">
        <v>5174</v>
      </c>
      <c r="C58" s="559">
        <v>5152</v>
      </c>
      <c r="D58" s="559">
        <v>3</v>
      </c>
      <c r="E58" s="559">
        <v>19</v>
      </c>
      <c r="F58" s="187">
        <v>-0.38505968425105452</v>
      </c>
      <c r="G58" s="306"/>
      <c r="H58" s="306"/>
      <c r="I58" s="195"/>
      <c r="J58" s="195"/>
    </row>
    <row r="59" spans="1:10" ht="20.25" customHeight="1" outlineLevel="2">
      <c r="A59" s="315" t="s">
        <v>58</v>
      </c>
      <c r="B59" s="559">
        <v>313</v>
      </c>
      <c r="C59" s="559">
        <v>313</v>
      </c>
      <c r="D59" s="559" t="s">
        <v>191</v>
      </c>
      <c r="E59" s="559" t="s">
        <v>191</v>
      </c>
      <c r="F59" s="187">
        <v>-7.1216617210682509</v>
      </c>
      <c r="G59" s="306"/>
      <c r="H59" s="306"/>
      <c r="I59" s="195"/>
      <c r="J59" s="195"/>
    </row>
    <row r="60" spans="1:10" ht="20.25" customHeight="1" outlineLevel="2">
      <c r="A60" s="315" t="s">
        <v>59</v>
      </c>
      <c r="B60" s="559">
        <v>522</v>
      </c>
      <c r="C60" s="559" t="s">
        <v>191</v>
      </c>
      <c r="D60" s="559">
        <v>518</v>
      </c>
      <c r="E60" s="559">
        <v>4</v>
      </c>
      <c r="F60" s="187">
        <v>-0.38167938931297218</v>
      </c>
      <c r="G60" s="245"/>
      <c r="H60" s="306"/>
      <c r="I60" s="195"/>
      <c r="J60" s="195"/>
    </row>
    <row r="61" spans="1:10" ht="20.25" customHeight="1" outlineLevel="2">
      <c r="A61" s="298" t="s">
        <v>60</v>
      </c>
      <c r="B61" s="559">
        <v>388</v>
      </c>
      <c r="C61" s="559">
        <v>344</v>
      </c>
      <c r="D61" s="559">
        <v>2</v>
      </c>
      <c r="E61" s="559">
        <v>42</v>
      </c>
      <c r="F61" s="187" t="s">
        <v>191</v>
      </c>
      <c r="G61" s="306"/>
      <c r="H61" s="306"/>
      <c r="I61" s="195"/>
      <c r="J61" s="195"/>
    </row>
    <row r="62" spans="1:10" ht="20.25" customHeight="1" outlineLevel="2">
      <c r="A62" s="208" t="s">
        <v>61</v>
      </c>
      <c r="B62" s="559">
        <v>366</v>
      </c>
      <c r="C62" s="559">
        <v>358</v>
      </c>
      <c r="D62" s="559">
        <v>2</v>
      </c>
      <c r="E62" s="559">
        <v>6</v>
      </c>
      <c r="F62" s="187" t="s">
        <v>191</v>
      </c>
      <c r="G62" s="306"/>
      <c r="H62" s="306"/>
      <c r="I62" s="292"/>
      <c r="J62" s="195"/>
    </row>
    <row r="63" spans="1:10" ht="20.25" customHeight="1" outlineLevel="2">
      <c r="A63" s="208" t="s">
        <v>62</v>
      </c>
      <c r="B63" s="559">
        <v>233</v>
      </c>
      <c r="C63" s="559">
        <v>221</v>
      </c>
      <c r="D63" s="559">
        <v>2</v>
      </c>
      <c r="E63" s="559">
        <v>10</v>
      </c>
      <c r="F63" s="187">
        <v>-2.5104602510460206</v>
      </c>
      <c r="G63" s="306"/>
      <c r="H63" s="306"/>
      <c r="I63" s="195"/>
      <c r="J63" s="195"/>
    </row>
    <row r="64" spans="1:10" ht="20.25" customHeight="1" outlineLevel="2">
      <c r="A64" s="208" t="s">
        <v>63</v>
      </c>
      <c r="B64" s="559">
        <v>6295</v>
      </c>
      <c r="C64" s="559">
        <v>5980</v>
      </c>
      <c r="D64" s="559">
        <v>20</v>
      </c>
      <c r="E64" s="559">
        <v>295</v>
      </c>
      <c r="F64" s="187">
        <v>-0.70977917981072114</v>
      </c>
      <c r="G64" s="306"/>
      <c r="H64" s="306"/>
      <c r="I64" s="195"/>
      <c r="J64" s="195"/>
    </row>
    <row r="65" spans="1:10" ht="20.25" customHeight="1" outlineLevel="2">
      <c r="A65" s="208" t="s">
        <v>64</v>
      </c>
      <c r="B65" s="559">
        <v>2380</v>
      </c>
      <c r="C65" s="559">
        <v>2281</v>
      </c>
      <c r="D65" s="559">
        <v>2</v>
      </c>
      <c r="E65" s="559">
        <v>97</v>
      </c>
      <c r="F65" s="187">
        <v>-0.29325513196480912</v>
      </c>
      <c r="G65" s="306"/>
      <c r="H65" s="306"/>
      <c r="I65" s="195"/>
      <c r="J65" s="195"/>
    </row>
    <row r="66" spans="1:10" ht="20.25" customHeight="1" outlineLevel="2">
      <c r="A66" s="208" t="s">
        <v>65</v>
      </c>
      <c r="B66" s="559">
        <v>444</v>
      </c>
      <c r="C66" s="559">
        <v>435</v>
      </c>
      <c r="D66" s="559">
        <v>3</v>
      </c>
      <c r="E66" s="559">
        <v>6</v>
      </c>
      <c r="F66" s="187">
        <v>-0.4484304932735439</v>
      </c>
      <c r="G66" s="306"/>
      <c r="H66" s="306"/>
      <c r="I66" s="195"/>
      <c r="J66" s="195"/>
    </row>
    <row r="67" spans="1:10" ht="20.25" customHeight="1" outlineLevel="2">
      <c r="A67" s="315" t="s">
        <v>80</v>
      </c>
      <c r="B67" s="559">
        <v>258</v>
      </c>
      <c r="C67" s="559">
        <v>215</v>
      </c>
      <c r="D67" s="559">
        <v>2</v>
      </c>
      <c r="E67" s="559">
        <v>41</v>
      </c>
      <c r="F67" s="187" t="s">
        <v>191</v>
      </c>
      <c r="G67" s="306"/>
      <c r="H67" s="306"/>
      <c r="I67" s="195"/>
      <c r="J67" s="195"/>
    </row>
    <row r="68" spans="1:10" ht="20.25" customHeight="1" outlineLevel="2">
      <c r="A68" s="315" t="s">
        <v>101</v>
      </c>
      <c r="B68" s="559">
        <v>280</v>
      </c>
      <c r="C68" s="559">
        <v>274</v>
      </c>
      <c r="D68" s="559">
        <v>6</v>
      </c>
      <c r="E68" s="559" t="s">
        <v>191</v>
      </c>
      <c r="F68" s="187">
        <v>-1.0600706713780883</v>
      </c>
      <c r="G68" s="306"/>
      <c r="H68" s="306"/>
      <c r="I68" s="195"/>
      <c r="J68" s="195"/>
    </row>
    <row r="69" spans="1:10" ht="20.25" customHeight="1" outlineLevel="2">
      <c r="A69" s="315" t="s">
        <v>81</v>
      </c>
      <c r="B69" s="559">
        <v>77</v>
      </c>
      <c r="C69" s="559">
        <v>73</v>
      </c>
      <c r="D69" s="559">
        <v>3</v>
      </c>
      <c r="E69" s="559">
        <v>1</v>
      </c>
      <c r="F69" s="187">
        <v>-2.5316455696202556</v>
      </c>
      <c r="G69" s="306"/>
      <c r="H69" s="306"/>
      <c r="I69" s="195"/>
      <c r="J69" s="195"/>
    </row>
    <row r="70" spans="1:10" ht="20.25" customHeight="1" outlineLevel="2">
      <c r="A70" s="315" t="s">
        <v>102</v>
      </c>
      <c r="B70" s="559">
        <v>191</v>
      </c>
      <c r="C70" s="559">
        <v>189</v>
      </c>
      <c r="D70" s="559">
        <v>2</v>
      </c>
      <c r="E70" s="559" t="s">
        <v>191</v>
      </c>
      <c r="F70" s="187">
        <v>0.52631578947368585</v>
      </c>
      <c r="G70" s="306"/>
      <c r="H70" s="306"/>
      <c r="I70" s="195"/>
      <c r="J70" s="195"/>
    </row>
    <row r="71" spans="1:10" ht="20.25" customHeight="1" outlineLevel="2">
      <c r="A71" s="208" t="s">
        <v>66</v>
      </c>
      <c r="B71" s="559">
        <v>322</v>
      </c>
      <c r="C71" s="559">
        <v>316</v>
      </c>
      <c r="D71" s="559">
        <v>2</v>
      </c>
      <c r="E71" s="559">
        <v>4</v>
      </c>
      <c r="F71" s="187">
        <v>-1.2269938650306789</v>
      </c>
      <c r="G71" s="306"/>
      <c r="H71" s="306"/>
      <c r="I71" s="195"/>
      <c r="J71" s="195"/>
    </row>
    <row r="72" spans="1:10" ht="20.25" customHeight="1" outlineLevel="2">
      <c r="A72" s="208" t="s">
        <v>67</v>
      </c>
      <c r="B72" s="559">
        <v>5420</v>
      </c>
      <c r="C72" s="559">
        <v>4930</v>
      </c>
      <c r="D72" s="559">
        <v>3</v>
      </c>
      <c r="E72" s="559">
        <v>487</v>
      </c>
      <c r="F72" s="187">
        <v>-0.38595846351773266</v>
      </c>
      <c r="G72" s="306"/>
      <c r="H72" s="306"/>
      <c r="I72" s="195"/>
      <c r="J72" s="195"/>
    </row>
    <row r="73" spans="1:10" ht="20.25" customHeight="1" outlineLevel="2">
      <c r="A73" s="208" t="s">
        <v>68</v>
      </c>
      <c r="B73" s="559">
        <v>465</v>
      </c>
      <c r="C73" s="559">
        <v>462</v>
      </c>
      <c r="D73" s="559">
        <v>2</v>
      </c>
      <c r="E73" s="559">
        <v>1</v>
      </c>
      <c r="F73" s="187" t="s">
        <v>191</v>
      </c>
      <c r="G73" s="306"/>
      <c r="H73" s="306"/>
      <c r="I73" s="195"/>
      <c r="J73" s="195"/>
    </row>
    <row r="74" spans="1:10" ht="20.25" customHeight="1" outlineLevel="2">
      <c r="A74" s="208" t="s">
        <v>69</v>
      </c>
      <c r="B74" s="559">
        <v>257</v>
      </c>
      <c r="C74" s="559">
        <v>239</v>
      </c>
      <c r="D74" s="559">
        <v>16</v>
      </c>
      <c r="E74" s="559">
        <v>2</v>
      </c>
      <c r="F74" s="187">
        <v>0.78431372549019329</v>
      </c>
      <c r="G74" s="306"/>
      <c r="H74" s="306"/>
      <c r="I74" s="195"/>
      <c r="J74" s="195"/>
    </row>
    <row r="75" spans="1:10" ht="20.25" customHeight="1" outlineLevel="2">
      <c r="A75" s="315" t="s">
        <v>82</v>
      </c>
      <c r="B75" s="559">
        <v>94</v>
      </c>
      <c r="C75" s="559">
        <v>80</v>
      </c>
      <c r="D75" s="559">
        <v>6</v>
      </c>
      <c r="E75" s="559">
        <v>8</v>
      </c>
      <c r="F75" s="187">
        <v>1.0752688172043001</v>
      </c>
      <c r="G75" s="306"/>
      <c r="H75" s="306"/>
      <c r="I75" s="195"/>
      <c r="J75" s="195"/>
    </row>
    <row r="76" spans="1:10" ht="20.25" customHeight="1" outlineLevel="2">
      <c r="A76" s="210" t="s">
        <v>189</v>
      </c>
      <c r="B76" s="559"/>
      <c r="C76" s="559"/>
      <c r="D76" s="559"/>
      <c r="E76" s="559"/>
      <c r="F76" s="187" t="s">
        <v>186</v>
      </c>
      <c r="G76" s="306"/>
      <c r="H76" s="306"/>
      <c r="I76" s="195"/>
      <c r="J76" s="195"/>
    </row>
    <row r="77" spans="1:10" ht="20.25" customHeight="1" outlineLevel="2">
      <c r="A77" s="208" t="s">
        <v>75</v>
      </c>
      <c r="B77" s="559">
        <v>23</v>
      </c>
      <c r="C77" s="559">
        <v>19</v>
      </c>
      <c r="D77" s="559">
        <v>1</v>
      </c>
      <c r="E77" s="559">
        <v>3</v>
      </c>
      <c r="F77" s="187" t="s">
        <v>191</v>
      </c>
      <c r="G77" s="305"/>
      <c r="H77" s="306"/>
      <c r="I77" s="195"/>
      <c r="J77" s="195"/>
    </row>
    <row r="78" spans="1:10" ht="20.25" customHeight="1" outlineLevel="2">
      <c r="A78" s="208" t="s">
        <v>70</v>
      </c>
      <c r="B78" s="559">
        <v>231</v>
      </c>
      <c r="C78" s="559">
        <v>224</v>
      </c>
      <c r="D78" s="559">
        <v>2</v>
      </c>
      <c r="E78" s="559">
        <v>5</v>
      </c>
      <c r="F78" s="187">
        <v>-0.85836909871244149</v>
      </c>
      <c r="G78" s="306"/>
      <c r="H78" s="306"/>
      <c r="I78" s="116"/>
      <c r="J78" s="195"/>
    </row>
    <row r="79" spans="1:10" ht="20.25" customHeight="1" outlineLevel="2">
      <c r="A79" s="210" t="s">
        <v>29</v>
      </c>
      <c r="B79" s="559"/>
      <c r="C79" s="559"/>
      <c r="D79" s="559"/>
      <c r="E79" s="559"/>
      <c r="F79" s="187" t="s">
        <v>186</v>
      </c>
      <c r="G79" s="306"/>
      <c r="H79" s="306"/>
      <c r="I79" s="195"/>
      <c r="J79" s="195"/>
    </row>
    <row r="80" spans="1:10" ht="20.25" customHeight="1" outlineLevel="2">
      <c r="A80" s="208" t="s">
        <v>83</v>
      </c>
      <c r="B80" s="559">
        <v>1082</v>
      </c>
      <c r="C80" s="559">
        <v>1025</v>
      </c>
      <c r="D80" s="559">
        <v>2</v>
      </c>
      <c r="E80" s="559">
        <v>55</v>
      </c>
      <c r="F80" s="187">
        <v>-0.45998160073597028</v>
      </c>
      <c r="G80" s="306"/>
      <c r="H80" s="306"/>
      <c r="I80" s="195"/>
      <c r="J80" s="195"/>
    </row>
    <row r="81" spans="1:10" ht="20.25" customHeight="1" outlineLevel="2">
      <c r="A81" s="208" t="s">
        <v>84</v>
      </c>
      <c r="B81" s="559">
        <v>1210</v>
      </c>
      <c r="C81" s="559">
        <v>1204</v>
      </c>
      <c r="D81" s="559">
        <v>3</v>
      </c>
      <c r="E81" s="559">
        <v>3</v>
      </c>
      <c r="F81" s="187">
        <v>-0.65681444991789739</v>
      </c>
      <c r="G81" s="305"/>
      <c r="H81" s="306"/>
      <c r="I81" s="195"/>
      <c r="J81" s="195"/>
    </row>
    <row r="82" spans="1:10" ht="20.25" customHeight="1" outlineLevel="2">
      <c r="A82" s="208" t="s">
        <v>106</v>
      </c>
      <c r="B82" s="559">
        <v>921</v>
      </c>
      <c r="C82" s="559">
        <v>866</v>
      </c>
      <c r="D82" s="559">
        <v>5</v>
      </c>
      <c r="E82" s="559">
        <v>50</v>
      </c>
      <c r="F82" s="187">
        <v>-0.96774193548386789</v>
      </c>
      <c r="G82" s="305"/>
      <c r="H82" s="306"/>
      <c r="I82" s="554"/>
      <c r="J82" s="195"/>
    </row>
    <row r="83" spans="1:10" ht="20.25" customHeight="1" outlineLevel="2">
      <c r="A83" s="208" t="s">
        <v>648</v>
      </c>
      <c r="B83" s="559">
        <v>1053</v>
      </c>
      <c r="C83" s="559">
        <v>1049</v>
      </c>
      <c r="D83" s="559">
        <v>1</v>
      </c>
      <c r="E83" s="559">
        <v>3</v>
      </c>
      <c r="F83" s="187">
        <v>-0.37842951750236553</v>
      </c>
      <c r="G83" s="305"/>
      <c r="H83" s="306"/>
      <c r="I83" s="195"/>
      <c r="J83" s="195"/>
    </row>
    <row r="84" spans="1:10" ht="20.25" customHeight="1" outlineLevel="2">
      <c r="A84" s="208" t="s">
        <v>538</v>
      </c>
      <c r="B84" s="559">
        <v>407</v>
      </c>
      <c r="C84" s="559">
        <v>398</v>
      </c>
      <c r="D84" s="559" t="s">
        <v>191</v>
      </c>
      <c r="E84" s="559">
        <v>9</v>
      </c>
      <c r="F84" s="187">
        <v>-0.48899755501222719</v>
      </c>
      <c r="G84" s="306"/>
      <c r="H84" s="306"/>
      <c r="I84" s="195"/>
      <c r="J84" s="195"/>
    </row>
    <row r="85" spans="1:10" ht="20.25" customHeight="1" outlineLevel="2">
      <c r="A85" s="208" t="s">
        <v>649</v>
      </c>
      <c r="B85" s="559">
        <v>4323</v>
      </c>
      <c r="C85" s="559">
        <v>4323</v>
      </c>
      <c r="D85" s="559" t="s">
        <v>191</v>
      </c>
      <c r="E85" s="559" t="s">
        <v>191</v>
      </c>
      <c r="F85" s="187">
        <v>-1.6158397815202563</v>
      </c>
      <c r="G85" s="306"/>
      <c r="H85" s="306"/>
      <c r="I85" s="195"/>
      <c r="J85" s="195"/>
    </row>
    <row r="86" spans="1:10" ht="20.25" customHeight="1" outlineLevel="2">
      <c r="A86" s="208" t="s">
        <v>650</v>
      </c>
      <c r="B86" s="559">
        <v>862</v>
      </c>
      <c r="C86" s="559">
        <v>855</v>
      </c>
      <c r="D86" s="559">
        <v>1</v>
      </c>
      <c r="E86" s="559">
        <v>6</v>
      </c>
      <c r="F86" s="187">
        <v>-0.23148148148147696</v>
      </c>
      <c r="G86" s="306"/>
      <c r="H86" s="306"/>
      <c r="I86" s="195"/>
      <c r="J86" s="195"/>
    </row>
    <row r="87" spans="1:10" ht="20.25" customHeight="1" outlineLevel="2">
      <c r="A87" s="208" t="s">
        <v>90</v>
      </c>
      <c r="B87" s="559">
        <v>321</v>
      </c>
      <c r="C87" s="559">
        <v>285</v>
      </c>
      <c r="D87" s="559">
        <v>4</v>
      </c>
      <c r="E87" s="559">
        <v>32</v>
      </c>
      <c r="F87" s="187">
        <v>-0.31055900621117516</v>
      </c>
      <c r="G87" s="306"/>
      <c r="H87" s="306"/>
      <c r="I87" s="195"/>
      <c r="J87" s="195"/>
    </row>
    <row r="88" spans="1:10" ht="20.25" customHeight="1" outlineLevel="2">
      <c r="A88" s="208" t="s">
        <v>541</v>
      </c>
      <c r="B88" s="559">
        <v>400</v>
      </c>
      <c r="C88" s="559">
        <v>398</v>
      </c>
      <c r="D88" s="559" t="s">
        <v>191</v>
      </c>
      <c r="E88" s="559">
        <v>2</v>
      </c>
      <c r="F88" s="187">
        <v>-0.49751243781094301</v>
      </c>
      <c r="G88" s="306"/>
      <c r="H88" s="306"/>
      <c r="I88" s="195"/>
      <c r="J88" s="195"/>
    </row>
    <row r="89" spans="1:10" ht="20.25" customHeight="1" outlineLevel="2">
      <c r="A89" s="208" t="s">
        <v>92</v>
      </c>
      <c r="B89" s="559">
        <v>130</v>
      </c>
      <c r="C89" s="559">
        <v>113</v>
      </c>
      <c r="D89" s="559">
        <v>4</v>
      </c>
      <c r="E89" s="559">
        <v>13</v>
      </c>
      <c r="F89" s="187">
        <v>-1.5151515151515138</v>
      </c>
      <c r="G89" s="306"/>
      <c r="H89" s="306"/>
      <c r="I89" s="195"/>
      <c r="J89" s="195"/>
    </row>
    <row r="90" spans="1:10" ht="20.25" customHeight="1" outlineLevel="2">
      <c r="A90" s="208" t="s">
        <v>93</v>
      </c>
      <c r="B90" s="559">
        <v>1025</v>
      </c>
      <c r="C90" s="559">
        <v>1007</v>
      </c>
      <c r="D90" s="559">
        <v>11</v>
      </c>
      <c r="E90" s="559">
        <v>7</v>
      </c>
      <c r="F90" s="187">
        <v>-9.746588693957392E-2</v>
      </c>
      <c r="G90" s="306"/>
      <c r="H90" s="306"/>
      <c r="I90" s="195"/>
      <c r="J90" s="195"/>
    </row>
    <row r="91" spans="1:10" ht="20.25" customHeight="1" outlineLevel="2">
      <c r="A91" s="541" t="s">
        <v>773</v>
      </c>
      <c r="B91" s="559"/>
      <c r="C91" s="559"/>
      <c r="D91" s="559"/>
      <c r="E91" s="559"/>
      <c r="F91" s="187" t="s">
        <v>186</v>
      </c>
      <c r="G91" s="306"/>
      <c r="H91" s="306"/>
      <c r="I91" s="195"/>
      <c r="J91" s="195"/>
    </row>
    <row r="92" spans="1:10" ht="20.25" customHeight="1" outlineLevel="2">
      <c r="A92" s="208" t="s">
        <v>74</v>
      </c>
      <c r="B92" s="559">
        <v>256</v>
      </c>
      <c r="C92" s="559">
        <v>244</v>
      </c>
      <c r="D92" s="559">
        <v>4</v>
      </c>
      <c r="E92" s="559">
        <v>8</v>
      </c>
      <c r="F92" s="187">
        <v>0.39215686274509665</v>
      </c>
      <c r="G92" s="306"/>
      <c r="H92" s="306"/>
      <c r="I92" s="195"/>
      <c r="J92" s="195"/>
    </row>
    <row r="93" spans="1:10" ht="20.25" customHeight="1" outlineLevel="2">
      <c r="A93" s="208" t="s">
        <v>94</v>
      </c>
      <c r="B93" s="559">
        <v>315</v>
      </c>
      <c r="C93" s="559">
        <v>307</v>
      </c>
      <c r="D93" s="559">
        <v>8</v>
      </c>
      <c r="E93" s="559" t="s">
        <v>191</v>
      </c>
      <c r="F93" s="187">
        <v>-0.31645569620253333</v>
      </c>
      <c r="G93" s="306"/>
      <c r="H93" s="306"/>
      <c r="I93" s="195"/>
      <c r="J93" s="195"/>
    </row>
    <row r="94" spans="1:10" ht="20.25" customHeight="1" outlineLevel="2">
      <c r="A94" s="208"/>
      <c r="B94" s="184"/>
      <c r="C94" s="184"/>
      <c r="D94" s="184"/>
      <c r="E94" s="184"/>
      <c r="F94" s="187"/>
      <c r="G94" s="306"/>
      <c r="H94" s="306"/>
      <c r="I94" s="195"/>
      <c r="J94" s="195"/>
    </row>
    <row r="95" spans="1:10" ht="20.25" customHeight="1" outlineLevel="2">
      <c r="A95" s="205" t="s">
        <v>194</v>
      </c>
      <c r="B95" s="178">
        <v>22569</v>
      </c>
      <c r="C95" s="178">
        <v>21597</v>
      </c>
      <c r="D95" s="178">
        <v>9</v>
      </c>
      <c r="E95" s="178">
        <v>963</v>
      </c>
      <c r="F95" s="186">
        <v>-0.69083868696646622</v>
      </c>
      <c r="G95" s="307"/>
      <c r="H95" s="306"/>
      <c r="I95" s="195"/>
      <c r="J95" s="195"/>
    </row>
    <row r="96" spans="1:10" ht="20.25" customHeight="1" outlineLevel="2">
      <c r="A96" s="210" t="s">
        <v>373</v>
      </c>
      <c r="B96" s="184"/>
      <c r="C96" s="184"/>
      <c r="D96" s="184"/>
      <c r="E96" s="184"/>
      <c r="F96" s="187" t="s">
        <v>186</v>
      </c>
      <c r="G96" s="306"/>
      <c r="H96" s="306"/>
      <c r="I96" s="195"/>
      <c r="J96" s="195"/>
    </row>
    <row r="97" spans="1:10" ht="20.25" customHeight="1" outlineLevel="2">
      <c r="A97" s="208" t="s">
        <v>120</v>
      </c>
      <c r="B97" s="559">
        <v>141</v>
      </c>
      <c r="C97" s="559">
        <v>127</v>
      </c>
      <c r="D97" s="559">
        <v>4</v>
      </c>
      <c r="E97" s="559">
        <v>10</v>
      </c>
      <c r="F97" s="187" t="s">
        <v>191</v>
      </c>
      <c r="G97" s="306"/>
      <c r="H97" s="306"/>
      <c r="I97" s="195"/>
      <c r="J97" s="195"/>
    </row>
    <row r="98" spans="1:10" ht="20.25" customHeight="1" outlineLevel="1">
      <c r="A98" s="210" t="s">
        <v>17</v>
      </c>
      <c r="B98" s="559"/>
      <c r="C98" s="559"/>
      <c r="D98" s="559"/>
      <c r="E98" s="559"/>
      <c r="F98" s="187" t="s">
        <v>186</v>
      </c>
      <c r="G98" s="306"/>
      <c r="H98" s="306"/>
      <c r="I98" s="195"/>
      <c r="J98" s="195"/>
    </row>
    <row r="99" spans="1:10" ht="20.25" customHeight="1" outlineLevel="1">
      <c r="A99" s="208" t="s">
        <v>110</v>
      </c>
      <c r="B99" s="559">
        <v>323</v>
      </c>
      <c r="C99" s="559">
        <v>308</v>
      </c>
      <c r="D99" s="559" t="s">
        <v>191</v>
      </c>
      <c r="E99" s="559">
        <v>15</v>
      </c>
      <c r="F99" s="187">
        <v>-1.5243902439024404</v>
      </c>
      <c r="G99" s="306"/>
      <c r="H99" s="306"/>
      <c r="I99" s="195"/>
      <c r="J99" s="195"/>
    </row>
    <row r="100" spans="1:10" ht="20.25" customHeight="1" outlineLevel="2">
      <c r="A100" s="208" t="s">
        <v>111</v>
      </c>
      <c r="B100" s="559">
        <v>7046</v>
      </c>
      <c r="C100" s="559">
        <v>6383</v>
      </c>
      <c r="D100" s="559" t="s">
        <v>191</v>
      </c>
      <c r="E100" s="559">
        <v>663</v>
      </c>
      <c r="F100" s="187">
        <v>-0.52237752364817647</v>
      </c>
      <c r="G100" s="306"/>
      <c r="H100" s="306"/>
      <c r="I100" s="195"/>
      <c r="J100" s="195"/>
    </row>
    <row r="101" spans="1:10" ht="20.25" customHeight="1" outlineLevel="2">
      <c r="A101" s="208" t="s">
        <v>112</v>
      </c>
      <c r="B101" s="559">
        <v>5605</v>
      </c>
      <c r="C101" s="559">
        <v>5572</v>
      </c>
      <c r="D101" s="559" t="s">
        <v>191</v>
      </c>
      <c r="E101" s="559">
        <v>33</v>
      </c>
      <c r="F101" s="187">
        <v>1.6134880348078307</v>
      </c>
      <c r="G101" s="306"/>
      <c r="H101" s="306"/>
      <c r="I101" s="195"/>
      <c r="J101" s="195"/>
    </row>
    <row r="102" spans="1:10" ht="20.25" customHeight="1" outlineLevel="2">
      <c r="A102" s="208" t="s">
        <v>113</v>
      </c>
      <c r="B102" s="559">
        <v>6137</v>
      </c>
      <c r="C102" s="559">
        <v>6137</v>
      </c>
      <c r="D102" s="559" t="s">
        <v>191</v>
      </c>
      <c r="E102" s="559" t="s">
        <v>191</v>
      </c>
      <c r="F102" s="187">
        <v>-2.8494538546778525</v>
      </c>
      <c r="G102" s="306"/>
      <c r="H102" s="306"/>
      <c r="I102" s="195"/>
      <c r="J102" s="195"/>
    </row>
    <row r="103" spans="1:10" ht="20.25" customHeight="1" outlineLevel="2">
      <c r="A103" s="210" t="s">
        <v>54</v>
      </c>
      <c r="B103" s="559"/>
      <c r="C103" s="559"/>
      <c r="D103" s="559"/>
      <c r="E103" s="559"/>
      <c r="F103" s="187" t="s">
        <v>186</v>
      </c>
      <c r="G103" s="306"/>
      <c r="H103" s="306"/>
      <c r="I103" s="195"/>
      <c r="J103" s="195"/>
    </row>
    <row r="104" spans="1:10" ht="20.25" customHeight="1" outlineLevel="2">
      <c r="A104" s="208" t="s">
        <v>115</v>
      </c>
      <c r="B104" s="559">
        <v>1205</v>
      </c>
      <c r="C104" s="559">
        <v>1038</v>
      </c>
      <c r="D104" s="559">
        <v>2</v>
      </c>
      <c r="E104" s="559">
        <v>165</v>
      </c>
      <c r="F104" s="187">
        <v>-0.82304526748970819</v>
      </c>
      <c r="G104" s="306"/>
      <c r="H104" s="306"/>
      <c r="I104" s="195"/>
      <c r="J104" s="195"/>
    </row>
    <row r="105" spans="1:10" ht="20.25" customHeight="1" outlineLevel="2">
      <c r="A105" s="210" t="s">
        <v>189</v>
      </c>
      <c r="B105" s="559"/>
      <c r="C105" s="559"/>
      <c r="D105" s="559"/>
      <c r="E105" s="559"/>
      <c r="F105" s="187" t="s">
        <v>186</v>
      </c>
      <c r="G105" s="306"/>
      <c r="H105" s="306"/>
      <c r="I105" s="195"/>
      <c r="J105" s="195"/>
    </row>
    <row r="106" spans="1:10" ht="20.25" customHeight="1" outlineLevel="2">
      <c r="A106" s="208" t="s">
        <v>116</v>
      </c>
      <c r="B106" s="559">
        <v>234</v>
      </c>
      <c r="C106" s="559">
        <v>202</v>
      </c>
      <c r="D106" s="559">
        <v>3</v>
      </c>
      <c r="E106" s="559">
        <v>29</v>
      </c>
      <c r="F106" s="187">
        <v>-3.3057851239669422</v>
      </c>
      <c r="G106" s="306"/>
      <c r="H106" s="306"/>
      <c r="I106" s="195"/>
      <c r="J106" s="195"/>
    </row>
    <row r="107" spans="1:10" ht="20.25" customHeight="1" outlineLevel="2">
      <c r="A107" s="210" t="s">
        <v>773</v>
      </c>
      <c r="B107" s="559"/>
      <c r="C107" s="559"/>
      <c r="D107" s="559"/>
      <c r="E107" s="559"/>
      <c r="F107" s="187" t="s">
        <v>186</v>
      </c>
      <c r="G107" s="306"/>
      <c r="H107" s="306"/>
      <c r="I107" s="195"/>
      <c r="J107" s="195"/>
    </row>
    <row r="108" spans="1:10" ht="20.25" customHeight="1" outlineLevel="2">
      <c r="A108" s="208" t="s">
        <v>117</v>
      </c>
      <c r="B108" s="559">
        <v>667</v>
      </c>
      <c r="C108" s="559">
        <v>619</v>
      </c>
      <c r="D108" s="559" t="s">
        <v>191</v>
      </c>
      <c r="E108" s="559">
        <v>48</v>
      </c>
      <c r="F108" s="183">
        <v>-0.59612518628912037</v>
      </c>
      <c r="G108" s="307"/>
      <c r="H108" s="306"/>
      <c r="I108" s="195"/>
      <c r="J108" s="195"/>
    </row>
    <row r="109" spans="1:10" ht="20.25" customHeight="1" outlineLevel="2">
      <c r="A109" s="208" t="s">
        <v>118</v>
      </c>
      <c r="B109" s="559">
        <v>705</v>
      </c>
      <c r="C109" s="559">
        <v>705</v>
      </c>
      <c r="D109" s="559" t="s">
        <v>191</v>
      </c>
      <c r="E109" s="559" t="s">
        <v>191</v>
      </c>
      <c r="F109" s="187">
        <v>-0.14164305949008194</v>
      </c>
      <c r="G109" s="306"/>
      <c r="H109" s="306"/>
      <c r="I109" s="195"/>
      <c r="J109" s="195"/>
    </row>
    <row r="110" spans="1:10" ht="20.25" customHeight="1" outlineLevel="2">
      <c r="A110" s="208" t="s">
        <v>119</v>
      </c>
      <c r="B110" s="559">
        <v>506</v>
      </c>
      <c r="C110" s="559">
        <v>506</v>
      </c>
      <c r="D110" s="559" t="s">
        <v>191</v>
      </c>
      <c r="E110" s="559" t="s">
        <v>191</v>
      </c>
      <c r="F110" s="187">
        <v>-0.19723865877712132</v>
      </c>
      <c r="G110" s="306"/>
      <c r="H110" s="306"/>
      <c r="I110" s="195"/>
      <c r="J110" s="195"/>
    </row>
    <row r="111" spans="1:10" ht="20.25" customHeight="1" outlineLevel="2">
      <c r="A111" s="208"/>
      <c r="B111" s="129"/>
      <c r="C111" s="129"/>
      <c r="D111" s="129"/>
      <c r="E111" s="137"/>
      <c r="F111" s="187"/>
      <c r="G111" s="306"/>
      <c r="H111" s="306"/>
      <c r="I111" s="195"/>
      <c r="J111" s="195"/>
    </row>
    <row r="112" spans="1:10" ht="20.25" customHeight="1" outlineLevel="2">
      <c r="A112" s="205" t="s">
        <v>121</v>
      </c>
      <c r="B112" s="178">
        <v>14315</v>
      </c>
      <c r="C112" s="178">
        <v>12575</v>
      </c>
      <c r="D112" s="178">
        <v>41</v>
      </c>
      <c r="E112" s="178">
        <v>1699</v>
      </c>
      <c r="F112" s="186">
        <v>-0.26475301330731726</v>
      </c>
      <c r="G112" s="306"/>
      <c r="H112" s="306"/>
      <c r="I112" s="294"/>
      <c r="J112" s="294"/>
    </row>
    <row r="113" spans="1:10" ht="20.25" customHeight="1" outlineLevel="2">
      <c r="A113" s="205" t="s">
        <v>105</v>
      </c>
      <c r="B113" s="178"/>
      <c r="C113" s="178"/>
      <c r="D113" s="178"/>
      <c r="E113" s="178"/>
      <c r="F113" s="187"/>
      <c r="G113" s="306"/>
      <c r="H113" s="306"/>
      <c r="I113" s="294"/>
      <c r="J113" s="294"/>
    </row>
    <row r="114" spans="1:10" ht="20.25" customHeight="1" outlineLevel="2">
      <c r="A114" s="315" t="s">
        <v>122</v>
      </c>
      <c r="B114" s="559">
        <v>542</v>
      </c>
      <c r="C114" s="559">
        <v>293</v>
      </c>
      <c r="D114" s="559">
        <v>2</v>
      </c>
      <c r="E114" s="559">
        <v>247</v>
      </c>
      <c r="F114" s="187">
        <v>-1.6333938294010864</v>
      </c>
      <c r="G114" s="306"/>
      <c r="H114" s="306"/>
      <c r="I114" s="294"/>
      <c r="J114" s="294"/>
    </row>
    <row r="115" spans="1:10" ht="20.25" customHeight="1" outlineLevel="2">
      <c r="A115" s="542" t="s">
        <v>37</v>
      </c>
      <c r="B115" s="559"/>
      <c r="C115" s="559"/>
      <c r="D115" s="559"/>
      <c r="E115" s="559"/>
      <c r="F115" s="186" t="s">
        <v>186</v>
      </c>
      <c r="G115" s="306"/>
      <c r="H115" s="306"/>
      <c r="I115" s="294"/>
      <c r="J115" s="294"/>
    </row>
    <row r="116" spans="1:10" ht="20.25" customHeight="1" outlineLevel="2">
      <c r="A116" s="315" t="s">
        <v>124</v>
      </c>
      <c r="B116" s="559">
        <v>24</v>
      </c>
      <c r="C116" s="559">
        <v>21</v>
      </c>
      <c r="D116" s="559">
        <v>1</v>
      </c>
      <c r="E116" s="559">
        <v>2</v>
      </c>
      <c r="F116" s="187" t="s">
        <v>191</v>
      </c>
      <c r="G116" s="306"/>
      <c r="H116" s="306"/>
      <c r="I116" s="332"/>
      <c r="J116" s="294"/>
    </row>
    <row r="117" spans="1:10" ht="20.25" customHeight="1" outlineLevel="2">
      <c r="A117" s="315" t="s">
        <v>125</v>
      </c>
      <c r="B117" s="559">
        <v>38</v>
      </c>
      <c r="C117" s="559" t="s">
        <v>191</v>
      </c>
      <c r="D117" s="559">
        <v>38</v>
      </c>
      <c r="E117" s="559" t="s">
        <v>191</v>
      </c>
      <c r="F117" s="187">
        <v>-2.5641025641025661</v>
      </c>
      <c r="G117" s="306"/>
      <c r="H117" s="306"/>
      <c r="I117" s="332"/>
      <c r="J117" s="294"/>
    </row>
    <row r="118" spans="1:10" ht="20.25" customHeight="1" outlineLevel="2">
      <c r="A118" s="210" t="s">
        <v>29</v>
      </c>
      <c r="B118" s="184"/>
      <c r="C118" s="184"/>
      <c r="D118" s="184"/>
      <c r="E118" s="184"/>
      <c r="F118" s="187"/>
      <c r="G118" s="306"/>
      <c r="H118" s="306"/>
      <c r="I118" s="195"/>
      <c r="J118" s="195"/>
    </row>
    <row r="119" spans="1:10" ht="20.25" customHeight="1" outlineLevel="2">
      <c r="A119" s="208" t="s">
        <v>123</v>
      </c>
      <c r="B119" s="559">
        <v>13711</v>
      </c>
      <c r="C119" s="559">
        <v>12261</v>
      </c>
      <c r="D119" s="559" t="s">
        <v>191</v>
      </c>
      <c r="E119" s="559">
        <v>1450</v>
      </c>
      <c r="F119" s="187">
        <v>-0.20379940315888856</v>
      </c>
      <c r="G119" s="306"/>
      <c r="H119" s="306"/>
      <c r="I119" s="195"/>
      <c r="J119" s="195"/>
    </row>
    <row r="120" spans="1:10" ht="20.25" customHeight="1" outlineLevel="2">
      <c r="A120" s="208"/>
      <c r="B120" s="184"/>
      <c r="C120" s="184"/>
      <c r="D120" s="184"/>
      <c r="E120" s="184"/>
      <c r="F120" s="187"/>
      <c r="G120" s="306"/>
      <c r="H120" s="306"/>
      <c r="I120" s="195"/>
      <c r="J120" s="195"/>
    </row>
    <row r="121" spans="1:10" ht="20.25" customHeight="1" outlineLevel="2">
      <c r="A121" s="249" t="s">
        <v>382</v>
      </c>
      <c r="B121" s="178">
        <v>91587</v>
      </c>
      <c r="C121" s="178">
        <v>85318</v>
      </c>
      <c r="D121" s="178">
        <v>5445</v>
      </c>
      <c r="E121" s="178">
        <v>824</v>
      </c>
      <c r="F121" s="186">
        <v>-0.81868685227900473</v>
      </c>
      <c r="G121" s="572"/>
      <c r="H121" s="306"/>
      <c r="I121" s="290"/>
      <c r="J121" s="290"/>
    </row>
    <row r="122" spans="1:10" ht="20.25" customHeight="1" outlineLevel="2">
      <c r="A122" s="375" t="s">
        <v>105</v>
      </c>
      <c r="B122" s="178"/>
      <c r="C122" s="178"/>
      <c r="D122" s="178"/>
      <c r="E122" s="178"/>
      <c r="F122" s="186" t="s">
        <v>186</v>
      </c>
      <c r="G122" s="307"/>
      <c r="H122" s="306"/>
      <c r="I122" s="290"/>
      <c r="J122" s="290"/>
    </row>
    <row r="123" spans="1:10" ht="20.25" customHeight="1" outlineLevel="2">
      <c r="A123" s="299" t="s">
        <v>776</v>
      </c>
      <c r="B123" s="184">
        <v>166</v>
      </c>
      <c r="C123" s="184">
        <v>135</v>
      </c>
      <c r="D123" s="184">
        <v>31</v>
      </c>
      <c r="E123" s="184" t="s">
        <v>191</v>
      </c>
      <c r="F123" s="187" t="s">
        <v>191</v>
      </c>
      <c r="G123" s="307"/>
      <c r="H123" s="306"/>
      <c r="I123" s="533"/>
      <c r="J123" s="290"/>
    </row>
    <row r="124" spans="1:10" ht="20.25" customHeight="1" outlineLevel="2">
      <c r="A124" s="299" t="s">
        <v>129</v>
      </c>
      <c r="B124" s="559">
        <v>134</v>
      </c>
      <c r="C124" s="559">
        <v>105</v>
      </c>
      <c r="D124" s="559">
        <v>29</v>
      </c>
      <c r="E124" s="559" t="s">
        <v>191</v>
      </c>
      <c r="F124" s="187" t="s">
        <v>191</v>
      </c>
      <c r="G124" s="307"/>
      <c r="H124" s="306"/>
      <c r="I124" s="533"/>
      <c r="J124" s="290"/>
    </row>
    <row r="125" spans="1:10" ht="20.25" customHeight="1" outlineLevel="2">
      <c r="A125" s="299" t="s">
        <v>131</v>
      </c>
      <c r="B125" s="559">
        <v>2225</v>
      </c>
      <c r="C125" s="559">
        <v>1453</v>
      </c>
      <c r="D125" s="559">
        <v>772</v>
      </c>
      <c r="E125" s="559" t="s">
        <v>191</v>
      </c>
      <c r="F125" s="187">
        <v>-0.53643272239606299</v>
      </c>
      <c r="G125" s="307"/>
      <c r="H125" s="306"/>
      <c r="I125" s="525"/>
      <c r="J125" s="290"/>
    </row>
    <row r="126" spans="1:10" ht="20.25" customHeight="1" outlineLevel="2">
      <c r="A126" s="210" t="s">
        <v>37</v>
      </c>
      <c r="B126" s="559"/>
      <c r="C126" s="559"/>
      <c r="D126" s="559"/>
      <c r="E126" s="559"/>
      <c r="F126" s="187" t="s">
        <v>186</v>
      </c>
      <c r="G126" s="306"/>
      <c r="H126" s="306"/>
      <c r="I126" s="290"/>
      <c r="J126" s="290"/>
    </row>
    <row r="127" spans="1:10" ht="20.25" customHeight="1" outlineLevel="2">
      <c r="A127" s="299" t="s">
        <v>127</v>
      </c>
      <c r="B127" s="559">
        <v>653</v>
      </c>
      <c r="C127" s="559">
        <v>568</v>
      </c>
      <c r="D127" s="559">
        <v>48</v>
      </c>
      <c r="E127" s="559">
        <v>37</v>
      </c>
      <c r="F127" s="187">
        <v>-0.75987841945288626</v>
      </c>
      <c r="G127" s="306"/>
      <c r="H127" s="306"/>
      <c r="I127" s="222"/>
      <c r="J127" s="222"/>
    </row>
    <row r="128" spans="1:10" ht="20.25" customHeight="1" outlineLevel="2">
      <c r="A128" s="299" t="s">
        <v>818</v>
      </c>
      <c r="B128" s="559" t="s">
        <v>191</v>
      </c>
      <c r="C128" s="559" t="s">
        <v>191</v>
      </c>
      <c r="D128" s="559" t="s">
        <v>191</v>
      </c>
      <c r="E128" s="559" t="s">
        <v>191</v>
      </c>
      <c r="F128" s="559" t="s">
        <v>191</v>
      </c>
      <c r="G128" s="306"/>
      <c r="H128" s="306"/>
      <c r="I128" s="222"/>
      <c r="J128" s="222"/>
    </row>
    <row r="129" spans="1:10" ht="20.25" customHeight="1" outlineLevel="2">
      <c r="A129" s="299" t="s">
        <v>130</v>
      </c>
      <c r="B129" s="559">
        <v>11981</v>
      </c>
      <c r="C129" s="559">
        <v>11503</v>
      </c>
      <c r="D129" s="559">
        <v>478</v>
      </c>
      <c r="E129" s="559" t="s">
        <v>191</v>
      </c>
      <c r="F129" s="187">
        <v>0.24263721552877371</v>
      </c>
      <c r="G129" s="306"/>
      <c r="H129" s="306"/>
      <c r="I129" s="222"/>
      <c r="J129" s="222"/>
    </row>
    <row r="130" spans="1:10" ht="20.25" customHeight="1" outlineLevel="2">
      <c r="A130" s="299" t="s">
        <v>133</v>
      </c>
      <c r="B130" s="559">
        <v>387</v>
      </c>
      <c r="C130" s="559" t="s">
        <v>191</v>
      </c>
      <c r="D130" s="559">
        <v>386</v>
      </c>
      <c r="E130" s="559">
        <v>1</v>
      </c>
      <c r="F130" s="187">
        <v>-0.51413881748072487</v>
      </c>
      <c r="G130" s="306"/>
      <c r="H130" s="306"/>
      <c r="I130" s="222"/>
      <c r="J130" s="222"/>
    </row>
    <row r="131" spans="1:10" ht="20.25" customHeight="1" outlineLevel="2">
      <c r="A131" s="210" t="s">
        <v>373</v>
      </c>
      <c r="B131" s="559"/>
      <c r="C131" s="559"/>
      <c r="D131" s="559"/>
      <c r="E131" s="559"/>
      <c r="F131" s="187" t="s">
        <v>186</v>
      </c>
      <c r="G131" s="306"/>
      <c r="H131" s="306"/>
      <c r="I131" s="222"/>
      <c r="J131" s="222"/>
    </row>
    <row r="132" spans="1:10" ht="20.25" customHeight="1" outlineLevel="2">
      <c r="A132" s="212" t="s">
        <v>807</v>
      </c>
      <c r="B132" s="559">
        <v>212</v>
      </c>
      <c r="C132" s="559">
        <v>211</v>
      </c>
      <c r="D132" s="559" t="s">
        <v>191</v>
      </c>
      <c r="E132" s="559">
        <v>1</v>
      </c>
      <c r="F132" s="187">
        <v>-0.46511627906976605</v>
      </c>
      <c r="G132" s="306"/>
      <c r="H132" s="306"/>
      <c r="I132" s="532"/>
      <c r="J132" s="222"/>
    </row>
    <row r="133" spans="1:10" ht="20.25" customHeight="1" outlineLevel="2">
      <c r="A133" s="199" t="s">
        <v>330</v>
      </c>
      <c r="B133" s="200">
        <v>76</v>
      </c>
      <c r="C133" s="200">
        <v>54</v>
      </c>
      <c r="D133" s="200">
        <v>0</v>
      </c>
      <c r="E133" s="200">
        <v>22</v>
      </c>
      <c r="F133" s="183" t="s">
        <v>191</v>
      </c>
      <c r="G133" s="211"/>
      <c r="H133" s="306"/>
      <c r="I133" s="222"/>
      <c r="J133" s="222"/>
    </row>
    <row r="134" spans="1:10" ht="20.25" customHeight="1" outlineLevel="2">
      <c r="A134" s="199" t="s">
        <v>385</v>
      </c>
      <c r="B134" s="200">
        <v>246</v>
      </c>
      <c r="C134" s="200">
        <v>174</v>
      </c>
      <c r="D134" s="200">
        <v>9</v>
      </c>
      <c r="E134" s="200">
        <v>63</v>
      </c>
      <c r="F134" s="183" t="s">
        <v>191</v>
      </c>
      <c r="G134" s="307"/>
      <c r="H134" s="306"/>
      <c r="I134" s="195"/>
      <c r="J134" s="195"/>
    </row>
    <row r="135" spans="1:10" ht="20.25" customHeight="1" outlineLevel="2">
      <c r="A135" s="210" t="s">
        <v>17</v>
      </c>
      <c r="B135" s="559"/>
      <c r="C135" s="559"/>
      <c r="D135" s="559"/>
      <c r="E135" s="559"/>
      <c r="F135" s="186">
        <v>-0.46511627906976605</v>
      </c>
      <c r="G135" s="306"/>
      <c r="H135" s="306"/>
      <c r="I135" s="222"/>
      <c r="J135" s="222"/>
    </row>
    <row r="136" spans="1:10" ht="20.25" customHeight="1" outlineLevel="2">
      <c r="A136" s="212" t="s">
        <v>826</v>
      </c>
      <c r="B136" s="560">
        <v>31</v>
      </c>
      <c r="C136" s="559" t="s">
        <v>191</v>
      </c>
      <c r="D136" s="560">
        <v>31</v>
      </c>
      <c r="E136" s="559" t="s">
        <v>191</v>
      </c>
      <c r="F136" s="187" t="s">
        <v>191</v>
      </c>
      <c r="G136" s="306"/>
      <c r="H136" s="306"/>
      <c r="I136" s="222"/>
      <c r="J136" s="222"/>
    </row>
    <row r="137" spans="1:10" ht="20.25" customHeight="1" outlineLevel="2">
      <c r="A137" s="199" t="s">
        <v>683</v>
      </c>
      <c r="B137" s="559">
        <v>701</v>
      </c>
      <c r="C137" s="559">
        <v>495</v>
      </c>
      <c r="D137" s="559">
        <v>198</v>
      </c>
      <c r="E137" s="559">
        <v>8</v>
      </c>
      <c r="F137" s="187">
        <v>-0.28449502133712778</v>
      </c>
      <c r="G137" s="306"/>
      <c r="H137" s="306"/>
      <c r="I137" s="222"/>
      <c r="J137" s="222"/>
    </row>
    <row r="138" spans="1:10" ht="20.25" customHeight="1" outlineLevel="2">
      <c r="A138" s="199" t="s">
        <v>136</v>
      </c>
      <c r="B138" s="559">
        <v>1100</v>
      </c>
      <c r="C138" s="559">
        <v>1096</v>
      </c>
      <c r="D138" s="559" t="s">
        <v>191</v>
      </c>
      <c r="E138" s="559">
        <v>4</v>
      </c>
      <c r="F138" s="187">
        <v>-1.5219337511190645</v>
      </c>
      <c r="G138" s="306"/>
      <c r="H138" s="306"/>
      <c r="I138" s="222"/>
      <c r="J138" s="222"/>
    </row>
    <row r="139" spans="1:10" ht="20.25" customHeight="1" outlineLevel="2">
      <c r="A139" s="199" t="s">
        <v>779</v>
      </c>
      <c r="B139" s="559">
        <v>433</v>
      </c>
      <c r="C139" s="559">
        <v>386</v>
      </c>
      <c r="D139" s="559">
        <v>38</v>
      </c>
      <c r="E139" s="559">
        <v>9</v>
      </c>
      <c r="F139" s="187" t="s">
        <v>191</v>
      </c>
      <c r="G139" s="307"/>
      <c r="H139" s="306"/>
      <c r="I139" s="195"/>
      <c r="J139" s="195"/>
    </row>
    <row r="140" spans="1:10" ht="20.25" customHeight="1" outlineLevel="2">
      <c r="A140" s="210" t="s">
        <v>54</v>
      </c>
      <c r="B140" s="559"/>
      <c r="C140" s="559"/>
      <c r="D140" s="559"/>
      <c r="E140" s="559"/>
      <c r="F140" s="187" t="s">
        <v>186</v>
      </c>
      <c r="G140" s="306"/>
      <c r="H140" s="306"/>
      <c r="I140" s="222"/>
      <c r="J140" s="222"/>
    </row>
    <row r="141" spans="1:10" ht="20.25" customHeight="1" outlineLevel="2">
      <c r="A141" s="199" t="s">
        <v>160</v>
      </c>
      <c r="B141" s="559">
        <v>465</v>
      </c>
      <c r="C141" s="559">
        <v>390</v>
      </c>
      <c r="D141" s="559">
        <v>55</v>
      </c>
      <c r="E141" s="559">
        <v>20</v>
      </c>
      <c r="F141" s="187" t="s">
        <v>191</v>
      </c>
      <c r="G141" s="306"/>
      <c r="H141" s="306"/>
      <c r="I141" s="222"/>
      <c r="J141" s="222"/>
    </row>
    <row r="142" spans="1:10" ht="20.25" customHeight="1" outlineLevel="2">
      <c r="A142" s="212" t="s">
        <v>809</v>
      </c>
      <c r="B142" s="559">
        <v>548</v>
      </c>
      <c r="C142" s="559">
        <v>475</v>
      </c>
      <c r="D142" s="559">
        <v>1</v>
      </c>
      <c r="E142" s="559">
        <v>72</v>
      </c>
      <c r="F142" s="187">
        <v>0.366300366300365</v>
      </c>
      <c r="G142" s="306"/>
      <c r="H142" s="306"/>
      <c r="I142" s="555"/>
      <c r="J142" s="222"/>
    </row>
    <row r="143" spans="1:10" ht="20.25" customHeight="1" outlineLevel="2">
      <c r="A143" s="199" t="s">
        <v>162</v>
      </c>
      <c r="B143" s="559">
        <v>10131</v>
      </c>
      <c r="C143" s="559">
        <v>9800</v>
      </c>
      <c r="D143" s="559">
        <v>84</v>
      </c>
      <c r="E143" s="559">
        <v>247</v>
      </c>
      <c r="F143" s="187">
        <v>0.11858879335902017</v>
      </c>
      <c r="G143" s="306"/>
      <c r="H143" s="306"/>
      <c r="I143" s="534"/>
      <c r="J143" s="222"/>
    </row>
    <row r="144" spans="1:10" ht="20.25" customHeight="1" outlineLevel="2">
      <c r="A144" s="199" t="s">
        <v>170</v>
      </c>
      <c r="B144" s="559">
        <v>6205</v>
      </c>
      <c r="C144" s="559">
        <v>6190</v>
      </c>
      <c r="D144" s="559" t="s">
        <v>191</v>
      </c>
      <c r="E144" s="559">
        <v>15</v>
      </c>
      <c r="F144" s="187">
        <v>-0.2732240437158473</v>
      </c>
      <c r="G144" s="306"/>
      <c r="H144" s="306"/>
      <c r="I144" s="534"/>
      <c r="J144" s="222"/>
    </row>
    <row r="145" spans="1:10" ht="20.25" customHeight="1" outlineLevel="2">
      <c r="A145" s="199" t="s">
        <v>139</v>
      </c>
      <c r="B145" s="559">
        <v>340</v>
      </c>
      <c r="C145" s="559">
        <v>336</v>
      </c>
      <c r="D145" s="559" t="s">
        <v>191</v>
      </c>
      <c r="E145" s="559">
        <v>4</v>
      </c>
      <c r="F145" s="187">
        <v>-0.87463556851311575</v>
      </c>
      <c r="G145" s="306"/>
      <c r="H145" s="306"/>
      <c r="I145" s="222"/>
      <c r="J145" s="222"/>
    </row>
    <row r="146" spans="1:10" ht="20.25" customHeight="1" outlineLevel="2">
      <c r="A146" s="199" t="s">
        <v>138</v>
      </c>
      <c r="B146" s="559">
        <v>15975</v>
      </c>
      <c r="C146" s="559">
        <v>15750</v>
      </c>
      <c r="D146" s="559">
        <v>41</v>
      </c>
      <c r="E146" s="559">
        <v>184</v>
      </c>
      <c r="F146" s="187">
        <v>-0.88105726872246271</v>
      </c>
      <c r="G146" s="306"/>
      <c r="H146" s="306"/>
      <c r="I146" s="295"/>
      <c r="J146" s="295"/>
    </row>
    <row r="147" spans="1:10" ht="20.25" customHeight="1" outlineLevel="2">
      <c r="A147" s="199" t="s">
        <v>834</v>
      </c>
      <c r="B147" s="559">
        <v>4273</v>
      </c>
      <c r="C147" s="559">
        <v>3911</v>
      </c>
      <c r="D147" s="559">
        <v>362</v>
      </c>
      <c r="E147" s="559" t="s">
        <v>191</v>
      </c>
      <c r="F147" s="187" t="s">
        <v>191</v>
      </c>
      <c r="G147" s="307"/>
      <c r="H147" s="306"/>
      <c r="I147" s="195"/>
      <c r="J147" s="222"/>
    </row>
    <row r="148" spans="1:10" ht="20.25" customHeight="1" outlineLevel="2">
      <c r="A148" s="199" t="s">
        <v>827</v>
      </c>
      <c r="B148" s="129">
        <v>136</v>
      </c>
      <c r="C148" s="129">
        <v>63</v>
      </c>
      <c r="D148" s="129">
        <v>69</v>
      </c>
      <c r="E148" s="129">
        <v>4</v>
      </c>
      <c r="F148" s="187" t="s">
        <v>191</v>
      </c>
      <c r="G148" s="307"/>
      <c r="H148" s="306"/>
      <c r="I148" s="195"/>
      <c r="J148" s="195"/>
    </row>
    <row r="149" spans="1:10" ht="20.25" customHeight="1" outlineLevel="2">
      <c r="A149" s="199" t="s">
        <v>828</v>
      </c>
      <c r="B149" s="559">
        <v>829</v>
      </c>
      <c r="C149" s="559">
        <v>818</v>
      </c>
      <c r="D149" s="559" t="s">
        <v>191</v>
      </c>
      <c r="E149" s="559">
        <v>11</v>
      </c>
      <c r="F149" s="187">
        <v>-0.71856287425149379</v>
      </c>
      <c r="G149" s="306"/>
      <c r="H149" s="306"/>
      <c r="I149" s="222"/>
      <c r="J149" s="222"/>
    </row>
    <row r="150" spans="1:10" ht="20.25" customHeight="1" outlineLevel="2">
      <c r="A150" s="199" t="s">
        <v>171</v>
      </c>
      <c r="B150" s="559">
        <v>3323</v>
      </c>
      <c r="C150" s="559">
        <v>3041</v>
      </c>
      <c r="D150" s="559">
        <v>266</v>
      </c>
      <c r="E150" s="559">
        <v>16</v>
      </c>
      <c r="F150" s="187">
        <v>-2.3508668821627943</v>
      </c>
      <c r="G150" s="306"/>
      <c r="H150" s="306"/>
      <c r="I150" s="533"/>
      <c r="J150" s="222"/>
    </row>
    <row r="151" spans="1:10" ht="20.25" customHeight="1" outlineLevel="2">
      <c r="A151" s="199" t="s">
        <v>142</v>
      </c>
      <c r="B151" s="559">
        <v>199</v>
      </c>
      <c r="C151" s="559" t="s">
        <v>191</v>
      </c>
      <c r="D151" s="559">
        <v>196</v>
      </c>
      <c r="E151" s="559">
        <v>3</v>
      </c>
      <c r="F151" s="187">
        <v>0.5050505050504972</v>
      </c>
      <c r="G151" s="306"/>
      <c r="H151" s="306"/>
      <c r="I151" s="222"/>
      <c r="J151" s="222"/>
    </row>
    <row r="152" spans="1:10" ht="20.25" customHeight="1" outlineLevel="2">
      <c r="A152" s="199" t="s">
        <v>165</v>
      </c>
      <c r="B152" s="559">
        <v>2297</v>
      </c>
      <c r="C152" s="559">
        <v>2021</v>
      </c>
      <c r="D152" s="559">
        <v>266</v>
      </c>
      <c r="E152" s="559">
        <v>10</v>
      </c>
      <c r="F152" s="187" t="s">
        <v>191</v>
      </c>
      <c r="G152" s="306"/>
      <c r="H152" s="306"/>
      <c r="I152" s="195"/>
      <c r="J152" s="222"/>
    </row>
    <row r="153" spans="1:10" ht="20.25" customHeight="1" outlineLevel="2">
      <c r="A153" s="199" t="s">
        <v>835</v>
      </c>
      <c r="B153" s="559">
        <v>1</v>
      </c>
      <c r="C153" s="559">
        <v>1</v>
      </c>
      <c r="D153" s="559" t="s">
        <v>191</v>
      </c>
      <c r="E153" s="559" t="s">
        <v>191</v>
      </c>
      <c r="F153" s="187" t="s">
        <v>191</v>
      </c>
      <c r="G153" s="306"/>
      <c r="H153" s="306"/>
      <c r="I153" s="195"/>
      <c r="J153" s="195"/>
    </row>
    <row r="154" spans="1:10" ht="20.25" customHeight="1">
      <c r="A154" s="199" t="s">
        <v>836</v>
      </c>
      <c r="B154" s="559">
        <v>310</v>
      </c>
      <c r="C154" s="559">
        <v>23</v>
      </c>
      <c r="D154" s="559">
        <v>281</v>
      </c>
      <c r="E154" s="559">
        <v>6</v>
      </c>
      <c r="F154" s="187">
        <v>-1.5873015873015928</v>
      </c>
      <c r="G154" s="306"/>
      <c r="H154" s="306"/>
      <c r="I154" s="195"/>
      <c r="J154" s="195"/>
    </row>
    <row r="155" spans="1:10" ht="20.25" customHeight="1">
      <c r="A155" s="212" t="s">
        <v>166</v>
      </c>
      <c r="B155" s="559">
        <v>490</v>
      </c>
      <c r="C155" s="559" t="s">
        <v>191</v>
      </c>
      <c r="D155" s="559">
        <v>490</v>
      </c>
      <c r="E155" s="559" t="s">
        <v>191</v>
      </c>
      <c r="F155" s="187">
        <v>-0.40650406504064707</v>
      </c>
      <c r="G155" s="306"/>
      <c r="H155" s="306"/>
      <c r="I155" s="753"/>
      <c r="J155" s="754"/>
    </row>
    <row r="156" spans="1:10" ht="20.25" customHeight="1">
      <c r="A156" s="199" t="s">
        <v>197</v>
      </c>
      <c r="B156" s="559">
        <v>37</v>
      </c>
      <c r="C156" s="559">
        <v>33</v>
      </c>
      <c r="D156" s="559">
        <v>4</v>
      </c>
      <c r="E156" s="559" t="s">
        <v>191</v>
      </c>
      <c r="F156" s="187">
        <v>-2.6315789473684181</v>
      </c>
      <c r="G156" s="306"/>
      <c r="H156" s="306"/>
      <c r="I156" s="195"/>
      <c r="J156" s="195"/>
    </row>
    <row r="157" spans="1:10" ht="20.25" customHeight="1">
      <c r="A157" s="199" t="s">
        <v>167</v>
      </c>
      <c r="B157" s="559">
        <v>1555</v>
      </c>
      <c r="C157" s="559">
        <v>1543</v>
      </c>
      <c r="D157" s="559">
        <v>6</v>
      </c>
      <c r="E157" s="559">
        <v>6</v>
      </c>
      <c r="F157" s="187">
        <v>0.58214747736093919</v>
      </c>
      <c r="G157" s="306"/>
      <c r="H157" s="306"/>
      <c r="I157" s="195"/>
      <c r="J157" s="222"/>
    </row>
    <row r="158" spans="1:10" ht="20.25" customHeight="1">
      <c r="A158" s="199" t="s">
        <v>146</v>
      </c>
      <c r="B158" s="559">
        <v>32</v>
      </c>
      <c r="C158" s="559">
        <v>10</v>
      </c>
      <c r="D158" s="559">
        <v>16</v>
      </c>
      <c r="E158" s="559">
        <v>6</v>
      </c>
      <c r="F158" s="187" t="s">
        <v>191</v>
      </c>
      <c r="G158" s="306"/>
      <c r="H158" s="306"/>
      <c r="I158" s="222"/>
      <c r="J158" s="222"/>
    </row>
    <row r="159" spans="1:10" ht="20.25" customHeight="1">
      <c r="A159" s="199" t="s">
        <v>147</v>
      </c>
      <c r="B159" s="559">
        <v>17</v>
      </c>
      <c r="C159" s="559">
        <v>10</v>
      </c>
      <c r="D159" s="559">
        <v>4</v>
      </c>
      <c r="E159" s="559">
        <v>3</v>
      </c>
      <c r="F159" s="187" t="s">
        <v>191</v>
      </c>
      <c r="G159" s="306"/>
      <c r="H159" s="306"/>
      <c r="I159" s="222"/>
      <c r="J159" s="222"/>
    </row>
    <row r="160" spans="1:10" ht="20.25" customHeight="1">
      <c r="A160" s="199" t="s">
        <v>148</v>
      </c>
      <c r="B160" s="559">
        <v>11</v>
      </c>
      <c r="C160" s="559" t="s">
        <v>191</v>
      </c>
      <c r="D160" s="559">
        <v>8</v>
      </c>
      <c r="E160" s="559">
        <v>3</v>
      </c>
      <c r="F160" s="187" t="s">
        <v>191</v>
      </c>
      <c r="G160" s="306"/>
      <c r="H160" s="306"/>
      <c r="I160" s="222"/>
      <c r="J160" s="222"/>
    </row>
    <row r="161" spans="1:10" ht="20.25" customHeight="1">
      <c r="A161" s="199" t="s">
        <v>149</v>
      </c>
      <c r="B161" s="559">
        <v>775</v>
      </c>
      <c r="C161" s="559">
        <v>717</v>
      </c>
      <c r="D161" s="559">
        <v>55</v>
      </c>
      <c r="E161" s="559">
        <v>3</v>
      </c>
      <c r="F161" s="187">
        <v>0.12919896640826156</v>
      </c>
      <c r="G161" s="306"/>
      <c r="H161" s="306"/>
      <c r="I161" s="222"/>
      <c r="J161" s="222"/>
    </row>
    <row r="162" spans="1:10" ht="20.25" customHeight="1">
      <c r="A162" s="199" t="s">
        <v>150</v>
      </c>
      <c r="B162" s="559">
        <v>1031</v>
      </c>
      <c r="C162" s="559">
        <v>1025</v>
      </c>
      <c r="D162" s="559" t="s">
        <v>191</v>
      </c>
      <c r="E162" s="559">
        <v>6</v>
      </c>
      <c r="F162" s="187">
        <v>9.7087378640781097E-2</v>
      </c>
      <c r="G162" s="306"/>
      <c r="H162" s="306"/>
      <c r="I162" s="222"/>
      <c r="J162" s="222"/>
    </row>
    <row r="163" spans="1:10" ht="20.25" customHeight="1">
      <c r="A163" s="199" t="s">
        <v>151</v>
      </c>
      <c r="B163" s="559">
        <v>2996</v>
      </c>
      <c r="C163" s="559">
        <v>2850</v>
      </c>
      <c r="D163" s="559">
        <v>103</v>
      </c>
      <c r="E163" s="559">
        <v>43</v>
      </c>
      <c r="F163" s="187">
        <v>-0.13333333333332975</v>
      </c>
      <c r="G163" s="307"/>
      <c r="H163" s="306"/>
      <c r="I163" s="195"/>
      <c r="J163" s="195"/>
    </row>
    <row r="164" spans="1:10" s="326" customFormat="1" ht="20.25" customHeight="1" outlineLevel="1">
      <c r="A164" s="199" t="s">
        <v>168</v>
      </c>
      <c r="B164" s="559">
        <v>21033</v>
      </c>
      <c r="C164" s="559">
        <v>20015</v>
      </c>
      <c r="D164" s="559">
        <v>1012</v>
      </c>
      <c r="E164" s="559">
        <v>6</v>
      </c>
      <c r="F164" s="187">
        <v>-2.358293486839047</v>
      </c>
      <c r="G164" s="306"/>
      <c r="H164" s="306"/>
      <c r="I164" s="222"/>
      <c r="J164" s="222"/>
    </row>
    <row r="165" spans="1:10" s="326" customFormat="1" ht="20.25" customHeight="1" outlineLevel="1">
      <c r="A165" s="199" t="s">
        <v>152</v>
      </c>
      <c r="B165" s="559">
        <v>45</v>
      </c>
      <c r="C165" s="559">
        <v>17</v>
      </c>
      <c r="D165" s="559">
        <v>23</v>
      </c>
      <c r="E165" s="559">
        <v>5</v>
      </c>
      <c r="F165" s="187">
        <v>-6.25</v>
      </c>
      <c r="G165" s="306"/>
      <c r="H165" s="306"/>
      <c r="I165" s="222"/>
      <c r="J165" s="222"/>
    </row>
    <row r="166" spans="1:10" s="326" customFormat="1" ht="20.25" customHeight="1" outlineLevel="1">
      <c r="A166" s="199" t="s">
        <v>169</v>
      </c>
      <c r="B166" s="559">
        <v>19</v>
      </c>
      <c r="C166" s="559" t="s">
        <v>191</v>
      </c>
      <c r="D166" s="559">
        <v>19</v>
      </c>
      <c r="E166" s="559" t="s">
        <v>191</v>
      </c>
      <c r="F166" s="187" t="s">
        <v>191</v>
      </c>
      <c r="G166" s="306"/>
      <c r="H166" s="306"/>
      <c r="I166" s="222"/>
      <c r="J166" s="222"/>
    </row>
    <row r="167" spans="1:10" s="326" customFormat="1" ht="20.25" customHeight="1" outlineLevel="1">
      <c r="A167" s="199" t="s">
        <v>810</v>
      </c>
      <c r="B167" s="445">
        <v>4</v>
      </c>
      <c r="C167" s="445">
        <v>2</v>
      </c>
      <c r="D167" s="445" t="s">
        <v>191</v>
      </c>
      <c r="E167" s="445">
        <v>2</v>
      </c>
      <c r="F167" s="187" t="s">
        <v>191</v>
      </c>
      <c r="G167" s="306"/>
      <c r="H167" s="306"/>
      <c r="I167" s="222"/>
      <c r="J167" s="222"/>
    </row>
    <row r="168" spans="1:10" s="326" customFormat="1" ht="20.25" customHeight="1" outlineLevel="1">
      <c r="A168" s="199" t="s">
        <v>199</v>
      </c>
      <c r="B168" s="559">
        <v>83</v>
      </c>
      <c r="C168" s="559">
        <v>55</v>
      </c>
      <c r="D168" s="559">
        <v>28</v>
      </c>
      <c r="E168" s="559" t="s">
        <v>191</v>
      </c>
      <c r="F168" s="187" t="s">
        <v>191</v>
      </c>
      <c r="G168" s="307"/>
      <c r="H168" s="306"/>
      <c r="I168" s="195"/>
      <c r="J168" s="195"/>
    </row>
    <row r="169" spans="1:10" s="326" customFormat="1" ht="20.25" customHeight="1" outlineLevel="1">
      <c r="A169" s="197" t="s">
        <v>155</v>
      </c>
      <c r="B169" s="559">
        <v>82</v>
      </c>
      <c r="C169" s="559">
        <v>42</v>
      </c>
      <c r="D169" s="559">
        <v>36</v>
      </c>
      <c r="E169" s="559">
        <v>4</v>
      </c>
      <c r="F169" s="187">
        <v>-2.3809523809523836</v>
      </c>
      <c r="G169" s="306"/>
      <c r="H169" s="306"/>
      <c r="I169" s="222"/>
      <c r="J169" s="222"/>
    </row>
    <row r="170" spans="1:10" s="326" customFormat="1" ht="20.25" customHeight="1" outlineLevel="1">
      <c r="A170" s="213" t="s">
        <v>837</v>
      </c>
      <c r="B170" s="200" t="s">
        <v>191</v>
      </c>
      <c r="C170" s="200" t="s">
        <v>191</v>
      </c>
      <c r="D170" s="200" t="s">
        <v>191</v>
      </c>
      <c r="E170" s="200" t="s">
        <v>191</v>
      </c>
      <c r="F170" s="200" t="s">
        <v>191</v>
      </c>
      <c r="G170" s="306"/>
      <c r="H170" s="306"/>
      <c r="I170" s="195"/>
      <c r="J170" s="222"/>
    </row>
    <row r="171" spans="1:10" s="326" customFormat="1" ht="10.35" customHeight="1" outlineLevel="1">
      <c r="A171" s="755"/>
      <c r="B171" s="755"/>
      <c r="C171" s="755"/>
      <c r="D171" s="755"/>
      <c r="E171" s="755"/>
      <c r="F171" s="755"/>
      <c r="G171" s="316"/>
      <c r="H171" s="317"/>
    </row>
    <row r="172" spans="1:10" s="326" customFormat="1" ht="20.25" customHeight="1" outlineLevel="1">
      <c r="A172" s="330" t="s">
        <v>663</v>
      </c>
      <c r="B172" s="39"/>
      <c r="C172" s="521"/>
      <c r="D172" s="521"/>
      <c r="E172" s="521"/>
      <c r="F172" s="501"/>
      <c r="G172" s="316"/>
      <c r="H172" s="317"/>
    </row>
    <row r="173" spans="1:10" s="325" customFormat="1" ht="11.85" customHeight="1" outlineLevel="1">
      <c r="A173" s="317"/>
      <c r="B173" s="317"/>
      <c r="C173" s="317"/>
      <c r="D173" s="317"/>
      <c r="E173" s="317"/>
      <c r="F173" s="317"/>
      <c r="G173" s="316"/>
      <c r="H173" s="317"/>
    </row>
    <row r="174" spans="1:10" s="326" customFormat="1" ht="37.5" customHeight="1" outlineLevel="1">
      <c r="A174" s="709" t="s">
        <v>715</v>
      </c>
      <c r="B174" s="709"/>
      <c r="C174" s="709"/>
      <c r="D174" s="709"/>
      <c r="E174" s="709"/>
      <c r="F174" s="709"/>
      <c r="G174" s="316"/>
      <c r="H174" s="317"/>
    </row>
    <row r="175" spans="1:10" s="325" customFormat="1" ht="30" customHeight="1" outlineLevel="1">
      <c r="A175" s="709" t="s">
        <v>811</v>
      </c>
      <c r="B175" s="709"/>
      <c r="C175" s="709"/>
      <c r="D175" s="709"/>
      <c r="E175" s="709"/>
      <c r="F175" s="709"/>
      <c r="G175" s="316"/>
      <c r="H175" s="317"/>
    </row>
    <row r="176" spans="1:10" s="104" customFormat="1" ht="23.1" customHeight="1" outlineLevel="1">
      <c r="A176" s="695" t="s">
        <v>812</v>
      </c>
      <c r="B176" s="707"/>
      <c r="C176" s="707"/>
      <c r="D176" s="707"/>
      <c r="E176" s="707"/>
      <c r="F176" s="707"/>
      <c r="G176" s="316"/>
      <c r="H176" s="360"/>
    </row>
    <row r="177" spans="1:8" s="104" customFormat="1" ht="10.199999999999999" outlineLevel="1">
      <c r="A177" s="695" t="s">
        <v>838</v>
      </c>
      <c r="B177" s="707"/>
      <c r="C177" s="707"/>
      <c r="D177" s="707"/>
      <c r="E177" s="707"/>
      <c r="F177" s="707"/>
      <c r="G177" s="316"/>
      <c r="H177" s="360"/>
    </row>
    <row r="178" spans="1:8" s="104" customFormat="1" ht="10.199999999999999" outlineLevel="1">
      <c r="A178" s="695" t="s">
        <v>839</v>
      </c>
      <c r="B178" s="707"/>
      <c r="C178" s="707"/>
      <c r="D178" s="707"/>
      <c r="E178" s="707"/>
      <c r="F178" s="707"/>
      <c r="G178" s="316"/>
      <c r="H178" s="360"/>
    </row>
    <row r="179" spans="1:8" s="104" customFormat="1" ht="10.199999999999999" outlineLevel="1">
      <c r="A179" s="695" t="s">
        <v>840</v>
      </c>
      <c r="B179" s="707"/>
      <c r="C179" s="707"/>
      <c r="D179" s="707"/>
      <c r="E179" s="707"/>
      <c r="F179" s="707"/>
      <c r="G179" s="316"/>
      <c r="H179" s="360"/>
    </row>
    <row r="180" spans="1:8" s="104" customFormat="1" ht="15.75" customHeight="1" outlineLevel="1">
      <c r="A180" s="712" t="s">
        <v>816</v>
      </c>
      <c r="B180" s="712"/>
      <c r="C180" s="712"/>
      <c r="D180" s="712"/>
      <c r="E180" s="712"/>
      <c r="F180" s="712"/>
      <c r="G180" s="316"/>
      <c r="H180" s="360"/>
    </row>
    <row r="181" spans="1:8" s="326" customFormat="1" ht="43.35" customHeight="1" outlineLevel="1">
      <c r="A181" s="707" t="s">
        <v>333</v>
      </c>
      <c r="B181" s="707"/>
      <c r="C181" s="707"/>
      <c r="D181" s="707"/>
      <c r="E181" s="707"/>
      <c r="F181" s="707"/>
      <c r="G181" s="316"/>
      <c r="H181" s="317"/>
    </row>
    <row r="182" spans="1:8" s="326" customFormat="1" ht="10.35" customHeight="1" outlineLevel="1">
      <c r="A182" s="362"/>
      <c r="B182" s="419"/>
      <c r="C182" s="419"/>
      <c r="D182" s="419"/>
      <c r="E182" s="419"/>
      <c r="F182" s="507"/>
      <c r="G182" s="316"/>
      <c r="H182" s="317"/>
    </row>
    <row r="183" spans="1:8" s="326" customFormat="1" ht="20.25" customHeight="1" outlineLevel="1">
      <c r="A183" s="703" t="s">
        <v>722</v>
      </c>
      <c r="B183" s="703"/>
      <c r="C183" s="703"/>
      <c r="D183" s="703"/>
      <c r="E183" s="703"/>
      <c r="F183" s="703"/>
      <c r="G183" s="316"/>
      <c r="H183" s="317"/>
    </row>
    <row r="184" spans="1:8" s="326" customFormat="1" ht="20.25" customHeight="1" outlineLevel="1">
      <c r="A184" s="487"/>
      <c r="B184" s="308"/>
      <c r="C184" s="308"/>
      <c r="D184" s="308"/>
      <c r="E184" s="308"/>
      <c r="F184" s="506"/>
      <c r="G184" s="316"/>
      <c r="H184" s="317"/>
    </row>
    <row r="185" spans="1:8" s="326" customFormat="1" ht="20.25" customHeight="1" outlineLevel="1">
      <c r="A185" s="487"/>
      <c r="B185" s="308"/>
      <c r="C185" s="308"/>
      <c r="D185" s="308"/>
      <c r="E185" s="308"/>
      <c r="F185" s="509"/>
      <c r="G185" s="316"/>
      <c r="H185" s="317"/>
    </row>
    <row r="186" spans="1:8" s="326" customFormat="1" ht="20.25" customHeight="1" outlineLevel="1">
      <c r="A186" s="487"/>
      <c r="B186" s="308"/>
      <c r="C186" s="308"/>
      <c r="D186" s="308"/>
      <c r="E186" s="308"/>
      <c r="F186" s="509"/>
      <c r="G186" s="316"/>
      <c r="H186" s="317"/>
    </row>
    <row r="187" spans="1:8" s="326" customFormat="1" ht="20.25" customHeight="1" outlineLevel="1">
      <c r="A187" s="487"/>
      <c r="B187" s="308"/>
      <c r="C187" s="308"/>
      <c r="D187" s="308"/>
      <c r="E187" s="308"/>
      <c r="F187" s="509"/>
      <c r="G187" s="316"/>
      <c r="H187" s="317"/>
    </row>
    <row r="188" spans="1:8" s="326" customFormat="1" ht="20.25" customHeight="1" outlineLevel="1">
      <c r="A188" s="487"/>
      <c r="B188" s="308"/>
      <c r="C188" s="308"/>
      <c r="D188" s="308"/>
      <c r="E188" s="308"/>
      <c r="F188" s="509"/>
      <c r="G188" s="316"/>
      <c r="H188" s="317"/>
    </row>
    <row r="189" spans="1:8" s="326" customFormat="1" ht="20.25" customHeight="1" outlineLevel="1">
      <c r="A189" s="210"/>
      <c r="B189" s="308"/>
      <c r="C189" s="308"/>
      <c r="D189" s="308"/>
      <c r="E189" s="308"/>
      <c r="F189" s="506"/>
      <c r="G189" s="316"/>
      <c r="H189" s="317"/>
    </row>
    <row r="190" spans="1:8" s="326" customFormat="1" ht="20.25" customHeight="1" outlineLevel="1">
      <c r="A190" s="487"/>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487"/>
      <c r="B192" s="308"/>
      <c r="C192" s="308"/>
      <c r="D192" s="308"/>
      <c r="E192" s="308"/>
      <c r="F192" s="506"/>
      <c r="G192" s="316"/>
      <c r="H192" s="317"/>
    </row>
    <row r="193" spans="1:8" s="326" customFormat="1" ht="20.25" customHeight="1" outlineLevel="1">
      <c r="A193" s="210"/>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487"/>
      <c r="B197" s="308"/>
      <c r="C197" s="314"/>
      <c r="D197" s="314"/>
      <c r="E197" s="314"/>
      <c r="F197" s="506"/>
      <c r="G197" s="316"/>
      <c r="H197" s="317"/>
    </row>
    <row r="198" spans="1:8" s="326" customFormat="1" ht="20.25" customHeight="1" outlineLevel="1">
      <c r="A198" s="210"/>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s="326" customFormat="1" ht="20.25" customHeight="1" outlineLevel="1">
      <c r="A209" s="487"/>
      <c r="B209" s="308"/>
      <c r="C209" s="308"/>
      <c r="D209" s="308"/>
      <c r="E209" s="308"/>
      <c r="F209" s="506"/>
      <c r="G209" s="316"/>
      <c r="H209" s="317"/>
    </row>
    <row r="210" spans="1:8" s="326" customFormat="1" ht="20.25" customHeight="1" outlineLevel="1">
      <c r="A210" s="487"/>
      <c r="B210" s="308"/>
      <c r="C210" s="308"/>
      <c r="D210" s="308"/>
      <c r="E210" s="308"/>
      <c r="F210" s="506"/>
      <c r="G210" s="316"/>
      <c r="H210" s="317"/>
    </row>
    <row r="211" spans="1:8" s="326" customFormat="1" ht="20.25" customHeight="1" outlineLevel="1">
      <c r="A211" s="487"/>
      <c r="B211" s="308"/>
      <c r="C211" s="308"/>
      <c r="D211" s="308"/>
      <c r="E211" s="308"/>
      <c r="F211" s="506"/>
      <c r="G211" s="316"/>
      <c r="H211" s="317"/>
    </row>
    <row r="212" spans="1:8" s="326" customFormat="1" ht="20.25" customHeight="1" outlineLevel="1">
      <c r="A212" s="487"/>
      <c r="B212" s="308"/>
      <c r="C212" s="308"/>
      <c r="D212" s="308"/>
      <c r="E212" s="308"/>
      <c r="F212" s="506"/>
      <c r="G212" s="316"/>
      <c r="H212" s="317"/>
    </row>
    <row r="213" spans="1:8" s="326" customFormat="1" ht="20.25" customHeight="1" outlineLevel="1">
      <c r="A213" s="487"/>
      <c r="B213" s="308"/>
      <c r="C213" s="308"/>
      <c r="D213" s="308"/>
      <c r="E213" s="308"/>
      <c r="F213" s="506"/>
      <c r="G213" s="316"/>
      <c r="H213" s="317"/>
    </row>
    <row r="214" spans="1:8" s="326" customFormat="1" ht="20.25" customHeight="1" outlineLevel="1">
      <c r="A214" s="487"/>
      <c r="B214" s="308"/>
      <c r="C214" s="308"/>
      <c r="D214" s="308"/>
      <c r="E214" s="308"/>
      <c r="F214" s="506"/>
      <c r="G214" s="316"/>
      <c r="H214" s="317"/>
    </row>
    <row r="215" spans="1:8" s="326" customFormat="1" ht="20.25" customHeight="1" outlineLevel="1">
      <c r="A215" s="487"/>
      <c r="B215" s="308"/>
      <c r="C215" s="308"/>
      <c r="D215" s="308"/>
      <c r="E215" s="308"/>
      <c r="F215" s="506"/>
      <c r="G215" s="316"/>
      <c r="H215" s="317"/>
    </row>
    <row r="216" spans="1:8" s="326" customFormat="1" ht="20.25" customHeight="1" outlineLevel="1">
      <c r="A216" s="487"/>
      <c r="B216" s="308"/>
      <c r="C216" s="308"/>
      <c r="D216" s="308"/>
      <c r="E216" s="308"/>
      <c r="F216" s="506"/>
      <c r="G216" s="316"/>
      <c r="H216" s="317"/>
    </row>
    <row r="217" spans="1:8" s="326" customFormat="1" ht="20.25" customHeight="1" outlineLevel="1">
      <c r="A217" s="487"/>
      <c r="B217" s="308"/>
      <c r="C217" s="308"/>
      <c r="D217" s="308"/>
      <c r="E217" s="308"/>
      <c r="F217" s="506"/>
      <c r="G217" s="316"/>
      <c r="H217" s="317"/>
    </row>
    <row r="218" spans="1:8" s="326" customFormat="1" ht="20.25" customHeight="1" outlineLevel="1">
      <c r="A218" s="487"/>
      <c r="B218" s="308"/>
      <c r="C218" s="308"/>
      <c r="D218" s="308"/>
      <c r="E218" s="308"/>
      <c r="F218" s="506"/>
      <c r="G218" s="316"/>
      <c r="H218" s="317"/>
    </row>
    <row r="219" spans="1:8" ht="20.25" customHeight="1">
      <c r="A219" s="487"/>
      <c r="B219" s="308"/>
      <c r="C219" s="308"/>
      <c r="D219" s="308"/>
      <c r="E219" s="308"/>
      <c r="F219" s="506"/>
    </row>
    <row r="220" spans="1:8" ht="20.25" customHeight="1">
      <c r="A220" s="487"/>
      <c r="B220" s="308"/>
      <c r="C220" s="308"/>
      <c r="D220" s="308"/>
      <c r="E220" s="308"/>
      <c r="F220" s="506"/>
    </row>
    <row r="221" spans="1:8" ht="20.25" customHeight="1">
      <c r="A221" s="487"/>
      <c r="B221" s="308"/>
      <c r="C221" s="308"/>
      <c r="D221" s="308"/>
      <c r="E221" s="308"/>
      <c r="F221" s="506"/>
    </row>
    <row r="222" spans="1:8" ht="20.25" customHeight="1">
      <c r="A222" s="487"/>
      <c r="B222" s="308"/>
      <c r="C222" s="308"/>
      <c r="D222" s="308"/>
      <c r="E222" s="308"/>
      <c r="F222" s="506"/>
    </row>
    <row r="223" spans="1:8" ht="20.25" customHeight="1">
      <c r="A223" s="487"/>
      <c r="B223" s="308"/>
      <c r="C223" s="308"/>
      <c r="D223" s="308"/>
      <c r="E223" s="308"/>
      <c r="F223" s="506"/>
    </row>
    <row r="224" spans="1:8" ht="20.25" customHeight="1">
      <c r="A224" s="487"/>
      <c r="B224" s="308"/>
      <c r="C224" s="308"/>
      <c r="D224" s="308"/>
      <c r="E224" s="308"/>
      <c r="F224" s="506"/>
    </row>
    <row r="225" spans="1:8" ht="20.25" customHeight="1">
      <c r="A225" s="487"/>
      <c r="B225" s="308"/>
      <c r="C225" s="308"/>
      <c r="D225" s="308"/>
      <c r="E225" s="308"/>
      <c r="F225" s="506"/>
    </row>
    <row r="226" spans="1:8" ht="20.25" customHeight="1">
      <c r="A226" s="330"/>
      <c r="B226" s="308"/>
      <c r="C226" s="308"/>
      <c r="D226" s="308"/>
      <c r="E226" s="308"/>
      <c r="F226" s="510"/>
    </row>
    <row r="228" spans="1:8" ht="20.25" customHeight="1">
      <c r="A228" s="692"/>
      <c r="B228" s="692"/>
      <c r="C228" s="692"/>
      <c r="D228" s="692"/>
      <c r="E228" s="692"/>
      <c r="F228" s="692"/>
    </row>
    <row r="229" spans="1:8" ht="20.25" customHeight="1">
      <c r="A229" s="693"/>
      <c r="B229" s="693"/>
      <c r="C229" s="693"/>
      <c r="D229" s="693"/>
      <c r="E229" s="693"/>
      <c r="F229" s="693"/>
    </row>
    <row r="230" spans="1:8" ht="20.25" customHeight="1">
      <c r="A230" s="693"/>
      <c r="B230" s="693"/>
      <c r="C230" s="693"/>
      <c r="D230" s="693"/>
      <c r="E230" s="693"/>
      <c r="F230" s="693"/>
    </row>
    <row r="231" spans="1:8" ht="20.25" customHeight="1">
      <c r="A231" s="733"/>
      <c r="B231" s="693"/>
      <c r="C231" s="693"/>
      <c r="D231" s="693"/>
      <c r="E231" s="693"/>
      <c r="F231" s="693"/>
    </row>
    <row r="232" spans="1:8" ht="20.25" customHeight="1">
      <c r="A232" s="733"/>
      <c r="B232" s="693"/>
      <c r="C232" s="693"/>
      <c r="D232" s="693"/>
      <c r="E232" s="693"/>
      <c r="F232" s="693"/>
      <c r="G232" s="328"/>
    </row>
    <row r="233" spans="1:8" s="316" customFormat="1" ht="20.25" customHeight="1">
      <c r="A233" s="537"/>
      <c r="B233" s="314"/>
      <c r="C233" s="301"/>
      <c r="D233" s="301"/>
      <c r="E233" s="301"/>
      <c r="F233" s="511"/>
      <c r="H233" s="317"/>
    </row>
    <row r="234" spans="1:8" s="316" customFormat="1" ht="20.25" customHeight="1">
      <c r="A234" s="691"/>
      <c r="B234" s="691"/>
      <c r="C234" s="691"/>
      <c r="D234" s="691"/>
      <c r="E234" s="691"/>
      <c r="F234" s="691"/>
      <c r="H234" s="317"/>
    </row>
    <row r="235" spans="1:8" s="316" customFormat="1" ht="20.25" customHeight="1">
      <c r="A235" s="691"/>
      <c r="B235" s="691"/>
      <c r="C235" s="691"/>
      <c r="D235" s="691"/>
      <c r="E235" s="691"/>
      <c r="F235" s="691"/>
      <c r="H235" s="317"/>
    </row>
  </sheetData>
  <mergeCells count="19">
    <mergeCell ref="A176:F176"/>
    <mergeCell ref="B4:E4"/>
    <mergeCell ref="I155:J155"/>
    <mergeCell ref="A171:F171"/>
    <mergeCell ref="A174:F174"/>
    <mergeCell ref="A175:F175"/>
    <mergeCell ref="A235:F235"/>
    <mergeCell ref="A181:F181"/>
    <mergeCell ref="A183:F183"/>
    <mergeCell ref="A228:F228"/>
    <mergeCell ref="A229:F229"/>
    <mergeCell ref="A230:F230"/>
    <mergeCell ref="A231:F231"/>
    <mergeCell ref="A177:F177"/>
    <mergeCell ref="A178:F178"/>
    <mergeCell ref="A179:F179"/>
    <mergeCell ref="A232:F232"/>
    <mergeCell ref="A234:F234"/>
    <mergeCell ref="A180:F180"/>
  </mergeCells>
  <conditionalFormatting sqref="A109">
    <cfRule type="cellIs" dxfId="41" priority="3" operator="lessThan">
      <formula>0</formula>
    </cfRule>
  </conditionalFormatting>
  <conditionalFormatting sqref="G165:G218">
    <cfRule type="containsText" dxfId="40" priority="1" operator="containsText" text="Error">
      <formula>NOT(ISERROR(SEARCH("Error",G165)))</formula>
    </cfRule>
    <cfRule type="containsText" dxfId="39" priority="2" operator="containsText" text="Correcto">
      <formula>NOT(ISERROR(SEARCH("Correcto",G165)))</formula>
    </cfRule>
  </conditionalFormatting>
  <pageMargins left="0.39370078740157483" right="0.39370078740157483" top="0.39370078740157483" bottom="0.39370078740157483" header="0.31496062992125984" footer="0.31496062992125984"/>
  <pageSetup scale="73" orientation="portrait" r:id="rId1"/>
  <rowBreaks count="3" manualBreakCount="3">
    <brk id="40" max="5" man="1"/>
    <brk id="78" max="5" man="1"/>
    <brk id="153" max="5"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F2CD-FA26-486F-A157-BD3CCB9CA67A}">
  <dimension ref="A1:J239"/>
  <sheetViews>
    <sheetView showGridLines="0" zoomScaleNormal="100" workbookViewId="0"/>
  </sheetViews>
  <sheetFormatPr baseColWidth="10" defaultColWidth="11.44140625" defaultRowHeight="20.25" customHeight="1" outlineLevelRow="2"/>
  <cols>
    <col min="1" max="1" width="57.6640625" style="318"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4.1" customHeight="1">
      <c r="A1" s="262" t="s">
        <v>841</v>
      </c>
      <c r="B1" s="39"/>
      <c r="C1" s="47"/>
      <c r="D1" s="460"/>
      <c r="E1" s="460"/>
      <c r="F1" s="502"/>
    </row>
    <row r="2" spans="1:10" ht="10.199999999999999">
      <c r="A2" s="540"/>
      <c r="B2" s="39"/>
      <c r="C2" s="47"/>
      <c r="D2" s="47"/>
      <c r="E2" s="47"/>
      <c r="F2" s="558"/>
      <c r="G2" s="195"/>
    </row>
    <row r="3" spans="1:10" ht="42.6" customHeight="1">
      <c r="A3" s="495" t="s">
        <v>1</v>
      </c>
      <c r="B3" s="495" t="s">
        <v>2</v>
      </c>
      <c r="C3" s="495" t="s">
        <v>3</v>
      </c>
      <c r="D3" s="495" t="s">
        <v>4</v>
      </c>
      <c r="E3" s="320" t="s">
        <v>556</v>
      </c>
      <c r="F3" s="504" t="s">
        <v>440</v>
      </c>
      <c r="G3" s="303"/>
      <c r="H3" s="25"/>
    </row>
    <row r="4" spans="1:10" ht="20.25" customHeight="1">
      <c r="A4" s="540"/>
      <c r="B4" s="700" t="s">
        <v>7</v>
      </c>
      <c r="C4" s="700"/>
      <c r="D4" s="700"/>
      <c r="E4" s="700"/>
      <c r="F4" s="505" t="s">
        <v>8</v>
      </c>
      <c r="H4" s="25"/>
    </row>
    <row r="5" spans="1:10" ht="8.85" customHeight="1">
      <c r="A5" s="227"/>
      <c r="B5" s="477"/>
      <c r="C5" s="477"/>
      <c r="D5" s="477"/>
      <c r="E5" s="477"/>
      <c r="F5" s="505"/>
      <c r="H5" s="25"/>
    </row>
    <row r="6" spans="1:10" ht="20.25" customHeight="1">
      <c r="A6" s="227" t="s">
        <v>324</v>
      </c>
      <c r="B6" s="128">
        <v>287651</v>
      </c>
      <c r="C6" s="128">
        <v>255659</v>
      </c>
      <c r="D6" s="128">
        <v>8058</v>
      </c>
      <c r="E6" s="128">
        <v>23934</v>
      </c>
      <c r="F6" s="186">
        <v>-0.52667252242594165</v>
      </c>
      <c r="G6" s="305"/>
      <c r="H6" s="306"/>
      <c r="I6" s="478"/>
      <c r="J6" s="478"/>
    </row>
    <row r="7" spans="1:10" ht="15" customHeight="1">
      <c r="A7" s="227"/>
      <c r="B7" s="128"/>
      <c r="C7" s="128"/>
      <c r="D7" s="128"/>
      <c r="E7" s="128"/>
      <c r="F7" s="186" t="s">
        <v>186</v>
      </c>
      <c r="G7" s="306"/>
      <c r="H7" s="127"/>
      <c r="I7" s="195"/>
      <c r="J7" s="195"/>
    </row>
    <row r="8" spans="1:10" ht="20.25" customHeight="1">
      <c r="A8" s="175" t="s">
        <v>11</v>
      </c>
      <c r="B8" s="128">
        <v>196481</v>
      </c>
      <c r="C8" s="128">
        <v>170796</v>
      </c>
      <c r="D8" s="128">
        <v>2641</v>
      </c>
      <c r="E8" s="128">
        <v>23044</v>
      </c>
      <c r="F8" s="186">
        <v>-0.559753425073517</v>
      </c>
      <c r="G8" s="305"/>
      <c r="H8" s="306"/>
      <c r="I8" s="290"/>
      <c r="J8" s="290"/>
    </row>
    <row r="9" spans="1:10" ht="20.25" customHeight="1">
      <c r="A9" s="229" t="s">
        <v>12</v>
      </c>
      <c r="B9" s="128">
        <v>40486</v>
      </c>
      <c r="C9" s="128">
        <v>33642</v>
      </c>
      <c r="D9" s="128">
        <v>257</v>
      </c>
      <c r="E9" s="128">
        <v>6587</v>
      </c>
      <c r="F9" s="186">
        <v>-0.23655807993692157</v>
      </c>
      <c r="G9" s="305"/>
      <c r="H9" s="306"/>
      <c r="I9" s="290"/>
      <c r="J9" s="290"/>
    </row>
    <row r="10" spans="1:10" ht="20.25" customHeight="1">
      <c r="A10" s="230" t="s">
        <v>842</v>
      </c>
      <c r="B10" s="196">
        <v>4690</v>
      </c>
      <c r="C10" s="196">
        <v>4122</v>
      </c>
      <c r="D10" s="196">
        <v>56</v>
      </c>
      <c r="E10" s="196">
        <v>512</v>
      </c>
      <c r="F10" s="183">
        <v>2.9411764705882248</v>
      </c>
      <c r="G10" s="306"/>
      <c r="H10" s="306"/>
      <c r="I10" s="306"/>
      <c r="J10" s="195"/>
    </row>
    <row r="11" spans="1:10" ht="20.25" customHeight="1">
      <c r="A11" s="230" t="s">
        <v>37</v>
      </c>
      <c r="B11" s="559">
        <v>3622</v>
      </c>
      <c r="C11" s="559">
        <v>3127</v>
      </c>
      <c r="D11" s="559">
        <v>32</v>
      </c>
      <c r="E11" s="559">
        <v>463</v>
      </c>
      <c r="F11" s="187">
        <v>-0.27533039647577029</v>
      </c>
      <c r="G11" s="306"/>
      <c r="H11" s="306"/>
      <c r="I11" s="291"/>
      <c r="J11" s="195"/>
    </row>
    <row r="12" spans="1:10" ht="20.25" customHeight="1">
      <c r="A12" s="230" t="s">
        <v>373</v>
      </c>
      <c r="B12" s="559">
        <v>8324</v>
      </c>
      <c r="C12" s="559">
        <v>7863</v>
      </c>
      <c r="D12" s="559">
        <v>28</v>
      </c>
      <c r="E12" s="559">
        <v>433</v>
      </c>
      <c r="F12" s="187">
        <v>-0.64454523752686121</v>
      </c>
      <c r="G12" s="306"/>
      <c r="H12" s="527"/>
      <c r="I12" s="291"/>
      <c r="J12" s="195"/>
    </row>
    <row r="13" spans="1:10" ht="20.25" customHeight="1">
      <c r="A13" s="230" t="s">
        <v>17</v>
      </c>
      <c r="B13" s="559">
        <v>993</v>
      </c>
      <c r="C13" s="559">
        <v>875</v>
      </c>
      <c r="D13" s="559">
        <v>9</v>
      </c>
      <c r="E13" s="559">
        <v>109</v>
      </c>
      <c r="F13" s="187">
        <v>-0.89820359281437279</v>
      </c>
      <c r="G13" s="306"/>
      <c r="H13" s="306"/>
      <c r="I13" s="195"/>
      <c r="J13" s="195"/>
    </row>
    <row r="14" spans="1:10" ht="20.25" customHeight="1">
      <c r="A14" s="230" t="s">
        <v>619</v>
      </c>
      <c r="B14" s="559">
        <v>436</v>
      </c>
      <c r="C14" s="559">
        <v>386</v>
      </c>
      <c r="D14" s="559">
        <v>8</v>
      </c>
      <c r="E14" s="559">
        <v>42</v>
      </c>
      <c r="F14" s="187">
        <v>-0.68337129840546629</v>
      </c>
      <c r="G14" s="306"/>
      <c r="H14" s="306"/>
      <c r="I14" s="195"/>
      <c r="J14" s="195"/>
    </row>
    <row r="15" spans="1:10" ht="20.25" customHeight="1" outlineLevel="1">
      <c r="A15" s="230" t="s">
        <v>765</v>
      </c>
      <c r="B15" s="559">
        <v>8579</v>
      </c>
      <c r="C15" s="559">
        <v>7098</v>
      </c>
      <c r="D15" s="559">
        <v>72</v>
      </c>
      <c r="E15" s="559">
        <v>1409</v>
      </c>
      <c r="F15" s="187">
        <v>-0.9582082659893798</v>
      </c>
      <c r="G15" s="305"/>
      <c r="H15" s="306"/>
      <c r="I15" s="195"/>
      <c r="J15" s="195"/>
    </row>
    <row r="16" spans="1:10" ht="20.25" customHeight="1" outlineLevel="2">
      <c r="A16" s="230" t="s">
        <v>189</v>
      </c>
      <c r="B16" s="559">
        <v>3337</v>
      </c>
      <c r="C16" s="559">
        <v>3271</v>
      </c>
      <c r="D16" s="559">
        <v>16</v>
      </c>
      <c r="E16" s="559">
        <v>50</v>
      </c>
      <c r="F16" s="187">
        <v>-1.096621221102545</v>
      </c>
      <c r="G16" s="306"/>
      <c r="H16" s="306"/>
      <c r="I16" s="292"/>
      <c r="J16" s="292"/>
    </row>
    <row r="17" spans="1:10" ht="20.25" customHeight="1" outlineLevel="2">
      <c r="A17" s="230" t="s">
        <v>28</v>
      </c>
      <c r="B17" s="559">
        <v>2500</v>
      </c>
      <c r="C17" s="559">
        <v>2371</v>
      </c>
      <c r="D17" s="559">
        <v>8</v>
      </c>
      <c r="E17" s="559">
        <v>121</v>
      </c>
      <c r="F17" s="187">
        <v>-0.55688146380270531</v>
      </c>
      <c r="G17" s="305"/>
      <c r="H17" s="306"/>
      <c r="I17" s="195"/>
      <c r="J17" s="195"/>
    </row>
    <row r="18" spans="1:10" ht="20.25" customHeight="1" outlineLevel="2">
      <c r="A18" s="230" t="s">
        <v>29</v>
      </c>
      <c r="B18" s="559">
        <v>6768</v>
      </c>
      <c r="C18" s="559">
        <v>3370</v>
      </c>
      <c r="D18" s="559">
        <v>12</v>
      </c>
      <c r="E18" s="559">
        <v>3386</v>
      </c>
      <c r="F18" s="187">
        <v>-0.44130626654897975</v>
      </c>
      <c r="G18" s="306"/>
      <c r="H18" s="306"/>
      <c r="I18" s="202"/>
      <c r="J18" s="202"/>
    </row>
    <row r="19" spans="1:10" ht="20.25" customHeight="1" outlineLevel="2">
      <c r="A19" s="230" t="s">
        <v>773</v>
      </c>
      <c r="B19" s="559">
        <v>1237</v>
      </c>
      <c r="C19" s="559">
        <v>1159</v>
      </c>
      <c r="D19" s="559">
        <v>16</v>
      </c>
      <c r="E19" s="559">
        <v>62</v>
      </c>
      <c r="F19" s="187">
        <v>0.81499592502036755</v>
      </c>
      <c r="G19" s="306"/>
      <c r="H19" s="306"/>
      <c r="I19" s="195"/>
      <c r="J19" s="195"/>
    </row>
    <row r="20" spans="1:10" ht="20.25" customHeight="1" outlineLevel="2">
      <c r="A20" s="230"/>
      <c r="B20" s="129"/>
      <c r="C20" s="129"/>
      <c r="D20" s="129"/>
      <c r="E20" s="129"/>
      <c r="F20" s="187"/>
      <c r="G20" s="306"/>
      <c r="H20" s="306"/>
      <c r="I20" s="195"/>
      <c r="J20" s="195"/>
    </row>
    <row r="21" spans="1:10" ht="20.25" customHeight="1" outlineLevel="2">
      <c r="A21" s="205" t="s">
        <v>843</v>
      </c>
      <c r="B21" s="128">
        <v>119107</v>
      </c>
      <c r="C21" s="128">
        <v>103420</v>
      </c>
      <c r="D21" s="128">
        <v>1864</v>
      </c>
      <c r="E21" s="128">
        <v>13823</v>
      </c>
      <c r="F21" s="186">
        <v>-0.84414881660991314</v>
      </c>
      <c r="G21" s="305"/>
      <c r="H21" s="306"/>
      <c r="I21" s="290"/>
      <c r="J21" s="290"/>
    </row>
    <row r="22" spans="1:10" ht="20.25" customHeight="1" outlineLevel="2">
      <c r="A22" s="210" t="s">
        <v>105</v>
      </c>
      <c r="B22" s="129"/>
      <c r="C22" s="129"/>
      <c r="D22" s="129"/>
      <c r="E22" s="129"/>
      <c r="F22" s="186" t="s">
        <v>186</v>
      </c>
      <c r="G22" s="306"/>
      <c r="H22" s="306"/>
      <c r="I22" s="195"/>
      <c r="J22" s="195"/>
    </row>
    <row r="23" spans="1:10" ht="20.25" customHeight="1" outlineLevel="2">
      <c r="A23" s="208" t="s">
        <v>107</v>
      </c>
      <c r="B23" s="559">
        <v>345</v>
      </c>
      <c r="C23" s="559">
        <v>342</v>
      </c>
      <c r="D23" s="559">
        <v>3</v>
      </c>
      <c r="E23" s="559" t="s">
        <v>191</v>
      </c>
      <c r="F23" s="187">
        <v>-0.28901734104046506</v>
      </c>
      <c r="G23" s="306"/>
      <c r="H23" s="306"/>
      <c r="I23" s="195"/>
      <c r="J23" s="195"/>
    </row>
    <row r="24" spans="1:10" ht="20.25" customHeight="1" outlineLevel="2">
      <c r="A24" s="315" t="s">
        <v>803</v>
      </c>
      <c r="B24" s="559">
        <v>78</v>
      </c>
      <c r="C24" s="559">
        <v>51</v>
      </c>
      <c r="D24" s="559">
        <v>9</v>
      </c>
      <c r="E24" s="559">
        <v>18</v>
      </c>
      <c r="F24" s="187">
        <v>-3.703703703703709</v>
      </c>
      <c r="G24" s="306"/>
      <c r="H24" s="306"/>
      <c r="I24" s="528"/>
      <c r="J24" s="195"/>
    </row>
    <row r="25" spans="1:10" ht="20.25" customHeight="1" outlineLevel="2">
      <c r="A25" s="315" t="s">
        <v>108</v>
      </c>
      <c r="B25" s="559">
        <v>485</v>
      </c>
      <c r="C25" s="559">
        <v>478</v>
      </c>
      <c r="D25" s="559">
        <v>2</v>
      </c>
      <c r="E25" s="559">
        <v>5</v>
      </c>
      <c r="F25" s="187" t="s">
        <v>191</v>
      </c>
      <c r="G25" s="306"/>
      <c r="H25" s="306"/>
      <c r="I25" s="528"/>
      <c r="J25" s="195"/>
    </row>
    <row r="26" spans="1:10" ht="20.25" customHeight="1" outlineLevel="2">
      <c r="A26" s="315" t="s">
        <v>50</v>
      </c>
      <c r="B26" s="559">
        <v>363</v>
      </c>
      <c r="C26" s="559">
        <v>327</v>
      </c>
      <c r="D26" s="559">
        <v>2</v>
      </c>
      <c r="E26" s="559">
        <v>34</v>
      </c>
      <c r="F26" s="187" t="s">
        <v>191</v>
      </c>
      <c r="G26" s="306"/>
      <c r="H26" s="306"/>
      <c r="I26" s="528"/>
      <c r="J26" s="195"/>
    </row>
    <row r="27" spans="1:10" ht="20.25" customHeight="1" outlineLevel="2">
      <c r="A27" s="210" t="s">
        <v>37</v>
      </c>
      <c r="B27" s="559"/>
      <c r="C27" s="559"/>
      <c r="D27" s="559"/>
      <c r="E27" s="559"/>
      <c r="F27" s="187" t="s">
        <v>186</v>
      </c>
      <c r="G27" s="306"/>
      <c r="H27" s="306"/>
      <c r="I27" s="195"/>
      <c r="J27" s="195"/>
    </row>
    <row r="28" spans="1:10" ht="20.25" customHeight="1" outlineLevel="2">
      <c r="A28" s="208" t="s">
        <v>42</v>
      </c>
      <c r="B28" s="559">
        <v>2042</v>
      </c>
      <c r="C28" s="559">
        <v>1974</v>
      </c>
      <c r="D28" s="559">
        <v>4</v>
      </c>
      <c r="E28" s="559">
        <v>64</v>
      </c>
      <c r="F28" s="187">
        <v>-0.14669926650366927</v>
      </c>
      <c r="G28" s="306"/>
      <c r="H28" s="306"/>
      <c r="I28" s="332"/>
      <c r="J28" s="195"/>
    </row>
    <row r="29" spans="1:10" ht="20.25" customHeight="1" outlineLevel="2">
      <c r="A29" s="208" t="s">
        <v>531</v>
      </c>
      <c r="B29" s="559">
        <v>62</v>
      </c>
      <c r="C29" s="559">
        <v>49</v>
      </c>
      <c r="D29" s="559">
        <v>2</v>
      </c>
      <c r="E29" s="559">
        <v>11</v>
      </c>
      <c r="F29" s="187">
        <v>-1.5873015873015928</v>
      </c>
      <c r="G29" s="180"/>
      <c r="H29" s="306"/>
      <c r="I29" s="195"/>
      <c r="J29" s="195"/>
    </row>
    <row r="30" spans="1:10" ht="20.25" customHeight="1" outlineLevel="1">
      <c r="A30" s="208" t="s">
        <v>39</v>
      </c>
      <c r="B30" s="559">
        <v>400</v>
      </c>
      <c r="C30" s="559">
        <v>323</v>
      </c>
      <c r="D30" s="559">
        <v>2</v>
      </c>
      <c r="E30" s="559">
        <v>75</v>
      </c>
      <c r="F30" s="187">
        <v>-0.74441687344912744</v>
      </c>
      <c r="G30" s="305"/>
      <c r="H30" s="306"/>
      <c r="I30" s="195"/>
      <c r="J30" s="195"/>
    </row>
    <row r="31" spans="1:10" ht="20.25" customHeight="1" outlineLevel="1">
      <c r="A31" s="208" t="s">
        <v>43</v>
      </c>
      <c r="B31" s="559">
        <v>154</v>
      </c>
      <c r="C31" s="559">
        <v>152</v>
      </c>
      <c r="D31" s="559">
        <v>2</v>
      </c>
      <c r="E31" s="559" t="s">
        <v>191</v>
      </c>
      <c r="F31" s="187">
        <v>-4.9382716049382713</v>
      </c>
      <c r="G31" s="306"/>
      <c r="H31" s="306"/>
      <c r="I31" s="195"/>
      <c r="J31" s="195"/>
    </row>
    <row r="32" spans="1:10" ht="20.25" customHeight="1" outlineLevel="2">
      <c r="A32" s="208" t="s">
        <v>45</v>
      </c>
      <c r="B32" s="559">
        <v>260</v>
      </c>
      <c r="C32" s="559">
        <v>248</v>
      </c>
      <c r="D32" s="559" t="s">
        <v>191</v>
      </c>
      <c r="E32" s="559">
        <v>12</v>
      </c>
      <c r="F32" s="187">
        <v>-1.1406844106463865</v>
      </c>
      <c r="G32" s="306"/>
      <c r="H32" s="306"/>
      <c r="I32" s="195"/>
      <c r="J32" s="195"/>
    </row>
    <row r="33" spans="1:10" ht="20.25" customHeight="1" outlineLevel="2">
      <c r="A33" s="208" t="s">
        <v>56</v>
      </c>
      <c r="B33" s="559">
        <v>3823</v>
      </c>
      <c r="C33" s="559">
        <v>3383</v>
      </c>
      <c r="D33" s="559" t="s">
        <v>191</v>
      </c>
      <c r="E33" s="559">
        <v>440</v>
      </c>
      <c r="F33" s="187">
        <v>-1.2399896667527721</v>
      </c>
      <c r="G33" s="306"/>
      <c r="H33" s="306"/>
      <c r="I33" s="529"/>
      <c r="J33" s="195"/>
    </row>
    <row r="34" spans="1:10" ht="20.25" customHeight="1" outlineLevel="2">
      <c r="A34" s="208" t="s">
        <v>46</v>
      </c>
      <c r="B34" s="559">
        <v>26571</v>
      </c>
      <c r="C34" s="559">
        <v>15794</v>
      </c>
      <c r="D34" s="559" t="s">
        <v>191</v>
      </c>
      <c r="E34" s="559">
        <v>10777</v>
      </c>
      <c r="F34" s="187">
        <v>-0.38987816307404222</v>
      </c>
      <c r="G34" s="306"/>
      <c r="H34" s="306"/>
      <c r="I34" s="195"/>
      <c r="J34" s="195"/>
    </row>
    <row r="35" spans="1:10" ht="20.25" customHeight="1" outlineLevel="2">
      <c r="A35" s="208" t="s">
        <v>103</v>
      </c>
      <c r="B35" s="559">
        <v>3983</v>
      </c>
      <c r="C35" s="559">
        <v>3977</v>
      </c>
      <c r="D35" s="559">
        <v>3</v>
      </c>
      <c r="E35" s="559">
        <v>3</v>
      </c>
      <c r="F35" s="187">
        <v>-0.62375249500997709</v>
      </c>
      <c r="G35" s="306"/>
      <c r="H35" s="306"/>
      <c r="I35" s="332"/>
      <c r="J35" s="195"/>
    </row>
    <row r="36" spans="1:10" ht="20.25" customHeight="1" outlineLevel="2">
      <c r="A36" s="208" t="s">
        <v>40</v>
      </c>
      <c r="B36" s="559">
        <v>1246</v>
      </c>
      <c r="C36" s="559">
        <v>48</v>
      </c>
      <c r="D36" s="559">
        <v>1041</v>
      </c>
      <c r="E36" s="559">
        <v>157</v>
      </c>
      <c r="F36" s="187">
        <v>-0.95389507154213238</v>
      </c>
      <c r="G36" s="306"/>
      <c r="H36" s="306"/>
      <c r="I36" s="195"/>
      <c r="J36" s="195"/>
    </row>
    <row r="37" spans="1:10" ht="20.25" customHeight="1" outlineLevel="2">
      <c r="A37" s="208" t="s">
        <v>77</v>
      </c>
      <c r="B37" s="559">
        <v>166</v>
      </c>
      <c r="C37" s="559">
        <v>162</v>
      </c>
      <c r="D37" s="559">
        <v>4</v>
      </c>
      <c r="E37" s="559" t="s">
        <v>191</v>
      </c>
      <c r="F37" s="187">
        <v>-2.352941176470591</v>
      </c>
      <c r="G37" s="306"/>
      <c r="H37" s="306"/>
      <c r="I37" s="530"/>
      <c r="J37" s="195"/>
    </row>
    <row r="38" spans="1:10" ht="20.25" customHeight="1" outlineLevel="2">
      <c r="A38" s="208" t="s">
        <v>104</v>
      </c>
      <c r="B38" s="559">
        <v>2492</v>
      </c>
      <c r="C38" s="559">
        <v>2478</v>
      </c>
      <c r="D38" s="559">
        <v>2</v>
      </c>
      <c r="E38" s="559">
        <v>12</v>
      </c>
      <c r="F38" s="187">
        <v>-0.20024028834600971</v>
      </c>
      <c r="G38" s="306"/>
      <c r="H38" s="306"/>
      <c r="I38" s="332"/>
      <c r="J38" s="195"/>
    </row>
    <row r="39" spans="1:10" ht="20.25" customHeight="1" outlineLevel="2">
      <c r="A39" s="210" t="s">
        <v>373</v>
      </c>
      <c r="B39" s="129"/>
      <c r="C39" s="129"/>
      <c r="D39" s="129"/>
      <c r="E39" s="129"/>
      <c r="F39" s="187" t="s">
        <v>186</v>
      </c>
      <c r="G39" s="306"/>
      <c r="H39" s="306"/>
      <c r="I39" s="195"/>
      <c r="J39" s="195"/>
    </row>
    <row r="40" spans="1:10" ht="20.25" customHeight="1" outlineLevel="2">
      <c r="A40" s="208" t="s">
        <v>96</v>
      </c>
      <c r="B40" s="559">
        <v>12484</v>
      </c>
      <c r="C40" s="559">
        <v>12437</v>
      </c>
      <c r="D40" s="559">
        <v>35</v>
      </c>
      <c r="E40" s="559">
        <v>12</v>
      </c>
      <c r="F40" s="187">
        <v>-0.30346590001597562</v>
      </c>
      <c r="G40" s="305"/>
      <c r="H40" s="306"/>
      <c r="I40" s="195"/>
      <c r="J40" s="195"/>
    </row>
    <row r="41" spans="1:10" ht="20.25" customHeight="1" outlineLevel="2">
      <c r="A41" s="208" t="s">
        <v>47</v>
      </c>
      <c r="B41" s="559">
        <v>745</v>
      </c>
      <c r="C41" s="559">
        <v>685</v>
      </c>
      <c r="D41" s="559">
        <v>3</v>
      </c>
      <c r="E41" s="559">
        <v>57</v>
      </c>
      <c r="F41" s="187">
        <v>-0.66666666666667096</v>
      </c>
      <c r="G41" s="305"/>
      <c r="H41" s="306"/>
      <c r="I41" s="195"/>
      <c r="J41" s="195"/>
    </row>
    <row r="42" spans="1:10" ht="20.25" customHeight="1" outlineLevel="2">
      <c r="A42" s="208" t="s">
        <v>533</v>
      </c>
      <c r="B42" s="559">
        <v>146</v>
      </c>
      <c r="C42" s="559">
        <v>114</v>
      </c>
      <c r="D42" s="559">
        <v>15</v>
      </c>
      <c r="E42" s="559">
        <v>17</v>
      </c>
      <c r="F42" s="187" t="s">
        <v>191</v>
      </c>
      <c r="G42" s="306"/>
      <c r="H42" s="306"/>
      <c r="I42" s="195"/>
      <c r="J42" s="195"/>
    </row>
    <row r="43" spans="1:10" ht="20.25" customHeight="1" outlineLevel="2">
      <c r="A43" s="208" t="s">
        <v>73</v>
      </c>
      <c r="B43" s="559">
        <v>275</v>
      </c>
      <c r="C43" s="559">
        <v>266</v>
      </c>
      <c r="D43" s="559" t="s">
        <v>191</v>
      </c>
      <c r="E43" s="559">
        <v>9</v>
      </c>
      <c r="F43" s="187">
        <v>-1.0791366906474864</v>
      </c>
      <c r="G43" s="306"/>
      <c r="H43" s="306"/>
      <c r="I43" s="195"/>
      <c r="J43" s="195"/>
    </row>
    <row r="44" spans="1:10" s="236" customFormat="1" ht="20.25" customHeight="1" outlineLevel="2">
      <c r="A44" s="208" t="s">
        <v>41</v>
      </c>
      <c r="B44" s="559">
        <v>436</v>
      </c>
      <c r="C44" s="559">
        <v>409</v>
      </c>
      <c r="D44" s="559">
        <v>6</v>
      </c>
      <c r="E44" s="559">
        <v>21</v>
      </c>
      <c r="F44" s="187">
        <v>-0.45662100456621557</v>
      </c>
      <c r="G44" s="305"/>
      <c r="H44" s="306"/>
      <c r="I44" s="195"/>
      <c r="J44" s="195"/>
    </row>
    <row r="45" spans="1:10" ht="20.25" customHeight="1" outlineLevel="2">
      <c r="A45" s="208" t="s">
        <v>97</v>
      </c>
      <c r="B45" s="559">
        <v>2301</v>
      </c>
      <c r="C45" s="559">
        <v>2258</v>
      </c>
      <c r="D45" s="559">
        <v>1</v>
      </c>
      <c r="E45" s="559">
        <v>42</v>
      </c>
      <c r="F45" s="187">
        <v>-0.77619663648124115</v>
      </c>
      <c r="G45" s="306"/>
      <c r="H45" s="306"/>
      <c r="I45" s="195"/>
      <c r="J45" s="195"/>
    </row>
    <row r="46" spans="1:10" ht="20.25" customHeight="1" outlineLevel="2">
      <c r="A46" s="210" t="s">
        <v>17</v>
      </c>
      <c r="B46" s="184"/>
      <c r="C46" s="184"/>
      <c r="D46" s="184"/>
      <c r="E46" s="184"/>
      <c r="F46" s="187" t="s">
        <v>186</v>
      </c>
      <c r="G46" s="306"/>
      <c r="H46" s="306"/>
      <c r="I46" s="195"/>
      <c r="J46" s="195"/>
    </row>
    <row r="47" spans="1:10" ht="20.25" customHeight="1" outlineLevel="2">
      <c r="A47" s="208" t="s">
        <v>51</v>
      </c>
      <c r="B47" s="559">
        <v>514</v>
      </c>
      <c r="C47" s="559">
        <v>102</v>
      </c>
      <c r="D47" s="559">
        <v>8</v>
      </c>
      <c r="E47" s="559">
        <v>404</v>
      </c>
      <c r="F47" s="187" t="s">
        <v>191</v>
      </c>
      <c r="G47" s="306"/>
      <c r="H47" s="306"/>
      <c r="I47" s="195"/>
      <c r="J47" s="195"/>
    </row>
    <row r="48" spans="1:10" ht="20.25" customHeight="1" outlineLevel="2">
      <c r="A48" s="208" t="s">
        <v>52</v>
      </c>
      <c r="B48" s="559">
        <v>255</v>
      </c>
      <c r="C48" s="559">
        <v>205</v>
      </c>
      <c r="D48" s="559">
        <v>2</v>
      </c>
      <c r="E48" s="559">
        <v>48</v>
      </c>
      <c r="F48" s="187">
        <v>-1.1627906976744207</v>
      </c>
      <c r="G48" s="306"/>
      <c r="H48" s="306"/>
      <c r="I48" s="195"/>
      <c r="J48" s="195"/>
    </row>
    <row r="49" spans="1:10" ht="20.25" customHeight="1" outlineLevel="2">
      <c r="A49" s="208" t="s">
        <v>53</v>
      </c>
      <c r="B49" s="559">
        <v>1020</v>
      </c>
      <c r="C49" s="559">
        <v>723</v>
      </c>
      <c r="D49" s="559">
        <v>34</v>
      </c>
      <c r="E49" s="559">
        <v>263</v>
      </c>
      <c r="F49" s="187">
        <v>0.3937007874015741</v>
      </c>
      <c r="G49" s="306"/>
      <c r="H49" s="306"/>
      <c r="I49" s="195"/>
      <c r="J49" s="195"/>
    </row>
    <row r="50" spans="1:10" ht="20.25" customHeight="1" outlineLevel="2">
      <c r="A50" s="210" t="s">
        <v>54</v>
      </c>
      <c r="B50" s="559"/>
      <c r="C50" s="559"/>
      <c r="D50" s="559"/>
      <c r="E50" s="559"/>
      <c r="F50" s="187" t="s">
        <v>186</v>
      </c>
      <c r="G50" s="306"/>
      <c r="H50" s="306"/>
      <c r="I50" s="195"/>
      <c r="J50" s="195"/>
    </row>
    <row r="51" spans="1:10" ht="20.25" customHeight="1" outlineLevel="2">
      <c r="A51" s="315" t="s">
        <v>98</v>
      </c>
      <c r="B51" s="559">
        <v>1644</v>
      </c>
      <c r="C51" s="559">
        <v>1499</v>
      </c>
      <c r="D51" s="559">
        <v>7</v>
      </c>
      <c r="E51" s="559">
        <v>138</v>
      </c>
      <c r="F51" s="187">
        <v>-0.78455039227519618</v>
      </c>
      <c r="G51" s="305"/>
      <c r="H51" s="306"/>
      <c r="I51" s="195"/>
      <c r="J51" s="195"/>
    </row>
    <row r="52" spans="1:10" ht="20.25" customHeight="1" outlineLevel="2">
      <c r="A52" s="315" t="s">
        <v>678</v>
      </c>
      <c r="B52" s="559">
        <v>19096</v>
      </c>
      <c r="C52" s="559">
        <v>19054</v>
      </c>
      <c r="D52" s="559">
        <v>40</v>
      </c>
      <c r="E52" s="559">
        <v>2</v>
      </c>
      <c r="F52" s="187">
        <v>-0.26636026531571266</v>
      </c>
      <c r="G52" s="305"/>
      <c r="H52" s="306"/>
      <c r="I52" s="531"/>
      <c r="J52" s="195"/>
    </row>
    <row r="53" spans="1:10" ht="20.25" customHeight="1" outlineLevel="2">
      <c r="A53" s="315" t="s">
        <v>99</v>
      </c>
      <c r="B53" s="559">
        <v>689</v>
      </c>
      <c r="C53" s="559">
        <v>687</v>
      </c>
      <c r="D53" s="559">
        <v>2</v>
      </c>
      <c r="E53" s="559" t="s">
        <v>191</v>
      </c>
      <c r="F53" s="187">
        <v>-1.0057471264367845</v>
      </c>
      <c r="G53" s="306"/>
      <c r="H53" s="306"/>
      <c r="I53" s="195"/>
      <c r="J53" s="195"/>
    </row>
    <row r="54" spans="1:10" ht="20.25" customHeight="1" outlineLevel="2">
      <c r="A54" s="315" t="s">
        <v>100</v>
      </c>
      <c r="B54" s="559">
        <v>1140</v>
      </c>
      <c r="C54" s="559">
        <v>1127</v>
      </c>
      <c r="D54" s="559">
        <v>3</v>
      </c>
      <c r="E54" s="559">
        <v>10</v>
      </c>
      <c r="F54" s="187">
        <v>-0.17513134851138146</v>
      </c>
      <c r="G54" s="306"/>
      <c r="H54" s="306"/>
      <c r="I54" s="195"/>
      <c r="J54" s="195"/>
    </row>
    <row r="55" spans="1:10" ht="20.25" customHeight="1" outlineLevel="2">
      <c r="A55" s="315" t="s">
        <v>57</v>
      </c>
      <c r="B55" s="559">
        <v>320</v>
      </c>
      <c r="C55" s="559">
        <v>311</v>
      </c>
      <c r="D55" s="559">
        <v>5</v>
      </c>
      <c r="E55" s="559">
        <v>4</v>
      </c>
      <c r="F55" s="187">
        <v>1.2658227848101333</v>
      </c>
      <c r="G55" s="306"/>
      <c r="H55" s="306"/>
      <c r="I55" s="195"/>
      <c r="J55" s="195"/>
    </row>
    <row r="56" spans="1:10" ht="20.25" customHeight="1" outlineLevel="2">
      <c r="A56" s="315" t="s">
        <v>78</v>
      </c>
      <c r="B56" s="559">
        <v>5137</v>
      </c>
      <c r="C56" s="559">
        <v>5115</v>
      </c>
      <c r="D56" s="559">
        <v>3</v>
      </c>
      <c r="E56" s="559">
        <v>19</v>
      </c>
      <c r="F56" s="187">
        <v>-0.71511403169695065</v>
      </c>
      <c r="G56" s="306"/>
      <c r="H56" s="306"/>
      <c r="I56" s="195"/>
      <c r="J56" s="195"/>
    </row>
    <row r="57" spans="1:10" ht="20.25" customHeight="1" outlineLevel="2">
      <c r="A57" s="315" t="s">
        <v>58</v>
      </c>
      <c r="B57" s="559">
        <v>308</v>
      </c>
      <c r="C57" s="559">
        <v>308</v>
      </c>
      <c r="D57" s="559" t="s">
        <v>191</v>
      </c>
      <c r="E57" s="559" t="s">
        <v>191</v>
      </c>
      <c r="F57" s="187">
        <v>-1.5974440894568676</v>
      </c>
      <c r="G57" s="306"/>
      <c r="H57" s="306"/>
      <c r="I57" s="195"/>
      <c r="J57" s="195"/>
    </row>
    <row r="58" spans="1:10" ht="20.25" customHeight="1" outlineLevel="2">
      <c r="A58" s="315" t="s">
        <v>59</v>
      </c>
      <c r="B58" s="559">
        <v>522</v>
      </c>
      <c r="C58" s="559" t="s">
        <v>191</v>
      </c>
      <c r="D58" s="559">
        <v>519</v>
      </c>
      <c r="E58" s="559">
        <v>3</v>
      </c>
      <c r="F58" s="187" t="s">
        <v>191</v>
      </c>
      <c r="G58" s="245"/>
      <c r="H58" s="306"/>
      <c r="I58" s="195"/>
      <c r="J58" s="195"/>
    </row>
    <row r="59" spans="1:10" ht="20.25" customHeight="1" outlineLevel="2">
      <c r="A59" s="298" t="s">
        <v>60</v>
      </c>
      <c r="B59" s="559">
        <v>387</v>
      </c>
      <c r="C59" s="559">
        <v>343</v>
      </c>
      <c r="D59" s="559">
        <v>2</v>
      </c>
      <c r="E59" s="559">
        <v>42</v>
      </c>
      <c r="F59" s="187">
        <v>-0.25773195876288568</v>
      </c>
      <c r="G59" s="306"/>
      <c r="H59" s="306"/>
      <c r="I59" s="195"/>
      <c r="J59" s="195"/>
    </row>
    <row r="60" spans="1:10" ht="20.25" customHeight="1" outlineLevel="2">
      <c r="A60" s="208" t="s">
        <v>61</v>
      </c>
      <c r="B60" s="559">
        <v>366</v>
      </c>
      <c r="C60" s="559">
        <v>358</v>
      </c>
      <c r="D60" s="559">
        <v>2</v>
      </c>
      <c r="E60" s="559">
        <v>6</v>
      </c>
      <c r="F60" s="187" t="s">
        <v>191</v>
      </c>
      <c r="G60" s="306"/>
      <c r="H60" s="306"/>
      <c r="I60" s="292"/>
      <c r="J60" s="195"/>
    </row>
    <row r="61" spans="1:10" ht="20.25" customHeight="1" outlineLevel="2">
      <c r="A61" s="208" t="s">
        <v>62</v>
      </c>
      <c r="B61" s="559">
        <v>227</v>
      </c>
      <c r="C61" s="559">
        <v>216</v>
      </c>
      <c r="D61" s="559">
        <v>1</v>
      </c>
      <c r="E61" s="559">
        <v>10</v>
      </c>
      <c r="F61" s="187">
        <v>-2.5751072961373356</v>
      </c>
      <c r="G61" s="306"/>
      <c r="H61" s="306"/>
      <c r="I61" s="195"/>
      <c r="J61" s="195"/>
    </row>
    <row r="62" spans="1:10" ht="20.25" customHeight="1" outlineLevel="2">
      <c r="A62" s="208" t="s">
        <v>63</v>
      </c>
      <c r="B62" s="559">
        <v>6253</v>
      </c>
      <c r="C62" s="559">
        <v>5953</v>
      </c>
      <c r="D62" s="559">
        <v>11</v>
      </c>
      <c r="E62" s="559">
        <v>289</v>
      </c>
      <c r="F62" s="187">
        <v>-0.66719618745035847</v>
      </c>
      <c r="G62" s="306"/>
      <c r="H62" s="306"/>
      <c r="I62" s="195"/>
      <c r="J62" s="195"/>
    </row>
    <row r="63" spans="1:10" ht="20.25" customHeight="1" outlineLevel="2">
      <c r="A63" s="208" t="s">
        <v>64</v>
      </c>
      <c r="B63" s="559">
        <v>2372</v>
      </c>
      <c r="C63" s="559">
        <v>2274</v>
      </c>
      <c r="D63" s="559">
        <v>2</v>
      </c>
      <c r="E63" s="559">
        <v>96</v>
      </c>
      <c r="F63" s="187">
        <v>-0.33613445378151141</v>
      </c>
      <c r="G63" s="306"/>
      <c r="H63" s="306"/>
      <c r="I63" s="195"/>
      <c r="J63" s="195"/>
    </row>
    <row r="64" spans="1:10" ht="20.25" customHeight="1" outlineLevel="2">
      <c r="A64" s="208" t="s">
        <v>65</v>
      </c>
      <c r="B64" s="559">
        <v>437</v>
      </c>
      <c r="C64" s="559">
        <v>428</v>
      </c>
      <c r="D64" s="559">
        <v>3</v>
      </c>
      <c r="E64" s="559">
        <v>6</v>
      </c>
      <c r="F64" s="187">
        <v>-1.5765765765765716</v>
      </c>
      <c r="G64" s="306"/>
      <c r="H64" s="306"/>
      <c r="I64" s="195"/>
      <c r="J64" s="195"/>
    </row>
    <row r="65" spans="1:10" ht="20.25" customHeight="1" outlineLevel="2">
      <c r="A65" s="315" t="s">
        <v>80</v>
      </c>
      <c r="B65" s="559">
        <v>254</v>
      </c>
      <c r="C65" s="559">
        <v>212</v>
      </c>
      <c r="D65" s="559">
        <v>2</v>
      </c>
      <c r="E65" s="559">
        <v>40</v>
      </c>
      <c r="F65" s="187">
        <v>-1.5503875968992276</v>
      </c>
      <c r="G65" s="306"/>
      <c r="H65" s="306"/>
      <c r="I65" s="195"/>
      <c r="J65" s="195"/>
    </row>
    <row r="66" spans="1:10" ht="20.25" customHeight="1" outlineLevel="2">
      <c r="A66" s="315" t="s">
        <v>101</v>
      </c>
      <c r="B66" s="559">
        <v>281</v>
      </c>
      <c r="C66" s="559">
        <v>275</v>
      </c>
      <c r="D66" s="559">
        <v>6</v>
      </c>
      <c r="E66" s="559" t="s">
        <v>191</v>
      </c>
      <c r="F66" s="187">
        <v>0.35714285714285587</v>
      </c>
      <c r="G66" s="306"/>
      <c r="H66" s="306"/>
      <c r="I66" s="195"/>
      <c r="J66" s="195"/>
    </row>
    <row r="67" spans="1:10" ht="20.25" customHeight="1" outlineLevel="2">
      <c r="A67" s="315" t="s">
        <v>81</v>
      </c>
      <c r="B67" s="559">
        <v>77</v>
      </c>
      <c r="C67" s="559">
        <v>73</v>
      </c>
      <c r="D67" s="559">
        <v>3</v>
      </c>
      <c r="E67" s="559">
        <v>1</v>
      </c>
      <c r="F67" s="187" t="s">
        <v>191</v>
      </c>
      <c r="G67" s="306"/>
      <c r="H67" s="306"/>
      <c r="I67" s="195"/>
      <c r="J67" s="195"/>
    </row>
    <row r="68" spans="1:10" ht="20.25" customHeight="1" outlineLevel="2">
      <c r="A68" s="315" t="s">
        <v>102</v>
      </c>
      <c r="B68" s="559">
        <v>183</v>
      </c>
      <c r="C68" s="559">
        <v>182</v>
      </c>
      <c r="D68" s="559">
        <v>1</v>
      </c>
      <c r="E68" s="559" t="s">
        <v>191</v>
      </c>
      <c r="F68" s="187">
        <v>-4.1884816753926746</v>
      </c>
      <c r="G68" s="306"/>
      <c r="H68" s="306"/>
      <c r="I68" s="195"/>
      <c r="J68" s="195"/>
    </row>
    <row r="69" spans="1:10" ht="20.25" customHeight="1" outlineLevel="2">
      <c r="A69" s="208" t="s">
        <v>66</v>
      </c>
      <c r="B69" s="559">
        <v>320</v>
      </c>
      <c r="C69" s="559">
        <v>314</v>
      </c>
      <c r="D69" s="559">
        <v>2</v>
      </c>
      <c r="E69" s="559">
        <v>4</v>
      </c>
      <c r="F69" s="187">
        <v>-0.62111801242236142</v>
      </c>
      <c r="G69" s="306"/>
      <c r="H69" s="306"/>
      <c r="I69" s="195"/>
      <c r="J69" s="195"/>
    </row>
    <row r="70" spans="1:10" ht="20.25" customHeight="1" outlineLevel="2">
      <c r="A70" s="208" t="s">
        <v>67</v>
      </c>
      <c r="B70" s="559">
        <v>5384</v>
      </c>
      <c r="C70" s="559">
        <v>4909</v>
      </c>
      <c r="D70" s="559">
        <v>3</v>
      </c>
      <c r="E70" s="559">
        <v>472</v>
      </c>
      <c r="F70" s="187">
        <v>-0.66420664206642277</v>
      </c>
      <c r="G70" s="306"/>
      <c r="H70" s="306"/>
      <c r="I70" s="195"/>
      <c r="J70" s="195"/>
    </row>
    <row r="71" spans="1:10" ht="20.25" customHeight="1" outlineLevel="2">
      <c r="A71" s="208" t="s">
        <v>68</v>
      </c>
      <c r="B71" s="559">
        <v>465</v>
      </c>
      <c r="C71" s="559">
        <v>462</v>
      </c>
      <c r="D71" s="559">
        <v>2</v>
      </c>
      <c r="E71" s="559">
        <v>1</v>
      </c>
      <c r="F71" s="187" t="s">
        <v>191</v>
      </c>
      <c r="G71" s="306"/>
      <c r="H71" s="306"/>
      <c r="I71" s="195"/>
      <c r="J71" s="195"/>
    </row>
    <row r="72" spans="1:10" ht="20.25" customHeight="1" outlineLevel="2">
      <c r="A72" s="208" t="s">
        <v>69</v>
      </c>
      <c r="B72" s="559">
        <v>258</v>
      </c>
      <c r="C72" s="559">
        <v>240</v>
      </c>
      <c r="D72" s="559">
        <v>16</v>
      </c>
      <c r="E72" s="559">
        <v>2</v>
      </c>
      <c r="F72" s="187">
        <v>0.38910505836575737</v>
      </c>
      <c r="G72" s="306"/>
      <c r="H72" s="306"/>
      <c r="I72" s="195"/>
      <c r="J72" s="195"/>
    </row>
    <row r="73" spans="1:10" ht="20.25" customHeight="1" outlineLevel="2">
      <c r="A73" s="315" t="s">
        <v>82</v>
      </c>
      <c r="B73" s="559">
        <v>94</v>
      </c>
      <c r="C73" s="559">
        <v>80</v>
      </c>
      <c r="D73" s="559">
        <v>6</v>
      </c>
      <c r="E73" s="559">
        <v>8</v>
      </c>
      <c r="F73" s="187" t="s">
        <v>191</v>
      </c>
      <c r="G73" s="306"/>
      <c r="H73" s="306"/>
      <c r="I73" s="195"/>
      <c r="J73" s="195"/>
    </row>
    <row r="74" spans="1:10" ht="20.25" customHeight="1" outlineLevel="2">
      <c r="A74" s="210" t="s">
        <v>189</v>
      </c>
      <c r="B74" s="559"/>
      <c r="C74" s="559"/>
      <c r="D74" s="559"/>
      <c r="E74" s="559"/>
      <c r="F74" s="187" t="s">
        <v>186</v>
      </c>
      <c r="G74" s="306"/>
      <c r="H74" s="306"/>
      <c r="I74" s="195"/>
      <c r="J74" s="195"/>
    </row>
    <row r="75" spans="1:10" ht="20.25" customHeight="1" outlineLevel="2">
      <c r="A75" s="208" t="s">
        <v>75</v>
      </c>
      <c r="B75" s="559">
        <v>23</v>
      </c>
      <c r="C75" s="559">
        <v>19</v>
      </c>
      <c r="D75" s="559">
        <v>1</v>
      </c>
      <c r="E75" s="559">
        <v>3</v>
      </c>
      <c r="F75" s="187" t="s">
        <v>191</v>
      </c>
      <c r="G75" s="305"/>
      <c r="H75" s="306"/>
      <c r="I75" s="195"/>
      <c r="J75" s="195"/>
    </row>
    <row r="76" spans="1:10" ht="20.25" customHeight="1" outlineLevel="2">
      <c r="A76" s="208" t="s">
        <v>70</v>
      </c>
      <c r="B76" s="559">
        <v>227</v>
      </c>
      <c r="C76" s="559">
        <v>220</v>
      </c>
      <c r="D76" s="559">
        <v>2</v>
      </c>
      <c r="E76" s="559">
        <v>5</v>
      </c>
      <c r="F76" s="187">
        <v>-1.7316017316017285</v>
      </c>
      <c r="G76" s="306"/>
      <c r="H76" s="306"/>
      <c r="I76" s="116"/>
      <c r="J76" s="195"/>
    </row>
    <row r="77" spans="1:10" ht="20.25" customHeight="1" outlineLevel="2">
      <c r="A77" s="210" t="s">
        <v>29</v>
      </c>
      <c r="B77" s="559"/>
      <c r="C77" s="559"/>
      <c r="D77" s="559"/>
      <c r="E77" s="559"/>
      <c r="F77" s="187" t="s">
        <v>186</v>
      </c>
      <c r="G77" s="306"/>
      <c r="H77" s="306"/>
      <c r="I77" s="195"/>
      <c r="J77" s="195"/>
    </row>
    <row r="78" spans="1:10" ht="20.25" customHeight="1" outlineLevel="2">
      <c r="A78" s="208" t="s">
        <v>83</v>
      </c>
      <c r="B78" s="559">
        <v>1081</v>
      </c>
      <c r="C78" s="559">
        <v>1022</v>
      </c>
      <c r="D78" s="559">
        <v>2</v>
      </c>
      <c r="E78" s="559">
        <v>57</v>
      </c>
      <c r="F78" s="187">
        <v>-9.2421441774492852E-2</v>
      </c>
      <c r="G78" s="306"/>
      <c r="H78" s="306"/>
      <c r="I78" s="195"/>
      <c r="J78" s="195"/>
    </row>
    <row r="79" spans="1:10" ht="20.25" customHeight="1" outlineLevel="2">
      <c r="A79" s="208" t="s">
        <v>84</v>
      </c>
      <c r="B79" s="559">
        <v>1197</v>
      </c>
      <c r="C79" s="559">
        <v>1191</v>
      </c>
      <c r="D79" s="559">
        <v>3</v>
      </c>
      <c r="E79" s="559">
        <v>3</v>
      </c>
      <c r="F79" s="187">
        <v>-1.0743801652892571</v>
      </c>
      <c r="G79" s="305"/>
      <c r="H79" s="306"/>
      <c r="I79" s="195"/>
      <c r="J79" s="195"/>
    </row>
    <row r="80" spans="1:10" ht="20.25" customHeight="1" outlineLevel="2">
      <c r="A80" s="208" t="s">
        <v>106</v>
      </c>
      <c r="B80" s="559">
        <v>921</v>
      </c>
      <c r="C80" s="559">
        <v>864</v>
      </c>
      <c r="D80" s="559">
        <v>5</v>
      </c>
      <c r="E80" s="559">
        <v>52</v>
      </c>
      <c r="F80" s="187" t="s">
        <v>191</v>
      </c>
      <c r="G80" s="305"/>
      <c r="H80" s="306"/>
      <c r="I80" s="554"/>
      <c r="J80" s="195"/>
    </row>
    <row r="81" spans="1:10" ht="20.25" customHeight="1" outlineLevel="2">
      <c r="A81" s="208" t="s">
        <v>648</v>
      </c>
      <c r="B81" s="559">
        <v>1044</v>
      </c>
      <c r="C81" s="559">
        <v>1039</v>
      </c>
      <c r="D81" s="559">
        <v>2</v>
      </c>
      <c r="E81" s="559">
        <v>3</v>
      </c>
      <c r="F81" s="187">
        <v>-0.85470085470085166</v>
      </c>
      <c r="G81" s="305"/>
      <c r="H81" s="306"/>
      <c r="I81" s="195"/>
      <c r="J81" s="195"/>
    </row>
    <row r="82" spans="1:10" ht="20.25" customHeight="1" outlineLevel="2">
      <c r="A82" s="208" t="s">
        <v>538</v>
      </c>
      <c r="B82" s="559">
        <v>403</v>
      </c>
      <c r="C82" s="559">
        <v>397</v>
      </c>
      <c r="D82" s="559" t="s">
        <v>191</v>
      </c>
      <c r="E82" s="559">
        <v>6</v>
      </c>
      <c r="F82" s="187">
        <v>-0.98280098280097983</v>
      </c>
      <c r="G82" s="306"/>
      <c r="H82" s="306"/>
      <c r="I82" s="195"/>
      <c r="J82" s="195"/>
    </row>
    <row r="83" spans="1:10" ht="20.25" customHeight="1" outlineLevel="2">
      <c r="A83" s="208" t="s">
        <v>649</v>
      </c>
      <c r="B83" s="559">
        <v>4300</v>
      </c>
      <c r="C83" s="559">
        <v>4300</v>
      </c>
      <c r="D83" s="559" t="s">
        <v>191</v>
      </c>
      <c r="E83" s="559" t="s">
        <v>191</v>
      </c>
      <c r="F83" s="187">
        <v>-0.53203793661809051</v>
      </c>
      <c r="G83" s="306"/>
      <c r="H83" s="306"/>
      <c r="I83" s="195"/>
      <c r="J83" s="195"/>
    </row>
    <row r="84" spans="1:10" ht="20.25" customHeight="1" outlineLevel="2">
      <c r="A84" s="208" t="s">
        <v>650</v>
      </c>
      <c r="B84" s="559">
        <v>868</v>
      </c>
      <c r="C84" s="559">
        <v>860</v>
      </c>
      <c r="D84" s="559">
        <v>2</v>
      </c>
      <c r="E84" s="559">
        <v>6</v>
      </c>
      <c r="F84" s="187">
        <v>0.69605568445476607</v>
      </c>
      <c r="G84" s="306"/>
      <c r="H84" s="306"/>
      <c r="I84" s="195"/>
      <c r="J84" s="195"/>
    </row>
    <row r="85" spans="1:10" ht="20.25" customHeight="1" outlineLevel="2">
      <c r="A85" s="208" t="s">
        <v>90</v>
      </c>
      <c r="B85" s="559">
        <v>319</v>
      </c>
      <c r="C85" s="559">
        <v>284</v>
      </c>
      <c r="D85" s="559">
        <v>4</v>
      </c>
      <c r="E85" s="559">
        <v>31</v>
      </c>
      <c r="F85" s="187">
        <v>-0.6230529595015577</v>
      </c>
      <c r="G85" s="306"/>
      <c r="H85" s="306"/>
      <c r="I85" s="195"/>
      <c r="J85" s="195"/>
    </row>
    <row r="86" spans="1:10" ht="20.25" customHeight="1" outlineLevel="2">
      <c r="A86" s="208" t="s">
        <v>541</v>
      </c>
      <c r="B86" s="559">
        <v>400</v>
      </c>
      <c r="C86" s="559">
        <v>398</v>
      </c>
      <c r="D86" s="559" t="s">
        <v>191</v>
      </c>
      <c r="E86" s="559">
        <v>2</v>
      </c>
      <c r="F86" s="187" t="s">
        <v>191</v>
      </c>
      <c r="G86" s="306"/>
      <c r="H86" s="306"/>
      <c r="I86" s="195"/>
      <c r="J86" s="195"/>
    </row>
    <row r="87" spans="1:10" ht="20.25" customHeight="1" outlineLevel="2">
      <c r="A87" s="208" t="s">
        <v>92</v>
      </c>
      <c r="B87" s="559">
        <v>129</v>
      </c>
      <c r="C87" s="559">
        <v>112</v>
      </c>
      <c r="D87" s="559">
        <v>4</v>
      </c>
      <c r="E87" s="559">
        <v>13</v>
      </c>
      <c r="F87" s="187">
        <v>-0.7692307692307665</v>
      </c>
      <c r="G87" s="306"/>
      <c r="H87" s="306"/>
      <c r="I87" s="195"/>
      <c r="J87" s="195"/>
    </row>
    <row r="88" spans="1:10" ht="20.25" customHeight="1" outlineLevel="2">
      <c r="A88" s="208" t="s">
        <v>93</v>
      </c>
      <c r="B88" s="559">
        <v>1022</v>
      </c>
      <c r="C88" s="559">
        <v>1004</v>
      </c>
      <c r="D88" s="559">
        <v>10</v>
      </c>
      <c r="E88" s="559">
        <v>8</v>
      </c>
      <c r="F88" s="187">
        <v>-0.29268292682926855</v>
      </c>
      <c r="G88" s="306"/>
      <c r="H88" s="306"/>
      <c r="I88" s="195"/>
      <c r="J88" s="195"/>
    </row>
    <row r="89" spans="1:10" ht="20.25" customHeight="1" outlineLevel="2">
      <c r="A89" s="541" t="s">
        <v>773</v>
      </c>
      <c r="B89" s="559"/>
      <c r="C89" s="559"/>
      <c r="D89" s="559"/>
      <c r="E89" s="559"/>
      <c r="F89" s="187" t="s">
        <v>186</v>
      </c>
      <c r="G89" s="306"/>
      <c r="H89" s="306"/>
      <c r="I89" s="195"/>
      <c r="J89" s="195"/>
    </row>
    <row r="90" spans="1:10" ht="20.25" customHeight="1" outlineLevel="2">
      <c r="A90" s="208" t="s">
        <v>94</v>
      </c>
      <c r="B90" s="559">
        <v>313</v>
      </c>
      <c r="C90" s="559">
        <v>305</v>
      </c>
      <c r="D90" s="559">
        <v>8</v>
      </c>
      <c r="E90" s="559" t="s">
        <v>191</v>
      </c>
      <c r="F90" s="187">
        <v>-0.63492063492063266</v>
      </c>
      <c r="G90" s="306"/>
      <c r="H90" s="306"/>
      <c r="I90" s="195"/>
      <c r="J90" s="195"/>
    </row>
    <row r="91" spans="1:10" ht="20.25" customHeight="1" outlineLevel="2">
      <c r="A91" s="208"/>
      <c r="B91" s="184"/>
      <c r="C91" s="184"/>
      <c r="D91" s="184"/>
      <c r="E91" s="184"/>
      <c r="F91" s="187"/>
      <c r="G91" s="306"/>
      <c r="H91" s="306"/>
      <c r="I91" s="195"/>
      <c r="J91" s="195"/>
    </row>
    <row r="92" spans="1:10" ht="20.25" customHeight="1" outlineLevel="2">
      <c r="A92" s="205" t="s">
        <v>844</v>
      </c>
      <c r="B92" s="178">
        <v>22654</v>
      </c>
      <c r="C92" s="178">
        <v>21204</v>
      </c>
      <c r="D92" s="178">
        <v>479</v>
      </c>
      <c r="E92" s="178">
        <v>971</v>
      </c>
      <c r="F92" s="186">
        <v>0.37662280118746505</v>
      </c>
      <c r="G92" s="307"/>
      <c r="H92" s="306"/>
      <c r="I92" s="195"/>
      <c r="J92" s="195"/>
    </row>
    <row r="93" spans="1:10" ht="20.25" customHeight="1" outlineLevel="2">
      <c r="A93" s="86" t="s">
        <v>37</v>
      </c>
      <c r="B93" s="178"/>
      <c r="C93" s="178"/>
      <c r="D93" s="178"/>
      <c r="E93" s="178"/>
      <c r="F93" s="186"/>
      <c r="G93" s="306"/>
      <c r="H93" s="306"/>
      <c r="I93" s="195"/>
      <c r="J93" s="195"/>
    </row>
    <row r="94" spans="1:10" ht="20.25" customHeight="1" outlineLevel="2">
      <c r="A94" s="359" t="s">
        <v>845</v>
      </c>
      <c r="B94" s="184">
        <v>35</v>
      </c>
      <c r="C94" s="184">
        <v>34</v>
      </c>
      <c r="D94" s="184">
        <v>1</v>
      </c>
      <c r="E94" s="184" t="s">
        <v>191</v>
      </c>
      <c r="F94" s="187">
        <v>-2.777777777777779</v>
      </c>
      <c r="G94" s="306"/>
      <c r="H94" s="306"/>
      <c r="I94" s="195"/>
      <c r="J94" s="195"/>
    </row>
    <row r="95" spans="1:10" ht="20.25" customHeight="1" outlineLevel="2">
      <c r="A95" s="210" t="s">
        <v>373</v>
      </c>
      <c r="B95" s="184"/>
      <c r="C95" s="184"/>
      <c r="D95" s="184"/>
      <c r="E95" s="184"/>
      <c r="F95" s="187"/>
      <c r="G95" s="306"/>
      <c r="H95" s="306"/>
      <c r="I95" s="195"/>
      <c r="J95" s="195"/>
    </row>
    <row r="96" spans="1:10" ht="20.25" customHeight="1" outlineLevel="2">
      <c r="A96" s="208" t="s">
        <v>120</v>
      </c>
      <c r="B96" s="559">
        <v>139</v>
      </c>
      <c r="C96" s="559">
        <v>125</v>
      </c>
      <c r="D96" s="559">
        <v>4</v>
      </c>
      <c r="E96" s="559">
        <v>10</v>
      </c>
      <c r="F96" s="187">
        <v>-1.4184397163120588</v>
      </c>
      <c r="G96" s="306"/>
      <c r="H96" s="306"/>
      <c r="I96" s="195"/>
      <c r="J96" s="195"/>
    </row>
    <row r="97" spans="1:10" ht="20.25" customHeight="1" outlineLevel="1">
      <c r="A97" s="210" t="s">
        <v>17</v>
      </c>
      <c r="B97" s="559"/>
      <c r="C97" s="559"/>
      <c r="D97" s="559"/>
      <c r="E97" s="559"/>
      <c r="F97" s="187" t="s">
        <v>186</v>
      </c>
      <c r="G97" s="306"/>
      <c r="H97" s="306"/>
      <c r="I97" s="195"/>
      <c r="J97" s="195"/>
    </row>
    <row r="98" spans="1:10" ht="20.25" customHeight="1" outlineLevel="1">
      <c r="A98" s="208" t="s">
        <v>110</v>
      </c>
      <c r="B98" s="559">
        <v>325</v>
      </c>
      <c r="C98" s="559">
        <v>309</v>
      </c>
      <c r="D98" s="559" t="s">
        <v>191</v>
      </c>
      <c r="E98" s="559">
        <v>16</v>
      </c>
      <c r="F98" s="187">
        <v>0.61919504643963563</v>
      </c>
      <c r="G98" s="306"/>
      <c r="H98" s="306"/>
      <c r="I98" s="195"/>
      <c r="J98" s="195"/>
    </row>
    <row r="99" spans="1:10" ht="20.25" customHeight="1" outlineLevel="2">
      <c r="A99" s="208" t="s">
        <v>111</v>
      </c>
      <c r="B99" s="559">
        <v>6997</v>
      </c>
      <c r="C99" s="559">
        <v>6338</v>
      </c>
      <c r="D99" s="559" t="s">
        <v>191</v>
      </c>
      <c r="E99" s="559">
        <v>659</v>
      </c>
      <c r="F99" s="187">
        <v>-0.69543003122338742</v>
      </c>
      <c r="G99" s="306"/>
      <c r="H99" s="306"/>
      <c r="I99" s="195"/>
      <c r="J99" s="195"/>
    </row>
    <row r="100" spans="1:10" ht="20.25" customHeight="1" outlineLevel="2">
      <c r="A100" s="208" t="s">
        <v>112</v>
      </c>
      <c r="B100" s="559">
        <v>5464</v>
      </c>
      <c r="C100" s="559">
        <v>5430</v>
      </c>
      <c r="D100" s="559" t="s">
        <v>191</v>
      </c>
      <c r="E100" s="559">
        <v>34</v>
      </c>
      <c r="F100" s="187">
        <v>-2.5156110615521809</v>
      </c>
      <c r="G100" s="306"/>
      <c r="H100" s="306"/>
      <c r="I100" s="195"/>
      <c r="J100" s="195"/>
    </row>
    <row r="101" spans="1:10" ht="20.25" customHeight="1" outlineLevel="2">
      <c r="A101" s="208" t="s">
        <v>113</v>
      </c>
      <c r="B101" s="559">
        <v>6143</v>
      </c>
      <c r="C101" s="559">
        <v>6141</v>
      </c>
      <c r="D101" s="559" t="s">
        <v>191</v>
      </c>
      <c r="E101" s="559">
        <v>2</v>
      </c>
      <c r="F101" s="187">
        <v>9.7767638911516741E-2</v>
      </c>
      <c r="G101" s="306"/>
      <c r="H101" s="306"/>
      <c r="I101" s="195"/>
      <c r="J101" s="195"/>
    </row>
    <row r="102" spans="1:10" ht="20.25" customHeight="1" outlineLevel="2">
      <c r="A102" s="210" t="s">
        <v>54</v>
      </c>
      <c r="B102" s="559"/>
      <c r="C102" s="559"/>
      <c r="D102" s="559"/>
      <c r="E102" s="559"/>
      <c r="F102" s="187" t="s">
        <v>186</v>
      </c>
      <c r="G102" s="306"/>
      <c r="H102" s="306"/>
      <c r="I102" s="195"/>
      <c r="J102" s="195"/>
    </row>
    <row r="103" spans="1:10" ht="20.25" customHeight="1" outlineLevel="2">
      <c r="A103" s="208" t="s">
        <v>115</v>
      </c>
      <c r="B103" s="559">
        <v>1183</v>
      </c>
      <c r="C103" s="559">
        <v>1016</v>
      </c>
      <c r="D103" s="559">
        <v>2</v>
      </c>
      <c r="E103" s="559">
        <v>165</v>
      </c>
      <c r="F103" s="187">
        <v>-1.8257261410788428</v>
      </c>
      <c r="G103" s="306"/>
      <c r="H103" s="306"/>
      <c r="I103" s="195"/>
      <c r="J103" s="195"/>
    </row>
    <row r="104" spans="1:10" ht="20.25" customHeight="1" outlineLevel="2">
      <c r="A104" s="210" t="s">
        <v>189</v>
      </c>
      <c r="B104" s="559"/>
      <c r="C104" s="559"/>
      <c r="D104" s="559"/>
      <c r="E104" s="559"/>
      <c r="F104" s="187" t="s">
        <v>186</v>
      </c>
      <c r="G104" s="306"/>
      <c r="H104" s="306"/>
      <c r="I104" s="195"/>
      <c r="J104" s="195"/>
    </row>
    <row r="105" spans="1:10" ht="20.25" customHeight="1" outlineLevel="2">
      <c r="A105" s="208" t="s">
        <v>116</v>
      </c>
      <c r="B105" s="559">
        <v>235</v>
      </c>
      <c r="C105" s="559">
        <v>203</v>
      </c>
      <c r="D105" s="559">
        <v>3</v>
      </c>
      <c r="E105" s="559">
        <v>29</v>
      </c>
      <c r="F105" s="187">
        <v>0.42735042735042583</v>
      </c>
      <c r="G105" s="306"/>
      <c r="H105" s="306"/>
      <c r="I105" s="195"/>
      <c r="J105" s="195"/>
    </row>
    <row r="106" spans="1:10" ht="20.25" customHeight="1" outlineLevel="2">
      <c r="A106" s="210" t="s">
        <v>773</v>
      </c>
      <c r="B106" s="559"/>
      <c r="C106" s="559"/>
      <c r="D106" s="559"/>
      <c r="E106" s="559"/>
      <c r="F106" s="187" t="s">
        <v>186</v>
      </c>
      <c r="G106" s="306"/>
      <c r="H106" s="306"/>
      <c r="I106" s="195"/>
      <c r="J106" s="195"/>
    </row>
    <row r="107" spans="1:10" ht="20.25" customHeight="1" outlineLevel="2">
      <c r="A107" s="208" t="s">
        <v>117</v>
      </c>
      <c r="B107" s="559">
        <v>670</v>
      </c>
      <c r="C107" s="559">
        <v>622</v>
      </c>
      <c r="D107" s="559" t="s">
        <v>191</v>
      </c>
      <c r="E107" s="559">
        <v>48</v>
      </c>
      <c r="F107" s="183">
        <v>0.44977511244377322</v>
      </c>
      <c r="G107" s="307"/>
      <c r="H107" s="306"/>
      <c r="I107" s="195"/>
      <c r="J107" s="195"/>
    </row>
    <row r="108" spans="1:10" ht="20.25" customHeight="1" outlineLevel="2">
      <c r="A108" s="208" t="s">
        <v>118</v>
      </c>
      <c r="B108" s="559">
        <v>701</v>
      </c>
      <c r="C108" s="559">
        <v>701</v>
      </c>
      <c r="D108" s="559" t="s">
        <v>191</v>
      </c>
      <c r="E108" s="559" t="s">
        <v>191</v>
      </c>
      <c r="F108" s="187">
        <v>-0.56737588652482351</v>
      </c>
      <c r="G108" s="306"/>
      <c r="H108" s="306"/>
      <c r="I108" s="195"/>
      <c r="J108" s="195"/>
    </row>
    <row r="109" spans="1:10" ht="20.25" customHeight="1" outlineLevel="2">
      <c r="A109" s="208" t="s">
        <v>119</v>
      </c>
      <c r="B109" s="559">
        <v>506</v>
      </c>
      <c r="C109" s="559">
        <v>41</v>
      </c>
      <c r="D109" s="559">
        <v>465</v>
      </c>
      <c r="E109" s="559" t="s">
        <v>191</v>
      </c>
      <c r="F109" s="187" t="s">
        <v>191</v>
      </c>
      <c r="G109" s="306"/>
      <c r="H109" s="306"/>
      <c r="I109" s="195"/>
      <c r="J109" s="195"/>
    </row>
    <row r="110" spans="1:10" ht="20.25" customHeight="1" outlineLevel="2">
      <c r="A110" s="359" t="s">
        <v>846</v>
      </c>
      <c r="B110" s="129">
        <v>256</v>
      </c>
      <c r="C110" s="129">
        <v>244</v>
      </c>
      <c r="D110" s="129">
        <v>4</v>
      </c>
      <c r="E110" s="137">
        <v>8</v>
      </c>
      <c r="F110" s="187" t="s">
        <v>191</v>
      </c>
      <c r="G110" s="306"/>
      <c r="H110" s="306"/>
      <c r="I110" s="195"/>
      <c r="J110" s="195"/>
    </row>
    <row r="111" spans="1:10" ht="20.25" customHeight="1" outlineLevel="2">
      <c r="A111" s="208"/>
      <c r="B111" s="129"/>
      <c r="C111" s="129"/>
      <c r="D111" s="129"/>
      <c r="E111" s="137"/>
      <c r="F111" s="187"/>
      <c r="G111" s="306"/>
      <c r="H111" s="306"/>
      <c r="I111" s="195"/>
      <c r="J111" s="195"/>
    </row>
    <row r="112" spans="1:10" ht="20.25" customHeight="1" outlineLevel="2">
      <c r="A112" s="205" t="s">
        <v>121</v>
      </c>
      <c r="B112" s="178">
        <v>14234</v>
      </c>
      <c r="C112" s="178">
        <v>12530</v>
      </c>
      <c r="D112" s="178">
        <v>41</v>
      </c>
      <c r="E112" s="178">
        <v>1663</v>
      </c>
      <c r="F112" s="186">
        <v>-0.56584002794272115</v>
      </c>
      <c r="G112" s="306"/>
      <c r="H112" s="306"/>
      <c r="I112" s="294"/>
      <c r="J112" s="294"/>
    </row>
    <row r="113" spans="1:10" ht="20.25" customHeight="1" outlineLevel="2">
      <c r="A113" s="205" t="s">
        <v>105</v>
      </c>
      <c r="B113" s="178"/>
      <c r="C113" s="178"/>
      <c r="D113" s="178"/>
      <c r="E113" s="178"/>
      <c r="F113" s="187"/>
      <c r="G113" s="306"/>
      <c r="H113" s="306"/>
      <c r="I113" s="294"/>
      <c r="J113" s="294"/>
    </row>
    <row r="114" spans="1:10" ht="20.25" customHeight="1" outlineLevel="2">
      <c r="A114" s="315" t="s">
        <v>122</v>
      </c>
      <c r="B114" s="559">
        <v>534</v>
      </c>
      <c r="C114" s="559">
        <v>291</v>
      </c>
      <c r="D114" s="559">
        <v>2</v>
      </c>
      <c r="E114" s="559">
        <v>241</v>
      </c>
      <c r="F114" s="187">
        <v>-1.4760147601476037</v>
      </c>
      <c r="G114" s="306"/>
      <c r="H114" s="306"/>
      <c r="I114" s="294"/>
      <c r="J114" s="294"/>
    </row>
    <row r="115" spans="1:10" ht="20.25" customHeight="1" outlineLevel="2">
      <c r="A115" s="542" t="s">
        <v>37</v>
      </c>
      <c r="B115" s="559"/>
      <c r="C115" s="559"/>
      <c r="D115" s="559"/>
      <c r="E115" s="559"/>
      <c r="F115" s="186" t="s">
        <v>186</v>
      </c>
      <c r="G115" s="306"/>
      <c r="H115" s="306"/>
      <c r="I115" s="294"/>
      <c r="J115" s="294"/>
    </row>
    <row r="116" spans="1:10" ht="20.25" customHeight="1" outlineLevel="2">
      <c r="A116" s="315" t="s">
        <v>124</v>
      </c>
      <c r="B116" s="559">
        <v>24</v>
      </c>
      <c r="C116" s="559">
        <v>21</v>
      </c>
      <c r="D116" s="559">
        <v>1</v>
      </c>
      <c r="E116" s="559">
        <v>2</v>
      </c>
      <c r="F116" s="187" t="s">
        <v>191</v>
      </c>
      <c r="G116" s="306"/>
      <c r="H116" s="306"/>
      <c r="I116" s="332"/>
      <c r="J116" s="294"/>
    </row>
    <row r="117" spans="1:10" ht="20.25" customHeight="1" outlineLevel="2">
      <c r="A117" s="315" t="s">
        <v>125</v>
      </c>
      <c r="B117" s="559">
        <v>38</v>
      </c>
      <c r="C117" s="559" t="s">
        <v>191</v>
      </c>
      <c r="D117" s="559">
        <v>38</v>
      </c>
      <c r="E117" s="559" t="s">
        <v>191</v>
      </c>
      <c r="F117" s="187" t="s">
        <v>191</v>
      </c>
      <c r="G117" s="306"/>
      <c r="H117" s="306"/>
      <c r="I117" s="332"/>
      <c r="J117" s="294"/>
    </row>
    <row r="118" spans="1:10" ht="20.25" customHeight="1" outlineLevel="2">
      <c r="A118" s="210" t="s">
        <v>29</v>
      </c>
      <c r="B118" s="184"/>
      <c r="C118" s="184"/>
      <c r="D118" s="184"/>
      <c r="E118" s="184"/>
      <c r="F118" s="187"/>
      <c r="G118" s="306"/>
      <c r="H118" s="306"/>
      <c r="I118" s="195"/>
      <c r="J118" s="195"/>
    </row>
    <row r="119" spans="1:10" ht="20.25" customHeight="1" outlineLevel="2">
      <c r="A119" s="208" t="s">
        <v>123</v>
      </c>
      <c r="B119" s="559">
        <v>13638</v>
      </c>
      <c r="C119" s="559">
        <v>12218</v>
      </c>
      <c r="D119" s="559" t="s">
        <v>191</v>
      </c>
      <c r="E119" s="559">
        <v>1420</v>
      </c>
      <c r="F119" s="187">
        <v>-0.53241922543942888</v>
      </c>
      <c r="G119" s="306"/>
      <c r="H119" s="306"/>
      <c r="I119" s="195"/>
      <c r="J119" s="195"/>
    </row>
    <row r="120" spans="1:10" ht="20.25" customHeight="1" outlineLevel="2">
      <c r="A120" s="208"/>
      <c r="B120" s="184"/>
      <c r="C120" s="184"/>
      <c r="D120" s="184"/>
      <c r="E120" s="184"/>
      <c r="F120" s="187"/>
      <c r="G120" s="306"/>
      <c r="H120" s="306"/>
      <c r="I120" s="195"/>
      <c r="J120" s="195"/>
    </row>
    <row r="121" spans="1:10" ht="20.25" customHeight="1" outlineLevel="2">
      <c r="A121" s="249" t="s">
        <v>382</v>
      </c>
      <c r="B121" s="178">
        <v>91170</v>
      </c>
      <c r="C121" s="178">
        <v>84863</v>
      </c>
      <c r="D121" s="178">
        <v>5417</v>
      </c>
      <c r="E121" s="178">
        <v>890</v>
      </c>
      <c r="F121" s="186">
        <v>-0.45530479216482345</v>
      </c>
      <c r="G121" s="307"/>
      <c r="H121" s="306"/>
      <c r="I121" s="290"/>
      <c r="J121" s="290"/>
    </row>
    <row r="122" spans="1:10" ht="20.25" customHeight="1" outlineLevel="2">
      <c r="A122" s="375" t="s">
        <v>105</v>
      </c>
      <c r="B122" s="178"/>
      <c r="C122" s="178"/>
      <c r="D122" s="178"/>
      <c r="E122" s="178"/>
      <c r="F122" s="186" t="s">
        <v>186</v>
      </c>
      <c r="G122" s="307"/>
      <c r="H122" s="306"/>
      <c r="I122" s="290"/>
      <c r="J122" s="290"/>
    </row>
    <row r="123" spans="1:10" ht="20.25" customHeight="1" outlineLevel="2">
      <c r="A123" s="299" t="s">
        <v>776</v>
      </c>
      <c r="B123" s="184">
        <v>168</v>
      </c>
      <c r="C123" s="184">
        <v>135</v>
      </c>
      <c r="D123" s="184">
        <v>33</v>
      </c>
      <c r="E123" s="184" t="s">
        <v>191</v>
      </c>
      <c r="F123" s="187">
        <v>1.2048192771084265</v>
      </c>
      <c r="G123" s="307"/>
      <c r="H123" s="306"/>
      <c r="I123" s="533"/>
      <c r="J123" s="290"/>
    </row>
    <row r="124" spans="1:10" ht="20.25" customHeight="1" outlineLevel="2">
      <c r="A124" s="299" t="s">
        <v>129</v>
      </c>
      <c r="B124" s="559">
        <v>134</v>
      </c>
      <c r="C124" s="559">
        <v>106</v>
      </c>
      <c r="D124" s="559">
        <v>28</v>
      </c>
      <c r="E124" s="559" t="s">
        <v>191</v>
      </c>
      <c r="F124" s="187" t="s">
        <v>191</v>
      </c>
      <c r="G124" s="307"/>
      <c r="H124" s="306"/>
      <c r="I124" s="533"/>
      <c r="J124" s="290"/>
    </row>
    <row r="125" spans="1:10" ht="20.25" customHeight="1" outlineLevel="2">
      <c r="A125" s="299" t="s">
        <v>131</v>
      </c>
      <c r="B125" s="559">
        <v>2206</v>
      </c>
      <c r="C125" s="559">
        <v>1443</v>
      </c>
      <c r="D125" s="559">
        <v>763</v>
      </c>
      <c r="E125" s="559" t="s">
        <v>191</v>
      </c>
      <c r="F125" s="187">
        <v>-0.85393258426966767</v>
      </c>
      <c r="G125" s="307"/>
      <c r="H125" s="306"/>
      <c r="I125" s="525"/>
      <c r="J125" s="290"/>
    </row>
    <row r="126" spans="1:10" ht="20.25" customHeight="1" outlineLevel="2">
      <c r="A126" s="210" t="s">
        <v>37</v>
      </c>
      <c r="B126" s="559"/>
      <c r="C126" s="559"/>
      <c r="D126" s="559"/>
      <c r="E126" s="559"/>
      <c r="F126" s="187" t="s">
        <v>186</v>
      </c>
      <c r="G126" s="306"/>
      <c r="H126" s="306"/>
      <c r="I126" s="290"/>
      <c r="J126" s="290"/>
    </row>
    <row r="127" spans="1:10" ht="20.25" customHeight="1" outlineLevel="2">
      <c r="A127" s="299" t="s">
        <v>127</v>
      </c>
      <c r="B127" s="559">
        <v>648</v>
      </c>
      <c r="C127" s="559">
        <v>565</v>
      </c>
      <c r="D127" s="559">
        <v>47</v>
      </c>
      <c r="E127" s="559">
        <v>36</v>
      </c>
      <c r="F127" s="187">
        <v>-0.76569678407351072</v>
      </c>
      <c r="G127" s="306"/>
      <c r="H127" s="306"/>
      <c r="I127" s="222"/>
      <c r="J127" s="222"/>
    </row>
    <row r="128" spans="1:10" ht="20.25" customHeight="1" outlineLevel="2">
      <c r="A128" s="299" t="s">
        <v>818</v>
      </c>
      <c r="B128" s="559" t="s">
        <v>191</v>
      </c>
      <c r="C128" s="559" t="s">
        <v>191</v>
      </c>
      <c r="D128" s="559" t="s">
        <v>191</v>
      </c>
      <c r="E128" s="559" t="s">
        <v>191</v>
      </c>
      <c r="F128" s="559" t="s">
        <v>191</v>
      </c>
      <c r="G128" s="306"/>
      <c r="H128" s="306"/>
      <c r="I128" s="222"/>
      <c r="J128" s="222"/>
    </row>
    <row r="129" spans="1:10" ht="20.25" customHeight="1" outlineLevel="2">
      <c r="A129" s="299" t="s">
        <v>130</v>
      </c>
      <c r="B129" s="559">
        <v>11851</v>
      </c>
      <c r="C129" s="559">
        <v>11372</v>
      </c>
      <c r="D129" s="559">
        <v>479</v>
      </c>
      <c r="E129" s="559" t="s">
        <v>191</v>
      </c>
      <c r="F129" s="187">
        <v>-1.0850513312745225</v>
      </c>
      <c r="G129" s="306"/>
      <c r="H129" s="306"/>
      <c r="I129" s="222"/>
      <c r="J129" s="222"/>
    </row>
    <row r="130" spans="1:10" ht="20.25" customHeight="1" outlineLevel="2">
      <c r="A130" s="299" t="s">
        <v>133</v>
      </c>
      <c r="B130" s="559">
        <v>387</v>
      </c>
      <c r="C130" s="559" t="s">
        <v>191</v>
      </c>
      <c r="D130" s="559">
        <v>386</v>
      </c>
      <c r="E130" s="559">
        <v>1</v>
      </c>
      <c r="F130" s="187" t="s">
        <v>191</v>
      </c>
      <c r="G130" s="306"/>
      <c r="H130" s="306"/>
      <c r="I130" s="222"/>
      <c r="J130" s="222"/>
    </row>
    <row r="131" spans="1:10" ht="20.25" customHeight="1" outlineLevel="2">
      <c r="A131" s="210" t="s">
        <v>373</v>
      </c>
      <c r="B131" s="559"/>
      <c r="C131" s="559"/>
      <c r="D131" s="559"/>
      <c r="E131" s="559"/>
      <c r="F131" s="187" t="s">
        <v>186</v>
      </c>
      <c r="G131" s="306"/>
      <c r="H131" s="306"/>
      <c r="I131" s="222"/>
      <c r="J131" s="222"/>
    </row>
    <row r="132" spans="1:10" ht="20.25" customHeight="1" outlineLevel="2">
      <c r="A132" s="212" t="s">
        <v>807</v>
      </c>
      <c r="B132" s="559">
        <v>212</v>
      </c>
      <c r="C132" s="559">
        <v>211</v>
      </c>
      <c r="D132" s="559" t="s">
        <v>191</v>
      </c>
      <c r="E132" s="559">
        <v>1</v>
      </c>
      <c r="F132" s="187">
        <v>-0.46511627906976605</v>
      </c>
      <c r="G132" s="306"/>
      <c r="H132" s="306"/>
      <c r="I132" s="532"/>
      <c r="J132" s="222"/>
    </row>
    <row r="133" spans="1:10" ht="20.25" customHeight="1" outlineLevel="2">
      <c r="A133" s="199" t="s">
        <v>330</v>
      </c>
      <c r="B133" s="200">
        <v>76</v>
      </c>
      <c r="C133" s="200">
        <v>54</v>
      </c>
      <c r="D133" s="200">
        <v>0</v>
      </c>
      <c r="E133" s="200">
        <v>22</v>
      </c>
      <c r="F133" s="183" t="s">
        <v>191</v>
      </c>
      <c r="G133" s="211"/>
      <c r="H133" s="306"/>
      <c r="I133" s="222"/>
      <c r="J133" s="222"/>
    </row>
    <row r="134" spans="1:10" ht="20.25" customHeight="1" outlineLevel="2">
      <c r="A134" s="199" t="s">
        <v>385</v>
      </c>
      <c r="B134" s="200">
        <v>246</v>
      </c>
      <c r="C134" s="200">
        <v>174</v>
      </c>
      <c r="D134" s="200">
        <v>9</v>
      </c>
      <c r="E134" s="200">
        <v>63</v>
      </c>
      <c r="F134" s="183" t="s">
        <v>191</v>
      </c>
      <c r="G134" s="307"/>
      <c r="H134" s="306"/>
      <c r="I134" s="195"/>
      <c r="J134" s="195"/>
    </row>
    <row r="135" spans="1:10" ht="20.25" customHeight="1" outlineLevel="2">
      <c r="A135" s="210" t="s">
        <v>17</v>
      </c>
      <c r="B135" s="559"/>
      <c r="C135" s="559"/>
      <c r="D135" s="559"/>
      <c r="E135" s="559"/>
      <c r="F135" s="186"/>
      <c r="G135" s="306"/>
      <c r="H135" s="306"/>
      <c r="I135" s="222"/>
      <c r="J135" s="222"/>
    </row>
    <row r="136" spans="1:10" ht="20.25" customHeight="1" outlineLevel="2">
      <c r="A136" s="212" t="s">
        <v>826</v>
      </c>
      <c r="B136" s="560">
        <v>31</v>
      </c>
      <c r="C136" s="559" t="s">
        <v>191</v>
      </c>
      <c r="D136" s="560">
        <v>31</v>
      </c>
      <c r="E136" s="559" t="s">
        <v>191</v>
      </c>
      <c r="F136" s="187" t="s">
        <v>191</v>
      </c>
      <c r="G136" s="306"/>
      <c r="H136" s="306"/>
      <c r="I136" s="222"/>
      <c r="J136" s="222"/>
    </row>
    <row r="137" spans="1:10" ht="20.25" customHeight="1" outlineLevel="2">
      <c r="A137" s="199" t="s">
        <v>683</v>
      </c>
      <c r="B137" s="559">
        <v>705</v>
      </c>
      <c r="C137" s="559">
        <v>494</v>
      </c>
      <c r="D137" s="559">
        <v>199</v>
      </c>
      <c r="E137" s="559">
        <v>12</v>
      </c>
      <c r="F137" s="187">
        <v>0.57061340941511052</v>
      </c>
      <c r="G137" s="306"/>
      <c r="H137" s="306"/>
      <c r="I137" s="222"/>
      <c r="J137" s="222"/>
    </row>
    <row r="138" spans="1:10" ht="20.25" customHeight="1" outlineLevel="2">
      <c r="A138" s="199" t="s">
        <v>136</v>
      </c>
      <c r="B138" s="559">
        <v>1094</v>
      </c>
      <c r="C138" s="559">
        <v>1090</v>
      </c>
      <c r="D138" s="559" t="s">
        <v>191</v>
      </c>
      <c r="E138" s="559">
        <v>4</v>
      </c>
      <c r="F138" s="187">
        <v>-0.54545454545454897</v>
      </c>
      <c r="G138" s="306"/>
      <c r="H138" s="306"/>
      <c r="I138" s="222"/>
      <c r="J138" s="222"/>
    </row>
    <row r="139" spans="1:10" ht="20.25" customHeight="1" outlineLevel="2">
      <c r="A139" s="199" t="s">
        <v>779</v>
      </c>
      <c r="B139" s="559">
        <v>433</v>
      </c>
      <c r="C139" s="559">
        <v>383</v>
      </c>
      <c r="D139" s="559">
        <v>38</v>
      </c>
      <c r="E139" s="559">
        <v>12</v>
      </c>
      <c r="F139" s="187" t="s">
        <v>191</v>
      </c>
      <c r="G139" s="307"/>
      <c r="H139" s="306"/>
      <c r="I139" s="195"/>
      <c r="J139" s="195"/>
    </row>
    <row r="140" spans="1:10" ht="20.25" customHeight="1" outlineLevel="2">
      <c r="A140" s="210" t="s">
        <v>54</v>
      </c>
      <c r="B140" s="559"/>
      <c r="C140" s="559"/>
      <c r="D140" s="559"/>
      <c r="E140" s="559"/>
      <c r="F140" s="187" t="s">
        <v>186</v>
      </c>
      <c r="G140" s="306"/>
      <c r="H140" s="306"/>
      <c r="I140" s="222"/>
      <c r="J140" s="222"/>
    </row>
    <row r="141" spans="1:10" ht="20.25" customHeight="1" outlineLevel="2">
      <c r="A141" s="199" t="s">
        <v>160</v>
      </c>
      <c r="B141" s="559">
        <v>465</v>
      </c>
      <c r="C141" s="559">
        <v>390</v>
      </c>
      <c r="D141" s="559">
        <v>55</v>
      </c>
      <c r="E141" s="559">
        <v>20</v>
      </c>
      <c r="F141" s="187" t="s">
        <v>191</v>
      </c>
      <c r="G141" s="306"/>
      <c r="H141" s="306"/>
      <c r="I141" s="222"/>
      <c r="J141" s="222"/>
    </row>
    <row r="142" spans="1:10" ht="20.25" customHeight="1" outlineLevel="2">
      <c r="A142" s="212" t="s">
        <v>847</v>
      </c>
      <c r="B142" s="559">
        <v>546</v>
      </c>
      <c r="C142" s="559">
        <v>479</v>
      </c>
      <c r="D142" s="559">
        <v>1</v>
      </c>
      <c r="E142" s="559">
        <v>66</v>
      </c>
      <c r="F142" s="187">
        <v>-0.36496350364964014</v>
      </c>
      <c r="G142" s="306"/>
      <c r="H142" s="306"/>
      <c r="I142" s="555"/>
      <c r="J142" s="222"/>
    </row>
    <row r="143" spans="1:10" ht="20.25" customHeight="1" outlineLevel="2">
      <c r="A143" s="199" t="s">
        <v>162</v>
      </c>
      <c r="B143" s="559">
        <v>10148</v>
      </c>
      <c r="C143" s="559">
        <v>9753</v>
      </c>
      <c r="D143" s="559">
        <v>84</v>
      </c>
      <c r="E143" s="559">
        <v>311</v>
      </c>
      <c r="F143" s="187">
        <v>0.16780179646629367</v>
      </c>
      <c r="G143" s="306"/>
      <c r="H143" s="306"/>
      <c r="I143" s="534"/>
      <c r="J143" s="222"/>
    </row>
    <row r="144" spans="1:10" ht="20.25" customHeight="1" outlineLevel="2">
      <c r="A144" s="199" t="s">
        <v>170</v>
      </c>
      <c r="B144" s="559">
        <v>6181</v>
      </c>
      <c r="C144" s="559">
        <v>6165</v>
      </c>
      <c r="D144" s="559" t="s">
        <v>191</v>
      </c>
      <c r="E144" s="559">
        <v>16</v>
      </c>
      <c r="F144" s="187">
        <v>-0.38678485092666914</v>
      </c>
      <c r="G144" s="306"/>
      <c r="H144" s="306"/>
      <c r="I144" s="534"/>
      <c r="J144" s="222"/>
    </row>
    <row r="145" spans="1:10" ht="20.25" customHeight="1" outlineLevel="2">
      <c r="A145" s="199" t="s">
        <v>139</v>
      </c>
      <c r="B145" s="559">
        <v>341</v>
      </c>
      <c r="C145" s="559">
        <v>336</v>
      </c>
      <c r="D145" s="559" t="s">
        <v>191</v>
      </c>
      <c r="E145" s="559">
        <v>5</v>
      </c>
      <c r="F145" s="187">
        <v>0.29411764705882248</v>
      </c>
      <c r="G145" s="306"/>
      <c r="H145" s="306"/>
      <c r="I145" s="222"/>
      <c r="J145" s="222"/>
    </row>
    <row r="146" spans="1:10" ht="20.25" customHeight="1" outlineLevel="2">
      <c r="A146" s="199" t="s">
        <v>138</v>
      </c>
      <c r="B146" s="559">
        <v>15910</v>
      </c>
      <c r="C146" s="559">
        <v>15683</v>
      </c>
      <c r="D146" s="559">
        <v>41</v>
      </c>
      <c r="E146" s="559">
        <v>186</v>
      </c>
      <c r="F146" s="187">
        <v>-0.40688575899843205</v>
      </c>
      <c r="G146" s="306"/>
      <c r="H146" s="306"/>
      <c r="I146" s="295"/>
      <c r="J146" s="295"/>
    </row>
    <row r="147" spans="1:10" ht="20.25" customHeight="1" outlineLevel="2">
      <c r="A147" s="199" t="s">
        <v>585</v>
      </c>
      <c r="B147" s="559">
        <v>4243</v>
      </c>
      <c r="C147" s="559">
        <v>3885</v>
      </c>
      <c r="D147" s="559">
        <v>358</v>
      </c>
      <c r="E147" s="559" t="s">
        <v>191</v>
      </c>
      <c r="F147" s="187">
        <v>-0.70208284577579771</v>
      </c>
      <c r="G147" s="307"/>
      <c r="H147" s="306"/>
      <c r="I147" s="195"/>
      <c r="J147" s="222"/>
    </row>
    <row r="148" spans="1:10" ht="20.25" customHeight="1" outlineLevel="2">
      <c r="A148" s="199" t="s">
        <v>827</v>
      </c>
      <c r="B148" s="129">
        <v>133</v>
      </c>
      <c r="C148" s="129">
        <v>61</v>
      </c>
      <c r="D148" s="129">
        <v>67</v>
      </c>
      <c r="E148" s="129">
        <v>5</v>
      </c>
      <c r="F148" s="187">
        <v>-2.2058823529411797</v>
      </c>
      <c r="G148" s="307"/>
      <c r="H148" s="306"/>
      <c r="I148" s="195"/>
      <c r="J148" s="195"/>
    </row>
    <row r="149" spans="1:10" ht="20.25" customHeight="1" outlineLevel="2">
      <c r="A149" s="199" t="s">
        <v>828</v>
      </c>
      <c r="B149" s="559">
        <v>827</v>
      </c>
      <c r="C149" s="559">
        <v>815</v>
      </c>
      <c r="D149" s="559" t="s">
        <v>191</v>
      </c>
      <c r="E149" s="559">
        <v>12</v>
      </c>
      <c r="F149" s="187">
        <v>-0.24125452352231624</v>
      </c>
      <c r="G149" s="306"/>
      <c r="H149" s="306"/>
      <c r="I149" s="222"/>
      <c r="J149" s="222"/>
    </row>
    <row r="150" spans="1:10" ht="20.25" customHeight="1" outlineLevel="2">
      <c r="A150" s="199" t="s">
        <v>171</v>
      </c>
      <c r="B150" s="559">
        <v>3352</v>
      </c>
      <c r="C150" s="559">
        <v>3078</v>
      </c>
      <c r="D150" s="559">
        <v>260</v>
      </c>
      <c r="E150" s="559">
        <v>14</v>
      </c>
      <c r="F150" s="187">
        <v>0.87270538669876885</v>
      </c>
      <c r="G150" s="306"/>
      <c r="H150" s="306"/>
      <c r="I150" s="533"/>
      <c r="J150" s="222"/>
    </row>
    <row r="151" spans="1:10" ht="20.25" customHeight="1" outlineLevel="2">
      <c r="A151" s="199" t="s">
        <v>142</v>
      </c>
      <c r="B151" s="559">
        <v>201</v>
      </c>
      <c r="C151" s="559" t="s">
        <v>191</v>
      </c>
      <c r="D151" s="559">
        <v>198</v>
      </c>
      <c r="E151" s="559">
        <v>3</v>
      </c>
      <c r="F151" s="187">
        <v>1.0050251256281451</v>
      </c>
      <c r="G151" s="306"/>
      <c r="H151" s="306"/>
      <c r="I151" s="222"/>
      <c r="J151" s="222"/>
    </row>
    <row r="152" spans="1:10" ht="20.25" customHeight="1" outlineLevel="2">
      <c r="A152" s="199" t="s">
        <v>354</v>
      </c>
      <c r="B152" s="559">
        <v>2297</v>
      </c>
      <c r="C152" s="559">
        <v>2021</v>
      </c>
      <c r="D152" s="559">
        <v>266</v>
      </c>
      <c r="E152" s="559">
        <v>10</v>
      </c>
      <c r="F152" s="187" t="s">
        <v>191</v>
      </c>
      <c r="G152" s="306"/>
      <c r="H152" s="306"/>
      <c r="I152" s="195"/>
      <c r="J152" s="222"/>
    </row>
    <row r="153" spans="1:10" ht="20.25" customHeight="1" outlineLevel="2">
      <c r="A153" s="199" t="s">
        <v>848</v>
      </c>
      <c r="B153" s="559">
        <v>1</v>
      </c>
      <c r="C153" s="559">
        <v>1</v>
      </c>
      <c r="D153" s="559" t="s">
        <v>191</v>
      </c>
      <c r="E153" s="559" t="s">
        <v>191</v>
      </c>
      <c r="F153" s="187" t="s">
        <v>191</v>
      </c>
      <c r="G153" s="306"/>
      <c r="H153" s="306"/>
      <c r="I153" s="195"/>
      <c r="J153" s="195"/>
    </row>
    <row r="154" spans="1:10" ht="20.25" customHeight="1">
      <c r="A154" s="199" t="s">
        <v>749</v>
      </c>
      <c r="B154" s="559">
        <v>307</v>
      </c>
      <c r="C154" s="559">
        <v>23</v>
      </c>
      <c r="D154" s="559">
        <v>278</v>
      </c>
      <c r="E154" s="559">
        <v>6</v>
      </c>
      <c r="F154" s="187">
        <v>-0.96774193548386789</v>
      </c>
      <c r="G154" s="306"/>
      <c r="H154" s="306"/>
      <c r="I154" s="195"/>
      <c r="J154" s="195"/>
    </row>
    <row r="155" spans="1:10" ht="20.25" customHeight="1">
      <c r="A155" s="212" t="s">
        <v>166</v>
      </c>
      <c r="B155" s="559">
        <v>485</v>
      </c>
      <c r="C155" s="559" t="s">
        <v>191</v>
      </c>
      <c r="D155" s="559">
        <v>485</v>
      </c>
      <c r="E155" s="559" t="s">
        <v>191</v>
      </c>
      <c r="F155" s="187">
        <v>-1.0204081632653073</v>
      </c>
      <c r="G155" s="306"/>
      <c r="H155" s="306"/>
      <c r="I155" s="753"/>
      <c r="J155" s="754"/>
    </row>
    <row r="156" spans="1:10" ht="20.25" customHeight="1">
      <c r="A156" s="199" t="s">
        <v>197</v>
      </c>
      <c r="B156" s="559">
        <v>37</v>
      </c>
      <c r="C156" s="559">
        <v>33</v>
      </c>
      <c r="D156" s="559">
        <v>4</v>
      </c>
      <c r="E156" s="559" t="s">
        <v>191</v>
      </c>
      <c r="F156" s="187" t="s">
        <v>191</v>
      </c>
      <c r="G156" s="306"/>
      <c r="H156" s="306"/>
      <c r="I156" s="195"/>
      <c r="J156" s="195"/>
    </row>
    <row r="157" spans="1:10" ht="20.25" customHeight="1">
      <c r="A157" s="199" t="s">
        <v>167</v>
      </c>
      <c r="B157" s="559">
        <v>1551</v>
      </c>
      <c r="C157" s="559">
        <v>1539</v>
      </c>
      <c r="D157" s="559">
        <v>6</v>
      </c>
      <c r="E157" s="559">
        <v>6</v>
      </c>
      <c r="F157" s="187">
        <v>-0.25723472668810476</v>
      </c>
      <c r="G157" s="306"/>
      <c r="H157" s="306"/>
      <c r="I157" s="195"/>
      <c r="J157" s="222"/>
    </row>
    <row r="158" spans="1:10" ht="20.25" customHeight="1">
      <c r="A158" s="199" t="s">
        <v>146</v>
      </c>
      <c r="B158" s="559">
        <v>31</v>
      </c>
      <c r="C158" s="559">
        <v>10</v>
      </c>
      <c r="D158" s="559">
        <v>16</v>
      </c>
      <c r="E158" s="559">
        <v>5</v>
      </c>
      <c r="F158" s="187">
        <v>-3.125</v>
      </c>
      <c r="G158" s="306"/>
      <c r="H158" s="306"/>
      <c r="I158" s="222"/>
      <c r="J158" s="222"/>
    </row>
    <row r="159" spans="1:10" ht="20.25" customHeight="1">
      <c r="A159" s="199" t="s">
        <v>147</v>
      </c>
      <c r="B159" s="559">
        <v>15</v>
      </c>
      <c r="C159" s="559">
        <v>8</v>
      </c>
      <c r="D159" s="559">
        <v>4</v>
      </c>
      <c r="E159" s="559">
        <v>3</v>
      </c>
      <c r="F159" s="187">
        <v>-11.764705882352944</v>
      </c>
      <c r="G159" s="306"/>
      <c r="H159" s="306"/>
      <c r="I159" s="222"/>
      <c r="J159" s="222"/>
    </row>
    <row r="160" spans="1:10" ht="20.25" customHeight="1">
      <c r="A160" s="199" t="s">
        <v>148</v>
      </c>
      <c r="B160" s="559">
        <v>10</v>
      </c>
      <c r="C160" s="559" t="s">
        <v>191</v>
      </c>
      <c r="D160" s="559">
        <v>7</v>
      </c>
      <c r="E160" s="559">
        <v>3</v>
      </c>
      <c r="F160" s="187">
        <v>-9.0909090909090935</v>
      </c>
      <c r="G160" s="306"/>
      <c r="H160" s="306"/>
      <c r="I160" s="222"/>
      <c r="J160" s="222"/>
    </row>
    <row r="161" spans="1:10" ht="20.25" customHeight="1">
      <c r="A161" s="199" t="s">
        <v>149</v>
      </c>
      <c r="B161" s="559">
        <v>776</v>
      </c>
      <c r="C161" s="559">
        <v>720</v>
      </c>
      <c r="D161" s="559">
        <v>53</v>
      </c>
      <c r="E161" s="559">
        <v>3</v>
      </c>
      <c r="F161" s="187">
        <v>0.1290322580645098</v>
      </c>
      <c r="G161" s="306"/>
      <c r="H161" s="306"/>
      <c r="I161" s="222"/>
      <c r="J161" s="222"/>
    </row>
    <row r="162" spans="1:10" ht="20.25" customHeight="1">
      <c r="A162" s="199" t="s">
        <v>150</v>
      </c>
      <c r="B162" s="559">
        <v>1025</v>
      </c>
      <c r="C162" s="559">
        <v>1020</v>
      </c>
      <c r="D162" s="559" t="s">
        <v>191</v>
      </c>
      <c r="E162" s="559">
        <v>5</v>
      </c>
      <c r="F162" s="187">
        <v>-0.58195926285160571</v>
      </c>
      <c r="G162" s="306"/>
      <c r="H162" s="306"/>
      <c r="I162" s="222"/>
      <c r="J162" s="222"/>
    </row>
    <row r="163" spans="1:10" ht="20.25" customHeight="1">
      <c r="A163" s="199" t="s">
        <v>151</v>
      </c>
      <c r="B163" s="559">
        <v>2989</v>
      </c>
      <c r="C163" s="559">
        <v>2841</v>
      </c>
      <c r="D163" s="559">
        <v>106</v>
      </c>
      <c r="E163" s="559">
        <v>42</v>
      </c>
      <c r="F163" s="187">
        <v>-0.23364485981308691</v>
      </c>
      <c r="G163" s="307"/>
      <c r="H163" s="306"/>
      <c r="I163" s="195"/>
      <c r="J163" s="195"/>
    </row>
    <row r="164" spans="1:10" s="326" customFormat="1" ht="20.25" customHeight="1" outlineLevel="1">
      <c r="A164" s="199" t="s">
        <v>168</v>
      </c>
      <c r="B164" s="559">
        <v>20873</v>
      </c>
      <c r="C164" s="559">
        <v>19858</v>
      </c>
      <c r="D164" s="559">
        <v>1008</v>
      </c>
      <c r="E164" s="559">
        <v>7</v>
      </c>
      <c r="F164" s="187">
        <v>-0.76070936147958346</v>
      </c>
      <c r="G164" s="306"/>
      <c r="H164" s="306"/>
      <c r="I164" s="222"/>
      <c r="J164" s="222"/>
    </row>
    <row r="165" spans="1:10" s="326" customFormat="1" ht="20.25" customHeight="1" outlineLevel="1">
      <c r="A165" s="199" t="s">
        <v>152</v>
      </c>
      <c r="B165" s="559">
        <v>45</v>
      </c>
      <c r="C165" s="559">
        <v>17</v>
      </c>
      <c r="D165" s="559">
        <v>23</v>
      </c>
      <c r="E165" s="559">
        <v>5</v>
      </c>
      <c r="F165" s="187" t="s">
        <v>191</v>
      </c>
      <c r="G165" s="306"/>
      <c r="H165" s="306"/>
      <c r="I165" s="222"/>
      <c r="J165" s="222"/>
    </row>
    <row r="166" spans="1:10" s="326" customFormat="1" ht="20.25" customHeight="1" outlineLevel="1">
      <c r="A166" s="199" t="s">
        <v>169</v>
      </c>
      <c r="B166" s="559">
        <v>19</v>
      </c>
      <c r="C166" s="559" t="s">
        <v>191</v>
      </c>
      <c r="D166" s="559">
        <v>19</v>
      </c>
      <c r="E166" s="559" t="s">
        <v>191</v>
      </c>
      <c r="F166" s="187" t="s">
        <v>191</v>
      </c>
      <c r="G166" s="306"/>
      <c r="H166" s="306"/>
      <c r="I166" s="222"/>
      <c r="J166" s="222"/>
    </row>
    <row r="167" spans="1:10" s="326" customFormat="1" ht="20.25" customHeight="1" outlineLevel="1">
      <c r="A167" s="199" t="s">
        <v>849</v>
      </c>
      <c r="B167" s="200">
        <v>4</v>
      </c>
      <c r="C167" s="200">
        <v>2</v>
      </c>
      <c r="D167" s="200" t="s">
        <v>191</v>
      </c>
      <c r="E167" s="200">
        <v>2</v>
      </c>
      <c r="F167" s="187" t="s">
        <v>191</v>
      </c>
      <c r="G167" s="306"/>
      <c r="H167" s="306"/>
      <c r="I167" s="222"/>
      <c r="J167" s="222"/>
    </row>
    <row r="168" spans="1:10" s="326" customFormat="1" ht="20.25" customHeight="1" outlineLevel="1">
      <c r="A168" s="199" t="s">
        <v>199</v>
      </c>
      <c r="B168" s="559">
        <v>84</v>
      </c>
      <c r="C168" s="559">
        <v>56</v>
      </c>
      <c r="D168" s="559">
        <v>28</v>
      </c>
      <c r="E168" s="559" t="s">
        <v>191</v>
      </c>
      <c r="F168" s="187">
        <v>1.2048192771084265</v>
      </c>
      <c r="G168" s="307"/>
      <c r="H168" s="306"/>
      <c r="I168" s="195"/>
      <c r="J168" s="195"/>
    </row>
    <row r="169" spans="1:10" s="326" customFormat="1" ht="20.25" customHeight="1" outlineLevel="1">
      <c r="A169" s="197" t="s">
        <v>155</v>
      </c>
      <c r="B169" s="559">
        <v>83</v>
      </c>
      <c r="C169" s="559">
        <v>42</v>
      </c>
      <c r="D169" s="559">
        <v>37</v>
      </c>
      <c r="E169" s="559">
        <v>4</v>
      </c>
      <c r="F169" s="187">
        <v>1.2195121951219523</v>
      </c>
      <c r="G169" s="306"/>
      <c r="H169" s="306"/>
      <c r="I169" s="222"/>
      <c r="J169" s="222"/>
    </row>
    <row r="170" spans="1:10" s="326" customFormat="1" ht="20.25" customHeight="1" outlineLevel="1">
      <c r="A170" s="213" t="s">
        <v>850</v>
      </c>
      <c r="B170" s="200" t="s">
        <v>191</v>
      </c>
      <c r="C170" s="200" t="s">
        <v>191</v>
      </c>
      <c r="D170" s="200" t="s">
        <v>191</v>
      </c>
      <c r="E170" s="200" t="s">
        <v>191</v>
      </c>
      <c r="F170" s="200" t="s">
        <v>191</v>
      </c>
      <c r="G170" s="306"/>
      <c r="H170" s="306"/>
      <c r="I170" s="195"/>
      <c r="J170" s="222"/>
    </row>
    <row r="171" spans="1:10" s="326" customFormat="1" ht="10.35" customHeight="1" outlineLevel="1">
      <c r="A171" s="755"/>
      <c r="B171" s="755"/>
      <c r="C171" s="755"/>
      <c r="D171" s="755"/>
      <c r="E171" s="755"/>
      <c r="F171" s="755"/>
      <c r="G171" s="316"/>
      <c r="H171" s="317"/>
    </row>
    <row r="172" spans="1:10" s="326" customFormat="1" ht="20.25" customHeight="1" outlineLevel="1">
      <c r="A172" s="330" t="s">
        <v>663</v>
      </c>
      <c r="B172" s="39"/>
      <c r="C172" s="521"/>
      <c r="D172" s="521"/>
      <c r="E172" s="521"/>
      <c r="F172" s="501"/>
      <c r="G172" s="316"/>
      <c r="H172" s="317"/>
    </row>
    <row r="173" spans="1:10" s="325" customFormat="1" ht="11.85" customHeight="1" outlineLevel="1">
      <c r="A173" s="317"/>
      <c r="B173" s="317"/>
      <c r="C173" s="317"/>
      <c r="D173" s="317"/>
      <c r="E173" s="317"/>
      <c r="F173" s="317"/>
      <c r="G173" s="316"/>
      <c r="H173" s="317"/>
    </row>
    <row r="174" spans="1:10" s="326" customFormat="1" ht="37.5" customHeight="1" outlineLevel="1">
      <c r="A174" s="709" t="s">
        <v>715</v>
      </c>
      <c r="B174" s="709"/>
      <c r="C174" s="709"/>
      <c r="D174" s="709"/>
      <c r="E174" s="709"/>
      <c r="F174" s="709"/>
      <c r="G174" s="316"/>
      <c r="H174" s="317"/>
    </row>
    <row r="175" spans="1:10" s="326" customFormat="1" ht="24.6" customHeight="1" outlineLevel="1">
      <c r="A175" s="709" t="s">
        <v>851</v>
      </c>
      <c r="B175" s="709"/>
      <c r="C175" s="709"/>
      <c r="D175" s="709"/>
      <c r="E175" s="709"/>
      <c r="F175" s="709"/>
      <c r="G175" s="316"/>
      <c r="H175" s="317"/>
    </row>
    <row r="176" spans="1:10" s="325" customFormat="1" ht="30" customHeight="1" outlineLevel="1">
      <c r="A176" s="709" t="s">
        <v>852</v>
      </c>
      <c r="B176" s="709"/>
      <c r="C176" s="709"/>
      <c r="D176" s="709"/>
      <c r="E176" s="709"/>
      <c r="F176" s="709"/>
      <c r="G176" s="316"/>
      <c r="H176" s="317"/>
    </row>
    <row r="177" spans="1:8" s="325" customFormat="1" ht="30" customHeight="1" outlineLevel="1">
      <c r="A177" s="709" t="s">
        <v>853</v>
      </c>
      <c r="B177" s="709"/>
      <c r="C177" s="709"/>
      <c r="D177" s="709"/>
      <c r="E177" s="709"/>
      <c r="F177" s="709"/>
      <c r="G177" s="316"/>
      <c r="H177" s="317"/>
    </row>
    <row r="178" spans="1:8" s="325" customFormat="1" ht="30" customHeight="1" outlineLevel="1">
      <c r="A178" s="709" t="s">
        <v>854</v>
      </c>
      <c r="B178" s="709"/>
      <c r="C178" s="709"/>
      <c r="D178" s="709"/>
      <c r="E178" s="709"/>
      <c r="F178" s="709"/>
      <c r="G178" s="316"/>
      <c r="H178" s="317"/>
    </row>
    <row r="179" spans="1:8" s="104" customFormat="1" ht="24.75" customHeight="1" outlineLevel="1">
      <c r="A179" s="709" t="s">
        <v>855</v>
      </c>
      <c r="B179" s="709"/>
      <c r="C179" s="709"/>
      <c r="D179" s="709"/>
      <c r="E179" s="709"/>
      <c r="F179" s="709"/>
      <c r="G179" s="316"/>
      <c r="H179" s="360"/>
    </row>
    <row r="180" spans="1:8" s="104" customFormat="1" ht="26.25" customHeight="1" outlineLevel="1">
      <c r="A180" s="709" t="s">
        <v>856</v>
      </c>
      <c r="B180" s="709"/>
      <c r="C180" s="709"/>
      <c r="D180" s="709"/>
      <c r="E180" s="709"/>
      <c r="F180" s="709"/>
      <c r="G180" s="316"/>
      <c r="H180" s="360"/>
    </row>
    <row r="181" spans="1:8" s="104" customFormat="1" ht="10.199999999999999" outlineLevel="1">
      <c r="A181" s="695" t="s">
        <v>857</v>
      </c>
      <c r="B181" s="707"/>
      <c r="C181" s="707"/>
      <c r="D181" s="707"/>
      <c r="E181" s="707"/>
      <c r="F181" s="707"/>
      <c r="G181" s="316"/>
      <c r="H181" s="360"/>
    </row>
    <row r="182" spans="1:8" s="104" customFormat="1" ht="10.199999999999999" outlineLevel="1">
      <c r="A182" s="695" t="s">
        <v>858</v>
      </c>
      <c r="B182" s="707"/>
      <c r="C182" s="707"/>
      <c r="D182" s="707"/>
      <c r="E182" s="707"/>
      <c r="F182" s="707"/>
      <c r="G182" s="316"/>
      <c r="H182" s="360"/>
    </row>
    <row r="183" spans="1:8" s="104" customFormat="1" ht="10.199999999999999" outlineLevel="1">
      <c r="A183" s="695" t="s">
        <v>859</v>
      </c>
      <c r="B183" s="707"/>
      <c r="C183" s="707"/>
      <c r="D183" s="707"/>
      <c r="E183" s="707"/>
      <c r="F183" s="707"/>
      <c r="G183" s="316"/>
      <c r="H183" s="360"/>
    </row>
    <row r="184" spans="1:8" s="104" customFormat="1" ht="15.75" customHeight="1" outlineLevel="1">
      <c r="A184" s="712" t="s">
        <v>860</v>
      </c>
      <c r="B184" s="712"/>
      <c r="C184" s="712"/>
      <c r="D184" s="712"/>
      <c r="E184" s="712"/>
      <c r="F184" s="712"/>
      <c r="G184" s="316"/>
      <c r="H184" s="360"/>
    </row>
    <row r="185" spans="1:8" s="326" customFormat="1" ht="43.35" customHeight="1" outlineLevel="1">
      <c r="A185" s="707" t="s">
        <v>333</v>
      </c>
      <c r="B185" s="707"/>
      <c r="C185" s="707"/>
      <c r="D185" s="707"/>
      <c r="E185" s="707"/>
      <c r="F185" s="707"/>
      <c r="G185" s="316"/>
      <c r="H185" s="317"/>
    </row>
    <row r="186" spans="1:8" s="326" customFormat="1" ht="10.35" customHeight="1" outlineLevel="1">
      <c r="A186" s="362"/>
      <c r="B186" s="419"/>
      <c r="C186" s="419"/>
      <c r="D186" s="419"/>
      <c r="E186" s="419"/>
      <c r="F186" s="507"/>
      <c r="G186" s="316"/>
      <c r="H186" s="317"/>
    </row>
    <row r="187" spans="1:8" s="326" customFormat="1" ht="20.25" customHeight="1" outlineLevel="1">
      <c r="A187" s="703" t="s">
        <v>722</v>
      </c>
      <c r="B187" s="703"/>
      <c r="C187" s="703"/>
      <c r="D187" s="703"/>
      <c r="E187" s="703"/>
      <c r="F187" s="703"/>
      <c r="G187" s="316"/>
      <c r="H187" s="317"/>
    </row>
    <row r="188" spans="1:8" s="326" customFormat="1" ht="20.25" customHeight="1" outlineLevel="1">
      <c r="A188" s="487"/>
      <c r="B188" s="308"/>
      <c r="C188" s="308"/>
      <c r="D188" s="308"/>
      <c r="E188" s="308"/>
      <c r="F188" s="506"/>
      <c r="G188" s="316"/>
      <c r="H188" s="317"/>
    </row>
    <row r="189" spans="1:8" s="326" customFormat="1" ht="20.25" customHeight="1" outlineLevel="1">
      <c r="A189" s="487"/>
      <c r="B189" s="308"/>
      <c r="C189" s="308"/>
      <c r="D189" s="308"/>
      <c r="E189" s="308"/>
      <c r="F189" s="509"/>
      <c r="G189" s="316"/>
      <c r="H189" s="317"/>
    </row>
    <row r="190" spans="1:8" s="326" customFormat="1" ht="20.25" customHeight="1" outlineLevel="1">
      <c r="A190" s="487"/>
      <c r="B190" s="308"/>
      <c r="C190" s="308"/>
      <c r="D190" s="308"/>
      <c r="E190" s="308"/>
      <c r="F190" s="509"/>
      <c r="G190" s="316"/>
      <c r="H190" s="317"/>
    </row>
    <row r="191" spans="1:8" s="326" customFormat="1" ht="20.25" customHeight="1" outlineLevel="1">
      <c r="A191" s="487"/>
      <c r="B191" s="308"/>
      <c r="C191" s="308"/>
      <c r="D191" s="308"/>
      <c r="E191" s="308"/>
      <c r="F191" s="509"/>
      <c r="G191" s="316"/>
      <c r="H191" s="317"/>
    </row>
    <row r="192" spans="1:8" s="326" customFormat="1" ht="20.25" customHeight="1" outlineLevel="1">
      <c r="A192" s="487"/>
      <c r="B192" s="308"/>
      <c r="C192" s="308"/>
      <c r="D192" s="308"/>
      <c r="E192" s="308"/>
      <c r="F192" s="509"/>
      <c r="G192" s="316"/>
      <c r="H192" s="317"/>
    </row>
    <row r="193" spans="1:8" s="326" customFormat="1" ht="20.25" customHeight="1" outlineLevel="1">
      <c r="A193" s="210"/>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210"/>
      <c r="B197" s="308"/>
      <c r="C197" s="308"/>
      <c r="D197" s="308"/>
      <c r="E197" s="308"/>
      <c r="F197" s="506"/>
      <c r="G197" s="316"/>
      <c r="H197" s="317"/>
    </row>
    <row r="198" spans="1:8" s="326" customFormat="1" ht="20.25" customHeight="1" outlineLevel="1">
      <c r="A198" s="487"/>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14"/>
      <c r="D201" s="314"/>
      <c r="E201" s="314"/>
      <c r="F201" s="506"/>
      <c r="G201" s="316"/>
      <c r="H201" s="317"/>
    </row>
    <row r="202" spans="1:8" s="326" customFormat="1" ht="20.25" customHeight="1" outlineLevel="1">
      <c r="A202" s="210"/>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s="326" customFormat="1" ht="20.25" customHeight="1" outlineLevel="1">
      <c r="A209" s="487"/>
      <c r="B209" s="308"/>
      <c r="C209" s="308"/>
      <c r="D209" s="308"/>
      <c r="E209" s="308"/>
      <c r="F209" s="506"/>
      <c r="G209" s="316"/>
      <c r="H209" s="317"/>
    </row>
    <row r="210" spans="1:8" s="326" customFormat="1" ht="20.25" customHeight="1" outlineLevel="1">
      <c r="A210" s="487"/>
      <c r="B210" s="308"/>
      <c r="C210" s="308"/>
      <c r="D210" s="308"/>
      <c r="E210" s="308"/>
      <c r="F210" s="506"/>
      <c r="G210" s="316"/>
      <c r="H210" s="317"/>
    </row>
    <row r="211" spans="1:8" s="326" customFormat="1" ht="20.25" customHeight="1" outlineLevel="1">
      <c r="A211" s="487"/>
      <c r="B211" s="308"/>
      <c r="C211" s="308"/>
      <c r="D211" s="308"/>
      <c r="E211" s="308"/>
      <c r="F211" s="506"/>
      <c r="G211" s="316"/>
      <c r="H211" s="317"/>
    </row>
    <row r="212" spans="1:8" s="326" customFormat="1" ht="20.25" customHeight="1" outlineLevel="1">
      <c r="A212" s="487"/>
      <c r="B212" s="308"/>
      <c r="C212" s="308"/>
      <c r="D212" s="308"/>
      <c r="E212" s="308"/>
      <c r="F212" s="506"/>
      <c r="G212" s="316"/>
      <c r="H212" s="317"/>
    </row>
    <row r="213" spans="1:8" s="326" customFormat="1" ht="20.25" customHeight="1" outlineLevel="1">
      <c r="A213" s="487"/>
      <c r="B213" s="308"/>
      <c r="C213" s="308"/>
      <c r="D213" s="308"/>
      <c r="E213" s="308"/>
      <c r="F213" s="506"/>
      <c r="G213" s="316"/>
      <c r="H213" s="317"/>
    </row>
    <row r="214" spans="1:8" s="326" customFormat="1" ht="20.25" customHeight="1" outlineLevel="1">
      <c r="A214" s="487"/>
      <c r="B214" s="308"/>
      <c r="C214" s="308"/>
      <c r="D214" s="308"/>
      <c r="E214" s="308"/>
      <c r="F214" s="506"/>
      <c r="G214" s="316"/>
      <c r="H214" s="317"/>
    </row>
    <row r="215" spans="1:8" s="326" customFormat="1" ht="20.25" customHeight="1" outlineLevel="1">
      <c r="A215" s="487"/>
      <c r="B215" s="308"/>
      <c r="C215" s="308"/>
      <c r="D215" s="308"/>
      <c r="E215" s="308"/>
      <c r="F215" s="506"/>
      <c r="G215" s="316"/>
      <c r="H215" s="317"/>
    </row>
    <row r="216" spans="1:8" s="326" customFormat="1" ht="20.25" customHeight="1" outlineLevel="1">
      <c r="A216" s="487"/>
      <c r="B216" s="308"/>
      <c r="C216" s="308"/>
      <c r="D216" s="308"/>
      <c r="E216" s="308"/>
      <c r="F216" s="506"/>
      <c r="G216" s="316"/>
      <c r="H216" s="317"/>
    </row>
    <row r="217" spans="1:8" s="326" customFormat="1" ht="20.25" customHeight="1" outlineLevel="1">
      <c r="A217" s="487"/>
      <c r="B217" s="308"/>
      <c r="C217" s="308"/>
      <c r="D217" s="308"/>
      <c r="E217" s="308"/>
      <c r="F217" s="506"/>
      <c r="G217" s="316"/>
      <c r="H217" s="317"/>
    </row>
    <row r="218" spans="1:8" s="326" customFormat="1" ht="20.25" customHeight="1" outlineLevel="1">
      <c r="A218" s="487"/>
      <c r="B218" s="308"/>
      <c r="C218" s="308"/>
      <c r="D218" s="308"/>
      <c r="E218" s="308"/>
      <c r="F218" s="506"/>
      <c r="G218" s="316"/>
      <c r="H218" s="317"/>
    </row>
    <row r="219" spans="1:8" s="326" customFormat="1" ht="20.25" customHeight="1" outlineLevel="1">
      <c r="A219" s="487"/>
      <c r="B219" s="308"/>
      <c r="C219" s="308"/>
      <c r="D219" s="308"/>
      <c r="E219" s="308"/>
      <c r="F219" s="506"/>
      <c r="G219" s="316"/>
      <c r="H219" s="317"/>
    </row>
    <row r="220" spans="1:8" s="326" customFormat="1" ht="20.25" customHeight="1" outlineLevel="1">
      <c r="A220" s="487"/>
      <c r="B220" s="308"/>
      <c r="C220" s="308"/>
      <c r="D220" s="308"/>
      <c r="E220" s="308"/>
      <c r="F220" s="506"/>
      <c r="G220" s="316"/>
      <c r="H220" s="317"/>
    </row>
    <row r="221" spans="1:8" s="326" customFormat="1" ht="20.25" customHeight="1" outlineLevel="1">
      <c r="A221" s="487"/>
      <c r="B221" s="308"/>
      <c r="C221" s="308"/>
      <c r="D221" s="308"/>
      <c r="E221" s="308"/>
      <c r="F221" s="506"/>
      <c r="G221" s="316"/>
      <c r="H221" s="317"/>
    </row>
    <row r="222" spans="1:8" s="326" customFormat="1" ht="20.25" customHeight="1" outlineLevel="1">
      <c r="A222" s="487"/>
      <c r="B222" s="308"/>
      <c r="C222" s="308"/>
      <c r="D222" s="308"/>
      <c r="E222" s="308"/>
      <c r="F222" s="506"/>
      <c r="G222" s="316"/>
      <c r="H222" s="317"/>
    </row>
    <row r="223" spans="1:8" ht="20.25" customHeight="1">
      <c r="A223" s="487"/>
      <c r="B223" s="308"/>
      <c r="C223" s="308"/>
      <c r="D223" s="308"/>
      <c r="E223" s="308"/>
      <c r="F223" s="506"/>
    </row>
    <row r="224" spans="1:8" ht="20.25" customHeight="1">
      <c r="A224" s="487"/>
      <c r="B224" s="308"/>
      <c r="C224" s="308"/>
      <c r="D224" s="308"/>
      <c r="E224" s="308"/>
      <c r="F224" s="506"/>
    </row>
    <row r="225" spans="1:8" ht="20.25" customHeight="1">
      <c r="A225" s="487"/>
      <c r="B225" s="308"/>
      <c r="C225" s="308"/>
      <c r="D225" s="308"/>
      <c r="E225" s="308"/>
      <c r="F225" s="506"/>
    </row>
    <row r="226" spans="1:8" ht="20.25" customHeight="1">
      <c r="A226" s="487"/>
      <c r="B226" s="308"/>
      <c r="C226" s="308"/>
      <c r="D226" s="308"/>
      <c r="E226" s="308"/>
      <c r="F226" s="506"/>
    </row>
    <row r="227" spans="1:8" ht="20.25" customHeight="1">
      <c r="A227" s="487"/>
      <c r="B227" s="308"/>
      <c r="C227" s="308"/>
      <c r="D227" s="308"/>
      <c r="E227" s="308"/>
      <c r="F227" s="506"/>
    </row>
    <row r="228" spans="1:8" ht="20.25" customHeight="1">
      <c r="A228" s="487"/>
      <c r="B228" s="308"/>
      <c r="C228" s="308"/>
      <c r="D228" s="308"/>
      <c r="E228" s="308"/>
      <c r="F228" s="506"/>
    </row>
    <row r="229" spans="1:8" ht="20.25" customHeight="1">
      <c r="A229" s="487"/>
      <c r="B229" s="308"/>
      <c r="C229" s="308"/>
      <c r="D229" s="308"/>
      <c r="E229" s="308"/>
      <c r="F229" s="506"/>
    </row>
    <row r="230" spans="1:8" ht="20.25" customHeight="1">
      <c r="A230" s="330"/>
      <c r="B230" s="308"/>
      <c r="C230" s="308"/>
      <c r="D230" s="308"/>
      <c r="E230" s="308"/>
      <c r="F230" s="510"/>
    </row>
    <row r="232" spans="1:8" ht="20.25" customHeight="1">
      <c r="A232" s="692"/>
      <c r="B232" s="692"/>
      <c r="C232" s="692"/>
      <c r="D232" s="692"/>
      <c r="E232" s="692"/>
      <c r="F232" s="692"/>
    </row>
    <row r="233" spans="1:8" ht="20.25" customHeight="1">
      <c r="A233" s="693"/>
      <c r="B233" s="693"/>
      <c r="C233" s="693"/>
      <c r="D233" s="693"/>
      <c r="E233" s="693"/>
      <c r="F233" s="693"/>
    </row>
    <row r="234" spans="1:8" ht="20.25" customHeight="1">
      <c r="A234" s="693"/>
      <c r="B234" s="693"/>
      <c r="C234" s="693"/>
      <c r="D234" s="693"/>
      <c r="E234" s="693"/>
      <c r="F234" s="693"/>
    </row>
    <row r="235" spans="1:8" ht="20.25" customHeight="1">
      <c r="A235" s="733"/>
      <c r="B235" s="693"/>
      <c r="C235" s="693"/>
      <c r="D235" s="693"/>
      <c r="E235" s="693"/>
      <c r="F235" s="693"/>
    </row>
    <row r="236" spans="1:8" ht="20.25" customHeight="1">
      <c r="A236" s="733"/>
      <c r="B236" s="693"/>
      <c r="C236" s="693"/>
      <c r="D236" s="693"/>
      <c r="E236" s="693"/>
      <c r="F236" s="693"/>
      <c r="G236" s="328"/>
    </row>
    <row r="237" spans="1:8" s="316" customFormat="1" ht="20.25" customHeight="1">
      <c r="A237" s="537"/>
      <c r="B237" s="314"/>
      <c r="C237" s="301"/>
      <c r="D237" s="301"/>
      <c r="E237" s="301"/>
      <c r="F237" s="511"/>
      <c r="H237" s="317"/>
    </row>
    <row r="238" spans="1:8" s="316" customFormat="1" ht="20.25" customHeight="1">
      <c r="A238" s="691"/>
      <c r="B238" s="691"/>
      <c r="C238" s="691"/>
      <c r="D238" s="691"/>
      <c r="E238" s="691"/>
      <c r="F238" s="691"/>
      <c r="H238" s="317"/>
    </row>
    <row r="239" spans="1:8" s="316" customFormat="1" ht="20.25" customHeight="1">
      <c r="A239" s="691"/>
      <c r="B239" s="691"/>
      <c r="C239" s="691"/>
      <c r="D239" s="691"/>
      <c r="E239" s="691"/>
      <c r="F239" s="691"/>
      <c r="H239" s="317"/>
    </row>
  </sheetData>
  <mergeCells count="23">
    <mergeCell ref="A180:F180"/>
    <mergeCell ref="A236:F236"/>
    <mergeCell ref="A238:F238"/>
    <mergeCell ref="A239:F239"/>
    <mergeCell ref="A185:F185"/>
    <mergeCell ref="A187:F187"/>
    <mergeCell ref="A232:F232"/>
    <mergeCell ref="A233:F233"/>
    <mergeCell ref="A234:F234"/>
    <mergeCell ref="A235:F235"/>
    <mergeCell ref="A181:F181"/>
    <mergeCell ref="A182:F182"/>
    <mergeCell ref="A183:F183"/>
    <mergeCell ref="A184:F184"/>
    <mergeCell ref="A179:F179"/>
    <mergeCell ref="B4:E4"/>
    <mergeCell ref="I155:J155"/>
    <mergeCell ref="A171:F171"/>
    <mergeCell ref="A174:F174"/>
    <mergeCell ref="A176:F176"/>
    <mergeCell ref="A175:F175"/>
    <mergeCell ref="A177:F177"/>
    <mergeCell ref="A178:F178"/>
  </mergeCells>
  <conditionalFormatting sqref="A108">
    <cfRule type="cellIs" dxfId="38" priority="5" operator="lessThan">
      <formula>0</formula>
    </cfRule>
  </conditionalFormatting>
  <conditionalFormatting sqref="G165:G222">
    <cfRule type="containsText" dxfId="37" priority="1" operator="containsText" text="Error">
      <formula>NOT(ISERROR(SEARCH("Error",G165)))</formula>
    </cfRule>
    <cfRule type="containsText" dxfId="36" priority="2" operator="containsText" text="Correcto">
      <formula>NOT(ISERROR(SEARCH("Correcto",G165)))</formula>
    </cfRule>
  </conditionalFormatting>
  <pageMargins left="0.39370078740157483" right="0.39370078740157483" top="0.39370078740157483" bottom="0.39370078740157483" header="0.31496062992125984" footer="0.31496062992125984"/>
  <pageSetup scale="73" orientation="portrait" r:id="rId1"/>
  <rowBreaks count="3" manualBreakCount="3">
    <brk id="38" max="5" man="1"/>
    <brk id="76" max="5" man="1"/>
    <brk id="153" max="5"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A957D-C718-4728-9F5D-45EDB20A58F8}">
  <dimension ref="A1:J234"/>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0.5546875" style="511" customWidth="1"/>
    <col min="7" max="7" width="11.44140625" style="316"/>
    <col min="8" max="16384" width="11.44140625" style="317"/>
  </cols>
  <sheetData>
    <row r="1" spans="1:10" ht="14.1" customHeight="1">
      <c r="A1" s="262" t="s">
        <v>861</v>
      </c>
      <c r="B1" s="39"/>
      <c r="C1" s="47"/>
      <c r="D1" s="460"/>
      <c r="E1" s="460"/>
      <c r="F1" s="502"/>
    </row>
    <row r="2" spans="1:10" ht="10.199999999999999">
      <c r="A2" s="540"/>
      <c r="B2" s="39"/>
      <c r="C2" s="47"/>
      <c r="D2" s="47"/>
      <c r="E2" s="47"/>
      <c r="F2" s="558"/>
      <c r="G2" s="195"/>
    </row>
    <row r="3" spans="1:10" ht="42.6" customHeight="1">
      <c r="A3" s="495" t="s">
        <v>1</v>
      </c>
      <c r="B3" s="495" t="s">
        <v>2</v>
      </c>
      <c r="C3" s="495" t="s">
        <v>3</v>
      </c>
      <c r="D3" s="495" t="s">
        <v>4</v>
      </c>
      <c r="E3" s="320" t="s">
        <v>556</v>
      </c>
      <c r="F3" s="504" t="s">
        <v>440</v>
      </c>
      <c r="G3" s="303"/>
      <c r="H3" s="25"/>
    </row>
    <row r="4" spans="1:10" ht="20.25" customHeight="1">
      <c r="A4" s="540"/>
      <c r="B4" s="700" t="s">
        <v>7</v>
      </c>
      <c r="C4" s="700"/>
      <c r="D4" s="700"/>
      <c r="E4" s="700"/>
      <c r="F4" s="505" t="s">
        <v>8</v>
      </c>
      <c r="H4" s="25"/>
    </row>
    <row r="5" spans="1:10" ht="8.85" customHeight="1">
      <c r="A5" s="227"/>
      <c r="B5" s="563"/>
      <c r="C5" s="563"/>
      <c r="D5" s="563"/>
      <c r="E5" s="563"/>
      <c r="F5" s="505"/>
      <c r="H5" s="25"/>
    </row>
    <row r="6" spans="1:10" ht="20.25" customHeight="1">
      <c r="A6" s="227" t="s">
        <v>324</v>
      </c>
      <c r="B6" s="128">
        <v>285694</v>
      </c>
      <c r="C6" s="128">
        <v>254072</v>
      </c>
      <c r="D6" s="128">
        <v>8044</v>
      </c>
      <c r="E6" s="128">
        <v>23578</v>
      </c>
      <c r="F6" s="186">
        <v>-0.68033832665278515</v>
      </c>
      <c r="G6" s="305"/>
      <c r="H6" s="306"/>
      <c r="I6" s="478"/>
      <c r="J6" s="478"/>
    </row>
    <row r="7" spans="1:10" ht="15" customHeight="1">
      <c r="A7" s="227"/>
      <c r="B7" s="178"/>
      <c r="C7" s="178"/>
      <c r="D7" s="178"/>
      <c r="E7" s="178"/>
      <c r="F7" s="186" t="s">
        <v>186</v>
      </c>
      <c r="G7" s="306"/>
      <c r="H7" s="127"/>
      <c r="I7" s="195"/>
      <c r="J7" s="195"/>
    </row>
    <row r="8" spans="1:10" ht="20.25" customHeight="1">
      <c r="A8" s="175" t="s">
        <v>11</v>
      </c>
      <c r="B8" s="128">
        <v>194905</v>
      </c>
      <c r="C8" s="128">
        <v>169597</v>
      </c>
      <c r="D8" s="128">
        <v>2624</v>
      </c>
      <c r="E8" s="128">
        <v>22684</v>
      </c>
      <c r="F8" s="186">
        <v>-0.80211318142721089</v>
      </c>
      <c r="G8" s="305"/>
      <c r="H8" s="306"/>
      <c r="I8" s="290"/>
      <c r="J8" s="290"/>
    </row>
    <row r="9" spans="1:10" ht="20.25" customHeight="1">
      <c r="A9" s="229" t="s">
        <v>862</v>
      </c>
      <c r="B9" s="128">
        <v>47374</v>
      </c>
      <c r="C9" s="128">
        <v>40465</v>
      </c>
      <c r="D9" s="128">
        <v>253</v>
      </c>
      <c r="E9" s="128">
        <v>6656</v>
      </c>
      <c r="F9" s="186">
        <v>17.013288544188111</v>
      </c>
      <c r="G9" s="305"/>
      <c r="H9" s="306"/>
      <c r="I9" s="290"/>
      <c r="J9" s="290"/>
    </row>
    <row r="10" spans="1:10" ht="20.25" customHeight="1">
      <c r="A10" s="230" t="s">
        <v>418</v>
      </c>
      <c r="B10" s="196">
        <v>4547</v>
      </c>
      <c r="C10" s="196">
        <v>4001</v>
      </c>
      <c r="D10" s="196">
        <v>38</v>
      </c>
      <c r="E10" s="196">
        <v>508</v>
      </c>
      <c r="F10" s="183">
        <v>-3.0490405117270747</v>
      </c>
      <c r="G10" s="306"/>
      <c r="H10" s="306"/>
      <c r="I10" s="306"/>
      <c r="J10" s="195"/>
    </row>
    <row r="11" spans="1:10" ht="20.25" customHeight="1">
      <c r="A11" s="230" t="s">
        <v>863</v>
      </c>
      <c r="B11" s="559">
        <v>3762</v>
      </c>
      <c r="C11" s="559">
        <v>3274</v>
      </c>
      <c r="D11" s="559">
        <v>36</v>
      </c>
      <c r="E11" s="559">
        <v>452</v>
      </c>
      <c r="F11" s="187">
        <v>3.8652678078409775</v>
      </c>
      <c r="G11" s="306"/>
      <c r="H11" s="306"/>
      <c r="I11" s="291"/>
      <c r="J11" s="195"/>
    </row>
    <row r="12" spans="1:10" ht="20.25" customHeight="1">
      <c r="A12" s="230" t="s">
        <v>373</v>
      </c>
      <c r="B12" s="559">
        <v>8283</v>
      </c>
      <c r="C12" s="559">
        <v>7816</v>
      </c>
      <c r="D12" s="559">
        <v>29</v>
      </c>
      <c r="E12" s="559">
        <v>438</v>
      </c>
      <c r="F12" s="187">
        <v>-0.492551657856799</v>
      </c>
      <c r="G12" s="306"/>
      <c r="H12" s="527"/>
      <c r="I12" s="291"/>
      <c r="J12" s="195"/>
    </row>
    <row r="13" spans="1:10" ht="20.25" customHeight="1">
      <c r="A13" s="230" t="s">
        <v>17</v>
      </c>
      <c r="B13" s="559">
        <v>988</v>
      </c>
      <c r="C13" s="559">
        <v>864</v>
      </c>
      <c r="D13" s="559">
        <v>10</v>
      </c>
      <c r="E13" s="559">
        <v>114</v>
      </c>
      <c r="F13" s="187">
        <v>-0.50352467270896595</v>
      </c>
      <c r="G13" s="306"/>
      <c r="H13" s="306"/>
      <c r="I13" s="195"/>
      <c r="J13" s="195"/>
    </row>
    <row r="14" spans="1:10" ht="20.25" customHeight="1">
      <c r="A14" s="230" t="s">
        <v>619</v>
      </c>
      <c r="B14" s="559">
        <v>430</v>
      </c>
      <c r="C14" s="559">
        <v>383</v>
      </c>
      <c r="D14" s="559">
        <v>8</v>
      </c>
      <c r="E14" s="559">
        <v>39</v>
      </c>
      <c r="F14" s="187">
        <v>-1.3761467889908285</v>
      </c>
      <c r="G14" s="306"/>
      <c r="H14" s="306"/>
      <c r="I14" s="195"/>
      <c r="J14" s="195"/>
    </row>
    <row r="15" spans="1:10" ht="20.25" customHeight="1" outlineLevel="1">
      <c r="A15" s="230" t="s">
        <v>864</v>
      </c>
      <c r="B15" s="559">
        <v>8496</v>
      </c>
      <c r="C15" s="559">
        <v>6969</v>
      </c>
      <c r="D15" s="559">
        <v>73</v>
      </c>
      <c r="E15" s="559">
        <v>1454</v>
      </c>
      <c r="F15" s="187">
        <v>-0.96747872712437122</v>
      </c>
      <c r="G15" s="305"/>
      <c r="H15" s="306"/>
      <c r="I15" s="195"/>
      <c r="J15" s="195"/>
    </row>
    <row r="16" spans="1:10" ht="20.25" customHeight="1" outlineLevel="2">
      <c r="A16" s="230" t="s">
        <v>189</v>
      </c>
      <c r="B16" s="559">
        <v>3272</v>
      </c>
      <c r="C16" s="559">
        <v>3205</v>
      </c>
      <c r="D16" s="559">
        <v>16</v>
      </c>
      <c r="E16" s="559">
        <v>51</v>
      </c>
      <c r="F16" s="187">
        <v>-1.9478573569074009</v>
      </c>
      <c r="G16" s="306"/>
      <c r="H16" s="306"/>
      <c r="I16" s="292"/>
      <c r="J16" s="292"/>
    </row>
    <row r="17" spans="1:10" ht="20.25" customHeight="1" outlineLevel="2">
      <c r="A17" s="230" t="s">
        <v>28</v>
      </c>
      <c r="B17" s="559">
        <v>2478</v>
      </c>
      <c r="C17" s="559">
        <v>2352</v>
      </c>
      <c r="D17" s="559">
        <v>8</v>
      </c>
      <c r="E17" s="559">
        <v>118</v>
      </c>
      <c r="F17" s="187">
        <v>-0.880000000000003</v>
      </c>
      <c r="G17" s="305"/>
      <c r="H17" s="306"/>
      <c r="I17" s="195"/>
      <c r="J17" s="195"/>
    </row>
    <row r="18" spans="1:10" ht="20.25" customHeight="1" outlineLevel="2">
      <c r="A18" s="230" t="s">
        <v>865</v>
      </c>
      <c r="B18" s="559">
        <v>13882</v>
      </c>
      <c r="C18" s="559">
        <v>10443</v>
      </c>
      <c r="D18" s="559">
        <v>19</v>
      </c>
      <c r="E18" s="559">
        <v>3420</v>
      </c>
      <c r="F18" s="187">
        <v>105.11229314420802</v>
      </c>
      <c r="G18" s="306"/>
      <c r="H18" s="306"/>
      <c r="I18" s="202"/>
      <c r="J18" s="202"/>
    </row>
    <row r="19" spans="1:10" ht="20.25" customHeight="1" outlineLevel="2">
      <c r="A19" s="230" t="s">
        <v>773</v>
      </c>
      <c r="B19" s="559">
        <v>1236</v>
      </c>
      <c r="C19" s="559">
        <v>1158</v>
      </c>
      <c r="D19" s="559">
        <v>16</v>
      </c>
      <c r="E19" s="559">
        <v>62</v>
      </c>
      <c r="F19" s="187">
        <v>-8.0840743734844622E-2</v>
      </c>
      <c r="G19" s="306"/>
      <c r="H19" s="306"/>
      <c r="I19" s="195"/>
      <c r="J19" s="195"/>
    </row>
    <row r="20" spans="1:10" ht="20.25" customHeight="1" outlineLevel="2">
      <c r="A20" s="230"/>
      <c r="B20" s="129"/>
      <c r="C20" s="129"/>
      <c r="D20" s="129"/>
      <c r="E20" s="129"/>
      <c r="F20" s="187"/>
      <c r="G20" s="306"/>
      <c r="H20" s="306"/>
      <c r="I20" s="195"/>
      <c r="J20" s="195"/>
    </row>
    <row r="21" spans="1:10" ht="20.25" customHeight="1" outlineLevel="2">
      <c r="A21" s="630" t="s">
        <v>866</v>
      </c>
      <c r="B21" s="128">
        <v>110869</v>
      </c>
      <c r="C21" s="128">
        <v>95641</v>
      </c>
      <c r="D21" s="128">
        <v>1843</v>
      </c>
      <c r="E21" s="128">
        <v>13385</v>
      </c>
      <c r="F21" s="186">
        <v>-6.9164700647317172</v>
      </c>
      <c r="G21" s="305"/>
      <c r="H21" s="306"/>
      <c r="I21" s="290"/>
      <c r="J21" s="290"/>
    </row>
    <row r="22" spans="1:10" ht="20.25" customHeight="1" outlineLevel="2">
      <c r="A22" s="210" t="s">
        <v>105</v>
      </c>
      <c r="B22" s="129"/>
      <c r="C22" s="129"/>
      <c r="D22" s="129"/>
      <c r="E22" s="129"/>
      <c r="F22" s="186" t="s">
        <v>186</v>
      </c>
      <c r="G22" s="306"/>
      <c r="H22" s="306"/>
      <c r="I22" s="195"/>
      <c r="J22" s="195"/>
    </row>
    <row r="23" spans="1:10" ht="20.25" customHeight="1" outlineLevel="2">
      <c r="A23" s="208" t="s">
        <v>107</v>
      </c>
      <c r="B23" s="559">
        <v>342</v>
      </c>
      <c r="C23" s="559">
        <v>339</v>
      </c>
      <c r="D23" s="559">
        <v>3</v>
      </c>
      <c r="E23" s="559" t="s">
        <v>191</v>
      </c>
      <c r="F23" s="187">
        <v>-0.86956521739129933</v>
      </c>
      <c r="G23" s="306"/>
      <c r="H23" s="306"/>
      <c r="I23" s="195"/>
      <c r="J23" s="195"/>
    </row>
    <row r="24" spans="1:10" ht="20.25" customHeight="1" outlineLevel="2">
      <c r="A24" s="315" t="s">
        <v>803</v>
      </c>
      <c r="B24" s="559">
        <v>78</v>
      </c>
      <c r="C24" s="559">
        <v>50</v>
      </c>
      <c r="D24" s="559">
        <v>8</v>
      </c>
      <c r="E24" s="559">
        <v>20</v>
      </c>
      <c r="F24" s="187" t="s">
        <v>191</v>
      </c>
      <c r="G24" s="306"/>
      <c r="H24" s="306"/>
      <c r="I24" s="528"/>
      <c r="J24" s="195"/>
    </row>
    <row r="25" spans="1:10" ht="20.25" customHeight="1" outlineLevel="2">
      <c r="A25" s="315" t="s">
        <v>867</v>
      </c>
      <c r="B25" s="559">
        <v>144</v>
      </c>
      <c r="C25" s="559">
        <v>118</v>
      </c>
      <c r="D25" s="559">
        <v>18</v>
      </c>
      <c r="E25" s="559">
        <v>8</v>
      </c>
      <c r="F25" s="187" t="s">
        <v>10</v>
      </c>
      <c r="G25" s="306"/>
      <c r="H25" s="306"/>
      <c r="I25" s="528"/>
      <c r="J25" s="195"/>
    </row>
    <row r="26" spans="1:10" ht="20.25" customHeight="1" outlineLevel="2">
      <c r="A26" s="315" t="s">
        <v>108</v>
      </c>
      <c r="B26" s="559">
        <v>483</v>
      </c>
      <c r="C26" s="559">
        <v>474</v>
      </c>
      <c r="D26" s="559">
        <v>4</v>
      </c>
      <c r="E26" s="559">
        <v>5</v>
      </c>
      <c r="F26" s="187">
        <v>-0.41237113402061709</v>
      </c>
      <c r="G26" s="306"/>
      <c r="H26" s="306"/>
      <c r="I26" s="528"/>
      <c r="J26" s="195"/>
    </row>
    <row r="27" spans="1:10" ht="20.25" customHeight="1" outlineLevel="2">
      <c r="A27" s="315" t="s">
        <v>50</v>
      </c>
      <c r="B27" s="559">
        <v>359</v>
      </c>
      <c r="C27" s="559">
        <v>322</v>
      </c>
      <c r="D27" s="559">
        <v>2</v>
      </c>
      <c r="E27" s="559">
        <v>35</v>
      </c>
      <c r="F27" s="187">
        <v>-1.1019283746556474</v>
      </c>
      <c r="G27" s="306"/>
      <c r="H27" s="306"/>
      <c r="I27" s="528"/>
      <c r="J27" s="195"/>
    </row>
    <row r="28" spans="1:10" ht="20.25" customHeight="1" outlineLevel="2">
      <c r="A28" s="210" t="s">
        <v>37</v>
      </c>
      <c r="B28" s="559"/>
      <c r="C28" s="559"/>
      <c r="D28" s="559"/>
      <c r="E28" s="559"/>
      <c r="F28" s="187"/>
      <c r="G28" s="306"/>
      <c r="H28" s="306"/>
      <c r="I28" s="195"/>
      <c r="J28" s="195"/>
    </row>
    <row r="29" spans="1:10" ht="20.25" customHeight="1" outlineLevel="2">
      <c r="A29" s="208" t="s">
        <v>42</v>
      </c>
      <c r="B29" s="559">
        <v>2018</v>
      </c>
      <c r="C29" s="559">
        <v>1947</v>
      </c>
      <c r="D29" s="559">
        <v>4</v>
      </c>
      <c r="E29" s="559">
        <v>67</v>
      </c>
      <c r="F29" s="187">
        <v>-1.175318315377083</v>
      </c>
      <c r="G29" s="306"/>
      <c r="H29" s="306"/>
      <c r="I29" s="332"/>
      <c r="J29" s="195"/>
    </row>
    <row r="30" spans="1:10" ht="20.25" customHeight="1" outlineLevel="2">
      <c r="A30" s="208" t="s">
        <v>531</v>
      </c>
      <c r="B30" s="559">
        <v>63</v>
      </c>
      <c r="C30" s="559">
        <v>49</v>
      </c>
      <c r="D30" s="559">
        <v>2</v>
      </c>
      <c r="E30" s="559">
        <v>12</v>
      </c>
      <c r="F30" s="187">
        <v>1.6129032258064502</v>
      </c>
      <c r="G30" s="180"/>
      <c r="H30" s="306"/>
      <c r="I30" s="195"/>
      <c r="J30" s="195"/>
    </row>
    <row r="31" spans="1:10" ht="20.25" customHeight="1" outlineLevel="1">
      <c r="A31" s="208" t="s">
        <v>39</v>
      </c>
      <c r="B31" s="559">
        <v>398</v>
      </c>
      <c r="C31" s="559">
        <v>322</v>
      </c>
      <c r="D31" s="559">
        <v>2</v>
      </c>
      <c r="E31" s="559">
        <v>74</v>
      </c>
      <c r="F31" s="187">
        <v>-0.50000000000000044</v>
      </c>
      <c r="G31" s="305"/>
      <c r="H31" s="306"/>
      <c r="I31" s="195"/>
      <c r="J31" s="195"/>
    </row>
    <row r="32" spans="1:10" ht="20.25" customHeight="1" outlineLevel="1">
      <c r="A32" s="208" t="s">
        <v>43</v>
      </c>
      <c r="B32" s="559">
        <v>155</v>
      </c>
      <c r="C32" s="559">
        <v>153</v>
      </c>
      <c r="D32" s="559">
        <v>2</v>
      </c>
      <c r="E32" s="559" t="s">
        <v>191</v>
      </c>
      <c r="F32" s="187">
        <v>0.64935064935065512</v>
      </c>
      <c r="G32" s="306"/>
      <c r="H32" s="306"/>
      <c r="I32" s="195"/>
      <c r="J32" s="195"/>
    </row>
    <row r="33" spans="1:10" ht="20.25" customHeight="1" outlineLevel="1">
      <c r="A33" s="315" t="s">
        <v>868</v>
      </c>
      <c r="B33" s="559">
        <v>33</v>
      </c>
      <c r="C33" s="559">
        <v>32</v>
      </c>
      <c r="D33" s="559">
        <v>1</v>
      </c>
      <c r="E33" s="559" t="s">
        <v>191</v>
      </c>
      <c r="F33" s="187">
        <v>-5.7142857142857162</v>
      </c>
      <c r="G33" s="306"/>
      <c r="H33" s="306"/>
      <c r="I33" s="195"/>
      <c r="J33" s="195"/>
    </row>
    <row r="34" spans="1:10" ht="20.25" customHeight="1" outlineLevel="2">
      <c r="A34" s="208" t="s">
        <v>45</v>
      </c>
      <c r="B34" s="559">
        <v>259</v>
      </c>
      <c r="C34" s="559">
        <v>247</v>
      </c>
      <c r="D34" s="559" t="s">
        <v>191</v>
      </c>
      <c r="E34" s="559">
        <v>12</v>
      </c>
      <c r="F34" s="187">
        <v>-0.38461538461538325</v>
      </c>
      <c r="G34" s="306"/>
      <c r="H34" s="306"/>
      <c r="I34" s="195"/>
      <c r="J34" s="195"/>
    </row>
    <row r="35" spans="1:10" ht="20.25" customHeight="1" outlineLevel="2">
      <c r="A35" s="208" t="s">
        <v>56</v>
      </c>
      <c r="B35" s="559">
        <v>3892</v>
      </c>
      <c r="C35" s="559">
        <v>3357</v>
      </c>
      <c r="D35" s="559" t="s">
        <v>191</v>
      </c>
      <c r="E35" s="559">
        <v>535</v>
      </c>
      <c r="F35" s="187">
        <v>1.8048652890400252</v>
      </c>
      <c r="G35" s="306"/>
      <c r="H35" s="306"/>
      <c r="I35" s="529"/>
      <c r="J35" s="195"/>
    </row>
    <row r="36" spans="1:10" ht="20.25" customHeight="1" outlineLevel="2">
      <c r="A36" s="208" t="s">
        <v>46</v>
      </c>
      <c r="B36" s="559">
        <v>26050</v>
      </c>
      <c r="C36" s="559">
        <v>15756</v>
      </c>
      <c r="D36" s="559" t="s">
        <v>191</v>
      </c>
      <c r="E36" s="559">
        <v>10294</v>
      </c>
      <c r="F36" s="187">
        <v>-1.9607843137254943</v>
      </c>
      <c r="G36" s="306"/>
      <c r="H36" s="306"/>
      <c r="I36" s="195"/>
      <c r="J36" s="195"/>
    </row>
    <row r="37" spans="1:10" ht="20.25" customHeight="1" outlineLevel="2">
      <c r="A37" s="208" t="s">
        <v>103</v>
      </c>
      <c r="B37" s="559">
        <v>3963</v>
      </c>
      <c r="C37" s="559">
        <v>3957</v>
      </c>
      <c r="D37" s="559">
        <v>3</v>
      </c>
      <c r="E37" s="559">
        <v>3</v>
      </c>
      <c r="F37" s="187">
        <v>-0.50213406979663366</v>
      </c>
      <c r="G37" s="306"/>
      <c r="H37" s="306"/>
      <c r="I37" s="332"/>
      <c r="J37" s="195"/>
    </row>
    <row r="38" spans="1:10" ht="20.25" customHeight="1" outlineLevel="2">
      <c r="A38" s="208" t="s">
        <v>40</v>
      </c>
      <c r="B38" s="559">
        <v>1238</v>
      </c>
      <c r="C38" s="559">
        <v>47</v>
      </c>
      <c r="D38" s="559">
        <v>1034</v>
      </c>
      <c r="E38" s="559">
        <v>157</v>
      </c>
      <c r="F38" s="187">
        <v>-0.64205457463883953</v>
      </c>
      <c r="G38" s="306"/>
      <c r="H38" s="306"/>
      <c r="I38" s="195"/>
      <c r="J38" s="195"/>
    </row>
    <row r="39" spans="1:10" ht="20.25" customHeight="1" outlineLevel="2">
      <c r="A39" s="208" t="s">
        <v>104</v>
      </c>
      <c r="B39" s="559">
        <v>2477</v>
      </c>
      <c r="C39" s="559">
        <v>2463</v>
      </c>
      <c r="D39" s="559">
        <v>2</v>
      </c>
      <c r="E39" s="559">
        <v>12</v>
      </c>
      <c r="F39" s="187">
        <v>-0.60192616372392038</v>
      </c>
      <c r="G39" s="306"/>
      <c r="H39" s="306"/>
      <c r="I39" s="332"/>
      <c r="J39" s="195"/>
    </row>
    <row r="40" spans="1:10" ht="20.25" customHeight="1" outlineLevel="2">
      <c r="A40" s="210" t="s">
        <v>373</v>
      </c>
      <c r="B40" s="129"/>
      <c r="C40" s="129"/>
      <c r="D40" s="129"/>
      <c r="E40" s="129"/>
      <c r="F40" s="187"/>
      <c r="G40" s="306"/>
      <c r="H40" s="306"/>
      <c r="I40" s="195"/>
      <c r="J40" s="195"/>
    </row>
    <row r="41" spans="1:10" ht="20.25" customHeight="1" outlineLevel="2">
      <c r="A41" s="208" t="s">
        <v>96</v>
      </c>
      <c r="B41" s="559">
        <v>12447</v>
      </c>
      <c r="C41" s="559">
        <v>12402</v>
      </c>
      <c r="D41" s="559">
        <v>33</v>
      </c>
      <c r="E41" s="559">
        <v>12</v>
      </c>
      <c r="F41" s="187">
        <v>-0.29637936558795097</v>
      </c>
      <c r="G41" s="305"/>
      <c r="H41" s="306"/>
      <c r="I41" s="195"/>
      <c r="J41" s="195"/>
    </row>
    <row r="42" spans="1:10" ht="20.25" customHeight="1" outlineLevel="2">
      <c r="A42" s="208" t="s">
        <v>47</v>
      </c>
      <c r="B42" s="559">
        <v>744</v>
      </c>
      <c r="C42" s="559">
        <v>684</v>
      </c>
      <c r="D42" s="559">
        <v>3</v>
      </c>
      <c r="E42" s="559">
        <v>57</v>
      </c>
      <c r="F42" s="187">
        <v>-0.13422818791946067</v>
      </c>
      <c r="G42" s="305"/>
      <c r="H42" s="306"/>
      <c r="I42" s="195"/>
      <c r="J42" s="195"/>
    </row>
    <row r="43" spans="1:10" ht="20.25" customHeight="1" outlineLevel="2">
      <c r="A43" s="208" t="s">
        <v>533</v>
      </c>
      <c r="B43" s="559">
        <v>148</v>
      </c>
      <c r="C43" s="559">
        <v>116</v>
      </c>
      <c r="D43" s="559">
        <v>15</v>
      </c>
      <c r="E43" s="559">
        <v>17</v>
      </c>
      <c r="F43" s="187">
        <v>1.3698630136986356</v>
      </c>
      <c r="G43" s="306"/>
      <c r="H43" s="306"/>
      <c r="I43" s="195"/>
      <c r="J43" s="195"/>
    </row>
    <row r="44" spans="1:10" ht="20.25" customHeight="1" outlineLevel="2">
      <c r="A44" s="208" t="s">
        <v>73</v>
      </c>
      <c r="B44" s="559">
        <v>273</v>
      </c>
      <c r="C44" s="559">
        <v>264</v>
      </c>
      <c r="D44" s="559" t="s">
        <v>191</v>
      </c>
      <c r="E44" s="559">
        <v>9</v>
      </c>
      <c r="F44" s="187">
        <v>-0.72727272727273196</v>
      </c>
      <c r="G44" s="306"/>
      <c r="H44" s="306"/>
      <c r="I44" s="195"/>
      <c r="J44" s="195"/>
    </row>
    <row r="45" spans="1:10" s="236" customFormat="1" ht="20.25" customHeight="1" outlineLevel="2">
      <c r="A45" s="208" t="s">
        <v>41</v>
      </c>
      <c r="B45" s="559">
        <v>430</v>
      </c>
      <c r="C45" s="559">
        <v>403</v>
      </c>
      <c r="D45" s="559">
        <v>6</v>
      </c>
      <c r="E45" s="559">
        <v>21</v>
      </c>
      <c r="F45" s="187">
        <v>-1.3761467889908285</v>
      </c>
      <c r="G45" s="305"/>
      <c r="H45" s="306"/>
      <c r="I45" s="195"/>
      <c r="J45" s="195"/>
    </row>
    <row r="46" spans="1:10" ht="20.25" customHeight="1" outlineLevel="2">
      <c r="A46" s="208" t="s">
        <v>97</v>
      </c>
      <c r="B46" s="559">
        <v>2295</v>
      </c>
      <c r="C46" s="559">
        <v>2252</v>
      </c>
      <c r="D46" s="559">
        <v>1</v>
      </c>
      <c r="E46" s="559">
        <v>42</v>
      </c>
      <c r="F46" s="187">
        <v>-0.26075619295958807</v>
      </c>
      <c r="G46" s="306"/>
      <c r="H46" s="306"/>
      <c r="I46" s="195"/>
      <c r="J46" s="195"/>
    </row>
    <row r="47" spans="1:10" ht="20.25" customHeight="1" outlineLevel="2">
      <c r="A47" s="210" t="s">
        <v>17</v>
      </c>
      <c r="B47" s="184"/>
      <c r="C47" s="184"/>
      <c r="D47" s="184"/>
      <c r="E47" s="184"/>
      <c r="F47" s="187"/>
      <c r="G47" s="306"/>
      <c r="H47" s="306"/>
      <c r="I47" s="195"/>
      <c r="J47" s="195"/>
    </row>
    <row r="48" spans="1:10" ht="20.25" customHeight="1" outlineLevel="2">
      <c r="A48" s="208" t="s">
        <v>51</v>
      </c>
      <c r="B48" s="559">
        <v>517</v>
      </c>
      <c r="C48" s="559">
        <v>101</v>
      </c>
      <c r="D48" s="559">
        <v>8</v>
      </c>
      <c r="E48" s="559">
        <v>408</v>
      </c>
      <c r="F48" s="187">
        <v>0.58365758754863606</v>
      </c>
      <c r="G48" s="306"/>
      <c r="H48" s="306"/>
      <c r="I48" s="195"/>
      <c r="J48" s="195"/>
    </row>
    <row r="49" spans="1:10" ht="20.25" customHeight="1" outlineLevel="2">
      <c r="A49" s="208" t="s">
        <v>52</v>
      </c>
      <c r="B49" s="559">
        <v>254</v>
      </c>
      <c r="C49" s="559">
        <v>204</v>
      </c>
      <c r="D49" s="559">
        <v>2</v>
      </c>
      <c r="E49" s="559">
        <v>48</v>
      </c>
      <c r="F49" s="187">
        <v>-0.39215686274509665</v>
      </c>
      <c r="G49" s="306"/>
      <c r="H49" s="306"/>
      <c r="I49" s="195"/>
      <c r="J49" s="195"/>
    </row>
    <row r="50" spans="1:10" ht="20.25" customHeight="1" outlineLevel="2">
      <c r="A50" s="208" t="s">
        <v>53</v>
      </c>
      <c r="B50" s="559">
        <v>1001</v>
      </c>
      <c r="C50" s="559">
        <v>720</v>
      </c>
      <c r="D50" s="559">
        <v>20</v>
      </c>
      <c r="E50" s="559">
        <v>261</v>
      </c>
      <c r="F50" s="187">
        <v>-1.8627450980392202</v>
      </c>
      <c r="G50" s="306"/>
      <c r="H50" s="306"/>
      <c r="I50" s="195"/>
      <c r="J50" s="195"/>
    </row>
    <row r="51" spans="1:10" ht="20.25" customHeight="1" outlineLevel="2">
      <c r="A51" s="210" t="s">
        <v>54</v>
      </c>
      <c r="B51" s="559"/>
      <c r="C51" s="559"/>
      <c r="D51" s="559"/>
      <c r="E51" s="559"/>
      <c r="F51" s="187"/>
      <c r="G51" s="306"/>
      <c r="H51" s="306"/>
      <c r="I51" s="195"/>
      <c r="J51" s="195"/>
    </row>
    <row r="52" spans="1:10" ht="20.25" customHeight="1" outlineLevel="2">
      <c r="A52" s="315" t="s">
        <v>98</v>
      </c>
      <c r="B52" s="559">
        <v>1632</v>
      </c>
      <c r="C52" s="559">
        <v>1482</v>
      </c>
      <c r="D52" s="559">
        <v>7</v>
      </c>
      <c r="E52" s="559">
        <v>143</v>
      </c>
      <c r="F52" s="187">
        <v>-0.72992700729926918</v>
      </c>
      <c r="G52" s="305"/>
      <c r="H52" s="306"/>
      <c r="I52" s="195"/>
      <c r="J52" s="195"/>
    </row>
    <row r="53" spans="1:10" ht="20.25" customHeight="1" outlineLevel="2">
      <c r="A53" s="315" t="s">
        <v>678</v>
      </c>
      <c r="B53" s="559">
        <v>19051</v>
      </c>
      <c r="C53" s="559">
        <v>19007</v>
      </c>
      <c r="D53" s="559">
        <v>43</v>
      </c>
      <c r="E53" s="559">
        <v>1</v>
      </c>
      <c r="F53" s="187">
        <v>-0.23565144532886606</v>
      </c>
      <c r="G53" s="305"/>
      <c r="H53" s="306"/>
      <c r="I53" s="531"/>
      <c r="J53" s="195"/>
    </row>
    <row r="54" spans="1:10" ht="20.25" customHeight="1" outlineLevel="2">
      <c r="A54" s="315" t="s">
        <v>869</v>
      </c>
      <c r="B54" s="559">
        <v>660</v>
      </c>
      <c r="C54" s="559">
        <v>660</v>
      </c>
      <c r="D54" s="559">
        <v>0</v>
      </c>
      <c r="E54" s="559">
        <v>0</v>
      </c>
      <c r="F54" s="187">
        <v>-4.2089985486211905</v>
      </c>
      <c r="G54" s="306"/>
      <c r="H54" s="306"/>
      <c r="I54" s="195"/>
      <c r="J54" s="195"/>
    </row>
    <row r="55" spans="1:10" ht="20.25" customHeight="1" outlineLevel="2">
      <c r="A55" s="315" t="s">
        <v>100</v>
      </c>
      <c r="B55" s="559">
        <v>1133</v>
      </c>
      <c r="C55" s="559">
        <v>1120</v>
      </c>
      <c r="D55" s="559">
        <v>3</v>
      </c>
      <c r="E55" s="559">
        <v>10</v>
      </c>
      <c r="F55" s="187">
        <v>-0.61403508771930015</v>
      </c>
      <c r="G55" s="306"/>
      <c r="H55" s="306"/>
      <c r="I55" s="195"/>
      <c r="J55" s="195"/>
    </row>
    <row r="56" spans="1:10" ht="20.25" customHeight="1" outlineLevel="2">
      <c r="A56" s="315" t="s">
        <v>57</v>
      </c>
      <c r="B56" s="559">
        <v>322</v>
      </c>
      <c r="C56" s="559">
        <v>313</v>
      </c>
      <c r="D56" s="559">
        <v>5</v>
      </c>
      <c r="E56" s="559">
        <v>4</v>
      </c>
      <c r="F56" s="187">
        <v>0.62500000000000888</v>
      </c>
      <c r="G56" s="306"/>
      <c r="H56" s="306"/>
      <c r="I56" s="195"/>
      <c r="J56" s="195"/>
    </row>
    <row r="57" spans="1:10" ht="20.25" customHeight="1" outlineLevel="2">
      <c r="A57" s="315" t="s">
        <v>78</v>
      </c>
      <c r="B57" s="559">
        <v>5100</v>
      </c>
      <c r="C57" s="559">
        <v>5079</v>
      </c>
      <c r="D57" s="559">
        <v>2</v>
      </c>
      <c r="E57" s="559">
        <v>19</v>
      </c>
      <c r="F57" s="187">
        <v>-0.7202647459606748</v>
      </c>
      <c r="G57" s="306"/>
      <c r="H57" s="306"/>
      <c r="I57" s="195"/>
      <c r="J57" s="195"/>
    </row>
    <row r="58" spans="1:10" ht="20.25" customHeight="1" outlineLevel="2">
      <c r="A58" s="315" t="s">
        <v>870</v>
      </c>
      <c r="B58" s="559">
        <v>826</v>
      </c>
      <c r="C58" s="559">
        <v>306</v>
      </c>
      <c r="D58" s="559">
        <v>517</v>
      </c>
      <c r="E58" s="559">
        <v>3</v>
      </c>
      <c r="F58" s="187" t="s">
        <v>10</v>
      </c>
      <c r="G58" s="306"/>
      <c r="H58" s="306"/>
      <c r="I58" s="195"/>
      <c r="J58" s="195"/>
    </row>
    <row r="59" spans="1:10" ht="20.25" customHeight="1" outlineLevel="2">
      <c r="A59" s="298" t="s">
        <v>60</v>
      </c>
      <c r="B59" s="559">
        <v>386</v>
      </c>
      <c r="C59" s="559">
        <v>342</v>
      </c>
      <c r="D59" s="559">
        <v>2</v>
      </c>
      <c r="E59" s="559">
        <v>42</v>
      </c>
      <c r="F59" s="187">
        <v>-0.25839793281653423</v>
      </c>
      <c r="G59" s="306"/>
      <c r="H59" s="306"/>
      <c r="I59" s="195"/>
      <c r="J59" s="195"/>
    </row>
    <row r="60" spans="1:10" ht="20.25" customHeight="1" outlineLevel="2">
      <c r="A60" s="208" t="s">
        <v>61</v>
      </c>
      <c r="B60" s="559">
        <v>367</v>
      </c>
      <c r="C60" s="559">
        <v>358</v>
      </c>
      <c r="D60" s="559">
        <v>2</v>
      </c>
      <c r="E60" s="559">
        <v>7</v>
      </c>
      <c r="F60" s="187">
        <v>0.2732240437158362</v>
      </c>
      <c r="G60" s="306"/>
      <c r="H60" s="306"/>
      <c r="I60" s="292"/>
      <c r="J60" s="195"/>
    </row>
    <row r="61" spans="1:10" ht="20.25" customHeight="1" outlineLevel="2">
      <c r="A61" s="208" t="s">
        <v>62</v>
      </c>
      <c r="B61" s="559">
        <v>225</v>
      </c>
      <c r="C61" s="559">
        <v>215</v>
      </c>
      <c r="D61" s="559">
        <v>1</v>
      </c>
      <c r="E61" s="559">
        <v>9</v>
      </c>
      <c r="F61" s="187">
        <v>-0.88105726872246271</v>
      </c>
      <c r="G61" s="306"/>
      <c r="H61" s="306"/>
      <c r="I61" s="195"/>
      <c r="J61" s="195"/>
    </row>
    <row r="62" spans="1:10" ht="20.25" customHeight="1" outlineLevel="2">
      <c r="A62" s="208" t="s">
        <v>63</v>
      </c>
      <c r="B62" s="559">
        <v>6205</v>
      </c>
      <c r="C62" s="559">
        <v>5913</v>
      </c>
      <c r="D62" s="559">
        <v>11</v>
      </c>
      <c r="E62" s="559">
        <v>281</v>
      </c>
      <c r="F62" s="187">
        <v>-0.76763153686230101</v>
      </c>
      <c r="G62" s="306"/>
      <c r="H62" s="306"/>
      <c r="I62" s="195"/>
      <c r="J62" s="195"/>
    </row>
    <row r="63" spans="1:10" ht="20.25" customHeight="1" outlineLevel="2">
      <c r="A63" s="208" t="s">
        <v>64</v>
      </c>
      <c r="B63" s="559">
        <v>2368</v>
      </c>
      <c r="C63" s="559">
        <v>2272</v>
      </c>
      <c r="D63" s="559">
        <v>2</v>
      </c>
      <c r="E63" s="559">
        <v>94</v>
      </c>
      <c r="F63" s="187">
        <v>-0.16863406408094139</v>
      </c>
      <c r="G63" s="306"/>
      <c r="H63" s="306"/>
      <c r="I63" s="195"/>
      <c r="J63" s="195"/>
    </row>
    <row r="64" spans="1:10" ht="20.25" customHeight="1" outlineLevel="2">
      <c r="A64" s="208" t="s">
        <v>65</v>
      </c>
      <c r="B64" s="559">
        <v>429</v>
      </c>
      <c r="C64" s="559">
        <v>420</v>
      </c>
      <c r="D64" s="559">
        <v>3</v>
      </c>
      <c r="E64" s="559">
        <v>6</v>
      </c>
      <c r="F64" s="187">
        <v>-1.8306636155606459</v>
      </c>
      <c r="G64" s="306"/>
      <c r="H64" s="306"/>
      <c r="I64" s="195"/>
      <c r="J64" s="195"/>
    </row>
    <row r="65" spans="1:10" ht="20.25" customHeight="1" outlineLevel="2">
      <c r="A65" s="315" t="s">
        <v>101</v>
      </c>
      <c r="B65" s="559">
        <v>277</v>
      </c>
      <c r="C65" s="559">
        <v>272</v>
      </c>
      <c r="D65" s="559">
        <v>5</v>
      </c>
      <c r="E65" s="559" t="s">
        <v>191</v>
      </c>
      <c r="F65" s="187">
        <v>-1.4234875444839812</v>
      </c>
      <c r="G65" s="306"/>
      <c r="H65" s="306"/>
      <c r="I65" s="195"/>
      <c r="J65" s="195"/>
    </row>
    <row r="66" spans="1:10" ht="20.25" customHeight="1" outlineLevel="2">
      <c r="A66" s="315" t="s">
        <v>81</v>
      </c>
      <c r="B66" s="559">
        <v>77</v>
      </c>
      <c r="C66" s="559">
        <v>71</v>
      </c>
      <c r="D66" s="559">
        <v>3</v>
      </c>
      <c r="E66" s="559">
        <v>3</v>
      </c>
      <c r="F66" s="187" t="s">
        <v>191</v>
      </c>
      <c r="G66" s="306"/>
      <c r="H66" s="306"/>
      <c r="I66" s="195"/>
      <c r="J66" s="195"/>
    </row>
    <row r="67" spans="1:10" ht="20.25" customHeight="1" outlineLevel="2">
      <c r="A67" s="315" t="s">
        <v>102</v>
      </c>
      <c r="B67" s="559">
        <v>174</v>
      </c>
      <c r="C67" s="559">
        <v>173</v>
      </c>
      <c r="D67" s="559">
        <v>1</v>
      </c>
      <c r="E67" s="559" t="s">
        <v>191</v>
      </c>
      <c r="F67" s="187">
        <v>-4.9180327868852514</v>
      </c>
      <c r="G67" s="306"/>
      <c r="H67" s="306"/>
      <c r="I67" s="195"/>
      <c r="J67" s="195"/>
    </row>
    <row r="68" spans="1:10" ht="20.25" customHeight="1" outlineLevel="2">
      <c r="A68" s="208" t="s">
        <v>66</v>
      </c>
      <c r="B68" s="559">
        <v>320</v>
      </c>
      <c r="C68" s="559">
        <v>314</v>
      </c>
      <c r="D68" s="559">
        <v>2</v>
      </c>
      <c r="E68" s="559">
        <v>4</v>
      </c>
      <c r="F68" s="187" t="s">
        <v>191</v>
      </c>
      <c r="G68" s="306"/>
      <c r="H68" s="306"/>
      <c r="I68" s="195"/>
      <c r="J68" s="195"/>
    </row>
    <row r="69" spans="1:10" ht="20.25" customHeight="1" outlineLevel="2">
      <c r="A69" s="208" t="s">
        <v>67</v>
      </c>
      <c r="B69" s="559">
        <v>5350</v>
      </c>
      <c r="C69" s="559">
        <v>4875</v>
      </c>
      <c r="D69" s="559">
        <v>3</v>
      </c>
      <c r="E69" s="559">
        <v>472</v>
      </c>
      <c r="F69" s="187">
        <v>-0.63150074294204828</v>
      </c>
      <c r="G69" s="306"/>
      <c r="H69" s="306"/>
      <c r="I69" s="195"/>
      <c r="J69" s="195"/>
    </row>
    <row r="70" spans="1:10" ht="20.25" customHeight="1" outlineLevel="2">
      <c r="A70" s="208" t="s">
        <v>68</v>
      </c>
      <c r="B70" s="559">
        <v>462</v>
      </c>
      <c r="C70" s="559">
        <v>459</v>
      </c>
      <c r="D70" s="559">
        <v>2</v>
      </c>
      <c r="E70" s="559">
        <v>1</v>
      </c>
      <c r="F70" s="187">
        <v>-0.64516129032258229</v>
      </c>
      <c r="G70" s="306"/>
      <c r="H70" s="306"/>
      <c r="I70" s="195"/>
      <c r="J70" s="195"/>
    </row>
    <row r="71" spans="1:10" ht="20.25" customHeight="1" outlineLevel="2">
      <c r="A71" s="208" t="s">
        <v>69</v>
      </c>
      <c r="B71" s="559">
        <v>258</v>
      </c>
      <c r="C71" s="559">
        <v>239</v>
      </c>
      <c r="D71" s="559">
        <v>16</v>
      </c>
      <c r="E71" s="559">
        <v>3</v>
      </c>
      <c r="F71" s="187" t="s">
        <v>191</v>
      </c>
      <c r="G71" s="306"/>
      <c r="H71" s="306"/>
      <c r="I71" s="195"/>
      <c r="J71" s="195"/>
    </row>
    <row r="72" spans="1:10" ht="20.25" customHeight="1" outlineLevel="2">
      <c r="A72" s="315" t="s">
        <v>82</v>
      </c>
      <c r="B72" s="559">
        <v>93</v>
      </c>
      <c r="C72" s="559">
        <v>79</v>
      </c>
      <c r="D72" s="559">
        <v>6</v>
      </c>
      <c r="E72" s="559">
        <v>8</v>
      </c>
      <c r="F72" s="187">
        <v>-1.0638297872340385</v>
      </c>
      <c r="G72" s="306"/>
      <c r="H72" s="306"/>
      <c r="I72" s="195"/>
      <c r="J72" s="195"/>
    </row>
    <row r="73" spans="1:10" ht="20.25" customHeight="1" outlineLevel="2">
      <c r="A73" s="210" t="s">
        <v>189</v>
      </c>
      <c r="B73" s="559"/>
      <c r="C73" s="559"/>
      <c r="D73" s="559"/>
      <c r="E73" s="559"/>
      <c r="F73" s="187"/>
      <c r="G73" s="306"/>
      <c r="H73" s="306"/>
      <c r="I73" s="195"/>
      <c r="J73" s="195"/>
    </row>
    <row r="74" spans="1:10" ht="20.25" customHeight="1" outlineLevel="2">
      <c r="A74" s="208" t="s">
        <v>75</v>
      </c>
      <c r="B74" s="559">
        <v>27</v>
      </c>
      <c r="C74" s="559">
        <v>21</v>
      </c>
      <c r="D74" s="559">
        <v>1</v>
      </c>
      <c r="E74" s="559">
        <v>5</v>
      </c>
      <c r="F74" s="187">
        <v>17.391304347826097</v>
      </c>
      <c r="G74" s="305"/>
      <c r="H74" s="306"/>
      <c r="I74" s="195"/>
      <c r="J74" s="195"/>
    </row>
    <row r="75" spans="1:10" ht="20.25" customHeight="1" outlineLevel="2">
      <c r="A75" s="208" t="s">
        <v>70</v>
      </c>
      <c r="B75" s="559">
        <v>224</v>
      </c>
      <c r="C75" s="559">
        <v>216</v>
      </c>
      <c r="D75" s="559">
        <v>2</v>
      </c>
      <c r="E75" s="559">
        <v>6</v>
      </c>
      <c r="F75" s="187">
        <v>-1.3215859030836996</v>
      </c>
      <c r="G75" s="306"/>
      <c r="H75" s="306"/>
      <c r="I75" s="116"/>
      <c r="J75" s="195"/>
    </row>
    <row r="76" spans="1:10" ht="20.25" customHeight="1" outlineLevel="2">
      <c r="A76" s="210" t="s">
        <v>29</v>
      </c>
      <c r="B76" s="559"/>
      <c r="C76" s="559"/>
      <c r="D76" s="559"/>
      <c r="E76" s="559"/>
      <c r="F76" s="187"/>
      <c r="G76" s="306"/>
      <c r="H76" s="306"/>
      <c r="I76" s="195"/>
      <c r="J76" s="195"/>
    </row>
    <row r="77" spans="1:10" ht="20.25" customHeight="1" outlineLevel="2">
      <c r="A77" s="208" t="s">
        <v>83</v>
      </c>
      <c r="B77" s="559">
        <v>1079</v>
      </c>
      <c r="C77" s="559">
        <v>1020</v>
      </c>
      <c r="D77" s="559">
        <v>2</v>
      </c>
      <c r="E77" s="559">
        <v>57</v>
      </c>
      <c r="F77" s="187">
        <v>-0.18501387604070718</v>
      </c>
      <c r="G77" s="306"/>
      <c r="H77" s="306"/>
      <c r="I77" s="195"/>
      <c r="J77" s="195"/>
    </row>
    <row r="78" spans="1:10" ht="20.25" customHeight="1" outlineLevel="2">
      <c r="A78" s="208" t="s">
        <v>84</v>
      </c>
      <c r="B78" s="559">
        <v>1194</v>
      </c>
      <c r="C78" s="559">
        <v>1187</v>
      </c>
      <c r="D78" s="559">
        <v>3</v>
      </c>
      <c r="E78" s="559">
        <v>4</v>
      </c>
      <c r="F78" s="187">
        <v>-0.25062656641604564</v>
      </c>
      <c r="G78" s="305"/>
      <c r="H78" s="306"/>
      <c r="I78" s="195"/>
      <c r="J78" s="195"/>
    </row>
    <row r="79" spans="1:10" ht="20.25" customHeight="1" outlineLevel="2">
      <c r="A79" s="208" t="s">
        <v>106</v>
      </c>
      <c r="B79" s="559">
        <v>913</v>
      </c>
      <c r="C79" s="559">
        <v>857</v>
      </c>
      <c r="D79" s="559">
        <v>4</v>
      </c>
      <c r="E79" s="559">
        <v>52</v>
      </c>
      <c r="F79" s="187">
        <v>-0.86862106406080386</v>
      </c>
      <c r="G79" s="305"/>
      <c r="H79" s="306"/>
      <c r="I79" s="554"/>
      <c r="J79" s="195"/>
    </row>
    <row r="80" spans="1:10" ht="20.25" customHeight="1" outlineLevel="2">
      <c r="A80" s="208" t="s">
        <v>90</v>
      </c>
      <c r="B80" s="559">
        <v>319</v>
      </c>
      <c r="C80" s="559">
        <v>282</v>
      </c>
      <c r="D80" s="559">
        <v>4</v>
      </c>
      <c r="E80" s="559">
        <v>33</v>
      </c>
      <c r="F80" s="187" t="s">
        <v>191</v>
      </c>
      <c r="G80" s="306"/>
      <c r="H80" s="306"/>
      <c r="I80" s="195"/>
      <c r="J80" s="195"/>
    </row>
    <row r="81" spans="1:10" ht="20.25" customHeight="1" outlineLevel="2">
      <c r="A81" s="208" t="s">
        <v>93</v>
      </c>
      <c r="B81" s="559">
        <v>1022</v>
      </c>
      <c r="C81" s="559">
        <v>1003</v>
      </c>
      <c r="D81" s="559">
        <v>10</v>
      </c>
      <c r="E81" s="559">
        <v>9</v>
      </c>
      <c r="F81" s="187" t="s">
        <v>191</v>
      </c>
      <c r="G81" s="306"/>
      <c r="H81" s="306"/>
      <c r="I81" s="195"/>
      <c r="J81" s="195"/>
    </row>
    <row r="82" spans="1:10" ht="20.25" customHeight="1" outlineLevel="2">
      <c r="A82" s="541" t="s">
        <v>773</v>
      </c>
      <c r="B82" s="559"/>
      <c r="C82" s="559"/>
      <c r="D82" s="559"/>
      <c r="E82" s="559"/>
      <c r="F82" s="187"/>
      <c r="G82" s="306"/>
      <c r="H82" s="306"/>
      <c r="I82" s="195"/>
      <c r="J82" s="195"/>
    </row>
    <row r="83" spans="1:10" ht="20.25" customHeight="1" outlineLevel="2">
      <c r="A83" s="208" t="s">
        <v>94</v>
      </c>
      <c r="B83" s="559">
        <v>315</v>
      </c>
      <c r="C83" s="559">
        <v>307</v>
      </c>
      <c r="D83" s="559">
        <v>8</v>
      </c>
      <c r="E83" s="559" t="s">
        <v>191</v>
      </c>
      <c r="F83" s="187">
        <v>0.6389776357827559</v>
      </c>
      <c r="G83" s="306"/>
      <c r="H83" s="306"/>
      <c r="I83" s="195"/>
      <c r="J83" s="195"/>
    </row>
    <row r="84" spans="1:10" ht="20.25" customHeight="1" outlineLevel="2">
      <c r="A84" s="208"/>
      <c r="B84" s="184"/>
      <c r="C84" s="184"/>
      <c r="D84" s="184"/>
      <c r="E84" s="184"/>
      <c r="F84" s="187"/>
      <c r="G84" s="306"/>
      <c r="H84" s="306"/>
      <c r="I84" s="195"/>
      <c r="J84" s="195"/>
    </row>
    <row r="85" spans="1:10" ht="20.25" customHeight="1" outlineLevel="2">
      <c r="A85" s="205" t="s">
        <v>510</v>
      </c>
      <c r="B85" s="178">
        <v>22449</v>
      </c>
      <c r="C85" s="178">
        <v>20995</v>
      </c>
      <c r="D85" s="178">
        <v>487</v>
      </c>
      <c r="E85" s="178">
        <v>967</v>
      </c>
      <c r="F85" s="186">
        <v>-0.90491745387127898</v>
      </c>
      <c r="G85" s="307"/>
      <c r="H85" s="306"/>
      <c r="I85" s="195"/>
      <c r="J85" s="195"/>
    </row>
    <row r="86" spans="1:10" ht="20.25" customHeight="1" outlineLevel="2">
      <c r="A86" s="210" t="s">
        <v>373</v>
      </c>
      <c r="B86" s="184"/>
      <c r="C86" s="184"/>
      <c r="D86" s="184"/>
      <c r="E86" s="184"/>
      <c r="F86" s="187"/>
      <c r="G86" s="306"/>
      <c r="H86" s="306"/>
      <c r="I86" s="195"/>
      <c r="J86" s="195"/>
    </row>
    <row r="87" spans="1:10" ht="20.25" customHeight="1" outlineLevel="2">
      <c r="A87" s="208" t="s">
        <v>120</v>
      </c>
      <c r="B87" s="559">
        <v>137</v>
      </c>
      <c r="C87" s="559">
        <v>123</v>
      </c>
      <c r="D87" s="559">
        <v>4</v>
      </c>
      <c r="E87" s="559">
        <v>10</v>
      </c>
      <c r="F87" s="187">
        <v>-1.4388489208633115</v>
      </c>
      <c r="G87" s="306"/>
      <c r="H87" s="306"/>
      <c r="I87" s="195"/>
      <c r="J87" s="195"/>
    </row>
    <row r="88" spans="1:10" ht="20.25" customHeight="1" outlineLevel="1">
      <c r="A88" s="210" t="s">
        <v>17</v>
      </c>
      <c r="B88" s="559"/>
      <c r="C88" s="559"/>
      <c r="D88" s="559"/>
      <c r="E88" s="559"/>
      <c r="F88" s="187" t="s">
        <v>186</v>
      </c>
      <c r="G88" s="306"/>
      <c r="H88" s="306"/>
      <c r="I88" s="195"/>
      <c r="J88" s="195"/>
    </row>
    <row r="89" spans="1:10" ht="20.25" customHeight="1" outlineLevel="1">
      <c r="A89" s="208" t="s">
        <v>110</v>
      </c>
      <c r="B89" s="559">
        <v>322</v>
      </c>
      <c r="C89" s="559">
        <v>306</v>
      </c>
      <c r="D89" s="559" t="s">
        <v>191</v>
      </c>
      <c r="E89" s="559">
        <v>16</v>
      </c>
      <c r="F89" s="187">
        <v>-0.92307692307692646</v>
      </c>
      <c r="G89" s="306"/>
      <c r="H89" s="306"/>
      <c r="I89" s="195"/>
      <c r="J89" s="195"/>
    </row>
    <row r="90" spans="1:10" ht="20.25" customHeight="1" outlineLevel="2">
      <c r="A90" s="208" t="s">
        <v>111</v>
      </c>
      <c r="B90" s="559">
        <v>6943</v>
      </c>
      <c r="C90" s="559">
        <v>6291</v>
      </c>
      <c r="D90" s="559" t="s">
        <v>191</v>
      </c>
      <c r="E90" s="559">
        <v>652</v>
      </c>
      <c r="F90" s="187">
        <v>-0.77175932542518089</v>
      </c>
      <c r="G90" s="306"/>
      <c r="H90" s="306"/>
      <c r="I90" s="195"/>
      <c r="J90" s="195"/>
    </row>
    <row r="91" spans="1:10" ht="20.25" customHeight="1" outlineLevel="2">
      <c r="A91" s="208" t="s">
        <v>112</v>
      </c>
      <c r="B91" s="559">
        <v>5417</v>
      </c>
      <c r="C91" s="559">
        <v>5383</v>
      </c>
      <c r="D91" s="559" t="s">
        <v>191</v>
      </c>
      <c r="E91" s="559">
        <v>34</v>
      </c>
      <c r="F91" s="187">
        <v>-0.8601756954611961</v>
      </c>
      <c r="G91" s="306"/>
      <c r="H91" s="306"/>
      <c r="I91" s="195"/>
      <c r="J91" s="195"/>
    </row>
    <row r="92" spans="1:10" ht="20.25" customHeight="1" outlineLevel="2">
      <c r="A92" s="208" t="s">
        <v>113</v>
      </c>
      <c r="B92" s="559">
        <v>6075</v>
      </c>
      <c r="C92" s="559">
        <v>6073</v>
      </c>
      <c r="D92" s="559" t="s">
        <v>191</v>
      </c>
      <c r="E92" s="559">
        <v>2</v>
      </c>
      <c r="F92" s="187">
        <v>-1.1069510011395112</v>
      </c>
      <c r="G92" s="306"/>
      <c r="H92" s="306"/>
      <c r="I92" s="195"/>
      <c r="J92" s="195"/>
    </row>
    <row r="93" spans="1:10" ht="20.25" customHeight="1" outlineLevel="2">
      <c r="A93" s="210" t="s">
        <v>54</v>
      </c>
      <c r="B93" s="559"/>
      <c r="C93" s="559"/>
      <c r="D93" s="559"/>
      <c r="E93" s="559"/>
      <c r="F93" s="187" t="s">
        <v>186</v>
      </c>
      <c r="G93" s="306"/>
      <c r="H93" s="306"/>
      <c r="I93" s="195"/>
      <c r="J93" s="195"/>
    </row>
    <row r="94" spans="1:10" ht="20.25" customHeight="1" outlineLevel="2">
      <c r="A94" s="208" t="s">
        <v>115</v>
      </c>
      <c r="B94" s="559">
        <v>1170</v>
      </c>
      <c r="C94" s="559">
        <v>1004</v>
      </c>
      <c r="D94" s="559">
        <v>2</v>
      </c>
      <c r="E94" s="559">
        <v>164</v>
      </c>
      <c r="F94" s="187">
        <v>-1.098901098901095</v>
      </c>
      <c r="G94" s="306"/>
      <c r="H94" s="306"/>
      <c r="I94" s="195"/>
      <c r="J94" s="195"/>
    </row>
    <row r="95" spans="1:10" ht="20.25" customHeight="1" outlineLevel="2">
      <c r="A95" s="210" t="s">
        <v>189</v>
      </c>
      <c r="B95" s="559"/>
      <c r="C95" s="559"/>
      <c r="D95" s="559"/>
      <c r="E95" s="559"/>
      <c r="F95" s="187" t="s">
        <v>186</v>
      </c>
      <c r="G95" s="306"/>
      <c r="H95" s="306"/>
      <c r="I95" s="195"/>
      <c r="J95" s="195"/>
    </row>
    <row r="96" spans="1:10" ht="20.25" customHeight="1" outlineLevel="2">
      <c r="A96" s="208" t="s">
        <v>116</v>
      </c>
      <c r="B96" s="559">
        <v>234</v>
      </c>
      <c r="C96" s="559">
        <v>200</v>
      </c>
      <c r="D96" s="559">
        <v>3</v>
      </c>
      <c r="E96" s="559">
        <v>31</v>
      </c>
      <c r="F96" s="187">
        <v>-0.42553191489361764</v>
      </c>
      <c r="G96" s="306"/>
      <c r="H96" s="306"/>
      <c r="I96" s="195"/>
      <c r="J96" s="195"/>
    </row>
    <row r="97" spans="1:10" ht="20.25" customHeight="1" outlineLevel="2">
      <c r="A97" s="210" t="s">
        <v>773</v>
      </c>
      <c r="B97" s="559"/>
      <c r="C97" s="559"/>
      <c r="D97" s="559"/>
      <c r="E97" s="559"/>
      <c r="F97" s="187" t="s">
        <v>186</v>
      </c>
      <c r="G97" s="306"/>
      <c r="H97" s="306"/>
      <c r="I97" s="195"/>
      <c r="J97" s="195"/>
    </row>
    <row r="98" spans="1:10" ht="20.25" customHeight="1" outlineLevel="2">
      <c r="A98" s="208" t="s">
        <v>117</v>
      </c>
      <c r="B98" s="559">
        <v>672</v>
      </c>
      <c r="C98" s="559">
        <v>624</v>
      </c>
      <c r="D98" s="559" t="s">
        <v>191</v>
      </c>
      <c r="E98" s="559">
        <v>48</v>
      </c>
      <c r="F98" s="183">
        <v>0.29850746268655914</v>
      </c>
      <c r="G98" s="307"/>
      <c r="H98" s="306"/>
      <c r="I98" s="195"/>
      <c r="J98" s="195"/>
    </row>
    <row r="99" spans="1:10" ht="20.25" customHeight="1" outlineLevel="2">
      <c r="A99" s="208" t="s">
        <v>118</v>
      </c>
      <c r="B99" s="559">
        <v>699</v>
      </c>
      <c r="C99" s="559">
        <v>699</v>
      </c>
      <c r="D99" s="559" t="s">
        <v>191</v>
      </c>
      <c r="E99" s="559" t="s">
        <v>191</v>
      </c>
      <c r="F99" s="187">
        <v>-0.28530670470755526</v>
      </c>
      <c r="G99" s="306"/>
      <c r="H99" s="306"/>
      <c r="I99" s="195"/>
      <c r="J99" s="195"/>
    </row>
    <row r="100" spans="1:10" ht="20.25" customHeight="1" outlineLevel="2">
      <c r="A100" s="208" t="s">
        <v>119</v>
      </c>
      <c r="B100" s="559">
        <v>515</v>
      </c>
      <c r="C100" s="559">
        <v>41</v>
      </c>
      <c r="D100" s="559">
        <v>474</v>
      </c>
      <c r="E100" s="559" t="s">
        <v>191</v>
      </c>
      <c r="F100" s="187">
        <v>1.7786561264822032</v>
      </c>
      <c r="G100" s="306"/>
      <c r="H100" s="306"/>
      <c r="I100" s="195"/>
      <c r="J100" s="195"/>
    </row>
    <row r="101" spans="1:10" ht="20.25" customHeight="1" outlineLevel="2">
      <c r="A101" s="315" t="s">
        <v>871</v>
      </c>
      <c r="B101" s="129">
        <v>265</v>
      </c>
      <c r="C101" s="129">
        <v>251</v>
      </c>
      <c r="D101" s="129">
        <v>4</v>
      </c>
      <c r="E101" s="137">
        <v>10</v>
      </c>
      <c r="F101" s="187">
        <v>3.515625</v>
      </c>
      <c r="G101" s="306"/>
      <c r="H101" s="306"/>
      <c r="I101" s="195"/>
      <c r="J101" s="195"/>
    </row>
    <row r="102" spans="1:10" ht="20.25" customHeight="1" outlineLevel="2">
      <c r="A102" s="208"/>
      <c r="B102" s="129"/>
      <c r="C102" s="129"/>
      <c r="D102" s="129"/>
      <c r="E102" s="137"/>
      <c r="F102" s="187"/>
      <c r="G102" s="306"/>
      <c r="H102" s="306"/>
      <c r="I102" s="195"/>
      <c r="J102" s="195"/>
    </row>
    <row r="103" spans="1:10" ht="20.25" customHeight="1" outlineLevel="2">
      <c r="A103" s="205" t="s">
        <v>121</v>
      </c>
      <c r="B103" s="178">
        <v>14213</v>
      </c>
      <c r="C103" s="178">
        <v>12496</v>
      </c>
      <c r="D103" s="178">
        <v>41</v>
      </c>
      <c r="E103" s="178">
        <v>1676</v>
      </c>
      <c r="F103" s="186">
        <v>-0.14753407334551216</v>
      </c>
      <c r="G103" s="306"/>
      <c r="H103" s="306"/>
      <c r="I103" s="294"/>
      <c r="J103" s="294"/>
    </row>
    <row r="104" spans="1:10" ht="20.25" customHeight="1" outlineLevel="2">
      <c r="A104" s="205" t="s">
        <v>105</v>
      </c>
      <c r="B104" s="178"/>
      <c r="C104" s="178"/>
      <c r="D104" s="178"/>
      <c r="E104" s="178"/>
      <c r="F104" s="187"/>
      <c r="G104" s="306"/>
      <c r="H104" s="306"/>
      <c r="I104" s="294"/>
      <c r="J104" s="294"/>
    </row>
    <row r="105" spans="1:10" ht="20.25" customHeight="1" outlineLevel="2">
      <c r="A105" s="315" t="s">
        <v>122</v>
      </c>
      <c r="B105" s="559">
        <v>538</v>
      </c>
      <c r="C105" s="559">
        <v>291</v>
      </c>
      <c r="D105" s="559">
        <v>2</v>
      </c>
      <c r="E105" s="559">
        <v>245</v>
      </c>
      <c r="F105" s="187">
        <v>0.74906367041198685</v>
      </c>
      <c r="G105" s="306"/>
      <c r="H105" s="306"/>
      <c r="I105" s="294"/>
      <c r="J105" s="294"/>
    </row>
    <row r="106" spans="1:10" ht="20.25" customHeight="1" outlineLevel="2">
      <c r="A106" s="542" t="s">
        <v>37</v>
      </c>
      <c r="B106" s="559"/>
      <c r="C106" s="559"/>
      <c r="D106" s="559"/>
      <c r="E106" s="559"/>
      <c r="F106" s="186" t="s">
        <v>186</v>
      </c>
      <c r="G106" s="306"/>
      <c r="H106" s="306"/>
      <c r="I106" s="294"/>
      <c r="J106" s="294"/>
    </row>
    <row r="107" spans="1:10" ht="20.25" customHeight="1" outlineLevel="2">
      <c r="A107" s="315" t="s">
        <v>124</v>
      </c>
      <c r="B107" s="559">
        <v>24</v>
      </c>
      <c r="C107" s="559">
        <v>21</v>
      </c>
      <c r="D107" s="559">
        <v>1</v>
      </c>
      <c r="E107" s="559">
        <v>2</v>
      </c>
      <c r="F107" s="187" t="s">
        <v>191</v>
      </c>
      <c r="G107" s="306"/>
      <c r="H107" s="306"/>
      <c r="I107" s="332"/>
      <c r="J107" s="294"/>
    </row>
    <row r="108" spans="1:10" ht="20.25" customHeight="1" outlineLevel="2">
      <c r="A108" s="315" t="s">
        <v>125</v>
      </c>
      <c r="B108" s="559">
        <v>38</v>
      </c>
      <c r="C108" s="559" t="s">
        <v>191</v>
      </c>
      <c r="D108" s="559">
        <v>38</v>
      </c>
      <c r="E108" s="559" t="s">
        <v>191</v>
      </c>
      <c r="F108" s="187" t="s">
        <v>191</v>
      </c>
      <c r="G108" s="306"/>
      <c r="H108" s="306"/>
      <c r="I108" s="332"/>
      <c r="J108" s="294"/>
    </row>
    <row r="109" spans="1:10" ht="20.25" customHeight="1" outlineLevel="2">
      <c r="A109" s="210" t="s">
        <v>29</v>
      </c>
      <c r="B109" s="184"/>
      <c r="C109" s="184"/>
      <c r="D109" s="184"/>
      <c r="E109" s="184"/>
      <c r="F109" s="187"/>
      <c r="G109" s="306"/>
      <c r="H109" s="306"/>
      <c r="I109" s="195"/>
      <c r="J109" s="195"/>
    </row>
    <row r="110" spans="1:10" ht="20.25" customHeight="1" outlineLevel="2">
      <c r="A110" s="208" t="s">
        <v>123</v>
      </c>
      <c r="B110" s="559">
        <v>13613</v>
      </c>
      <c r="C110" s="559">
        <v>12184</v>
      </c>
      <c r="D110" s="559" t="s">
        <v>191</v>
      </c>
      <c r="E110" s="559">
        <v>1429</v>
      </c>
      <c r="F110" s="187">
        <v>-0.18331133597301319</v>
      </c>
      <c r="G110" s="306"/>
      <c r="H110" s="306"/>
      <c r="I110" s="195"/>
      <c r="J110" s="195"/>
    </row>
    <row r="111" spans="1:10" ht="20.25" customHeight="1" outlineLevel="2">
      <c r="A111" s="208"/>
      <c r="B111" s="184"/>
      <c r="C111" s="184"/>
      <c r="D111" s="184"/>
      <c r="E111" s="184"/>
      <c r="F111" s="187"/>
      <c r="G111" s="306"/>
      <c r="H111" s="306"/>
      <c r="I111" s="195"/>
      <c r="J111" s="195"/>
    </row>
    <row r="112" spans="1:10" ht="20.25" customHeight="1" outlineLevel="2">
      <c r="A112" s="249" t="s">
        <v>382</v>
      </c>
      <c r="B112" s="178">
        <v>90789</v>
      </c>
      <c r="C112" s="178">
        <v>84475</v>
      </c>
      <c r="D112" s="178">
        <v>5420</v>
      </c>
      <c r="E112" s="178">
        <v>894</v>
      </c>
      <c r="F112" s="186">
        <v>-0.41790062520565829</v>
      </c>
      <c r="G112" s="307"/>
      <c r="H112" s="306"/>
      <c r="I112" s="290"/>
      <c r="J112" s="290"/>
    </row>
    <row r="113" spans="1:10" ht="20.25" customHeight="1" outlineLevel="2">
      <c r="A113" s="375" t="s">
        <v>105</v>
      </c>
      <c r="B113" s="178"/>
      <c r="C113" s="178"/>
      <c r="D113" s="178"/>
      <c r="E113" s="178"/>
      <c r="F113" s="186" t="s">
        <v>186</v>
      </c>
      <c r="G113" s="307"/>
      <c r="H113" s="306"/>
      <c r="I113" s="290"/>
      <c r="J113" s="290"/>
    </row>
    <row r="114" spans="1:10" ht="20.25" customHeight="1" outlineLevel="2">
      <c r="A114" s="299" t="s">
        <v>776</v>
      </c>
      <c r="B114" s="184">
        <v>169</v>
      </c>
      <c r="C114" s="184">
        <v>135</v>
      </c>
      <c r="D114" s="184">
        <v>34</v>
      </c>
      <c r="E114" s="184" t="s">
        <v>191</v>
      </c>
      <c r="F114" s="187">
        <v>0.59523809523809312</v>
      </c>
      <c r="G114" s="307"/>
      <c r="H114" s="306"/>
      <c r="I114" s="533"/>
      <c r="J114" s="290"/>
    </row>
    <row r="115" spans="1:10" ht="20.25" customHeight="1" outlineLevel="2">
      <c r="A115" s="299" t="s">
        <v>129</v>
      </c>
      <c r="B115" s="559">
        <v>132</v>
      </c>
      <c r="C115" s="559">
        <v>104</v>
      </c>
      <c r="D115" s="559">
        <v>28</v>
      </c>
      <c r="E115" s="559" t="s">
        <v>191</v>
      </c>
      <c r="F115" s="187">
        <v>-1.4925373134328401</v>
      </c>
      <c r="G115" s="307"/>
      <c r="H115" s="306"/>
      <c r="I115" s="533"/>
      <c r="J115" s="290"/>
    </row>
    <row r="116" spans="1:10" ht="20.25" customHeight="1" outlineLevel="2">
      <c r="A116" s="299" t="s">
        <v>131</v>
      </c>
      <c r="B116" s="559">
        <v>2194</v>
      </c>
      <c r="C116" s="559">
        <v>1436</v>
      </c>
      <c r="D116" s="559">
        <v>758</v>
      </c>
      <c r="E116" s="559" t="s">
        <v>191</v>
      </c>
      <c r="F116" s="187">
        <v>-0.54397098821395984</v>
      </c>
      <c r="G116" s="307"/>
      <c r="H116" s="306"/>
      <c r="I116" s="525"/>
      <c r="J116" s="290"/>
    </row>
    <row r="117" spans="1:10" ht="20.25" customHeight="1" outlineLevel="2">
      <c r="A117" s="210" t="s">
        <v>37</v>
      </c>
      <c r="B117" s="559"/>
      <c r="C117" s="559"/>
      <c r="D117" s="559"/>
      <c r="E117" s="559"/>
      <c r="F117" s="187" t="s">
        <v>186</v>
      </c>
      <c r="G117" s="306"/>
      <c r="H117" s="306"/>
      <c r="I117" s="290"/>
      <c r="J117" s="290"/>
    </row>
    <row r="118" spans="1:10" ht="20.25" customHeight="1" outlineLevel="2">
      <c r="A118" s="299" t="s">
        <v>127</v>
      </c>
      <c r="B118" s="559">
        <v>648</v>
      </c>
      <c r="C118" s="559">
        <v>561</v>
      </c>
      <c r="D118" s="559">
        <v>48</v>
      </c>
      <c r="E118" s="559">
        <v>39</v>
      </c>
      <c r="F118" s="187" t="s">
        <v>191</v>
      </c>
      <c r="G118" s="306"/>
      <c r="H118" s="306"/>
      <c r="I118" s="222"/>
      <c r="J118" s="222"/>
    </row>
    <row r="119" spans="1:10" ht="20.25" customHeight="1" outlineLevel="2">
      <c r="A119" s="299" t="s">
        <v>818</v>
      </c>
      <c r="B119" s="559" t="s">
        <v>191</v>
      </c>
      <c r="C119" s="559" t="s">
        <v>191</v>
      </c>
      <c r="D119" s="559" t="s">
        <v>191</v>
      </c>
      <c r="E119" s="559" t="s">
        <v>191</v>
      </c>
      <c r="F119" s="187" t="s">
        <v>191</v>
      </c>
      <c r="G119" s="306"/>
      <c r="H119" s="306"/>
      <c r="I119" s="222"/>
      <c r="J119" s="222"/>
    </row>
    <row r="120" spans="1:10" ht="20.25" customHeight="1" outlineLevel="2">
      <c r="A120" s="299" t="s">
        <v>130</v>
      </c>
      <c r="B120" s="559">
        <v>11834</v>
      </c>
      <c r="C120" s="559">
        <v>11347</v>
      </c>
      <c r="D120" s="559">
        <v>487</v>
      </c>
      <c r="E120" s="559" t="s">
        <v>191</v>
      </c>
      <c r="F120" s="187">
        <v>-0.14344781031137011</v>
      </c>
      <c r="G120" s="306"/>
      <c r="H120" s="306"/>
      <c r="I120" s="222"/>
      <c r="J120" s="222"/>
    </row>
    <row r="121" spans="1:10" ht="20.25" customHeight="1" outlineLevel="2">
      <c r="A121" s="299" t="s">
        <v>133</v>
      </c>
      <c r="B121" s="559">
        <v>388</v>
      </c>
      <c r="C121" s="559" t="s">
        <v>191</v>
      </c>
      <c r="D121" s="559">
        <v>387</v>
      </c>
      <c r="E121" s="559">
        <v>1</v>
      </c>
      <c r="F121" s="187">
        <v>0.25839793281654533</v>
      </c>
      <c r="G121" s="306"/>
      <c r="H121" s="306"/>
      <c r="I121" s="222"/>
      <c r="J121" s="222"/>
    </row>
    <row r="122" spans="1:10" ht="20.25" customHeight="1" outlineLevel="2">
      <c r="A122" s="210" t="s">
        <v>373</v>
      </c>
      <c r="B122" s="559"/>
      <c r="C122" s="559"/>
      <c r="D122" s="559"/>
      <c r="E122" s="559"/>
      <c r="F122" s="187"/>
      <c r="G122" s="306"/>
      <c r="H122" s="306"/>
      <c r="I122" s="222"/>
      <c r="J122" s="222"/>
    </row>
    <row r="123" spans="1:10" ht="20.25" customHeight="1" outlineLevel="2">
      <c r="A123" s="212" t="s">
        <v>807</v>
      </c>
      <c r="B123" s="559">
        <v>200</v>
      </c>
      <c r="C123" s="559">
        <v>199</v>
      </c>
      <c r="D123" s="559" t="s">
        <v>191</v>
      </c>
      <c r="E123" s="559">
        <v>1</v>
      </c>
      <c r="F123" s="187">
        <v>-0.46511627906976605</v>
      </c>
      <c r="G123" s="306"/>
      <c r="H123" s="306"/>
      <c r="I123" s="532"/>
      <c r="J123" s="222"/>
    </row>
    <row r="124" spans="1:10" ht="20.25" customHeight="1" outlineLevel="2">
      <c r="A124" s="199" t="s">
        <v>330</v>
      </c>
      <c r="B124" s="200">
        <v>76</v>
      </c>
      <c r="C124" s="200">
        <v>54</v>
      </c>
      <c r="D124" s="200">
        <v>0</v>
      </c>
      <c r="E124" s="200">
        <v>22</v>
      </c>
      <c r="F124" s="183" t="s">
        <v>191</v>
      </c>
      <c r="G124" s="211"/>
      <c r="H124" s="306"/>
      <c r="I124" s="222"/>
      <c r="J124" s="222"/>
    </row>
    <row r="125" spans="1:10" ht="20.25" customHeight="1" outlineLevel="2">
      <c r="A125" s="199" t="s">
        <v>385</v>
      </c>
      <c r="B125" s="200">
        <v>246</v>
      </c>
      <c r="C125" s="200">
        <v>174</v>
      </c>
      <c r="D125" s="200">
        <v>9</v>
      </c>
      <c r="E125" s="200">
        <v>63</v>
      </c>
      <c r="F125" s="183" t="s">
        <v>191</v>
      </c>
      <c r="G125" s="307"/>
      <c r="H125" s="306"/>
      <c r="I125" s="195"/>
      <c r="J125" s="195"/>
    </row>
    <row r="126" spans="1:10" ht="20.25" customHeight="1" outlineLevel="2">
      <c r="A126" s="210" t="s">
        <v>17</v>
      </c>
      <c r="B126" s="559"/>
      <c r="C126" s="559"/>
      <c r="D126" s="559"/>
      <c r="E126" s="559"/>
      <c r="F126" s="186"/>
      <c r="G126" s="306"/>
      <c r="H126" s="306"/>
      <c r="I126" s="222"/>
      <c r="J126" s="222"/>
    </row>
    <row r="127" spans="1:10" ht="20.25" customHeight="1" outlineLevel="2">
      <c r="A127" s="212" t="s">
        <v>826</v>
      </c>
      <c r="B127" s="560">
        <v>31</v>
      </c>
      <c r="C127" s="559" t="s">
        <v>191</v>
      </c>
      <c r="D127" s="560">
        <v>31</v>
      </c>
      <c r="E127" s="559" t="s">
        <v>191</v>
      </c>
      <c r="F127" s="187" t="s">
        <v>191</v>
      </c>
      <c r="G127" s="306"/>
      <c r="H127" s="306"/>
      <c r="I127" s="222"/>
      <c r="J127" s="222"/>
    </row>
    <row r="128" spans="1:10" ht="20.25" customHeight="1" outlineLevel="2">
      <c r="A128" s="199" t="s">
        <v>683</v>
      </c>
      <c r="B128" s="559">
        <v>706</v>
      </c>
      <c r="C128" s="559">
        <v>493</v>
      </c>
      <c r="D128" s="559">
        <v>197</v>
      </c>
      <c r="E128" s="559">
        <v>16</v>
      </c>
      <c r="F128" s="187">
        <v>0.14184397163119478</v>
      </c>
      <c r="G128" s="306"/>
      <c r="H128" s="306"/>
      <c r="I128" s="222"/>
      <c r="J128" s="222"/>
    </row>
    <row r="129" spans="1:10" ht="20.25" customHeight="1" outlineLevel="2">
      <c r="A129" s="199" t="s">
        <v>136</v>
      </c>
      <c r="B129" s="559">
        <v>1092</v>
      </c>
      <c r="C129" s="559">
        <v>1088</v>
      </c>
      <c r="D129" s="559" t="s">
        <v>191</v>
      </c>
      <c r="E129" s="559">
        <v>4</v>
      </c>
      <c r="F129" s="187">
        <v>-0.18281535648994041</v>
      </c>
      <c r="G129" s="306"/>
      <c r="H129" s="306"/>
      <c r="I129" s="222"/>
      <c r="J129" s="222"/>
    </row>
    <row r="130" spans="1:10" ht="20.25" customHeight="1" outlineLevel="2">
      <c r="A130" s="199" t="s">
        <v>684</v>
      </c>
      <c r="B130" s="559">
        <v>433</v>
      </c>
      <c r="C130" s="559">
        <v>383</v>
      </c>
      <c r="D130" s="559">
        <v>38</v>
      </c>
      <c r="E130" s="559">
        <v>12</v>
      </c>
      <c r="F130" s="187" t="s">
        <v>191</v>
      </c>
      <c r="G130" s="307"/>
      <c r="H130" s="306"/>
      <c r="I130" s="195"/>
      <c r="J130" s="195"/>
    </row>
    <row r="131" spans="1:10" ht="20.25" customHeight="1" outlineLevel="2">
      <c r="A131" s="210" t="s">
        <v>54</v>
      </c>
      <c r="B131" s="559"/>
      <c r="C131" s="559"/>
      <c r="D131" s="559"/>
      <c r="E131" s="559"/>
      <c r="F131" s="187"/>
      <c r="G131" s="306"/>
      <c r="H131" s="306"/>
      <c r="I131" s="222"/>
      <c r="J131" s="222"/>
    </row>
    <row r="132" spans="1:10" ht="20.25" customHeight="1" outlineLevel="2">
      <c r="A132" s="199" t="s">
        <v>160</v>
      </c>
      <c r="B132" s="559">
        <v>461</v>
      </c>
      <c r="C132" s="559">
        <v>385</v>
      </c>
      <c r="D132" s="559">
        <v>56</v>
      </c>
      <c r="E132" s="559">
        <v>20</v>
      </c>
      <c r="F132" s="187">
        <v>-0.86021505376343566</v>
      </c>
      <c r="G132" s="306"/>
      <c r="H132" s="306"/>
      <c r="I132" s="222"/>
      <c r="J132" s="222"/>
    </row>
    <row r="133" spans="1:10" ht="20.25" customHeight="1" outlineLevel="2">
      <c r="A133" s="571" t="s">
        <v>872</v>
      </c>
      <c r="B133" s="559">
        <v>541</v>
      </c>
      <c r="C133" s="559">
        <v>478</v>
      </c>
      <c r="D133" s="559">
        <v>1</v>
      </c>
      <c r="E133" s="559">
        <v>62</v>
      </c>
      <c r="F133" s="187">
        <v>-0.9157509157509125</v>
      </c>
      <c r="G133" s="306"/>
      <c r="H133" s="306"/>
      <c r="I133" s="555"/>
      <c r="J133" s="222"/>
    </row>
    <row r="134" spans="1:10" ht="20.25" customHeight="1" outlineLevel="2">
      <c r="A134" s="199" t="s">
        <v>162</v>
      </c>
      <c r="B134" s="559">
        <v>10117</v>
      </c>
      <c r="C134" s="559">
        <v>9726</v>
      </c>
      <c r="D134" s="559">
        <v>84</v>
      </c>
      <c r="E134" s="559">
        <v>307</v>
      </c>
      <c r="F134" s="187">
        <v>-0.30547891210090938</v>
      </c>
      <c r="G134" s="306"/>
      <c r="H134" s="306"/>
      <c r="I134" s="534"/>
      <c r="J134" s="222"/>
    </row>
    <row r="135" spans="1:10" ht="20.25" customHeight="1" outlineLevel="2">
      <c r="A135" s="199" t="s">
        <v>170</v>
      </c>
      <c r="B135" s="559">
        <v>6152</v>
      </c>
      <c r="C135" s="559">
        <v>6136</v>
      </c>
      <c r="D135" s="559" t="s">
        <v>191</v>
      </c>
      <c r="E135" s="559">
        <v>16</v>
      </c>
      <c r="F135" s="187">
        <v>-0.46917974437793442</v>
      </c>
      <c r="G135" s="306"/>
      <c r="H135" s="306"/>
      <c r="I135" s="534"/>
      <c r="J135" s="222"/>
    </row>
    <row r="136" spans="1:10" ht="20.25" customHeight="1" outlineLevel="2">
      <c r="A136" s="199" t="s">
        <v>745</v>
      </c>
      <c r="B136" s="559">
        <v>345</v>
      </c>
      <c r="C136" s="559">
        <v>340</v>
      </c>
      <c r="D136" s="559" t="s">
        <v>191</v>
      </c>
      <c r="E136" s="559">
        <v>5</v>
      </c>
      <c r="F136" s="187">
        <v>1.1730205278592365</v>
      </c>
      <c r="G136" s="306"/>
      <c r="H136" s="306"/>
      <c r="I136" s="222"/>
      <c r="J136" s="222"/>
    </row>
    <row r="137" spans="1:10" ht="20.25" customHeight="1" outlineLevel="2">
      <c r="A137" s="199" t="s">
        <v>138</v>
      </c>
      <c r="B137" s="559">
        <v>15838</v>
      </c>
      <c r="C137" s="559">
        <v>15604</v>
      </c>
      <c r="D137" s="559">
        <v>43</v>
      </c>
      <c r="E137" s="559">
        <v>191</v>
      </c>
      <c r="F137" s="187">
        <v>-0.45254556882463604</v>
      </c>
      <c r="G137" s="306"/>
      <c r="H137" s="306"/>
      <c r="I137" s="295"/>
      <c r="J137" s="295"/>
    </row>
    <row r="138" spans="1:10" ht="20.25" customHeight="1" outlineLevel="2">
      <c r="A138" s="199" t="s">
        <v>585</v>
      </c>
      <c r="B138" s="559">
        <v>4233</v>
      </c>
      <c r="C138" s="559">
        <v>3876</v>
      </c>
      <c r="D138" s="559">
        <v>357</v>
      </c>
      <c r="E138" s="559" t="s">
        <v>191</v>
      </c>
      <c r="F138" s="187">
        <v>-0.23568230025925452</v>
      </c>
      <c r="G138" s="307"/>
      <c r="H138" s="306"/>
      <c r="I138" s="195"/>
      <c r="J138" s="222"/>
    </row>
    <row r="139" spans="1:10" ht="20.25" customHeight="1" outlineLevel="2">
      <c r="A139" s="199" t="s">
        <v>827</v>
      </c>
      <c r="B139" s="129">
        <v>133</v>
      </c>
      <c r="C139" s="129">
        <v>61</v>
      </c>
      <c r="D139" s="129">
        <v>67</v>
      </c>
      <c r="E139" s="129">
        <v>5</v>
      </c>
      <c r="F139" s="187" t="s">
        <v>191</v>
      </c>
      <c r="G139" s="307"/>
      <c r="H139" s="306"/>
      <c r="I139" s="195"/>
      <c r="J139" s="195"/>
    </row>
    <row r="140" spans="1:10" ht="20.25" customHeight="1" outlineLevel="2">
      <c r="A140" s="199" t="s">
        <v>828</v>
      </c>
      <c r="B140" s="559">
        <v>815</v>
      </c>
      <c r="C140" s="559">
        <v>803</v>
      </c>
      <c r="D140" s="559" t="s">
        <v>191</v>
      </c>
      <c r="E140" s="559">
        <v>12</v>
      </c>
      <c r="F140" s="187">
        <v>-1.4510278113663899</v>
      </c>
      <c r="G140" s="306"/>
      <c r="H140" s="306"/>
      <c r="I140" s="222"/>
      <c r="J140" s="222"/>
    </row>
    <row r="141" spans="1:10" ht="20.25" customHeight="1" outlineLevel="2">
      <c r="A141" s="199" t="s">
        <v>627</v>
      </c>
      <c r="B141" s="559">
        <v>3352</v>
      </c>
      <c r="C141" s="559">
        <v>3078</v>
      </c>
      <c r="D141" s="559">
        <v>260</v>
      </c>
      <c r="E141" s="559">
        <v>14</v>
      </c>
      <c r="F141" s="187" t="s">
        <v>191</v>
      </c>
      <c r="G141" s="306"/>
      <c r="H141" s="306"/>
      <c r="I141" s="533"/>
      <c r="J141" s="222"/>
    </row>
    <row r="142" spans="1:10" ht="20.25" customHeight="1" outlineLevel="2">
      <c r="A142" s="199" t="s">
        <v>142</v>
      </c>
      <c r="B142" s="559">
        <v>198</v>
      </c>
      <c r="C142" s="559" t="s">
        <v>191</v>
      </c>
      <c r="D142" s="559">
        <v>196</v>
      </c>
      <c r="E142" s="559">
        <v>2</v>
      </c>
      <c r="F142" s="187">
        <v>-1.4925373134328401</v>
      </c>
      <c r="G142" s="306"/>
      <c r="H142" s="306"/>
      <c r="I142" s="222"/>
      <c r="J142" s="222"/>
    </row>
    <row r="143" spans="1:10" ht="20.25" customHeight="1" outlineLevel="2">
      <c r="A143" s="199" t="s">
        <v>165</v>
      </c>
      <c r="B143" s="559">
        <v>2293</v>
      </c>
      <c r="C143" s="559">
        <v>2013</v>
      </c>
      <c r="D143" s="559">
        <v>269</v>
      </c>
      <c r="E143" s="559">
        <v>11</v>
      </c>
      <c r="F143" s="187">
        <v>-0.17414018284719335</v>
      </c>
      <c r="G143" s="306"/>
      <c r="H143" s="306"/>
      <c r="I143" s="195"/>
      <c r="J143" s="222"/>
    </row>
    <row r="144" spans="1:10" ht="20.25" customHeight="1" outlineLevel="2">
      <c r="A144" s="199" t="s">
        <v>873</v>
      </c>
      <c r="B144" s="559">
        <v>1</v>
      </c>
      <c r="C144" s="559">
        <v>1</v>
      </c>
      <c r="D144" s="559" t="s">
        <v>191</v>
      </c>
      <c r="E144" s="559" t="s">
        <v>191</v>
      </c>
      <c r="F144" s="187" t="s">
        <v>191</v>
      </c>
      <c r="G144" s="306"/>
      <c r="H144" s="306"/>
      <c r="I144" s="195"/>
      <c r="J144" s="195"/>
    </row>
    <row r="145" spans="1:10" ht="20.25" customHeight="1">
      <c r="A145" s="199" t="s">
        <v>874</v>
      </c>
      <c r="B145" s="559">
        <v>306</v>
      </c>
      <c r="C145" s="559">
        <v>23</v>
      </c>
      <c r="D145" s="559">
        <v>277</v>
      </c>
      <c r="E145" s="559">
        <v>6</v>
      </c>
      <c r="F145" s="187">
        <v>-0.32573289902280145</v>
      </c>
      <c r="G145" s="306"/>
      <c r="H145" s="306"/>
      <c r="I145" s="195"/>
      <c r="J145" s="195"/>
    </row>
    <row r="146" spans="1:10" ht="20.25" customHeight="1">
      <c r="A146" s="212" t="s">
        <v>166</v>
      </c>
      <c r="B146" s="559">
        <v>486</v>
      </c>
      <c r="C146" s="559" t="s">
        <v>191</v>
      </c>
      <c r="D146" s="559">
        <v>486</v>
      </c>
      <c r="E146" s="559" t="s">
        <v>191</v>
      </c>
      <c r="F146" s="187">
        <v>0.20618556701030855</v>
      </c>
      <c r="G146" s="306"/>
      <c r="H146" s="306"/>
      <c r="I146" s="753"/>
      <c r="J146" s="754"/>
    </row>
    <row r="147" spans="1:10" ht="20.25" customHeight="1">
      <c r="A147" s="199" t="s">
        <v>197</v>
      </c>
      <c r="B147" s="559">
        <v>37</v>
      </c>
      <c r="C147" s="559">
        <v>33</v>
      </c>
      <c r="D147" s="559">
        <v>4</v>
      </c>
      <c r="E147" s="559" t="s">
        <v>191</v>
      </c>
      <c r="F147" s="187" t="s">
        <v>191</v>
      </c>
      <c r="G147" s="306"/>
      <c r="H147" s="306"/>
      <c r="I147" s="195"/>
      <c r="J147" s="195"/>
    </row>
    <row r="148" spans="1:10" ht="20.25" customHeight="1">
      <c r="A148" s="199" t="s">
        <v>167</v>
      </c>
      <c r="B148" s="559">
        <v>1552</v>
      </c>
      <c r="C148" s="559">
        <v>1539</v>
      </c>
      <c r="D148" s="559">
        <v>7</v>
      </c>
      <c r="E148" s="559">
        <v>6</v>
      </c>
      <c r="F148" s="187">
        <v>6.4474532559644082E-2</v>
      </c>
      <c r="G148" s="306"/>
      <c r="H148" s="306"/>
      <c r="I148" s="195"/>
      <c r="J148" s="222"/>
    </row>
    <row r="149" spans="1:10" ht="20.25" customHeight="1">
      <c r="A149" s="199" t="s">
        <v>146</v>
      </c>
      <c r="B149" s="559">
        <v>31</v>
      </c>
      <c r="C149" s="559">
        <v>10</v>
      </c>
      <c r="D149" s="559">
        <v>16</v>
      </c>
      <c r="E149" s="559">
        <v>5</v>
      </c>
      <c r="F149" s="187" t="s">
        <v>191</v>
      </c>
      <c r="G149" s="306"/>
      <c r="H149" s="306"/>
      <c r="I149" s="222"/>
      <c r="J149" s="222"/>
    </row>
    <row r="150" spans="1:10" ht="20.25" customHeight="1">
      <c r="A150" s="199" t="s">
        <v>147</v>
      </c>
      <c r="B150" s="559">
        <v>17</v>
      </c>
      <c r="C150" s="559">
        <v>10</v>
      </c>
      <c r="D150" s="559">
        <v>4</v>
      </c>
      <c r="E150" s="559">
        <v>3</v>
      </c>
      <c r="F150" s="187">
        <v>13.33333333333333</v>
      </c>
      <c r="G150" s="306"/>
      <c r="H150" s="306"/>
      <c r="I150" s="222"/>
      <c r="J150" s="222"/>
    </row>
    <row r="151" spans="1:10" ht="20.25" customHeight="1">
      <c r="A151" s="199" t="s">
        <v>148</v>
      </c>
      <c r="B151" s="559">
        <v>10</v>
      </c>
      <c r="C151" s="559" t="s">
        <v>191</v>
      </c>
      <c r="D151" s="559">
        <v>7</v>
      </c>
      <c r="E151" s="559">
        <v>3</v>
      </c>
      <c r="F151" s="187" t="s">
        <v>191</v>
      </c>
      <c r="G151" s="306"/>
      <c r="H151" s="306"/>
      <c r="I151" s="222"/>
      <c r="J151" s="222"/>
    </row>
    <row r="152" spans="1:10" ht="20.25" customHeight="1">
      <c r="A152" s="199" t="s">
        <v>149</v>
      </c>
      <c r="B152" s="559">
        <v>769</v>
      </c>
      <c r="C152" s="559">
        <v>713</v>
      </c>
      <c r="D152" s="559">
        <v>53</v>
      </c>
      <c r="E152" s="559">
        <v>3</v>
      </c>
      <c r="F152" s="187">
        <v>-0.90206185567009989</v>
      </c>
      <c r="G152" s="306"/>
      <c r="H152" s="306"/>
      <c r="I152" s="222"/>
      <c r="J152" s="222"/>
    </row>
    <row r="153" spans="1:10" ht="20.25" customHeight="1">
      <c r="A153" s="199" t="s">
        <v>150</v>
      </c>
      <c r="B153" s="559">
        <v>1019</v>
      </c>
      <c r="C153" s="559">
        <v>1014</v>
      </c>
      <c r="D153" s="559" t="s">
        <v>191</v>
      </c>
      <c r="E153" s="559">
        <v>5</v>
      </c>
      <c r="F153" s="187">
        <v>-0.58536585365853711</v>
      </c>
      <c r="G153" s="306"/>
      <c r="H153" s="306"/>
      <c r="I153" s="222"/>
      <c r="J153" s="222"/>
    </row>
    <row r="154" spans="1:10" ht="20.25" customHeight="1">
      <c r="A154" s="199" t="s">
        <v>151</v>
      </c>
      <c r="B154" s="559">
        <v>2981</v>
      </c>
      <c r="C154" s="559">
        <v>2836</v>
      </c>
      <c r="D154" s="559">
        <v>103</v>
      </c>
      <c r="E154" s="559">
        <v>42</v>
      </c>
      <c r="F154" s="187">
        <v>-0.26764804282368715</v>
      </c>
      <c r="G154" s="307"/>
      <c r="H154" s="306"/>
      <c r="I154" s="195"/>
      <c r="J154" s="195"/>
    </row>
    <row r="155" spans="1:10" s="326" customFormat="1" ht="20.25" customHeight="1" outlineLevel="1">
      <c r="A155" s="199" t="s">
        <v>168</v>
      </c>
      <c r="B155" s="559">
        <v>20718</v>
      </c>
      <c r="C155" s="559">
        <v>19705</v>
      </c>
      <c r="D155" s="559">
        <v>1006</v>
      </c>
      <c r="E155" s="559">
        <v>7</v>
      </c>
      <c r="F155" s="187">
        <v>-0.74258611603507108</v>
      </c>
      <c r="G155" s="306"/>
      <c r="H155" s="306"/>
      <c r="I155" s="222"/>
      <c r="J155" s="222"/>
    </row>
    <row r="156" spans="1:10" s="326" customFormat="1" ht="20.25" customHeight="1" outlineLevel="1">
      <c r="A156" s="199" t="s">
        <v>152</v>
      </c>
      <c r="B156" s="559">
        <v>44</v>
      </c>
      <c r="C156" s="559">
        <v>17</v>
      </c>
      <c r="D156" s="559">
        <v>22</v>
      </c>
      <c r="E156" s="559">
        <v>5</v>
      </c>
      <c r="F156" s="187">
        <v>-2.2222222222222254</v>
      </c>
      <c r="G156" s="306"/>
      <c r="H156" s="306"/>
      <c r="I156" s="222"/>
      <c r="J156" s="222"/>
    </row>
    <row r="157" spans="1:10" s="326" customFormat="1" ht="20.25" customHeight="1" outlineLevel="1">
      <c r="A157" s="199" t="s">
        <v>169</v>
      </c>
      <c r="B157" s="559">
        <v>21</v>
      </c>
      <c r="C157" s="559" t="s">
        <v>191</v>
      </c>
      <c r="D157" s="559">
        <v>21</v>
      </c>
      <c r="E157" s="559" t="s">
        <v>191</v>
      </c>
      <c r="F157" s="187">
        <v>10.526315789473696</v>
      </c>
      <c r="G157" s="306"/>
      <c r="H157" s="306"/>
      <c r="I157" s="222"/>
      <c r="J157" s="222"/>
    </row>
    <row r="158" spans="1:10" s="326" customFormat="1" ht="20.25" customHeight="1" outlineLevel="1">
      <c r="A158" s="199" t="s">
        <v>875</v>
      </c>
      <c r="B158" s="200">
        <v>3</v>
      </c>
      <c r="C158" s="200">
        <v>1</v>
      </c>
      <c r="D158" s="200" t="s">
        <v>191</v>
      </c>
      <c r="E158" s="200">
        <v>2</v>
      </c>
      <c r="F158" s="187">
        <v>-25</v>
      </c>
      <c r="G158" s="306"/>
      <c r="H158" s="306"/>
      <c r="I158" s="222"/>
      <c r="J158" s="222"/>
    </row>
    <row r="159" spans="1:10" s="326" customFormat="1" ht="20.25" customHeight="1" outlineLevel="1">
      <c r="A159" s="199" t="s">
        <v>199</v>
      </c>
      <c r="B159" s="559">
        <v>83</v>
      </c>
      <c r="C159" s="559">
        <v>56</v>
      </c>
      <c r="D159" s="559">
        <v>27</v>
      </c>
      <c r="E159" s="559" t="s">
        <v>191</v>
      </c>
      <c r="F159" s="187">
        <v>-1.1904761904761862</v>
      </c>
      <c r="G159" s="307"/>
      <c r="H159" s="306"/>
      <c r="I159" s="195"/>
      <c r="J159" s="195"/>
    </row>
    <row r="160" spans="1:10" s="326" customFormat="1" ht="20.25" customHeight="1" outlineLevel="1">
      <c r="A160" s="197" t="s">
        <v>155</v>
      </c>
      <c r="B160" s="559">
        <v>84</v>
      </c>
      <c r="C160" s="559">
        <v>43</v>
      </c>
      <c r="D160" s="559">
        <v>37</v>
      </c>
      <c r="E160" s="559">
        <v>4</v>
      </c>
      <c r="F160" s="187">
        <v>1.2048192771084265</v>
      </c>
      <c r="G160" s="306"/>
      <c r="H160" s="306"/>
      <c r="I160" s="222"/>
      <c r="J160" s="222"/>
    </row>
    <row r="161" spans="1:10" s="326" customFormat="1" ht="20.25" customHeight="1" outlineLevel="1">
      <c r="A161" s="634" t="s">
        <v>876</v>
      </c>
      <c r="B161" s="200" t="s">
        <v>191</v>
      </c>
      <c r="C161" s="200" t="s">
        <v>191</v>
      </c>
      <c r="D161" s="200" t="s">
        <v>191</v>
      </c>
      <c r="E161" s="200" t="s">
        <v>191</v>
      </c>
      <c r="F161" s="200" t="s">
        <v>191</v>
      </c>
      <c r="G161" s="306"/>
      <c r="H161" s="306"/>
      <c r="I161" s="195"/>
      <c r="J161" s="222"/>
    </row>
    <row r="162" spans="1:10" s="326" customFormat="1" ht="10.35" customHeight="1" outlineLevel="1">
      <c r="A162" s="755"/>
      <c r="B162" s="755"/>
      <c r="C162" s="755"/>
      <c r="D162" s="755"/>
      <c r="E162" s="755"/>
      <c r="F162" s="755"/>
      <c r="G162" s="316"/>
      <c r="H162" s="317"/>
    </row>
    <row r="163" spans="1:10" s="326" customFormat="1" ht="13.5" customHeight="1" outlineLevel="1">
      <c r="A163" s="330" t="s">
        <v>663</v>
      </c>
      <c r="B163" s="39"/>
      <c r="C163" s="521"/>
      <c r="D163" s="521"/>
      <c r="E163" s="521"/>
      <c r="F163" s="501"/>
      <c r="G163" s="316"/>
      <c r="H163" s="317"/>
    </row>
    <row r="164" spans="1:10" s="325" customFormat="1" ht="11.85" customHeight="1" outlineLevel="1">
      <c r="A164" s="317"/>
      <c r="B164" s="317"/>
      <c r="C164" s="317"/>
      <c r="D164" s="317"/>
      <c r="E164" s="317"/>
      <c r="F164" s="317"/>
      <c r="G164" s="316"/>
      <c r="H164" s="317"/>
    </row>
    <row r="165" spans="1:10" s="326" customFormat="1" ht="36.6" customHeight="1" outlineLevel="1">
      <c r="A165" s="709" t="s">
        <v>715</v>
      </c>
      <c r="B165" s="709"/>
      <c r="C165" s="709"/>
      <c r="D165" s="709"/>
      <c r="E165" s="709"/>
      <c r="F165" s="709"/>
      <c r="G165" s="316"/>
      <c r="H165" s="317"/>
    </row>
    <row r="166" spans="1:10" s="326" customFormat="1" ht="28.5" customHeight="1" outlineLevel="1">
      <c r="A166" s="695" t="s">
        <v>877</v>
      </c>
      <c r="B166" s="695"/>
      <c r="C166" s="695"/>
      <c r="D166" s="695"/>
      <c r="E166" s="695"/>
      <c r="F166" s="695"/>
      <c r="G166" s="316"/>
      <c r="H166" s="317"/>
    </row>
    <row r="167" spans="1:10" s="326" customFormat="1" ht="24.6" customHeight="1" outlineLevel="1">
      <c r="A167" s="695" t="s">
        <v>878</v>
      </c>
      <c r="B167" s="695"/>
      <c r="C167" s="695"/>
      <c r="D167" s="695"/>
      <c r="E167" s="695"/>
      <c r="F167" s="695"/>
      <c r="G167" s="316"/>
      <c r="H167" s="317"/>
    </row>
    <row r="168" spans="1:10" s="325" customFormat="1" ht="30" customHeight="1" outlineLevel="1">
      <c r="A168" s="695" t="s">
        <v>879</v>
      </c>
      <c r="B168" s="695"/>
      <c r="C168" s="695"/>
      <c r="D168" s="695"/>
      <c r="E168" s="695"/>
      <c r="F168" s="695"/>
      <c r="G168" s="316"/>
      <c r="H168" s="317"/>
    </row>
    <row r="169" spans="1:10" s="325" customFormat="1" ht="52.5" customHeight="1" outlineLevel="1">
      <c r="A169" s="695" t="s">
        <v>880</v>
      </c>
      <c r="B169" s="695"/>
      <c r="C169" s="695"/>
      <c r="D169" s="695"/>
      <c r="E169" s="695"/>
      <c r="F169" s="695"/>
      <c r="G169" s="316"/>
      <c r="H169" s="317"/>
    </row>
    <row r="170" spans="1:10" s="325" customFormat="1" ht="30" customHeight="1" outlineLevel="1">
      <c r="A170" s="695" t="s">
        <v>881</v>
      </c>
      <c r="B170" s="695"/>
      <c r="C170" s="695"/>
      <c r="D170" s="695"/>
      <c r="E170" s="695"/>
      <c r="F170" s="695"/>
      <c r="G170" s="316"/>
      <c r="H170" s="317"/>
    </row>
    <row r="171" spans="1:10" s="325" customFormat="1" ht="10.199999999999999" outlineLevel="1">
      <c r="A171" s="695" t="s">
        <v>882</v>
      </c>
      <c r="B171" s="695"/>
      <c r="C171" s="695"/>
      <c r="D171" s="695"/>
      <c r="E171" s="695"/>
      <c r="F171" s="695"/>
      <c r="G171" s="316"/>
      <c r="H171" s="317"/>
    </row>
    <row r="172" spans="1:10" s="104" customFormat="1" ht="10.5" customHeight="1" outlineLevel="1">
      <c r="A172" s="695" t="s">
        <v>883</v>
      </c>
      <c r="B172" s="707"/>
      <c r="C172" s="707"/>
      <c r="D172" s="707"/>
      <c r="E172" s="707"/>
      <c r="F172" s="707"/>
      <c r="G172" s="316"/>
      <c r="H172" s="360"/>
    </row>
    <row r="173" spans="1:10" s="325" customFormat="1" ht="30" customHeight="1" outlineLevel="1">
      <c r="A173" s="695" t="s">
        <v>884</v>
      </c>
      <c r="B173" s="695"/>
      <c r="C173" s="695"/>
      <c r="D173" s="695"/>
      <c r="E173" s="695"/>
      <c r="F173" s="695"/>
      <c r="G173" s="316"/>
      <c r="H173" s="317"/>
    </row>
    <row r="174" spans="1:10" s="104" customFormat="1" ht="24.75" customHeight="1" outlineLevel="1">
      <c r="A174" s="695" t="s">
        <v>885</v>
      </c>
      <c r="B174" s="695"/>
      <c r="C174" s="695"/>
      <c r="D174" s="695"/>
      <c r="E174" s="695"/>
      <c r="F174" s="695"/>
      <c r="G174" s="316"/>
      <c r="H174" s="360"/>
    </row>
    <row r="175" spans="1:10" s="104" customFormat="1" ht="10.5" customHeight="1" outlineLevel="1">
      <c r="A175" s="695" t="s">
        <v>886</v>
      </c>
      <c r="B175" s="707"/>
      <c r="C175" s="707"/>
      <c r="D175" s="707"/>
      <c r="E175" s="707"/>
      <c r="F175" s="707"/>
      <c r="G175" s="316"/>
      <c r="H175" s="360"/>
    </row>
    <row r="176" spans="1:10" s="104" customFormat="1" ht="10.5" customHeight="1" outlineLevel="1">
      <c r="A176" s="695" t="s">
        <v>887</v>
      </c>
      <c r="B176" s="707"/>
      <c r="C176" s="707"/>
      <c r="D176" s="707"/>
      <c r="E176" s="707"/>
      <c r="F176" s="707"/>
      <c r="G176" s="316"/>
      <c r="H176" s="360"/>
    </row>
    <row r="177" spans="1:8" s="104" customFormat="1" ht="10.5" customHeight="1" outlineLevel="1">
      <c r="A177" s="695" t="s">
        <v>888</v>
      </c>
      <c r="B177" s="707"/>
      <c r="C177" s="707"/>
      <c r="D177" s="707"/>
      <c r="E177" s="707"/>
      <c r="F177" s="707"/>
      <c r="G177" s="316"/>
      <c r="H177" s="360"/>
    </row>
    <row r="178" spans="1:8" s="104" customFormat="1" ht="10.5" customHeight="1" outlineLevel="1">
      <c r="A178" s="695" t="s">
        <v>889</v>
      </c>
      <c r="B178" s="707"/>
      <c r="C178" s="707"/>
      <c r="D178" s="707"/>
      <c r="E178" s="707"/>
      <c r="F178" s="707"/>
      <c r="G178" s="316"/>
      <c r="H178" s="360"/>
    </row>
    <row r="179" spans="1:8" s="104" customFormat="1" ht="15.75" customHeight="1" outlineLevel="1">
      <c r="A179" s="712" t="s">
        <v>890</v>
      </c>
      <c r="B179" s="712"/>
      <c r="C179" s="712"/>
      <c r="D179" s="712"/>
      <c r="E179" s="712"/>
      <c r="F179" s="712"/>
      <c r="G179" s="316"/>
      <c r="H179" s="360"/>
    </row>
    <row r="180" spans="1:8" s="326" customFormat="1" ht="43.35" customHeight="1" outlineLevel="1">
      <c r="A180" s="707" t="s">
        <v>891</v>
      </c>
      <c r="B180" s="707"/>
      <c r="C180" s="707"/>
      <c r="D180" s="707"/>
      <c r="E180" s="707"/>
      <c r="F180" s="707"/>
      <c r="G180" s="316"/>
      <c r="H180" s="317"/>
    </row>
    <row r="181" spans="1:8" s="326" customFormat="1" ht="10.35" customHeight="1" outlineLevel="1">
      <c r="A181" s="362"/>
      <c r="B181" s="419"/>
      <c r="C181" s="419"/>
      <c r="D181" s="419"/>
      <c r="E181" s="419"/>
      <c r="F181" s="507"/>
      <c r="G181" s="316"/>
      <c r="H181" s="317"/>
    </row>
    <row r="182" spans="1:8" s="326" customFormat="1" ht="20.25" customHeight="1" outlineLevel="1">
      <c r="A182" s="703" t="s">
        <v>722</v>
      </c>
      <c r="B182" s="703"/>
      <c r="C182" s="703"/>
      <c r="D182" s="703"/>
      <c r="E182" s="703"/>
      <c r="F182" s="703"/>
      <c r="G182" s="316"/>
      <c r="H182" s="317"/>
    </row>
    <row r="183" spans="1:8" s="326" customFormat="1" ht="20.25" customHeight="1" outlineLevel="1">
      <c r="A183" s="487"/>
      <c r="B183" s="308"/>
      <c r="C183" s="308"/>
      <c r="D183" s="308"/>
      <c r="E183" s="308"/>
      <c r="F183" s="506"/>
      <c r="G183" s="316"/>
      <c r="H183" s="317"/>
    </row>
    <row r="184" spans="1:8" s="326" customFormat="1" ht="20.25" customHeight="1" outlineLevel="1">
      <c r="A184" s="554"/>
      <c r="B184" s="308"/>
      <c r="C184" s="308"/>
      <c r="D184" s="308"/>
      <c r="E184" s="308"/>
      <c r="F184" s="509"/>
      <c r="G184" s="316"/>
      <c r="H184" s="317"/>
    </row>
    <row r="185" spans="1:8" s="326" customFormat="1" ht="20.25" customHeight="1" outlineLevel="1">
      <c r="A185" s="487"/>
      <c r="B185" s="308"/>
      <c r="C185" s="308"/>
      <c r="D185" s="308"/>
      <c r="E185" s="308"/>
      <c r="F185" s="509"/>
      <c r="G185" s="316"/>
      <c r="H185" s="317"/>
    </row>
    <row r="186" spans="1:8" s="326" customFormat="1" ht="20.25" customHeight="1" outlineLevel="1">
      <c r="A186" s="564"/>
      <c r="B186" s="308"/>
      <c r="C186" s="308"/>
      <c r="D186" s="308"/>
      <c r="E186" s="308"/>
      <c r="F186" s="509"/>
      <c r="G186" s="316"/>
      <c r="H186" s="317"/>
    </row>
    <row r="187" spans="1:8" s="326" customFormat="1" ht="20.25" customHeight="1" outlineLevel="1">
      <c r="B187" s="308"/>
      <c r="C187" s="308"/>
      <c r="D187" s="308"/>
      <c r="E187" s="308"/>
      <c r="F187" s="509"/>
      <c r="G187" s="316"/>
      <c r="H187" s="317"/>
    </row>
    <row r="188" spans="1:8" s="326" customFormat="1" ht="20.25" customHeight="1" outlineLevel="1">
      <c r="A188" s="564"/>
      <c r="B188" s="308"/>
      <c r="C188" s="308"/>
      <c r="D188" s="308"/>
      <c r="E188" s="308"/>
      <c r="F188" s="506"/>
      <c r="G188" s="316"/>
      <c r="H188" s="317"/>
    </row>
    <row r="189" spans="1:8" s="326" customFormat="1" ht="20.25" customHeight="1" outlineLevel="1">
      <c r="A189" s="487"/>
      <c r="B189" s="308"/>
      <c r="C189" s="308"/>
      <c r="D189" s="308"/>
      <c r="E189" s="308"/>
      <c r="F189" s="506"/>
      <c r="G189" s="316"/>
      <c r="H189" s="317"/>
    </row>
    <row r="190" spans="1:8" s="326" customFormat="1" ht="20.25" customHeight="1" outlineLevel="1">
      <c r="A190" s="487"/>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210"/>
      <c r="B192" s="308"/>
      <c r="C192" s="308"/>
      <c r="D192" s="308"/>
      <c r="E192" s="308"/>
      <c r="F192" s="506"/>
      <c r="G192" s="316"/>
      <c r="H192" s="317"/>
    </row>
    <row r="193" spans="1:8" s="326" customFormat="1" ht="20.25" customHeight="1" outlineLevel="1">
      <c r="A193" s="487"/>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14"/>
      <c r="D196" s="314"/>
      <c r="E196" s="314"/>
      <c r="F196" s="506"/>
      <c r="G196" s="316"/>
      <c r="H196" s="317"/>
    </row>
    <row r="197" spans="1:8" s="326" customFormat="1" ht="20.25" customHeight="1" outlineLevel="1">
      <c r="A197" s="210"/>
      <c r="B197" s="308"/>
      <c r="C197" s="308"/>
      <c r="D197" s="308"/>
      <c r="E197" s="308"/>
      <c r="F197" s="506"/>
      <c r="G197" s="316"/>
      <c r="H197" s="317"/>
    </row>
    <row r="198" spans="1:8" s="326" customFormat="1" ht="20.25" customHeight="1" outlineLevel="1">
      <c r="A198" s="487"/>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s="326" customFormat="1" ht="20.25" customHeight="1" outlineLevel="1">
      <c r="A209" s="487"/>
      <c r="B209" s="308"/>
      <c r="C209" s="308"/>
      <c r="D209" s="308"/>
      <c r="E209" s="308"/>
      <c r="F209" s="506"/>
      <c r="G209" s="316"/>
      <c r="H209" s="317"/>
    </row>
    <row r="210" spans="1:8" s="326" customFormat="1" ht="20.25" customHeight="1" outlineLevel="1">
      <c r="A210" s="487"/>
      <c r="B210" s="308"/>
      <c r="C210" s="308"/>
      <c r="D210" s="308"/>
      <c r="E210" s="308"/>
      <c r="F210" s="506"/>
      <c r="G210" s="316"/>
      <c r="H210" s="317"/>
    </row>
    <row r="211" spans="1:8" s="326" customFormat="1" ht="20.25" customHeight="1" outlineLevel="1">
      <c r="A211" s="487"/>
      <c r="B211" s="308"/>
      <c r="C211" s="308"/>
      <c r="D211" s="308"/>
      <c r="E211" s="308"/>
      <c r="F211" s="506"/>
      <c r="G211" s="316"/>
      <c r="H211" s="317"/>
    </row>
    <row r="212" spans="1:8" s="326" customFormat="1" ht="20.25" customHeight="1" outlineLevel="1">
      <c r="A212" s="487"/>
      <c r="B212" s="308"/>
      <c r="C212" s="308"/>
      <c r="D212" s="308"/>
      <c r="E212" s="308"/>
      <c r="F212" s="506"/>
      <c r="G212" s="316"/>
      <c r="H212" s="317"/>
    </row>
    <row r="213" spans="1:8" s="326" customFormat="1" ht="20.25" customHeight="1" outlineLevel="1">
      <c r="A213" s="487"/>
      <c r="B213" s="308"/>
      <c r="C213" s="308"/>
      <c r="D213" s="308"/>
      <c r="E213" s="308"/>
      <c r="F213" s="506"/>
      <c r="G213" s="316"/>
      <c r="H213" s="317"/>
    </row>
    <row r="214" spans="1:8" s="326" customFormat="1" ht="20.25" customHeight="1" outlineLevel="1">
      <c r="A214" s="487"/>
      <c r="B214" s="308"/>
      <c r="C214" s="308"/>
      <c r="D214" s="308"/>
      <c r="E214" s="308"/>
      <c r="F214" s="506"/>
      <c r="G214" s="316"/>
      <c r="H214" s="317"/>
    </row>
    <row r="215" spans="1:8" s="326" customFormat="1" ht="20.25" customHeight="1" outlineLevel="1">
      <c r="A215" s="487"/>
      <c r="B215" s="308"/>
      <c r="C215" s="308"/>
      <c r="D215" s="308"/>
      <c r="E215" s="308"/>
      <c r="F215" s="506"/>
      <c r="G215" s="316"/>
      <c r="H215" s="317"/>
    </row>
    <row r="216" spans="1:8" s="326" customFormat="1" ht="20.25" customHeight="1" outlineLevel="1">
      <c r="A216" s="487"/>
      <c r="B216" s="308"/>
      <c r="C216" s="308"/>
      <c r="D216" s="308"/>
      <c r="E216" s="308"/>
      <c r="F216" s="506"/>
      <c r="G216" s="316"/>
      <c r="H216" s="317"/>
    </row>
    <row r="217" spans="1:8" s="326" customFormat="1" ht="20.25" customHeight="1" outlineLevel="1">
      <c r="A217" s="487"/>
      <c r="B217" s="308"/>
      <c r="C217" s="308"/>
      <c r="D217" s="308"/>
      <c r="E217" s="308"/>
      <c r="F217" s="506"/>
      <c r="G217" s="316"/>
      <c r="H217" s="317"/>
    </row>
    <row r="218" spans="1:8" ht="20.25" customHeight="1">
      <c r="A218" s="487"/>
      <c r="B218" s="308"/>
      <c r="C218" s="308"/>
      <c r="D218" s="308"/>
      <c r="E218" s="308"/>
      <c r="F218" s="506"/>
    </row>
    <row r="219" spans="1:8" ht="20.25" customHeight="1">
      <c r="A219" s="487"/>
      <c r="B219" s="308"/>
      <c r="C219" s="308"/>
      <c r="D219" s="308"/>
      <c r="E219" s="308"/>
      <c r="F219" s="506"/>
    </row>
    <row r="220" spans="1:8" ht="20.25" customHeight="1">
      <c r="A220" s="487"/>
      <c r="B220" s="308"/>
      <c r="C220" s="308"/>
      <c r="D220" s="308"/>
      <c r="E220" s="308"/>
      <c r="F220" s="506"/>
    </row>
    <row r="221" spans="1:8" ht="20.25" customHeight="1">
      <c r="A221" s="487"/>
      <c r="B221" s="308"/>
      <c r="C221" s="308"/>
      <c r="D221" s="308"/>
      <c r="E221" s="308"/>
      <c r="F221" s="506"/>
    </row>
    <row r="222" spans="1:8" ht="20.25" customHeight="1">
      <c r="A222" s="487"/>
      <c r="B222" s="308"/>
      <c r="C222" s="308"/>
      <c r="D222" s="308"/>
      <c r="E222" s="308"/>
      <c r="F222" s="506"/>
    </row>
    <row r="223" spans="1:8" ht="20.25" customHeight="1">
      <c r="A223" s="487"/>
      <c r="B223" s="308"/>
      <c r="C223" s="308"/>
      <c r="D223" s="308"/>
      <c r="E223" s="308"/>
      <c r="F223" s="506"/>
    </row>
    <row r="224" spans="1:8" ht="20.25" customHeight="1">
      <c r="A224" s="487"/>
      <c r="B224" s="308"/>
      <c r="C224" s="308"/>
      <c r="D224" s="308"/>
      <c r="E224" s="308"/>
      <c r="F224" s="506"/>
    </row>
    <row r="225" spans="1:8" ht="20.25" customHeight="1">
      <c r="A225" s="330"/>
      <c r="B225" s="308"/>
      <c r="C225" s="308"/>
      <c r="D225" s="308"/>
      <c r="E225" s="308"/>
      <c r="F225" s="510"/>
    </row>
    <row r="227" spans="1:8" ht="20.25" customHeight="1">
      <c r="A227" s="692"/>
      <c r="B227" s="692"/>
      <c r="C227" s="692"/>
      <c r="D227" s="692"/>
      <c r="E227" s="692"/>
      <c r="F227" s="692"/>
    </row>
    <row r="228" spans="1:8" ht="20.25" customHeight="1">
      <c r="A228" s="693"/>
      <c r="B228" s="693"/>
      <c r="C228" s="693"/>
      <c r="D228" s="693"/>
      <c r="E228" s="693"/>
      <c r="F228" s="693"/>
    </row>
    <row r="229" spans="1:8" ht="20.25" customHeight="1">
      <c r="A229" s="693"/>
      <c r="B229" s="693"/>
      <c r="C229" s="693"/>
      <c r="D229" s="693"/>
      <c r="E229" s="693"/>
      <c r="F229" s="693"/>
    </row>
    <row r="230" spans="1:8" ht="20.25" customHeight="1">
      <c r="A230" s="733"/>
      <c r="B230" s="693"/>
      <c r="C230" s="693"/>
      <c r="D230" s="693"/>
      <c r="E230" s="693"/>
      <c r="F230" s="693"/>
    </row>
    <row r="231" spans="1:8" ht="20.25" customHeight="1">
      <c r="A231" s="733"/>
      <c r="B231" s="693"/>
      <c r="C231" s="693"/>
      <c r="D231" s="693"/>
      <c r="E231" s="693"/>
      <c r="F231" s="693"/>
      <c r="G231" s="328"/>
    </row>
    <row r="232" spans="1:8" s="316" customFormat="1" ht="20.25" customHeight="1">
      <c r="A232" s="537"/>
      <c r="B232" s="314"/>
      <c r="C232" s="301"/>
      <c r="D232" s="301"/>
      <c r="E232" s="301"/>
      <c r="F232" s="511"/>
      <c r="H232" s="317"/>
    </row>
    <row r="233" spans="1:8" s="316" customFormat="1" ht="20.25" customHeight="1">
      <c r="A233" s="691"/>
      <c r="B233" s="691"/>
      <c r="C233" s="691"/>
      <c r="D233" s="691"/>
      <c r="E233" s="691"/>
      <c r="F233" s="691"/>
      <c r="H233" s="317"/>
    </row>
    <row r="234" spans="1:8" s="316" customFormat="1" ht="20.25" customHeight="1">
      <c r="A234" s="691"/>
      <c r="B234" s="691"/>
      <c r="C234" s="691"/>
      <c r="D234" s="691"/>
      <c r="E234" s="691"/>
      <c r="F234" s="691"/>
      <c r="H234" s="317"/>
    </row>
  </sheetData>
  <mergeCells count="27">
    <mergeCell ref="B4:E4"/>
    <mergeCell ref="I146:J146"/>
    <mergeCell ref="A162:F162"/>
    <mergeCell ref="A165:F165"/>
    <mergeCell ref="A171:F171"/>
    <mergeCell ref="A168:F168"/>
    <mergeCell ref="A166:F166"/>
    <mergeCell ref="A167:F167"/>
    <mergeCell ref="A169:F169"/>
    <mergeCell ref="A170:F170"/>
    <mergeCell ref="A182:F182"/>
    <mergeCell ref="A173:F173"/>
    <mergeCell ref="A174:F174"/>
    <mergeCell ref="A180:F180"/>
    <mergeCell ref="A234:F234"/>
    <mergeCell ref="A227:F227"/>
    <mergeCell ref="A228:F228"/>
    <mergeCell ref="A229:F229"/>
    <mergeCell ref="A230:F230"/>
    <mergeCell ref="A231:F231"/>
    <mergeCell ref="A233:F233"/>
    <mergeCell ref="A179:F179"/>
    <mergeCell ref="A172:F172"/>
    <mergeCell ref="A175:F175"/>
    <mergeCell ref="A176:F176"/>
    <mergeCell ref="A177:F177"/>
    <mergeCell ref="A178:F178"/>
  </mergeCells>
  <conditionalFormatting sqref="A99">
    <cfRule type="cellIs" dxfId="35" priority="7" operator="lessThan">
      <formula>0</formula>
    </cfRule>
  </conditionalFormatting>
  <conditionalFormatting sqref="G156:G217">
    <cfRule type="containsText" dxfId="34" priority="1" operator="containsText" text="Error">
      <formula>NOT(ISERROR(SEARCH("Error",G156)))</formula>
    </cfRule>
    <cfRule type="containsText" dxfId="33" priority="2" operator="containsText" text="Correcto">
      <formula>NOT(ISERROR(SEARCH("Correcto",G156)))</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9" max="5" man="1"/>
    <brk id="75" max="5" man="1"/>
    <brk id="111" max="5" man="1"/>
    <brk id="152" max="5"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B126-5592-4D9A-A56F-AB729B3D29E1}">
  <dimension ref="A1:J225"/>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3.5546875" style="301" customWidth="1"/>
    <col min="4" max="4" width="12.6640625" style="301" customWidth="1"/>
    <col min="5" max="5" width="11.6640625" style="301" customWidth="1"/>
    <col min="6" max="6" width="10.5546875" style="511" customWidth="1"/>
    <col min="7" max="7" width="11.44140625" style="316"/>
    <col min="8" max="16384" width="11.44140625" style="317"/>
  </cols>
  <sheetData>
    <row r="1" spans="1:10" ht="14.1" customHeight="1">
      <c r="A1" s="262" t="s">
        <v>892</v>
      </c>
      <c r="B1" s="39"/>
      <c r="C1" s="47"/>
      <c r="D1" s="460"/>
      <c r="E1" s="460"/>
      <c r="F1" s="502"/>
    </row>
    <row r="2" spans="1:10" ht="10.199999999999999">
      <c r="A2" s="540"/>
      <c r="B2" s="39"/>
      <c r="C2" s="47"/>
      <c r="D2" s="47"/>
      <c r="E2" s="47"/>
      <c r="F2" s="558"/>
      <c r="G2" s="195"/>
    </row>
    <row r="3" spans="1:10" ht="42.6" customHeight="1">
      <c r="A3" s="495" t="s">
        <v>1</v>
      </c>
      <c r="B3" s="495" t="s">
        <v>2</v>
      </c>
      <c r="C3" s="495" t="s">
        <v>3</v>
      </c>
      <c r="D3" s="495" t="s">
        <v>4</v>
      </c>
      <c r="E3" s="320" t="s">
        <v>556</v>
      </c>
      <c r="F3" s="504" t="s">
        <v>440</v>
      </c>
      <c r="G3" s="303"/>
      <c r="H3" s="25"/>
    </row>
    <row r="4" spans="1:10" ht="14.7" customHeight="1">
      <c r="A4" s="540"/>
      <c r="B4" s="700" t="s">
        <v>7</v>
      </c>
      <c r="C4" s="700"/>
      <c r="D4" s="700"/>
      <c r="E4" s="700"/>
      <c r="F4" s="505" t="s">
        <v>8</v>
      </c>
      <c r="H4" s="25"/>
    </row>
    <row r="5" spans="1:10" ht="8.85" customHeight="1">
      <c r="A5" s="227"/>
      <c r="B5" s="563"/>
      <c r="C5" s="563"/>
      <c r="D5" s="563"/>
      <c r="E5" s="563"/>
      <c r="F5" s="505"/>
      <c r="H5" s="25"/>
    </row>
    <row r="6" spans="1:10" ht="20.25" customHeight="1">
      <c r="A6" s="119" t="s">
        <v>324</v>
      </c>
      <c r="B6" s="128">
        <v>283551</v>
      </c>
      <c r="C6" s="128">
        <v>253033</v>
      </c>
      <c r="D6" s="128">
        <v>8040</v>
      </c>
      <c r="E6" s="128">
        <v>22478</v>
      </c>
      <c r="F6" s="186">
        <v>-0.75010325733126937</v>
      </c>
      <c r="G6" s="305"/>
      <c r="H6" s="306"/>
      <c r="I6" s="478"/>
      <c r="J6" s="478"/>
    </row>
    <row r="7" spans="1:10" ht="9" customHeight="1">
      <c r="A7" s="119"/>
      <c r="B7" s="128"/>
      <c r="C7" s="128"/>
      <c r="D7" s="128"/>
      <c r="E7" s="128"/>
      <c r="F7" s="186" t="s">
        <v>186</v>
      </c>
      <c r="G7" s="306"/>
      <c r="H7" s="127"/>
      <c r="I7" s="195"/>
      <c r="J7" s="195"/>
    </row>
    <row r="8" spans="1:10" ht="20.25" customHeight="1">
      <c r="A8" s="126" t="s">
        <v>325</v>
      </c>
      <c r="B8" s="178">
        <v>193215</v>
      </c>
      <c r="C8" s="178">
        <v>168968</v>
      </c>
      <c r="D8" s="178">
        <v>2614</v>
      </c>
      <c r="E8" s="178">
        <v>21633</v>
      </c>
      <c r="F8" s="180">
        <v>-0.86708909468715678</v>
      </c>
      <c r="G8" s="305"/>
      <c r="H8" s="306"/>
      <c r="I8" s="290"/>
      <c r="J8" s="290"/>
    </row>
    <row r="9" spans="1:10" ht="20.25" customHeight="1">
      <c r="A9" s="120" t="s">
        <v>893</v>
      </c>
      <c r="B9" s="178">
        <v>46349</v>
      </c>
      <c r="C9" s="178">
        <v>40299</v>
      </c>
      <c r="D9" s="178">
        <v>257</v>
      </c>
      <c r="E9" s="178">
        <v>5793</v>
      </c>
      <c r="F9" s="180">
        <v>-2.1636340608772731</v>
      </c>
      <c r="G9" s="305"/>
      <c r="H9" s="306"/>
      <c r="I9" s="290"/>
      <c r="J9" s="290"/>
    </row>
    <row r="10" spans="1:10" ht="20.25" customHeight="1">
      <c r="A10" s="230" t="s">
        <v>105</v>
      </c>
      <c r="B10" s="196">
        <v>4529</v>
      </c>
      <c r="C10" s="196">
        <v>3987</v>
      </c>
      <c r="D10" s="196">
        <v>39</v>
      </c>
      <c r="E10" s="196">
        <v>503</v>
      </c>
      <c r="F10" s="183">
        <v>-0.39586540576204143</v>
      </c>
      <c r="G10" s="306"/>
      <c r="H10" s="306"/>
      <c r="I10" s="306"/>
      <c r="J10" s="195"/>
    </row>
    <row r="11" spans="1:10" ht="20.25" customHeight="1">
      <c r="A11" s="121" t="s">
        <v>37</v>
      </c>
      <c r="B11" s="196">
        <v>3734</v>
      </c>
      <c r="C11" s="196">
        <v>3251</v>
      </c>
      <c r="D11" s="196">
        <v>36</v>
      </c>
      <c r="E11" s="196">
        <v>447</v>
      </c>
      <c r="F11" s="183">
        <v>-0.74428495481126955</v>
      </c>
      <c r="G11" s="306"/>
      <c r="H11" s="306"/>
      <c r="I11" s="291"/>
      <c r="J11" s="195"/>
    </row>
    <row r="12" spans="1:10" ht="20.25" customHeight="1">
      <c r="A12" s="121" t="s">
        <v>373</v>
      </c>
      <c r="B12" s="196">
        <v>8252</v>
      </c>
      <c r="C12" s="196">
        <v>7786</v>
      </c>
      <c r="D12" s="196">
        <v>29</v>
      </c>
      <c r="E12" s="196">
        <v>437</v>
      </c>
      <c r="F12" s="183">
        <v>-0.37426053362308309</v>
      </c>
      <c r="G12" s="306"/>
      <c r="H12" s="527"/>
      <c r="I12" s="291"/>
      <c r="J12" s="195"/>
    </row>
    <row r="13" spans="1:10" ht="20.25" customHeight="1">
      <c r="A13" s="121" t="s">
        <v>17</v>
      </c>
      <c r="B13" s="196">
        <v>994</v>
      </c>
      <c r="C13" s="196">
        <v>864</v>
      </c>
      <c r="D13" s="196">
        <v>10</v>
      </c>
      <c r="E13" s="196">
        <v>120</v>
      </c>
      <c r="F13" s="183">
        <v>0.60728744939271273</v>
      </c>
      <c r="G13" s="306"/>
      <c r="H13" s="306"/>
      <c r="I13" s="195"/>
      <c r="J13" s="195"/>
    </row>
    <row r="14" spans="1:10" ht="20.25" customHeight="1">
      <c r="A14" s="230" t="s">
        <v>619</v>
      </c>
      <c r="B14" s="196">
        <v>429</v>
      </c>
      <c r="C14" s="196">
        <v>379</v>
      </c>
      <c r="D14" s="196">
        <v>8</v>
      </c>
      <c r="E14" s="196">
        <v>42</v>
      </c>
      <c r="F14" s="183">
        <v>-0.23255813953488857</v>
      </c>
      <c r="G14" s="306"/>
      <c r="H14" s="306"/>
      <c r="I14" s="195"/>
      <c r="J14" s="195"/>
    </row>
    <row r="15" spans="1:10" ht="20.25" customHeight="1" outlineLevel="1">
      <c r="A15" s="121" t="s">
        <v>894</v>
      </c>
      <c r="B15" s="196">
        <v>8519</v>
      </c>
      <c r="C15" s="196">
        <v>6987</v>
      </c>
      <c r="D15" s="196">
        <v>74</v>
      </c>
      <c r="E15" s="196">
        <v>1458</v>
      </c>
      <c r="F15" s="183">
        <v>0.27071563088512107</v>
      </c>
      <c r="G15" s="305"/>
      <c r="H15" s="306"/>
      <c r="I15" s="195"/>
      <c r="J15" s="195"/>
    </row>
    <row r="16" spans="1:10" ht="20.25" customHeight="1" outlineLevel="2">
      <c r="A16" s="121" t="s">
        <v>189</v>
      </c>
      <c r="B16" s="196">
        <v>3242</v>
      </c>
      <c r="C16" s="196">
        <v>3174</v>
      </c>
      <c r="D16" s="196">
        <v>16</v>
      </c>
      <c r="E16" s="196">
        <v>52</v>
      </c>
      <c r="F16" s="183">
        <v>-0.91687041564791905</v>
      </c>
      <c r="G16" s="306"/>
      <c r="H16" s="306"/>
      <c r="I16" s="292"/>
      <c r="J16" s="292"/>
    </row>
    <row r="17" spans="1:10" ht="20.25" customHeight="1" outlineLevel="2">
      <c r="A17" s="121" t="s">
        <v>28</v>
      </c>
      <c r="B17" s="196">
        <v>2466</v>
      </c>
      <c r="C17" s="196">
        <v>2339</v>
      </c>
      <c r="D17" s="196">
        <v>8</v>
      </c>
      <c r="E17" s="196">
        <v>119</v>
      </c>
      <c r="F17" s="183">
        <v>-0.48426150121065881</v>
      </c>
      <c r="G17" s="305"/>
      <c r="H17" s="306"/>
      <c r="I17" s="195"/>
      <c r="J17" s="195"/>
    </row>
    <row r="18" spans="1:10" ht="20.25" customHeight="1" outlineLevel="2">
      <c r="A18" s="121" t="s">
        <v>29</v>
      </c>
      <c r="B18" s="196">
        <v>12953</v>
      </c>
      <c r="C18" s="196">
        <v>10379</v>
      </c>
      <c r="D18" s="196">
        <v>21</v>
      </c>
      <c r="E18" s="196">
        <v>2553</v>
      </c>
      <c r="F18" s="183">
        <v>-6.6921192911684191</v>
      </c>
      <c r="G18" s="306"/>
      <c r="H18" s="306"/>
      <c r="I18" s="202"/>
      <c r="J18" s="202"/>
    </row>
    <row r="19" spans="1:10" ht="20.25" customHeight="1" outlineLevel="2">
      <c r="A19" s="121" t="s">
        <v>773</v>
      </c>
      <c r="B19" s="196">
        <v>1231</v>
      </c>
      <c r="C19" s="196">
        <v>1153</v>
      </c>
      <c r="D19" s="196">
        <v>16</v>
      </c>
      <c r="E19" s="196">
        <v>62</v>
      </c>
      <c r="F19" s="183">
        <v>-0.4045307443365731</v>
      </c>
      <c r="G19" s="306"/>
      <c r="H19" s="306"/>
      <c r="I19" s="195"/>
      <c r="J19" s="195"/>
    </row>
    <row r="20" spans="1:10" ht="20.25" customHeight="1" outlineLevel="2">
      <c r="A20" s="121"/>
      <c r="B20" s="184"/>
      <c r="C20" s="184"/>
      <c r="D20" s="184"/>
      <c r="E20" s="184"/>
      <c r="F20" s="180"/>
      <c r="G20" s="306"/>
      <c r="H20" s="306"/>
      <c r="I20" s="195"/>
      <c r="J20" s="195"/>
    </row>
    <row r="21" spans="1:10" ht="20.25" customHeight="1" outlineLevel="2">
      <c r="A21" s="358" t="s">
        <v>895</v>
      </c>
      <c r="B21" s="178">
        <v>110373</v>
      </c>
      <c r="C21" s="178">
        <v>95357</v>
      </c>
      <c r="D21" s="178">
        <v>1833</v>
      </c>
      <c r="E21" s="178">
        <v>13183</v>
      </c>
      <c r="F21" s="180">
        <v>-0.44737482975403253</v>
      </c>
      <c r="G21" s="305"/>
      <c r="H21" s="306"/>
      <c r="I21" s="290"/>
      <c r="J21" s="290"/>
    </row>
    <row r="22" spans="1:10" ht="20.25" customHeight="1" outlineLevel="2">
      <c r="A22" s="86" t="s">
        <v>105</v>
      </c>
      <c r="B22" s="184"/>
      <c r="C22" s="184"/>
      <c r="D22" s="184"/>
      <c r="E22" s="184"/>
      <c r="F22" s="180" t="s">
        <v>186</v>
      </c>
      <c r="G22" s="306"/>
      <c r="H22" s="306"/>
      <c r="I22" s="195"/>
      <c r="J22" s="195"/>
    </row>
    <row r="23" spans="1:10" ht="20.25" customHeight="1" outlineLevel="2">
      <c r="A23" s="566" t="s">
        <v>107</v>
      </c>
      <c r="B23" s="196">
        <v>340</v>
      </c>
      <c r="C23" s="196">
        <v>337</v>
      </c>
      <c r="D23" s="196">
        <v>3</v>
      </c>
      <c r="E23" s="196" t="s">
        <v>191</v>
      </c>
      <c r="F23" s="183">
        <v>-0.58479532163743242</v>
      </c>
      <c r="G23" s="306"/>
      <c r="H23" s="306"/>
      <c r="I23" s="195"/>
      <c r="J23" s="195"/>
    </row>
    <row r="24" spans="1:10" ht="20.25" customHeight="1" outlineLevel="2">
      <c r="A24" s="315" t="s">
        <v>803</v>
      </c>
      <c r="B24" s="196">
        <v>79</v>
      </c>
      <c r="C24" s="196">
        <v>50</v>
      </c>
      <c r="D24" s="196">
        <v>8</v>
      </c>
      <c r="E24" s="196">
        <v>21</v>
      </c>
      <c r="F24" s="183">
        <v>1.2820512820512775</v>
      </c>
      <c r="G24" s="306"/>
      <c r="H24" s="306"/>
      <c r="I24" s="528"/>
      <c r="J24" s="195"/>
    </row>
    <row r="25" spans="1:10" ht="20.25" customHeight="1" outlineLevel="2">
      <c r="A25" s="315" t="s">
        <v>49</v>
      </c>
      <c r="B25" s="196">
        <v>144</v>
      </c>
      <c r="C25" s="196">
        <v>118</v>
      </c>
      <c r="D25" s="196">
        <v>18</v>
      </c>
      <c r="E25" s="196">
        <v>8</v>
      </c>
      <c r="F25" s="183" t="s">
        <v>191</v>
      </c>
      <c r="G25" s="306"/>
      <c r="H25" s="306"/>
      <c r="I25" s="528"/>
      <c r="J25" s="195"/>
    </row>
    <row r="26" spans="1:10" ht="20.25" customHeight="1" outlineLevel="2">
      <c r="A26" s="315" t="s">
        <v>108</v>
      </c>
      <c r="B26" s="196">
        <v>478</v>
      </c>
      <c r="C26" s="196">
        <v>469</v>
      </c>
      <c r="D26" s="196">
        <v>4</v>
      </c>
      <c r="E26" s="196">
        <v>5</v>
      </c>
      <c r="F26" s="183">
        <v>-1.0351966873705987</v>
      </c>
      <c r="G26" s="306"/>
      <c r="H26" s="306"/>
      <c r="I26" s="528"/>
      <c r="J26" s="195"/>
    </row>
    <row r="27" spans="1:10" ht="20.25" customHeight="1" outlineLevel="2">
      <c r="A27" s="315" t="s">
        <v>50</v>
      </c>
      <c r="B27" s="196">
        <v>356</v>
      </c>
      <c r="C27" s="196">
        <v>318</v>
      </c>
      <c r="D27" s="196">
        <v>2</v>
      </c>
      <c r="E27" s="196">
        <v>36</v>
      </c>
      <c r="F27" s="183">
        <v>-0.83565459610027704</v>
      </c>
      <c r="G27" s="306"/>
      <c r="H27" s="306"/>
      <c r="I27" s="528"/>
      <c r="J27" s="195"/>
    </row>
    <row r="28" spans="1:10" ht="20.25" customHeight="1" outlineLevel="2">
      <c r="A28" s="86" t="s">
        <v>37</v>
      </c>
      <c r="B28" s="196"/>
      <c r="C28" s="196"/>
      <c r="D28" s="196"/>
      <c r="E28" s="196"/>
      <c r="F28" s="183" t="s">
        <v>186</v>
      </c>
      <c r="G28" s="306"/>
      <c r="H28" s="306"/>
      <c r="I28" s="195"/>
      <c r="J28" s="195"/>
    </row>
    <row r="29" spans="1:10" ht="20.25" customHeight="1" outlineLevel="2">
      <c r="A29" s="273" t="s">
        <v>42</v>
      </c>
      <c r="B29" s="196">
        <v>2021</v>
      </c>
      <c r="C29" s="196">
        <v>1947</v>
      </c>
      <c r="D29" s="196">
        <v>4</v>
      </c>
      <c r="E29" s="196">
        <v>70</v>
      </c>
      <c r="F29" s="183">
        <v>0.14866204162538033</v>
      </c>
      <c r="G29" s="306"/>
      <c r="H29" s="306"/>
      <c r="I29" s="332"/>
      <c r="J29" s="195"/>
    </row>
    <row r="30" spans="1:10" ht="20.25" customHeight="1" outlineLevel="2">
      <c r="A30" s="273" t="s">
        <v>531</v>
      </c>
      <c r="B30" s="196">
        <v>63</v>
      </c>
      <c r="C30" s="196">
        <v>49</v>
      </c>
      <c r="D30" s="196">
        <v>2</v>
      </c>
      <c r="E30" s="196">
        <v>12</v>
      </c>
      <c r="F30" s="183" t="s">
        <v>191</v>
      </c>
      <c r="G30" s="180"/>
      <c r="H30" s="306"/>
      <c r="I30" s="195"/>
      <c r="J30" s="195"/>
    </row>
    <row r="31" spans="1:10" ht="20.25" customHeight="1" outlineLevel="1">
      <c r="A31" s="273" t="s">
        <v>39</v>
      </c>
      <c r="B31" s="196">
        <v>396</v>
      </c>
      <c r="C31" s="196">
        <v>321</v>
      </c>
      <c r="D31" s="196">
        <v>2</v>
      </c>
      <c r="E31" s="196">
        <v>73</v>
      </c>
      <c r="F31" s="183">
        <v>-0.50251256281407253</v>
      </c>
      <c r="G31" s="305"/>
      <c r="H31" s="306"/>
      <c r="I31" s="195"/>
      <c r="J31" s="195"/>
    </row>
    <row r="32" spans="1:10" ht="20.25" customHeight="1" outlineLevel="1">
      <c r="A32" s="273" t="s">
        <v>43</v>
      </c>
      <c r="B32" s="196">
        <v>153</v>
      </c>
      <c r="C32" s="196">
        <v>150</v>
      </c>
      <c r="D32" s="196">
        <v>2</v>
      </c>
      <c r="E32" s="196">
        <v>1</v>
      </c>
      <c r="F32" s="183">
        <v>-1.2903225806451646</v>
      </c>
      <c r="G32" s="306"/>
      <c r="H32" s="306"/>
      <c r="I32" s="195"/>
      <c r="J32" s="195"/>
    </row>
    <row r="33" spans="1:10" ht="20.25" customHeight="1" outlineLevel="1">
      <c r="A33" s="315" t="s">
        <v>896</v>
      </c>
      <c r="B33" s="196">
        <v>33</v>
      </c>
      <c r="C33" s="196">
        <v>32</v>
      </c>
      <c r="D33" s="196">
        <v>1</v>
      </c>
      <c r="E33" s="196" t="s">
        <v>191</v>
      </c>
      <c r="F33" s="183" t="s">
        <v>191</v>
      </c>
      <c r="G33" s="306"/>
      <c r="H33" s="306"/>
      <c r="I33" s="195"/>
      <c r="J33" s="195"/>
    </row>
    <row r="34" spans="1:10" ht="20.25" customHeight="1" outlineLevel="2">
      <c r="A34" s="273" t="s">
        <v>45</v>
      </c>
      <c r="B34" s="196">
        <v>256</v>
      </c>
      <c r="C34" s="196">
        <v>246</v>
      </c>
      <c r="D34" s="196" t="s">
        <v>191</v>
      </c>
      <c r="E34" s="196">
        <v>10</v>
      </c>
      <c r="F34" s="183">
        <v>-1.158301158301156</v>
      </c>
      <c r="G34" s="306"/>
      <c r="H34" s="306"/>
      <c r="I34" s="195"/>
      <c r="J34" s="195"/>
    </row>
    <row r="35" spans="1:10" ht="20.25" customHeight="1" outlineLevel="2">
      <c r="A35" s="273" t="s">
        <v>56</v>
      </c>
      <c r="B35" s="196">
        <v>3863</v>
      </c>
      <c r="C35" s="196">
        <v>3331</v>
      </c>
      <c r="D35" s="196" t="s">
        <v>191</v>
      </c>
      <c r="E35" s="196">
        <v>532</v>
      </c>
      <c r="F35" s="183">
        <v>-0.74511819116135358</v>
      </c>
      <c r="G35" s="306"/>
      <c r="H35" s="306"/>
      <c r="I35" s="529"/>
      <c r="J35" s="195"/>
    </row>
    <row r="36" spans="1:10" ht="20.25" customHeight="1" outlineLevel="2">
      <c r="A36" s="273" t="s">
        <v>46</v>
      </c>
      <c r="B36" s="196">
        <v>25848</v>
      </c>
      <c r="C36" s="196">
        <v>15728</v>
      </c>
      <c r="D36" s="196" t="s">
        <v>191</v>
      </c>
      <c r="E36" s="196">
        <v>10120</v>
      </c>
      <c r="F36" s="183">
        <v>-0.77543186180422108</v>
      </c>
      <c r="G36" s="306"/>
      <c r="H36" s="306"/>
      <c r="I36" s="195"/>
      <c r="J36" s="195"/>
    </row>
    <row r="37" spans="1:10" ht="20.25" customHeight="1" outlineLevel="2">
      <c r="A37" s="273" t="s">
        <v>103</v>
      </c>
      <c r="B37" s="196">
        <v>3950</v>
      </c>
      <c r="C37" s="196">
        <v>3944</v>
      </c>
      <c r="D37" s="196">
        <v>3</v>
      </c>
      <c r="E37" s="196">
        <v>3</v>
      </c>
      <c r="F37" s="183">
        <v>-0.32803431743628764</v>
      </c>
      <c r="G37" s="306"/>
      <c r="H37" s="306"/>
      <c r="I37" s="332"/>
      <c r="J37" s="195"/>
    </row>
    <row r="38" spans="1:10" ht="20.25" customHeight="1" outlineLevel="2">
      <c r="A38" s="273" t="s">
        <v>40</v>
      </c>
      <c r="B38" s="196">
        <v>1230</v>
      </c>
      <c r="C38" s="196">
        <v>46</v>
      </c>
      <c r="D38" s="196">
        <v>1025</v>
      </c>
      <c r="E38" s="196">
        <v>159</v>
      </c>
      <c r="F38" s="183">
        <v>-0.64620355411955099</v>
      </c>
      <c r="G38" s="306"/>
      <c r="H38" s="306"/>
      <c r="I38" s="195"/>
      <c r="J38" s="195"/>
    </row>
    <row r="39" spans="1:10" ht="20.25" customHeight="1" outlineLevel="2">
      <c r="A39" s="273" t="s">
        <v>104</v>
      </c>
      <c r="B39" s="196">
        <v>2466</v>
      </c>
      <c r="C39" s="196">
        <v>2450</v>
      </c>
      <c r="D39" s="196">
        <v>2</v>
      </c>
      <c r="E39" s="196">
        <v>14</v>
      </c>
      <c r="F39" s="183">
        <v>-0.44408558740411941</v>
      </c>
      <c r="G39" s="306"/>
      <c r="H39" s="306"/>
      <c r="I39" s="332"/>
      <c r="J39" s="195"/>
    </row>
    <row r="40" spans="1:10" ht="20.25" customHeight="1" outlineLevel="2">
      <c r="A40" s="86" t="s">
        <v>373</v>
      </c>
      <c r="B40" s="184"/>
      <c r="C40" s="184"/>
      <c r="D40" s="184"/>
      <c r="E40" s="184"/>
      <c r="F40" s="183" t="s">
        <v>186</v>
      </c>
      <c r="G40" s="306"/>
      <c r="H40" s="306"/>
      <c r="I40" s="195"/>
      <c r="J40" s="195"/>
    </row>
    <row r="41" spans="1:10" ht="20.25" customHeight="1" outlineLevel="2">
      <c r="A41" s="273" t="s">
        <v>96</v>
      </c>
      <c r="B41" s="196">
        <v>12420</v>
      </c>
      <c r="C41" s="196">
        <v>12376</v>
      </c>
      <c r="D41" s="196">
        <v>32</v>
      </c>
      <c r="E41" s="196">
        <v>12</v>
      </c>
      <c r="F41" s="183">
        <v>-0.21691973969630851</v>
      </c>
      <c r="G41" s="305"/>
      <c r="H41" s="306"/>
      <c r="I41" s="195"/>
      <c r="J41" s="195"/>
    </row>
    <row r="42" spans="1:10" ht="20.25" customHeight="1" outlineLevel="2">
      <c r="A42" s="273" t="s">
        <v>47</v>
      </c>
      <c r="B42" s="567">
        <v>741</v>
      </c>
      <c r="C42" s="567">
        <v>681</v>
      </c>
      <c r="D42" s="567">
        <v>3</v>
      </c>
      <c r="E42" s="567">
        <v>57</v>
      </c>
      <c r="F42" s="183">
        <v>-0.40322580645161255</v>
      </c>
      <c r="G42" s="305"/>
      <c r="H42" s="306"/>
      <c r="I42" s="195"/>
      <c r="J42" s="195"/>
    </row>
    <row r="43" spans="1:10" ht="20.25" customHeight="1" outlineLevel="2">
      <c r="A43" s="273" t="s">
        <v>533</v>
      </c>
      <c r="B43" s="196">
        <v>148</v>
      </c>
      <c r="C43" s="196">
        <v>116</v>
      </c>
      <c r="D43" s="196">
        <v>15</v>
      </c>
      <c r="E43" s="196">
        <v>17</v>
      </c>
      <c r="F43" s="183" t="s">
        <v>191</v>
      </c>
      <c r="G43" s="306"/>
      <c r="H43" s="306"/>
      <c r="I43" s="195"/>
      <c r="J43" s="195"/>
    </row>
    <row r="44" spans="1:10" ht="20.25" customHeight="1" outlineLevel="2">
      <c r="A44" s="273" t="s">
        <v>73</v>
      </c>
      <c r="B44" s="196">
        <v>273</v>
      </c>
      <c r="C44" s="196">
        <v>264</v>
      </c>
      <c r="D44" s="196" t="s">
        <v>191</v>
      </c>
      <c r="E44" s="196">
        <v>9</v>
      </c>
      <c r="F44" s="183" t="s">
        <v>191</v>
      </c>
      <c r="G44" s="306"/>
      <c r="H44" s="306"/>
      <c r="I44" s="195"/>
      <c r="J44" s="195"/>
    </row>
    <row r="45" spans="1:10" s="236" customFormat="1" ht="20.25" customHeight="1" outlineLevel="2">
      <c r="A45" s="273" t="s">
        <v>41</v>
      </c>
      <c r="B45" s="196">
        <v>428</v>
      </c>
      <c r="C45" s="196">
        <v>401</v>
      </c>
      <c r="D45" s="196">
        <v>6</v>
      </c>
      <c r="E45" s="196">
        <v>21</v>
      </c>
      <c r="F45" s="183">
        <v>-0.46511627906976605</v>
      </c>
      <c r="G45" s="305"/>
      <c r="H45" s="306"/>
      <c r="I45" s="195"/>
      <c r="J45" s="195"/>
    </row>
    <row r="46" spans="1:10" ht="20.25" customHeight="1" outlineLevel="2">
      <c r="A46" s="273" t="s">
        <v>97</v>
      </c>
      <c r="B46" s="196">
        <v>2287</v>
      </c>
      <c r="C46" s="196">
        <v>2244</v>
      </c>
      <c r="D46" s="196">
        <v>1</v>
      </c>
      <c r="E46" s="196">
        <v>42</v>
      </c>
      <c r="F46" s="183">
        <v>-0.34858387799564516</v>
      </c>
      <c r="G46" s="306"/>
      <c r="H46" s="306"/>
      <c r="I46" s="195"/>
      <c r="J46" s="195"/>
    </row>
    <row r="47" spans="1:10" ht="20.25" customHeight="1" outlineLevel="2">
      <c r="A47" s="86" t="s">
        <v>17</v>
      </c>
      <c r="B47" s="184"/>
      <c r="C47" s="184"/>
      <c r="D47" s="184"/>
      <c r="E47" s="184"/>
      <c r="F47" s="183" t="s">
        <v>186</v>
      </c>
      <c r="G47" s="306"/>
      <c r="H47" s="306"/>
      <c r="I47" s="195"/>
      <c r="J47" s="195"/>
    </row>
    <row r="48" spans="1:10" ht="20.25" customHeight="1" outlineLevel="2">
      <c r="A48" s="273" t="s">
        <v>897</v>
      </c>
      <c r="B48" s="196">
        <v>516</v>
      </c>
      <c r="C48" s="196">
        <v>100</v>
      </c>
      <c r="D48" s="196">
        <v>8</v>
      </c>
      <c r="E48" s="196">
        <v>408</v>
      </c>
      <c r="F48" s="183">
        <v>-0.19342359767892114</v>
      </c>
      <c r="G48" s="306"/>
      <c r="H48" s="306"/>
      <c r="I48" s="195"/>
      <c r="J48" s="195"/>
    </row>
    <row r="49" spans="1:10" ht="20.25" customHeight="1" outlineLevel="2">
      <c r="A49" s="273" t="s">
        <v>52</v>
      </c>
      <c r="B49" s="196">
        <v>250</v>
      </c>
      <c r="C49" s="196">
        <v>201</v>
      </c>
      <c r="D49" s="196">
        <v>2</v>
      </c>
      <c r="E49" s="196">
        <v>47</v>
      </c>
      <c r="F49" s="183">
        <v>-1.5748031496062964</v>
      </c>
      <c r="G49" s="306"/>
      <c r="H49" s="306"/>
      <c r="I49" s="195"/>
      <c r="J49" s="195"/>
    </row>
    <row r="50" spans="1:10" ht="20.25" customHeight="1" outlineLevel="2">
      <c r="A50" s="273" t="s">
        <v>53</v>
      </c>
      <c r="B50" s="196">
        <v>998</v>
      </c>
      <c r="C50" s="196">
        <v>716</v>
      </c>
      <c r="D50" s="196">
        <v>20</v>
      </c>
      <c r="E50" s="196">
        <v>262</v>
      </c>
      <c r="F50" s="183">
        <v>-0.29970029970030065</v>
      </c>
      <c r="G50" s="306"/>
      <c r="H50" s="306"/>
      <c r="I50" s="195"/>
      <c r="J50" s="195"/>
    </row>
    <row r="51" spans="1:10" ht="20.25" customHeight="1" outlineLevel="2">
      <c r="A51" s="86" t="s">
        <v>54</v>
      </c>
      <c r="B51" s="196"/>
      <c r="C51" s="196"/>
      <c r="D51" s="196"/>
      <c r="E51" s="196"/>
      <c r="F51" s="183" t="s">
        <v>186</v>
      </c>
      <c r="G51" s="306"/>
      <c r="H51" s="306"/>
      <c r="I51" s="195"/>
      <c r="J51" s="195"/>
    </row>
    <row r="52" spans="1:10" ht="20.25" customHeight="1" outlineLevel="2">
      <c r="A52" s="315" t="s">
        <v>98</v>
      </c>
      <c r="B52" s="196">
        <v>1621</v>
      </c>
      <c r="C52" s="196">
        <v>1484</v>
      </c>
      <c r="D52" s="196">
        <v>7</v>
      </c>
      <c r="E52" s="196">
        <v>130</v>
      </c>
      <c r="F52" s="183">
        <v>-0.67401960784313486</v>
      </c>
      <c r="G52" s="305"/>
      <c r="H52" s="306"/>
      <c r="I52" s="195"/>
      <c r="J52" s="195"/>
    </row>
    <row r="53" spans="1:10" ht="20.25" customHeight="1" outlineLevel="2">
      <c r="A53" s="315" t="s">
        <v>678</v>
      </c>
      <c r="B53" s="196">
        <v>19013</v>
      </c>
      <c r="C53" s="196">
        <v>18967</v>
      </c>
      <c r="D53" s="196">
        <v>45</v>
      </c>
      <c r="E53" s="196">
        <v>1</v>
      </c>
      <c r="F53" s="183">
        <v>-0.19946459503438208</v>
      </c>
      <c r="G53" s="305"/>
      <c r="H53" s="306"/>
      <c r="I53" s="531"/>
      <c r="J53" s="195"/>
    </row>
    <row r="54" spans="1:10" ht="20.25" customHeight="1" outlineLevel="2">
      <c r="A54" s="315" t="s">
        <v>99</v>
      </c>
      <c r="B54" s="196">
        <v>671</v>
      </c>
      <c r="C54" s="196">
        <v>668</v>
      </c>
      <c r="D54" s="196">
        <v>3</v>
      </c>
      <c r="E54" s="196" t="s">
        <v>191</v>
      </c>
      <c r="F54" s="183">
        <v>1.6666666666666607</v>
      </c>
      <c r="G54" s="306"/>
      <c r="H54" s="306"/>
      <c r="I54" s="195"/>
      <c r="J54" s="195"/>
    </row>
    <row r="55" spans="1:10" ht="20.25" customHeight="1" outlineLevel="2">
      <c r="A55" s="359" t="s">
        <v>100</v>
      </c>
      <c r="B55" s="196">
        <v>1122</v>
      </c>
      <c r="C55" s="196">
        <v>1109</v>
      </c>
      <c r="D55" s="196">
        <v>3</v>
      </c>
      <c r="E55" s="196">
        <v>10</v>
      </c>
      <c r="F55" s="183">
        <v>-0.97087378640776656</v>
      </c>
      <c r="G55" s="306"/>
      <c r="H55" s="306"/>
      <c r="I55" s="195"/>
      <c r="J55" s="195"/>
    </row>
    <row r="56" spans="1:10" ht="20.25" customHeight="1" outlineLevel="2">
      <c r="A56" s="359" t="s">
        <v>57</v>
      </c>
      <c r="B56" s="196">
        <v>323</v>
      </c>
      <c r="C56" s="196">
        <v>314</v>
      </c>
      <c r="D56" s="196">
        <v>5</v>
      </c>
      <c r="E56" s="196">
        <v>4</v>
      </c>
      <c r="F56" s="183">
        <v>0.31055900621117516</v>
      </c>
      <c r="G56" s="306"/>
      <c r="H56" s="306"/>
      <c r="I56" s="195"/>
      <c r="J56" s="195"/>
    </row>
    <row r="57" spans="1:10" ht="20.25" customHeight="1" outlineLevel="2">
      <c r="A57" s="359" t="s">
        <v>78</v>
      </c>
      <c r="B57" s="196">
        <v>5056</v>
      </c>
      <c r="C57" s="196">
        <v>5036</v>
      </c>
      <c r="D57" s="196">
        <v>1</v>
      </c>
      <c r="E57" s="196">
        <v>19</v>
      </c>
      <c r="F57" s="183">
        <v>-0.86274509803921928</v>
      </c>
      <c r="G57" s="306"/>
      <c r="H57" s="306"/>
      <c r="I57" s="195"/>
      <c r="J57" s="195"/>
    </row>
    <row r="58" spans="1:10" ht="20.25" customHeight="1" outlineLevel="2">
      <c r="A58" s="359" t="s">
        <v>898</v>
      </c>
      <c r="B58" s="196">
        <v>826</v>
      </c>
      <c r="C58" s="196">
        <v>306</v>
      </c>
      <c r="D58" s="196">
        <v>517</v>
      </c>
      <c r="E58" s="196">
        <v>3</v>
      </c>
      <c r="F58" s="183" t="s">
        <v>191</v>
      </c>
      <c r="G58" s="306"/>
      <c r="H58" s="306"/>
      <c r="I58" s="195"/>
      <c r="J58" s="195"/>
    </row>
    <row r="59" spans="1:10" ht="20.25" customHeight="1" outlineLevel="2">
      <c r="A59" s="347" t="s">
        <v>60</v>
      </c>
      <c r="B59" s="196">
        <v>384</v>
      </c>
      <c r="C59" s="196">
        <v>340</v>
      </c>
      <c r="D59" s="196">
        <v>2</v>
      </c>
      <c r="E59" s="196">
        <v>42</v>
      </c>
      <c r="F59" s="183">
        <v>-0.51813471502590858</v>
      </c>
      <c r="G59" s="306"/>
      <c r="H59" s="306"/>
      <c r="I59" s="195"/>
      <c r="J59" s="195"/>
    </row>
    <row r="60" spans="1:10" ht="20.25" customHeight="1" outlineLevel="2">
      <c r="A60" s="208" t="s">
        <v>61</v>
      </c>
      <c r="B60" s="196">
        <v>368</v>
      </c>
      <c r="C60" s="196">
        <v>357</v>
      </c>
      <c r="D60" s="196">
        <v>2</v>
      </c>
      <c r="E60" s="196">
        <v>9</v>
      </c>
      <c r="F60" s="183">
        <v>0.27247956403269047</v>
      </c>
      <c r="G60" s="306"/>
      <c r="H60" s="306"/>
      <c r="I60" s="292"/>
      <c r="J60" s="195"/>
    </row>
    <row r="61" spans="1:10" ht="20.25" customHeight="1" outlineLevel="2">
      <c r="A61" s="208" t="s">
        <v>62</v>
      </c>
      <c r="B61" s="196">
        <v>221</v>
      </c>
      <c r="C61" s="196">
        <v>211</v>
      </c>
      <c r="D61" s="196">
        <v>1</v>
      </c>
      <c r="E61" s="196">
        <v>9</v>
      </c>
      <c r="F61" s="183">
        <v>-1.7777777777777781</v>
      </c>
      <c r="G61" s="306"/>
      <c r="H61" s="306"/>
      <c r="I61" s="195"/>
      <c r="J61" s="195"/>
    </row>
    <row r="62" spans="1:10" ht="20.25" customHeight="1" outlineLevel="2">
      <c r="A62" s="208" t="s">
        <v>63</v>
      </c>
      <c r="B62" s="196">
        <v>6171</v>
      </c>
      <c r="C62" s="196">
        <v>5879</v>
      </c>
      <c r="D62" s="196">
        <v>11</v>
      </c>
      <c r="E62" s="196">
        <v>281</v>
      </c>
      <c r="F62" s="183">
        <v>-0.5479452054794498</v>
      </c>
      <c r="G62" s="306"/>
      <c r="H62" s="306"/>
      <c r="I62" s="195"/>
      <c r="J62" s="195"/>
    </row>
    <row r="63" spans="1:10" ht="20.25" customHeight="1" outlineLevel="2">
      <c r="A63" s="208" t="s">
        <v>64</v>
      </c>
      <c r="B63" s="196">
        <v>2339</v>
      </c>
      <c r="C63" s="196">
        <v>2267</v>
      </c>
      <c r="D63" s="196">
        <v>1</v>
      </c>
      <c r="E63" s="196">
        <v>71</v>
      </c>
      <c r="F63" s="183">
        <v>-1.2246621621621601</v>
      </c>
      <c r="G63" s="306"/>
      <c r="H63" s="306"/>
      <c r="I63" s="195"/>
      <c r="J63" s="195"/>
    </row>
    <row r="64" spans="1:10" ht="20.25" customHeight="1" outlineLevel="2">
      <c r="A64" s="208" t="s">
        <v>65</v>
      </c>
      <c r="B64" s="196">
        <v>427</v>
      </c>
      <c r="C64" s="196">
        <v>418</v>
      </c>
      <c r="D64" s="196">
        <v>3</v>
      </c>
      <c r="E64" s="196">
        <v>6</v>
      </c>
      <c r="F64" s="183">
        <v>-0.46620046620046152</v>
      </c>
      <c r="G64" s="306"/>
      <c r="H64" s="306"/>
      <c r="I64" s="195"/>
      <c r="J64" s="195"/>
    </row>
    <row r="65" spans="1:10" ht="20.25" customHeight="1" outlineLevel="2">
      <c r="A65" s="315" t="s">
        <v>101</v>
      </c>
      <c r="B65" s="196">
        <v>275</v>
      </c>
      <c r="C65" s="196">
        <v>273</v>
      </c>
      <c r="D65" s="196">
        <v>2</v>
      </c>
      <c r="E65" s="196" t="s">
        <v>191</v>
      </c>
      <c r="F65" s="183">
        <v>-0.72202166064981865</v>
      </c>
      <c r="G65" s="306"/>
      <c r="H65" s="306"/>
      <c r="I65" s="195"/>
      <c r="J65" s="195"/>
    </row>
    <row r="66" spans="1:10" ht="20.25" customHeight="1" outlineLevel="2">
      <c r="A66" s="359" t="s">
        <v>81</v>
      </c>
      <c r="B66" s="196">
        <v>75</v>
      </c>
      <c r="C66" s="196">
        <v>71</v>
      </c>
      <c r="D66" s="196">
        <v>3</v>
      </c>
      <c r="E66" s="196">
        <v>1</v>
      </c>
      <c r="F66" s="183">
        <v>-2.5974025974025983</v>
      </c>
      <c r="G66" s="306"/>
      <c r="H66" s="306"/>
      <c r="I66" s="195"/>
      <c r="J66" s="195"/>
    </row>
    <row r="67" spans="1:10" ht="20.25" customHeight="1" outlineLevel="2">
      <c r="A67" s="359" t="s">
        <v>102</v>
      </c>
      <c r="B67" s="196">
        <v>170</v>
      </c>
      <c r="C67" s="196">
        <v>169</v>
      </c>
      <c r="D67" s="196">
        <v>1</v>
      </c>
      <c r="E67" s="196" t="s">
        <v>191</v>
      </c>
      <c r="F67" s="183">
        <v>-2.2988505747126409</v>
      </c>
      <c r="G67" s="306"/>
      <c r="H67" s="306"/>
      <c r="I67" s="195"/>
      <c r="J67" s="195"/>
    </row>
    <row r="68" spans="1:10" ht="20.25" customHeight="1" outlineLevel="2">
      <c r="A68" s="273" t="s">
        <v>66</v>
      </c>
      <c r="B68" s="196">
        <v>357</v>
      </c>
      <c r="C68" s="196">
        <v>351</v>
      </c>
      <c r="D68" s="196">
        <v>2</v>
      </c>
      <c r="E68" s="196">
        <v>4</v>
      </c>
      <c r="F68" s="183">
        <v>11.562500000000009</v>
      </c>
      <c r="G68" s="306"/>
      <c r="H68" s="306"/>
      <c r="I68" s="195"/>
      <c r="J68" s="195"/>
    </row>
    <row r="69" spans="1:10" ht="20.25" customHeight="1" outlineLevel="2">
      <c r="A69" s="273" t="s">
        <v>67</v>
      </c>
      <c r="B69" s="196">
        <v>5330</v>
      </c>
      <c r="C69" s="196">
        <v>4856</v>
      </c>
      <c r="D69" s="196">
        <v>3</v>
      </c>
      <c r="E69" s="196">
        <v>471</v>
      </c>
      <c r="F69" s="183">
        <v>-0.37383177570093906</v>
      </c>
      <c r="G69" s="306"/>
      <c r="H69" s="306"/>
      <c r="I69" s="195"/>
      <c r="J69" s="195"/>
    </row>
    <row r="70" spans="1:10" ht="20.25" customHeight="1" outlineLevel="2">
      <c r="A70" s="273" t="s">
        <v>68</v>
      </c>
      <c r="B70" s="196">
        <v>462</v>
      </c>
      <c r="C70" s="196">
        <v>459</v>
      </c>
      <c r="D70" s="196">
        <v>2</v>
      </c>
      <c r="E70" s="196">
        <v>1</v>
      </c>
      <c r="F70" s="183" t="s">
        <v>191</v>
      </c>
      <c r="G70" s="306"/>
      <c r="H70" s="306"/>
      <c r="I70" s="195"/>
      <c r="J70" s="195"/>
    </row>
    <row r="71" spans="1:10" ht="20.25" customHeight="1" outlineLevel="2">
      <c r="A71" s="273" t="s">
        <v>69</v>
      </c>
      <c r="B71" s="196">
        <v>257</v>
      </c>
      <c r="C71" s="196">
        <v>237</v>
      </c>
      <c r="D71" s="196">
        <v>16</v>
      </c>
      <c r="E71" s="196">
        <v>4</v>
      </c>
      <c r="F71" s="183">
        <v>-0.38759689922480689</v>
      </c>
      <c r="G71" s="306"/>
      <c r="H71" s="306"/>
      <c r="I71" s="195"/>
      <c r="J71" s="195"/>
    </row>
    <row r="72" spans="1:10" ht="20.25" customHeight="1" outlineLevel="2">
      <c r="A72" s="359" t="s">
        <v>82</v>
      </c>
      <c r="B72" s="196">
        <v>92</v>
      </c>
      <c r="C72" s="196">
        <v>79</v>
      </c>
      <c r="D72" s="196">
        <v>6</v>
      </c>
      <c r="E72" s="196">
        <v>7</v>
      </c>
      <c r="F72" s="183">
        <v>-1.0752688172043001</v>
      </c>
      <c r="G72" s="306"/>
      <c r="H72" s="306"/>
      <c r="I72" s="195"/>
      <c r="J72" s="195"/>
    </row>
    <row r="73" spans="1:10" ht="20.25" customHeight="1" outlineLevel="2">
      <c r="A73" s="86" t="s">
        <v>189</v>
      </c>
      <c r="B73" s="196"/>
      <c r="C73" s="196"/>
      <c r="D73" s="196"/>
      <c r="E73" s="196"/>
      <c r="F73" s="183" t="s">
        <v>186</v>
      </c>
      <c r="G73" s="306"/>
      <c r="H73" s="306"/>
      <c r="I73" s="195"/>
      <c r="J73" s="195"/>
    </row>
    <row r="74" spans="1:10" ht="20.25" customHeight="1" outlineLevel="2">
      <c r="A74" s="273" t="s">
        <v>75</v>
      </c>
      <c r="B74" s="196">
        <v>30</v>
      </c>
      <c r="C74" s="196">
        <v>22</v>
      </c>
      <c r="D74" s="196">
        <v>1</v>
      </c>
      <c r="E74" s="196">
        <v>7</v>
      </c>
      <c r="F74" s="183">
        <v>11.111111111111116</v>
      </c>
      <c r="G74" s="305"/>
      <c r="H74" s="306"/>
      <c r="I74" s="195"/>
      <c r="J74" s="195"/>
    </row>
    <row r="75" spans="1:10" ht="20.25" customHeight="1" outlineLevel="2">
      <c r="A75" s="273" t="s">
        <v>70</v>
      </c>
      <c r="B75" s="196">
        <v>225</v>
      </c>
      <c r="C75" s="196">
        <v>217</v>
      </c>
      <c r="D75" s="196">
        <v>2</v>
      </c>
      <c r="E75" s="196">
        <v>6</v>
      </c>
      <c r="F75" s="183">
        <v>0.44642857142858094</v>
      </c>
      <c r="G75" s="306"/>
      <c r="H75" s="306"/>
      <c r="I75" s="116"/>
      <c r="J75" s="195"/>
    </row>
    <row r="76" spans="1:10" ht="20.25" customHeight="1" outlineLevel="2">
      <c r="A76" s="86" t="s">
        <v>29</v>
      </c>
      <c r="B76" s="196"/>
      <c r="C76" s="196"/>
      <c r="D76" s="196"/>
      <c r="E76" s="196"/>
      <c r="F76" s="183" t="s">
        <v>186</v>
      </c>
      <c r="G76" s="306"/>
      <c r="H76" s="306"/>
      <c r="I76" s="195"/>
      <c r="J76" s="195"/>
    </row>
    <row r="77" spans="1:10" ht="20.25" customHeight="1" outlineLevel="2">
      <c r="A77" s="273" t="s">
        <v>83</v>
      </c>
      <c r="B77" s="196">
        <v>1074</v>
      </c>
      <c r="C77" s="196">
        <v>1015</v>
      </c>
      <c r="D77" s="196">
        <v>2</v>
      </c>
      <c r="E77" s="196">
        <v>57</v>
      </c>
      <c r="F77" s="183">
        <v>-0.46339202965709481</v>
      </c>
      <c r="G77" s="306"/>
      <c r="H77" s="306"/>
      <c r="I77" s="195"/>
      <c r="J77" s="195"/>
    </row>
    <row r="78" spans="1:10" ht="20.25" customHeight="1" outlineLevel="2">
      <c r="A78" s="273" t="s">
        <v>899</v>
      </c>
      <c r="B78" s="196">
        <v>1198</v>
      </c>
      <c r="C78" s="196">
        <v>1187</v>
      </c>
      <c r="D78" s="196">
        <v>3</v>
      </c>
      <c r="E78" s="196">
        <v>8</v>
      </c>
      <c r="F78" s="183">
        <v>0.33500837520938909</v>
      </c>
      <c r="G78" s="305"/>
      <c r="H78" s="306"/>
      <c r="I78" s="195"/>
      <c r="J78" s="195"/>
    </row>
    <row r="79" spans="1:10" ht="20.25" customHeight="1" outlineLevel="2">
      <c r="A79" s="208" t="s">
        <v>106</v>
      </c>
      <c r="B79" s="196">
        <v>893</v>
      </c>
      <c r="C79" s="196">
        <v>839</v>
      </c>
      <c r="D79" s="196">
        <v>4</v>
      </c>
      <c r="E79" s="196">
        <v>50</v>
      </c>
      <c r="F79" s="183">
        <v>-2.1905805038335169</v>
      </c>
      <c r="G79" s="305"/>
      <c r="H79" s="306"/>
      <c r="I79" s="554"/>
      <c r="J79" s="195"/>
    </row>
    <row r="80" spans="1:10" ht="20.25" customHeight="1" outlineLevel="2">
      <c r="A80" s="359" t="s">
        <v>90</v>
      </c>
      <c r="B80" s="196">
        <v>319</v>
      </c>
      <c r="C80" s="196">
        <v>282</v>
      </c>
      <c r="D80" s="196">
        <v>4</v>
      </c>
      <c r="E80" s="196">
        <v>33</v>
      </c>
      <c r="F80" s="183" t="s">
        <v>191</v>
      </c>
      <c r="G80" s="306"/>
      <c r="H80" s="306"/>
      <c r="I80" s="195"/>
      <c r="J80" s="195"/>
    </row>
    <row r="81" spans="1:10" ht="20.25" customHeight="1" outlineLevel="2">
      <c r="A81" s="208" t="s">
        <v>93</v>
      </c>
      <c r="B81" s="196">
        <v>1023</v>
      </c>
      <c r="C81" s="196">
        <v>1003</v>
      </c>
      <c r="D81" s="196">
        <v>10</v>
      </c>
      <c r="E81" s="196">
        <v>10</v>
      </c>
      <c r="F81" s="183">
        <v>9.7847358121327943E-2</v>
      </c>
      <c r="G81" s="306"/>
      <c r="H81" s="306"/>
      <c r="I81" s="195"/>
      <c r="J81" s="195"/>
    </row>
    <row r="82" spans="1:10" ht="20.25" customHeight="1" outlineLevel="2">
      <c r="A82" s="277" t="s">
        <v>773</v>
      </c>
      <c r="B82" s="196"/>
      <c r="C82" s="196"/>
      <c r="D82" s="196"/>
      <c r="E82" s="196"/>
      <c r="F82" s="183" t="s">
        <v>186</v>
      </c>
      <c r="G82" s="306"/>
      <c r="H82" s="306"/>
      <c r="I82" s="195"/>
      <c r="J82" s="195"/>
    </row>
    <row r="83" spans="1:10" ht="20.25" customHeight="1" outlineLevel="2">
      <c r="A83" s="273" t="s">
        <v>94</v>
      </c>
      <c r="B83" s="196">
        <v>314</v>
      </c>
      <c r="C83" s="196">
        <v>306</v>
      </c>
      <c r="D83" s="196">
        <v>8</v>
      </c>
      <c r="E83" s="196" t="s">
        <v>191</v>
      </c>
      <c r="F83" s="183">
        <v>-0.31746031746031633</v>
      </c>
      <c r="G83" s="306"/>
      <c r="H83" s="306"/>
      <c r="I83" s="195"/>
      <c r="J83" s="195"/>
    </row>
    <row r="84" spans="1:10" ht="20.25" customHeight="1" outlineLevel="2">
      <c r="A84" s="273"/>
      <c r="B84" s="184"/>
      <c r="C84" s="184"/>
      <c r="D84" s="184"/>
      <c r="E84" s="184"/>
      <c r="F84" s="183" t="s">
        <v>186</v>
      </c>
      <c r="G84" s="306"/>
      <c r="H84" s="306"/>
      <c r="I84" s="195"/>
      <c r="J84" s="195"/>
    </row>
    <row r="85" spans="1:10" ht="20.25" customHeight="1" outlineLevel="2">
      <c r="A85" s="358" t="s">
        <v>194</v>
      </c>
      <c r="B85" s="178">
        <v>22327</v>
      </c>
      <c r="C85" s="178">
        <v>20864</v>
      </c>
      <c r="D85" s="178">
        <v>483</v>
      </c>
      <c r="E85" s="178">
        <v>980</v>
      </c>
      <c r="F85" s="180">
        <v>-0.54345405140541203</v>
      </c>
      <c r="G85" s="307"/>
      <c r="H85" s="306"/>
      <c r="I85" s="195"/>
      <c r="J85" s="195"/>
    </row>
    <row r="86" spans="1:10" ht="20.25" customHeight="1" outlineLevel="2">
      <c r="A86" s="86" t="s">
        <v>373</v>
      </c>
      <c r="B86" s="184"/>
      <c r="C86" s="184"/>
      <c r="D86" s="184"/>
      <c r="E86" s="184"/>
      <c r="F86" s="183"/>
      <c r="G86" s="306"/>
      <c r="H86" s="306"/>
      <c r="I86" s="195"/>
      <c r="J86" s="195"/>
    </row>
    <row r="87" spans="1:10" ht="20.25" customHeight="1" outlineLevel="2">
      <c r="A87" s="273" t="s">
        <v>120</v>
      </c>
      <c r="B87" s="196">
        <v>138</v>
      </c>
      <c r="C87" s="196">
        <v>124</v>
      </c>
      <c r="D87" s="196">
        <v>4</v>
      </c>
      <c r="E87" s="196">
        <v>10</v>
      </c>
      <c r="F87" s="183">
        <v>0.72992700729928028</v>
      </c>
      <c r="G87" s="306"/>
      <c r="H87" s="306"/>
      <c r="I87" s="195"/>
      <c r="J87" s="195"/>
    </row>
    <row r="88" spans="1:10" ht="20.25" customHeight="1" outlineLevel="1">
      <c r="A88" s="86" t="s">
        <v>17</v>
      </c>
      <c r="B88" s="196"/>
      <c r="C88" s="196"/>
      <c r="D88" s="196"/>
      <c r="E88" s="196"/>
      <c r="F88" s="183" t="s">
        <v>186</v>
      </c>
      <c r="G88" s="306"/>
      <c r="H88" s="306"/>
      <c r="I88" s="195"/>
      <c r="J88" s="195"/>
    </row>
    <row r="89" spans="1:10" ht="20.25" customHeight="1" outlineLevel="1">
      <c r="A89" s="273" t="s">
        <v>110</v>
      </c>
      <c r="B89" s="196">
        <v>338</v>
      </c>
      <c r="C89" s="196">
        <v>322</v>
      </c>
      <c r="D89" s="196" t="s">
        <v>191</v>
      </c>
      <c r="E89" s="196">
        <v>16</v>
      </c>
      <c r="F89" s="183">
        <v>4.9689440993788914</v>
      </c>
      <c r="G89" s="306"/>
      <c r="H89" s="306"/>
      <c r="I89" s="195"/>
      <c r="J89" s="195"/>
    </row>
    <row r="90" spans="1:10" ht="20.25" customHeight="1" outlineLevel="2">
      <c r="A90" s="273" t="s">
        <v>111</v>
      </c>
      <c r="B90" s="196">
        <v>6901</v>
      </c>
      <c r="C90" s="196">
        <v>6247</v>
      </c>
      <c r="D90" s="196" t="s">
        <v>191</v>
      </c>
      <c r="E90" s="196">
        <v>654</v>
      </c>
      <c r="F90" s="183">
        <v>-0.60492582457151167</v>
      </c>
      <c r="G90" s="306"/>
      <c r="H90" s="306"/>
      <c r="I90" s="195"/>
      <c r="J90" s="195"/>
    </row>
    <row r="91" spans="1:10" ht="20.25" customHeight="1" outlineLevel="2">
      <c r="A91" s="273" t="s">
        <v>112</v>
      </c>
      <c r="B91" s="196">
        <v>5369</v>
      </c>
      <c r="C91" s="196">
        <v>5335</v>
      </c>
      <c r="D91" s="196" t="s">
        <v>191</v>
      </c>
      <c r="E91" s="196">
        <v>34</v>
      </c>
      <c r="F91" s="183">
        <v>-0.88609931696510547</v>
      </c>
      <c r="G91" s="306"/>
      <c r="H91" s="306"/>
      <c r="I91" s="195"/>
      <c r="J91" s="195"/>
    </row>
    <row r="92" spans="1:10" ht="20.25" customHeight="1" outlineLevel="2">
      <c r="A92" s="273" t="s">
        <v>113</v>
      </c>
      <c r="B92" s="196">
        <v>6034</v>
      </c>
      <c r="C92" s="196">
        <v>6032</v>
      </c>
      <c r="D92" s="196" t="s">
        <v>191</v>
      </c>
      <c r="E92" s="196">
        <v>2</v>
      </c>
      <c r="F92" s="183">
        <v>-0.67489711934156649</v>
      </c>
      <c r="G92" s="306"/>
      <c r="H92" s="306"/>
      <c r="I92" s="195"/>
      <c r="J92" s="195"/>
    </row>
    <row r="93" spans="1:10" ht="20.25" customHeight="1" outlineLevel="2">
      <c r="A93" s="86" t="s">
        <v>54</v>
      </c>
      <c r="B93" s="196"/>
      <c r="C93" s="196"/>
      <c r="D93" s="196"/>
      <c r="E93" s="196"/>
      <c r="F93" s="183" t="s">
        <v>186</v>
      </c>
      <c r="G93" s="306"/>
      <c r="H93" s="306"/>
      <c r="I93" s="195"/>
      <c r="J93" s="195"/>
    </row>
    <row r="94" spans="1:10" ht="20.25" customHeight="1" outlineLevel="2">
      <c r="A94" s="273" t="s">
        <v>115</v>
      </c>
      <c r="B94" s="196">
        <v>1178</v>
      </c>
      <c r="C94" s="196">
        <v>1002</v>
      </c>
      <c r="D94" s="196">
        <v>2</v>
      </c>
      <c r="E94" s="196">
        <v>174</v>
      </c>
      <c r="F94" s="183">
        <v>0.68376068376068133</v>
      </c>
      <c r="G94" s="306"/>
      <c r="H94" s="306"/>
      <c r="I94" s="195"/>
      <c r="J94" s="195"/>
    </row>
    <row r="95" spans="1:10" ht="20.25" customHeight="1" outlineLevel="2">
      <c r="A95" s="86" t="s">
        <v>189</v>
      </c>
      <c r="B95" s="196"/>
      <c r="C95" s="196"/>
      <c r="D95" s="196"/>
      <c r="E95" s="196"/>
      <c r="F95" s="183" t="s">
        <v>186</v>
      </c>
      <c r="G95" s="306"/>
      <c r="H95" s="306"/>
      <c r="I95" s="195"/>
      <c r="J95" s="195"/>
    </row>
    <row r="96" spans="1:10" ht="20.25" customHeight="1" outlineLevel="2">
      <c r="A96" s="273" t="s">
        <v>116</v>
      </c>
      <c r="B96" s="196">
        <v>230</v>
      </c>
      <c r="C96" s="196">
        <v>193</v>
      </c>
      <c r="D96" s="196">
        <v>3</v>
      </c>
      <c r="E96" s="196">
        <v>34</v>
      </c>
      <c r="F96" s="183">
        <v>-1.7094017094017144</v>
      </c>
      <c r="G96" s="306"/>
      <c r="H96" s="306"/>
      <c r="I96" s="195"/>
      <c r="J96" s="195"/>
    </row>
    <row r="97" spans="1:10" ht="20.25" customHeight="1" outlineLevel="2">
      <c r="A97" s="86" t="s">
        <v>773</v>
      </c>
      <c r="B97" s="228"/>
      <c r="C97" s="219"/>
      <c r="D97" s="568"/>
      <c r="E97" s="219"/>
      <c r="F97" s="183" t="s">
        <v>186</v>
      </c>
      <c r="G97" s="306"/>
      <c r="H97" s="306"/>
      <c r="I97" s="195"/>
      <c r="J97" s="195"/>
    </row>
    <row r="98" spans="1:10" ht="20.25" customHeight="1" outlineLevel="2">
      <c r="A98" s="208" t="s">
        <v>117</v>
      </c>
      <c r="B98" s="196">
        <v>668</v>
      </c>
      <c r="C98" s="196">
        <v>621</v>
      </c>
      <c r="D98" s="196" t="s">
        <v>191</v>
      </c>
      <c r="E98" s="196">
        <v>47</v>
      </c>
      <c r="F98" s="183">
        <v>-0.59523809523809312</v>
      </c>
      <c r="G98" s="307"/>
      <c r="H98" s="306"/>
      <c r="I98" s="195"/>
      <c r="J98" s="195"/>
    </row>
    <row r="99" spans="1:10" ht="20.25" customHeight="1" outlineLevel="2">
      <c r="A99" s="273" t="s">
        <v>118</v>
      </c>
      <c r="B99" s="196">
        <v>697</v>
      </c>
      <c r="C99" s="196">
        <v>697</v>
      </c>
      <c r="D99" s="196" t="s">
        <v>191</v>
      </c>
      <c r="E99" s="196" t="s">
        <v>191</v>
      </c>
      <c r="F99" s="183">
        <v>-0.28612303290415086</v>
      </c>
      <c r="G99" s="306"/>
      <c r="H99" s="306"/>
      <c r="I99" s="195"/>
      <c r="J99" s="195"/>
    </row>
    <row r="100" spans="1:10" ht="20.25" customHeight="1" outlineLevel="2">
      <c r="A100" s="273" t="s">
        <v>119</v>
      </c>
      <c r="B100" s="184">
        <v>511</v>
      </c>
      <c r="C100" s="184">
        <v>41</v>
      </c>
      <c r="D100" s="184">
        <v>470</v>
      </c>
      <c r="E100" s="198" t="s">
        <v>191</v>
      </c>
      <c r="F100" s="183">
        <v>-0.77669902912621547</v>
      </c>
      <c r="G100" s="306"/>
      <c r="H100" s="306"/>
      <c r="I100" s="195"/>
      <c r="J100" s="195"/>
    </row>
    <row r="101" spans="1:10" ht="20.25" customHeight="1" outlineLevel="2">
      <c r="A101" s="273" t="s">
        <v>900</v>
      </c>
      <c r="B101" s="196">
        <v>263</v>
      </c>
      <c r="C101" s="196">
        <v>250</v>
      </c>
      <c r="D101" s="196">
        <v>4</v>
      </c>
      <c r="E101" s="196">
        <v>9</v>
      </c>
      <c r="F101" s="183">
        <v>-0.7547169811320753</v>
      </c>
      <c r="G101" s="306"/>
      <c r="H101" s="306"/>
      <c r="I101" s="195"/>
      <c r="J101" s="195"/>
    </row>
    <row r="102" spans="1:10" ht="20.25" customHeight="1" outlineLevel="2">
      <c r="A102" s="273"/>
      <c r="B102" s="184"/>
      <c r="C102" s="184"/>
      <c r="D102" s="184"/>
      <c r="E102" s="198"/>
      <c r="F102" s="183"/>
      <c r="G102" s="306"/>
      <c r="H102" s="306"/>
      <c r="I102" s="195"/>
      <c r="J102" s="195"/>
    </row>
    <row r="103" spans="1:10" ht="20.25" customHeight="1" outlineLevel="2">
      <c r="A103" s="358" t="s">
        <v>901</v>
      </c>
      <c r="B103" s="178">
        <v>14166</v>
      </c>
      <c r="C103" s="178">
        <v>12448</v>
      </c>
      <c r="D103" s="178">
        <v>41</v>
      </c>
      <c r="E103" s="178">
        <v>1677</v>
      </c>
      <c r="F103" s="180">
        <v>-0.33068317737282582</v>
      </c>
      <c r="G103" s="306"/>
      <c r="H103" s="306"/>
      <c r="I103" s="294"/>
      <c r="J103" s="294"/>
    </row>
    <row r="104" spans="1:10" ht="20.25" customHeight="1" outlineLevel="2">
      <c r="A104" s="358" t="s">
        <v>105</v>
      </c>
      <c r="B104" s="178"/>
      <c r="C104" s="178"/>
      <c r="D104" s="178"/>
      <c r="E104" s="178"/>
      <c r="F104" s="183"/>
      <c r="G104" s="306"/>
      <c r="H104" s="306"/>
      <c r="I104" s="294"/>
      <c r="J104" s="294"/>
    </row>
    <row r="105" spans="1:10" ht="20.25" customHeight="1" outlineLevel="2">
      <c r="A105" s="359" t="s">
        <v>122</v>
      </c>
      <c r="B105" s="196">
        <v>540</v>
      </c>
      <c r="C105" s="196">
        <v>281</v>
      </c>
      <c r="D105" s="196">
        <v>2</v>
      </c>
      <c r="E105" s="196">
        <v>257</v>
      </c>
      <c r="F105" s="183">
        <v>0.37174721189590088</v>
      </c>
      <c r="G105" s="306"/>
      <c r="H105" s="306"/>
      <c r="I105" s="294"/>
      <c r="J105" s="294"/>
    </row>
    <row r="106" spans="1:10" ht="20.25" customHeight="1" outlineLevel="2">
      <c r="A106" s="280" t="s">
        <v>37</v>
      </c>
      <c r="B106" s="196"/>
      <c r="C106" s="196"/>
      <c r="D106" s="196"/>
      <c r="E106" s="196"/>
      <c r="F106" s="180" t="s">
        <v>186</v>
      </c>
      <c r="G106" s="306"/>
      <c r="H106" s="306"/>
      <c r="I106" s="294"/>
      <c r="J106" s="294"/>
    </row>
    <row r="107" spans="1:10" ht="20.25" customHeight="1" outlineLevel="2">
      <c r="A107" s="359" t="s">
        <v>124</v>
      </c>
      <c r="B107" s="196">
        <v>23</v>
      </c>
      <c r="C107" s="196">
        <v>21</v>
      </c>
      <c r="D107" s="196">
        <v>1</v>
      </c>
      <c r="E107" s="196">
        <v>1</v>
      </c>
      <c r="F107" s="183">
        <v>-4.1666666666666625</v>
      </c>
      <c r="G107" s="306"/>
      <c r="H107" s="306"/>
      <c r="I107" s="332"/>
      <c r="J107" s="294"/>
    </row>
    <row r="108" spans="1:10" ht="20.25" customHeight="1" outlineLevel="2">
      <c r="A108" s="359" t="s">
        <v>902</v>
      </c>
      <c r="B108" s="196">
        <v>38</v>
      </c>
      <c r="C108" s="196" t="s">
        <v>191</v>
      </c>
      <c r="D108" s="196">
        <v>38</v>
      </c>
      <c r="E108" s="196" t="s">
        <v>191</v>
      </c>
      <c r="F108" s="183" t="s">
        <v>191</v>
      </c>
      <c r="G108" s="306"/>
      <c r="H108" s="306"/>
      <c r="I108" s="332"/>
      <c r="J108" s="294"/>
    </row>
    <row r="109" spans="1:10" ht="20.25" customHeight="1" outlineLevel="2">
      <c r="A109" s="86" t="s">
        <v>29</v>
      </c>
      <c r="B109" s="184"/>
      <c r="C109" s="184"/>
      <c r="D109" s="184"/>
      <c r="E109" s="184"/>
      <c r="F109" s="183" t="s">
        <v>186</v>
      </c>
      <c r="G109" s="306"/>
      <c r="H109" s="306"/>
      <c r="I109" s="195"/>
      <c r="J109" s="195"/>
    </row>
    <row r="110" spans="1:10" ht="20.25" customHeight="1" outlineLevel="2">
      <c r="A110" s="273" t="s">
        <v>123</v>
      </c>
      <c r="B110" s="196">
        <v>13565</v>
      </c>
      <c r="C110" s="196">
        <v>12146</v>
      </c>
      <c r="D110" s="569" t="s">
        <v>191</v>
      </c>
      <c r="E110" s="196">
        <v>1419</v>
      </c>
      <c r="F110" s="183">
        <v>-0.35260412840667499</v>
      </c>
      <c r="G110" s="306"/>
      <c r="H110" s="306"/>
      <c r="I110" s="195"/>
      <c r="J110" s="195"/>
    </row>
    <row r="111" spans="1:10" ht="20.25" customHeight="1" outlineLevel="2">
      <c r="A111" s="273"/>
      <c r="B111" s="184"/>
      <c r="C111" s="184"/>
      <c r="D111" s="184"/>
      <c r="E111" s="184"/>
      <c r="F111" s="183" t="s">
        <v>186</v>
      </c>
      <c r="G111" s="306"/>
      <c r="H111" s="306"/>
      <c r="I111" s="195"/>
      <c r="J111" s="195"/>
    </row>
    <row r="112" spans="1:10" ht="20.25" customHeight="1" outlineLevel="2">
      <c r="A112" s="348" t="s">
        <v>382</v>
      </c>
      <c r="B112" s="178">
        <v>90336</v>
      </c>
      <c r="C112" s="178">
        <v>84065</v>
      </c>
      <c r="D112" s="178">
        <v>5426</v>
      </c>
      <c r="E112" s="178">
        <v>845</v>
      </c>
      <c r="F112" s="180">
        <v>-0.49895912500412809</v>
      </c>
      <c r="G112" s="307"/>
      <c r="H112" s="306"/>
      <c r="I112" s="290"/>
      <c r="J112" s="290"/>
    </row>
    <row r="113" spans="1:10" ht="20.25" customHeight="1" outlineLevel="2">
      <c r="A113" s="451" t="s">
        <v>105</v>
      </c>
      <c r="B113" s="178"/>
      <c r="C113" s="178"/>
      <c r="D113" s="178"/>
      <c r="E113" s="178"/>
      <c r="F113" s="180" t="s">
        <v>186</v>
      </c>
      <c r="G113" s="307"/>
      <c r="H113" s="306"/>
      <c r="I113" s="290"/>
      <c r="J113" s="290"/>
    </row>
    <row r="114" spans="1:10" ht="20.25" customHeight="1" outlineLevel="2">
      <c r="A114" s="299" t="s">
        <v>776</v>
      </c>
      <c r="B114" s="196">
        <v>170</v>
      </c>
      <c r="C114" s="196">
        <v>135</v>
      </c>
      <c r="D114" s="196">
        <v>35</v>
      </c>
      <c r="E114" s="196" t="s">
        <v>191</v>
      </c>
      <c r="F114" s="183">
        <v>0.59171597633136397</v>
      </c>
      <c r="G114" s="307"/>
      <c r="H114" s="306"/>
      <c r="I114" s="533"/>
      <c r="J114" s="290"/>
    </row>
    <row r="115" spans="1:10" ht="20.25" customHeight="1" outlineLevel="2">
      <c r="A115" s="299" t="s">
        <v>129</v>
      </c>
      <c r="B115" s="196">
        <v>131</v>
      </c>
      <c r="C115" s="196">
        <v>104</v>
      </c>
      <c r="D115" s="196">
        <v>27</v>
      </c>
      <c r="E115" s="196" t="s">
        <v>191</v>
      </c>
      <c r="F115" s="183">
        <v>-0.7575757575757569</v>
      </c>
      <c r="G115" s="307"/>
      <c r="H115" s="306"/>
      <c r="I115" s="533"/>
      <c r="J115" s="290"/>
    </row>
    <row r="116" spans="1:10" ht="20.25" customHeight="1" outlineLevel="2">
      <c r="A116" s="349" t="s">
        <v>131</v>
      </c>
      <c r="B116" s="196">
        <v>2188</v>
      </c>
      <c r="C116" s="196">
        <v>1434</v>
      </c>
      <c r="D116" s="196">
        <v>754</v>
      </c>
      <c r="E116" s="196" t="s">
        <v>191</v>
      </c>
      <c r="F116" s="183">
        <v>-0.27347310847766204</v>
      </c>
      <c r="G116" s="307"/>
      <c r="H116" s="306"/>
      <c r="I116" s="525"/>
      <c r="J116" s="290"/>
    </row>
    <row r="117" spans="1:10" ht="20.25" customHeight="1" outlineLevel="2">
      <c r="A117" s="86" t="s">
        <v>37</v>
      </c>
      <c r="B117" s="196"/>
      <c r="C117" s="196"/>
      <c r="D117" s="196"/>
      <c r="E117" s="196"/>
      <c r="F117" s="183" t="s">
        <v>186</v>
      </c>
      <c r="G117" s="306"/>
      <c r="H117" s="306"/>
      <c r="I117" s="290"/>
      <c r="J117" s="290"/>
    </row>
    <row r="118" spans="1:10" ht="20.25" customHeight="1" outlineLevel="2">
      <c r="A118" s="299" t="s">
        <v>127</v>
      </c>
      <c r="B118" s="196">
        <v>648</v>
      </c>
      <c r="C118" s="196">
        <v>559</v>
      </c>
      <c r="D118" s="196">
        <v>48</v>
      </c>
      <c r="E118" s="196">
        <v>41</v>
      </c>
      <c r="F118" s="183" t="s">
        <v>191</v>
      </c>
      <c r="G118" s="306"/>
      <c r="H118" s="306"/>
      <c r="I118" s="222"/>
      <c r="J118" s="222"/>
    </row>
    <row r="119" spans="1:10" ht="20.25" customHeight="1" outlineLevel="2">
      <c r="A119" s="349" t="s">
        <v>128</v>
      </c>
      <c r="B119" s="196" t="s">
        <v>191</v>
      </c>
      <c r="C119" s="196" t="s">
        <v>191</v>
      </c>
      <c r="D119" s="196" t="s">
        <v>191</v>
      </c>
      <c r="E119" s="196" t="s">
        <v>191</v>
      </c>
      <c r="F119" s="196" t="s">
        <v>191</v>
      </c>
      <c r="G119" s="306"/>
      <c r="H119" s="306"/>
      <c r="I119" s="222"/>
      <c r="J119" s="222"/>
    </row>
    <row r="120" spans="1:10" ht="20.25" customHeight="1" outlineLevel="2">
      <c r="A120" s="349" t="s">
        <v>130</v>
      </c>
      <c r="B120" s="196">
        <v>11779</v>
      </c>
      <c r="C120" s="196">
        <v>11284</v>
      </c>
      <c r="D120" s="196">
        <v>495</v>
      </c>
      <c r="E120" s="196" t="s">
        <v>191</v>
      </c>
      <c r="F120" s="183">
        <v>-0.46476254858881516</v>
      </c>
      <c r="G120" s="306"/>
      <c r="H120" s="306"/>
      <c r="I120" s="222"/>
      <c r="J120" s="222"/>
    </row>
    <row r="121" spans="1:10" ht="20.25" customHeight="1" outlineLevel="2">
      <c r="A121" s="299" t="s">
        <v>133</v>
      </c>
      <c r="B121" s="196">
        <v>386</v>
      </c>
      <c r="C121" s="196" t="s">
        <v>191</v>
      </c>
      <c r="D121" s="196">
        <v>385</v>
      </c>
      <c r="E121" s="196">
        <v>1</v>
      </c>
      <c r="F121" s="183">
        <v>-0.51546391752577136</v>
      </c>
      <c r="G121" s="306"/>
      <c r="H121" s="306"/>
      <c r="I121" s="222"/>
      <c r="J121" s="222"/>
    </row>
    <row r="122" spans="1:10" ht="20.25" customHeight="1" outlineLevel="2">
      <c r="A122" s="210" t="s">
        <v>373</v>
      </c>
      <c r="B122" s="196"/>
      <c r="C122" s="196"/>
      <c r="D122" s="196"/>
      <c r="E122" s="196"/>
      <c r="F122" s="183" t="s">
        <v>186</v>
      </c>
      <c r="G122" s="306"/>
      <c r="H122" s="306"/>
      <c r="I122" s="222"/>
      <c r="J122" s="222"/>
    </row>
    <row r="123" spans="1:10" ht="20.25" customHeight="1" outlineLevel="2">
      <c r="A123" s="199" t="s">
        <v>807</v>
      </c>
      <c r="B123" s="196">
        <v>176</v>
      </c>
      <c r="C123" s="196">
        <v>172</v>
      </c>
      <c r="D123" s="196" t="s">
        <v>191</v>
      </c>
      <c r="E123" s="196">
        <v>4</v>
      </c>
      <c r="F123" s="183">
        <v>-0.46511627906976605</v>
      </c>
      <c r="G123" s="306"/>
      <c r="H123" s="306"/>
      <c r="I123" s="532"/>
      <c r="J123" s="222"/>
    </row>
    <row r="124" spans="1:10" ht="20.25" customHeight="1" outlineLevel="2">
      <c r="A124" s="199" t="s">
        <v>330</v>
      </c>
      <c r="B124" s="200">
        <v>76</v>
      </c>
      <c r="C124" s="200">
        <v>54</v>
      </c>
      <c r="D124" s="200">
        <v>0</v>
      </c>
      <c r="E124" s="200">
        <v>22</v>
      </c>
      <c r="F124" s="183" t="s">
        <v>191</v>
      </c>
      <c r="G124" s="211"/>
      <c r="H124" s="306"/>
      <c r="I124" s="222"/>
      <c r="J124" s="222"/>
    </row>
    <row r="125" spans="1:10" ht="20.25" customHeight="1" outlineLevel="2">
      <c r="A125" s="199" t="s">
        <v>385</v>
      </c>
      <c r="B125" s="200">
        <v>246</v>
      </c>
      <c r="C125" s="200">
        <v>174</v>
      </c>
      <c r="D125" s="200">
        <v>9</v>
      </c>
      <c r="E125" s="200">
        <v>63</v>
      </c>
      <c r="F125" s="183" t="s">
        <v>191</v>
      </c>
      <c r="G125" s="307"/>
      <c r="H125" s="306"/>
      <c r="I125" s="195"/>
      <c r="J125" s="195"/>
    </row>
    <row r="126" spans="1:10" ht="20.25" customHeight="1" outlineLevel="2">
      <c r="A126" s="210" t="s">
        <v>17</v>
      </c>
      <c r="B126" s="196"/>
      <c r="C126" s="196"/>
      <c r="D126" s="196"/>
      <c r="E126" s="196"/>
      <c r="F126" s="183"/>
      <c r="G126" s="306"/>
      <c r="H126" s="306"/>
      <c r="I126" s="222"/>
      <c r="J126" s="222"/>
    </row>
    <row r="127" spans="1:10" ht="20.25" customHeight="1" outlineLevel="2">
      <c r="A127" s="199" t="s">
        <v>826</v>
      </c>
      <c r="B127" s="570">
        <v>31</v>
      </c>
      <c r="C127" s="196" t="s">
        <v>191</v>
      </c>
      <c r="D127" s="570">
        <v>31</v>
      </c>
      <c r="E127" s="196" t="s">
        <v>191</v>
      </c>
      <c r="F127" s="183" t="s">
        <v>191</v>
      </c>
      <c r="G127" s="306"/>
      <c r="H127" s="306"/>
      <c r="I127" s="222"/>
      <c r="J127" s="222"/>
    </row>
    <row r="128" spans="1:10" ht="20.25" customHeight="1" outlineLevel="2">
      <c r="A128" s="199" t="s">
        <v>683</v>
      </c>
      <c r="B128" s="196">
        <v>702</v>
      </c>
      <c r="C128" s="196">
        <v>490</v>
      </c>
      <c r="D128" s="196">
        <v>195</v>
      </c>
      <c r="E128" s="196">
        <v>17</v>
      </c>
      <c r="F128" s="183">
        <v>-0.56657223796033884</v>
      </c>
      <c r="G128" s="306"/>
      <c r="H128" s="306"/>
      <c r="I128" s="222"/>
      <c r="J128" s="222"/>
    </row>
    <row r="129" spans="1:10" ht="20.25" customHeight="1" outlineLevel="2">
      <c r="A129" s="199" t="s">
        <v>136</v>
      </c>
      <c r="B129" s="196">
        <v>1086</v>
      </c>
      <c r="C129" s="196">
        <v>1082</v>
      </c>
      <c r="D129" s="196" t="s">
        <v>191</v>
      </c>
      <c r="E129" s="196">
        <v>4</v>
      </c>
      <c r="F129" s="183">
        <v>-0.5494505494505475</v>
      </c>
      <c r="G129" s="306"/>
      <c r="H129" s="306"/>
      <c r="I129" s="222"/>
      <c r="J129" s="222"/>
    </row>
    <row r="130" spans="1:10" ht="20.25" customHeight="1" outlineLevel="2">
      <c r="A130" s="199" t="s">
        <v>684</v>
      </c>
      <c r="B130" s="196">
        <v>433</v>
      </c>
      <c r="C130" s="196">
        <v>383</v>
      </c>
      <c r="D130" s="196">
        <v>38</v>
      </c>
      <c r="E130" s="196">
        <v>12</v>
      </c>
      <c r="F130" s="183" t="s">
        <v>191</v>
      </c>
      <c r="G130" s="307"/>
      <c r="H130" s="306"/>
      <c r="I130" s="195"/>
      <c r="J130" s="195"/>
    </row>
    <row r="131" spans="1:10" ht="20.25" customHeight="1" outlineLevel="2">
      <c r="A131" s="210" t="s">
        <v>54</v>
      </c>
      <c r="B131" s="196"/>
      <c r="C131" s="196"/>
      <c r="D131" s="196"/>
      <c r="E131" s="196"/>
      <c r="F131" s="183" t="s">
        <v>186</v>
      </c>
      <c r="G131" s="306"/>
      <c r="H131" s="306"/>
      <c r="I131" s="222"/>
      <c r="J131" s="222"/>
    </row>
    <row r="132" spans="1:10" ht="20.25" customHeight="1" outlineLevel="2">
      <c r="A132" s="199" t="s">
        <v>160</v>
      </c>
      <c r="B132" s="196">
        <v>460</v>
      </c>
      <c r="C132" s="196">
        <v>381</v>
      </c>
      <c r="D132" s="196">
        <v>57</v>
      </c>
      <c r="E132" s="196">
        <v>22</v>
      </c>
      <c r="F132" s="183">
        <v>-0.21691973969630851</v>
      </c>
      <c r="G132" s="306"/>
      <c r="H132" s="306"/>
      <c r="I132" s="222"/>
      <c r="J132" s="222"/>
    </row>
    <row r="133" spans="1:10" ht="20.25" customHeight="1" outlineLevel="2">
      <c r="A133" s="212" t="s">
        <v>903</v>
      </c>
      <c r="B133" s="196">
        <v>541</v>
      </c>
      <c r="C133" s="196">
        <v>480</v>
      </c>
      <c r="D133" s="196">
        <v>1</v>
      </c>
      <c r="E133" s="196">
        <v>60</v>
      </c>
      <c r="F133" s="183" t="s">
        <v>191</v>
      </c>
      <c r="G133" s="306"/>
      <c r="H133" s="306"/>
      <c r="I133" s="555"/>
      <c r="J133" s="222"/>
    </row>
    <row r="134" spans="1:10" ht="20.25" customHeight="1" outlineLevel="2">
      <c r="A134" s="199" t="s">
        <v>162</v>
      </c>
      <c r="B134" s="196">
        <v>10043</v>
      </c>
      <c r="C134" s="196">
        <v>9702</v>
      </c>
      <c r="D134" s="196">
        <v>85</v>
      </c>
      <c r="E134" s="196">
        <v>256</v>
      </c>
      <c r="F134" s="183">
        <v>-0.73144212711278023</v>
      </c>
      <c r="G134" s="306"/>
      <c r="H134" s="306"/>
      <c r="I134" s="534"/>
      <c r="J134" s="222"/>
    </row>
    <row r="135" spans="1:10" ht="20.25" customHeight="1" outlineLevel="2">
      <c r="A135" s="199" t="s">
        <v>170</v>
      </c>
      <c r="B135" s="196">
        <v>6128</v>
      </c>
      <c r="C135" s="196">
        <v>6113</v>
      </c>
      <c r="D135" s="196" t="s">
        <v>191</v>
      </c>
      <c r="E135" s="196">
        <v>15</v>
      </c>
      <c r="F135" s="183">
        <v>-0.39011703511053764</v>
      </c>
      <c r="G135" s="306"/>
      <c r="H135" s="306"/>
      <c r="I135" s="534"/>
      <c r="J135" s="222"/>
    </row>
    <row r="136" spans="1:10" ht="20.25" customHeight="1" outlineLevel="2">
      <c r="A136" s="199" t="s">
        <v>139</v>
      </c>
      <c r="B136" s="196">
        <v>348</v>
      </c>
      <c r="C136" s="196">
        <v>342</v>
      </c>
      <c r="D136" s="196" t="s">
        <v>191</v>
      </c>
      <c r="E136" s="196">
        <v>6</v>
      </c>
      <c r="F136" s="183">
        <v>0.86956521739129933</v>
      </c>
      <c r="G136" s="306"/>
      <c r="H136" s="306"/>
      <c r="I136" s="222"/>
      <c r="J136" s="222"/>
    </row>
    <row r="137" spans="1:10" ht="20.25" customHeight="1" outlineLevel="2">
      <c r="A137" s="199" t="s">
        <v>138</v>
      </c>
      <c r="B137" s="196">
        <v>15773</v>
      </c>
      <c r="C137" s="196">
        <v>15540</v>
      </c>
      <c r="D137" s="196">
        <v>44</v>
      </c>
      <c r="E137" s="196">
        <v>189</v>
      </c>
      <c r="F137" s="183">
        <v>-0.41040535421138502</v>
      </c>
      <c r="G137" s="306"/>
      <c r="H137" s="306"/>
      <c r="I137" s="295"/>
      <c r="J137" s="295"/>
    </row>
    <row r="138" spans="1:10" ht="20.25" customHeight="1" outlineLevel="2">
      <c r="A138" s="87" t="s">
        <v>585</v>
      </c>
      <c r="B138" s="196">
        <v>4220</v>
      </c>
      <c r="C138" s="196">
        <v>3864</v>
      </c>
      <c r="D138" s="196">
        <v>356</v>
      </c>
      <c r="E138" s="196" t="s">
        <v>191</v>
      </c>
      <c r="F138" s="183">
        <v>-0.30711079612567582</v>
      </c>
      <c r="G138" s="307"/>
      <c r="H138" s="306"/>
      <c r="I138" s="195"/>
      <c r="J138" s="222"/>
    </row>
    <row r="139" spans="1:10" ht="20.25" customHeight="1" outlineLevel="2">
      <c r="A139" s="199" t="s">
        <v>387</v>
      </c>
      <c r="B139" s="184">
        <v>132</v>
      </c>
      <c r="C139" s="184">
        <v>62</v>
      </c>
      <c r="D139" s="184">
        <v>65</v>
      </c>
      <c r="E139" s="184">
        <v>5</v>
      </c>
      <c r="F139" s="183">
        <v>-0.75187969924812581</v>
      </c>
      <c r="G139" s="307"/>
      <c r="H139" s="306"/>
      <c r="I139" s="195"/>
      <c r="J139" s="195"/>
    </row>
    <row r="140" spans="1:10" ht="20.25" customHeight="1" outlineLevel="2">
      <c r="A140" s="199" t="s">
        <v>828</v>
      </c>
      <c r="B140" s="196">
        <v>812</v>
      </c>
      <c r="C140" s="196">
        <v>800</v>
      </c>
      <c r="D140" s="196" t="s">
        <v>191</v>
      </c>
      <c r="E140" s="196">
        <v>12</v>
      </c>
      <c r="F140" s="183">
        <v>-0.36809815950920033</v>
      </c>
      <c r="G140" s="306"/>
      <c r="H140" s="306"/>
      <c r="I140" s="222"/>
      <c r="J140" s="222"/>
    </row>
    <row r="141" spans="1:10" ht="20.25" customHeight="1" outlineLevel="2">
      <c r="A141" s="199" t="s">
        <v>171</v>
      </c>
      <c r="B141" s="196">
        <v>3341</v>
      </c>
      <c r="C141" s="196">
        <v>3073</v>
      </c>
      <c r="D141" s="196">
        <v>257</v>
      </c>
      <c r="E141" s="196">
        <v>11</v>
      </c>
      <c r="F141" s="183">
        <v>-0.32816229116945372</v>
      </c>
      <c r="G141" s="306"/>
      <c r="H141" s="306"/>
      <c r="I141" s="533"/>
      <c r="J141" s="222"/>
    </row>
    <row r="142" spans="1:10" ht="20.25" customHeight="1" outlineLevel="2">
      <c r="A142" s="199" t="s">
        <v>142</v>
      </c>
      <c r="B142" s="196">
        <v>195</v>
      </c>
      <c r="C142" s="196" t="s">
        <v>191</v>
      </c>
      <c r="D142" s="196">
        <v>193</v>
      </c>
      <c r="E142" s="196">
        <v>2</v>
      </c>
      <c r="F142" s="183">
        <v>-1.5151515151515138</v>
      </c>
      <c r="G142" s="306"/>
      <c r="H142" s="306"/>
      <c r="I142" s="222"/>
      <c r="J142" s="222"/>
    </row>
    <row r="143" spans="1:10" ht="20.25" customHeight="1" outlineLevel="2">
      <c r="A143" s="199" t="s">
        <v>354</v>
      </c>
      <c r="B143" s="196">
        <v>2293</v>
      </c>
      <c r="C143" s="196">
        <v>2013</v>
      </c>
      <c r="D143" s="196">
        <v>269</v>
      </c>
      <c r="E143" s="196">
        <v>11</v>
      </c>
      <c r="F143" s="183" t="s">
        <v>191</v>
      </c>
      <c r="G143" s="306"/>
      <c r="H143" s="306"/>
      <c r="I143" s="195"/>
      <c r="J143" s="222"/>
    </row>
    <row r="144" spans="1:10" ht="20.25" customHeight="1" outlineLevel="2">
      <c r="A144" s="199" t="s">
        <v>143</v>
      </c>
      <c r="B144" s="196">
        <v>1</v>
      </c>
      <c r="C144" s="196">
        <v>1</v>
      </c>
      <c r="D144" s="196" t="s">
        <v>191</v>
      </c>
      <c r="E144" s="196" t="s">
        <v>191</v>
      </c>
      <c r="F144" s="183" t="s">
        <v>191</v>
      </c>
      <c r="G144" s="306"/>
      <c r="H144" s="306"/>
      <c r="I144" s="195"/>
      <c r="J144" s="195"/>
    </row>
    <row r="145" spans="1:10" ht="20.25" customHeight="1">
      <c r="A145" s="199" t="s">
        <v>144</v>
      </c>
      <c r="B145" s="661">
        <v>304</v>
      </c>
      <c r="C145" s="661">
        <v>22</v>
      </c>
      <c r="D145" s="661">
        <v>276</v>
      </c>
      <c r="E145" s="661">
        <v>6</v>
      </c>
      <c r="F145" s="183">
        <v>-0.65359477124182774</v>
      </c>
      <c r="G145" s="306"/>
      <c r="H145" s="306"/>
      <c r="I145" s="195"/>
      <c r="J145" s="195"/>
    </row>
    <row r="146" spans="1:10" ht="20.25" customHeight="1">
      <c r="A146" s="199" t="s">
        <v>166</v>
      </c>
      <c r="B146" s="196">
        <v>486</v>
      </c>
      <c r="C146" s="196" t="s">
        <v>191</v>
      </c>
      <c r="D146" s="196">
        <v>486</v>
      </c>
      <c r="E146" s="196" t="s">
        <v>191</v>
      </c>
      <c r="F146" s="183" t="s">
        <v>191</v>
      </c>
      <c r="G146" s="306"/>
      <c r="H146" s="306"/>
      <c r="I146" s="753"/>
      <c r="J146" s="754"/>
    </row>
    <row r="147" spans="1:10" ht="20.25" customHeight="1">
      <c r="A147" s="199" t="s">
        <v>197</v>
      </c>
      <c r="B147" s="196">
        <v>37</v>
      </c>
      <c r="C147" s="196">
        <v>33</v>
      </c>
      <c r="D147" s="196">
        <v>4</v>
      </c>
      <c r="E147" s="196" t="s">
        <v>191</v>
      </c>
      <c r="F147" s="183" t="s">
        <v>191</v>
      </c>
      <c r="G147" s="306"/>
      <c r="H147" s="306"/>
      <c r="I147" s="195"/>
      <c r="J147" s="195"/>
    </row>
    <row r="148" spans="1:10" ht="20.25" customHeight="1">
      <c r="A148" s="199" t="s">
        <v>167</v>
      </c>
      <c r="B148" s="196">
        <v>1548</v>
      </c>
      <c r="C148" s="196">
        <v>1535</v>
      </c>
      <c r="D148" s="196">
        <v>7</v>
      </c>
      <c r="E148" s="196">
        <v>6</v>
      </c>
      <c r="F148" s="183">
        <v>-0.25773195876288568</v>
      </c>
      <c r="G148" s="306"/>
      <c r="H148" s="306"/>
      <c r="I148" s="195"/>
      <c r="J148" s="222"/>
    </row>
    <row r="149" spans="1:10" ht="20.25" customHeight="1">
      <c r="A149" s="87" t="s">
        <v>146</v>
      </c>
      <c r="B149" s="196">
        <v>32</v>
      </c>
      <c r="C149" s="196">
        <v>11</v>
      </c>
      <c r="D149" s="196">
        <v>16</v>
      </c>
      <c r="E149" s="196">
        <v>5</v>
      </c>
      <c r="F149" s="183">
        <v>3.2258064516129004</v>
      </c>
      <c r="G149" s="306"/>
      <c r="H149" s="306"/>
      <c r="I149" s="222"/>
      <c r="J149" s="222"/>
    </row>
    <row r="150" spans="1:10" ht="20.25" customHeight="1">
      <c r="A150" s="87" t="s">
        <v>147</v>
      </c>
      <c r="B150" s="196">
        <v>17</v>
      </c>
      <c r="C150" s="196">
        <v>10</v>
      </c>
      <c r="D150" s="196">
        <v>4</v>
      </c>
      <c r="E150" s="196">
        <v>3</v>
      </c>
      <c r="F150" s="183" t="s">
        <v>191</v>
      </c>
      <c r="G150" s="306"/>
      <c r="H150" s="306"/>
      <c r="I150" s="222"/>
      <c r="J150" s="222"/>
    </row>
    <row r="151" spans="1:10" ht="20.25" customHeight="1">
      <c r="A151" s="87" t="s">
        <v>148</v>
      </c>
      <c r="B151" s="196">
        <v>10</v>
      </c>
      <c r="C151" s="196" t="s">
        <v>191</v>
      </c>
      <c r="D151" s="196">
        <v>7</v>
      </c>
      <c r="E151" s="196">
        <v>3</v>
      </c>
      <c r="F151" s="183" t="s">
        <v>191</v>
      </c>
      <c r="G151" s="306"/>
      <c r="H151" s="306"/>
      <c r="I151" s="222"/>
      <c r="J151" s="222"/>
    </row>
    <row r="152" spans="1:10" ht="20.25" customHeight="1">
      <c r="A152" s="87" t="s">
        <v>149</v>
      </c>
      <c r="B152" s="196">
        <v>770</v>
      </c>
      <c r="C152" s="196">
        <v>714</v>
      </c>
      <c r="D152" s="196">
        <v>53</v>
      </c>
      <c r="E152" s="196">
        <v>3</v>
      </c>
      <c r="F152" s="183">
        <v>0.13003901170351995</v>
      </c>
      <c r="G152" s="306"/>
      <c r="H152" s="306"/>
      <c r="I152" s="222"/>
      <c r="J152" s="222"/>
    </row>
    <row r="153" spans="1:10" ht="20.25" customHeight="1">
      <c r="A153" s="87" t="s">
        <v>150</v>
      </c>
      <c r="B153" s="196">
        <v>1017</v>
      </c>
      <c r="C153" s="196">
        <v>1011</v>
      </c>
      <c r="D153" s="196" t="s">
        <v>191</v>
      </c>
      <c r="E153" s="196">
        <v>6</v>
      </c>
      <c r="F153" s="183">
        <v>-0.19627085377821318</v>
      </c>
      <c r="G153" s="306"/>
      <c r="H153" s="306"/>
      <c r="I153" s="222"/>
      <c r="J153" s="222"/>
    </row>
    <row r="154" spans="1:10" ht="20.25" customHeight="1">
      <c r="A154" s="87" t="s">
        <v>151</v>
      </c>
      <c r="B154" s="196">
        <v>2973</v>
      </c>
      <c r="C154" s="196">
        <v>2825</v>
      </c>
      <c r="D154" s="196">
        <v>104</v>
      </c>
      <c r="E154" s="196">
        <v>44</v>
      </c>
      <c r="F154" s="183">
        <v>-0.26836632002683602</v>
      </c>
      <c r="G154" s="307"/>
      <c r="H154" s="306"/>
      <c r="I154" s="195"/>
      <c r="J154" s="195"/>
    </row>
    <row r="155" spans="1:10" s="326" customFormat="1" ht="20.25" customHeight="1" outlineLevel="1">
      <c r="A155" s="87" t="s">
        <v>168</v>
      </c>
      <c r="B155" s="196">
        <v>20569</v>
      </c>
      <c r="C155" s="196">
        <v>19546</v>
      </c>
      <c r="D155" s="196">
        <v>1018</v>
      </c>
      <c r="E155" s="196">
        <v>5</v>
      </c>
      <c r="F155" s="183">
        <v>-0.71918138816488009</v>
      </c>
      <c r="G155" s="306"/>
      <c r="H155" s="306"/>
      <c r="I155" s="222"/>
      <c r="J155" s="222"/>
    </row>
    <row r="156" spans="1:10" s="326" customFormat="1" ht="20.25" customHeight="1" outlineLevel="1">
      <c r="A156" s="87" t="s">
        <v>152</v>
      </c>
      <c r="B156" s="196">
        <v>43</v>
      </c>
      <c r="C156" s="196">
        <v>17</v>
      </c>
      <c r="D156" s="196">
        <v>21</v>
      </c>
      <c r="E156" s="196">
        <v>5</v>
      </c>
      <c r="F156" s="183">
        <v>-2.2727272727272707</v>
      </c>
      <c r="G156" s="306"/>
      <c r="H156" s="306"/>
      <c r="I156" s="222"/>
      <c r="J156" s="222"/>
    </row>
    <row r="157" spans="1:10" s="326" customFormat="1" ht="20.25" customHeight="1" outlineLevel="1">
      <c r="A157" s="87" t="s">
        <v>169</v>
      </c>
      <c r="B157" s="196">
        <v>21</v>
      </c>
      <c r="C157" s="196" t="s">
        <v>191</v>
      </c>
      <c r="D157" s="196">
        <v>21</v>
      </c>
      <c r="E157" s="196" t="s">
        <v>191</v>
      </c>
      <c r="F157" s="183" t="s">
        <v>191</v>
      </c>
      <c r="G157" s="306"/>
      <c r="H157" s="306"/>
      <c r="I157" s="222"/>
      <c r="J157" s="222"/>
    </row>
    <row r="158" spans="1:10" s="326" customFormat="1" ht="20.25" customHeight="1" outlineLevel="1">
      <c r="A158" s="199" t="s">
        <v>904</v>
      </c>
      <c r="B158" s="200">
        <v>3</v>
      </c>
      <c r="C158" s="200">
        <v>1</v>
      </c>
      <c r="D158" s="200" t="s">
        <v>191</v>
      </c>
      <c r="E158" s="200">
        <v>2</v>
      </c>
      <c r="F158" s="183" t="s">
        <v>191</v>
      </c>
      <c r="G158" s="306"/>
      <c r="H158" s="306"/>
      <c r="I158" s="222"/>
      <c r="J158" s="222"/>
    </row>
    <row r="159" spans="1:10" s="326" customFormat="1" ht="20.25" customHeight="1" outlineLevel="1">
      <c r="A159" s="199" t="s">
        <v>199</v>
      </c>
      <c r="B159" s="196">
        <v>82</v>
      </c>
      <c r="C159" s="196">
        <v>55</v>
      </c>
      <c r="D159" s="196">
        <v>27</v>
      </c>
      <c r="E159" s="196" t="s">
        <v>191</v>
      </c>
      <c r="F159" s="183">
        <v>-1.2048192771084376</v>
      </c>
      <c r="G159" s="307"/>
      <c r="H159" s="306"/>
      <c r="I159" s="195"/>
      <c r="J159" s="195"/>
    </row>
    <row r="160" spans="1:10" s="326" customFormat="1" ht="20.25" customHeight="1" outlineLevel="1">
      <c r="A160" s="197" t="s">
        <v>155</v>
      </c>
      <c r="B160" s="196">
        <v>85</v>
      </c>
      <c r="C160" s="196">
        <v>43</v>
      </c>
      <c r="D160" s="196">
        <v>38</v>
      </c>
      <c r="E160" s="196">
        <v>4</v>
      </c>
      <c r="F160" s="183">
        <v>1.1904761904761862</v>
      </c>
      <c r="G160" s="306"/>
      <c r="H160" s="306"/>
      <c r="I160" s="222"/>
      <c r="J160" s="222"/>
    </row>
    <row r="161" spans="1:10" s="326" customFormat="1" ht="20.25" customHeight="1" outlineLevel="1">
      <c r="A161" s="199" t="s">
        <v>156</v>
      </c>
      <c r="B161" s="200" t="s">
        <v>191</v>
      </c>
      <c r="C161" s="200" t="s">
        <v>191</v>
      </c>
      <c r="D161" s="200" t="s">
        <v>191</v>
      </c>
      <c r="E161" s="200" t="s">
        <v>191</v>
      </c>
      <c r="F161" s="200" t="s">
        <v>191</v>
      </c>
      <c r="G161" s="306"/>
      <c r="H161" s="306"/>
      <c r="I161" s="195"/>
      <c r="J161" s="222"/>
    </row>
    <row r="162" spans="1:10" s="326" customFormat="1" ht="10.35" customHeight="1" outlineLevel="1">
      <c r="A162" s="755"/>
      <c r="B162" s="755"/>
      <c r="C162" s="755"/>
      <c r="D162" s="755"/>
      <c r="E162" s="755"/>
      <c r="F162" s="755"/>
      <c r="G162" s="316"/>
      <c r="H162" s="317"/>
    </row>
    <row r="163" spans="1:10" s="326" customFormat="1" ht="13.5" customHeight="1" outlineLevel="1">
      <c r="A163" s="330" t="s">
        <v>663</v>
      </c>
      <c r="B163" s="39"/>
      <c r="C163" s="521"/>
      <c r="D163" s="521"/>
      <c r="E163" s="521"/>
      <c r="F163" s="501"/>
      <c r="G163" s="316"/>
      <c r="H163" s="317"/>
    </row>
    <row r="164" spans="1:10" s="325" customFormat="1" ht="11.85" customHeight="1" outlineLevel="1">
      <c r="A164" s="317"/>
      <c r="B164" s="317"/>
      <c r="C164" s="317"/>
      <c r="D164" s="317"/>
      <c r="E164" s="317"/>
      <c r="F164" s="317"/>
      <c r="G164" s="316"/>
      <c r="H164" s="317"/>
    </row>
    <row r="165" spans="1:10" s="326" customFormat="1" ht="33" customHeight="1" outlineLevel="1">
      <c r="A165" s="709" t="s">
        <v>715</v>
      </c>
      <c r="B165" s="709"/>
      <c r="C165" s="709"/>
      <c r="D165" s="709"/>
      <c r="E165" s="709"/>
      <c r="F165" s="709"/>
      <c r="G165" s="316"/>
      <c r="H165" s="317"/>
    </row>
    <row r="166" spans="1:10" s="326" customFormat="1" ht="24.75" customHeight="1" outlineLevel="1">
      <c r="A166" s="701" t="s">
        <v>905</v>
      </c>
      <c r="B166" s="701"/>
      <c r="C166" s="701"/>
      <c r="D166" s="701"/>
      <c r="E166" s="701"/>
      <c r="F166" s="701"/>
      <c r="G166" s="316"/>
      <c r="H166" s="317"/>
    </row>
    <row r="167" spans="1:10" s="325" customFormat="1" ht="30" customHeight="1" outlineLevel="1">
      <c r="A167" s="709" t="s">
        <v>906</v>
      </c>
      <c r="B167" s="709"/>
      <c r="C167" s="709"/>
      <c r="D167" s="709"/>
      <c r="E167" s="709"/>
      <c r="F167" s="709"/>
      <c r="G167" s="316"/>
      <c r="H167" s="317"/>
    </row>
    <row r="168" spans="1:10" s="104" customFormat="1" ht="24.75" customHeight="1" outlineLevel="1">
      <c r="A168" s="695" t="s">
        <v>907</v>
      </c>
      <c r="B168" s="695"/>
      <c r="C168" s="695"/>
      <c r="D168" s="695"/>
      <c r="E168" s="695"/>
      <c r="F168" s="695"/>
      <c r="G168" s="316"/>
      <c r="H168" s="360"/>
    </row>
    <row r="169" spans="1:10" s="104" customFormat="1" ht="14.25" customHeight="1" outlineLevel="1">
      <c r="A169" s="712" t="s">
        <v>908</v>
      </c>
      <c r="B169" s="712"/>
      <c r="C169" s="712"/>
      <c r="D169" s="712"/>
      <c r="E169" s="712"/>
      <c r="F169" s="712"/>
      <c r="G169" s="316"/>
      <c r="H169" s="360"/>
    </row>
    <row r="170" spans="1:10" s="104" customFormat="1" ht="15.75" customHeight="1" outlineLevel="1">
      <c r="A170" s="712" t="s">
        <v>909</v>
      </c>
      <c r="B170" s="712"/>
      <c r="C170" s="712"/>
      <c r="D170" s="712"/>
      <c r="E170" s="712"/>
      <c r="F170" s="712"/>
      <c r="G170" s="316"/>
      <c r="H170" s="360"/>
    </row>
    <row r="171" spans="1:10" s="326" customFormat="1" ht="37.200000000000003" customHeight="1" outlineLevel="1">
      <c r="A171" s="707" t="s">
        <v>333</v>
      </c>
      <c r="B171" s="707"/>
      <c r="C171" s="707"/>
      <c r="D171" s="707"/>
      <c r="E171" s="707"/>
      <c r="F171" s="707"/>
      <c r="G171" s="316"/>
      <c r="H171" s="317"/>
    </row>
    <row r="172" spans="1:10" s="326" customFormat="1" ht="10.35" customHeight="1" outlineLevel="1">
      <c r="A172" s="362"/>
      <c r="B172" s="419"/>
      <c r="C172" s="419"/>
      <c r="D172" s="419"/>
      <c r="E172" s="419"/>
      <c r="F172" s="507"/>
      <c r="G172" s="316"/>
      <c r="H172" s="317"/>
    </row>
    <row r="173" spans="1:10" s="326" customFormat="1" ht="20.25" customHeight="1" outlineLevel="1">
      <c r="A173" s="703" t="s">
        <v>722</v>
      </c>
      <c r="B173" s="703"/>
      <c r="C173" s="703"/>
      <c r="D173" s="703"/>
      <c r="E173" s="703"/>
      <c r="F173" s="703"/>
      <c r="G173" s="316"/>
      <c r="H173" s="317"/>
    </row>
    <row r="174" spans="1:10" s="326" customFormat="1" ht="20.25" customHeight="1" outlineLevel="1">
      <c r="A174" s="487"/>
      <c r="B174" s="308"/>
      <c r="C174" s="308"/>
      <c r="D174" s="308"/>
      <c r="E174" s="308"/>
      <c r="F174" s="506"/>
      <c r="G174" s="316"/>
      <c r="H174" s="317"/>
    </row>
    <row r="175" spans="1:10" s="326" customFormat="1" ht="20.25" customHeight="1" outlineLevel="1">
      <c r="A175" s="554"/>
      <c r="B175" s="308"/>
      <c r="C175" s="308"/>
      <c r="D175" s="308"/>
      <c r="E175" s="308"/>
      <c r="F175" s="509"/>
      <c r="G175" s="316"/>
      <c r="H175" s="317"/>
    </row>
    <row r="176" spans="1:10" s="326" customFormat="1" ht="20.25" customHeight="1" outlineLevel="1">
      <c r="A176" s="487"/>
      <c r="B176" s="308"/>
      <c r="C176" s="308"/>
      <c r="D176" s="308"/>
      <c r="E176" s="308"/>
      <c r="F176" s="509"/>
      <c r="G176" s="316"/>
      <c r="H176" s="317"/>
    </row>
    <row r="177" spans="1:8" s="326" customFormat="1" ht="20.25" customHeight="1" outlineLevel="1">
      <c r="A177" s="564"/>
      <c r="B177" s="308"/>
      <c r="C177" s="308"/>
      <c r="D177" s="308"/>
      <c r="E177" s="308"/>
      <c r="F177" s="509"/>
      <c r="G177" s="316"/>
      <c r="H177" s="317"/>
    </row>
    <row r="178" spans="1:8" s="326" customFormat="1" ht="20.25" customHeight="1" outlineLevel="1">
      <c r="B178" s="308"/>
      <c r="C178" s="308"/>
      <c r="D178" s="308"/>
      <c r="E178" s="308"/>
      <c r="F178" s="509"/>
      <c r="G178" s="316"/>
      <c r="H178" s="317"/>
    </row>
    <row r="179" spans="1:8" s="326" customFormat="1" ht="20.25" customHeight="1" outlineLevel="1">
      <c r="A179" s="564"/>
      <c r="B179" s="308"/>
      <c r="C179" s="308"/>
      <c r="D179" s="308"/>
      <c r="E179" s="308"/>
      <c r="F179" s="506"/>
      <c r="G179" s="316"/>
      <c r="H179" s="317"/>
    </row>
    <row r="180" spans="1:8" s="326" customFormat="1" ht="20.25" customHeight="1" outlineLevel="1">
      <c r="A180" s="487"/>
      <c r="B180" s="308"/>
      <c r="C180" s="308"/>
      <c r="D180" s="308"/>
      <c r="E180" s="308"/>
      <c r="F180" s="506"/>
      <c r="G180" s="316"/>
      <c r="H180" s="317"/>
    </row>
    <row r="181" spans="1:8" s="326" customFormat="1" ht="20.25" customHeight="1" outlineLevel="1">
      <c r="A181" s="487"/>
      <c r="B181" s="308"/>
      <c r="C181" s="308"/>
      <c r="D181" s="308"/>
      <c r="E181" s="308"/>
      <c r="F181" s="506"/>
      <c r="G181" s="316"/>
      <c r="H181" s="317"/>
    </row>
    <row r="182" spans="1:8" s="326" customFormat="1" ht="20.25" customHeight="1" outlineLevel="1">
      <c r="A182" s="487"/>
      <c r="B182" s="308"/>
      <c r="C182" s="308"/>
      <c r="D182" s="308"/>
      <c r="E182" s="308"/>
      <c r="F182" s="506"/>
      <c r="G182" s="316"/>
      <c r="H182" s="317"/>
    </row>
    <row r="183" spans="1:8" s="326" customFormat="1" ht="20.25" customHeight="1" outlineLevel="1">
      <c r="A183" s="210"/>
      <c r="B183" s="308"/>
      <c r="C183" s="308"/>
      <c r="D183" s="308"/>
      <c r="E183" s="308"/>
      <c r="F183" s="506"/>
      <c r="G183" s="316"/>
      <c r="H183" s="317"/>
    </row>
    <row r="184" spans="1:8" s="326" customFormat="1" ht="20.25" customHeight="1" outlineLevel="1">
      <c r="A184" s="487"/>
      <c r="B184" s="308"/>
      <c r="C184" s="308"/>
      <c r="D184" s="308"/>
      <c r="E184" s="308"/>
      <c r="F184" s="506"/>
      <c r="G184" s="316"/>
      <c r="H184" s="317"/>
    </row>
    <row r="185" spans="1:8" s="326" customFormat="1" ht="20.25" customHeight="1" outlineLevel="1">
      <c r="A185" s="487"/>
      <c r="B185" s="308"/>
      <c r="C185" s="308"/>
      <c r="D185" s="308"/>
      <c r="E185" s="308"/>
      <c r="F185" s="506"/>
      <c r="G185" s="316"/>
      <c r="H185" s="317"/>
    </row>
    <row r="186" spans="1:8" s="326" customFormat="1" ht="20.25" customHeight="1" outlineLevel="1">
      <c r="A186" s="487"/>
      <c r="B186" s="308"/>
      <c r="C186" s="308"/>
      <c r="D186" s="308"/>
      <c r="E186" s="308"/>
      <c r="F186" s="506"/>
      <c r="G186" s="316"/>
      <c r="H186" s="317"/>
    </row>
    <row r="187" spans="1:8" s="326" customFormat="1" ht="20.25" customHeight="1" outlineLevel="1">
      <c r="A187" s="487"/>
      <c r="B187" s="308"/>
      <c r="C187" s="314"/>
      <c r="D187" s="314"/>
      <c r="E187" s="314"/>
      <c r="F187" s="506"/>
      <c r="G187" s="316"/>
      <c r="H187" s="317"/>
    </row>
    <row r="188" spans="1:8" s="326" customFormat="1" ht="20.25" customHeight="1" outlineLevel="1">
      <c r="A188" s="210"/>
      <c r="B188" s="308"/>
      <c r="C188" s="308"/>
      <c r="D188" s="308"/>
      <c r="E188" s="308"/>
      <c r="F188" s="506"/>
      <c r="G188" s="316"/>
      <c r="H188" s="317"/>
    </row>
    <row r="189" spans="1:8" s="326" customFormat="1" ht="20.25" customHeight="1" outlineLevel="1">
      <c r="A189" s="487"/>
      <c r="B189" s="308"/>
      <c r="C189" s="308"/>
      <c r="D189" s="308"/>
      <c r="E189" s="308"/>
      <c r="F189" s="506"/>
      <c r="G189" s="316"/>
      <c r="H189" s="317"/>
    </row>
    <row r="190" spans="1:8" s="326" customFormat="1" ht="20.25" customHeight="1" outlineLevel="1">
      <c r="A190" s="487"/>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487"/>
      <c r="B192" s="308"/>
      <c r="C192" s="308"/>
      <c r="D192" s="308"/>
      <c r="E192" s="308"/>
      <c r="F192" s="506"/>
      <c r="G192" s="316"/>
      <c r="H192" s="317"/>
    </row>
    <row r="193" spans="1:8" s="326" customFormat="1" ht="20.25" customHeight="1" outlineLevel="1">
      <c r="A193" s="487"/>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487"/>
      <c r="B197" s="308"/>
      <c r="C197" s="308"/>
      <c r="D197" s="308"/>
      <c r="E197" s="308"/>
      <c r="F197" s="506"/>
      <c r="G197" s="316"/>
      <c r="H197" s="317"/>
    </row>
    <row r="198" spans="1:8" s="326" customFormat="1" ht="20.25" customHeight="1" outlineLevel="1">
      <c r="A198" s="487"/>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s="326" customFormat="1" ht="20.25" customHeight="1" outlineLevel="1">
      <c r="A208" s="487"/>
      <c r="B208" s="308"/>
      <c r="C208" s="308"/>
      <c r="D208" s="308"/>
      <c r="E208" s="308"/>
      <c r="F208" s="506"/>
      <c r="G208" s="316"/>
      <c r="H208" s="317"/>
    </row>
    <row r="209" spans="1:8" ht="20.25" customHeight="1">
      <c r="A209" s="487"/>
      <c r="B209" s="308"/>
      <c r="C209" s="308"/>
      <c r="D209" s="308"/>
      <c r="E209" s="308"/>
      <c r="F209" s="506"/>
    </row>
    <row r="210" spans="1:8" ht="20.25" customHeight="1">
      <c r="A210" s="487"/>
      <c r="B210" s="308"/>
      <c r="C210" s="308"/>
      <c r="D210" s="308"/>
      <c r="E210" s="308"/>
      <c r="F210" s="506"/>
    </row>
    <row r="211" spans="1:8" ht="20.25" customHeight="1">
      <c r="A211" s="487"/>
      <c r="B211" s="308"/>
      <c r="C211" s="308"/>
      <c r="D211" s="308"/>
      <c r="E211" s="308"/>
      <c r="F211" s="506"/>
    </row>
    <row r="212" spans="1:8" ht="20.25" customHeight="1">
      <c r="A212" s="487"/>
      <c r="B212" s="308"/>
      <c r="C212" s="308"/>
      <c r="D212" s="308"/>
      <c r="E212" s="308"/>
      <c r="F212" s="506"/>
    </row>
    <row r="213" spans="1:8" ht="20.25" customHeight="1">
      <c r="A213" s="487"/>
      <c r="B213" s="308"/>
      <c r="C213" s="308"/>
      <c r="D213" s="308"/>
      <c r="E213" s="308"/>
      <c r="F213" s="506"/>
    </row>
    <row r="214" spans="1:8" ht="20.25" customHeight="1">
      <c r="A214" s="487"/>
      <c r="B214" s="308"/>
      <c r="C214" s="308"/>
      <c r="D214" s="308"/>
      <c r="E214" s="308"/>
      <c r="F214" s="506"/>
    </row>
    <row r="215" spans="1:8" ht="20.25" customHeight="1">
      <c r="A215" s="487"/>
      <c r="B215" s="308"/>
      <c r="C215" s="308"/>
      <c r="D215" s="308"/>
      <c r="E215" s="308"/>
      <c r="F215" s="506"/>
    </row>
    <row r="216" spans="1:8" ht="20.25" customHeight="1">
      <c r="A216" s="330"/>
      <c r="B216" s="308"/>
      <c r="C216" s="308"/>
      <c r="D216" s="308"/>
      <c r="E216" s="308"/>
      <c r="F216" s="510"/>
    </row>
    <row r="218" spans="1:8" ht="20.25" customHeight="1">
      <c r="A218" s="692"/>
      <c r="B218" s="692"/>
      <c r="C218" s="692"/>
      <c r="D218" s="692"/>
      <c r="E218" s="692"/>
      <c r="F218" s="692"/>
    </row>
    <row r="219" spans="1:8" ht="20.25" customHeight="1">
      <c r="A219" s="693"/>
      <c r="B219" s="693"/>
      <c r="C219" s="693"/>
      <c r="D219" s="693"/>
      <c r="E219" s="693"/>
      <c r="F219" s="693"/>
    </row>
    <row r="220" spans="1:8" ht="20.25" customHeight="1">
      <c r="A220" s="693"/>
      <c r="B220" s="693"/>
      <c r="C220" s="693"/>
      <c r="D220" s="693"/>
      <c r="E220" s="693"/>
      <c r="F220" s="693"/>
    </row>
    <row r="221" spans="1:8" ht="20.25" customHeight="1">
      <c r="A221" s="733"/>
      <c r="B221" s="693"/>
      <c r="C221" s="693"/>
      <c r="D221" s="693"/>
      <c r="E221" s="693"/>
      <c r="F221" s="693"/>
    </row>
    <row r="222" spans="1:8" ht="20.25" customHeight="1">
      <c r="A222" s="733"/>
      <c r="B222" s="693"/>
      <c r="C222" s="693"/>
      <c r="D222" s="693"/>
      <c r="E222" s="693"/>
      <c r="F222" s="693"/>
      <c r="G222" s="328"/>
    </row>
    <row r="223" spans="1:8" s="316" customFormat="1" ht="20.25" customHeight="1">
      <c r="A223" s="537"/>
      <c r="B223" s="314"/>
      <c r="C223" s="301"/>
      <c r="D223" s="301"/>
      <c r="E223" s="301"/>
      <c r="F223" s="511"/>
      <c r="H223" s="317"/>
    </row>
    <row r="224" spans="1:8" s="316" customFormat="1" ht="20.25" customHeight="1">
      <c r="A224" s="691"/>
      <c r="B224" s="691"/>
      <c r="C224" s="691"/>
      <c r="D224" s="691"/>
      <c r="E224" s="691"/>
      <c r="F224" s="691"/>
      <c r="H224" s="317"/>
    </row>
    <row r="225" spans="1:8" s="316" customFormat="1" ht="20.25" customHeight="1">
      <c r="A225" s="691"/>
      <c r="B225" s="691"/>
      <c r="C225" s="691"/>
      <c r="D225" s="691"/>
      <c r="E225" s="691"/>
      <c r="F225" s="691"/>
      <c r="H225" s="317"/>
    </row>
  </sheetData>
  <sortState xmlns:xlrd2="http://schemas.microsoft.com/office/spreadsheetml/2017/richdata2" ref="A165:F168">
    <sortCondition ref="A166:A168"/>
  </sortState>
  <mergeCells count="18">
    <mergeCell ref="I146:J146"/>
    <mergeCell ref="A162:F162"/>
    <mergeCell ref="A165:F165"/>
    <mergeCell ref="A166:F166"/>
    <mergeCell ref="A170:F170"/>
    <mergeCell ref="A169:F169"/>
    <mergeCell ref="A167:F167"/>
    <mergeCell ref="A168:F168"/>
    <mergeCell ref="B4:E4"/>
    <mergeCell ref="A224:F224"/>
    <mergeCell ref="A225:F225"/>
    <mergeCell ref="A171:F171"/>
    <mergeCell ref="A173:F173"/>
    <mergeCell ref="A218:F218"/>
    <mergeCell ref="A219:F219"/>
    <mergeCell ref="A220:F220"/>
    <mergeCell ref="A221:F221"/>
    <mergeCell ref="A222:F222"/>
  </mergeCells>
  <conditionalFormatting sqref="A99">
    <cfRule type="cellIs" dxfId="32" priority="3" operator="lessThan">
      <formula>0</formula>
    </cfRule>
  </conditionalFormatting>
  <conditionalFormatting sqref="G156:G208">
    <cfRule type="containsText" dxfId="31" priority="1" operator="containsText" text="Error">
      <formula>NOT(ISERROR(SEARCH("Error",G156)))</formula>
    </cfRule>
    <cfRule type="containsText" dxfId="30" priority="2" operator="containsText" text="Correcto">
      <formula>NOT(ISERROR(SEARCH("Correcto",G156)))</formula>
    </cfRule>
  </conditionalFormatting>
  <pageMargins left="0.39370078740157483" right="0.39370078740157483" top="0.39370078740157483" bottom="0.39370078740157483" header="0.31496062992125984" footer="0.31496062992125984"/>
  <pageSetup scale="80" orientation="portrait" r:id="rId1"/>
  <rowBreaks count="4" manualBreakCount="4">
    <brk id="39" max="5" man="1"/>
    <brk id="79" max="5" man="1"/>
    <brk id="119" max="5" man="1"/>
    <brk id="157" max="5"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FD738-7B67-4470-BF13-6F254A7B72C5}">
  <dimension ref="A1:J224"/>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511" customWidth="1"/>
    <col min="7" max="7" width="11.44140625" style="316"/>
    <col min="8" max="8" width="11.44140625" style="317"/>
    <col min="9" max="9" width="21.5546875" style="317" customWidth="1"/>
    <col min="10" max="16384" width="11.44140625" style="317"/>
  </cols>
  <sheetData>
    <row r="1" spans="1:10" ht="14.1" customHeight="1">
      <c r="A1" s="573" t="s">
        <v>910</v>
      </c>
      <c r="B1" s="441"/>
      <c r="C1" s="354"/>
      <c r="D1" s="354"/>
      <c r="E1" s="354"/>
      <c r="F1" s="574"/>
    </row>
    <row r="2" spans="1:10" ht="10.199999999999999">
      <c r="A2" s="575"/>
      <c r="B2" s="441"/>
      <c r="C2" s="354"/>
      <c r="D2" s="354"/>
      <c r="E2" s="354"/>
      <c r="G2" s="318"/>
    </row>
    <row r="3" spans="1:10" ht="42.6" customHeight="1">
      <c r="A3" s="495" t="s">
        <v>1</v>
      </c>
      <c r="B3" s="495" t="s">
        <v>2</v>
      </c>
      <c r="C3" s="495" t="s">
        <v>3</v>
      </c>
      <c r="D3" s="495" t="s">
        <v>4</v>
      </c>
      <c r="E3" s="320" t="s">
        <v>556</v>
      </c>
      <c r="F3" s="504" t="s">
        <v>440</v>
      </c>
      <c r="G3" s="303"/>
      <c r="H3" s="576"/>
    </row>
    <row r="4" spans="1:10" ht="14.7" customHeight="1">
      <c r="A4" s="346"/>
      <c r="B4" s="759" t="s">
        <v>7</v>
      </c>
      <c r="C4" s="759"/>
      <c r="D4" s="759"/>
      <c r="E4" s="759"/>
      <c r="F4" s="356" t="s">
        <v>8</v>
      </c>
      <c r="G4" s="303"/>
      <c r="H4" s="303"/>
      <c r="I4" s="318"/>
      <c r="J4" s="318"/>
    </row>
    <row r="5" spans="1:10" ht="8.85" customHeight="1">
      <c r="A5" s="346"/>
      <c r="B5" s="443"/>
      <c r="C5" s="443"/>
      <c r="D5" s="577"/>
      <c r="E5" s="578"/>
      <c r="F5" s="475"/>
      <c r="G5" s="303"/>
      <c r="H5" s="303"/>
      <c r="I5" s="318"/>
      <c r="J5" s="318"/>
    </row>
    <row r="6" spans="1:10" ht="20.25" customHeight="1">
      <c r="A6" s="346" t="s">
        <v>494</v>
      </c>
      <c r="B6" s="579">
        <v>282573</v>
      </c>
      <c r="C6" s="579">
        <v>251082</v>
      </c>
      <c r="D6" s="579">
        <v>8027</v>
      </c>
      <c r="E6" s="579">
        <v>23464</v>
      </c>
      <c r="F6" s="186">
        <v>-0.34491149740258908</v>
      </c>
      <c r="G6" s="183"/>
      <c r="H6" s="297"/>
      <c r="I6" s="580"/>
      <c r="J6" s="580"/>
    </row>
    <row r="7" spans="1:10" ht="9" customHeight="1">
      <c r="A7" s="346"/>
      <c r="B7" s="579"/>
      <c r="C7" s="579"/>
      <c r="D7" s="579"/>
      <c r="E7" s="579"/>
      <c r="F7" s="186" t="s">
        <v>186</v>
      </c>
      <c r="G7" s="297"/>
      <c r="H7" s="444"/>
      <c r="I7" s="318"/>
      <c r="J7" s="318"/>
    </row>
    <row r="8" spans="1:10" ht="20.25" customHeight="1">
      <c r="A8" s="346" t="s">
        <v>11</v>
      </c>
      <c r="B8" s="581">
        <v>192630</v>
      </c>
      <c r="C8" s="581">
        <v>167423</v>
      </c>
      <c r="D8" s="581">
        <v>2604</v>
      </c>
      <c r="E8" s="581">
        <v>22603</v>
      </c>
      <c r="F8" s="180">
        <v>-0.30277152395000728</v>
      </c>
      <c r="G8" s="183"/>
      <c r="H8" s="297"/>
      <c r="I8" s="582"/>
      <c r="J8" s="582"/>
    </row>
    <row r="9" spans="1:10" ht="20.25" customHeight="1">
      <c r="A9" s="79" t="s">
        <v>911</v>
      </c>
      <c r="B9" s="581">
        <v>39272</v>
      </c>
      <c r="C9" s="581">
        <v>32238</v>
      </c>
      <c r="D9" s="581">
        <v>250</v>
      </c>
      <c r="E9" s="581">
        <v>6784</v>
      </c>
      <c r="F9" s="180">
        <v>-15.268937841161623</v>
      </c>
      <c r="G9" s="183"/>
      <c r="H9" s="186"/>
      <c r="I9" s="583"/>
      <c r="J9" s="582"/>
    </row>
    <row r="10" spans="1:10" ht="20.25" customHeight="1">
      <c r="A10" s="231" t="s">
        <v>105</v>
      </c>
      <c r="B10" s="454">
        <v>4557</v>
      </c>
      <c r="C10" s="454">
        <v>4008</v>
      </c>
      <c r="D10" s="454">
        <v>39</v>
      </c>
      <c r="E10" s="454">
        <v>510</v>
      </c>
      <c r="F10" s="180">
        <v>0.61823802163833985</v>
      </c>
      <c r="G10" s="297"/>
      <c r="H10" s="297"/>
      <c r="I10" s="583"/>
      <c r="J10" s="318"/>
    </row>
    <row r="11" spans="1:10" ht="20.25" customHeight="1">
      <c r="A11" s="80" t="s">
        <v>912</v>
      </c>
      <c r="B11" s="454">
        <v>1622</v>
      </c>
      <c r="C11" s="454">
        <v>1416</v>
      </c>
      <c r="D11" s="454">
        <v>20</v>
      </c>
      <c r="E11" s="454">
        <v>186</v>
      </c>
      <c r="F11" s="180">
        <v>-56.561328334226026</v>
      </c>
      <c r="G11" s="584"/>
      <c r="H11" s="301"/>
      <c r="I11" s="583"/>
      <c r="J11" s="318"/>
    </row>
    <row r="12" spans="1:10" ht="20.25" customHeight="1">
      <c r="A12" s="80" t="s">
        <v>373</v>
      </c>
      <c r="B12" s="454">
        <v>8240</v>
      </c>
      <c r="C12" s="454">
        <v>7762</v>
      </c>
      <c r="D12" s="454">
        <v>29</v>
      </c>
      <c r="E12" s="454">
        <v>449</v>
      </c>
      <c r="F12" s="180">
        <v>-0.14541929229278105</v>
      </c>
      <c r="G12" s="585"/>
      <c r="H12" s="301"/>
      <c r="I12" s="537"/>
      <c r="J12" s="318"/>
    </row>
    <row r="13" spans="1:10" ht="20.25" customHeight="1">
      <c r="A13" s="80" t="s">
        <v>17</v>
      </c>
      <c r="B13" s="454">
        <v>983</v>
      </c>
      <c r="C13" s="454">
        <v>854</v>
      </c>
      <c r="D13" s="454">
        <v>10</v>
      </c>
      <c r="E13" s="454">
        <v>119</v>
      </c>
      <c r="F13" s="180">
        <v>-1.1066398390342069</v>
      </c>
      <c r="G13" s="297"/>
      <c r="H13" s="301"/>
      <c r="I13" s="318"/>
      <c r="J13" s="318"/>
    </row>
    <row r="14" spans="1:10" ht="20.25" customHeight="1">
      <c r="A14" s="231" t="s">
        <v>619</v>
      </c>
      <c r="B14" s="454">
        <v>410</v>
      </c>
      <c r="C14" s="454">
        <v>369</v>
      </c>
      <c r="D14" s="454">
        <v>8</v>
      </c>
      <c r="E14" s="454">
        <v>33</v>
      </c>
      <c r="F14" s="180">
        <v>-4.4289044289044348</v>
      </c>
      <c r="G14" s="297"/>
      <c r="H14" s="301"/>
      <c r="I14" s="318"/>
      <c r="J14" s="318"/>
    </row>
    <row r="15" spans="1:10" ht="20.25" customHeight="1" outlineLevel="1">
      <c r="A15" s="80" t="s">
        <v>913</v>
      </c>
      <c r="B15" s="454">
        <v>8467</v>
      </c>
      <c r="C15" s="454">
        <v>6924</v>
      </c>
      <c r="D15" s="454">
        <v>72</v>
      </c>
      <c r="E15" s="454">
        <v>1471</v>
      </c>
      <c r="F15" s="180">
        <v>-0.61040028172321126</v>
      </c>
      <c r="G15" s="180"/>
      <c r="H15" s="301"/>
      <c r="I15" s="583"/>
      <c r="J15" s="318"/>
    </row>
    <row r="16" spans="1:10" ht="20.25" customHeight="1" outlineLevel="2">
      <c r="A16" s="80" t="s">
        <v>189</v>
      </c>
      <c r="B16" s="454">
        <v>3221</v>
      </c>
      <c r="C16" s="454">
        <v>3156</v>
      </c>
      <c r="D16" s="454">
        <v>15</v>
      </c>
      <c r="E16" s="454">
        <v>50</v>
      </c>
      <c r="F16" s="180">
        <v>-0.64774830351634893</v>
      </c>
      <c r="G16" s="584"/>
      <c r="H16" s="301"/>
      <c r="I16" s="587"/>
      <c r="J16" s="587"/>
    </row>
    <row r="17" spans="1:10" ht="20.25" customHeight="1" outlineLevel="2">
      <c r="A17" s="80" t="s">
        <v>28</v>
      </c>
      <c r="B17" s="454">
        <v>2474</v>
      </c>
      <c r="C17" s="454">
        <v>1330</v>
      </c>
      <c r="D17" s="454">
        <v>8</v>
      </c>
      <c r="E17" s="454">
        <v>1136</v>
      </c>
      <c r="F17" s="180">
        <v>0.32441200324411223</v>
      </c>
      <c r="G17" s="584"/>
      <c r="H17" s="301"/>
      <c r="I17" s="318"/>
      <c r="J17" s="318"/>
    </row>
    <row r="18" spans="1:10" ht="20.25" customHeight="1" outlineLevel="2">
      <c r="A18" s="80" t="s">
        <v>914</v>
      </c>
      <c r="B18" s="454">
        <v>5961</v>
      </c>
      <c r="C18" s="454">
        <v>3446</v>
      </c>
      <c r="D18" s="454">
        <v>16</v>
      </c>
      <c r="E18" s="454">
        <v>2499</v>
      </c>
      <c r="F18" s="180">
        <v>-53.979773025553925</v>
      </c>
      <c r="G18" s="584"/>
      <c r="H18" s="301"/>
    </row>
    <row r="19" spans="1:10" ht="20.25" customHeight="1" outlineLevel="2">
      <c r="A19" s="80" t="s">
        <v>773</v>
      </c>
      <c r="B19" s="454">
        <v>1229</v>
      </c>
      <c r="C19" s="454">
        <v>1149</v>
      </c>
      <c r="D19" s="454">
        <v>16</v>
      </c>
      <c r="E19" s="454">
        <v>64</v>
      </c>
      <c r="F19" s="180">
        <v>-0.16246953696181787</v>
      </c>
      <c r="G19" s="297"/>
      <c r="H19" s="297"/>
      <c r="I19" s="318"/>
      <c r="J19" s="318"/>
    </row>
    <row r="20" spans="1:10" ht="20.25" customHeight="1" outlineLevel="2">
      <c r="A20" s="80" t="s">
        <v>915</v>
      </c>
      <c r="B20" s="454">
        <v>2108</v>
      </c>
      <c r="C20" s="454">
        <v>1824</v>
      </c>
      <c r="D20" s="454">
        <v>17</v>
      </c>
      <c r="E20" s="454">
        <v>267</v>
      </c>
      <c r="F20" s="180" t="s">
        <v>191</v>
      </c>
      <c r="G20" s="584"/>
      <c r="H20" s="301"/>
      <c r="I20" s="586"/>
      <c r="J20" s="318"/>
    </row>
    <row r="21" spans="1:10" ht="20.25" customHeight="1" outlineLevel="2">
      <c r="A21" s="80"/>
      <c r="B21" s="454"/>
      <c r="C21" s="454"/>
      <c r="D21" s="454"/>
      <c r="E21" s="454"/>
      <c r="F21" s="180"/>
      <c r="G21" s="584"/>
      <c r="H21" s="301"/>
      <c r="I21" s="586"/>
      <c r="J21" s="318"/>
    </row>
    <row r="22" spans="1:10" ht="20.25" customHeight="1" outlineLevel="2">
      <c r="A22" s="588" t="s">
        <v>916</v>
      </c>
      <c r="B22" s="581">
        <v>116960</v>
      </c>
      <c r="C22" s="581">
        <v>101992</v>
      </c>
      <c r="D22" s="581">
        <v>1828</v>
      </c>
      <c r="E22" s="581">
        <v>13140</v>
      </c>
      <c r="F22" s="180">
        <v>5.9669849783463569</v>
      </c>
      <c r="G22" s="183"/>
      <c r="H22" s="297"/>
      <c r="J22" s="582"/>
    </row>
    <row r="23" spans="1:10" ht="20.25" customHeight="1" outlineLevel="2">
      <c r="A23" s="86" t="s">
        <v>105</v>
      </c>
      <c r="B23" s="453"/>
      <c r="C23" s="453"/>
      <c r="D23" s="453"/>
      <c r="E23" s="453"/>
      <c r="F23" s="186" t="s">
        <v>186</v>
      </c>
      <c r="G23" s="297"/>
      <c r="H23" s="297"/>
      <c r="I23" s="318"/>
      <c r="J23" s="318"/>
    </row>
    <row r="24" spans="1:10" ht="20.25" customHeight="1" outlineLevel="2">
      <c r="A24" s="589" t="s">
        <v>107</v>
      </c>
      <c r="B24" s="453">
        <v>337</v>
      </c>
      <c r="C24" s="453">
        <v>332</v>
      </c>
      <c r="D24" s="453">
        <v>3</v>
      </c>
      <c r="E24" s="453">
        <v>2</v>
      </c>
      <c r="F24" s="187">
        <v>-0.88235294117646745</v>
      </c>
      <c r="G24" s="297"/>
      <c r="H24" s="297"/>
      <c r="I24" s="318"/>
      <c r="J24" s="318"/>
    </row>
    <row r="25" spans="1:10" ht="20.25" customHeight="1" outlineLevel="2">
      <c r="A25" s="298" t="s">
        <v>803</v>
      </c>
      <c r="B25" s="453">
        <v>80</v>
      </c>
      <c r="C25" s="453">
        <v>50</v>
      </c>
      <c r="D25" s="453">
        <v>8</v>
      </c>
      <c r="E25" s="453">
        <v>22</v>
      </c>
      <c r="F25" s="187">
        <v>1.2658227848101333</v>
      </c>
      <c r="G25" s="297"/>
      <c r="H25" s="297"/>
      <c r="I25" s="590"/>
      <c r="J25" s="318"/>
    </row>
    <row r="26" spans="1:10" ht="20.25" customHeight="1" outlineLevel="2">
      <c r="A26" s="298" t="s">
        <v>49</v>
      </c>
      <c r="B26" s="453">
        <v>144</v>
      </c>
      <c r="C26" s="453">
        <v>118</v>
      </c>
      <c r="D26" s="453">
        <v>18</v>
      </c>
      <c r="E26" s="453">
        <v>8</v>
      </c>
      <c r="F26" s="187" t="s">
        <v>191</v>
      </c>
      <c r="G26" s="297"/>
      <c r="H26" s="297"/>
      <c r="I26" s="590"/>
      <c r="J26" s="318"/>
    </row>
    <row r="27" spans="1:10" ht="20.25" customHeight="1" outlineLevel="2">
      <c r="A27" s="298" t="s">
        <v>108</v>
      </c>
      <c r="B27" s="453">
        <v>472</v>
      </c>
      <c r="C27" s="453">
        <v>466</v>
      </c>
      <c r="D27" s="453">
        <v>4</v>
      </c>
      <c r="E27" s="453">
        <v>2</v>
      </c>
      <c r="F27" s="187">
        <v>-1.2552301255230103</v>
      </c>
      <c r="G27" s="297"/>
      <c r="H27" s="297"/>
      <c r="I27" s="590"/>
      <c r="J27" s="318"/>
    </row>
    <row r="28" spans="1:10" ht="20.25" customHeight="1" outlineLevel="2">
      <c r="A28" s="298" t="s">
        <v>50</v>
      </c>
      <c r="B28" s="453">
        <v>356</v>
      </c>
      <c r="C28" s="453">
        <v>318</v>
      </c>
      <c r="D28" s="453">
        <v>2</v>
      </c>
      <c r="E28" s="453">
        <v>36</v>
      </c>
      <c r="F28" s="187" t="s">
        <v>191</v>
      </c>
      <c r="G28" s="297"/>
      <c r="H28" s="297"/>
      <c r="I28" s="590"/>
      <c r="J28" s="318"/>
    </row>
    <row r="29" spans="1:10" ht="20.25" customHeight="1" outlineLevel="2">
      <c r="A29" s="86" t="s">
        <v>37</v>
      </c>
      <c r="B29" s="453"/>
      <c r="C29" s="453"/>
      <c r="D29" s="453"/>
      <c r="E29" s="453"/>
      <c r="F29" s="187" t="s">
        <v>186</v>
      </c>
      <c r="G29" s="297"/>
      <c r="H29" s="297"/>
      <c r="I29" s="318"/>
      <c r="J29" s="318"/>
    </row>
    <row r="30" spans="1:10" ht="20.25" customHeight="1" outlineLevel="1">
      <c r="A30" s="347" t="s">
        <v>531</v>
      </c>
      <c r="B30" s="453">
        <v>63</v>
      </c>
      <c r="C30" s="453">
        <v>49</v>
      </c>
      <c r="D30" s="453">
        <v>2</v>
      </c>
      <c r="E30" s="453">
        <v>12</v>
      </c>
      <c r="F30" s="187" t="s">
        <v>191</v>
      </c>
      <c r="G30" s="297"/>
      <c r="H30" s="297"/>
      <c r="I30" s="318"/>
      <c r="J30" s="318"/>
    </row>
    <row r="31" spans="1:10" ht="20.25" customHeight="1" outlineLevel="1">
      <c r="A31" s="347" t="s">
        <v>39</v>
      </c>
      <c r="B31" s="453">
        <v>394</v>
      </c>
      <c r="C31" s="453">
        <v>319</v>
      </c>
      <c r="D31" s="453">
        <v>2</v>
      </c>
      <c r="E31" s="453">
        <v>73</v>
      </c>
      <c r="F31" s="187">
        <v>-0.5050505050505083</v>
      </c>
      <c r="G31" s="183"/>
      <c r="H31" s="297"/>
      <c r="I31" s="318"/>
      <c r="J31" s="318"/>
    </row>
    <row r="32" spans="1:10" ht="20.25" customHeight="1" outlineLevel="1">
      <c r="A32" s="347" t="s">
        <v>43</v>
      </c>
      <c r="B32" s="453">
        <v>150</v>
      </c>
      <c r="C32" s="453">
        <v>148</v>
      </c>
      <c r="D32" s="453">
        <v>1</v>
      </c>
      <c r="E32" s="453">
        <v>1</v>
      </c>
      <c r="F32" s="187">
        <v>-1.9607843137254943</v>
      </c>
      <c r="G32" s="297"/>
      <c r="H32" s="297"/>
      <c r="I32" s="318"/>
      <c r="J32" s="318"/>
    </row>
    <row r="33" spans="1:10" ht="20.25" customHeight="1" outlineLevel="2">
      <c r="A33" s="298" t="s">
        <v>896</v>
      </c>
      <c r="B33" s="453">
        <v>33</v>
      </c>
      <c r="C33" s="453">
        <v>32</v>
      </c>
      <c r="D33" s="453">
        <v>1</v>
      </c>
      <c r="E33" s="453" t="s">
        <v>191</v>
      </c>
      <c r="F33" s="187" t="s">
        <v>191</v>
      </c>
      <c r="G33" s="591"/>
      <c r="H33" s="301"/>
      <c r="I33" s="590"/>
      <c r="J33" s="318"/>
    </row>
    <row r="34" spans="1:10" ht="20.25" customHeight="1" outlineLevel="2">
      <c r="A34" s="347" t="s">
        <v>45</v>
      </c>
      <c r="B34" s="453">
        <v>255</v>
      </c>
      <c r="C34" s="453">
        <v>246</v>
      </c>
      <c r="D34" s="453" t="s">
        <v>191</v>
      </c>
      <c r="E34" s="453">
        <v>9</v>
      </c>
      <c r="F34" s="187">
        <v>-0.390625</v>
      </c>
      <c r="G34" s="297"/>
      <c r="H34" s="297"/>
      <c r="I34" s="592"/>
      <c r="J34" s="318"/>
    </row>
    <row r="35" spans="1:10" ht="20.25" customHeight="1" outlineLevel="2">
      <c r="A35" s="347" t="s">
        <v>56</v>
      </c>
      <c r="B35" s="453">
        <v>3825</v>
      </c>
      <c r="C35" s="453">
        <v>3294</v>
      </c>
      <c r="D35" s="453" t="s">
        <v>191</v>
      </c>
      <c r="E35" s="453">
        <v>531</v>
      </c>
      <c r="F35" s="187">
        <v>-0.98369143152989835</v>
      </c>
      <c r="G35" s="297"/>
      <c r="H35" s="297"/>
      <c r="I35" s="592"/>
      <c r="J35" s="318"/>
    </row>
    <row r="36" spans="1:10" ht="20.25" customHeight="1" outlineLevel="2">
      <c r="A36" s="347" t="s">
        <v>46</v>
      </c>
      <c r="B36" s="453">
        <v>25802</v>
      </c>
      <c r="C36" s="453">
        <v>15750</v>
      </c>
      <c r="D36" s="453" t="s">
        <v>191</v>
      </c>
      <c r="E36" s="453">
        <v>10052</v>
      </c>
      <c r="F36" s="187">
        <v>-0.17796347879913688</v>
      </c>
      <c r="G36" s="297"/>
      <c r="H36" s="297"/>
      <c r="I36" s="592"/>
      <c r="J36" s="318"/>
    </row>
    <row r="37" spans="1:10" ht="20.25" customHeight="1" outlineLevel="2">
      <c r="A37" s="347" t="s">
        <v>103</v>
      </c>
      <c r="B37" s="453">
        <v>3937</v>
      </c>
      <c r="C37" s="453">
        <v>3931</v>
      </c>
      <c r="D37" s="453">
        <v>3</v>
      </c>
      <c r="E37" s="453">
        <v>3</v>
      </c>
      <c r="F37" s="187">
        <v>-0.329113924050628</v>
      </c>
      <c r="G37" s="297"/>
      <c r="H37" s="297"/>
      <c r="I37" s="593"/>
      <c r="J37" s="318"/>
    </row>
    <row r="38" spans="1:10" ht="20.25" customHeight="1" outlineLevel="2">
      <c r="A38" s="347" t="s">
        <v>40</v>
      </c>
      <c r="B38" s="453">
        <v>1220</v>
      </c>
      <c r="C38" s="453">
        <v>44</v>
      </c>
      <c r="D38" s="453">
        <v>1021</v>
      </c>
      <c r="E38" s="453">
        <v>155</v>
      </c>
      <c r="F38" s="187">
        <v>-0.81300813008130524</v>
      </c>
      <c r="G38" s="297"/>
      <c r="H38" s="297"/>
      <c r="I38" s="318"/>
      <c r="J38" s="318"/>
    </row>
    <row r="39" spans="1:10" ht="20.25" customHeight="1" outlineLevel="2">
      <c r="A39" s="347" t="s">
        <v>104</v>
      </c>
      <c r="B39" s="453">
        <v>2464</v>
      </c>
      <c r="C39" s="453">
        <v>2448</v>
      </c>
      <c r="D39" s="453">
        <v>2</v>
      </c>
      <c r="E39" s="453">
        <v>14</v>
      </c>
      <c r="F39" s="187">
        <v>-8.110300081103361E-2</v>
      </c>
      <c r="G39" s="297"/>
      <c r="H39" s="297"/>
      <c r="I39" s="594"/>
      <c r="J39" s="318"/>
    </row>
    <row r="40" spans="1:10" ht="20.25" customHeight="1" outlineLevel="2">
      <c r="A40" s="86" t="s">
        <v>373</v>
      </c>
      <c r="B40" s="453"/>
      <c r="C40" s="453"/>
      <c r="D40" s="453"/>
      <c r="E40" s="453"/>
      <c r="F40" s="187" t="s">
        <v>186</v>
      </c>
      <c r="G40" s="297"/>
      <c r="H40" s="297"/>
      <c r="I40" s="318"/>
      <c r="J40" s="318"/>
    </row>
    <row r="41" spans="1:10" ht="20.25" customHeight="1" outlineLevel="2">
      <c r="A41" s="347" t="s">
        <v>96</v>
      </c>
      <c r="B41" s="453">
        <v>12395</v>
      </c>
      <c r="C41" s="453">
        <v>12351</v>
      </c>
      <c r="D41" s="453">
        <v>32</v>
      </c>
      <c r="E41" s="453">
        <v>12</v>
      </c>
      <c r="F41" s="187">
        <v>-0.20128824476650653</v>
      </c>
      <c r="G41" s="183"/>
      <c r="H41" s="297"/>
      <c r="I41" s="318"/>
      <c r="J41" s="318"/>
    </row>
    <row r="42" spans="1:10" ht="20.25" customHeight="1" outlineLevel="2">
      <c r="A42" s="347" t="s">
        <v>47</v>
      </c>
      <c r="B42" s="522">
        <v>744</v>
      </c>
      <c r="C42" s="522">
        <v>680</v>
      </c>
      <c r="D42" s="522">
        <v>2</v>
      </c>
      <c r="E42" s="522">
        <v>62</v>
      </c>
      <c r="F42" s="187">
        <v>0.40485829959513442</v>
      </c>
      <c r="G42" s="183"/>
      <c r="H42" s="297"/>
      <c r="I42" s="318"/>
      <c r="J42" s="318"/>
    </row>
    <row r="43" spans="1:10" ht="20.25" customHeight="1" outlineLevel="2">
      <c r="A43" s="347" t="s">
        <v>533</v>
      </c>
      <c r="B43" s="453">
        <v>148</v>
      </c>
      <c r="C43" s="453">
        <v>116</v>
      </c>
      <c r="D43" s="453">
        <v>15</v>
      </c>
      <c r="E43" s="453">
        <v>17</v>
      </c>
      <c r="F43" s="187" t="s">
        <v>191</v>
      </c>
      <c r="G43" s="297"/>
      <c r="H43" s="297"/>
      <c r="I43" s="318"/>
      <c r="J43" s="318"/>
    </row>
    <row r="44" spans="1:10" s="236" customFormat="1" ht="20.25" customHeight="1" outlineLevel="2">
      <c r="A44" s="347" t="s">
        <v>73</v>
      </c>
      <c r="B44" s="453">
        <v>272</v>
      </c>
      <c r="C44" s="453">
        <v>263</v>
      </c>
      <c r="D44" s="453" t="s">
        <v>191</v>
      </c>
      <c r="E44" s="453">
        <v>9</v>
      </c>
      <c r="F44" s="187">
        <v>-0.366300366300365</v>
      </c>
      <c r="G44" s="297"/>
      <c r="H44" s="297"/>
      <c r="I44" s="318"/>
      <c r="J44" s="318"/>
    </row>
    <row r="45" spans="1:10" ht="20.25" customHeight="1" outlineLevel="2">
      <c r="A45" s="347" t="s">
        <v>41</v>
      </c>
      <c r="B45" s="453">
        <v>423</v>
      </c>
      <c r="C45" s="453">
        <v>396</v>
      </c>
      <c r="D45" s="453">
        <v>6</v>
      </c>
      <c r="E45" s="453">
        <v>21</v>
      </c>
      <c r="F45" s="187">
        <v>-1.1682242990654235</v>
      </c>
      <c r="G45" s="183"/>
      <c r="H45" s="297"/>
      <c r="I45" s="318"/>
      <c r="J45" s="318"/>
    </row>
    <row r="46" spans="1:10" ht="20.25" customHeight="1" outlineLevel="2">
      <c r="A46" s="347" t="s">
        <v>97</v>
      </c>
      <c r="B46" s="453">
        <v>2278</v>
      </c>
      <c r="C46" s="453">
        <v>2236</v>
      </c>
      <c r="D46" s="453">
        <v>1</v>
      </c>
      <c r="E46" s="453">
        <v>41</v>
      </c>
      <c r="F46" s="187">
        <v>-0.3935286401399174</v>
      </c>
      <c r="G46" s="297"/>
      <c r="H46" s="297"/>
      <c r="I46" s="318"/>
      <c r="J46" s="318"/>
    </row>
    <row r="47" spans="1:10" ht="20.25" customHeight="1" outlineLevel="2">
      <c r="A47" s="86" t="s">
        <v>17</v>
      </c>
      <c r="B47" s="454"/>
      <c r="C47" s="454"/>
      <c r="D47" s="454"/>
      <c r="E47" s="454"/>
      <c r="F47" s="187" t="s">
        <v>186</v>
      </c>
      <c r="G47" s="297"/>
      <c r="H47" s="297"/>
      <c r="I47" s="318"/>
      <c r="J47" s="318"/>
    </row>
    <row r="48" spans="1:10" ht="20.25" customHeight="1" outlineLevel="2">
      <c r="A48" s="347" t="s">
        <v>51</v>
      </c>
      <c r="B48" s="453">
        <v>516</v>
      </c>
      <c r="C48" s="453">
        <v>100</v>
      </c>
      <c r="D48" s="453">
        <v>8</v>
      </c>
      <c r="E48" s="453">
        <v>408</v>
      </c>
      <c r="F48" s="183">
        <v>-0.19342359767892114</v>
      </c>
      <c r="G48" s="297"/>
      <c r="H48" s="297"/>
      <c r="I48" s="318"/>
      <c r="J48" s="318"/>
    </row>
    <row r="49" spans="1:10" ht="20.25" customHeight="1" outlineLevel="2">
      <c r="A49" s="347" t="s">
        <v>52</v>
      </c>
      <c r="B49" s="453">
        <v>248</v>
      </c>
      <c r="C49" s="453">
        <v>199</v>
      </c>
      <c r="D49" s="453">
        <v>2</v>
      </c>
      <c r="E49" s="453">
        <v>47</v>
      </c>
      <c r="F49" s="187">
        <v>-0.80000000000000071</v>
      </c>
      <c r="G49" s="297"/>
      <c r="H49" s="297"/>
      <c r="I49" s="318"/>
      <c r="J49" s="318"/>
    </row>
    <row r="50" spans="1:10" ht="20.25" customHeight="1" outlineLevel="2">
      <c r="A50" s="347" t="s">
        <v>53</v>
      </c>
      <c r="B50" s="453">
        <v>994</v>
      </c>
      <c r="C50" s="453">
        <v>712</v>
      </c>
      <c r="D50" s="453">
        <v>20</v>
      </c>
      <c r="E50" s="453">
        <v>262</v>
      </c>
      <c r="F50" s="187">
        <v>-0.40080160320641323</v>
      </c>
      <c r="G50" s="297"/>
      <c r="H50" s="297"/>
      <c r="I50" s="318"/>
      <c r="J50" s="318"/>
    </row>
    <row r="51" spans="1:10" ht="20.25" customHeight="1" outlineLevel="2">
      <c r="A51" s="86" t="s">
        <v>54</v>
      </c>
      <c r="B51" s="453"/>
      <c r="C51" s="453"/>
      <c r="D51" s="453"/>
      <c r="E51" s="453"/>
      <c r="F51" s="187" t="s">
        <v>186</v>
      </c>
      <c r="G51" s="297"/>
      <c r="H51" s="297"/>
      <c r="I51" s="318"/>
      <c r="J51" s="318"/>
    </row>
    <row r="52" spans="1:10" ht="20.25" customHeight="1" outlineLevel="2">
      <c r="A52" s="298" t="s">
        <v>98</v>
      </c>
      <c r="B52" s="453">
        <v>1611</v>
      </c>
      <c r="C52" s="453">
        <v>1470</v>
      </c>
      <c r="D52" s="453">
        <v>7</v>
      </c>
      <c r="E52" s="453">
        <v>134</v>
      </c>
      <c r="F52" s="187">
        <v>-0.61690314620604925</v>
      </c>
      <c r="G52" s="183"/>
      <c r="H52" s="297"/>
      <c r="I52" s="318"/>
      <c r="J52" s="318"/>
    </row>
    <row r="53" spans="1:10" ht="20.25" customHeight="1" outlineLevel="2">
      <c r="A53" s="298" t="s">
        <v>678</v>
      </c>
      <c r="B53" s="453">
        <v>18979</v>
      </c>
      <c r="C53" s="453">
        <v>18933</v>
      </c>
      <c r="D53" s="453">
        <v>45</v>
      </c>
      <c r="E53" s="453">
        <v>1</v>
      </c>
      <c r="F53" s="187">
        <v>-0.1788250144637904</v>
      </c>
      <c r="G53" s="183"/>
      <c r="H53" s="297"/>
      <c r="I53" s="595"/>
      <c r="J53" s="318"/>
    </row>
    <row r="54" spans="1:10" ht="20.25" customHeight="1" outlineLevel="2">
      <c r="A54" s="298" t="s">
        <v>99</v>
      </c>
      <c r="B54" s="454">
        <v>666</v>
      </c>
      <c r="C54" s="454">
        <v>663</v>
      </c>
      <c r="D54" s="454">
        <v>3</v>
      </c>
      <c r="E54" s="454" t="s">
        <v>191</v>
      </c>
      <c r="F54" s="183">
        <v>-0.74515648286139768</v>
      </c>
      <c r="G54" s="297"/>
      <c r="H54" s="297"/>
      <c r="I54" s="318"/>
      <c r="J54" s="318"/>
    </row>
    <row r="55" spans="1:10" ht="20.25" customHeight="1" outlineLevel="2">
      <c r="A55" s="347" t="s">
        <v>100</v>
      </c>
      <c r="B55" s="453">
        <v>1108</v>
      </c>
      <c r="C55" s="453">
        <v>1095</v>
      </c>
      <c r="D55" s="453">
        <v>3</v>
      </c>
      <c r="E55" s="453">
        <v>10</v>
      </c>
      <c r="F55" s="187">
        <v>-1.2477718360071277</v>
      </c>
      <c r="G55" s="297"/>
      <c r="H55" s="297"/>
      <c r="I55" s="318"/>
      <c r="J55" s="318"/>
    </row>
    <row r="56" spans="1:10" ht="20.25" customHeight="1" outlineLevel="2">
      <c r="A56" s="347" t="s">
        <v>57</v>
      </c>
      <c r="B56" s="453">
        <v>323</v>
      </c>
      <c r="C56" s="453">
        <v>314</v>
      </c>
      <c r="D56" s="453">
        <v>5</v>
      </c>
      <c r="E56" s="453">
        <v>4</v>
      </c>
      <c r="F56" s="187" t="s">
        <v>191</v>
      </c>
      <c r="G56" s="297"/>
      <c r="H56" s="297"/>
      <c r="I56" s="318"/>
      <c r="J56" s="318"/>
    </row>
    <row r="57" spans="1:10" ht="20.25" customHeight="1" outlineLevel="2">
      <c r="A57" s="347" t="s">
        <v>78</v>
      </c>
      <c r="B57" s="453">
        <v>5031</v>
      </c>
      <c r="C57" s="453">
        <v>5011</v>
      </c>
      <c r="D57" s="453">
        <v>1</v>
      </c>
      <c r="E57" s="453">
        <v>19</v>
      </c>
      <c r="F57" s="187">
        <v>-0.49446202531645556</v>
      </c>
      <c r="G57" s="297"/>
      <c r="H57" s="297"/>
      <c r="I57" s="318"/>
      <c r="J57" s="318"/>
    </row>
    <row r="58" spans="1:10" ht="20.25" customHeight="1" outlineLevel="2">
      <c r="A58" s="347" t="s">
        <v>898</v>
      </c>
      <c r="B58" s="453">
        <v>824</v>
      </c>
      <c r="C58" s="453">
        <v>304</v>
      </c>
      <c r="D58" s="453">
        <v>517</v>
      </c>
      <c r="E58" s="453">
        <v>3</v>
      </c>
      <c r="F58" s="187">
        <v>-0.2421307506053294</v>
      </c>
      <c r="G58" s="301"/>
      <c r="H58" s="297"/>
      <c r="I58" s="590"/>
      <c r="J58" s="318"/>
    </row>
    <row r="59" spans="1:10" ht="20.25" customHeight="1" outlineLevel="2">
      <c r="A59" s="347" t="s">
        <v>60</v>
      </c>
      <c r="B59" s="453">
        <v>384</v>
      </c>
      <c r="C59" s="453">
        <v>340</v>
      </c>
      <c r="D59" s="453">
        <v>2</v>
      </c>
      <c r="E59" s="453">
        <v>42</v>
      </c>
      <c r="F59" s="187" t="s">
        <v>191</v>
      </c>
      <c r="G59" s="297"/>
      <c r="H59" s="297"/>
      <c r="I59" s="318"/>
      <c r="J59" s="318"/>
    </row>
    <row r="60" spans="1:10" ht="20.25" customHeight="1" outlineLevel="2">
      <c r="A60" s="298" t="s">
        <v>61</v>
      </c>
      <c r="B60" s="453">
        <v>367</v>
      </c>
      <c r="C60" s="453">
        <v>356</v>
      </c>
      <c r="D60" s="453">
        <v>2</v>
      </c>
      <c r="E60" s="453">
        <v>9</v>
      </c>
      <c r="F60" s="187">
        <v>-0.27173913043477826</v>
      </c>
      <c r="G60" s="297"/>
      <c r="H60" s="297"/>
      <c r="I60" s="587"/>
      <c r="J60" s="318"/>
    </row>
    <row r="61" spans="1:10" ht="20.25" customHeight="1" outlineLevel="2">
      <c r="A61" s="298" t="s">
        <v>62</v>
      </c>
      <c r="B61" s="453">
        <v>217</v>
      </c>
      <c r="C61" s="453">
        <v>207</v>
      </c>
      <c r="D61" s="453">
        <v>1</v>
      </c>
      <c r="E61" s="453">
        <v>9</v>
      </c>
      <c r="F61" s="187">
        <v>-1.8099547511312264</v>
      </c>
      <c r="G61" s="297"/>
      <c r="H61" s="297"/>
      <c r="I61" s="318"/>
      <c r="J61" s="318"/>
    </row>
    <row r="62" spans="1:10" ht="20.25" customHeight="1" outlineLevel="2">
      <c r="A62" s="298" t="s">
        <v>63</v>
      </c>
      <c r="B62" s="453">
        <v>6129</v>
      </c>
      <c r="C62" s="453">
        <v>5852</v>
      </c>
      <c r="D62" s="453">
        <v>8</v>
      </c>
      <c r="E62" s="453">
        <v>269</v>
      </c>
      <c r="F62" s="187">
        <v>-0.68060281964025249</v>
      </c>
      <c r="G62" s="297"/>
      <c r="H62" s="297"/>
      <c r="I62" s="318"/>
      <c r="J62" s="318"/>
    </row>
    <row r="63" spans="1:10" ht="20.25" customHeight="1" outlineLevel="2">
      <c r="A63" s="298" t="s">
        <v>64</v>
      </c>
      <c r="B63" s="453">
        <v>2339</v>
      </c>
      <c r="C63" s="453">
        <v>2272</v>
      </c>
      <c r="D63" s="453">
        <v>1</v>
      </c>
      <c r="E63" s="453">
        <v>66</v>
      </c>
      <c r="F63" s="187" t="s">
        <v>191</v>
      </c>
      <c r="G63" s="297"/>
      <c r="H63" s="297"/>
      <c r="I63" s="318"/>
      <c r="J63" s="318"/>
    </row>
    <row r="64" spans="1:10" ht="20.25" customHeight="1" outlineLevel="2">
      <c r="A64" s="298" t="s">
        <v>65</v>
      </c>
      <c r="B64" s="453">
        <v>421</v>
      </c>
      <c r="C64" s="453">
        <v>412</v>
      </c>
      <c r="D64" s="453">
        <v>3</v>
      </c>
      <c r="E64" s="453">
        <v>6</v>
      </c>
      <c r="F64" s="187">
        <v>-1.4051522248243575</v>
      </c>
      <c r="G64" s="297"/>
      <c r="H64" s="297"/>
      <c r="I64" s="318"/>
      <c r="J64" s="318"/>
    </row>
    <row r="65" spans="1:10" ht="20.25" customHeight="1" outlineLevel="2">
      <c r="A65" s="298" t="s">
        <v>101</v>
      </c>
      <c r="B65" s="453">
        <v>272</v>
      </c>
      <c r="C65" s="453">
        <v>270</v>
      </c>
      <c r="D65" s="453">
        <v>2</v>
      </c>
      <c r="E65" s="453" t="s">
        <v>191</v>
      </c>
      <c r="F65" s="187">
        <v>-1.0909090909090868</v>
      </c>
      <c r="G65" s="297"/>
      <c r="H65" s="297"/>
      <c r="I65" s="318"/>
      <c r="J65" s="318"/>
    </row>
    <row r="66" spans="1:10" ht="20.25" customHeight="1" outlineLevel="2">
      <c r="A66" s="347" t="s">
        <v>81</v>
      </c>
      <c r="B66" s="453">
        <v>75</v>
      </c>
      <c r="C66" s="453">
        <v>71</v>
      </c>
      <c r="D66" s="453">
        <v>3</v>
      </c>
      <c r="E66" s="453">
        <v>1</v>
      </c>
      <c r="F66" s="187" t="s">
        <v>191</v>
      </c>
      <c r="G66" s="297"/>
      <c r="H66" s="297"/>
      <c r="I66" s="318"/>
      <c r="J66" s="318"/>
    </row>
    <row r="67" spans="1:10" ht="20.25" customHeight="1" outlineLevel="2">
      <c r="A67" s="347" t="s">
        <v>102</v>
      </c>
      <c r="B67" s="453">
        <v>170</v>
      </c>
      <c r="C67" s="453">
        <v>169</v>
      </c>
      <c r="D67" s="453">
        <v>1</v>
      </c>
      <c r="E67" s="453" t="s">
        <v>191</v>
      </c>
      <c r="F67" s="187" t="s">
        <v>191</v>
      </c>
      <c r="G67" s="297"/>
      <c r="H67" s="297"/>
      <c r="I67" s="318"/>
      <c r="J67" s="318"/>
    </row>
    <row r="68" spans="1:10" ht="20.25" customHeight="1" outlineLevel="2">
      <c r="A68" s="347" t="s">
        <v>66</v>
      </c>
      <c r="B68" s="453">
        <v>356</v>
      </c>
      <c r="C68" s="453">
        <v>349</v>
      </c>
      <c r="D68" s="453">
        <v>2</v>
      </c>
      <c r="E68" s="453">
        <v>5</v>
      </c>
      <c r="F68" s="187">
        <v>-0.28011204481792618</v>
      </c>
      <c r="G68" s="297"/>
      <c r="H68" s="297"/>
      <c r="I68" s="318"/>
      <c r="J68" s="318"/>
    </row>
    <row r="69" spans="1:10" ht="20.25" customHeight="1" outlineLevel="2">
      <c r="A69" s="347" t="s">
        <v>67</v>
      </c>
      <c r="B69" s="453">
        <v>5312</v>
      </c>
      <c r="C69" s="453">
        <v>4838</v>
      </c>
      <c r="D69" s="453">
        <v>3</v>
      </c>
      <c r="E69" s="453">
        <v>471</v>
      </c>
      <c r="F69" s="187">
        <v>-0.33771106941838935</v>
      </c>
      <c r="G69" s="297"/>
      <c r="H69" s="297"/>
      <c r="I69" s="318"/>
      <c r="J69" s="318"/>
    </row>
    <row r="70" spans="1:10" ht="20.25" customHeight="1" outlineLevel="2">
      <c r="A70" s="347" t="s">
        <v>68</v>
      </c>
      <c r="B70" s="453">
        <v>458</v>
      </c>
      <c r="C70" s="453">
        <v>455</v>
      </c>
      <c r="D70" s="453">
        <v>2</v>
      </c>
      <c r="E70" s="453">
        <v>1</v>
      </c>
      <c r="F70" s="187">
        <v>-0.86580086580086979</v>
      </c>
      <c r="G70" s="297"/>
      <c r="H70" s="297"/>
      <c r="I70" s="318"/>
      <c r="J70" s="318"/>
    </row>
    <row r="71" spans="1:10" ht="20.25" customHeight="1" outlineLevel="2">
      <c r="A71" s="347" t="s">
        <v>69</v>
      </c>
      <c r="B71" s="453">
        <v>257</v>
      </c>
      <c r="C71" s="453">
        <v>237</v>
      </c>
      <c r="D71" s="453">
        <v>16</v>
      </c>
      <c r="E71" s="453">
        <v>4</v>
      </c>
      <c r="F71" s="187" t="s">
        <v>191</v>
      </c>
      <c r="G71" s="297"/>
      <c r="H71" s="297"/>
      <c r="I71" s="318"/>
      <c r="J71" s="318"/>
    </row>
    <row r="72" spans="1:10" ht="20.25" customHeight="1" outlineLevel="2">
      <c r="A72" s="347" t="s">
        <v>82</v>
      </c>
      <c r="B72" s="453">
        <v>91</v>
      </c>
      <c r="C72" s="453">
        <v>78</v>
      </c>
      <c r="D72" s="453">
        <v>6</v>
      </c>
      <c r="E72" s="453">
        <v>7</v>
      </c>
      <c r="F72" s="187">
        <v>-1.0869565217391353</v>
      </c>
      <c r="G72" s="187"/>
      <c r="H72" s="187"/>
      <c r="I72" s="318"/>
      <c r="J72" s="318"/>
    </row>
    <row r="73" spans="1:10" ht="20.25" customHeight="1" outlineLevel="2">
      <c r="A73" s="86" t="s">
        <v>189</v>
      </c>
      <c r="B73" s="453"/>
      <c r="C73" s="453"/>
      <c r="D73" s="453"/>
      <c r="E73" s="453"/>
      <c r="F73" s="187" t="s">
        <v>186</v>
      </c>
      <c r="G73" s="297"/>
      <c r="H73" s="297"/>
      <c r="I73" s="318"/>
      <c r="J73" s="318"/>
    </row>
    <row r="74" spans="1:10" ht="20.25" customHeight="1" outlineLevel="2">
      <c r="A74" s="347" t="s">
        <v>75</v>
      </c>
      <c r="B74" s="453">
        <v>31</v>
      </c>
      <c r="C74" s="453">
        <v>22</v>
      </c>
      <c r="D74" s="453">
        <v>1</v>
      </c>
      <c r="E74" s="453">
        <v>8</v>
      </c>
      <c r="F74" s="187">
        <v>3.3333333333333437</v>
      </c>
      <c r="G74" s="183"/>
      <c r="H74" s="297"/>
      <c r="I74" s="318"/>
      <c r="J74" s="318"/>
    </row>
    <row r="75" spans="1:10" ht="20.25" customHeight="1" outlineLevel="2">
      <c r="A75" s="347" t="s">
        <v>70</v>
      </c>
      <c r="B75" s="453">
        <v>230</v>
      </c>
      <c r="C75" s="453">
        <v>222</v>
      </c>
      <c r="D75" s="453">
        <v>2</v>
      </c>
      <c r="E75" s="453">
        <v>6</v>
      </c>
      <c r="F75" s="187">
        <v>2.2222222222222143</v>
      </c>
      <c r="G75" s="297"/>
      <c r="H75" s="297"/>
      <c r="I75" s="596"/>
      <c r="J75" s="318"/>
    </row>
    <row r="76" spans="1:10" ht="20.25" customHeight="1" outlineLevel="2">
      <c r="A76" s="86" t="s">
        <v>29</v>
      </c>
      <c r="B76" s="453"/>
      <c r="C76" s="453"/>
      <c r="D76" s="453"/>
      <c r="E76" s="453"/>
      <c r="F76" s="187" t="s">
        <v>186</v>
      </c>
      <c r="G76" s="297"/>
      <c r="H76" s="297"/>
      <c r="I76" s="318"/>
      <c r="J76" s="318"/>
    </row>
    <row r="77" spans="1:10" ht="20.25" customHeight="1" outlineLevel="2">
      <c r="A77" s="347" t="s">
        <v>917</v>
      </c>
      <c r="B77" s="453">
        <v>6924</v>
      </c>
      <c r="C77" s="453">
        <v>6903</v>
      </c>
      <c r="D77" s="453">
        <v>4</v>
      </c>
      <c r="E77" s="453">
        <v>17</v>
      </c>
      <c r="F77" s="187" t="s">
        <v>191</v>
      </c>
      <c r="G77" s="297"/>
      <c r="H77" s="297"/>
      <c r="J77" s="318"/>
    </row>
    <row r="78" spans="1:10" ht="20.25" customHeight="1" outlineLevel="2">
      <c r="A78" s="347" t="s">
        <v>83</v>
      </c>
      <c r="B78" s="453">
        <v>1078</v>
      </c>
      <c r="C78" s="453">
        <v>1017</v>
      </c>
      <c r="D78" s="453">
        <v>2</v>
      </c>
      <c r="E78" s="453">
        <v>59</v>
      </c>
      <c r="F78" s="187">
        <v>0.37243947858474069</v>
      </c>
      <c r="G78" s="297"/>
      <c r="H78" s="297"/>
      <c r="I78" s="318"/>
      <c r="J78" s="318"/>
    </row>
    <row r="79" spans="1:10" ht="20.25" customHeight="1" outlineLevel="2">
      <c r="A79" s="347" t="s">
        <v>899</v>
      </c>
      <c r="B79" s="453">
        <v>1200</v>
      </c>
      <c r="C79" s="453">
        <v>1185</v>
      </c>
      <c r="D79" s="453">
        <v>3</v>
      </c>
      <c r="E79" s="453">
        <v>12</v>
      </c>
      <c r="F79" s="187">
        <v>0.16694490818029983</v>
      </c>
      <c r="G79" s="183"/>
      <c r="H79" s="297"/>
      <c r="I79" s="318"/>
      <c r="J79" s="318"/>
    </row>
    <row r="80" spans="1:10" ht="20.25" customHeight="1" outlineLevel="2">
      <c r="A80" s="298" t="s">
        <v>106</v>
      </c>
      <c r="B80" s="453">
        <v>893</v>
      </c>
      <c r="C80" s="453">
        <v>838</v>
      </c>
      <c r="D80" s="453">
        <v>4</v>
      </c>
      <c r="E80" s="453">
        <v>51</v>
      </c>
      <c r="F80" s="187" t="s">
        <v>191</v>
      </c>
      <c r="G80" s="183"/>
      <c r="H80" s="297"/>
      <c r="I80" s="597"/>
      <c r="J80" s="318"/>
    </row>
    <row r="81" spans="1:10" ht="20.25" customHeight="1" outlineLevel="2">
      <c r="A81" s="347" t="s">
        <v>90</v>
      </c>
      <c r="B81" s="453">
        <v>319</v>
      </c>
      <c r="C81" s="453">
        <v>282</v>
      </c>
      <c r="D81" s="453">
        <v>4</v>
      </c>
      <c r="E81" s="453">
        <v>33</v>
      </c>
      <c r="F81" s="187" t="s">
        <v>191</v>
      </c>
      <c r="G81" s="297"/>
      <c r="H81" s="297"/>
      <c r="I81" s="318"/>
      <c r="J81" s="318"/>
    </row>
    <row r="82" spans="1:10" ht="20.25" customHeight="1" outlineLevel="2">
      <c r="A82" s="298" t="s">
        <v>93</v>
      </c>
      <c r="B82" s="453">
        <v>1018</v>
      </c>
      <c r="C82" s="453">
        <v>999</v>
      </c>
      <c r="D82" s="453">
        <v>10</v>
      </c>
      <c r="E82" s="453">
        <v>9</v>
      </c>
      <c r="F82" s="187">
        <v>-0.48875855327468187</v>
      </c>
      <c r="G82" s="297"/>
      <c r="H82" s="297"/>
      <c r="I82" s="318"/>
      <c r="J82" s="318"/>
    </row>
    <row r="83" spans="1:10" ht="20.25" customHeight="1" outlineLevel="2">
      <c r="A83" s="100" t="s">
        <v>773</v>
      </c>
      <c r="B83" s="453"/>
      <c r="C83" s="453"/>
      <c r="D83" s="453"/>
      <c r="E83" s="453"/>
      <c r="F83" s="187" t="s">
        <v>186</v>
      </c>
      <c r="G83" s="297"/>
      <c r="H83" s="297"/>
      <c r="I83" s="318"/>
      <c r="J83" s="318"/>
    </row>
    <row r="84" spans="1:10" ht="20.25" customHeight="1" outlineLevel="2">
      <c r="A84" s="347" t="s">
        <v>94</v>
      </c>
      <c r="B84" s="453">
        <v>313</v>
      </c>
      <c r="C84" s="453">
        <v>305</v>
      </c>
      <c r="D84" s="453">
        <v>8</v>
      </c>
      <c r="E84" s="453" t="s">
        <v>191</v>
      </c>
      <c r="F84" s="187">
        <v>-0.31847133757961776</v>
      </c>
      <c r="G84" s="297"/>
      <c r="H84" s="297"/>
      <c r="I84" s="318"/>
      <c r="J84" s="318"/>
    </row>
    <row r="85" spans="1:10" ht="20.25" customHeight="1" outlineLevel="2">
      <c r="A85" s="86" t="s">
        <v>34</v>
      </c>
      <c r="B85" s="453"/>
      <c r="C85" s="453"/>
      <c r="D85" s="453"/>
      <c r="E85" s="453"/>
      <c r="F85" s="187" t="s">
        <v>186</v>
      </c>
      <c r="G85" s="297"/>
      <c r="H85" s="297"/>
      <c r="I85" s="318"/>
      <c r="J85" s="318"/>
    </row>
    <row r="86" spans="1:10" ht="20.25" customHeight="1" outlineLevel="2">
      <c r="A86" s="347" t="s">
        <v>918</v>
      </c>
      <c r="B86" s="453">
        <v>2014</v>
      </c>
      <c r="C86" s="453">
        <v>1925</v>
      </c>
      <c r="D86" s="453">
        <v>4</v>
      </c>
      <c r="E86" s="453">
        <v>85</v>
      </c>
      <c r="F86" s="187">
        <v>-0.34636318654132081</v>
      </c>
      <c r="G86" s="297"/>
      <c r="H86" s="297"/>
      <c r="I86" s="318"/>
      <c r="J86" s="318"/>
    </row>
    <row r="87" spans="1:10" ht="20.25" customHeight="1" outlineLevel="1">
      <c r="A87" s="347"/>
      <c r="B87" s="454"/>
      <c r="C87" s="454"/>
      <c r="D87" s="454"/>
      <c r="E87" s="454"/>
      <c r="F87" s="187" t="s">
        <v>186</v>
      </c>
      <c r="G87" s="297"/>
      <c r="H87" s="297"/>
      <c r="I87" s="318"/>
      <c r="J87" s="318"/>
    </row>
    <row r="88" spans="1:10" ht="20.25" customHeight="1" outlineLevel="1">
      <c r="A88" s="588" t="s">
        <v>194</v>
      </c>
      <c r="B88" s="581">
        <v>22250</v>
      </c>
      <c r="C88" s="581">
        <v>20774</v>
      </c>
      <c r="D88" s="581">
        <v>485</v>
      </c>
      <c r="E88" s="581">
        <v>991</v>
      </c>
      <c r="F88" s="186">
        <v>-0.34487391946970147</v>
      </c>
      <c r="G88" s="598"/>
      <c r="H88" s="297"/>
      <c r="I88" s="318"/>
      <c r="J88" s="318"/>
    </row>
    <row r="89" spans="1:10" ht="20.25" customHeight="1" outlineLevel="2">
      <c r="A89" s="86" t="s">
        <v>373</v>
      </c>
      <c r="B89" s="454"/>
      <c r="C89" s="454"/>
      <c r="D89" s="454"/>
      <c r="E89" s="454"/>
      <c r="F89" s="187"/>
      <c r="G89" s="297"/>
      <c r="H89" s="297"/>
      <c r="I89" s="599"/>
      <c r="J89" s="318"/>
    </row>
    <row r="90" spans="1:10" ht="20.25" customHeight="1" outlineLevel="2">
      <c r="A90" s="347" t="s">
        <v>120</v>
      </c>
      <c r="B90" s="453">
        <v>139</v>
      </c>
      <c r="C90" s="453">
        <v>125</v>
      </c>
      <c r="D90" s="453">
        <v>4</v>
      </c>
      <c r="E90" s="453">
        <v>10</v>
      </c>
      <c r="F90" s="187">
        <v>0.72463768115942351</v>
      </c>
      <c r="G90" s="297"/>
      <c r="H90" s="297"/>
      <c r="I90" s="318"/>
      <c r="J90" s="318"/>
    </row>
    <row r="91" spans="1:10" ht="20.25" customHeight="1" outlineLevel="2">
      <c r="A91" s="86" t="s">
        <v>17</v>
      </c>
      <c r="B91" s="453"/>
      <c r="C91" s="453"/>
      <c r="D91" s="453"/>
      <c r="E91" s="453"/>
      <c r="F91" s="187" t="s">
        <v>186</v>
      </c>
      <c r="G91" s="297"/>
      <c r="H91" s="297"/>
      <c r="I91" s="318"/>
      <c r="J91" s="318"/>
    </row>
    <row r="92" spans="1:10" ht="20.25" customHeight="1" outlineLevel="2">
      <c r="A92" s="347" t="s">
        <v>110</v>
      </c>
      <c r="B92" s="453">
        <v>351</v>
      </c>
      <c r="C92" s="453">
        <v>335</v>
      </c>
      <c r="D92" s="453" t="s">
        <v>191</v>
      </c>
      <c r="E92" s="453">
        <v>16</v>
      </c>
      <c r="F92" s="187">
        <v>3.8461538461538547</v>
      </c>
      <c r="G92" s="297"/>
      <c r="H92" s="297"/>
      <c r="I92" s="318"/>
      <c r="J92" s="318"/>
    </row>
    <row r="93" spans="1:10" ht="20.25" customHeight="1" outlineLevel="2">
      <c r="A93" s="347" t="s">
        <v>111</v>
      </c>
      <c r="B93" s="453">
        <v>6864</v>
      </c>
      <c r="C93" s="453">
        <v>6204</v>
      </c>
      <c r="D93" s="453" t="s">
        <v>191</v>
      </c>
      <c r="E93" s="453">
        <v>660</v>
      </c>
      <c r="F93" s="187">
        <v>-0.53615418055353858</v>
      </c>
      <c r="G93" s="297"/>
      <c r="H93" s="297"/>
      <c r="I93" s="318"/>
      <c r="J93" s="318"/>
    </row>
    <row r="94" spans="1:10" ht="20.25" customHeight="1" outlineLevel="2">
      <c r="A94" s="347" t="s">
        <v>112</v>
      </c>
      <c r="B94" s="453">
        <v>5327</v>
      </c>
      <c r="C94" s="453">
        <v>5293</v>
      </c>
      <c r="D94" s="453" t="s">
        <v>191</v>
      </c>
      <c r="E94" s="453">
        <v>34</v>
      </c>
      <c r="F94" s="187">
        <v>-0.78226857887875312</v>
      </c>
      <c r="G94" s="297"/>
      <c r="H94" s="297"/>
      <c r="I94" s="318"/>
      <c r="J94" s="318"/>
    </row>
    <row r="95" spans="1:10" ht="20.25" customHeight="1" outlineLevel="2">
      <c r="A95" s="347" t="s">
        <v>113</v>
      </c>
      <c r="B95" s="453">
        <v>6036</v>
      </c>
      <c r="C95" s="453">
        <v>6036</v>
      </c>
      <c r="D95" s="453" t="s">
        <v>191</v>
      </c>
      <c r="E95" s="453" t="s">
        <v>191</v>
      </c>
      <c r="F95" s="187">
        <v>3.3145508783549715E-2</v>
      </c>
      <c r="G95" s="297"/>
      <c r="H95" s="297"/>
      <c r="I95" s="318"/>
      <c r="J95" s="318"/>
    </row>
    <row r="96" spans="1:10" ht="20.25" customHeight="1" outlineLevel="2">
      <c r="A96" s="86" t="s">
        <v>54</v>
      </c>
      <c r="B96" s="453"/>
      <c r="C96" s="453"/>
      <c r="D96" s="453"/>
      <c r="E96" s="453"/>
      <c r="F96" s="187" t="s">
        <v>186</v>
      </c>
      <c r="G96" s="297"/>
      <c r="H96" s="297"/>
      <c r="I96" s="318"/>
      <c r="J96" s="318"/>
    </row>
    <row r="97" spans="1:10" ht="20.25" customHeight="1" outlineLevel="2">
      <c r="A97" s="347" t="s">
        <v>115</v>
      </c>
      <c r="B97" s="453">
        <v>1178</v>
      </c>
      <c r="C97" s="453">
        <v>996</v>
      </c>
      <c r="D97" s="453">
        <v>2</v>
      </c>
      <c r="E97" s="453">
        <v>180</v>
      </c>
      <c r="F97" s="187" t="s">
        <v>191</v>
      </c>
      <c r="G97" s="297"/>
      <c r="H97" s="297"/>
      <c r="I97" s="318"/>
      <c r="J97" s="318"/>
    </row>
    <row r="98" spans="1:10" ht="20.25" customHeight="1" outlineLevel="2">
      <c r="A98" s="86" t="s">
        <v>189</v>
      </c>
      <c r="B98" s="453"/>
      <c r="C98" s="453"/>
      <c r="D98" s="453"/>
      <c r="E98" s="453"/>
      <c r="F98" s="187" t="s">
        <v>186</v>
      </c>
      <c r="G98" s="297"/>
      <c r="H98" s="297"/>
      <c r="I98" s="318"/>
      <c r="J98" s="318"/>
    </row>
    <row r="99" spans="1:10" ht="20.25" customHeight="1" outlineLevel="2">
      <c r="A99" s="347" t="s">
        <v>116</v>
      </c>
      <c r="B99" s="453">
        <v>230</v>
      </c>
      <c r="C99" s="453">
        <v>193</v>
      </c>
      <c r="D99" s="453">
        <v>3</v>
      </c>
      <c r="E99" s="453">
        <v>34</v>
      </c>
      <c r="F99" s="187" t="s">
        <v>191</v>
      </c>
      <c r="G99" s="297"/>
      <c r="H99" s="297"/>
      <c r="I99" s="318"/>
      <c r="J99" s="318"/>
    </row>
    <row r="100" spans="1:10" ht="20.25" customHeight="1" outlineLevel="2">
      <c r="A100" s="86" t="s">
        <v>773</v>
      </c>
      <c r="B100" s="441"/>
      <c r="C100" s="354"/>
      <c r="D100" s="600"/>
      <c r="E100" s="354"/>
      <c r="F100" s="187" t="s">
        <v>186</v>
      </c>
      <c r="G100" s="297"/>
      <c r="H100" s="297"/>
      <c r="I100" s="318"/>
      <c r="J100" s="318"/>
    </row>
    <row r="101" spans="1:10" ht="20.25" customHeight="1" outlineLevel="2">
      <c r="A101" s="298" t="s">
        <v>117</v>
      </c>
      <c r="B101" s="453">
        <v>667</v>
      </c>
      <c r="C101" s="453">
        <v>620</v>
      </c>
      <c r="D101" s="453" t="s">
        <v>191</v>
      </c>
      <c r="E101" s="453">
        <v>47</v>
      </c>
      <c r="F101" s="183">
        <v>-0.14970059880239361</v>
      </c>
      <c r="G101" s="598"/>
      <c r="H101" s="297"/>
      <c r="I101" s="318"/>
      <c r="J101" s="318"/>
    </row>
    <row r="102" spans="1:10" ht="20.25" customHeight="1" outlineLevel="2">
      <c r="A102" s="347" t="s">
        <v>118</v>
      </c>
      <c r="B102" s="453">
        <v>694</v>
      </c>
      <c r="C102" s="453">
        <v>694</v>
      </c>
      <c r="D102" s="453" t="s">
        <v>191</v>
      </c>
      <c r="E102" s="453" t="s">
        <v>191</v>
      </c>
      <c r="F102" s="187">
        <v>-0.43041606886656814</v>
      </c>
      <c r="G102" s="297"/>
      <c r="H102" s="297"/>
      <c r="I102" s="318"/>
      <c r="J102" s="318"/>
    </row>
    <row r="103" spans="1:10" ht="20.25" customHeight="1" outlineLevel="2">
      <c r="A103" s="347" t="s">
        <v>119</v>
      </c>
      <c r="B103" s="453">
        <v>512</v>
      </c>
      <c r="C103" s="453">
        <v>40</v>
      </c>
      <c r="D103" s="453">
        <v>472</v>
      </c>
      <c r="E103" s="601" t="s">
        <v>191</v>
      </c>
      <c r="F103" s="187">
        <v>0.19569471624265589</v>
      </c>
      <c r="G103" s="297"/>
      <c r="H103" s="297"/>
      <c r="I103" s="318"/>
      <c r="J103" s="318"/>
    </row>
    <row r="104" spans="1:10" ht="20.25" customHeight="1" outlineLevel="2">
      <c r="A104" s="347" t="s">
        <v>900</v>
      </c>
      <c r="B104" s="453">
        <v>252</v>
      </c>
      <c r="C104" s="453">
        <v>238</v>
      </c>
      <c r="D104" s="453">
        <v>4</v>
      </c>
      <c r="E104" s="453">
        <v>10</v>
      </c>
      <c r="F104" s="187">
        <v>-4.1825095057034245</v>
      </c>
      <c r="G104" s="297"/>
      <c r="H104" s="297"/>
      <c r="I104" s="599"/>
      <c r="J104" s="318"/>
    </row>
    <row r="105" spans="1:10" ht="20.25" customHeight="1" outlineLevel="2">
      <c r="A105" s="347"/>
      <c r="B105" s="453"/>
      <c r="C105" s="453"/>
      <c r="D105" s="453"/>
      <c r="E105" s="601"/>
      <c r="F105" s="187"/>
      <c r="G105" s="297"/>
      <c r="H105" s="297"/>
      <c r="I105" s="318"/>
      <c r="J105" s="318"/>
    </row>
    <row r="106" spans="1:10" ht="20.25" customHeight="1" outlineLevel="2">
      <c r="A106" s="588" t="s">
        <v>121</v>
      </c>
      <c r="B106" s="581">
        <v>14148</v>
      </c>
      <c r="C106" s="581">
        <v>12419</v>
      </c>
      <c r="D106" s="581">
        <v>41</v>
      </c>
      <c r="E106" s="581">
        <v>1688</v>
      </c>
      <c r="F106" s="186">
        <v>-0.12706480304955914</v>
      </c>
      <c r="G106" s="297"/>
      <c r="H106" s="297"/>
      <c r="I106" s="602"/>
      <c r="J106" s="602"/>
    </row>
    <row r="107" spans="1:10" ht="20.25" customHeight="1" outlineLevel="2">
      <c r="A107" s="588" t="s">
        <v>105</v>
      </c>
      <c r="B107" s="581"/>
      <c r="C107" s="581"/>
      <c r="D107" s="581"/>
      <c r="E107" s="581"/>
      <c r="F107" s="187"/>
      <c r="G107" s="297"/>
      <c r="H107" s="297"/>
      <c r="I107" s="602"/>
      <c r="J107" s="602"/>
    </row>
    <row r="108" spans="1:10" ht="20.25" customHeight="1" outlineLevel="2">
      <c r="A108" s="347" t="s">
        <v>122</v>
      </c>
      <c r="B108" s="453">
        <v>529</v>
      </c>
      <c r="C108" s="453">
        <v>275</v>
      </c>
      <c r="D108" s="453">
        <v>2</v>
      </c>
      <c r="E108" s="453">
        <v>252</v>
      </c>
      <c r="F108" s="187">
        <v>-2.0370370370370372</v>
      </c>
      <c r="G108" s="297"/>
      <c r="H108" s="297"/>
      <c r="I108" s="602"/>
      <c r="J108" s="602"/>
    </row>
    <row r="109" spans="1:10" ht="20.25" customHeight="1" outlineLevel="2">
      <c r="A109" s="86" t="s">
        <v>29</v>
      </c>
      <c r="B109" s="454"/>
      <c r="C109" s="454"/>
      <c r="D109" s="454"/>
      <c r="E109" s="454"/>
      <c r="F109" s="187" t="s">
        <v>186</v>
      </c>
      <c r="G109" s="297"/>
      <c r="H109" s="297"/>
      <c r="I109" s="318"/>
      <c r="J109" s="318"/>
    </row>
    <row r="110" spans="1:10" ht="20.25" customHeight="1" outlineLevel="2">
      <c r="A110" s="347" t="s">
        <v>123</v>
      </c>
      <c r="B110" s="453">
        <v>13558</v>
      </c>
      <c r="C110" s="453">
        <v>12123</v>
      </c>
      <c r="D110" s="607" t="s">
        <v>191</v>
      </c>
      <c r="E110" s="453">
        <v>1435</v>
      </c>
      <c r="F110" s="187">
        <v>-5.1603391079990679E-2</v>
      </c>
      <c r="G110" s="297"/>
      <c r="H110" s="297"/>
      <c r="I110" s="318"/>
      <c r="J110" s="318"/>
    </row>
    <row r="111" spans="1:10" ht="20.25" customHeight="1" outlineLevel="2">
      <c r="A111" s="86" t="s">
        <v>34</v>
      </c>
      <c r="B111" s="453"/>
      <c r="C111" s="603"/>
      <c r="D111" s="604"/>
      <c r="E111" s="603"/>
      <c r="F111" s="183" t="s">
        <v>186</v>
      </c>
      <c r="G111" s="297"/>
      <c r="H111" s="297"/>
      <c r="I111" s="605"/>
      <c r="J111" s="318"/>
    </row>
    <row r="112" spans="1:10" ht="20.25" customHeight="1" outlineLevel="2">
      <c r="A112" s="347" t="s">
        <v>919</v>
      </c>
      <c r="B112" s="453">
        <v>23</v>
      </c>
      <c r="C112" s="603">
        <v>21</v>
      </c>
      <c r="D112" s="604">
        <v>1</v>
      </c>
      <c r="E112" s="603">
        <v>1</v>
      </c>
      <c r="F112" s="183" t="s">
        <v>191</v>
      </c>
      <c r="G112" s="297"/>
      <c r="H112" s="297"/>
      <c r="I112" s="606"/>
      <c r="J112" s="318"/>
    </row>
    <row r="113" spans="1:10" ht="20.25" customHeight="1" outlineLevel="2">
      <c r="A113" s="347" t="s">
        <v>920</v>
      </c>
      <c r="B113" s="453">
        <v>38</v>
      </c>
      <c r="C113" s="603" t="s">
        <v>191</v>
      </c>
      <c r="D113" s="604">
        <v>38</v>
      </c>
      <c r="E113" s="603" t="s">
        <v>191</v>
      </c>
      <c r="F113" s="183" t="s">
        <v>191</v>
      </c>
      <c r="G113" s="297"/>
      <c r="H113" s="297"/>
      <c r="I113" s="606"/>
      <c r="J113" s="318"/>
    </row>
    <row r="114" spans="1:10" ht="20.25" customHeight="1" outlineLevel="2">
      <c r="A114" s="347"/>
      <c r="B114" s="454"/>
      <c r="C114" s="454"/>
      <c r="D114" s="454"/>
      <c r="E114" s="454"/>
      <c r="F114" s="187" t="s">
        <v>186</v>
      </c>
      <c r="G114" s="297"/>
      <c r="H114" s="297"/>
      <c r="I114" s="318"/>
      <c r="J114" s="318"/>
    </row>
    <row r="115" spans="1:10" ht="20.25" customHeight="1" outlineLevel="2">
      <c r="A115" s="348" t="s">
        <v>382</v>
      </c>
      <c r="B115" s="581">
        <v>89943</v>
      </c>
      <c r="C115" s="581">
        <v>83659</v>
      </c>
      <c r="D115" s="581">
        <v>5423</v>
      </c>
      <c r="E115" s="581">
        <v>861</v>
      </c>
      <c r="F115" s="186">
        <v>-0.43836344314559517</v>
      </c>
      <c r="G115" s="598"/>
      <c r="H115" s="297"/>
      <c r="I115" s="582"/>
      <c r="J115" s="582"/>
    </row>
    <row r="116" spans="1:10" ht="20.25" customHeight="1" outlineLevel="2">
      <c r="A116" s="86" t="s">
        <v>105</v>
      </c>
      <c r="B116" s="581"/>
      <c r="C116" s="581"/>
      <c r="D116" s="581"/>
      <c r="E116" s="581"/>
      <c r="F116" s="186" t="s">
        <v>186</v>
      </c>
      <c r="G116" s="598"/>
      <c r="H116" s="297"/>
      <c r="I116" s="582"/>
      <c r="J116" s="582"/>
    </row>
    <row r="117" spans="1:10" ht="20.25" customHeight="1" outlineLevel="2">
      <c r="A117" s="487" t="s">
        <v>776</v>
      </c>
      <c r="B117" s="453">
        <v>169</v>
      </c>
      <c r="C117" s="453">
        <v>134</v>
      </c>
      <c r="D117" s="453">
        <v>33</v>
      </c>
      <c r="E117" s="453">
        <v>2</v>
      </c>
      <c r="F117" s="187">
        <v>-0.58823529411764497</v>
      </c>
      <c r="G117" s="598"/>
      <c r="H117" s="297"/>
      <c r="I117" s="608"/>
      <c r="J117" s="582"/>
    </row>
    <row r="118" spans="1:10" ht="20.25" customHeight="1" outlineLevel="2">
      <c r="A118" s="487" t="s">
        <v>129</v>
      </c>
      <c r="B118" s="453">
        <v>133</v>
      </c>
      <c r="C118" s="453">
        <v>107</v>
      </c>
      <c r="D118" s="453">
        <v>26</v>
      </c>
      <c r="E118" s="453" t="s">
        <v>191</v>
      </c>
      <c r="F118" s="187">
        <v>1.5267175572519109</v>
      </c>
      <c r="G118" s="598"/>
      <c r="H118" s="297"/>
      <c r="I118" s="608"/>
      <c r="J118" s="582"/>
    </row>
    <row r="119" spans="1:10" ht="20.25" customHeight="1" outlineLevel="2">
      <c r="A119" s="351" t="s">
        <v>131</v>
      </c>
      <c r="B119" s="453">
        <v>2179</v>
      </c>
      <c r="C119" s="453">
        <v>1424</v>
      </c>
      <c r="D119" s="453">
        <v>755</v>
      </c>
      <c r="E119" s="453" t="s">
        <v>191</v>
      </c>
      <c r="F119" s="187">
        <v>-0.41133455210237146</v>
      </c>
      <c r="G119" s="598"/>
      <c r="H119" s="297"/>
      <c r="I119" s="609"/>
      <c r="J119" s="582"/>
    </row>
    <row r="120" spans="1:10" ht="20.25" customHeight="1" outlineLevel="2">
      <c r="A120" s="86" t="s">
        <v>37</v>
      </c>
      <c r="B120" s="453"/>
      <c r="C120" s="453"/>
      <c r="D120" s="453"/>
      <c r="E120" s="453"/>
      <c r="F120" s="187" t="s">
        <v>186</v>
      </c>
      <c r="G120" s="297"/>
      <c r="H120" s="297"/>
      <c r="I120" s="582"/>
      <c r="J120" s="582"/>
    </row>
    <row r="121" spans="1:10" ht="20.25" customHeight="1" outlineLevel="2">
      <c r="A121" s="487" t="s">
        <v>127</v>
      </c>
      <c r="B121" s="453">
        <v>659</v>
      </c>
      <c r="C121" s="453">
        <v>565</v>
      </c>
      <c r="D121" s="453">
        <v>48</v>
      </c>
      <c r="E121" s="453">
        <v>46</v>
      </c>
      <c r="F121" s="187">
        <v>1.6975308641975273</v>
      </c>
      <c r="G121" s="297"/>
      <c r="H121" s="297"/>
      <c r="I121" s="330"/>
      <c r="J121" s="330"/>
    </row>
    <row r="122" spans="1:10" ht="20.25" customHeight="1" outlineLevel="2">
      <c r="A122" s="351" t="s">
        <v>128</v>
      </c>
      <c r="B122" s="453" t="s">
        <v>191</v>
      </c>
      <c r="C122" s="453" t="s">
        <v>191</v>
      </c>
      <c r="D122" s="453" t="s">
        <v>191</v>
      </c>
      <c r="E122" s="453" t="s">
        <v>191</v>
      </c>
      <c r="F122" s="453" t="s">
        <v>191</v>
      </c>
      <c r="G122" s="297"/>
      <c r="H122" s="297"/>
      <c r="I122" s="330"/>
      <c r="J122" s="330"/>
    </row>
    <row r="123" spans="1:10" ht="20.25" customHeight="1" outlineLevel="2">
      <c r="A123" s="351" t="s">
        <v>130</v>
      </c>
      <c r="B123" s="453">
        <v>11742</v>
      </c>
      <c r="C123" s="453">
        <v>11249</v>
      </c>
      <c r="D123" s="453">
        <v>493</v>
      </c>
      <c r="E123" s="453" t="s">
        <v>191</v>
      </c>
      <c r="F123" s="187">
        <v>-0.31411834620935775</v>
      </c>
      <c r="G123" s="297"/>
      <c r="H123" s="297"/>
      <c r="I123" s="330"/>
      <c r="J123" s="330"/>
    </row>
    <row r="124" spans="1:10" ht="20.25" customHeight="1" outlineLevel="2">
      <c r="A124" s="487" t="s">
        <v>133</v>
      </c>
      <c r="B124" s="453">
        <v>386</v>
      </c>
      <c r="C124" s="453" t="s">
        <v>191</v>
      </c>
      <c r="D124" s="453">
        <v>386</v>
      </c>
      <c r="E124" s="453" t="s">
        <v>191</v>
      </c>
      <c r="F124" s="187" t="s">
        <v>191</v>
      </c>
      <c r="G124" s="297"/>
      <c r="H124" s="297"/>
      <c r="I124" s="330"/>
      <c r="J124" s="330"/>
    </row>
    <row r="125" spans="1:10" ht="20.25" customHeight="1" outlineLevel="2">
      <c r="A125" s="210" t="s">
        <v>373</v>
      </c>
      <c r="B125" s="453"/>
      <c r="C125" s="453"/>
      <c r="D125" s="453"/>
      <c r="E125" s="453"/>
      <c r="F125" s="187" t="s">
        <v>186</v>
      </c>
      <c r="G125" s="297"/>
      <c r="H125" s="297"/>
      <c r="I125" s="330"/>
      <c r="J125" s="330"/>
    </row>
    <row r="126" spans="1:10" ht="20.25" customHeight="1" outlineLevel="2">
      <c r="A126" s="199" t="s">
        <v>807</v>
      </c>
      <c r="B126" s="453">
        <v>176</v>
      </c>
      <c r="C126" s="453">
        <v>172</v>
      </c>
      <c r="D126" s="453" t="s">
        <v>191</v>
      </c>
      <c r="E126" s="453">
        <v>4</v>
      </c>
      <c r="F126" s="187">
        <v>-0.46511627906976605</v>
      </c>
      <c r="G126" s="297"/>
      <c r="H126" s="297"/>
      <c r="I126" s="610"/>
      <c r="J126" s="330"/>
    </row>
    <row r="127" spans="1:10" ht="20.25" customHeight="1" outlineLevel="2">
      <c r="A127" s="199" t="s">
        <v>330</v>
      </c>
      <c r="B127" s="308">
        <v>76</v>
      </c>
      <c r="C127" s="308">
        <v>54</v>
      </c>
      <c r="D127" s="308">
        <v>0</v>
      </c>
      <c r="E127" s="308">
        <v>22</v>
      </c>
      <c r="F127" s="183" t="s">
        <v>191</v>
      </c>
      <c r="G127" s="326"/>
      <c r="H127" s="297"/>
      <c r="I127" s="330"/>
      <c r="J127" s="330"/>
    </row>
    <row r="128" spans="1:10" ht="20.25" customHeight="1" outlineLevel="2">
      <c r="A128" s="199" t="s">
        <v>385</v>
      </c>
      <c r="B128" s="308">
        <v>246</v>
      </c>
      <c r="C128" s="308">
        <v>174</v>
      </c>
      <c r="D128" s="308">
        <v>9</v>
      </c>
      <c r="E128" s="308">
        <v>63</v>
      </c>
      <c r="F128" s="183" t="s">
        <v>191</v>
      </c>
      <c r="G128" s="598"/>
      <c r="H128" s="297"/>
      <c r="I128" s="318"/>
      <c r="J128" s="318"/>
    </row>
    <row r="129" spans="1:10" ht="20.25" customHeight="1" outlineLevel="2">
      <c r="A129" s="210" t="s">
        <v>17</v>
      </c>
      <c r="B129" s="454"/>
      <c r="C129" s="454"/>
      <c r="D129" s="454"/>
      <c r="E129" s="454"/>
      <c r="F129" s="183"/>
      <c r="G129" s="297"/>
      <c r="H129" s="297"/>
      <c r="I129" s="330"/>
      <c r="J129" s="330"/>
    </row>
    <row r="130" spans="1:10" ht="20.25" customHeight="1" outlineLevel="2">
      <c r="A130" s="199" t="s">
        <v>826</v>
      </c>
      <c r="B130" s="611">
        <v>31</v>
      </c>
      <c r="C130" s="454" t="s">
        <v>191</v>
      </c>
      <c r="D130" s="611">
        <v>31</v>
      </c>
      <c r="E130" s="454" t="s">
        <v>191</v>
      </c>
      <c r="F130" s="183" t="s">
        <v>191</v>
      </c>
      <c r="G130" s="297"/>
      <c r="H130" s="297"/>
      <c r="I130" s="330"/>
      <c r="J130" s="330"/>
    </row>
    <row r="131" spans="1:10" ht="20.25" customHeight="1" outlineLevel="2">
      <c r="A131" s="199" t="s">
        <v>683</v>
      </c>
      <c r="B131" s="454">
        <v>695</v>
      </c>
      <c r="C131" s="454">
        <v>484</v>
      </c>
      <c r="D131" s="454">
        <v>194</v>
      </c>
      <c r="E131" s="454">
        <v>17</v>
      </c>
      <c r="F131" s="183">
        <v>-0.99715099715099731</v>
      </c>
      <c r="G131" s="297"/>
      <c r="H131" s="297"/>
      <c r="I131" s="330"/>
      <c r="J131" s="330"/>
    </row>
    <row r="132" spans="1:10" ht="20.25" customHeight="1" outlineLevel="2">
      <c r="A132" s="199" t="s">
        <v>136</v>
      </c>
      <c r="B132" s="454">
        <v>1088</v>
      </c>
      <c r="C132" s="454">
        <v>1085</v>
      </c>
      <c r="D132" s="454" t="s">
        <v>191</v>
      </c>
      <c r="E132" s="454">
        <v>3</v>
      </c>
      <c r="F132" s="183">
        <v>0.18416206261511192</v>
      </c>
      <c r="G132" s="297"/>
      <c r="H132" s="297"/>
      <c r="I132" s="330"/>
      <c r="J132" s="330"/>
    </row>
    <row r="133" spans="1:10" ht="20.25" customHeight="1" outlineLevel="2">
      <c r="A133" s="199" t="s">
        <v>684</v>
      </c>
      <c r="B133" s="454">
        <v>433</v>
      </c>
      <c r="C133" s="454">
        <v>383</v>
      </c>
      <c r="D133" s="454">
        <v>38</v>
      </c>
      <c r="E133" s="454">
        <v>12</v>
      </c>
      <c r="F133" s="183" t="s">
        <v>191</v>
      </c>
      <c r="G133" s="598"/>
      <c r="H133" s="297"/>
      <c r="I133" s="318"/>
      <c r="J133" s="318"/>
    </row>
    <row r="134" spans="1:10" ht="20.25" customHeight="1" outlineLevel="2">
      <c r="A134" s="210" t="s">
        <v>54</v>
      </c>
      <c r="B134" s="454"/>
      <c r="C134" s="454"/>
      <c r="D134" s="454"/>
      <c r="E134" s="454"/>
      <c r="F134" s="183" t="s">
        <v>186</v>
      </c>
      <c r="G134" s="297"/>
      <c r="H134" s="297"/>
      <c r="I134" s="330"/>
      <c r="J134" s="330"/>
    </row>
    <row r="135" spans="1:10" ht="20.25" customHeight="1" outlineLevel="2">
      <c r="A135" s="199" t="s">
        <v>160</v>
      </c>
      <c r="B135" s="454">
        <v>458</v>
      </c>
      <c r="C135" s="454">
        <v>376</v>
      </c>
      <c r="D135" s="454">
        <v>58</v>
      </c>
      <c r="E135" s="454">
        <v>24</v>
      </c>
      <c r="F135" s="183">
        <v>-0.43478260869564966</v>
      </c>
      <c r="G135" s="297"/>
      <c r="H135" s="297"/>
      <c r="I135" s="330"/>
      <c r="J135" s="330"/>
    </row>
    <row r="136" spans="1:10" ht="20.25" customHeight="1" outlineLevel="2">
      <c r="A136" s="199" t="s">
        <v>921</v>
      </c>
      <c r="B136" s="454">
        <v>544</v>
      </c>
      <c r="C136" s="454">
        <v>484</v>
      </c>
      <c r="D136" s="454">
        <v>1</v>
      </c>
      <c r="E136" s="454">
        <v>59</v>
      </c>
      <c r="F136" s="183">
        <v>0.55452865064695711</v>
      </c>
      <c r="G136" s="297"/>
      <c r="H136" s="297"/>
      <c r="I136" s="612"/>
      <c r="J136" s="330"/>
    </row>
    <row r="137" spans="1:10" ht="20.25" customHeight="1" outlineLevel="2">
      <c r="A137" s="199" t="s">
        <v>162</v>
      </c>
      <c r="B137" s="454">
        <v>10012</v>
      </c>
      <c r="C137" s="454">
        <v>9662</v>
      </c>
      <c r="D137" s="454">
        <v>85</v>
      </c>
      <c r="E137" s="454">
        <v>265</v>
      </c>
      <c r="F137" s="183">
        <v>-0.3086727073583595</v>
      </c>
      <c r="G137" s="297"/>
      <c r="H137" s="297"/>
      <c r="I137" s="610"/>
      <c r="J137" s="330"/>
    </row>
    <row r="138" spans="1:10" ht="20.25" customHeight="1" outlineLevel="2">
      <c r="A138" s="199" t="s">
        <v>170</v>
      </c>
      <c r="B138" s="454">
        <v>6113</v>
      </c>
      <c r="C138" s="454">
        <v>6098</v>
      </c>
      <c r="D138" s="454" t="s">
        <v>191</v>
      </c>
      <c r="E138" s="454">
        <v>15</v>
      </c>
      <c r="F138" s="183">
        <v>-0.2447780678851208</v>
      </c>
      <c r="G138" s="297"/>
      <c r="H138" s="297"/>
      <c r="I138" s="610"/>
      <c r="J138" s="330"/>
    </row>
    <row r="139" spans="1:10" ht="20.25" customHeight="1">
      <c r="A139" s="199" t="s">
        <v>139</v>
      </c>
      <c r="B139" s="454">
        <v>348</v>
      </c>
      <c r="C139" s="454">
        <v>342</v>
      </c>
      <c r="D139" s="454" t="s">
        <v>191</v>
      </c>
      <c r="E139" s="454">
        <v>6</v>
      </c>
      <c r="F139" s="183" t="s">
        <v>191</v>
      </c>
      <c r="G139" s="297"/>
      <c r="H139" s="297"/>
      <c r="I139" s="330"/>
      <c r="J139" s="330"/>
    </row>
    <row r="140" spans="1:10" ht="20.25" customHeight="1">
      <c r="A140" s="199" t="s">
        <v>138</v>
      </c>
      <c r="B140" s="454">
        <v>15737</v>
      </c>
      <c r="C140" s="454">
        <v>15502</v>
      </c>
      <c r="D140" s="454">
        <v>44</v>
      </c>
      <c r="E140" s="454">
        <v>191</v>
      </c>
      <c r="F140" s="183">
        <v>-0.22823812844734448</v>
      </c>
      <c r="G140" s="297"/>
      <c r="H140" s="297"/>
      <c r="I140" s="613"/>
      <c r="J140" s="613"/>
    </row>
    <row r="141" spans="1:10" ht="20.25" customHeight="1">
      <c r="A141" s="199" t="s">
        <v>585</v>
      </c>
      <c r="B141" s="454">
        <v>4080</v>
      </c>
      <c r="C141" s="454">
        <v>3733</v>
      </c>
      <c r="D141" s="454">
        <v>347</v>
      </c>
      <c r="E141" s="454" t="s">
        <v>191</v>
      </c>
      <c r="F141" s="183">
        <v>-3.3175355450236976</v>
      </c>
      <c r="G141" s="598"/>
      <c r="H141" s="297"/>
      <c r="I141" s="318"/>
      <c r="J141" s="330"/>
    </row>
    <row r="142" spans="1:10" ht="20.25" customHeight="1">
      <c r="A142" s="199" t="s">
        <v>387</v>
      </c>
      <c r="B142" s="454">
        <v>133</v>
      </c>
      <c r="C142" s="454">
        <v>63</v>
      </c>
      <c r="D142" s="454">
        <v>65</v>
      </c>
      <c r="E142" s="454">
        <v>5</v>
      </c>
      <c r="F142" s="183">
        <v>0.7575757575757569</v>
      </c>
      <c r="G142" s="598"/>
      <c r="H142" s="297"/>
      <c r="I142" s="318"/>
      <c r="J142" s="318"/>
    </row>
    <row r="143" spans="1:10" ht="20.25" customHeight="1">
      <c r="A143" s="199" t="s">
        <v>828</v>
      </c>
      <c r="B143" s="454">
        <v>790</v>
      </c>
      <c r="C143" s="454">
        <v>779</v>
      </c>
      <c r="D143" s="454" t="s">
        <v>191</v>
      </c>
      <c r="E143" s="454">
        <v>11</v>
      </c>
      <c r="F143" s="183">
        <v>-2.7093596059113323</v>
      </c>
      <c r="G143" s="297"/>
      <c r="H143" s="297"/>
      <c r="I143" s="330"/>
      <c r="J143" s="330"/>
    </row>
    <row r="144" spans="1:10" ht="20.25" customHeight="1">
      <c r="A144" s="199" t="s">
        <v>627</v>
      </c>
      <c r="B144" s="454">
        <v>3341</v>
      </c>
      <c r="C144" s="454">
        <v>3073</v>
      </c>
      <c r="D144" s="454">
        <v>257</v>
      </c>
      <c r="E144" s="454">
        <v>11</v>
      </c>
      <c r="F144" s="183" t="s">
        <v>191</v>
      </c>
      <c r="G144" s="297"/>
      <c r="H144" s="297"/>
      <c r="I144" s="608"/>
      <c r="J144" s="330"/>
    </row>
    <row r="145" spans="1:10" ht="20.25" customHeight="1">
      <c r="A145" s="199" t="s">
        <v>142</v>
      </c>
      <c r="B145" s="454">
        <v>202</v>
      </c>
      <c r="C145" s="454" t="s">
        <v>191</v>
      </c>
      <c r="D145" s="454">
        <v>200</v>
      </c>
      <c r="E145" s="454">
        <v>2</v>
      </c>
      <c r="F145" s="183">
        <v>3.5897435897435992</v>
      </c>
      <c r="G145" s="297"/>
      <c r="H145" s="297"/>
      <c r="I145" s="330"/>
      <c r="J145" s="330"/>
    </row>
    <row r="146" spans="1:10" ht="20.25" customHeight="1">
      <c r="A146" s="199" t="s">
        <v>165</v>
      </c>
      <c r="B146" s="454">
        <v>2287</v>
      </c>
      <c r="C146" s="454">
        <v>2006</v>
      </c>
      <c r="D146" s="454">
        <v>270</v>
      </c>
      <c r="E146" s="454">
        <v>11</v>
      </c>
      <c r="F146" s="183">
        <v>-0.26166593981683528</v>
      </c>
      <c r="G146" s="297"/>
      <c r="H146" s="297"/>
      <c r="I146" s="318"/>
      <c r="J146" s="330"/>
    </row>
    <row r="147" spans="1:10" ht="20.25" customHeight="1">
      <c r="A147" s="199" t="s">
        <v>546</v>
      </c>
      <c r="B147" s="454">
        <v>1</v>
      </c>
      <c r="C147" s="454">
        <v>1</v>
      </c>
      <c r="D147" s="454" t="s">
        <v>191</v>
      </c>
      <c r="E147" s="454" t="s">
        <v>191</v>
      </c>
      <c r="F147" s="183" t="s">
        <v>191</v>
      </c>
      <c r="G147" s="297"/>
      <c r="H147" s="297"/>
      <c r="I147" s="297"/>
      <c r="J147" s="318"/>
    </row>
    <row r="148" spans="1:10" ht="20.25" customHeight="1">
      <c r="A148" s="199" t="s">
        <v>547</v>
      </c>
      <c r="B148" s="614">
        <v>304</v>
      </c>
      <c r="C148" s="614">
        <v>22</v>
      </c>
      <c r="D148" s="614">
        <v>276</v>
      </c>
      <c r="E148" s="614">
        <v>6</v>
      </c>
      <c r="F148" s="183" t="s">
        <v>191</v>
      </c>
      <c r="G148" s="297"/>
      <c r="H148" s="297"/>
      <c r="I148" s="318"/>
      <c r="J148" s="318"/>
    </row>
    <row r="149" spans="1:10" s="326" customFormat="1" ht="20.25" customHeight="1" outlineLevel="1">
      <c r="A149" s="199" t="s">
        <v>166</v>
      </c>
      <c r="B149" s="454">
        <v>487</v>
      </c>
      <c r="C149" s="454" t="s">
        <v>191</v>
      </c>
      <c r="D149" s="454">
        <v>487</v>
      </c>
      <c r="E149" s="454" t="s">
        <v>191</v>
      </c>
      <c r="F149" s="183">
        <v>0.2057613168724215</v>
      </c>
      <c r="G149" s="297"/>
      <c r="H149" s="297"/>
      <c r="I149" s="756"/>
      <c r="J149" s="757"/>
    </row>
    <row r="150" spans="1:10" s="326" customFormat="1" ht="20.25" customHeight="1" outlineLevel="1">
      <c r="A150" s="199" t="s">
        <v>922</v>
      </c>
      <c r="B150" s="454">
        <v>37</v>
      </c>
      <c r="C150" s="454">
        <v>33</v>
      </c>
      <c r="D150" s="454">
        <v>4</v>
      </c>
      <c r="E150" s="454" t="s">
        <v>191</v>
      </c>
      <c r="F150" s="183" t="s">
        <v>191</v>
      </c>
      <c r="G150" s="297"/>
      <c r="H150" s="297"/>
      <c r="I150" s="318"/>
      <c r="J150" s="318"/>
    </row>
    <row r="151" spans="1:10" s="326" customFormat="1" ht="20.25" customHeight="1" outlineLevel="1">
      <c r="A151" s="199" t="s">
        <v>923</v>
      </c>
      <c r="B151" s="454">
        <v>1551</v>
      </c>
      <c r="C151" s="454">
        <v>1538</v>
      </c>
      <c r="D151" s="454">
        <v>7</v>
      </c>
      <c r="E151" s="454">
        <v>6</v>
      </c>
      <c r="F151" s="183">
        <v>0.19379844961240345</v>
      </c>
      <c r="G151" s="297"/>
      <c r="H151" s="297"/>
      <c r="I151" s="318"/>
      <c r="J151" s="330"/>
    </row>
    <row r="152" spans="1:10" s="326" customFormat="1" ht="20.25" customHeight="1" outlineLevel="1">
      <c r="A152" s="199" t="s">
        <v>146</v>
      </c>
      <c r="B152" s="454">
        <v>32</v>
      </c>
      <c r="C152" s="454">
        <v>11</v>
      </c>
      <c r="D152" s="454">
        <v>16</v>
      </c>
      <c r="E152" s="454">
        <v>5</v>
      </c>
      <c r="F152" s="183" t="s">
        <v>191</v>
      </c>
      <c r="G152" s="297"/>
      <c r="H152" s="297"/>
      <c r="I152" s="330"/>
      <c r="J152" s="330"/>
    </row>
    <row r="153" spans="1:10" s="326" customFormat="1" ht="20.25" customHeight="1" outlineLevel="1">
      <c r="A153" s="199" t="s">
        <v>147</v>
      </c>
      <c r="B153" s="454">
        <v>17</v>
      </c>
      <c r="C153" s="454">
        <v>10</v>
      </c>
      <c r="D153" s="454">
        <v>4</v>
      </c>
      <c r="E153" s="454">
        <v>3</v>
      </c>
      <c r="F153" s="183" t="s">
        <v>191</v>
      </c>
      <c r="G153" s="297"/>
      <c r="H153" s="297"/>
      <c r="I153" s="330"/>
      <c r="J153" s="330"/>
    </row>
    <row r="154" spans="1:10" s="326" customFormat="1" ht="20.25" customHeight="1" outlineLevel="1">
      <c r="A154" s="199" t="s">
        <v>148</v>
      </c>
      <c r="B154" s="454">
        <v>10</v>
      </c>
      <c r="C154" s="454" t="s">
        <v>191</v>
      </c>
      <c r="D154" s="454">
        <v>7</v>
      </c>
      <c r="E154" s="454">
        <v>3</v>
      </c>
      <c r="F154" s="183" t="s">
        <v>191</v>
      </c>
      <c r="G154" s="297"/>
      <c r="H154" s="297"/>
      <c r="I154" s="330"/>
      <c r="J154" s="330"/>
    </row>
    <row r="155" spans="1:10" s="326" customFormat="1" ht="20.25" customHeight="1" outlineLevel="1">
      <c r="A155" s="199" t="s">
        <v>149</v>
      </c>
      <c r="B155" s="454">
        <v>766</v>
      </c>
      <c r="C155" s="454">
        <v>710</v>
      </c>
      <c r="D155" s="454">
        <v>53</v>
      </c>
      <c r="E155" s="454">
        <v>3</v>
      </c>
      <c r="F155" s="183">
        <v>-0.51948051948051965</v>
      </c>
      <c r="G155" s="297"/>
      <c r="H155" s="297"/>
      <c r="I155" s="330"/>
      <c r="J155" s="330"/>
    </row>
    <row r="156" spans="1:10" s="326" customFormat="1" ht="14.25" customHeight="1" outlineLevel="1">
      <c r="A156" s="199" t="s">
        <v>150</v>
      </c>
      <c r="B156" s="454">
        <v>1019</v>
      </c>
      <c r="C156" s="454">
        <v>1013</v>
      </c>
      <c r="D156" s="454" t="s">
        <v>191</v>
      </c>
      <c r="E156" s="454">
        <v>6</v>
      </c>
      <c r="F156" s="183">
        <v>0.19665683382497079</v>
      </c>
      <c r="G156" s="297"/>
      <c r="H156" s="297"/>
      <c r="I156" s="330"/>
      <c r="J156" s="330"/>
    </row>
    <row r="157" spans="1:10" s="326" customFormat="1" ht="15.75" customHeight="1" outlineLevel="1">
      <c r="A157" s="199" t="s">
        <v>151</v>
      </c>
      <c r="B157" s="454">
        <v>2967</v>
      </c>
      <c r="C157" s="454">
        <v>2821</v>
      </c>
      <c r="D157" s="454">
        <v>102</v>
      </c>
      <c r="E157" s="454">
        <v>44</v>
      </c>
      <c r="F157" s="183">
        <v>-0.20181634712411745</v>
      </c>
      <c r="G157" s="598"/>
      <c r="H157" s="297"/>
      <c r="I157" s="318"/>
      <c r="J157" s="318"/>
    </row>
    <row r="158" spans="1:10" s="325" customFormat="1" ht="15" customHeight="1" outlineLevel="1">
      <c r="A158" s="199" t="s">
        <v>168</v>
      </c>
      <c r="B158" s="454">
        <v>20459</v>
      </c>
      <c r="C158" s="454">
        <v>19436</v>
      </c>
      <c r="D158" s="454">
        <v>1018</v>
      </c>
      <c r="E158" s="454">
        <v>5</v>
      </c>
      <c r="F158" s="183">
        <v>-0.53478535660459459</v>
      </c>
      <c r="G158" s="297"/>
      <c r="H158" s="297"/>
      <c r="I158" s="330"/>
      <c r="J158" s="330"/>
    </row>
    <row r="159" spans="1:10" s="326" customFormat="1" ht="33" customHeight="1" outlineLevel="1">
      <c r="A159" s="199" t="s">
        <v>152</v>
      </c>
      <c r="B159" s="454">
        <v>43</v>
      </c>
      <c r="C159" s="454">
        <v>16</v>
      </c>
      <c r="D159" s="454">
        <v>22</v>
      </c>
      <c r="E159" s="454">
        <v>5</v>
      </c>
      <c r="F159" s="183" t="s">
        <v>191</v>
      </c>
      <c r="G159" s="297"/>
      <c r="H159" s="297"/>
      <c r="I159" s="330"/>
      <c r="J159" s="330"/>
    </row>
    <row r="160" spans="1:10" s="326" customFormat="1" ht="24.75" customHeight="1" outlineLevel="1">
      <c r="A160" s="199" t="s">
        <v>169</v>
      </c>
      <c r="B160" s="454">
        <v>21</v>
      </c>
      <c r="C160" s="454" t="s">
        <v>191</v>
      </c>
      <c r="D160" s="454">
        <v>21</v>
      </c>
      <c r="E160" s="454" t="s">
        <v>191</v>
      </c>
      <c r="F160" s="183" t="s">
        <v>191</v>
      </c>
      <c r="G160" s="297"/>
      <c r="H160" s="297"/>
      <c r="I160" s="330"/>
      <c r="J160" s="330"/>
    </row>
    <row r="161" spans="1:10" s="325" customFormat="1" ht="30" customHeight="1" outlineLevel="1">
      <c r="A161" s="199" t="s">
        <v>849</v>
      </c>
      <c r="B161" s="308">
        <v>3</v>
      </c>
      <c r="C161" s="308">
        <v>1</v>
      </c>
      <c r="D161" s="308" t="s">
        <v>191</v>
      </c>
      <c r="E161" s="308">
        <v>2</v>
      </c>
      <c r="F161" s="183" t="s">
        <v>191</v>
      </c>
      <c r="G161" s="297"/>
      <c r="H161" s="297"/>
      <c r="I161" s="330"/>
      <c r="J161" s="330"/>
    </row>
    <row r="162" spans="1:10" s="104" customFormat="1" ht="24.75" customHeight="1" outlineLevel="1">
      <c r="A162" s="199" t="s">
        <v>199</v>
      </c>
      <c r="B162" s="454">
        <v>83</v>
      </c>
      <c r="C162" s="454">
        <v>55</v>
      </c>
      <c r="D162" s="454">
        <v>28</v>
      </c>
      <c r="E162" s="454" t="s">
        <v>191</v>
      </c>
      <c r="F162" s="183">
        <v>1.2195121951219523</v>
      </c>
      <c r="G162" s="598"/>
      <c r="H162" s="297"/>
      <c r="I162" s="318"/>
      <c r="J162" s="318"/>
    </row>
    <row r="163" spans="1:10" s="104" customFormat="1" ht="14.25" customHeight="1" outlineLevel="1">
      <c r="A163" s="615" t="s">
        <v>155</v>
      </c>
      <c r="B163" s="454">
        <v>85</v>
      </c>
      <c r="C163" s="454">
        <v>43</v>
      </c>
      <c r="D163" s="454">
        <v>38</v>
      </c>
      <c r="E163" s="454">
        <v>4</v>
      </c>
      <c r="F163" s="183" t="s">
        <v>191</v>
      </c>
      <c r="G163" s="297"/>
      <c r="H163" s="297"/>
      <c r="I163" s="330"/>
      <c r="J163" s="330"/>
    </row>
    <row r="164" spans="1:10" s="326" customFormat="1" ht="24.75" customHeight="1" outlineLevel="1">
      <c r="A164" s="213" t="s">
        <v>230</v>
      </c>
      <c r="B164" s="327" t="s">
        <v>191</v>
      </c>
      <c r="C164" s="327" t="s">
        <v>191</v>
      </c>
      <c r="D164" s="327" t="s">
        <v>191</v>
      </c>
      <c r="E164" s="327" t="s">
        <v>191</v>
      </c>
      <c r="F164" s="327" t="s">
        <v>191</v>
      </c>
      <c r="G164" s="297"/>
      <c r="H164" s="297"/>
      <c r="I164" s="318"/>
      <c r="J164" s="330"/>
    </row>
    <row r="165" spans="1:10" s="326" customFormat="1" ht="10.35" customHeight="1" outlineLevel="1">
      <c r="A165" s="537"/>
      <c r="B165" s="616"/>
      <c r="C165" s="616"/>
      <c r="D165" s="616"/>
      <c r="E165" s="616"/>
      <c r="F165" s="617"/>
      <c r="G165" s="316"/>
      <c r="H165" s="317"/>
    </row>
    <row r="166" spans="1:10" s="326" customFormat="1" ht="14.7" customHeight="1" outlineLevel="1">
      <c r="A166" s="330" t="s">
        <v>663</v>
      </c>
      <c r="B166" s="441"/>
      <c r="C166" s="618"/>
      <c r="D166" s="618"/>
      <c r="E166" s="618"/>
      <c r="F166" s="501"/>
      <c r="G166" s="316"/>
      <c r="H166" s="317"/>
    </row>
    <row r="167" spans="1:10" s="326" customFormat="1" ht="9" customHeight="1" outlineLevel="1">
      <c r="A167" s="317"/>
      <c r="B167" s="317"/>
      <c r="C167" s="317"/>
      <c r="D167" s="317"/>
      <c r="E167" s="317"/>
      <c r="F167" s="317"/>
      <c r="G167" s="316"/>
      <c r="H167" s="317"/>
    </row>
    <row r="168" spans="1:10" s="326" customFormat="1" ht="30" customHeight="1" outlineLevel="1">
      <c r="A168" s="747" t="s">
        <v>924</v>
      </c>
      <c r="B168" s="747"/>
      <c r="C168" s="747"/>
      <c r="D168" s="747"/>
      <c r="E168" s="747"/>
      <c r="F168" s="747"/>
      <c r="G168" s="316"/>
      <c r="H168" s="317"/>
    </row>
    <row r="169" spans="1:10" s="326" customFormat="1" ht="60.75" customHeight="1" outlineLevel="1">
      <c r="A169" s="747" t="s">
        <v>925</v>
      </c>
      <c r="B169" s="747"/>
      <c r="C169" s="747"/>
      <c r="D169" s="747"/>
      <c r="E169" s="747"/>
      <c r="F169" s="747"/>
    </row>
    <row r="170" spans="1:10" s="326" customFormat="1" ht="39.75" customHeight="1" outlineLevel="1">
      <c r="A170" s="747" t="s">
        <v>926</v>
      </c>
      <c r="B170" s="747"/>
      <c r="C170" s="747"/>
      <c r="D170" s="747"/>
      <c r="E170" s="747"/>
      <c r="F170" s="747"/>
      <c r="G170" s="316"/>
      <c r="H170" s="317"/>
    </row>
    <row r="171" spans="1:10" s="326" customFormat="1" ht="30" customHeight="1" outlineLevel="1">
      <c r="A171" s="747" t="s">
        <v>927</v>
      </c>
      <c r="B171" s="747"/>
      <c r="C171" s="747"/>
      <c r="D171" s="747"/>
      <c r="E171" s="747"/>
      <c r="F171" s="747"/>
      <c r="G171" s="316"/>
      <c r="H171" s="317"/>
    </row>
    <row r="172" spans="1:10" s="326" customFormat="1" ht="44.1" customHeight="1" outlineLevel="1">
      <c r="A172" s="747" t="s">
        <v>928</v>
      </c>
      <c r="B172" s="747"/>
      <c r="C172" s="747"/>
      <c r="D172" s="747"/>
      <c r="E172" s="747"/>
      <c r="F172" s="747"/>
      <c r="G172" s="316"/>
      <c r="H172" s="317"/>
    </row>
    <row r="173" spans="1:10" s="326" customFormat="1" ht="27.6" customHeight="1" outlineLevel="1">
      <c r="A173" s="747" t="s">
        <v>929</v>
      </c>
      <c r="B173" s="747"/>
      <c r="C173" s="747"/>
      <c r="D173" s="747"/>
      <c r="E173" s="747"/>
      <c r="F173" s="747"/>
      <c r="G173" s="316"/>
      <c r="H173" s="317"/>
    </row>
    <row r="174" spans="1:10" s="326" customFormat="1" ht="24.6" customHeight="1" outlineLevel="1">
      <c r="A174" s="747" t="s">
        <v>930</v>
      </c>
      <c r="B174" s="747"/>
      <c r="C174" s="747"/>
      <c r="D174" s="747"/>
      <c r="E174" s="747"/>
      <c r="F174" s="747"/>
      <c r="G174" s="316"/>
      <c r="H174" s="317"/>
    </row>
    <row r="175" spans="1:10" s="326" customFormat="1" ht="25.2" customHeight="1" outlineLevel="1">
      <c r="A175" s="692" t="s">
        <v>931</v>
      </c>
      <c r="B175" s="692"/>
      <c r="C175" s="692"/>
      <c r="D175" s="692"/>
      <c r="E175" s="692"/>
      <c r="F175" s="692"/>
      <c r="G175" s="316"/>
      <c r="H175" s="317"/>
    </row>
    <row r="176" spans="1:10" s="326" customFormat="1" ht="18.600000000000001" customHeight="1" outlineLevel="1">
      <c r="A176" s="712" t="s">
        <v>932</v>
      </c>
      <c r="B176" s="712"/>
      <c r="C176" s="712"/>
      <c r="D176" s="712"/>
      <c r="E176" s="712"/>
      <c r="F176" s="712"/>
      <c r="G176" s="316"/>
      <c r="H176" s="317"/>
    </row>
    <row r="177" spans="1:8" s="326" customFormat="1" ht="20.7" customHeight="1" outlineLevel="1">
      <c r="A177" s="712" t="s">
        <v>933</v>
      </c>
      <c r="B177" s="712"/>
      <c r="C177" s="712"/>
      <c r="D177" s="712"/>
      <c r="E177" s="712"/>
      <c r="F177" s="712"/>
      <c r="G177" s="316"/>
      <c r="H177" s="317"/>
    </row>
    <row r="178" spans="1:8" s="104" customFormat="1" ht="15.75" customHeight="1" outlineLevel="1">
      <c r="A178" s="712" t="s">
        <v>860</v>
      </c>
      <c r="B178" s="712"/>
      <c r="C178" s="712"/>
      <c r="D178" s="712"/>
      <c r="E178" s="712"/>
      <c r="F178" s="712"/>
      <c r="G178" s="316"/>
      <c r="H178" s="360"/>
    </row>
    <row r="179" spans="1:8" s="326" customFormat="1" ht="39" customHeight="1" outlineLevel="1">
      <c r="A179" s="692" t="s">
        <v>934</v>
      </c>
      <c r="B179" s="692"/>
      <c r="C179" s="692"/>
      <c r="D179" s="692"/>
      <c r="E179" s="692"/>
      <c r="F179" s="692"/>
      <c r="G179" s="316"/>
      <c r="H179" s="317"/>
    </row>
    <row r="180" spans="1:8" s="326" customFormat="1" ht="10.5" customHeight="1" outlineLevel="1">
      <c r="A180" s="537"/>
      <c r="B180" s="616"/>
      <c r="C180" s="616"/>
      <c r="D180" s="616"/>
      <c r="E180" s="616"/>
      <c r="F180" s="617"/>
      <c r="G180" s="316"/>
      <c r="H180" s="317"/>
    </row>
    <row r="181" spans="1:8" s="326" customFormat="1" ht="20.25" customHeight="1" outlineLevel="1">
      <c r="A181" s="758" t="s">
        <v>935</v>
      </c>
      <c r="B181" s="758"/>
      <c r="C181" s="758"/>
      <c r="D181" s="758"/>
      <c r="E181" s="758"/>
      <c r="F181" s="758"/>
      <c r="G181" s="316"/>
      <c r="H181" s="317"/>
    </row>
    <row r="182" spans="1:8" s="326" customFormat="1" ht="20.25" customHeight="1" outlineLevel="1">
      <c r="A182" s="210"/>
      <c r="B182" s="308"/>
      <c r="C182" s="308"/>
      <c r="D182" s="308"/>
      <c r="E182" s="308"/>
      <c r="F182" s="506"/>
      <c r="G182" s="316"/>
      <c r="H182" s="317"/>
    </row>
    <row r="183" spans="1:8" s="326" customFormat="1" ht="20.25" customHeight="1" outlineLevel="1">
      <c r="A183" s="487"/>
      <c r="B183" s="308"/>
      <c r="C183" s="308"/>
      <c r="D183" s="308"/>
      <c r="E183" s="308"/>
      <c r="F183" s="506"/>
      <c r="G183" s="316"/>
      <c r="H183" s="317"/>
    </row>
    <row r="184" spans="1:8" s="326" customFormat="1" ht="20.25" customHeight="1" outlineLevel="1">
      <c r="A184" s="487"/>
      <c r="B184" s="308"/>
      <c r="C184" s="308"/>
      <c r="D184" s="308"/>
      <c r="E184" s="308"/>
      <c r="F184" s="506"/>
      <c r="G184" s="316"/>
      <c r="H184" s="317"/>
    </row>
    <row r="185" spans="1:8" s="326" customFormat="1" ht="20.25" customHeight="1" outlineLevel="1">
      <c r="A185" s="487"/>
      <c r="B185" s="308"/>
      <c r="C185" s="308"/>
      <c r="D185" s="308"/>
      <c r="E185" s="308"/>
      <c r="F185" s="506"/>
      <c r="G185" s="316"/>
      <c r="H185" s="317"/>
    </row>
    <row r="186" spans="1:8" s="326" customFormat="1" ht="20.25" customHeight="1" outlineLevel="1">
      <c r="A186" s="487"/>
      <c r="B186" s="308"/>
      <c r="C186" s="314"/>
      <c r="D186" s="314"/>
      <c r="E186" s="314"/>
      <c r="F186" s="506"/>
      <c r="G186" s="316"/>
      <c r="H186" s="317"/>
    </row>
    <row r="187" spans="1:8" s="326" customFormat="1" ht="20.25" customHeight="1" outlineLevel="1">
      <c r="A187" s="210"/>
      <c r="B187" s="308"/>
      <c r="C187" s="308"/>
      <c r="D187" s="308"/>
      <c r="E187" s="308"/>
      <c r="F187" s="506"/>
      <c r="G187" s="316"/>
      <c r="H187" s="317"/>
    </row>
    <row r="188" spans="1:8" s="326" customFormat="1" ht="20.25" customHeight="1" outlineLevel="1">
      <c r="A188" s="487"/>
      <c r="B188" s="308"/>
      <c r="C188" s="308"/>
      <c r="D188" s="308"/>
      <c r="E188" s="308"/>
      <c r="F188" s="506"/>
      <c r="G188" s="316"/>
      <c r="H188" s="317"/>
    </row>
    <row r="189" spans="1:8" s="326" customFormat="1" ht="20.25" customHeight="1" outlineLevel="1">
      <c r="A189" s="487"/>
      <c r="B189" s="308"/>
      <c r="C189" s="308"/>
      <c r="D189" s="308"/>
      <c r="E189" s="308"/>
      <c r="F189" s="506"/>
      <c r="G189" s="316"/>
      <c r="H189" s="317"/>
    </row>
    <row r="190" spans="1:8" s="326" customFormat="1" ht="20.25" customHeight="1" outlineLevel="1">
      <c r="A190" s="487"/>
      <c r="B190" s="308"/>
      <c r="C190" s="308"/>
      <c r="D190" s="308"/>
      <c r="E190" s="308"/>
      <c r="F190" s="506"/>
      <c r="G190" s="316"/>
      <c r="H190" s="317"/>
    </row>
    <row r="191" spans="1:8" s="326" customFormat="1" ht="20.25" customHeight="1" outlineLevel="1">
      <c r="A191" s="487"/>
      <c r="B191" s="308"/>
      <c r="C191" s="308"/>
      <c r="D191" s="308"/>
      <c r="E191" s="308"/>
      <c r="F191" s="506"/>
      <c r="G191" s="316"/>
      <c r="H191" s="317"/>
    </row>
    <row r="192" spans="1:8" s="326" customFormat="1" ht="20.25" customHeight="1" outlineLevel="1">
      <c r="A192" s="487"/>
      <c r="B192" s="308"/>
      <c r="C192" s="308"/>
      <c r="D192" s="308"/>
      <c r="E192" s="308"/>
      <c r="F192" s="506"/>
      <c r="G192" s="316"/>
      <c r="H192" s="317"/>
    </row>
    <row r="193" spans="1:8" s="326" customFormat="1" ht="20.25" customHeight="1" outlineLevel="1">
      <c r="A193" s="487"/>
      <c r="B193" s="308"/>
      <c r="C193" s="308"/>
      <c r="D193" s="308"/>
      <c r="E193" s="308"/>
      <c r="F193" s="506"/>
      <c r="G193" s="316"/>
      <c r="H193" s="317"/>
    </row>
    <row r="194" spans="1:8" s="326" customFormat="1" ht="20.25" customHeight="1" outlineLevel="1">
      <c r="A194" s="487"/>
      <c r="B194" s="308"/>
      <c r="C194" s="308"/>
      <c r="D194" s="308"/>
      <c r="E194" s="308"/>
      <c r="F194" s="506"/>
      <c r="G194" s="316"/>
      <c r="H194" s="317"/>
    </row>
    <row r="195" spans="1:8" s="326" customFormat="1" ht="20.25" customHeight="1" outlineLevel="1">
      <c r="A195" s="487"/>
      <c r="B195" s="308"/>
      <c r="C195" s="308"/>
      <c r="D195" s="308"/>
      <c r="E195" s="308"/>
      <c r="F195" s="506"/>
      <c r="G195" s="316"/>
      <c r="H195" s="317"/>
    </row>
    <row r="196" spans="1:8" s="326" customFormat="1" ht="20.25" customHeight="1" outlineLevel="1">
      <c r="A196" s="487"/>
      <c r="B196" s="308"/>
      <c r="C196" s="308"/>
      <c r="D196" s="308"/>
      <c r="E196" s="308"/>
      <c r="F196" s="506"/>
      <c r="G196" s="316"/>
      <c r="H196" s="317"/>
    </row>
    <row r="197" spans="1:8" s="326" customFormat="1" ht="20.25" customHeight="1" outlineLevel="1">
      <c r="A197" s="487"/>
      <c r="B197" s="308"/>
      <c r="C197" s="308"/>
      <c r="D197" s="308"/>
      <c r="E197" s="308"/>
      <c r="F197" s="506"/>
      <c r="G197" s="316"/>
      <c r="H197" s="317"/>
    </row>
    <row r="198" spans="1:8" s="326" customFormat="1" ht="20.25" customHeight="1" outlineLevel="1">
      <c r="A198" s="487"/>
      <c r="B198" s="308"/>
      <c r="C198" s="308"/>
      <c r="D198" s="308"/>
      <c r="E198" s="308"/>
      <c r="F198" s="506"/>
      <c r="G198" s="316"/>
      <c r="H198" s="317"/>
    </row>
    <row r="199" spans="1:8" s="326" customFormat="1" ht="20.25" customHeight="1" outlineLevel="1">
      <c r="A199" s="487"/>
      <c r="B199" s="308"/>
      <c r="C199" s="308"/>
      <c r="D199" s="308"/>
      <c r="E199" s="308"/>
      <c r="F199" s="506"/>
      <c r="G199" s="316"/>
      <c r="H199" s="317"/>
    </row>
    <row r="200" spans="1:8" s="326" customFormat="1" ht="20.25" customHeight="1" outlineLevel="1">
      <c r="A200" s="487"/>
      <c r="B200" s="308"/>
      <c r="C200" s="308"/>
      <c r="D200" s="308"/>
      <c r="E200" s="308"/>
      <c r="F200" s="506"/>
      <c r="G200" s="316"/>
      <c r="H200" s="317"/>
    </row>
    <row r="201" spans="1:8" s="326" customFormat="1" ht="20.25" customHeight="1" outlineLevel="1">
      <c r="A201" s="487"/>
      <c r="B201" s="308"/>
      <c r="C201" s="308"/>
      <c r="D201" s="308"/>
      <c r="E201" s="308"/>
      <c r="F201" s="506"/>
      <c r="G201" s="316"/>
      <c r="H201" s="317"/>
    </row>
    <row r="202" spans="1:8" s="326" customFormat="1" ht="20.25" customHeight="1" outlineLevel="1">
      <c r="A202" s="487"/>
      <c r="B202" s="308"/>
      <c r="C202" s="308"/>
      <c r="D202" s="308"/>
      <c r="E202" s="308"/>
      <c r="F202" s="506"/>
      <c r="G202" s="316"/>
      <c r="H202" s="317"/>
    </row>
    <row r="203" spans="1:8" s="326" customFormat="1" ht="20.25" customHeight="1" outlineLevel="1">
      <c r="A203" s="487"/>
      <c r="B203" s="308"/>
      <c r="C203" s="308"/>
      <c r="D203" s="308"/>
      <c r="E203" s="308"/>
      <c r="F203" s="506"/>
      <c r="G203" s="316"/>
      <c r="H203" s="317"/>
    </row>
    <row r="204" spans="1:8" s="326" customFormat="1" ht="20.25" customHeight="1" outlineLevel="1">
      <c r="A204" s="487"/>
      <c r="B204" s="308"/>
      <c r="C204" s="308"/>
      <c r="D204" s="308"/>
      <c r="E204" s="308"/>
      <c r="F204" s="506"/>
      <c r="G204" s="316"/>
      <c r="H204" s="317"/>
    </row>
    <row r="205" spans="1:8" s="326" customFormat="1" ht="20.25" customHeight="1" outlineLevel="1">
      <c r="A205" s="487"/>
      <c r="B205" s="308"/>
      <c r="C205" s="308"/>
      <c r="D205" s="308"/>
      <c r="E205" s="308"/>
      <c r="F205" s="506"/>
      <c r="G205" s="316"/>
      <c r="H205" s="317"/>
    </row>
    <row r="206" spans="1:8" s="326" customFormat="1" ht="20.25" customHeight="1" outlineLevel="1">
      <c r="A206" s="487"/>
      <c r="B206" s="308"/>
      <c r="C206" s="308"/>
      <c r="D206" s="308"/>
      <c r="E206" s="308"/>
      <c r="F206" s="506"/>
      <c r="G206" s="316"/>
      <c r="H206" s="317"/>
    </row>
    <row r="207" spans="1:8" s="326" customFormat="1" ht="20.25" customHeight="1" outlineLevel="1">
      <c r="A207" s="487"/>
      <c r="B207" s="308"/>
      <c r="C207" s="308"/>
      <c r="D207" s="308"/>
      <c r="E207" s="308"/>
      <c r="F207" s="506"/>
      <c r="G207" s="316"/>
      <c r="H207" s="317"/>
    </row>
    <row r="208" spans="1:8" ht="20.25" customHeight="1">
      <c r="A208" s="487"/>
      <c r="B208" s="308"/>
      <c r="C208" s="308"/>
      <c r="D208" s="308"/>
      <c r="E208" s="308"/>
      <c r="F208" s="506"/>
    </row>
    <row r="209" spans="1:8" ht="20.25" customHeight="1">
      <c r="A209" s="487"/>
      <c r="B209" s="308"/>
      <c r="C209" s="308"/>
      <c r="D209" s="308"/>
      <c r="E209" s="308"/>
      <c r="F209" s="506"/>
    </row>
    <row r="210" spans="1:8" ht="20.25" customHeight="1">
      <c r="A210" s="487"/>
      <c r="B210" s="308"/>
      <c r="C210" s="308"/>
      <c r="D210" s="308"/>
      <c r="E210" s="308"/>
      <c r="F210" s="506"/>
    </row>
    <row r="211" spans="1:8" ht="20.25" customHeight="1">
      <c r="A211" s="487"/>
      <c r="B211" s="308"/>
      <c r="C211" s="308"/>
      <c r="D211" s="308"/>
      <c r="E211" s="308"/>
      <c r="F211" s="506"/>
    </row>
    <row r="212" spans="1:8" ht="20.25" customHeight="1">
      <c r="A212" s="487"/>
      <c r="B212" s="308"/>
      <c r="C212" s="308"/>
      <c r="D212" s="308"/>
      <c r="E212" s="308"/>
      <c r="F212" s="506"/>
    </row>
    <row r="213" spans="1:8" ht="20.25" customHeight="1">
      <c r="A213" s="487"/>
      <c r="B213" s="308"/>
      <c r="C213" s="308"/>
      <c r="D213" s="308"/>
      <c r="E213" s="308"/>
      <c r="F213" s="506"/>
    </row>
    <row r="214" spans="1:8" ht="20.25" customHeight="1">
      <c r="A214" s="487"/>
      <c r="B214" s="308"/>
      <c r="C214" s="308"/>
      <c r="D214" s="308"/>
      <c r="E214" s="308"/>
      <c r="F214" s="506"/>
    </row>
    <row r="215" spans="1:8" ht="20.25" customHeight="1">
      <c r="A215" s="330"/>
      <c r="B215" s="308"/>
      <c r="C215" s="308"/>
      <c r="D215" s="308"/>
      <c r="E215" s="308"/>
      <c r="F215" s="510"/>
    </row>
    <row r="217" spans="1:8" ht="20.25" customHeight="1">
      <c r="A217" s="692"/>
      <c r="B217" s="692"/>
      <c r="C217" s="692"/>
      <c r="D217" s="692"/>
      <c r="E217" s="692"/>
      <c r="F217" s="692"/>
    </row>
    <row r="218" spans="1:8" ht="20.25" customHeight="1">
      <c r="A218" s="693"/>
      <c r="B218" s="693"/>
      <c r="C218" s="693"/>
      <c r="D218" s="693"/>
      <c r="E218" s="693"/>
      <c r="F218" s="693"/>
    </row>
    <row r="219" spans="1:8" ht="20.25" customHeight="1">
      <c r="A219" s="693"/>
      <c r="B219" s="693"/>
      <c r="C219" s="693"/>
      <c r="D219" s="693"/>
      <c r="E219" s="693"/>
      <c r="F219" s="693"/>
    </row>
    <row r="220" spans="1:8" ht="20.25" customHeight="1">
      <c r="A220" s="693"/>
      <c r="B220" s="693"/>
      <c r="C220" s="693"/>
      <c r="D220" s="693"/>
      <c r="E220" s="693"/>
      <c r="F220" s="693"/>
    </row>
    <row r="221" spans="1:8" ht="20.25" customHeight="1">
      <c r="A221" s="693"/>
      <c r="B221" s="693"/>
      <c r="C221" s="693"/>
      <c r="D221" s="693"/>
      <c r="E221" s="693"/>
      <c r="F221" s="693"/>
      <c r="G221" s="328"/>
    </row>
    <row r="222" spans="1:8" s="316" customFormat="1" ht="20.25" customHeight="1">
      <c r="A222" s="537"/>
      <c r="B222" s="314"/>
      <c r="C222" s="301"/>
      <c r="D222" s="301"/>
      <c r="E222" s="301"/>
      <c r="F222" s="511"/>
      <c r="H222" s="317"/>
    </row>
    <row r="223" spans="1:8" s="316" customFormat="1" ht="20.25" customHeight="1">
      <c r="A223" s="691"/>
      <c r="B223" s="691"/>
      <c r="C223" s="691"/>
      <c r="D223" s="691"/>
      <c r="E223" s="691"/>
      <c r="F223" s="691"/>
      <c r="H223" s="317"/>
    </row>
    <row r="224" spans="1:8" s="316" customFormat="1" ht="20.25" customHeight="1">
      <c r="A224" s="691"/>
      <c r="B224" s="691"/>
      <c r="C224" s="691"/>
      <c r="D224" s="691"/>
      <c r="E224" s="691"/>
      <c r="F224" s="691"/>
      <c r="H224" s="317"/>
    </row>
  </sheetData>
  <mergeCells count="22">
    <mergeCell ref="A220:F220"/>
    <mergeCell ref="A221:F221"/>
    <mergeCell ref="B4:E4"/>
    <mergeCell ref="A223:F223"/>
    <mergeCell ref="A224:F224"/>
    <mergeCell ref="A217:F217"/>
    <mergeCell ref="A218:F218"/>
    <mergeCell ref="A219:F219"/>
    <mergeCell ref="A176:F176"/>
    <mergeCell ref="A178:F178"/>
    <mergeCell ref="I149:J149"/>
    <mergeCell ref="A172:F172"/>
    <mergeCell ref="A175:F175"/>
    <mergeCell ref="A179:F179"/>
    <mergeCell ref="A181:F181"/>
    <mergeCell ref="A168:F168"/>
    <mergeCell ref="A171:F171"/>
    <mergeCell ref="A170:F170"/>
    <mergeCell ref="A169:F169"/>
    <mergeCell ref="A173:F173"/>
    <mergeCell ref="A174:F174"/>
    <mergeCell ref="A177:F177"/>
  </mergeCells>
  <conditionalFormatting sqref="A102">
    <cfRule type="cellIs" dxfId="29" priority="3" operator="lessThan">
      <formula>0</formula>
    </cfRule>
  </conditionalFormatting>
  <conditionalFormatting sqref="G165:G168">
    <cfRule type="containsText" dxfId="28" priority="5" operator="containsText" text="Error">
      <formula>NOT(ISERROR(SEARCH("Error",G165)))</formula>
    </cfRule>
    <cfRule type="containsText" dxfId="27" priority="6" operator="containsText" text="Correcto">
      <formula>NOT(ISERROR(SEARCH("Correcto",G165)))</formula>
    </cfRule>
  </conditionalFormatting>
  <conditionalFormatting sqref="G170:G207">
    <cfRule type="containsText" dxfId="26" priority="1" operator="containsText" text="Error">
      <formula>NOT(ISERROR(SEARCH("Error",G170)))</formula>
    </cfRule>
    <cfRule type="containsText" dxfId="25" priority="2" operator="containsText" text="Correcto">
      <formula>NOT(ISERROR(SEARCH("Correcto",G170)))</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4" max="5" man="1"/>
    <brk id="143" max="5"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81CB-6C17-4F4E-A4BC-FB95E9963F2E}">
  <dimension ref="A1:K222"/>
  <sheetViews>
    <sheetView showGridLines="0" zoomScaleNormal="100" workbookViewId="0"/>
  </sheetViews>
  <sheetFormatPr baseColWidth="10" defaultColWidth="11.44140625" defaultRowHeight="20.25" customHeight="1" outlineLevelRow="2"/>
  <cols>
    <col min="1" max="1" width="59.33203125" style="635" customWidth="1"/>
    <col min="2" max="2" width="14" style="314" customWidth="1"/>
    <col min="3" max="3" width="14.44140625" style="301" customWidth="1"/>
    <col min="4" max="5" width="12.6640625" style="301" customWidth="1"/>
    <col min="6" max="6" width="12.44140625" style="511" customWidth="1"/>
    <col min="7" max="7" width="11.44140625" style="316"/>
    <col min="8" max="8" width="11.44140625" style="317"/>
    <col min="9" max="9" width="21.5546875" style="317" customWidth="1"/>
    <col min="10" max="16384" width="11.44140625" style="317"/>
  </cols>
  <sheetData>
    <row r="1" spans="1:10" ht="14.1" customHeight="1">
      <c r="A1" s="628" t="s">
        <v>936</v>
      </c>
      <c r="B1" s="441"/>
      <c r="C1" s="354"/>
      <c r="D1" s="354"/>
      <c r="E1" s="354"/>
      <c r="F1" s="574"/>
    </row>
    <row r="2" spans="1:10" ht="10.199999999999999">
      <c r="A2" s="175"/>
      <c r="B2" s="441"/>
      <c r="C2" s="354"/>
      <c r="D2" s="354"/>
      <c r="E2" s="354"/>
      <c r="G2" s="318"/>
    </row>
    <row r="3" spans="1:10" ht="42.6" customHeight="1">
      <c r="A3" s="629" t="s">
        <v>1</v>
      </c>
      <c r="B3" s="495" t="s">
        <v>2</v>
      </c>
      <c r="C3" s="495" t="s">
        <v>3</v>
      </c>
      <c r="D3" s="495" t="s">
        <v>4</v>
      </c>
      <c r="E3" s="320" t="s">
        <v>556</v>
      </c>
      <c r="F3" s="504" t="s">
        <v>440</v>
      </c>
      <c r="G3" s="303"/>
      <c r="H3" s="576"/>
    </row>
    <row r="4" spans="1:10" ht="14.7" customHeight="1">
      <c r="A4" s="175"/>
      <c r="B4" s="759" t="s">
        <v>7</v>
      </c>
      <c r="C4" s="759"/>
      <c r="D4" s="759"/>
      <c r="E4" s="759"/>
      <c r="F4" s="356" t="s">
        <v>8</v>
      </c>
      <c r="G4" s="303"/>
      <c r="H4" s="303"/>
      <c r="I4" s="318"/>
      <c r="J4" s="318"/>
    </row>
    <row r="5" spans="1:10" ht="8.85" customHeight="1">
      <c r="A5" s="175"/>
      <c r="B5" s="443"/>
      <c r="C5" s="443"/>
      <c r="D5" s="577"/>
      <c r="E5" s="578"/>
      <c r="F5" s="475"/>
      <c r="G5" s="303"/>
      <c r="H5" s="303"/>
      <c r="I5" s="318"/>
      <c r="J5" s="318"/>
    </row>
    <row r="6" spans="1:10" ht="20.25" customHeight="1">
      <c r="A6" s="175" t="s">
        <v>324</v>
      </c>
      <c r="B6" s="128">
        <v>281670</v>
      </c>
      <c r="C6" s="128">
        <v>250440</v>
      </c>
      <c r="D6" s="128">
        <v>8008</v>
      </c>
      <c r="E6" s="128">
        <v>23222</v>
      </c>
      <c r="F6" s="186">
        <v>-0.31850514916658101</v>
      </c>
      <c r="G6" s="305"/>
      <c r="H6" s="306"/>
      <c r="I6" s="478"/>
      <c r="J6" s="478"/>
    </row>
    <row r="7" spans="1:10" ht="9" customHeight="1">
      <c r="A7" s="175"/>
      <c r="B7" s="128"/>
      <c r="C7" s="128"/>
      <c r="D7" s="128"/>
      <c r="E7" s="128"/>
      <c r="F7" s="186" t="s">
        <v>186</v>
      </c>
      <c r="G7" s="306"/>
      <c r="H7" s="176"/>
      <c r="I7" s="195"/>
      <c r="J7" s="195"/>
    </row>
    <row r="8" spans="1:10" ht="20.25" customHeight="1">
      <c r="A8" s="175" t="s">
        <v>11</v>
      </c>
      <c r="B8" s="178">
        <v>192219</v>
      </c>
      <c r="C8" s="178">
        <v>167277</v>
      </c>
      <c r="D8" s="178">
        <v>2593</v>
      </c>
      <c r="E8" s="178">
        <v>22349</v>
      </c>
      <c r="F8" s="180">
        <v>-0.21336240460987366</v>
      </c>
      <c r="G8" s="305"/>
      <c r="H8" s="306"/>
      <c r="I8" s="290"/>
      <c r="J8" s="290"/>
    </row>
    <row r="9" spans="1:10" ht="20.25" customHeight="1">
      <c r="A9" s="229" t="s">
        <v>12</v>
      </c>
      <c r="B9" s="178">
        <v>39011</v>
      </c>
      <c r="C9" s="178">
        <v>32014</v>
      </c>
      <c r="D9" s="178">
        <v>246</v>
      </c>
      <c r="E9" s="178">
        <v>6751</v>
      </c>
      <c r="F9" s="180">
        <v>-0.66459564066001509</v>
      </c>
      <c r="G9" s="305"/>
      <c r="H9" s="180"/>
      <c r="I9" s="627"/>
      <c r="J9" s="290"/>
    </row>
    <row r="10" spans="1:10" ht="20.25" customHeight="1">
      <c r="A10" s="230" t="s">
        <v>673</v>
      </c>
      <c r="B10" s="196">
        <v>4273</v>
      </c>
      <c r="C10" s="196">
        <v>3782</v>
      </c>
      <c r="D10" s="196">
        <v>34</v>
      </c>
      <c r="E10" s="196">
        <v>457</v>
      </c>
      <c r="F10" s="180">
        <v>-6.2321702874698293</v>
      </c>
      <c r="G10" s="306"/>
      <c r="H10" s="306"/>
      <c r="I10" s="627"/>
      <c r="J10" s="195"/>
    </row>
    <row r="11" spans="1:10" ht="20.25" customHeight="1">
      <c r="A11" s="230" t="s">
        <v>937</v>
      </c>
      <c r="B11" s="196">
        <v>3018</v>
      </c>
      <c r="C11" s="196">
        <v>2578</v>
      </c>
      <c r="D11" s="196">
        <v>25</v>
      </c>
      <c r="E11" s="196">
        <v>415</v>
      </c>
      <c r="F11" s="180">
        <v>86.066584463625162</v>
      </c>
      <c r="G11" s="626"/>
      <c r="H11" s="219"/>
      <c r="I11" s="627"/>
      <c r="J11" s="195"/>
    </row>
    <row r="12" spans="1:10" ht="20.25" customHeight="1">
      <c r="A12" s="230" t="s">
        <v>373</v>
      </c>
      <c r="B12" s="196">
        <v>8231</v>
      </c>
      <c r="C12" s="196">
        <v>7744</v>
      </c>
      <c r="D12" s="196">
        <v>29</v>
      </c>
      <c r="E12" s="196">
        <v>458</v>
      </c>
      <c r="F12" s="180">
        <v>-0.10922330097087318</v>
      </c>
      <c r="G12" s="527"/>
      <c r="H12" s="219"/>
      <c r="I12" s="291"/>
      <c r="J12" s="195"/>
    </row>
    <row r="13" spans="1:10" ht="20.25" customHeight="1">
      <c r="A13" s="230" t="s">
        <v>17</v>
      </c>
      <c r="B13" s="196">
        <v>983</v>
      </c>
      <c r="C13" s="196">
        <v>849</v>
      </c>
      <c r="D13" s="196">
        <v>11</v>
      </c>
      <c r="E13" s="196">
        <v>123</v>
      </c>
      <c r="F13" s="180" t="s">
        <v>191</v>
      </c>
      <c r="G13" s="306"/>
      <c r="H13" s="219"/>
      <c r="I13" s="195"/>
      <c r="J13" s="195"/>
    </row>
    <row r="14" spans="1:10" ht="20.25" customHeight="1">
      <c r="A14" s="230" t="s">
        <v>619</v>
      </c>
      <c r="B14" s="196">
        <v>384</v>
      </c>
      <c r="C14" s="196">
        <v>341</v>
      </c>
      <c r="D14" s="196">
        <v>8</v>
      </c>
      <c r="E14" s="196">
        <v>35</v>
      </c>
      <c r="F14" s="180">
        <v>-6.3414634146341413</v>
      </c>
      <c r="G14" s="306"/>
      <c r="H14" s="219"/>
      <c r="I14" s="195"/>
      <c r="J14" s="195"/>
    </row>
    <row r="15" spans="1:10" ht="20.25" customHeight="1" outlineLevel="1">
      <c r="A15" s="230" t="s">
        <v>938</v>
      </c>
      <c r="B15" s="196">
        <v>8348</v>
      </c>
      <c r="C15" s="196">
        <v>6844</v>
      </c>
      <c r="D15" s="196">
        <v>73</v>
      </c>
      <c r="E15" s="196">
        <v>1431</v>
      </c>
      <c r="F15" s="180">
        <v>-1.4054564780914158</v>
      </c>
      <c r="G15" s="180"/>
      <c r="H15" s="219"/>
      <c r="I15" s="627"/>
      <c r="J15" s="195"/>
    </row>
    <row r="16" spans="1:10" ht="20.25" customHeight="1" outlineLevel="2">
      <c r="A16" s="230" t="s">
        <v>189</v>
      </c>
      <c r="B16" s="196">
        <v>3184</v>
      </c>
      <c r="C16" s="196">
        <v>3117</v>
      </c>
      <c r="D16" s="196">
        <v>16</v>
      </c>
      <c r="E16" s="196">
        <v>51</v>
      </c>
      <c r="F16" s="180">
        <v>-1.14871158025458</v>
      </c>
      <c r="G16" s="626"/>
      <c r="H16" s="219"/>
      <c r="I16" s="292"/>
      <c r="J16" s="292"/>
    </row>
    <row r="17" spans="1:10" ht="20.25" customHeight="1" outlineLevel="2">
      <c r="A17" s="230" t="s">
        <v>28</v>
      </c>
      <c r="B17" s="196">
        <v>2460</v>
      </c>
      <c r="C17" s="196">
        <v>1325</v>
      </c>
      <c r="D17" s="196">
        <v>8</v>
      </c>
      <c r="E17" s="196">
        <v>1127</v>
      </c>
      <c r="F17" s="180">
        <v>-0.56588520614390125</v>
      </c>
      <c r="G17" s="626"/>
      <c r="H17" s="219"/>
      <c r="I17" s="195"/>
      <c r="J17" s="195"/>
    </row>
    <row r="18" spans="1:10" ht="20.25" customHeight="1" outlineLevel="2">
      <c r="A18" s="230" t="s">
        <v>29</v>
      </c>
      <c r="B18" s="196">
        <v>5954</v>
      </c>
      <c r="C18" s="196">
        <v>3428</v>
      </c>
      <c r="D18" s="196">
        <v>13</v>
      </c>
      <c r="E18" s="196">
        <v>2513</v>
      </c>
      <c r="F18" s="180">
        <v>-0.11742996141587136</v>
      </c>
      <c r="G18" s="626"/>
      <c r="H18" s="219"/>
      <c r="I18" s="202"/>
      <c r="J18" s="202"/>
    </row>
    <row r="19" spans="1:10" ht="20.25" customHeight="1" outlineLevel="2">
      <c r="A19" s="230" t="s">
        <v>773</v>
      </c>
      <c r="B19" s="196">
        <v>1223</v>
      </c>
      <c r="C19" s="196">
        <v>1142</v>
      </c>
      <c r="D19" s="196">
        <v>16</v>
      </c>
      <c r="E19" s="196">
        <v>65</v>
      </c>
      <c r="F19" s="180">
        <v>-0.48820179007322828</v>
      </c>
      <c r="G19" s="306"/>
      <c r="H19" s="306"/>
      <c r="I19" s="207"/>
      <c r="J19" s="195"/>
    </row>
    <row r="20" spans="1:10" ht="20.25" customHeight="1" outlineLevel="2">
      <c r="A20" s="230" t="s">
        <v>939</v>
      </c>
      <c r="B20" s="184">
        <v>953</v>
      </c>
      <c r="C20" s="184">
        <v>864</v>
      </c>
      <c r="D20" s="184">
        <v>13</v>
      </c>
      <c r="E20" s="184">
        <v>76</v>
      </c>
      <c r="F20" s="180">
        <v>-54.791271347248568</v>
      </c>
      <c r="G20" s="306"/>
      <c r="H20" s="306"/>
      <c r="I20" s="662"/>
      <c r="J20" s="195"/>
    </row>
    <row r="21" spans="1:10" ht="20.25" customHeight="1" outlineLevel="2">
      <c r="A21" s="230"/>
      <c r="B21" s="184"/>
      <c r="C21" s="184"/>
      <c r="D21" s="184"/>
      <c r="E21" s="184"/>
      <c r="F21" s="180"/>
      <c r="G21" s="306"/>
      <c r="H21" s="306"/>
      <c r="I21" s="195"/>
      <c r="J21" s="195"/>
    </row>
    <row r="22" spans="1:10" ht="20.25" customHeight="1" outlineLevel="2">
      <c r="A22" s="630" t="s">
        <v>36</v>
      </c>
      <c r="B22" s="178">
        <v>116571</v>
      </c>
      <c r="C22" s="178">
        <v>101844</v>
      </c>
      <c r="D22" s="178">
        <v>1826</v>
      </c>
      <c r="E22" s="178">
        <v>12901</v>
      </c>
      <c r="F22" s="180">
        <v>-0.33259233926128395</v>
      </c>
      <c r="G22" s="305"/>
      <c r="H22" s="306"/>
      <c r="I22" s="202"/>
      <c r="J22" s="290"/>
    </row>
    <row r="23" spans="1:10" ht="20.25" customHeight="1" outlineLevel="2">
      <c r="A23" s="542" t="s">
        <v>105</v>
      </c>
      <c r="B23" s="129"/>
      <c r="C23" s="129"/>
      <c r="D23" s="129"/>
      <c r="E23" s="129"/>
      <c r="F23" s="186" t="s">
        <v>186</v>
      </c>
      <c r="G23" s="306"/>
      <c r="H23" s="306"/>
      <c r="I23" s="195"/>
      <c r="J23" s="195"/>
    </row>
    <row r="24" spans="1:10" ht="20.25" customHeight="1" outlineLevel="2">
      <c r="A24" s="631" t="s">
        <v>107</v>
      </c>
      <c r="B24" s="559">
        <v>337</v>
      </c>
      <c r="C24" s="559">
        <v>332</v>
      </c>
      <c r="D24" s="559">
        <v>3</v>
      </c>
      <c r="E24" s="559">
        <v>2</v>
      </c>
      <c r="F24" s="187" t="s">
        <v>191</v>
      </c>
      <c r="G24" s="306"/>
      <c r="H24" s="306"/>
      <c r="I24" s="195"/>
      <c r="J24" s="195"/>
    </row>
    <row r="25" spans="1:10" ht="20.25" customHeight="1" outlineLevel="2">
      <c r="A25" s="315" t="s">
        <v>803</v>
      </c>
      <c r="B25" s="559">
        <v>75</v>
      </c>
      <c r="C25" s="559">
        <v>50</v>
      </c>
      <c r="D25" s="559">
        <v>8</v>
      </c>
      <c r="E25" s="559">
        <v>17</v>
      </c>
      <c r="F25" s="187">
        <v>-6.25</v>
      </c>
      <c r="G25" s="306"/>
      <c r="H25" s="306"/>
      <c r="I25" s="528"/>
      <c r="J25" s="195"/>
    </row>
    <row r="26" spans="1:10" ht="20.25" customHeight="1" outlineLevel="2">
      <c r="A26" s="315" t="s">
        <v>49</v>
      </c>
      <c r="B26" s="559">
        <v>145</v>
      </c>
      <c r="C26" s="559">
        <v>118</v>
      </c>
      <c r="D26" s="559">
        <v>17</v>
      </c>
      <c r="E26" s="559">
        <v>10</v>
      </c>
      <c r="F26" s="187">
        <v>0.69444444444444198</v>
      </c>
      <c r="G26" s="306"/>
      <c r="H26" s="306"/>
      <c r="I26" s="528"/>
      <c r="J26" s="195"/>
    </row>
    <row r="27" spans="1:10" ht="20.25" customHeight="1" outlineLevel="2">
      <c r="A27" s="315" t="s">
        <v>108</v>
      </c>
      <c r="B27" s="559">
        <v>468</v>
      </c>
      <c r="C27" s="559">
        <v>463</v>
      </c>
      <c r="D27" s="559">
        <v>4</v>
      </c>
      <c r="E27" s="559">
        <v>1</v>
      </c>
      <c r="F27" s="187">
        <v>-0.84745762711864181</v>
      </c>
      <c r="G27" s="306"/>
      <c r="H27" s="306"/>
      <c r="I27" s="528"/>
      <c r="J27" s="195"/>
    </row>
    <row r="28" spans="1:10" ht="20.25" customHeight="1" outlineLevel="2">
      <c r="A28" s="315" t="s">
        <v>50</v>
      </c>
      <c r="B28" s="559">
        <v>356</v>
      </c>
      <c r="C28" s="559">
        <v>318</v>
      </c>
      <c r="D28" s="559">
        <v>2</v>
      </c>
      <c r="E28" s="559">
        <v>36</v>
      </c>
      <c r="F28" s="187" t="s">
        <v>191</v>
      </c>
      <c r="G28" s="306"/>
      <c r="H28" s="306"/>
      <c r="I28" s="528"/>
      <c r="J28" s="195"/>
    </row>
    <row r="29" spans="1:10" ht="20.25" customHeight="1" outlineLevel="2">
      <c r="A29" s="542" t="s">
        <v>37</v>
      </c>
      <c r="B29" s="559"/>
      <c r="C29" s="559"/>
      <c r="D29" s="559"/>
      <c r="E29" s="559"/>
      <c r="F29" s="187" t="s">
        <v>186</v>
      </c>
      <c r="G29" s="306"/>
      <c r="H29" s="306"/>
      <c r="I29" s="195"/>
      <c r="J29" s="195"/>
    </row>
    <row r="30" spans="1:10" ht="20.25" customHeight="1" outlineLevel="1">
      <c r="A30" s="315" t="s">
        <v>940</v>
      </c>
      <c r="B30" s="559">
        <v>2043</v>
      </c>
      <c r="C30" s="559">
        <v>1954</v>
      </c>
      <c r="D30" s="559">
        <v>4</v>
      </c>
      <c r="E30" s="559">
        <v>85</v>
      </c>
      <c r="F30" s="187">
        <v>1.4399205561072437</v>
      </c>
      <c r="G30" s="306"/>
      <c r="H30" s="306"/>
      <c r="I30" s="621"/>
      <c r="J30" s="195"/>
    </row>
    <row r="31" spans="1:10" ht="20.25" customHeight="1" outlineLevel="1">
      <c r="A31" s="315" t="s">
        <v>531</v>
      </c>
      <c r="B31" s="559">
        <v>62</v>
      </c>
      <c r="C31" s="559">
        <v>48</v>
      </c>
      <c r="D31" s="559">
        <v>2</v>
      </c>
      <c r="E31" s="559">
        <v>12</v>
      </c>
      <c r="F31" s="187">
        <v>-1.5873015873015928</v>
      </c>
      <c r="G31" s="306"/>
      <c r="H31" s="306"/>
      <c r="I31" s="195"/>
      <c r="J31" s="195"/>
    </row>
    <row r="32" spans="1:10" ht="20.25" customHeight="1" outlineLevel="1">
      <c r="A32" s="315" t="s">
        <v>39</v>
      </c>
      <c r="B32" s="559">
        <v>390</v>
      </c>
      <c r="C32" s="559">
        <v>315</v>
      </c>
      <c r="D32" s="559">
        <v>2</v>
      </c>
      <c r="E32" s="559">
        <v>73</v>
      </c>
      <c r="F32" s="187">
        <v>-1.0152284263959421</v>
      </c>
      <c r="G32" s="305"/>
      <c r="H32" s="306"/>
      <c r="I32" s="195"/>
      <c r="J32" s="195"/>
    </row>
    <row r="33" spans="1:10" ht="20.25" customHeight="1" outlineLevel="2">
      <c r="A33" s="315" t="s">
        <v>43</v>
      </c>
      <c r="B33" s="559">
        <v>148</v>
      </c>
      <c r="C33" s="559">
        <v>146</v>
      </c>
      <c r="D33" s="559">
        <v>1</v>
      </c>
      <c r="E33" s="559">
        <v>1</v>
      </c>
      <c r="F33" s="187">
        <v>-1.3333333333333308</v>
      </c>
      <c r="G33" s="306"/>
      <c r="H33" s="306"/>
      <c r="I33" s="195"/>
      <c r="J33" s="195"/>
    </row>
    <row r="34" spans="1:10" ht="20.25" customHeight="1" outlineLevel="2">
      <c r="A34" s="315" t="s">
        <v>896</v>
      </c>
      <c r="B34" s="559">
        <v>33</v>
      </c>
      <c r="C34" s="559">
        <v>32</v>
      </c>
      <c r="D34" s="559">
        <v>1</v>
      </c>
      <c r="E34" s="559" t="s">
        <v>191</v>
      </c>
      <c r="F34" s="187" t="s">
        <v>191</v>
      </c>
      <c r="G34" s="625"/>
      <c r="H34" s="219"/>
      <c r="I34" s="528"/>
      <c r="J34" s="195"/>
    </row>
    <row r="35" spans="1:10" ht="20.25" customHeight="1" outlineLevel="2">
      <c r="A35" s="315" t="s">
        <v>45</v>
      </c>
      <c r="B35" s="559">
        <v>253</v>
      </c>
      <c r="C35" s="559">
        <v>244</v>
      </c>
      <c r="D35" s="559" t="s">
        <v>191</v>
      </c>
      <c r="E35" s="559">
        <v>9</v>
      </c>
      <c r="F35" s="187">
        <v>-0.78431372549019329</v>
      </c>
      <c r="G35" s="306"/>
      <c r="H35" s="306"/>
      <c r="I35" s="624"/>
      <c r="J35" s="195"/>
    </row>
    <row r="36" spans="1:10" ht="20.25" customHeight="1" outlineLevel="2">
      <c r="A36" s="315" t="s">
        <v>56</v>
      </c>
      <c r="B36" s="559">
        <v>3793</v>
      </c>
      <c r="C36" s="559">
        <v>3288</v>
      </c>
      <c r="D36" s="559" t="s">
        <v>191</v>
      </c>
      <c r="E36" s="559">
        <v>505</v>
      </c>
      <c r="F36" s="187">
        <v>-0.83660130718954395</v>
      </c>
      <c r="G36" s="306"/>
      <c r="H36" s="306"/>
      <c r="I36" s="624"/>
      <c r="J36" s="195"/>
    </row>
    <row r="37" spans="1:10" ht="20.25" customHeight="1" outlineLevel="2">
      <c r="A37" s="315" t="s">
        <v>46</v>
      </c>
      <c r="B37" s="559">
        <v>25686</v>
      </c>
      <c r="C37" s="559">
        <v>15846</v>
      </c>
      <c r="D37" s="559" t="s">
        <v>191</v>
      </c>
      <c r="E37" s="559">
        <v>9840</v>
      </c>
      <c r="F37" s="187">
        <v>-0.44957755212774453</v>
      </c>
      <c r="G37" s="306"/>
      <c r="H37" s="306"/>
      <c r="I37" s="624"/>
      <c r="J37" s="195"/>
    </row>
    <row r="38" spans="1:10" ht="20.25" customHeight="1" outlineLevel="2">
      <c r="A38" s="315" t="s">
        <v>40</v>
      </c>
      <c r="B38" s="559">
        <v>1214</v>
      </c>
      <c r="C38" s="559">
        <v>44</v>
      </c>
      <c r="D38" s="559">
        <v>1012</v>
      </c>
      <c r="E38" s="559">
        <v>158</v>
      </c>
      <c r="F38" s="187">
        <v>-0.49180327868852958</v>
      </c>
      <c r="G38" s="306"/>
      <c r="H38" s="306"/>
      <c r="J38" s="195"/>
    </row>
    <row r="39" spans="1:10" ht="20.25" customHeight="1" outlineLevel="2">
      <c r="A39" s="542" t="s">
        <v>373</v>
      </c>
      <c r="B39" s="129"/>
      <c r="C39" s="129"/>
      <c r="D39" s="129"/>
      <c r="E39" s="129"/>
      <c r="F39" s="187" t="s">
        <v>186</v>
      </c>
      <c r="G39" s="306"/>
      <c r="H39" s="306"/>
      <c r="I39" s="195"/>
      <c r="J39" s="195"/>
    </row>
    <row r="40" spans="1:10" ht="20.25" customHeight="1" outlineLevel="2">
      <c r="A40" s="315" t="s">
        <v>96</v>
      </c>
      <c r="B40" s="559">
        <v>12370</v>
      </c>
      <c r="C40" s="559">
        <v>12326</v>
      </c>
      <c r="D40" s="559">
        <v>32</v>
      </c>
      <c r="E40" s="559">
        <v>12</v>
      </c>
      <c r="F40" s="187">
        <v>-0.2016942315449799</v>
      </c>
      <c r="G40" s="305"/>
      <c r="H40" s="306"/>
      <c r="I40" s="195"/>
      <c r="J40" s="195"/>
    </row>
    <row r="41" spans="1:10" ht="20.25" customHeight="1" outlineLevel="2">
      <c r="A41" s="315" t="s">
        <v>47</v>
      </c>
      <c r="B41" s="567">
        <v>744</v>
      </c>
      <c r="C41" s="567">
        <v>679</v>
      </c>
      <c r="D41" s="567">
        <v>3</v>
      </c>
      <c r="E41" s="567">
        <v>62</v>
      </c>
      <c r="F41" s="187" t="s">
        <v>191</v>
      </c>
      <c r="G41" s="305"/>
      <c r="H41" s="306"/>
      <c r="I41" s="195"/>
      <c r="J41" s="195"/>
    </row>
    <row r="42" spans="1:10" ht="20.25" customHeight="1" outlineLevel="2">
      <c r="A42" s="315" t="s">
        <v>533</v>
      </c>
      <c r="B42" s="559">
        <v>148</v>
      </c>
      <c r="C42" s="559">
        <v>116</v>
      </c>
      <c r="D42" s="559">
        <v>15</v>
      </c>
      <c r="E42" s="559">
        <v>17</v>
      </c>
      <c r="F42" s="187" t="s">
        <v>191</v>
      </c>
      <c r="G42" s="306"/>
      <c r="H42" s="306"/>
      <c r="I42" s="195"/>
      <c r="J42" s="195"/>
    </row>
    <row r="43" spans="1:10" ht="20.25" customHeight="1" outlineLevel="2">
      <c r="A43" s="315" t="s">
        <v>73</v>
      </c>
      <c r="B43" s="559">
        <v>270</v>
      </c>
      <c r="C43" s="559">
        <v>261</v>
      </c>
      <c r="D43" s="559" t="s">
        <v>191</v>
      </c>
      <c r="E43" s="559">
        <v>9</v>
      </c>
      <c r="F43" s="187">
        <v>-0.73529411764705621</v>
      </c>
      <c r="G43" s="306"/>
      <c r="H43" s="306"/>
      <c r="I43" s="195"/>
      <c r="J43" s="195"/>
    </row>
    <row r="44" spans="1:10" s="236" customFormat="1" ht="20.25" customHeight="1" outlineLevel="2">
      <c r="A44" s="315" t="s">
        <v>41</v>
      </c>
      <c r="B44" s="559">
        <v>417</v>
      </c>
      <c r="C44" s="559">
        <v>390</v>
      </c>
      <c r="D44" s="559">
        <v>6</v>
      </c>
      <c r="E44" s="559">
        <v>21</v>
      </c>
      <c r="F44" s="187">
        <v>-1.4184397163120588</v>
      </c>
      <c r="G44" s="305"/>
      <c r="H44" s="306"/>
      <c r="I44" s="195"/>
      <c r="J44" s="195"/>
    </row>
    <row r="45" spans="1:10" ht="20.25" customHeight="1" outlineLevel="2">
      <c r="A45" s="315" t="s">
        <v>97</v>
      </c>
      <c r="B45" s="559">
        <v>2272</v>
      </c>
      <c r="C45" s="559">
        <v>2229</v>
      </c>
      <c r="D45" s="559">
        <v>1</v>
      </c>
      <c r="E45" s="559">
        <v>42</v>
      </c>
      <c r="F45" s="187">
        <v>-0.26338893766462146</v>
      </c>
      <c r="G45" s="306"/>
      <c r="H45" s="306"/>
      <c r="I45" s="195"/>
      <c r="J45" s="195"/>
    </row>
    <row r="46" spans="1:10" ht="20.25" customHeight="1" outlineLevel="2">
      <c r="A46" s="542" t="s">
        <v>17</v>
      </c>
      <c r="B46" s="184"/>
      <c r="C46" s="184"/>
      <c r="D46" s="184"/>
      <c r="E46" s="184"/>
      <c r="F46" s="187" t="s">
        <v>186</v>
      </c>
      <c r="G46" s="306"/>
      <c r="H46" s="306"/>
      <c r="I46" s="195"/>
      <c r="J46" s="195"/>
    </row>
    <row r="47" spans="1:10" ht="20.25" customHeight="1" outlineLevel="2">
      <c r="A47" s="315" t="s">
        <v>51</v>
      </c>
      <c r="B47" s="559">
        <v>518</v>
      </c>
      <c r="C47" s="559">
        <v>100</v>
      </c>
      <c r="D47" s="559">
        <v>8</v>
      </c>
      <c r="E47" s="559">
        <v>410</v>
      </c>
      <c r="F47" s="183">
        <v>0.38759689922480689</v>
      </c>
      <c r="G47" s="306"/>
      <c r="H47" s="306"/>
      <c r="I47" s="195"/>
      <c r="J47" s="195"/>
    </row>
    <row r="48" spans="1:10" ht="20.25" customHeight="1" outlineLevel="2">
      <c r="A48" s="315" t="s">
        <v>52</v>
      </c>
      <c r="B48" s="559">
        <v>247</v>
      </c>
      <c r="C48" s="559">
        <v>198</v>
      </c>
      <c r="D48" s="559">
        <v>2</v>
      </c>
      <c r="E48" s="559">
        <v>47</v>
      </c>
      <c r="F48" s="187">
        <v>-0.40322580645161255</v>
      </c>
      <c r="G48" s="306"/>
      <c r="H48" s="306"/>
      <c r="I48" s="195"/>
      <c r="J48" s="195"/>
    </row>
    <row r="49" spans="1:10" ht="20.25" customHeight="1" outlineLevel="2">
      <c r="A49" s="315" t="s">
        <v>53</v>
      </c>
      <c r="B49" s="559">
        <v>992</v>
      </c>
      <c r="C49" s="559">
        <v>707</v>
      </c>
      <c r="D49" s="559">
        <v>22</v>
      </c>
      <c r="E49" s="559">
        <v>263</v>
      </c>
      <c r="F49" s="187">
        <v>-0.20120724346076591</v>
      </c>
      <c r="G49" s="306"/>
      <c r="H49" s="306"/>
      <c r="I49" s="195"/>
      <c r="J49" s="195"/>
    </row>
    <row r="50" spans="1:10" ht="20.25" customHeight="1" outlineLevel="2">
      <c r="A50" s="542" t="s">
        <v>54</v>
      </c>
      <c r="B50" s="559"/>
      <c r="C50" s="559"/>
      <c r="D50" s="559"/>
      <c r="E50" s="559"/>
      <c r="F50" s="187" t="s">
        <v>186</v>
      </c>
      <c r="G50" s="306"/>
      <c r="H50" s="306"/>
      <c r="I50" s="195"/>
      <c r="J50" s="195"/>
    </row>
    <row r="51" spans="1:10" ht="20.25" customHeight="1" outlineLevel="2">
      <c r="A51" s="315" t="s">
        <v>98</v>
      </c>
      <c r="B51" s="559">
        <v>1593</v>
      </c>
      <c r="C51" s="559">
        <v>1462</v>
      </c>
      <c r="D51" s="559">
        <v>7</v>
      </c>
      <c r="E51" s="559">
        <v>124</v>
      </c>
      <c r="F51" s="187">
        <v>-1.1173184357541888</v>
      </c>
      <c r="G51" s="305"/>
      <c r="H51" s="306"/>
      <c r="I51" s="195"/>
      <c r="J51" s="195"/>
    </row>
    <row r="52" spans="1:10" ht="20.25" customHeight="1" outlineLevel="2">
      <c r="A52" s="315" t="s">
        <v>678</v>
      </c>
      <c r="B52" s="559">
        <v>18939</v>
      </c>
      <c r="C52" s="559">
        <v>18896</v>
      </c>
      <c r="D52" s="559">
        <v>43</v>
      </c>
      <c r="E52" s="559" t="s">
        <v>191</v>
      </c>
      <c r="F52" s="187">
        <v>-0.21075926023499392</v>
      </c>
      <c r="G52" s="305"/>
      <c r="H52" s="306"/>
      <c r="I52" s="531"/>
      <c r="J52" s="195"/>
    </row>
    <row r="53" spans="1:10" ht="20.25" customHeight="1" outlineLevel="2">
      <c r="A53" s="315" t="s">
        <v>99</v>
      </c>
      <c r="B53" s="196">
        <v>660</v>
      </c>
      <c r="C53" s="196">
        <v>657</v>
      </c>
      <c r="D53" s="196">
        <v>3</v>
      </c>
      <c r="E53" s="196" t="s">
        <v>191</v>
      </c>
      <c r="F53" s="183">
        <v>-0.9009009009009028</v>
      </c>
      <c r="G53" s="306"/>
      <c r="H53" s="306"/>
      <c r="I53" s="195"/>
      <c r="J53" s="195"/>
    </row>
    <row r="54" spans="1:10" ht="20.25" customHeight="1" outlineLevel="2">
      <c r="A54" s="315" t="s">
        <v>100</v>
      </c>
      <c r="B54" s="559">
        <v>1101</v>
      </c>
      <c r="C54" s="559">
        <v>1088</v>
      </c>
      <c r="D54" s="559">
        <v>3</v>
      </c>
      <c r="E54" s="559">
        <v>10</v>
      </c>
      <c r="F54" s="187">
        <v>-0.63176895306858993</v>
      </c>
      <c r="G54" s="306"/>
      <c r="H54" s="306"/>
      <c r="I54" s="195"/>
      <c r="J54" s="195"/>
    </row>
    <row r="55" spans="1:10" ht="20.25" customHeight="1" outlineLevel="2">
      <c r="A55" s="315" t="s">
        <v>57</v>
      </c>
      <c r="B55" s="559">
        <v>324</v>
      </c>
      <c r="C55" s="559">
        <v>315</v>
      </c>
      <c r="D55" s="559">
        <v>5</v>
      </c>
      <c r="E55" s="559">
        <v>4</v>
      </c>
      <c r="F55" s="187">
        <v>0.30959752321981782</v>
      </c>
      <c r="G55" s="306"/>
      <c r="H55" s="306"/>
      <c r="I55" s="195"/>
      <c r="J55" s="195"/>
    </row>
    <row r="56" spans="1:10" ht="20.25" customHeight="1" outlineLevel="2">
      <c r="A56" s="315" t="s">
        <v>78</v>
      </c>
      <c r="B56" s="559">
        <v>4988</v>
      </c>
      <c r="C56" s="559">
        <v>4968</v>
      </c>
      <c r="D56" s="559">
        <v>1</v>
      </c>
      <c r="E56" s="559">
        <v>19</v>
      </c>
      <c r="F56" s="187">
        <v>-0.85470085470085166</v>
      </c>
      <c r="G56" s="306"/>
      <c r="H56" s="306"/>
      <c r="I56" s="195"/>
      <c r="J56" s="195"/>
    </row>
    <row r="57" spans="1:10" ht="20.25" customHeight="1" outlineLevel="2">
      <c r="A57" s="315" t="s">
        <v>898</v>
      </c>
      <c r="B57" s="559">
        <v>820</v>
      </c>
      <c r="C57" s="559">
        <v>301</v>
      </c>
      <c r="D57" s="559">
        <v>516</v>
      </c>
      <c r="E57" s="559">
        <v>3</v>
      </c>
      <c r="F57" s="187">
        <v>-0.48543689320388328</v>
      </c>
      <c r="G57" s="245"/>
      <c r="H57" s="306"/>
      <c r="I57" s="528"/>
      <c r="J57" s="195"/>
    </row>
    <row r="58" spans="1:10" ht="20.25" customHeight="1" outlineLevel="2">
      <c r="A58" s="315" t="s">
        <v>60</v>
      </c>
      <c r="B58" s="559">
        <v>379</v>
      </c>
      <c r="C58" s="559">
        <v>336</v>
      </c>
      <c r="D58" s="559">
        <v>2</v>
      </c>
      <c r="E58" s="559">
        <v>41</v>
      </c>
      <c r="F58" s="187">
        <v>-1.302083333333337</v>
      </c>
      <c r="G58" s="306"/>
      <c r="H58" s="306"/>
      <c r="I58" s="195"/>
      <c r="J58" s="195"/>
    </row>
    <row r="59" spans="1:10" ht="20.25" customHeight="1" outlineLevel="2">
      <c r="A59" s="315" t="s">
        <v>61</v>
      </c>
      <c r="B59" s="559">
        <v>365</v>
      </c>
      <c r="C59" s="559">
        <v>351</v>
      </c>
      <c r="D59" s="559">
        <v>2</v>
      </c>
      <c r="E59" s="559">
        <v>12</v>
      </c>
      <c r="F59" s="187">
        <v>-0.54495912806539204</v>
      </c>
      <c r="G59" s="306"/>
      <c r="H59" s="306"/>
      <c r="I59" s="292"/>
      <c r="J59" s="195"/>
    </row>
    <row r="60" spans="1:10" ht="20.25" customHeight="1" outlineLevel="2">
      <c r="A60" s="315" t="s">
        <v>62</v>
      </c>
      <c r="B60" s="559">
        <v>216</v>
      </c>
      <c r="C60" s="559">
        <v>206</v>
      </c>
      <c r="D60" s="559">
        <v>1</v>
      </c>
      <c r="E60" s="559">
        <v>9</v>
      </c>
      <c r="F60" s="187">
        <v>-0.46082949308755561</v>
      </c>
      <c r="G60" s="306"/>
      <c r="H60" s="306"/>
      <c r="I60" s="195"/>
      <c r="J60" s="195"/>
    </row>
    <row r="61" spans="1:10" ht="20.25" customHeight="1" outlineLevel="2">
      <c r="A61" s="315" t="s">
        <v>63</v>
      </c>
      <c r="B61" s="559">
        <v>6107</v>
      </c>
      <c r="C61" s="559">
        <v>5827</v>
      </c>
      <c r="D61" s="559">
        <v>14</v>
      </c>
      <c r="E61" s="559">
        <v>266</v>
      </c>
      <c r="F61" s="187">
        <v>-0.35894925762767205</v>
      </c>
      <c r="G61" s="306"/>
      <c r="H61" s="306"/>
      <c r="I61" s="195"/>
      <c r="J61" s="195"/>
    </row>
    <row r="62" spans="1:10" ht="20.25" customHeight="1" outlineLevel="2">
      <c r="A62" s="315" t="s">
        <v>64</v>
      </c>
      <c r="B62" s="559">
        <v>2327</v>
      </c>
      <c r="C62" s="559">
        <v>2264</v>
      </c>
      <c r="D62" s="559">
        <v>2</v>
      </c>
      <c r="E62" s="559">
        <v>61</v>
      </c>
      <c r="F62" s="187">
        <v>-0.51303976058144629</v>
      </c>
      <c r="G62" s="306"/>
      <c r="H62" s="306"/>
      <c r="I62" s="195"/>
      <c r="J62" s="195"/>
    </row>
    <row r="63" spans="1:10" ht="20.25" customHeight="1" outlineLevel="2">
      <c r="A63" s="315" t="s">
        <v>65</v>
      </c>
      <c r="B63" s="559">
        <v>415</v>
      </c>
      <c r="C63" s="559">
        <v>406</v>
      </c>
      <c r="D63" s="559">
        <v>3</v>
      </c>
      <c r="E63" s="559">
        <v>6</v>
      </c>
      <c r="F63" s="187">
        <v>-1.4251781472684133</v>
      </c>
      <c r="G63" s="306"/>
      <c r="H63" s="306"/>
      <c r="I63" s="195"/>
      <c r="J63" s="195"/>
    </row>
    <row r="64" spans="1:10" ht="20.25" customHeight="1" outlineLevel="2">
      <c r="A64" s="315" t="s">
        <v>101</v>
      </c>
      <c r="B64" s="559">
        <v>271</v>
      </c>
      <c r="C64" s="559">
        <v>269</v>
      </c>
      <c r="D64" s="559">
        <v>2</v>
      </c>
      <c r="E64" s="559" t="s">
        <v>191</v>
      </c>
      <c r="F64" s="187">
        <v>-0.36764705882352811</v>
      </c>
      <c r="G64" s="306"/>
      <c r="H64" s="306"/>
      <c r="I64" s="195"/>
      <c r="J64" s="195"/>
    </row>
    <row r="65" spans="1:10" ht="20.25" customHeight="1" outlineLevel="2">
      <c r="A65" s="315" t="s">
        <v>81</v>
      </c>
      <c r="B65" s="559">
        <v>76</v>
      </c>
      <c r="C65" s="559">
        <v>70</v>
      </c>
      <c r="D65" s="559">
        <v>3</v>
      </c>
      <c r="E65" s="559">
        <v>3</v>
      </c>
      <c r="F65" s="187">
        <v>1.3333333333333419</v>
      </c>
      <c r="G65" s="306"/>
      <c r="H65" s="306"/>
      <c r="I65" s="195"/>
      <c r="J65" s="195"/>
    </row>
    <row r="66" spans="1:10" ht="20.25" customHeight="1" outlineLevel="2">
      <c r="A66" s="315" t="s">
        <v>102</v>
      </c>
      <c r="B66" s="559">
        <v>166</v>
      </c>
      <c r="C66" s="559">
        <v>165</v>
      </c>
      <c r="D66" s="559">
        <v>1</v>
      </c>
      <c r="E66" s="559" t="s">
        <v>191</v>
      </c>
      <c r="F66" s="187">
        <v>-2.352941176470591</v>
      </c>
      <c r="G66" s="306"/>
      <c r="H66" s="306"/>
      <c r="I66" s="195"/>
      <c r="J66" s="195"/>
    </row>
    <row r="67" spans="1:10" ht="20.25" customHeight="1" outlineLevel="2">
      <c r="A67" s="315" t="s">
        <v>66</v>
      </c>
      <c r="B67" s="559">
        <v>354</v>
      </c>
      <c r="C67" s="559">
        <v>347</v>
      </c>
      <c r="D67" s="559">
        <v>2</v>
      </c>
      <c r="E67" s="559">
        <v>5</v>
      </c>
      <c r="F67" s="187">
        <v>-0.56179775280899014</v>
      </c>
      <c r="G67" s="306"/>
      <c r="H67" s="306"/>
      <c r="I67" s="195"/>
      <c r="J67" s="195"/>
    </row>
    <row r="68" spans="1:10" ht="20.25" customHeight="1" outlineLevel="2">
      <c r="A68" s="315" t="s">
        <v>67</v>
      </c>
      <c r="B68" s="559">
        <v>5297</v>
      </c>
      <c r="C68" s="559">
        <v>4823</v>
      </c>
      <c r="D68" s="559">
        <v>3</v>
      </c>
      <c r="E68" s="559">
        <v>471</v>
      </c>
      <c r="F68" s="187">
        <v>-0.28237951807228434</v>
      </c>
      <c r="G68" s="306"/>
      <c r="H68" s="306"/>
      <c r="I68" s="195"/>
      <c r="J68" s="195"/>
    </row>
    <row r="69" spans="1:10" ht="20.25" customHeight="1" outlineLevel="2">
      <c r="A69" s="315" t="s">
        <v>68</v>
      </c>
      <c r="B69" s="559">
        <v>455</v>
      </c>
      <c r="C69" s="559">
        <v>452</v>
      </c>
      <c r="D69" s="559">
        <v>2</v>
      </c>
      <c r="E69" s="559">
        <v>1</v>
      </c>
      <c r="F69" s="187">
        <v>-0.65502183406113135</v>
      </c>
      <c r="G69" s="306"/>
      <c r="H69" s="306"/>
      <c r="I69" s="195"/>
      <c r="J69" s="195"/>
    </row>
    <row r="70" spans="1:10" ht="20.25" customHeight="1" outlineLevel="2">
      <c r="A70" s="315" t="s">
        <v>69</v>
      </c>
      <c r="B70" s="559">
        <v>258</v>
      </c>
      <c r="C70" s="559">
        <v>238</v>
      </c>
      <c r="D70" s="559">
        <v>16</v>
      </c>
      <c r="E70" s="559">
        <v>4</v>
      </c>
      <c r="F70" s="187">
        <v>0.38910505836575737</v>
      </c>
      <c r="G70" s="306"/>
      <c r="H70" s="306"/>
      <c r="I70" s="195"/>
      <c r="J70" s="195"/>
    </row>
    <row r="71" spans="1:10" ht="20.25" customHeight="1" outlineLevel="2">
      <c r="A71" s="315" t="s">
        <v>82</v>
      </c>
      <c r="B71" s="559">
        <v>91</v>
      </c>
      <c r="C71" s="559">
        <v>79</v>
      </c>
      <c r="D71" s="559">
        <v>6</v>
      </c>
      <c r="E71" s="559">
        <v>6</v>
      </c>
      <c r="F71" s="187" t="s">
        <v>191</v>
      </c>
      <c r="G71" s="187"/>
      <c r="H71" s="187"/>
      <c r="I71" s="195"/>
      <c r="J71" s="195"/>
    </row>
    <row r="72" spans="1:10" ht="20.25" customHeight="1" outlineLevel="2">
      <c r="A72" s="542" t="s">
        <v>189</v>
      </c>
      <c r="B72" s="559"/>
      <c r="C72" s="559"/>
      <c r="D72" s="559"/>
      <c r="E72" s="559"/>
      <c r="F72" s="187" t="s">
        <v>186</v>
      </c>
      <c r="G72" s="306"/>
      <c r="H72" s="306"/>
      <c r="I72" s="195"/>
      <c r="J72" s="195"/>
    </row>
    <row r="73" spans="1:10" ht="20.25" customHeight="1" outlineLevel="2">
      <c r="A73" s="315" t="s">
        <v>75</v>
      </c>
      <c r="B73" s="559">
        <v>32</v>
      </c>
      <c r="C73" s="559">
        <v>22</v>
      </c>
      <c r="D73" s="559">
        <v>1</v>
      </c>
      <c r="E73" s="559">
        <v>9</v>
      </c>
      <c r="F73" s="187">
        <v>3.2258064516129004</v>
      </c>
      <c r="G73" s="305"/>
      <c r="H73" s="306"/>
      <c r="I73" s="195"/>
      <c r="J73" s="195"/>
    </row>
    <row r="74" spans="1:10" ht="20.25" customHeight="1" outlineLevel="2">
      <c r="A74" s="315" t="s">
        <v>70</v>
      </c>
      <c r="B74" s="559">
        <v>231</v>
      </c>
      <c r="C74" s="559">
        <v>223</v>
      </c>
      <c r="D74" s="559">
        <v>2</v>
      </c>
      <c r="E74" s="559">
        <v>6</v>
      </c>
      <c r="F74" s="187">
        <v>0.43478260869564966</v>
      </c>
      <c r="G74" s="306"/>
      <c r="H74" s="306"/>
      <c r="I74" s="116"/>
      <c r="J74" s="195"/>
    </row>
    <row r="75" spans="1:10" ht="20.25" customHeight="1" outlineLevel="2">
      <c r="A75" s="542" t="s">
        <v>29</v>
      </c>
      <c r="B75" s="559"/>
      <c r="C75" s="559"/>
      <c r="D75" s="559"/>
      <c r="E75" s="559"/>
      <c r="F75" s="187" t="s">
        <v>186</v>
      </c>
      <c r="G75" s="306"/>
      <c r="H75" s="306"/>
      <c r="I75" s="195"/>
      <c r="J75" s="195"/>
    </row>
    <row r="76" spans="1:10" ht="20.25" customHeight="1" outlineLevel="2">
      <c r="A76" s="315" t="s">
        <v>941</v>
      </c>
      <c r="B76" s="559">
        <v>6928</v>
      </c>
      <c r="C76" s="559">
        <v>6908</v>
      </c>
      <c r="D76" s="559">
        <v>4</v>
      </c>
      <c r="E76" s="559">
        <v>16</v>
      </c>
      <c r="F76" s="187">
        <v>5.7770075101104545E-2</v>
      </c>
      <c r="G76" s="306"/>
      <c r="H76" s="306"/>
      <c r="I76" s="623"/>
      <c r="J76" s="195"/>
    </row>
    <row r="77" spans="1:10" ht="20.25" customHeight="1" outlineLevel="2">
      <c r="A77" s="315" t="s">
        <v>83</v>
      </c>
      <c r="B77" s="559">
        <v>1074</v>
      </c>
      <c r="C77" s="559">
        <v>1012</v>
      </c>
      <c r="D77" s="559">
        <v>2</v>
      </c>
      <c r="E77" s="559">
        <v>60</v>
      </c>
      <c r="F77" s="187">
        <v>-0.37105751391465214</v>
      </c>
      <c r="G77" s="306"/>
      <c r="H77" s="306"/>
      <c r="I77" s="195"/>
      <c r="J77" s="195"/>
    </row>
    <row r="78" spans="1:10" ht="20.25" customHeight="1" outlineLevel="2">
      <c r="A78" s="315" t="s">
        <v>899</v>
      </c>
      <c r="B78" s="559">
        <v>1200</v>
      </c>
      <c r="C78" s="559">
        <v>1181</v>
      </c>
      <c r="D78" s="559">
        <v>3</v>
      </c>
      <c r="E78" s="559">
        <v>16</v>
      </c>
      <c r="F78" s="187" t="s">
        <v>191</v>
      </c>
      <c r="G78" s="305"/>
      <c r="H78" s="306"/>
      <c r="I78" s="195"/>
      <c r="J78" s="195"/>
    </row>
    <row r="79" spans="1:10" ht="20.25" customHeight="1" outlineLevel="2">
      <c r="A79" s="315" t="s">
        <v>106</v>
      </c>
      <c r="B79" s="559">
        <v>900</v>
      </c>
      <c r="C79" s="559">
        <v>840</v>
      </c>
      <c r="D79" s="559">
        <v>4</v>
      </c>
      <c r="E79" s="559">
        <v>56</v>
      </c>
      <c r="F79" s="187">
        <v>0.7838745800671898</v>
      </c>
      <c r="G79" s="305"/>
      <c r="H79" s="306"/>
      <c r="I79" s="554"/>
      <c r="J79" s="195"/>
    </row>
    <row r="80" spans="1:10" ht="20.25" customHeight="1" outlineLevel="2">
      <c r="A80" s="315" t="s">
        <v>90</v>
      </c>
      <c r="B80" s="559">
        <v>319</v>
      </c>
      <c r="C80" s="559">
        <v>282</v>
      </c>
      <c r="D80" s="559">
        <v>4</v>
      </c>
      <c r="E80" s="559">
        <v>33</v>
      </c>
      <c r="F80" s="187" t="s">
        <v>191</v>
      </c>
      <c r="G80" s="306"/>
      <c r="H80" s="306"/>
      <c r="I80" s="195"/>
      <c r="J80" s="195"/>
    </row>
    <row r="81" spans="1:10" ht="20.25" customHeight="1" outlineLevel="2">
      <c r="A81" s="315" t="s">
        <v>93</v>
      </c>
      <c r="B81" s="559">
        <v>1016</v>
      </c>
      <c r="C81" s="559">
        <v>994</v>
      </c>
      <c r="D81" s="559">
        <v>11</v>
      </c>
      <c r="E81" s="559">
        <v>11</v>
      </c>
      <c r="F81" s="187">
        <v>-0.19646365422396617</v>
      </c>
      <c r="G81" s="306"/>
      <c r="H81" s="306"/>
      <c r="I81" s="195"/>
      <c r="J81" s="195"/>
    </row>
    <row r="82" spans="1:10" ht="20.25" customHeight="1" outlineLevel="2">
      <c r="A82" s="242" t="s">
        <v>773</v>
      </c>
      <c r="B82" s="559"/>
      <c r="C82" s="559"/>
      <c r="D82" s="559"/>
      <c r="E82" s="559"/>
      <c r="F82" s="187" t="s">
        <v>186</v>
      </c>
      <c r="G82" s="306"/>
      <c r="H82" s="306"/>
      <c r="I82" s="195"/>
      <c r="J82" s="195"/>
    </row>
    <row r="83" spans="1:10" ht="20.25" customHeight="1" outlineLevel="2">
      <c r="A83" s="315" t="s">
        <v>94</v>
      </c>
      <c r="B83" s="559">
        <v>312</v>
      </c>
      <c r="C83" s="559">
        <v>304</v>
      </c>
      <c r="D83" s="559">
        <v>8</v>
      </c>
      <c r="E83" s="559" t="s">
        <v>191</v>
      </c>
      <c r="F83" s="187">
        <v>-0.31948881789137795</v>
      </c>
      <c r="G83" s="306"/>
      <c r="H83" s="306"/>
      <c r="I83" s="195"/>
      <c r="J83" s="195"/>
    </row>
    <row r="84" spans="1:10" ht="20.25" customHeight="1" outlineLevel="2">
      <c r="A84" s="315" t="s">
        <v>942</v>
      </c>
      <c r="B84" s="559">
        <v>3927</v>
      </c>
      <c r="C84" s="559">
        <v>3921</v>
      </c>
      <c r="D84" s="559">
        <v>3</v>
      </c>
      <c r="E84" s="559">
        <v>3</v>
      </c>
      <c r="F84" s="187">
        <v>-0.2540005080010177</v>
      </c>
      <c r="G84" s="306"/>
      <c r="H84" s="306"/>
      <c r="I84" s="195"/>
      <c r="J84" s="663"/>
    </row>
    <row r="85" spans="1:10" ht="20.25" customHeight="1" outlineLevel="2">
      <c r="A85" s="632" t="s">
        <v>34</v>
      </c>
      <c r="B85" s="184"/>
      <c r="C85" s="184"/>
      <c r="D85" s="184"/>
      <c r="E85" s="184"/>
      <c r="F85" s="187"/>
      <c r="G85" s="306"/>
      <c r="H85" s="306"/>
      <c r="I85" s="195"/>
      <c r="J85" s="195"/>
    </row>
    <row r="86" spans="1:10" ht="13.5" customHeight="1" outlineLevel="2">
      <c r="A86" s="315" t="s">
        <v>943</v>
      </c>
      <c r="B86" s="184">
        <v>2449</v>
      </c>
      <c r="C86" s="184">
        <v>2433</v>
      </c>
      <c r="D86" s="184">
        <v>2</v>
      </c>
      <c r="E86" s="184">
        <v>14</v>
      </c>
      <c r="F86" s="187">
        <v>-0.60876623376623362</v>
      </c>
      <c r="G86" s="306"/>
      <c r="H86" s="306"/>
      <c r="I86" s="664"/>
      <c r="J86" s="195"/>
    </row>
    <row r="87" spans="1:10" ht="12" customHeight="1" outlineLevel="1">
      <c r="A87" s="315"/>
      <c r="B87" s="184"/>
      <c r="C87" s="184"/>
      <c r="D87" s="184"/>
      <c r="E87" s="184"/>
      <c r="F87" s="187"/>
      <c r="G87" s="306"/>
      <c r="H87" s="306"/>
      <c r="I87" s="195"/>
      <c r="J87" s="195"/>
    </row>
    <row r="88" spans="1:10" ht="20.25" customHeight="1" outlineLevel="1">
      <c r="A88" s="630" t="s">
        <v>194</v>
      </c>
      <c r="B88" s="178">
        <v>22534</v>
      </c>
      <c r="C88" s="178">
        <v>21028</v>
      </c>
      <c r="D88" s="178">
        <v>480</v>
      </c>
      <c r="E88" s="178">
        <v>1026</v>
      </c>
      <c r="F88" s="186">
        <v>1.2764044943820219</v>
      </c>
      <c r="G88" s="307"/>
      <c r="H88" s="306"/>
      <c r="I88" s="195"/>
      <c r="J88" s="195"/>
    </row>
    <row r="89" spans="1:10" ht="20.25" customHeight="1" outlineLevel="2">
      <c r="A89" s="542" t="s">
        <v>373</v>
      </c>
      <c r="B89" s="184"/>
      <c r="C89" s="184"/>
      <c r="D89" s="184"/>
      <c r="E89" s="184"/>
      <c r="F89" s="187"/>
      <c r="G89" s="306"/>
      <c r="H89" s="306"/>
      <c r="I89" s="622"/>
      <c r="J89" s="195"/>
    </row>
    <row r="90" spans="1:10" ht="20.25" customHeight="1" outlineLevel="2">
      <c r="A90" s="315" t="s">
        <v>120</v>
      </c>
      <c r="B90" s="559">
        <v>139</v>
      </c>
      <c r="C90" s="559">
        <v>126</v>
      </c>
      <c r="D90" s="559">
        <v>4</v>
      </c>
      <c r="E90" s="559">
        <v>9</v>
      </c>
      <c r="F90" s="187" t="s">
        <v>191</v>
      </c>
      <c r="G90" s="306"/>
      <c r="H90" s="306"/>
      <c r="I90" s="195"/>
      <c r="J90" s="195"/>
    </row>
    <row r="91" spans="1:10" ht="20.25" customHeight="1" outlineLevel="2">
      <c r="A91" s="542" t="s">
        <v>17</v>
      </c>
      <c r="B91" s="559"/>
      <c r="C91" s="559"/>
      <c r="D91" s="559"/>
      <c r="E91" s="559"/>
      <c r="F91" s="187" t="s">
        <v>186</v>
      </c>
      <c r="G91" s="306"/>
      <c r="H91" s="306"/>
      <c r="I91" s="195"/>
      <c r="J91" s="195"/>
    </row>
    <row r="92" spans="1:10" ht="20.25" customHeight="1" outlineLevel="2">
      <c r="A92" s="315" t="s">
        <v>110</v>
      </c>
      <c r="B92" s="559">
        <v>340</v>
      </c>
      <c r="C92" s="559">
        <v>324</v>
      </c>
      <c r="D92" s="559" t="s">
        <v>191</v>
      </c>
      <c r="E92" s="559">
        <v>16</v>
      </c>
      <c r="F92" s="187">
        <v>-3.1339031339031376</v>
      </c>
      <c r="G92" s="306"/>
      <c r="H92" s="306"/>
      <c r="I92" s="195"/>
      <c r="J92" s="195"/>
    </row>
    <row r="93" spans="1:10" ht="20.25" customHeight="1" outlineLevel="2">
      <c r="A93" s="315" t="s">
        <v>111</v>
      </c>
      <c r="B93" s="559">
        <v>6861</v>
      </c>
      <c r="C93" s="559">
        <v>6171</v>
      </c>
      <c r="D93" s="559" t="s">
        <v>191</v>
      </c>
      <c r="E93" s="559">
        <v>690</v>
      </c>
      <c r="F93" s="187">
        <v>-4.3706293706291532E-2</v>
      </c>
      <c r="G93" s="306"/>
      <c r="H93" s="306"/>
      <c r="I93" s="195"/>
      <c r="J93" s="195"/>
    </row>
    <row r="94" spans="1:10" ht="20.25" customHeight="1" outlineLevel="2">
      <c r="A94" s="315" t="s">
        <v>112</v>
      </c>
      <c r="B94" s="559">
        <v>5295</v>
      </c>
      <c r="C94" s="559">
        <v>5261</v>
      </c>
      <c r="D94" s="559" t="s">
        <v>191</v>
      </c>
      <c r="E94" s="559">
        <v>34</v>
      </c>
      <c r="F94" s="187">
        <v>-0.6007133470996795</v>
      </c>
      <c r="G94" s="306"/>
      <c r="H94" s="306"/>
      <c r="I94" s="195"/>
      <c r="J94" s="195"/>
    </row>
    <row r="95" spans="1:10" ht="20.25" customHeight="1" outlineLevel="2">
      <c r="A95" s="315" t="s">
        <v>113</v>
      </c>
      <c r="B95" s="559">
        <v>6386</v>
      </c>
      <c r="C95" s="559">
        <v>6384</v>
      </c>
      <c r="D95" s="559" t="s">
        <v>191</v>
      </c>
      <c r="E95" s="559">
        <v>2</v>
      </c>
      <c r="F95" s="187">
        <v>5.7985420808482457</v>
      </c>
      <c r="G95" s="306"/>
      <c r="H95" s="306"/>
      <c r="I95" s="195"/>
      <c r="J95" s="195"/>
    </row>
    <row r="96" spans="1:10" ht="20.25" customHeight="1" outlineLevel="2">
      <c r="A96" s="542" t="s">
        <v>54</v>
      </c>
      <c r="B96" s="559"/>
      <c r="C96" s="559"/>
      <c r="D96" s="559"/>
      <c r="E96" s="559"/>
      <c r="F96" s="187" t="s">
        <v>186</v>
      </c>
      <c r="G96" s="306"/>
      <c r="H96" s="306"/>
      <c r="I96" s="195"/>
      <c r="J96" s="195"/>
    </row>
    <row r="97" spans="1:10" ht="20.25" customHeight="1" outlineLevel="2">
      <c r="A97" s="315" t="s">
        <v>115</v>
      </c>
      <c r="B97" s="559">
        <v>1174</v>
      </c>
      <c r="C97" s="559">
        <v>989</v>
      </c>
      <c r="D97" s="559">
        <v>2</v>
      </c>
      <c r="E97" s="559">
        <v>183</v>
      </c>
      <c r="F97" s="187">
        <v>-0.33955857385399302</v>
      </c>
      <c r="G97" s="306"/>
      <c r="H97" s="306"/>
      <c r="I97" s="195"/>
      <c r="J97" s="195"/>
    </row>
    <row r="98" spans="1:10" ht="20.25" customHeight="1" outlineLevel="2">
      <c r="A98" s="542" t="s">
        <v>189</v>
      </c>
      <c r="B98" s="559"/>
      <c r="C98" s="559"/>
      <c r="D98" s="559"/>
      <c r="E98" s="559"/>
      <c r="F98" s="187" t="s">
        <v>186</v>
      </c>
      <c r="G98" s="306"/>
      <c r="H98" s="306"/>
      <c r="I98" s="195"/>
      <c r="J98" s="195"/>
    </row>
    <row r="99" spans="1:10" ht="20.25" customHeight="1" outlineLevel="2">
      <c r="A99" s="315" t="s">
        <v>116</v>
      </c>
      <c r="B99" s="559">
        <v>224</v>
      </c>
      <c r="C99" s="559">
        <v>186</v>
      </c>
      <c r="D99" s="559">
        <v>3</v>
      </c>
      <c r="E99" s="559">
        <v>35</v>
      </c>
      <c r="F99" s="187">
        <v>-2.6086956521739091</v>
      </c>
      <c r="G99" s="306"/>
      <c r="H99" s="306"/>
      <c r="I99" s="195"/>
      <c r="J99" s="195"/>
    </row>
    <row r="100" spans="1:10" ht="20.25" customHeight="1" outlineLevel="2">
      <c r="A100" s="542" t="s">
        <v>773</v>
      </c>
      <c r="B100" s="39"/>
      <c r="C100" s="47"/>
      <c r="D100" s="142"/>
      <c r="E100" s="47"/>
      <c r="F100" s="187" t="s">
        <v>186</v>
      </c>
      <c r="G100" s="306"/>
      <c r="H100" s="306"/>
      <c r="I100" s="195"/>
      <c r="J100" s="195"/>
    </row>
    <row r="101" spans="1:10" ht="20.25" customHeight="1" outlineLevel="2">
      <c r="A101" s="315" t="s">
        <v>117</v>
      </c>
      <c r="B101" s="559">
        <v>664</v>
      </c>
      <c r="C101" s="559">
        <v>617</v>
      </c>
      <c r="D101" s="559" t="s">
        <v>191</v>
      </c>
      <c r="E101" s="559">
        <v>47</v>
      </c>
      <c r="F101" s="183">
        <v>-0.44977511244377322</v>
      </c>
      <c r="G101" s="307"/>
      <c r="H101" s="306"/>
      <c r="I101" s="195"/>
      <c r="J101" s="195"/>
    </row>
    <row r="102" spans="1:10" ht="20.25" customHeight="1" outlineLevel="2">
      <c r="A102" s="315" t="s">
        <v>118</v>
      </c>
      <c r="B102" s="559">
        <v>693</v>
      </c>
      <c r="C102" s="559">
        <v>693</v>
      </c>
      <c r="D102" s="559" t="s">
        <v>191</v>
      </c>
      <c r="E102" s="559" t="s">
        <v>191</v>
      </c>
      <c r="F102" s="187">
        <v>-0.14409221902017544</v>
      </c>
      <c r="G102" s="306"/>
      <c r="H102" s="306"/>
      <c r="I102" s="195"/>
      <c r="J102" s="195"/>
    </row>
    <row r="103" spans="1:10" ht="20.25" customHeight="1" outlineLevel="2">
      <c r="A103" s="315" t="s">
        <v>119</v>
      </c>
      <c r="B103" s="129">
        <v>507</v>
      </c>
      <c r="C103" s="129">
        <v>40</v>
      </c>
      <c r="D103" s="129">
        <v>467</v>
      </c>
      <c r="E103" s="137" t="s">
        <v>191</v>
      </c>
      <c r="F103" s="187">
        <v>-0.9765625</v>
      </c>
      <c r="G103" s="306"/>
      <c r="H103" s="306"/>
      <c r="I103" s="195"/>
      <c r="J103" s="195"/>
    </row>
    <row r="104" spans="1:10" ht="20.25" customHeight="1" outlineLevel="2">
      <c r="A104" s="315" t="s">
        <v>900</v>
      </c>
      <c r="B104" s="559">
        <v>251</v>
      </c>
      <c r="C104" s="559">
        <v>237</v>
      </c>
      <c r="D104" s="559">
        <v>4</v>
      </c>
      <c r="E104" s="559">
        <v>10</v>
      </c>
      <c r="F104" s="187">
        <v>-0.39682539682539542</v>
      </c>
      <c r="G104" s="306"/>
      <c r="H104" s="306"/>
      <c r="I104" s="621"/>
      <c r="J104" s="195"/>
    </row>
    <row r="105" spans="1:10" ht="20.25" customHeight="1" outlineLevel="2">
      <c r="A105" s="315"/>
      <c r="B105" s="129"/>
      <c r="C105" s="129"/>
      <c r="D105" s="129"/>
      <c r="E105" s="137"/>
      <c r="F105" s="187"/>
      <c r="G105" s="306"/>
      <c r="H105" s="306"/>
      <c r="I105" s="195"/>
      <c r="J105" s="195"/>
    </row>
    <row r="106" spans="1:10" ht="20.25" customHeight="1" outlineLevel="2">
      <c r="A106" s="630" t="s">
        <v>121</v>
      </c>
      <c r="B106" s="178">
        <v>14103</v>
      </c>
      <c r="C106" s="178">
        <v>12391</v>
      </c>
      <c r="D106" s="178">
        <v>41</v>
      </c>
      <c r="E106" s="178">
        <v>1671</v>
      </c>
      <c r="F106" s="186">
        <v>-0.31806615776081015</v>
      </c>
      <c r="G106" s="306"/>
      <c r="H106" s="306"/>
      <c r="I106" s="294"/>
      <c r="J106" s="294"/>
    </row>
    <row r="107" spans="1:10" ht="20.25" customHeight="1" outlineLevel="2">
      <c r="A107" s="630" t="s">
        <v>105</v>
      </c>
      <c r="B107" s="178"/>
      <c r="C107" s="178"/>
      <c r="D107" s="178"/>
      <c r="E107" s="178"/>
      <c r="F107" s="187"/>
      <c r="G107" s="306"/>
      <c r="H107" s="306"/>
      <c r="I107" s="294"/>
      <c r="J107" s="294"/>
    </row>
    <row r="108" spans="1:10" ht="20.25" customHeight="1" outlineLevel="2">
      <c r="A108" s="315" t="s">
        <v>122</v>
      </c>
      <c r="B108" s="559">
        <v>522</v>
      </c>
      <c r="C108" s="559">
        <v>274</v>
      </c>
      <c r="D108" s="559">
        <v>2</v>
      </c>
      <c r="E108" s="559">
        <v>246</v>
      </c>
      <c r="F108" s="187">
        <v>-1.3232514177693777</v>
      </c>
      <c r="G108" s="306"/>
      <c r="H108" s="306"/>
      <c r="I108" s="294"/>
      <c r="J108" s="294"/>
    </row>
    <row r="109" spans="1:10" ht="20.25" customHeight="1" outlineLevel="2">
      <c r="A109" s="542" t="s">
        <v>37</v>
      </c>
      <c r="B109" s="559"/>
      <c r="C109" s="559"/>
      <c r="D109" s="559"/>
      <c r="E109" s="559"/>
      <c r="F109" s="186" t="s">
        <v>186</v>
      </c>
      <c r="G109" s="306"/>
      <c r="H109" s="306"/>
      <c r="I109" s="294"/>
      <c r="J109" s="294"/>
    </row>
    <row r="110" spans="1:10" ht="20.25" customHeight="1" outlineLevel="2">
      <c r="A110" s="315" t="s">
        <v>944</v>
      </c>
      <c r="B110" s="559">
        <v>38</v>
      </c>
      <c r="C110" s="559" t="s">
        <v>191</v>
      </c>
      <c r="D110" s="559">
        <v>38</v>
      </c>
      <c r="E110" s="559" t="s">
        <v>191</v>
      </c>
      <c r="F110" s="183" t="s">
        <v>191</v>
      </c>
      <c r="G110" s="306"/>
      <c r="H110" s="306"/>
      <c r="I110" s="114"/>
      <c r="J110" s="294"/>
    </row>
    <row r="111" spans="1:10" ht="20.25" customHeight="1" outlineLevel="2">
      <c r="A111" s="542" t="s">
        <v>29</v>
      </c>
      <c r="B111" s="184"/>
      <c r="C111" s="184"/>
      <c r="D111" s="184"/>
      <c r="E111" s="184"/>
      <c r="F111" s="187" t="s">
        <v>186</v>
      </c>
      <c r="G111" s="306"/>
      <c r="H111" s="306"/>
      <c r="I111" s="195"/>
      <c r="J111" s="195"/>
    </row>
    <row r="112" spans="1:10" ht="20.25" customHeight="1" outlineLevel="2">
      <c r="A112" s="315" t="s">
        <v>123</v>
      </c>
      <c r="B112" s="559">
        <v>13520</v>
      </c>
      <c r="C112" s="559">
        <v>12096</v>
      </c>
      <c r="D112" s="620" t="s">
        <v>191</v>
      </c>
      <c r="E112" s="559">
        <v>1424</v>
      </c>
      <c r="F112" s="187">
        <v>-0.28027732703939101</v>
      </c>
      <c r="G112" s="306"/>
      <c r="H112" s="306"/>
      <c r="I112" s="195"/>
      <c r="J112" s="195"/>
    </row>
    <row r="113" spans="1:10" ht="20.25" customHeight="1" outlineLevel="2">
      <c r="A113" s="542" t="s">
        <v>34</v>
      </c>
      <c r="B113" s="184"/>
      <c r="C113" s="184"/>
      <c r="D113" s="184"/>
      <c r="E113" s="184"/>
      <c r="F113" s="187" t="s">
        <v>186</v>
      </c>
      <c r="G113" s="306"/>
      <c r="H113" s="306"/>
      <c r="I113" s="195"/>
      <c r="J113" s="195"/>
    </row>
    <row r="114" spans="1:10" ht="20.25" customHeight="1" outlineLevel="2">
      <c r="A114" s="315" t="s">
        <v>124</v>
      </c>
      <c r="B114" s="184">
        <v>23</v>
      </c>
      <c r="C114" s="184">
        <v>21</v>
      </c>
      <c r="D114" s="184">
        <v>1</v>
      </c>
      <c r="E114" s="184">
        <v>1</v>
      </c>
      <c r="F114" s="187" t="s">
        <v>191</v>
      </c>
      <c r="G114" s="306"/>
      <c r="H114" s="306"/>
      <c r="I114" s="619"/>
      <c r="J114" s="195"/>
    </row>
    <row r="115" spans="1:10" ht="20.25" customHeight="1" outlineLevel="2">
      <c r="A115" s="315"/>
      <c r="B115" s="184"/>
      <c r="C115" s="184"/>
      <c r="D115" s="184"/>
      <c r="E115" s="184"/>
      <c r="F115" s="187"/>
      <c r="G115" s="306"/>
      <c r="H115" s="306"/>
      <c r="I115" s="619"/>
      <c r="J115" s="195"/>
    </row>
    <row r="116" spans="1:10" ht="20.25" customHeight="1" outlineLevel="2">
      <c r="A116" s="633" t="s">
        <v>382</v>
      </c>
      <c r="B116" s="178">
        <v>89451</v>
      </c>
      <c r="C116" s="178">
        <v>83163</v>
      </c>
      <c r="D116" s="178">
        <v>5415</v>
      </c>
      <c r="E116" s="178">
        <v>873</v>
      </c>
      <c r="F116" s="186">
        <v>-0.54369579719812899</v>
      </c>
      <c r="G116" s="307"/>
      <c r="H116" s="306"/>
      <c r="I116" s="290"/>
      <c r="J116" s="290"/>
    </row>
    <row r="117" spans="1:10" ht="20.25" customHeight="1" outlineLevel="2">
      <c r="A117" s="542" t="s">
        <v>105</v>
      </c>
      <c r="B117" s="178"/>
      <c r="C117" s="178"/>
      <c r="D117" s="178"/>
      <c r="E117" s="178"/>
      <c r="F117" s="186" t="s">
        <v>186</v>
      </c>
      <c r="G117" s="307"/>
      <c r="H117" s="306"/>
      <c r="I117" s="290"/>
      <c r="J117" s="290"/>
    </row>
    <row r="118" spans="1:10" ht="20.25" customHeight="1" outlineLevel="2">
      <c r="A118" s="488" t="s">
        <v>776</v>
      </c>
      <c r="B118" s="559">
        <v>166</v>
      </c>
      <c r="C118" s="559">
        <v>132</v>
      </c>
      <c r="D118" s="559">
        <v>32</v>
      </c>
      <c r="E118" s="559">
        <v>2</v>
      </c>
      <c r="F118" s="187">
        <v>-1.7751479289940808</v>
      </c>
      <c r="G118" s="307"/>
      <c r="H118" s="306"/>
      <c r="I118" s="533"/>
      <c r="J118" s="290"/>
    </row>
    <row r="119" spans="1:10" ht="20.25" customHeight="1" outlineLevel="2">
      <c r="A119" s="488" t="s">
        <v>129</v>
      </c>
      <c r="B119" s="559">
        <v>128</v>
      </c>
      <c r="C119" s="559">
        <v>102</v>
      </c>
      <c r="D119" s="559">
        <v>26</v>
      </c>
      <c r="E119" s="559" t="s">
        <v>191</v>
      </c>
      <c r="F119" s="187">
        <v>-3.7593984962406068</v>
      </c>
      <c r="G119" s="307"/>
      <c r="H119" s="306"/>
      <c r="I119" s="533"/>
      <c r="J119" s="290"/>
    </row>
    <row r="120" spans="1:10" ht="20.25" customHeight="1" outlineLevel="2">
      <c r="A120" s="488" t="s">
        <v>131</v>
      </c>
      <c r="B120" s="559">
        <v>2174</v>
      </c>
      <c r="C120" s="559">
        <v>1420</v>
      </c>
      <c r="D120" s="559">
        <v>754</v>
      </c>
      <c r="E120" s="559" t="s">
        <v>191</v>
      </c>
      <c r="F120" s="187">
        <v>-0.22946305644790943</v>
      </c>
      <c r="G120" s="307"/>
      <c r="H120" s="306"/>
      <c r="I120" s="525"/>
      <c r="J120" s="290"/>
    </row>
    <row r="121" spans="1:10" ht="20.25" customHeight="1" outlineLevel="2">
      <c r="A121" s="542" t="s">
        <v>37</v>
      </c>
      <c r="B121" s="559"/>
      <c r="C121" s="559"/>
      <c r="D121" s="559"/>
      <c r="E121" s="559"/>
      <c r="F121" s="187"/>
      <c r="G121" s="306"/>
      <c r="H121" s="306"/>
      <c r="I121" s="290"/>
      <c r="J121" s="290"/>
    </row>
    <row r="122" spans="1:10" ht="20.25" customHeight="1" outlineLevel="2">
      <c r="A122" s="488" t="s">
        <v>127</v>
      </c>
      <c r="B122" s="559">
        <v>656</v>
      </c>
      <c r="C122" s="559">
        <v>559</v>
      </c>
      <c r="D122" s="559">
        <v>49</v>
      </c>
      <c r="E122" s="559">
        <v>48</v>
      </c>
      <c r="F122" s="187">
        <v>-0.45523520485584168</v>
      </c>
      <c r="G122" s="306"/>
      <c r="H122" s="306"/>
      <c r="I122" s="222"/>
      <c r="J122" s="222"/>
    </row>
    <row r="123" spans="1:10" ht="20.25" customHeight="1" outlineLevel="2">
      <c r="A123" s="488" t="s">
        <v>806</v>
      </c>
      <c r="B123" s="196" t="s">
        <v>191</v>
      </c>
      <c r="C123" s="196" t="s">
        <v>191</v>
      </c>
      <c r="D123" s="196" t="s">
        <v>191</v>
      </c>
      <c r="E123" s="196" t="s">
        <v>191</v>
      </c>
      <c r="F123" s="196" t="s">
        <v>191</v>
      </c>
      <c r="G123" s="306"/>
      <c r="H123" s="306"/>
      <c r="I123" s="222"/>
      <c r="J123" s="222"/>
    </row>
    <row r="124" spans="1:10" ht="20.25" customHeight="1" outlineLevel="2">
      <c r="A124" s="488" t="s">
        <v>130</v>
      </c>
      <c r="B124" s="196">
        <v>11665</v>
      </c>
      <c r="C124" s="196">
        <v>11172</v>
      </c>
      <c r="D124" s="196">
        <v>493</v>
      </c>
      <c r="E124" s="196" t="s">
        <v>191</v>
      </c>
      <c r="F124" s="183">
        <v>-0.65576562766138657</v>
      </c>
      <c r="G124" s="306"/>
      <c r="H124" s="306"/>
      <c r="I124" s="222"/>
      <c r="J124" s="222"/>
    </row>
    <row r="125" spans="1:10" ht="20.25" customHeight="1" outlineLevel="2">
      <c r="A125" s="488" t="s">
        <v>133</v>
      </c>
      <c r="B125" s="196">
        <v>370</v>
      </c>
      <c r="C125" s="196" t="s">
        <v>191</v>
      </c>
      <c r="D125" s="196">
        <v>370</v>
      </c>
      <c r="E125" s="196" t="s">
        <v>191</v>
      </c>
      <c r="F125" s="183">
        <v>-4.145077720207258</v>
      </c>
      <c r="G125" s="306"/>
      <c r="H125" s="306"/>
      <c r="I125" s="222"/>
      <c r="J125" s="222"/>
    </row>
    <row r="126" spans="1:10" ht="20.25" customHeight="1" outlineLevel="2">
      <c r="A126" s="542" t="s">
        <v>373</v>
      </c>
      <c r="B126" s="196"/>
      <c r="C126" s="196"/>
      <c r="D126" s="196"/>
      <c r="E126" s="196"/>
      <c r="F126" s="183" t="s">
        <v>186</v>
      </c>
      <c r="G126" s="306"/>
      <c r="H126" s="306"/>
      <c r="I126" s="222"/>
      <c r="J126" s="222"/>
    </row>
    <row r="127" spans="1:10" ht="20.25" customHeight="1" outlineLevel="2">
      <c r="A127" s="212" t="s">
        <v>807</v>
      </c>
      <c r="B127" s="196">
        <v>176</v>
      </c>
      <c r="C127" s="196">
        <v>172</v>
      </c>
      <c r="D127" s="196" t="s">
        <v>191</v>
      </c>
      <c r="E127" s="196">
        <v>4</v>
      </c>
      <c r="F127" s="183" t="s">
        <v>191</v>
      </c>
      <c r="G127" s="306"/>
      <c r="H127" s="306"/>
      <c r="I127" s="532"/>
      <c r="J127" s="222"/>
    </row>
    <row r="128" spans="1:10" ht="20.25" customHeight="1" outlineLevel="2">
      <c r="A128" s="212" t="s">
        <v>330</v>
      </c>
      <c r="B128" s="200">
        <v>76</v>
      </c>
      <c r="C128" s="200">
        <v>54</v>
      </c>
      <c r="D128" s="200">
        <v>0</v>
      </c>
      <c r="E128" s="200">
        <v>22</v>
      </c>
      <c r="F128" s="183" t="s">
        <v>191</v>
      </c>
      <c r="G128" s="211"/>
      <c r="H128" s="306"/>
      <c r="I128" s="222"/>
      <c r="J128" s="222"/>
    </row>
    <row r="129" spans="1:10" ht="20.25" customHeight="1" outlineLevel="2">
      <c r="A129" s="212" t="s">
        <v>385</v>
      </c>
      <c r="B129" s="200">
        <v>246</v>
      </c>
      <c r="C129" s="200">
        <v>174</v>
      </c>
      <c r="D129" s="200">
        <v>9</v>
      </c>
      <c r="E129" s="200">
        <v>63</v>
      </c>
      <c r="F129" s="183" t="s">
        <v>191</v>
      </c>
      <c r="G129" s="307"/>
      <c r="H129" s="306"/>
      <c r="I129" s="195"/>
      <c r="J129" s="195"/>
    </row>
    <row r="130" spans="1:10" ht="20.25" customHeight="1" outlineLevel="2">
      <c r="A130" s="542" t="s">
        <v>17</v>
      </c>
      <c r="B130" s="196"/>
      <c r="C130" s="196"/>
      <c r="D130" s="196"/>
      <c r="E130" s="196"/>
      <c r="F130" s="183"/>
      <c r="G130" s="306"/>
      <c r="H130" s="306"/>
      <c r="I130" s="222"/>
      <c r="J130" s="222"/>
    </row>
    <row r="131" spans="1:10" ht="20.25" customHeight="1" outlineLevel="2">
      <c r="A131" s="212" t="s">
        <v>819</v>
      </c>
      <c r="B131" s="570">
        <v>26</v>
      </c>
      <c r="C131" s="196" t="s">
        <v>191</v>
      </c>
      <c r="D131" s="570">
        <v>26</v>
      </c>
      <c r="E131" s="196" t="s">
        <v>191</v>
      </c>
      <c r="F131" s="183">
        <v>-16.129032258064512</v>
      </c>
      <c r="G131" s="306"/>
      <c r="H131" s="306"/>
      <c r="I131" s="222"/>
      <c r="J131" s="222"/>
    </row>
    <row r="132" spans="1:10" ht="20.25" customHeight="1" outlineLevel="2">
      <c r="A132" s="212" t="s">
        <v>683</v>
      </c>
      <c r="B132" s="196">
        <v>691</v>
      </c>
      <c r="C132" s="196">
        <v>482</v>
      </c>
      <c r="D132" s="196">
        <v>192</v>
      </c>
      <c r="E132" s="196">
        <v>17</v>
      </c>
      <c r="F132" s="183">
        <v>-0.57553956834532904</v>
      </c>
      <c r="G132" s="306"/>
      <c r="H132" s="306"/>
      <c r="I132" s="222"/>
      <c r="J132" s="222"/>
    </row>
    <row r="133" spans="1:10" ht="20.25" customHeight="1" outlineLevel="2">
      <c r="A133" s="212" t="s">
        <v>136</v>
      </c>
      <c r="B133" s="196">
        <v>1088</v>
      </c>
      <c r="C133" s="196">
        <v>1085</v>
      </c>
      <c r="D133" s="196" t="s">
        <v>191</v>
      </c>
      <c r="E133" s="196">
        <v>3</v>
      </c>
      <c r="F133" s="183" t="s">
        <v>191</v>
      </c>
      <c r="G133" s="306"/>
      <c r="H133" s="306"/>
      <c r="I133" s="222"/>
      <c r="J133" s="222"/>
    </row>
    <row r="134" spans="1:10" ht="20.25" customHeight="1" outlineLevel="2">
      <c r="A134" s="212" t="s">
        <v>684</v>
      </c>
      <c r="B134" s="196">
        <v>433</v>
      </c>
      <c r="C134" s="196">
        <v>383</v>
      </c>
      <c r="D134" s="196">
        <v>38</v>
      </c>
      <c r="E134" s="196">
        <v>12</v>
      </c>
      <c r="F134" s="183" t="s">
        <v>191</v>
      </c>
      <c r="G134" s="307"/>
      <c r="H134" s="306"/>
      <c r="I134" s="195"/>
      <c r="J134" s="195"/>
    </row>
    <row r="135" spans="1:10" ht="20.25" customHeight="1" outlineLevel="2">
      <c r="A135" s="542" t="s">
        <v>54</v>
      </c>
      <c r="B135" s="196"/>
      <c r="C135" s="196"/>
      <c r="D135" s="196"/>
      <c r="E135" s="196"/>
      <c r="F135" s="183" t="s">
        <v>186</v>
      </c>
      <c r="G135" s="306"/>
      <c r="H135" s="306"/>
      <c r="I135" s="222"/>
      <c r="J135" s="222"/>
    </row>
    <row r="136" spans="1:10" ht="20.25" customHeight="1" outlineLevel="2">
      <c r="A136" s="212" t="s">
        <v>160</v>
      </c>
      <c r="B136" s="196">
        <v>455</v>
      </c>
      <c r="C136" s="196">
        <v>374</v>
      </c>
      <c r="D136" s="196">
        <v>57</v>
      </c>
      <c r="E136" s="196">
        <v>24</v>
      </c>
      <c r="F136" s="183">
        <v>-0.65502183406113135</v>
      </c>
      <c r="G136" s="306"/>
      <c r="H136" s="306"/>
      <c r="I136" s="222"/>
      <c r="J136" s="222"/>
    </row>
    <row r="137" spans="1:10" ht="20.25" customHeight="1" outlineLevel="2">
      <c r="A137" s="212" t="s">
        <v>872</v>
      </c>
      <c r="B137" s="196">
        <v>545</v>
      </c>
      <c r="C137" s="196">
        <v>485</v>
      </c>
      <c r="D137" s="196">
        <v>1</v>
      </c>
      <c r="E137" s="196">
        <v>59</v>
      </c>
      <c r="F137" s="183">
        <v>0.18382352941177516</v>
      </c>
      <c r="G137" s="306"/>
      <c r="H137" s="306"/>
      <c r="I137" s="555"/>
      <c r="J137" s="222"/>
    </row>
    <row r="138" spans="1:10" ht="20.25" customHeight="1">
      <c r="A138" s="212" t="s">
        <v>162</v>
      </c>
      <c r="B138" s="196">
        <v>10013</v>
      </c>
      <c r="C138" s="196">
        <v>9658</v>
      </c>
      <c r="D138" s="196">
        <v>85</v>
      </c>
      <c r="E138" s="196">
        <v>270</v>
      </c>
      <c r="F138" s="183">
        <v>9.9880143827446588E-3</v>
      </c>
      <c r="G138" s="306"/>
      <c r="H138" s="306"/>
      <c r="I138" s="534"/>
      <c r="J138" s="222"/>
    </row>
    <row r="139" spans="1:10" ht="20.25" customHeight="1">
      <c r="A139" s="212" t="s">
        <v>170</v>
      </c>
      <c r="B139" s="196">
        <v>6095</v>
      </c>
      <c r="C139" s="196">
        <v>6080</v>
      </c>
      <c r="D139" s="196" t="s">
        <v>191</v>
      </c>
      <c r="E139" s="196">
        <v>15</v>
      </c>
      <c r="F139" s="183">
        <v>-0.29445444135448584</v>
      </c>
      <c r="G139" s="306"/>
      <c r="H139" s="306"/>
      <c r="I139" s="534"/>
      <c r="J139" s="222"/>
    </row>
    <row r="140" spans="1:10" ht="20.25" customHeight="1">
      <c r="A140" s="212" t="s">
        <v>139</v>
      </c>
      <c r="B140" s="196">
        <v>344</v>
      </c>
      <c r="C140" s="196">
        <v>339</v>
      </c>
      <c r="D140" s="196" t="s">
        <v>191</v>
      </c>
      <c r="E140" s="196">
        <v>5</v>
      </c>
      <c r="F140" s="183">
        <v>-1.1494252873563204</v>
      </c>
      <c r="G140" s="306"/>
      <c r="H140" s="306"/>
      <c r="I140" s="222"/>
      <c r="J140" s="222"/>
    </row>
    <row r="141" spans="1:10" ht="20.25" customHeight="1">
      <c r="A141" s="212" t="s">
        <v>138</v>
      </c>
      <c r="B141" s="196">
        <v>15678</v>
      </c>
      <c r="C141" s="196">
        <v>15444</v>
      </c>
      <c r="D141" s="196">
        <v>43</v>
      </c>
      <c r="E141" s="196">
        <v>191</v>
      </c>
      <c r="F141" s="183">
        <v>-0.37491262629472111</v>
      </c>
      <c r="G141" s="306"/>
      <c r="H141" s="306"/>
      <c r="I141" s="295"/>
      <c r="J141" s="295"/>
    </row>
    <row r="142" spans="1:10" ht="20.25" customHeight="1">
      <c r="A142" s="212" t="s">
        <v>585</v>
      </c>
      <c r="B142" s="196">
        <v>4070</v>
      </c>
      <c r="C142" s="196">
        <v>3727</v>
      </c>
      <c r="D142" s="196">
        <v>343</v>
      </c>
      <c r="E142" s="196" t="s">
        <v>191</v>
      </c>
      <c r="F142" s="183">
        <v>-0.2450980392156854</v>
      </c>
      <c r="G142" s="307"/>
      <c r="H142" s="306"/>
      <c r="I142" s="195"/>
      <c r="J142" s="222"/>
    </row>
    <row r="143" spans="1:10" ht="20.25" customHeight="1">
      <c r="A143" s="212" t="s">
        <v>387</v>
      </c>
      <c r="B143" s="184">
        <v>132</v>
      </c>
      <c r="C143" s="184">
        <v>62</v>
      </c>
      <c r="D143" s="184">
        <v>65</v>
      </c>
      <c r="E143" s="184">
        <v>5</v>
      </c>
      <c r="F143" s="183">
        <v>-0.75187969924812581</v>
      </c>
      <c r="G143" s="307"/>
      <c r="H143" s="306"/>
      <c r="I143" s="195"/>
      <c r="J143" s="195"/>
    </row>
    <row r="144" spans="1:10" ht="20.25" customHeight="1">
      <c r="A144" s="212" t="s">
        <v>945</v>
      </c>
      <c r="B144" s="196">
        <v>783</v>
      </c>
      <c r="C144" s="196">
        <v>740</v>
      </c>
      <c r="D144" s="196">
        <v>32</v>
      </c>
      <c r="E144" s="196">
        <v>11</v>
      </c>
      <c r="F144" s="183">
        <v>-0.886075949367093</v>
      </c>
      <c r="G144" s="306"/>
      <c r="H144" s="306"/>
      <c r="I144" s="222"/>
      <c r="J144" s="222"/>
    </row>
    <row r="145" spans="1:10" ht="20.25" customHeight="1">
      <c r="A145" s="212" t="s">
        <v>946</v>
      </c>
      <c r="B145" s="196">
        <v>3233</v>
      </c>
      <c r="C145" s="196">
        <v>2966</v>
      </c>
      <c r="D145" s="196">
        <v>251</v>
      </c>
      <c r="E145" s="196">
        <v>16</v>
      </c>
      <c r="F145" s="183">
        <v>-3.23256510026938</v>
      </c>
      <c r="G145" s="306"/>
      <c r="H145" s="306"/>
      <c r="I145" s="533"/>
      <c r="J145" s="222"/>
    </row>
    <row r="146" spans="1:10" ht="20.25" customHeight="1">
      <c r="A146" s="212" t="s">
        <v>142</v>
      </c>
      <c r="B146" s="196">
        <v>204</v>
      </c>
      <c r="C146" s="196" t="s">
        <v>191</v>
      </c>
      <c r="D146" s="196">
        <v>201</v>
      </c>
      <c r="E146" s="196">
        <v>3</v>
      </c>
      <c r="F146" s="183">
        <v>0.99009900990099098</v>
      </c>
      <c r="G146" s="306"/>
      <c r="H146" s="306"/>
      <c r="I146" s="222"/>
      <c r="J146" s="222"/>
    </row>
    <row r="147" spans="1:10" ht="20.25" customHeight="1">
      <c r="A147" s="212" t="s">
        <v>165</v>
      </c>
      <c r="B147" s="196">
        <v>2292</v>
      </c>
      <c r="C147" s="196">
        <v>2006</v>
      </c>
      <c r="D147" s="196">
        <v>273</v>
      </c>
      <c r="E147" s="196">
        <v>13</v>
      </c>
      <c r="F147" s="183">
        <v>0.21862702229995534</v>
      </c>
      <c r="G147" s="306"/>
      <c r="H147" s="306"/>
      <c r="I147" s="195"/>
      <c r="J147" s="222"/>
    </row>
    <row r="148" spans="1:10" s="326" customFormat="1" ht="20.25" customHeight="1" outlineLevel="1">
      <c r="A148" s="212" t="s">
        <v>546</v>
      </c>
      <c r="B148" s="196">
        <v>1</v>
      </c>
      <c r="C148" s="196">
        <v>1</v>
      </c>
      <c r="D148" s="196" t="s">
        <v>191</v>
      </c>
      <c r="E148" s="196" t="s">
        <v>191</v>
      </c>
      <c r="F148" s="183" t="s">
        <v>191</v>
      </c>
      <c r="G148" s="306"/>
      <c r="H148" s="306"/>
      <c r="I148" s="306"/>
      <c r="J148" s="195"/>
    </row>
    <row r="149" spans="1:10" s="326" customFormat="1" ht="20.25" customHeight="1" outlineLevel="1">
      <c r="A149" s="212" t="s">
        <v>547</v>
      </c>
      <c r="B149" s="661">
        <v>304</v>
      </c>
      <c r="C149" s="661">
        <v>22</v>
      </c>
      <c r="D149" s="661">
        <v>276</v>
      </c>
      <c r="E149" s="661">
        <v>6</v>
      </c>
      <c r="F149" s="183" t="s">
        <v>191</v>
      </c>
      <c r="G149" s="306"/>
      <c r="H149" s="306"/>
      <c r="I149" s="195"/>
      <c r="J149" s="195"/>
    </row>
    <row r="150" spans="1:10" s="326" customFormat="1" ht="20.25" customHeight="1" outlineLevel="1">
      <c r="A150" s="212" t="s">
        <v>166</v>
      </c>
      <c r="B150" s="196">
        <v>475</v>
      </c>
      <c r="C150" s="196" t="s">
        <v>191</v>
      </c>
      <c r="D150" s="196">
        <v>475</v>
      </c>
      <c r="E150" s="196" t="s">
        <v>191</v>
      </c>
      <c r="F150" s="183">
        <v>-2.4640657084188944</v>
      </c>
      <c r="G150" s="306"/>
      <c r="H150" s="306"/>
      <c r="I150" s="753"/>
      <c r="J150" s="754"/>
    </row>
    <row r="151" spans="1:10" s="326" customFormat="1" ht="20.25" customHeight="1" outlineLevel="1">
      <c r="A151" s="212" t="s">
        <v>197</v>
      </c>
      <c r="B151" s="196">
        <v>37</v>
      </c>
      <c r="C151" s="196">
        <v>33</v>
      </c>
      <c r="D151" s="196">
        <v>4</v>
      </c>
      <c r="E151" s="196" t="s">
        <v>191</v>
      </c>
      <c r="F151" s="183" t="s">
        <v>191</v>
      </c>
      <c r="G151" s="306"/>
      <c r="H151" s="306"/>
      <c r="I151" s="195"/>
      <c r="J151" s="195"/>
    </row>
    <row r="152" spans="1:10" s="326" customFormat="1" ht="20.25" customHeight="1" outlineLevel="1">
      <c r="A152" s="212" t="s">
        <v>167</v>
      </c>
      <c r="B152" s="196">
        <v>1562</v>
      </c>
      <c r="C152" s="196">
        <v>1549</v>
      </c>
      <c r="D152" s="196">
        <v>7</v>
      </c>
      <c r="E152" s="196">
        <v>6</v>
      </c>
      <c r="F152" s="183">
        <v>0.90439276485787534</v>
      </c>
      <c r="G152" s="306"/>
      <c r="H152" s="306"/>
      <c r="I152" s="195"/>
      <c r="J152" s="222"/>
    </row>
    <row r="153" spans="1:10" s="326" customFormat="1" ht="20.25" customHeight="1" outlineLevel="1">
      <c r="A153" s="212" t="s">
        <v>146</v>
      </c>
      <c r="B153" s="196">
        <v>32</v>
      </c>
      <c r="C153" s="196">
        <v>11</v>
      </c>
      <c r="D153" s="196">
        <v>16</v>
      </c>
      <c r="E153" s="196">
        <v>5</v>
      </c>
      <c r="F153" s="183" t="s">
        <v>191</v>
      </c>
      <c r="G153" s="306"/>
      <c r="H153" s="306"/>
      <c r="I153" s="222"/>
      <c r="J153" s="222"/>
    </row>
    <row r="154" spans="1:10" s="326" customFormat="1" ht="20.25" customHeight="1" outlineLevel="1">
      <c r="A154" s="212" t="s">
        <v>147</v>
      </c>
      <c r="B154" s="196">
        <v>17</v>
      </c>
      <c r="C154" s="196">
        <v>10</v>
      </c>
      <c r="D154" s="196">
        <v>4</v>
      </c>
      <c r="E154" s="196">
        <v>3</v>
      </c>
      <c r="F154" s="183" t="s">
        <v>191</v>
      </c>
      <c r="G154" s="306"/>
      <c r="H154" s="306"/>
      <c r="I154" s="222"/>
      <c r="J154" s="222"/>
    </row>
    <row r="155" spans="1:10" s="326" customFormat="1" ht="14.25" customHeight="1" outlineLevel="1">
      <c r="A155" s="212" t="s">
        <v>148</v>
      </c>
      <c r="B155" s="196">
        <v>10</v>
      </c>
      <c r="C155" s="196" t="s">
        <v>191</v>
      </c>
      <c r="D155" s="196">
        <v>7</v>
      </c>
      <c r="E155" s="196">
        <v>3</v>
      </c>
      <c r="F155" s="183" t="s">
        <v>191</v>
      </c>
      <c r="G155" s="306"/>
      <c r="H155" s="306"/>
      <c r="I155" s="222"/>
      <c r="J155" s="222"/>
    </row>
    <row r="156" spans="1:10" s="326" customFormat="1" ht="15.75" customHeight="1" outlineLevel="1">
      <c r="A156" s="212" t="s">
        <v>149</v>
      </c>
      <c r="B156" s="196">
        <v>765</v>
      </c>
      <c r="C156" s="196">
        <v>708</v>
      </c>
      <c r="D156" s="196">
        <v>54</v>
      </c>
      <c r="E156" s="196">
        <v>3</v>
      </c>
      <c r="F156" s="183">
        <v>-0.13054830287205776</v>
      </c>
      <c r="G156" s="306"/>
      <c r="H156" s="306"/>
      <c r="I156" s="222"/>
      <c r="J156" s="222"/>
    </row>
    <row r="157" spans="1:10" s="325" customFormat="1" ht="15" customHeight="1" outlineLevel="1">
      <c r="A157" s="212" t="s">
        <v>150</v>
      </c>
      <c r="B157" s="196">
        <v>1016</v>
      </c>
      <c r="C157" s="196">
        <v>1010</v>
      </c>
      <c r="D157" s="196" t="s">
        <v>191</v>
      </c>
      <c r="E157" s="196">
        <v>6</v>
      </c>
      <c r="F157" s="183">
        <v>-0.29440628066732533</v>
      </c>
      <c r="G157" s="306"/>
      <c r="H157" s="306"/>
      <c r="I157" s="222"/>
      <c r="J157" s="222"/>
    </row>
    <row r="158" spans="1:10" s="326" customFormat="1" ht="22.5" customHeight="1" outlineLevel="1">
      <c r="A158" s="212" t="s">
        <v>151</v>
      </c>
      <c r="B158" s="196">
        <v>2953</v>
      </c>
      <c r="C158" s="196">
        <v>2805</v>
      </c>
      <c r="D158" s="196">
        <v>104</v>
      </c>
      <c r="E158" s="196">
        <v>44</v>
      </c>
      <c r="F158" s="183">
        <v>-0.47185709470846104</v>
      </c>
      <c r="G158" s="307"/>
      <c r="H158" s="306"/>
      <c r="I158" s="195"/>
      <c r="J158" s="195"/>
    </row>
    <row r="159" spans="1:10" s="326" customFormat="1" ht="16.5" customHeight="1" outlineLevel="1">
      <c r="A159" s="212" t="s">
        <v>168</v>
      </c>
      <c r="B159" s="196">
        <v>20308</v>
      </c>
      <c r="C159" s="196">
        <v>19287</v>
      </c>
      <c r="D159" s="196">
        <v>1018</v>
      </c>
      <c r="E159" s="196">
        <v>3</v>
      </c>
      <c r="F159" s="183">
        <v>-0.73806148883132083</v>
      </c>
      <c r="G159" s="306"/>
      <c r="H159" s="306"/>
      <c r="I159" s="222"/>
      <c r="J159" s="222"/>
    </row>
    <row r="160" spans="1:10" s="325" customFormat="1" ht="21" customHeight="1" outlineLevel="1">
      <c r="A160" s="212" t="s">
        <v>152</v>
      </c>
      <c r="B160" s="196">
        <v>44</v>
      </c>
      <c r="C160" s="196">
        <v>16</v>
      </c>
      <c r="D160" s="196">
        <v>23</v>
      </c>
      <c r="E160" s="196">
        <v>5</v>
      </c>
      <c r="F160" s="183">
        <v>2.3255813953488413</v>
      </c>
      <c r="G160" s="306"/>
      <c r="H160" s="306"/>
      <c r="I160" s="222"/>
      <c r="J160" s="222"/>
    </row>
    <row r="161" spans="1:11" s="104" customFormat="1" ht="24.75" customHeight="1" outlineLevel="1">
      <c r="A161" s="212" t="s">
        <v>169</v>
      </c>
      <c r="B161" s="196">
        <v>21</v>
      </c>
      <c r="C161" s="196" t="s">
        <v>191</v>
      </c>
      <c r="D161" s="196">
        <v>21</v>
      </c>
      <c r="E161" s="196" t="s">
        <v>191</v>
      </c>
      <c r="F161" s="183" t="s">
        <v>191</v>
      </c>
      <c r="G161" s="306"/>
      <c r="H161" s="306"/>
      <c r="I161" s="222"/>
      <c r="J161" s="222"/>
    </row>
    <row r="162" spans="1:11" s="104" customFormat="1" ht="14.25" customHeight="1" outlineLevel="1">
      <c r="A162" s="212" t="s">
        <v>947</v>
      </c>
      <c r="B162" s="200">
        <v>3</v>
      </c>
      <c r="C162" s="200">
        <v>1</v>
      </c>
      <c r="D162" s="200" t="s">
        <v>191</v>
      </c>
      <c r="E162" s="200">
        <v>2</v>
      </c>
      <c r="F162" s="183" t="s">
        <v>191</v>
      </c>
      <c r="G162" s="306"/>
      <c r="H162" s="306"/>
      <c r="I162" s="222"/>
      <c r="J162" s="222"/>
    </row>
    <row r="163" spans="1:11" s="326" customFormat="1" ht="24.75" customHeight="1" outlineLevel="1">
      <c r="A163" s="212" t="s">
        <v>199</v>
      </c>
      <c r="B163" s="196">
        <v>80</v>
      </c>
      <c r="C163" s="196">
        <v>52</v>
      </c>
      <c r="D163" s="196">
        <v>28</v>
      </c>
      <c r="E163" s="196" t="s">
        <v>191</v>
      </c>
      <c r="F163" s="183">
        <v>-3.6144578313253017</v>
      </c>
      <c r="G163" s="307"/>
      <c r="H163" s="306"/>
      <c r="I163" s="195"/>
      <c r="J163" s="195"/>
    </row>
    <row r="164" spans="1:11" s="326" customFormat="1" ht="10.35" customHeight="1" outlineLevel="1">
      <c r="A164" s="197" t="s">
        <v>155</v>
      </c>
      <c r="B164" s="196">
        <v>84</v>
      </c>
      <c r="C164" s="196">
        <v>42</v>
      </c>
      <c r="D164" s="196">
        <v>38</v>
      </c>
      <c r="E164" s="196">
        <v>4</v>
      </c>
      <c r="F164" s="183">
        <v>-1.1764705882352899</v>
      </c>
      <c r="G164" s="306"/>
      <c r="H164" s="306"/>
      <c r="I164" s="222"/>
      <c r="J164" s="222"/>
    </row>
    <row r="165" spans="1:11" s="326" customFormat="1" ht="18.75" customHeight="1" outlineLevel="1">
      <c r="A165" s="634" t="s">
        <v>230</v>
      </c>
      <c r="B165" s="342" t="s">
        <v>191</v>
      </c>
      <c r="C165" s="342" t="s">
        <v>191</v>
      </c>
      <c r="D165" s="342" t="s">
        <v>191</v>
      </c>
      <c r="E165" s="342" t="s">
        <v>191</v>
      </c>
      <c r="F165" s="342" t="s">
        <v>191</v>
      </c>
      <c r="G165" s="306"/>
      <c r="H165" s="306"/>
      <c r="I165" s="195"/>
      <c r="J165" s="222"/>
    </row>
    <row r="166" spans="1:11" s="326" customFormat="1" ht="9" customHeight="1" outlineLevel="1">
      <c r="A166" s="312"/>
      <c r="B166" s="317"/>
      <c r="C166" s="317"/>
      <c r="D166" s="317"/>
      <c r="E166" s="317"/>
      <c r="F166" s="317"/>
      <c r="G166" s="316"/>
      <c r="H166" s="317"/>
    </row>
    <row r="167" spans="1:11" s="326" customFormat="1" ht="15" customHeight="1" outlineLevel="1">
      <c r="A167" s="258" t="s">
        <v>663</v>
      </c>
      <c r="B167" s="441"/>
      <c r="C167" s="618"/>
      <c r="D167" s="618"/>
      <c r="E167" s="618"/>
      <c r="F167" s="501"/>
      <c r="G167" s="316"/>
      <c r="H167" s="317"/>
    </row>
    <row r="168" spans="1:11" s="326" customFormat="1" ht="9" customHeight="1" outlineLevel="1">
      <c r="A168" s="312"/>
      <c r="B168" s="317"/>
      <c r="C168" s="317"/>
      <c r="D168" s="317"/>
      <c r="E168" s="317"/>
      <c r="F168" s="317"/>
    </row>
    <row r="169" spans="1:11" s="326" customFormat="1" ht="33.75" customHeight="1" outlineLevel="1">
      <c r="A169" s="747" t="s">
        <v>924</v>
      </c>
      <c r="B169" s="747"/>
      <c r="C169" s="747"/>
      <c r="D169" s="747"/>
      <c r="E169" s="747"/>
      <c r="F169" s="747"/>
      <c r="G169" s="362"/>
      <c r="H169" s="362"/>
      <c r="I169" s="362"/>
      <c r="J169" s="362"/>
      <c r="K169" s="362"/>
    </row>
    <row r="170" spans="1:11" s="326" customFormat="1" ht="30" customHeight="1" outlineLevel="1">
      <c r="A170" s="695" t="s">
        <v>948</v>
      </c>
      <c r="B170" s="692"/>
      <c r="C170" s="692"/>
      <c r="D170" s="692"/>
      <c r="E170" s="692"/>
      <c r="F170" s="692"/>
      <c r="G170" s="692"/>
      <c r="H170" s="692"/>
      <c r="I170" s="692"/>
      <c r="J170" s="692"/>
      <c r="K170" s="692"/>
    </row>
    <row r="171" spans="1:11" s="326" customFormat="1" ht="30" customHeight="1" outlineLevel="1">
      <c r="A171" s="698" t="s">
        <v>949</v>
      </c>
      <c r="B171" s="692"/>
      <c r="C171" s="692"/>
      <c r="D171" s="692"/>
      <c r="E171" s="692"/>
      <c r="F171" s="692"/>
      <c r="G171" s="692"/>
      <c r="H171" s="692"/>
      <c r="I171" s="692"/>
      <c r="J171" s="692"/>
      <c r="K171" s="692"/>
    </row>
    <row r="172" spans="1:11" s="326" customFormat="1" ht="30" customHeight="1" outlineLevel="1">
      <c r="A172" s="692" t="s">
        <v>927</v>
      </c>
      <c r="B172" s="692"/>
      <c r="C172" s="692"/>
      <c r="D172" s="692"/>
      <c r="E172" s="692"/>
      <c r="F172" s="692"/>
      <c r="G172" s="378"/>
      <c r="H172" s="378"/>
      <c r="I172" s="378"/>
      <c r="J172" s="378"/>
      <c r="K172" s="378"/>
    </row>
    <row r="173" spans="1:11" s="326" customFormat="1" ht="37.5" customHeight="1" outlineLevel="1">
      <c r="A173" s="695" t="s">
        <v>950</v>
      </c>
      <c r="B173" s="692"/>
      <c r="C173" s="692"/>
      <c r="D173" s="692"/>
      <c r="E173" s="692"/>
      <c r="F173" s="692"/>
      <c r="G173" s="692"/>
      <c r="H173" s="692"/>
      <c r="I173" s="692"/>
      <c r="J173" s="692"/>
      <c r="K173" s="692"/>
    </row>
    <row r="174" spans="1:11" s="326" customFormat="1" ht="26.25" customHeight="1" outlineLevel="1">
      <c r="A174" s="695" t="s">
        <v>951</v>
      </c>
      <c r="B174" s="692"/>
      <c r="C174" s="692"/>
      <c r="D174" s="692"/>
      <c r="E174" s="692"/>
      <c r="F174" s="692"/>
      <c r="G174" s="362"/>
      <c r="H174" s="362"/>
      <c r="I174" s="362"/>
      <c r="J174" s="362"/>
      <c r="K174" s="362"/>
    </row>
    <row r="175" spans="1:11" s="326" customFormat="1" ht="27.6" customHeight="1" outlineLevel="1">
      <c r="A175" s="695" t="s">
        <v>952</v>
      </c>
      <c r="B175" s="692"/>
      <c r="C175" s="692"/>
      <c r="D175" s="692"/>
      <c r="E175" s="692"/>
      <c r="F175" s="692"/>
      <c r="G175" s="747"/>
      <c r="H175" s="747"/>
      <c r="I175" s="747"/>
      <c r="J175" s="747"/>
      <c r="K175" s="747"/>
    </row>
    <row r="176" spans="1:11" s="326" customFormat="1" ht="24.6" customHeight="1" outlineLevel="1">
      <c r="A176" s="695" t="s">
        <v>953</v>
      </c>
      <c r="B176" s="692"/>
      <c r="C176" s="692"/>
      <c r="D176" s="692"/>
      <c r="E176" s="692"/>
      <c r="F176" s="692"/>
      <c r="G176" s="747"/>
      <c r="H176" s="747"/>
      <c r="I176" s="747"/>
      <c r="J176" s="747"/>
      <c r="K176" s="747"/>
    </row>
    <row r="177" spans="1:11" s="326" customFormat="1" ht="27" customHeight="1" outlineLevel="1">
      <c r="A177" s="692" t="s">
        <v>954</v>
      </c>
      <c r="B177" s="692"/>
      <c r="C177" s="692"/>
      <c r="D177" s="692"/>
      <c r="E177" s="692"/>
      <c r="F177" s="692"/>
      <c r="G177" s="747"/>
      <c r="H177" s="747"/>
      <c r="I177" s="747"/>
      <c r="J177" s="747"/>
      <c r="K177" s="747"/>
    </row>
    <row r="178" spans="1:11" s="326" customFormat="1" ht="27" customHeight="1" outlineLevel="1">
      <c r="A178" s="695" t="s">
        <v>885</v>
      </c>
      <c r="B178" s="692"/>
      <c r="C178" s="692"/>
      <c r="D178" s="692"/>
      <c r="E178" s="692"/>
      <c r="F178" s="692"/>
      <c r="G178" s="350"/>
      <c r="H178" s="350"/>
      <c r="I178" s="350"/>
      <c r="J178" s="350"/>
      <c r="K178" s="350"/>
    </row>
    <row r="179" spans="1:11" s="326" customFormat="1" ht="13.2" customHeight="1" outlineLevel="1">
      <c r="A179" s="712" t="s">
        <v>955</v>
      </c>
      <c r="B179" s="712"/>
      <c r="C179" s="712"/>
      <c r="D179" s="712"/>
      <c r="E179" s="712"/>
      <c r="F179" s="712"/>
      <c r="G179" s="316"/>
      <c r="H179" s="317"/>
    </row>
    <row r="180" spans="1:11" s="326" customFormat="1" ht="12" customHeight="1" outlineLevel="1">
      <c r="A180" s="656"/>
      <c r="B180" s="656"/>
      <c r="C180" s="656"/>
      <c r="D180" s="656"/>
      <c r="E180" s="656"/>
      <c r="F180" s="656"/>
      <c r="G180" s="316"/>
      <c r="H180" s="317"/>
    </row>
    <row r="181" spans="1:11" s="326" customFormat="1" ht="40.5" customHeight="1" outlineLevel="1">
      <c r="A181" s="692" t="s">
        <v>934</v>
      </c>
      <c r="B181" s="692"/>
      <c r="C181" s="692"/>
      <c r="D181" s="692"/>
      <c r="E181" s="692"/>
      <c r="F181" s="692"/>
      <c r="G181" s="316"/>
      <c r="H181" s="317"/>
    </row>
    <row r="182" spans="1:11" s="326" customFormat="1" ht="13.5" customHeight="1" outlineLevel="1">
      <c r="A182" s="288"/>
      <c r="B182" s="616"/>
      <c r="C182" s="616"/>
      <c r="D182" s="616"/>
      <c r="E182" s="616"/>
      <c r="F182" s="617"/>
      <c r="G182" s="316"/>
      <c r="H182" s="317"/>
    </row>
    <row r="183" spans="1:11" s="326" customFormat="1" ht="20.25" customHeight="1" outlineLevel="1">
      <c r="A183" s="758" t="s">
        <v>935</v>
      </c>
      <c r="B183" s="758"/>
      <c r="C183" s="758"/>
      <c r="D183" s="758"/>
      <c r="E183" s="758"/>
      <c r="F183" s="758"/>
      <c r="G183" s="316"/>
      <c r="H183" s="317"/>
    </row>
    <row r="184" spans="1:11" s="326" customFormat="1" ht="20.25" customHeight="1" outlineLevel="1">
      <c r="A184" s="488"/>
      <c r="B184" s="308"/>
      <c r="C184" s="314"/>
      <c r="D184" s="314"/>
      <c r="E184" s="314"/>
      <c r="F184" s="506"/>
      <c r="G184" s="316"/>
      <c r="H184" s="317"/>
    </row>
    <row r="185" spans="1:11" s="326" customFormat="1" ht="20.25" customHeight="1" outlineLevel="1">
      <c r="G185" s="316"/>
      <c r="H185" s="317"/>
    </row>
    <row r="186" spans="1:11" s="326" customFormat="1" ht="20.25" customHeight="1" outlineLevel="1">
      <c r="G186" s="316"/>
      <c r="H186" s="317"/>
    </row>
    <row r="187" spans="1:11" s="326" customFormat="1" ht="20.25" customHeight="1" outlineLevel="1">
      <c r="G187" s="316"/>
      <c r="H187" s="317"/>
    </row>
    <row r="188" spans="1:11" s="326" customFormat="1" ht="20.25" customHeight="1" outlineLevel="1">
      <c r="A188" s="488"/>
      <c r="B188" s="308"/>
      <c r="C188" s="308"/>
      <c r="D188" s="308"/>
      <c r="E188" s="308"/>
      <c r="F188" s="506"/>
      <c r="G188" s="316"/>
      <c r="H188" s="317"/>
    </row>
    <row r="189" spans="1:11" s="326" customFormat="1" ht="20.25" customHeight="1" outlineLevel="1">
      <c r="A189" s="488"/>
      <c r="B189" s="308"/>
      <c r="C189" s="308"/>
      <c r="D189" s="308"/>
      <c r="E189" s="308"/>
      <c r="F189" s="506"/>
      <c r="G189" s="316"/>
      <c r="H189" s="317"/>
    </row>
    <row r="190" spans="1:11" s="326" customFormat="1" ht="20.25" customHeight="1" outlineLevel="1">
      <c r="A190" s="488"/>
      <c r="B190" s="308"/>
      <c r="C190" s="308"/>
      <c r="D190" s="308"/>
      <c r="E190" s="308"/>
      <c r="F190" s="506"/>
      <c r="G190" s="316"/>
      <c r="H190" s="317"/>
    </row>
    <row r="191" spans="1:11" s="326" customFormat="1" ht="20.25" customHeight="1" outlineLevel="1">
      <c r="A191" s="488"/>
      <c r="B191" s="308"/>
      <c r="C191" s="308"/>
      <c r="D191" s="308"/>
      <c r="E191" s="308"/>
      <c r="F191" s="506"/>
      <c r="G191" s="316"/>
      <c r="H191" s="317"/>
    </row>
    <row r="192" spans="1:11" s="326" customFormat="1" ht="20.25" customHeight="1" outlineLevel="1">
      <c r="A192" s="488"/>
      <c r="B192" s="308"/>
      <c r="C192" s="308"/>
      <c r="D192" s="308"/>
      <c r="E192" s="308"/>
      <c r="F192" s="506"/>
      <c r="G192" s="316"/>
      <c r="H192" s="317"/>
    </row>
    <row r="193" spans="1:8" s="326" customFormat="1" ht="20.25" customHeight="1" outlineLevel="1">
      <c r="A193" s="488"/>
      <c r="B193" s="308"/>
      <c r="C193" s="308"/>
      <c r="D193" s="308"/>
      <c r="E193" s="308"/>
      <c r="F193" s="506"/>
      <c r="G193" s="316"/>
      <c r="H193" s="317"/>
    </row>
    <row r="194" spans="1:8" s="326" customFormat="1" ht="20.25" customHeight="1" outlineLevel="1">
      <c r="A194" s="488"/>
      <c r="B194" s="308"/>
      <c r="C194" s="308"/>
      <c r="D194" s="308"/>
      <c r="E194" s="308"/>
      <c r="F194" s="506"/>
      <c r="G194" s="316"/>
      <c r="H194" s="317"/>
    </row>
    <row r="195" spans="1:8" s="326" customFormat="1" ht="20.25" customHeight="1" outlineLevel="1">
      <c r="A195" s="488"/>
      <c r="B195" s="308"/>
      <c r="C195" s="308"/>
      <c r="D195" s="308"/>
      <c r="E195" s="308"/>
      <c r="F195" s="506"/>
      <c r="G195" s="316"/>
      <c r="H195" s="317"/>
    </row>
    <row r="196" spans="1:8" s="326" customFormat="1" ht="20.25" customHeight="1" outlineLevel="1">
      <c r="A196" s="488"/>
      <c r="B196" s="308"/>
      <c r="C196" s="308"/>
      <c r="D196" s="308"/>
      <c r="E196" s="308"/>
      <c r="F196" s="506"/>
      <c r="G196" s="316"/>
      <c r="H196" s="317"/>
    </row>
    <row r="197" spans="1:8" s="326" customFormat="1" ht="20.25" customHeight="1" outlineLevel="1">
      <c r="A197" s="488"/>
      <c r="B197" s="308"/>
      <c r="C197" s="308"/>
      <c r="D197" s="308"/>
      <c r="E197" s="308"/>
      <c r="F197" s="506"/>
      <c r="G197" s="316"/>
      <c r="H197" s="317"/>
    </row>
    <row r="198" spans="1:8" s="326" customFormat="1" ht="20.25" customHeight="1" outlineLevel="1">
      <c r="A198" s="488"/>
      <c r="B198" s="308"/>
      <c r="C198" s="308"/>
      <c r="D198" s="308"/>
      <c r="E198" s="308"/>
      <c r="F198" s="506"/>
      <c r="G198" s="316"/>
      <c r="H198" s="317"/>
    </row>
    <row r="199" spans="1:8" s="326" customFormat="1" ht="20.25" customHeight="1" outlineLevel="1">
      <c r="A199" s="488"/>
      <c r="B199" s="308"/>
      <c r="C199" s="308"/>
      <c r="D199" s="308"/>
      <c r="E199" s="308"/>
      <c r="F199" s="506"/>
      <c r="G199" s="316"/>
      <c r="H199" s="317"/>
    </row>
    <row r="200" spans="1:8" s="326" customFormat="1" ht="20.25" customHeight="1" outlineLevel="1">
      <c r="A200" s="488"/>
      <c r="B200" s="308"/>
      <c r="C200" s="308"/>
      <c r="D200" s="308"/>
      <c r="E200" s="308"/>
      <c r="F200" s="506"/>
      <c r="G200" s="316"/>
      <c r="H200" s="317"/>
    </row>
    <row r="201" spans="1:8" s="326" customFormat="1" ht="20.25" customHeight="1" outlineLevel="1">
      <c r="A201" s="488"/>
      <c r="B201" s="308"/>
      <c r="C201" s="308"/>
      <c r="D201" s="308"/>
      <c r="E201" s="308"/>
      <c r="F201" s="506"/>
      <c r="G201" s="316"/>
      <c r="H201" s="317"/>
    </row>
    <row r="202" spans="1:8" s="326" customFormat="1" ht="20.25" customHeight="1" outlineLevel="1">
      <c r="A202" s="488"/>
      <c r="B202" s="308"/>
      <c r="C202" s="308"/>
      <c r="D202" s="308"/>
      <c r="E202" s="308"/>
      <c r="F202" s="506"/>
      <c r="G202" s="316"/>
      <c r="H202" s="317"/>
    </row>
    <row r="203" spans="1:8" s="326" customFormat="1" ht="20.25" customHeight="1" outlineLevel="1">
      <c r="A203" s="488"/>
      <c r="B203" s="308"/>
      <c r="C203" s="308"/>
      <c r="D203" s="308"/>
      <c r="E203" s="308"/>
      <c r="F203" s="506"/>
      <c r="G203" s="316"/>
      <c r="H203" s="317"/>
    </row>
    <row r="204" spans="1:8" s="326" customFormat="1" ht="20.25" customHeight="1" outlineLevel="1">
      <c r="A204" s="488"/>
      <c r="B204" s="308"/>
      <c r="C204" s="308"/>
      <c r="D204" s="308"/>
      <c r="E204" s="308"/>
      <c r="F204" s="506"/>
      <c r="G204" s="316"/>
      <c r="H204" s="317"/>
    </row>
    <row r="205" spans="1:8" s="326" customFormat="1" ht="20.25" customHeight="1" outlineLevel="1">
      <c r="A205" s="488"/>
      <c r="B205" s="308"/>
      <c r="C205" s="308"/>
      <c r="D205" s="308"/>
      <c r="E205" s="308"/>
      <c r="F205" s="506"/>
      <c r="G205" s="316"/>
      <c r="H205" s="317"/>
    </row>
    <row r="206" spans="1:8" ht="20.25" customHeight="1">
      <c r="A206" s="488"/>
      <c r="B206" s="308"/>
      <c r="C206" s="308"/>
      <c r="D206" s="308"/>
      <c r="E206" s="308"/>
      <c r="F206" s="506"/>
    </row>
    <row r="207" spans="1:8" ht="20.25" customHeight="1">
      <c r="A207" s="488"/>
      <c r="B207" s="308"/>
      <c r="C207" s="308"/>
      <c r="D207" s="308"/>
      <c r="E207" s="308"/>
      <c r="F207" s="506"/>
    </row>
    <row r="208" spans="1:8" ht="20.25" customHeight="1">
      <c r="A208" s="488"/>
      <c r="B208" s="308"/>
      <c r="C208" s="308"/>
      <c r="D208" s="308"/>
      <c r="E208" s="308"/>
      <c r="F208" s="506"/>
    </row>
    <row r="209" spans="1:8" ht="20.25" customHeight="1">
      <c r="A209" s="488"/>
      <c r="B209" s="308"/>
      <c r="C209" s="308"/>
      <c r="D209" s="308"/>
      <c r="E209" s="308"/>
      <c r="F209" s="506"/>
    </row>
    <row r="210" spans="1:8" ht="20.25" customHeight="1">
      <c r="A210" s="488"/>
      <c r="B210" s="308"/>
      <c r="C210" s="308"/>
      <c r="D210" s="308"/>
      <c r="E210" s="308"/>
      <c r="F210" s="506"/>
    </row>
    <row r="211" spans="1:8" ht="20.25" customHeight="1">
      <c r="A211" s="488"/>
      <c r="B211" s="308"/>
      <c r="C211" s="308"/>
      <c r="D211" s="308"/>
      <c r="E211" s="308"/>
      <c r="F211" s="506"/>
    </row>
    <row r="212" spans="1:8" ht="20.25" customHeight="1">
      <c r="A212" s="488"/>
      <c r="B212" s="308"/>
      <c r="C212" s="308"/>
      <c r="D212" s="308"/>
      <c r="E212" s="308"/>
      <c r="F212" s="506"/>
    </row>
    <row r="213" spans="1:8" ht="20.25" customHeight="1">
      <c r="A213" s="258"/>
      <c r="B213" s="308"/>
      <c r="C213" s="308"/>
      <c r="D213" s="308"/>
      <c r="E213" s="308"/>
      <c r="F213" s="510"/>
    </row>
    <row r="215" spans="1:8" ht="20.25" customHeight="1">
      <c r="A215" s="692"/>
      <c r="B215" s="692"/>
      <c r="C215" s="692"/>
      <c r="D215" s="692"/>
      <c r="E215" s="692"/>
      <c r="F215" s="692"/>
    </row>
    <row r="216" spans="1:8" ht="20.25" customHeight="1">
      <c r="A216" s="693"/>
      <c r="B216" s="693"/>
      <c r="C216" s="693"/>
      <c r="D216" s="693"/>
      <c r="E216" s="693"/>
      <c r="F216" s="693"/>
    </row>
    <row r="217" spans="1:8" ht="20.25" customHeight="1">
      <c r="A217" s="693"/>
      <c r="B217" s="693"/>
      <c r="C217" s="693"/>
      <c r="D217" s="693"/>
      <c r="E217" s="693"/>
      <c r="F217" s="693"/>
    </row>
    <row r="218" spans="1:8" ht="20.25" customHeight="1">
      <c r="A218" s="693"/>
      <c r="B218" s="693"/>
      <c r="C218" s="693"/>
      <c r="D218" s="693"/>
      <c r="E218" s="693"/>
      <c r="F218" s="693"/>
    </row>
    <row r="219" spans="1:8" ht="20.25" customHeight="1">
      <c r="A219" s="693"/>
      <c r="B219" s="693"/>
      <c r="C219" s="693"/>
      <c r="D219" s="693"/>
      <c r="E219" s="693"/>
      <c r="F219" s="693"/>
      <c r="G219" s="328"/>
    </row>
    <row r="220" spans="1:8" s="316" customFormat="1" ht="20.25" customHeight="1">
      <c r="A220" s="288"/>
      <c r="B220" s="314"/>
      <c r="C220" s="301"/>
      <c r="D220" s="301"/>
      <c r="E220" s="301"/>
      <c r="F220" s="511"/>
      <c r="H220" s="317"/>
    </row>
    <row r="221" spans="1:8" s="316" customFormat="1" ht="20.25" customHeight="1">
      <c r="A221" s="691"/>
      <c r="B221" s="691"/>
      <c r="C221" s="691"/>
      <c r="D221" s="691"/>
      <c r="E221" s="691"/>
      <c r="F221" s="691"/>
      <c r="H221" s="317"/>
    </row>
    <row r="222" spans="1:8" s="316" customFormat="1" ht="20.25" customHeight="1">
      <c r="A222" s="691"/>
      <c r="B222" s="691"/>
      <c r="C222" s="691"/>
      <c r="D222" s="691"/>
      <c r="E222" s="691"/>
      <c r="F222" s="691"/>
      <c r="H222" s="317"/>
    </row>
  </sheetData>
  <mergeCells count="28">
    <mergeCell ref="A177:F177"/>
    <mergeCell ref="A183:F183"/>
    <mergeCell ref="G170:K170"/>
    <mergeCell ref="G171:K171"/>
    <mergeCell ref="G173:K173"/>
    <mergeCell ref="A175:F175"/>
    <mergeCell ref="G175:K175"/>
    <mergeCell ref="G176:K176"/>
    <mergeCell ref="G177:K177"/>
    <mergeCell ref="A181:F181"/>
    <mergeCell ref="A178:F178"/>
    <mergeCell ref="A179:F179"/>
    <mergeCell ref="B4:E4"/>
    <mergeCell ref="A169:F169"/>
    <mergeCell ref="A170:F170"/>
    <mergeCell ref="A222:F222"/>
    <mergeCell ref="I150:J150"/>
    <mergeCell ref="A215:F215"/>
    <mergeCell ref="A216:F216"/>
    <mergeCell ref="A217:F217"/>
    <mergeCell ref="A218:F218"/>
    <mergeCell ref="A219:F219"/>
    <mergeCell ref="A221:F221"/>
    <mergeCell ref="A171:F171"/>
    <mergeCell ref="A172:F172"/>
    <mergeCell ref="A176:F176"/>
    <mergeCell ref="A173:F173"/>
    <mergeCell ref="A174:F174"/>
  </mergeCells>
  <conditionalFormatting sqref="A102">
    <cfRule type="cellIs" dxfId="24" priority="1" operator="lessThan">
      <formula>0</formula>
    </cfRule>
  </conditionalFormatting>
  <conditionalFormatting sqref="G166:G167 G179:G205">
    <cfRule type="containsText" dxfId="23" priority="3" operator="containsText" text="Error">
      <formula>NOT(ISERROR(SEARCH("Error",G166)))</formula>
    </cfRule>
    <cfRule type="containsText" dxfId="22" priority="4" operator="containsText" text="Correcto">
      <formula>NOT(ISERROR(SEARCH("Correcto",G166)))</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3" max="5" man="1"/>
    <brk id="142" max="5"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A88D-7C4C-4617-A603-B20C40804865}">
  <dimension ref="A1:K217"/>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638" customWidth="1"/>
    <col min="7" max="7" width="9.33203125" style="316"/>
    <col min="8" max="8" width="9.33203125" style="317"/>
    <col min="9" max="9" width="21.5546875" style="317" customWidth="1"/>
    <col min="10" max="16384" width="11.44140625" style="317"/>
  </cols>
  <sheetData>
    <row r="1" spans="1:10" ht="14.1" customHeight="1">
      <c r="A1" s="573" t="s">
        <v>956</v>
      </c>
      <c r="F1" s="637"/>
    </row>
    <row r="2" spans="1:10" ht="10.199999999999999">
      <c r="A2" s="575"/>
      <c r="G2" s="318"/>
    </row>
    <row r="3" spans="1:10" ht="42.6" customHeight="1">
      <c r="A3" s="495" t="s">
        <v>1</v>
      </c>
      <c r="B3" s="495" t="s">
        <v>2</v>
      </c>
      <c r="C3" s="495" t="s">
        <v>3</v>
      </c>
      <c r="D3" s="495" t="s">
        <v>4</v>
      </c>
      <c r="E3" s="320" t="s">
        <v>556</v>
      </c>
      <c r="F3" s="639" t="s">
        <v>440</v>
      </c>
      <c r="G3" s="303"/>
      <c r="H3" s="640"/>
    </row>
    <row r="4" spans="1:10" ht="14.7" customHeight="1">
      <c r="A4" s="575"/>
      <c r="B4" s="694" t="s">
        <v>7</v>
      </c>
      <c r="C4" s="694"/>
      <c r="D4" s="694"/>
      <c r="E4" s="694"/>
      <c r="F4" s="303" t="s">
        <v>8</v>
      </c>
      <c r="G4" s="303"/>
      <c r="H4" s="303"/>
      <c r="I4" s="318"/>
      <c r="J4" s="318"/>
    </row>
    <row r="5" spans="1:10" ht="8.85" customHeight="1">
      <c r="A5" s="575"/>
      <c r="B5" s="321"/>
      <c r="C5" s="321"/>
      <c r="D5" s="641"/>
      <c r="E5" s="642"/>
      <c r="F5" s="616"/>
      <c r="G5" s="303"/>
      <c r="H5" s="303"/>
      <c r="I5" s="318"/>
      <c r="J5" s="318"/>
    </row>
    <row r="6" spans="1:10" ht="20.25" customHeight="1">
      <c r="A6" s="575" t="s">
        <v>324</v>
      </c>
      <c r="B6" s="581">
        <v>280118</v>
      </c>
      <c r="C6" s="581">
        <v>248704</v>
      </c>
      <c r="D6" s="581">
        <v>7983</v>
      </c>
      <c r="E6" s="581">
        <v>23431</v>
      </c>
      <c r="F6" s="180">
        <v>-0.55099939645684204</v>
      </c>
      <c r="G6" s="183"/>
      <c r="H6" s="297"/>
      <c r="I6" s="580"/>
      <c r="J6" s="580"/>
    </row>
    <row r="7" spans="1:10" ht="9" customHeight="1">
      <c r="A7" s="575"/>
      <c r="B7" s="581"/>
      <c r="C7" s="581"/>
      <c r="D7" s="581"/>
      <c r="E7" s="581"/>
      <c r="F7" s="180" t="s">
        <v>186</v>
      </c>
      <c r="G7" s="297"/>
      <c r="H7" s="322"/>
      <c r="I7" s="318"/>
      <c r="J7" s="318"/>
    </row>
    <row r="8" spans="1:10" ht="20.25" customHeight="1">
      <c r="A8" s="575" t="s">
        <v>11</v>
      </c>
      <c r="B8" s="581">
        <v>190936</v>
      </c>
      <c r="C8" s="581">
        <v>165884</v>
      </c>
      <c r="D8" s="581">
        <v>2574</v>
      </c>
      <c r="E8" s="581">
        <v>22478</v>
      </c>
      <c r="F8" s="180">
        <v>-0.66746783616603578</v>
      </c>
      <c r="G8" s="183"/>
      <c r="H8" s="297"/>
      <c r="I8" s="582"/>
      <c r="J8" s="582"/>
    </row>
    <row r="9" spans="1:10" ht="20.25" customHeight="1">
      <c r="A9" s="179" t="s">
        <v>12</v>
      </c>
      <c r="B9" s="581">
        <v>38940</v>
      </c>
      <c r="C9" s="581">
        <v>31691</v>
      </c>
      <c r="D9" s="581">
        <v>240</v>
      </c>
      <c r="E9" s="581">
        <v>7009</v>
      </c>
      <c r="F9" s="180">
        <v>-0.18199994873241421</v>
      </c>
      <c r="G9" s="183"/>
      <c r="H9" s="180"/>
      <c r="I9" s="583"/>
      <c r="J9" s="582"/>
    </row>
    <row r="10" spans="1:10" ht="20.25" customHeight="1">
      <c r="A10" s="231" t="s">
        <v>105</v>
      </c>
      <c r="B10" s="454">
        <v>4242</v>
      </c>
      <c r="C10" s="454">
        <v>3744</v>
      </c>
      <c r="D10" s="454">
        <v>34</v>
      </c>
      <c r="E10" s="454">
        <v>464</v>
      </c>
      <c r="F10" s="180">
        <v>-0.7254856073016569</v>
      </c>
      <c r="G10" s="297"/>
      <c r="H10" s="297"/>
      <c r="I10" s="583"/>
      <c r="J10" s="318"/>
    </row>
    <row r="11" spans="1:10" ht="20.25" customHeight="1">
      <c r="A11" s="231" t="s">
        <v>957</v>
      </c>
      <c r="B11" s="454">
        <v>2990</v>
      </c>
      <c r="C11" s="454">
        <v>2553</v>
      </c>
      <c r="D11" s="454">
        <v>26</v>
      </c>
      <c r="E11" s="454">
        <v>411</v>
      </c>
      <c r="F11" s="180">
        <v>-0.92776673293571976</v>
      </c>
      <c r="G11" s="584"/>
      <c r="H11" s="301"/>
      <c r="I11" s="583"/>
      <c r="J11" s="318"/>
    </row>
    <row r="12" spans="1:10" ht="20.25" customHeight="1">
      <c r="A12" s="231" t="s">
        <v>373</v>
      </c>
      <c r="B12" s="454">
        <v>8175</v>
      </c>
      <c r="C12" s="454">
        <v>7687</v>
      </c>
      <c r="D12" s="454">
        <v>29</v>
      </c>
      <c r="E12" s="454">
        <v>459</v>
      </c>
      <c r="F12" s="180">
        <v>-0.68035475640869647</v>
      </c>
      <c r="G12" s="585"/>
      <c r="H12" s="301"/>
      <c r="I12" s="537"/>
      <c r="J12" s="318"/>
    </row>
    <row r="13" spans="1:10" ht="20.25" customHeight="1">
      <c r="A13" s="231" t="s">
        <v>17</v>
      </c>
      <c r="B13" s="454">
        <v>955</v>
      </c>
      <c r="C13" s="454">
        <v>845</v>
      </c>
      <c r="D13" s="454">
        <v>5</v>
      </c>
      <c r="E13" s="454">
        <v>105</v>
      </c>
      <c r="F13" s="180">
        <v>-2.8484231943031513</v>
      </c>
      <c r="G13" s="297"/>
      <c r="H13" s="301"/>
      <c r="I13" s="318"/>
      <c r="J13" s="318"/>
    </row>
    <row r="14" spans="1:10" ht="20.25" customHeight="1">
      <c r="A14" s="231" t="s">
        <v>619</v>
      </c>
      <c r="B14" s="454">
        <v>373</v>
      </c>
      <c r="C14" s="454">
        <v>333</v>
      </c>
      <c r="D14" s="454">
        <v>8</v>
      </c>
      <c r="E14" s="454">
        <v>32</v>
      </c>
      <c r="F14" s="180">
        <v>-2.864583333333337</v>
      </c>
      <c r="G14" s="297"/>
      <c r="H14" s="301"/>
      <c r="I14" s="318"/>
      <c r="J14" s="318"/>
    </row>
    <row r="15" spans="1:10" ht="20.25" customHeight="1" outlineLevel="1">
      <c r="A15" s="231" t="s">
        <v>696</v>
      </c>
      <c r="B15" s="454">
        <v>8263</v>
      </c>
      <c r="C15" s="454">
        <v>6758</v>
      </c>
      <c r="D15" s="454">
        <v>75</v>
      </c>
      <c r="E15" s="454">
        <v>1430</v>
      </c>
      <c r="F15" s="180">
        <v>-1.0182079540009603</v>
      </c>
      <c r="G15" s="180"/>
      <c r="H15" s="301"/>
      <c r="I15" s="583"/>
      <c r="J15" s="318"/>
    </row>
    <row r="16" spans="1:10" ht="20.25" customHeight="1" outlineLevel="2">
      <c r="A16" s="231" t="s">
        <v>189</v>
      </c>
      <c r="B16" s="454">
        <v>3087</v>
      </c>
      <c r="C16" s="454">
        <v>3019</v>
      </c>
      <c r="D16" s="454">
        <v>15</v>
      </c>
      <c r="E16" s="454">
        <v>53</v>
      </c>
      <c r="F16" s="180">
        <v>-3.0464824120603029</v>
      </c>
      <c r="G16" s="584"/>
      <c r="H16" s="301"/>
      <c r="I16" s="587"/>
      <c r="J16" s="587"/>
    </row>
    <row r="17" spans="1:10" ht="20.25" customHeight="1" outlineLevel="2">
      <c r="A17" s="231" t="s">
        <v>28</v>
      </c>
      <c r="B17" s="454">
        <v>2468</v>
      </c>
      <c r="C17" s="454">
        <v>1326</v>
      </c>
      <c r="D17" s="454">
        <v>7</v>
      </c>
      <c r="E17" s="454">
        <v>1135</v>
      </c>
      <c r="F17" s="180">
        <v>0.32520325203251321</v>
      </c>
      <c r="G17" s="584"/>
      <c r="H17" s="301"/>
      <c r="I17" s="318"/>
      <c r="J17" s="318"/>
    </row>
    <row r="18" spans="1:10" ht="20.25" customHeight="1" outlineLevel="2">
      <c r="A18" s="231" t="s">
        <v>29</v>
      </c>
      <c r="B18" s="454">
        <v>6234</v>
      </c>
      <c r="C18" s="454">
        <v>3438</v>
      </c>
      <c r="D18" s="454">
        <v>14</v>
      </c>
      <c r="E18" s="454">
        <v>2782</v>
      </c>
      <c r="F18" s="180">
        <v>4.7027208599260906</v>
      </c>
      <c r="G18" s="584"/>
      <c r="H18" s="301"/>
    </row>
    <row r="19" spans="1:10" ht="20.25" customHeight="1" outlineLevel="2">
      <c r="A19" s="231" t="s">
        <v>773</v>
      </c>
      <c r="B19" s="454">
        <v>1210</v>
      </c>
      <c r="C19" s="454">
        <v>1130</v>
      </c>
      <c r="D19" s="454">
        <v>15</v>
      </c>
      <c r="E19" s="454">
        <v>65</v>
      </c>
      <c r="F19" s="180">
        <v>-1.0629599345870822</v>
      </c>
      <c r="G19" s="297"/>
      <c r="H19" s="297"/>
      <c r="J19" s="318"/>
    </row>
    <row r="20" spans="1:10" ht="20.25" customHeight="1" outlineLevel="2">
      <c r="A20" s="231" t="s">
        <v>34</v>
      </c>
      <c r="B20" s="645">
        <v>943</v>
      </c>
      <c r="C20" s="645">
        <v>858</v>
      </c>
      <c r="D20" s="645">
        <v>12</v>
      </c>
      <c r="E20" s="645">
        <v>73</v>
      </c>
      <c r="F20" s="180">
        <v>-1.049317943336836</v>
      </c>
      <c r="G20" s="297"/>
      <c r="H20" s="297"/>
      <c r="I20" s="586"/>
      <c r="J20" s="318"/>
    </row>
    <row r="21" spans="1:10" ht="20.25" customHeight="1" outlineLevel="2">
      <c r="A21" s="231"/>
      <c r="B21" s="454"/>
      <c r="C21" s="454"/>
      <c r="D21" s="454"/>
      <c r="E21" s="454"/>
      <c r="F21" s="180"/>
      <c r="G21" s="297"/>
      <c r="H21" s="297"/>
      <c r="I21" s="318"/>
      <c r="J21" s="318"/>
    </row>
    <row r="22" spans="1:10" ht="20.25" customHeight="1" outlineLevel="2">
      <c r="A22" s="646" t="s">
        <v>36</v>
      </c>
      <c r="B22" s="581">
        <v>116222</v>
      </c>
      <c r="C22" s="581">
        <v>101654</v>
      </c>
      <c r="D22" s="581">
        <v>1820</v>
      </c>
      <c r="E22" s="581">
        <v>12748</v>
      </c>
      <c r="F22" s="180">
        <v>-0.29938835559444321</v>
      </c>
      <c r="G22" s="183"/>
      <c r="H22" s="297"/>
      <c r="J22" s="582"/>
    </row>
    <row r="23" spans="1:10" ht="20.25" customHeight="1" outlineLevel="2">
      <c r="A23" s="210" t="s">
        <v>105</v>
      </c>
      <c r="B23" s="454"/>
      <c r="C23" s="454"/>
      <c r="D23" s="454"/>
      <c r="E23" s="454"/>
      <c r="F23" s="180" t="s">
        <v>186</v>
      </c>
      <c r="G23" s="297"/>
      <c r="H23" s="297"/>
      <c r="I23" s="318"/>
      <c r="J23" s="318"/>
    </row>
    <row r="24" spans="1:10" ht="20.25" customHeight="1" outlineLevel="2">
      <c r="A24" s="647" t="s">
        <v>107</v>
      </c>
      <c r="B24" s="454">
        <v>336</v>
      </c>
      <c r="C24" s="454">
        <v>331</v>
      </c>
      <c r="D24" s="454">
        <v>3</v>
      </c>
      <c r="E24" s="454">
        <v>2</v>
      </c>
      <c r="F24" s="183">
        <v>-0.29673590504450953</v>
      </c>
      <c r="G24" s="297"/>
      <c r="H24" s="297"/>
      <c r="I24" s="318"/>
      <c r="J24" s="318"/>
    </row>
    <row r="25" spans="1:10" ht="20.25" customHeight="1" outlineLevel="2">
      <c r="A25" s="298" t="s">
        <v>803</v>
      </c>
      <c r="B25" s="454">
        <v>73</v>
      </c>
      <c r="C25" s="454">
        <v>47</v>
      </c>
      <c r="D25" s="454">
        <v>8</v>
      </c>
      <c r="E25" s="454">
        <v>18</v>
      </c>
      <c r="F25" s="183">
        <v>-2.6666666666666616</v>
      </c>
      <c r="G25" s="297"/>
      <c r="H25" s="297"/>
      <c r="I25" s="648"/>
      <c r="J25" s="318"/>
    </row>
    <row r="26" spans="1:10" ht="20.25" customHeight="1" outlineLevel="2">
      <c r="A26" s="298" t="s">
        <v>49</v>
      </c>
      <c r="B26" s="454">
        <v>149</v>
      </c>
      <c r="C26" s="454">
        <v>121</v>
      </c>
      <c r="D26" s="454">
        <v>17</v>
      </c>
      <c r="E26" s="454">
        <v>11</v>
      </c>
      <c r="F26" s="183">
        <v>2.7586206896551779</v>
      </c>
      <c r="G26" s="297"/>
      <c r="H26" s="297"/>
      <c r="I26" s="648"/>
      <c r="J26" s="318"/>
    </row>
    <row r="27" spans="1:10" ht="20.25" customHeight="1" outlineLevel="2">
      <c r="A27" s="298" t="s">
        <v>108</v>
      </c>
      <c r="B27" s="454">
        <v>469</v>
      </c>
      <c r="C27" s="454">
        <v>464</v>
      </c>
      <c r="D27" s="454">
        <v>4</v>
      </c>
      <c r="E27" s="454">
        <v>1</v>
      </c>
      <c r="F27" s="183">
        <v>0.21367521367521292</v>
      </c>
      <c r="G27" s="297"/>
      <c r="H27" s="297"/>
      <c r="I27" s="648"/>
      <c r="J27" s="318"/>
    </row>
    <row r="28" spans="1:10" ht="20.25" customHeight="1" outlineLevel="2">
      <c r="A28" s="298" t="s">
        <v>50</v>
      </c>
      <c r="B28" s="454">
        <v>354</v>
      </c>
      <c r="C28" s="454">
        <v>316</v>
      </c>
      <c r="D28" s="454">
        <v>2</v>
      </c>
      <c r="E28" s="454">
        <v>36</v>
      </c>
      <c r="F28" s="183">
        <v>-0.56179775280899014</v>
      </c>
      <c r="G28" s="297"/>
      <c r="H28" s="297"/>
      <c r="I28" s="648"/>
      <c r="J28" s="318"/>
    </row>
    <row r="29" spans="1:10" ht="20.25" customHeight="1" outlineLevel="2">
      <c r="A29" s="210" t="s">
        <v>37</v>
      </c>
      <c r="B29" s="454"/>
      <c r="C29" s="454"/>
      <c r="D29" s="454"/>
      <c r="E29" s="454"/>
      <c r="F29" s="183" t="s">
        <v>186</v>
      </c>
      <c r="G29" s="297"/>
      <c r="H29" s="297"/>
      <c r="I29" s="318"/>
      <c r="J29" s="318"/>
    </row>
    <row r="30" spans="1:10" ht="20.25" customHeight="1" outlineLevel="1">
      <c r="A30" s="298" t="s">
        <v>42</v>
      </c>
      <c r="B30" s="454">
        <v>2013</v>
      </c>
      <c r="C30" s="454">
        <v>1953</v>
      </c>
      <c r="D30" s="454">
        <v>3</v>
      </c>
      <c r="E30" s="454">
        <v>57</v>
      </c>
      <c r="F30" s="183">
        <v>-1.4684287812041119</v>
      </c>
      <c r="G30" s="297"/>
      <c r="H30" s="297"/>
      <c r="I30" s="583"/>
      <c r="J30" s="318"/>
    </row>
    <row r="31" spans="1:10" ht="20.25" customHeight="1" outlineLevel="1">
      <c r="A31" s="298" t="s">
        <v>531</v>
      </c>
      <c r="B31" s="454">
        <v>62</v>
      </c>
      <c r="C31" s="454">
        <v>47</v>
      </c>
      <c r="D31" s="454">
        <v>2</v>
      </c>
      <c r="E31" s="454">
        <v>13</v>
      </c>
      <c r="F31" s="183" t="s">
        <v>191</v>
      </c>
      <c r="G31" s="297"/>
      <c r="H31" s="297"/>
      <c r="I31" s="318"/>
      <c r="J31" s="318"/>
    </row>
    <row r="32" spans="1:10" ht="20.25" customHeight="1" outlineLevel="1">
      <c r="A32" s="298" t="s">
        <v>39</v>
      </c>
      <c r="B32" s="454">
        <v>390</v>
      </c>
      <c r="C32" s="454">
        <v>318</v>
      </c>
      <c r="D32" s="454" t="s">
        <v>191</v>
      </c>
      <c r="E32" s="454">
        <v>72</v>
      </c>
      <c r="F32" s="183" t="s">
        <v>191</v>
      </c>
      <c r="G32" s="183"/>
      <c r="H32" s="297"/>
      <c r="I32" s="318"/>
      <c r="J32" s="318"/>
    </row>
    <row r="33" spans="1:10" ht="20.25" customHeight="1" outlineLevel="2">
      <c r="A33" s="298" t="s">
        <v>43</v>
      </c>
      <c r="B33" s="454">
        <v>152</v>
      </c>
      <c r="C33" s="454">
        <v>147</v>
      </c>
      <c r="D33" s="454">
        <v>2</v>
      </c>
      <c r="E33" s="454">
        <v>3</v>
      </c>
      <c r="F33" s="183">
        <v>2.7027027027026973</v>
      </c>
      <c r="G33" s="297"/>
      <c r="H33" s="297"/>
      <c r="I33" s="318"/>
      <c r="J33" s="318"/>
    </row>
    <row r="34" spans="1:10" ht="20.25" customHeight="1" outlineLevel="2">
      <c r="A34" s="298" t="s">
        <v>896</v>
      </c>
      <c r="B34" s="454">
        <v>31</v>
      </c>
      <c r="C34" s="454">
        <v>30</v>
      </c>
      <c r="D34" s="454">
        <v>1</v>
      </c>
      <c r="E34" s="454" t="s">
        <v>191</v>
      </c>
      <c r="F34" s="183">
        <v>-6.0606060606060552</v>
      </c>
      <c r="G34" s="591"/>
      <c r="H34" s="301"/>
      <c r="I34" s="648"/>
      <c r="J34" s="318"/>
    </row>
    <row r="35" spans="1:10" ht="20.25" customHeight="1" outlineLevel="2">
      <c r="A35" s="298" t="s">
        <v>45</v>
      </c>
      <c r="B35" s="454">
        <v>255</v>
      </c>
      <c r="C35" s="454">
        <v>246</v>
      </c>
      <c r="D35" s="454" t="s">
        <v>191</v>
      </c>
      <c r="E35" s="454">
        <v>9</v>
      </c>
      <c r="F35" s="183">
        <v>0.7905138339920903</v>
      </c>
      <c r="G35" s="297"/>
      <c r="H35" s="297"/>
      <c r="I35" s="649"/>
      <c r="J35" s="318"/>
    </row>
    <row r="36" spans="1:10" ht="20.25" customHeight="1" outlineLevel="2">
      <c r="A36" s="298" t="s">
        <v>46</v>
      </c>
      <c r="B36" s="454">
        <v>25672</v>
      </c>
      <c r="C36" s="454">
        <v>15962</v>
      </c>
      <c r="D36" s="454" t="s">
        <v>191</v>
      </c>
      <c r="E36" s="454">
        <v>9710</v>
      </c>
      <c r="F36" s="183">
        <v>-5.4504399283661353E-2</v>
      </c>
      <c r="G36" s="297"/>
      <c r="H36" s="297"/>
      <c r="I36" s="649"/>
      <c r="J36" s="318"/>
    </row>
    <row r="37" spans="1:10" ht="20.25" customHeight="1" outlineLevel="2">
      <c r="A37" s="298" t="s">
        <v>40</v>
      </c>
      <c r="B37" s="454">
        <v>1213</v>
      </c>
      <c r="C37" s="454">
        <v>44</v>
      </c>
      <c r="D37" s="454">
        <v>1011</v>
      </c>
      <c r="E37" s="454">
        <v>158</v>
      </c>
      <c r="F37" s="183">
        <v>-8.2372322899504358E-2</v>
      </c>
      <c r="G37" s="297"/>
      <c r="H37" s="297"/>
      <c r="I37" s="573"/>
      <c r="J37" s="318"/>
    </row>
    <row r="38" spans="1:10" ht="20.25" customHeight="1" outlineLevel="2">
      <c r="A38" s="210" t="s">
        <v>373</v>
      </c>
      <c r="B38" s="454"/>
      <c r="C38" s="454"/>
      <c r="D38" s="454"/>
      <c r="E38" s="454"/>
      <c r="F38" s="183" t="s">
        <v>186</v>
      </c>
      <c r="G38" s="297"/>
      <c r="H38" s="297"/>
      <c r="I38" s="318"/>
      <c r="J38" s="318"/>
    </row>
    <row r="39" spans="1:10" ht="20.25" customHeight="1" outlineLevel="2">
      <c r="A39" s="298" t="s">
        <v>96</v>
      </c>
      <c r="B39" s="454">
        <v>12320</v>
      </c>
      <c r="C39" s="454">
        <v>12284</v>
      </c>
      <c r="D39" s="454">
        <v>31</v>
      </c>
      <c r="E39" s="454">
        <v>5</v>
      </c>
      <c r="F39" s="183">
        <v>-0.40420371867421201</v>
      </c>
      <c r="G39" s="183"/>
      <c r="H39" s="297"/>
      <c r="I39" s="318"/>
      <c r="J39" s="318"/>
    </row>
    <row r="40" spans="1:10" ht="20.25" customHeight="1" outlineLevel="2">
      <c r="A40" s="298" t="s">
        <v>47</v>
      </c>
      <c r="B40" s="522">
        <v>743</v>
      </c>
      <c r="C40" s="522">
        <v>679</v>
      </c>
      <c r="D40" s="522">
        <v>3</v>
      </c>
      <c r="E40" s="522">
        <v>61</v>
      </c>
      <c r="F40" s="183">
        <v>-0.13440860215053752</v>
      </c>
      <c r="G40" s="183"/>
      <c r="H40" s="297"/>
      <c r="I40" s="318"/>
      <c r="J40" s="318"/>
    </row>
    <row r="41" spans="1:10" ht="20.25" customHeight="1" outlineLevel="2">
      <c r="A41" s="298" t="s">
        <v>533</v>
      </c>
      <c r="B41" s="454">
        <v>147</v>
      </c>
      <c r="C41" s="454">
        <v>115</v>
      </c>
      <c r="D41" s="454">
        <v>15</v>
      </c>
      <c r="E41" s="454">
        <v>17</v>
      </c>
      <c r="F41" s="183">
        <v>-0.67567567567567988</v>
      </c>
      <c r="G41" s="297"/>
      <c r="H41" s="297"/>
      <c r="I41" s="318"/>
      <c r="J41" s="318"/>
    </row>
    <row r="42" spans="1:10" ht="20.25" customHeight="1" outlineLevel="2">
      <c r="A42" s="298" t="s">
        <v>73</v>
      </c>
      <c r="B42" s="454">
        <v>266</v>
      </c>
      <c r="C42" s="454">
        <v>257</v>
      </c>
      <c r="D42" s="454" t="s">
        <v>191</v>
      </c>
      <c r="E42" s="454">
        <v>9</v>
      </c>
      <c r="F42" s="183">
        <v>-1.4814814814814836</v>
      </c>
      <c r="G42" s="297"/>
      <c r="H42" s="297"/>
      <c r="I42" s="318"/>
      <c r="J42" s="318"/>
    </row>
    <row r="43" spans="1:10" ht="20.25" customHeight="1" outlineLevel="2">
      <c r="A43" s="298" t="s">
        <v>41</v>
      </c>
      <c r="B43" s="454">
        <v>415</v>
      </c>
      <c r="C43" s="454">
        <v>386</v>
      </c>
      <c r="D43" s="454">
        <v>7</v>
      </c>
      <c r="E43" s="454">
        <v>22</v>
      </c>
      <c r="F43" s="183">
        <v>-0.47961630695443347</v>
      </c>
      <c r="G43" s="183"/>
      <c r="H43" s="297"/>
      <c r="I43" s="318"/>
      <c r="J43" s="318"/>
    </row>
    <row r="44" spans="1:10" s="236" customFormat="1" ht="20.25" customHeight="1" outlineLevel="2">
      <c r="A44" s="298" t="s">
        <v>97</v>
      </c>
      <c r="B44" s="454">
        <v>2262</v>
      </c>
      <c r="C44" s="454">
        <v>2217</v>
      </c>
      <c r="D44" s="454">
        <v>1</v>
      </c>
      <c r="E44" s="454">
        <v>44</v>
      </c>
      <c r="F44" s="183">
        <v>-0.44014084507042472</v>
      </c>
      <c r="G44" s="297"/>
      <c r="H44" s="297"/>
      <c r="I44" s="318"/>
      <c r="J44" s="318"/>
    </row>
    <row r="45" spans="1:10" ht="20.25" customHeight="1" outlineLevel="2">
      <c r="A45" s="210" t="s">
        <v>17</v>
      </c>
      <c r="B45" s="454"/>
      <c r="C45" s="454"/>
      <c r="D45" s="454"/>
      <c r="E45" s="454"/>
      <c r="F45" s="183" t="s">
        <v>186</v>
      </c>
      <c r="G45" s="297"/>
      <c r="H45" s="297"/>
      <c r="I45" s="318"/>
      <c r="J45" s="318"/>
    </row>
    <row r="46" spans="1:10" ht="20.25" customHeight="1" outlineLevel="2">
      <c r="A46" s="298" t="s">
        <v>51</v>
      </c>
      <c r="B46" s="454">
        <v>516</v>
      </c>
      <c r="C46" s="454">
        <v>99</v>
      </c>
      <c r="D46" s="454">
        <v>7</v>
      </c>
      <c r="E46" s="454">
        <v>410</v>
      </c>
      <c r="F46" s="183">
        <v>-0.38610038610038533</v>
      </c>
      <c r="G46" s="297"/>
      <c r="H46" s="297"/>
      <c r="I46" s="318"/>
      <c r="J46" s="318"/>
    </row>
    <row r="47" spans="1:10" ht="20.25" customHeight="1" outlineLevel="2">
      <c r="A47" s="298" t="s">
        <v>52</v>
      </c>
      <c r="B47" s="454">
        <v>252</v>
      </c>
      <c r="C47" s="454">
        <v>200</v>
      </c>
      <c r="D47" s="454">
        <v>2</v>
      </c>
      <c r="E47" s="454">
        <v>50</v>
      </c>
      <c r="F47" s="183">
        <v>2.0242914979757165</v>
      </c>
      <c r="G47" s="297"/>
      <c r="H47" s="297"/>
      <c r="I47" s="318"/>
      <c r="J47" s="318"/>
    </row>
    <row r="48" spans="1:10" ht="20.25" customHeight="1" outlineLevel="2">
      <c r="A48" s="298" t="s">
        <v>53</v>
      </c>
      <c r="B48" s="454">
        <v>992</v>
      </c>
      <c r="C48" s="454">
        <v>709</v>
      </c>
      <c r="D48" s="454">
        <v>19</v>
      </c>
      <c r="E48" s="454">
        <v>264</v>
      </c>
      <c r="F48" s="183" t="s">
        <v>191</v>
      </c>
      <c r="G48" s="297"/>
      <c r="H48" s="297"/>
      <c r="I48" s="318"/>
      <c r="J48" s="318"/>
    </row>
    <row r="49" spans="1:10" ht="20.25" customHeight="1" outlineLevel="2">
      <c r="A49" s="210" t="s">
        <v>54</v>
      </c>
      <c r="B49" s="454"/>
      <c r="C49" s="454"/>
      <c r="D49" s="454"/>
      <c r="E49" s="454"/>
      <c r="F49" s="183" t="s">
        <v>186</v>
      </c>
      <c r="G49" s="297"/>
      <c r="H49" s="297"/>
      <c r="I49" s="318"/>
      <c r="J49" s="318"/>
    </row>
    <row r="50" spans="1:10" ht="20.25" customHeight="1" outlineLevel="2">
      <c r="A50" s="298" t="s">
        <v>98</v>
      </c>
      <c r="B50" s="454">
        <v>1459</v>
      </c>
      <c r="C50" s="454">
        <v>1328</v>
      </c>
      <c r="D50" s="454">
        <v>7</v>
      </c>
      <c r="E50" s="454">
        <v>124</v>
      </c>
      <c r="F50" s="183">
        <v>-8.4118016321406142</v>
      </c>
      <c r="G50" s="183"/>
      <c r="H50" s="297"/>
      <c r="I50" s="318"/>
      <c r="J50" s="318"/>
    </row>
    <row r="51" spans="1:10" ht="20.25" customHeight="1" outlineLevel="2">
      <c r="A51" s="298" t="s">
        <v>678</v>
      </c>
      <c r="B51" s="454">
        <v>18897</v>
      </c>
      <c r="C51" s="454">
        <v>18853</v>
      </c>
      <c r="D51" s="454">
        <v>44</v>
      </c>
      <c r="E51" s="454" t="s">
        <v>191</v>
      </c>
      <c r="F51" s="183">
        <v>-0.22176461270394521</v>
      </c>
      <c r="G51" s="183"/>
      <c r="H51" s="297"/>
      <c r="I51" s="595"/>
      <c r="J51" s="318"/>
    </row>
    <row r="52" spans="1:10" ht="20.25" customHeight="1" outlineLevel="2">
      <c r="A52" s="298" t="s">
        <v>99</v>
      </c>
      <c r="B52" s="454">
        <v>656</v>
      </c>
      <c r="C52" s="454">
        <v>653</v>
      </c>
      <c r="D52" s="454">
        <v>3</v>
      </c>
      <c r="E52" s="454" t="s">
        <v>191</v>
      </c>
      <c r="F52" s="183">
        <v>-0.60606060606060996</v>
      </c>
      <c r="G52" s="297"/>
      <c r="H52" s="297"/>
      <c r="I52" s="318"/>
      <c r="J52" s="318"/>
    </row>
    <row r="53" spans="1:10" ht="20.25" customHeight="1" outlineLevel="2">
      <c r="A53" s="298" t="s">
        <v>958</v>
      </c>
      <c r="B53" s="454">
        <v>3760</v>
      </c>
      <c r="C53" s="454">
        <v>3256</v>
      </c>
      <c r="D53" s="454" t="s">
        <v>191</v>
      </c>
      <c r="E53" s="454">
        <v>504</v>
      </c>
      <c r="F53" s="183">
        <v>-0.87002372791985527</v>
      </c>
      <c r="G53" s="297"/>
      <c r="H53" s="297"/>
      <c r="I53" s="318"/>
      <c r="J53" s="318"/>
    </row>
    <row r="54" spans="1:10" ht="20.25" customHeight="1" outlineLevel="2">
      <c r="A54" s="298" t="s">
        <v>100</v>
      </c>
      <c r="B54" s="454">
        <v>1074</v>
      </c>
      <c r="C54" s="454">
        <v>1066</v>
      </c>
      <c r="D54" s="454">
        <v>2</v>
      </c>
      <c r="E54" s="454">
        <v>6</v>
      </c>
      <c r="F54" s="183">
        <v>-2.4523160762942808</v>
      </c>
      <c r="G54" s="297"/>
      <c r="H54" s="297"/>
      <c r="I54" s="318"/>
      <c r="J54" s="318"/>
    </row>
    <row r="55" spans="1:10" ht="20.25" customHeight="1" outlineLevel="2">
      <c r="A55" s="298" t="s">
        <v>57</v>
      </c>
      <c r="B55" s="454">
        <v>329</v>
      </c>
      <c r="C55" s="454">
        <v>320</v>
      </c>
      <c r="D55" s="454">
        <v>5</v>
      </c>
      <c r="E55" s="454">
        <v>4</v>
      </c>
      <c r="F55" s="183">
        <v>1.5432098765432167</v>
      </c>
      <c r="G55" s="297"/>
      <c r="H55" s="297"/>
      <c r="I55" s="318"/>
      <c r="J55" s="318"/>
    </row>
    <row r="56" spans="1:10" ht="20.25" customHeight="1" outlineLevel="2">
      <c r="A56" s="298" t="s">
        <v>78</v>
      </c>
      <c r="B56" s="454">
        <v>4966</v>
      </c>
      <c r="C56" s="454">
        <v>4946</v>
      </c>
      <c r="D56" s="454">
        <v>1</v>
      </c>
      <c r="E56" s="454">
        <v>19</v>
      </c>
      <c r="F56" s="183">
        <v>-0.44105854049719673</v>
      </c>
      <c r="G56" s="297"/>
      <c r="H56" s="297"/>
      <c r="I56" s="318"/>
      <c r="J56" s="318"/>
    </row>
    <row r="57" spans="1:10" ht="20.25" customHeight="1" outlineLevel="2">
      <c r="A57" s="298" t="s">
        <v>898</v>
      </c>
      <c r="B57" s="454">
        <v>820</v>
      </c>
      <c r="C57" s="454">
        <v>300</v>
      </c>
      <c r="D57" s="454">
        <v>517</v>
      </c>
      <c r="E57" s="454">
        <v>3</v>
      </c>
      <c r="F57" s="183" t="s">
        <v>191</v>
      </c>
      <c r="G57" s="301"/>
      <c r="H57" s="297"/>
      <c r="I57" s="648"/>
      <c r="J57" s="318"/>
    </row>
    <row r="58" spans="1:10" ht="20.25" customHeight="1" outlineLevel="2">
      <c r="A58" s="298" t="s">
        <v>60</v>
      </c>
      <c r="B58" s="454">
        <v>385</v>
      </c>
      <c r="C58" s="454">
        <v>338</v>
      </c>
      <c r="D58" s="454">
        <v>2</v>
      </c>
      <c r="E58" s="454">
        <v>45</v>
      </c>
      <c r="F58" s="183">
        <v>1.5831134564643801</v>
      </c>
      <c r="G58" s="297"/>
      <c r="H58" s="297"/>
      <c r="I58" s="318"/>
      <c r="J58" s="318"/>
    </row>
    <row r="59" spans="1:10" ht="20.25" customHeight="1" outlineLevel="2">
      <c r="A59" s="298" t="s">
        <v>61</v>
      </c>
      <c r="B59" s="454">
        <v>364</v>
      </c>
      <c r="C59" s="454">
        <v>350</v>
      </c>
      <c r="D59" s="454">
        <v>2</v>
      </c>
      <c r="E59" s="454">
        <v>12</v>
      </c>
      <c r="F59" s="183">
        <v>-0.2739726027397249</v>
      </c>
      <c r="G59" s="297"/>
      <c r="H59" s="297"/>
      <c r="I59" s="587"/>
      <c r="J59" s="318"/>
    </row>
    <row r="60" spans="1:10" ht="20.25" customHeight="1" outlineLevel="2">
      <c r="A60" s="298" t="s">
        <v>62</v>
      </c>
      <c r="B60" s="454">
        <v>215</v>
      </c>
      <c r="C60" s="454">
        <v>205</v>
      </c>
      <c r="D60" s="454">
        <v>1</v>
      </c>
      <c r="E60" s="454">
        <v>9</v>
      </c>
      <c r="F60" s="183">
        <v>-0.46296296296296502</v>
      </c>
      <c r="G60" s="297"/>
      <c r="H60" s="297"/>
      <c r="I60" s="318"/>
      <c r="J60" s="318"/>
    </row>
    <row r="61" spans="1:10" ht="20.25" customHeight="1" outlineLevel="2">
      <c r="A61" s="298" t="s">
        <v>63</v>
      </c>
      <c r="B61" s="454">
        <v>6073</v>
      </c>
      <c r="C61" s="454">
        <v>5798</v>
      </c>
      <c r="D61" s="454">
        <v>14</v>
      </c>
      <c r="E61" s="454">
        <v>261</v>
      </c>
      <c r="F61" s="183">
        <v>-0.5567381693138973</v>
      </c>
      <c r="G61" s="297"/>
      <c r="H61" s="297"/>
      <c r="I61" s="318"/>
      <c r="J61" s="318"/>
    </row>
    <row r="62" spans="1:10" ht="20.25" customHeight="1" outlineLevel="2">
      <c r="A62" s="298" t="s">
        <v>64</v>
      </c>
      <c r="B62" s="454">
        <v>2318</v>
      </c>
      <c r="C62" s="454">
        <v>2255</v>
      </c>
      <c r="D62" s="454">
        <v>2</v>
      </c>
      <c r="E62" s="454">
        <v>61</v>
      </c>
      <c r="F62" s="183">
        <v>-0.38676407391491363</v>
      </c>
      <c r="G62" s="297"/>
      <c r="H62" s="297"/>
      <c r="I62" s="318"/>
      <c r="J62" s="318"/>
    </row>
    <row r="63" spans="1:10" ht="20.25" customHeight="1" outlineLevel="2">
      <c r="A63" s="298" t="s">
        <v>65</v>
      </c>
      <c r="B63" s="454">
        <v>406</v>
      </c>
      <c r="C63" s="454">
        <v>398</v>
      </c>
      <c r="D63" s="454">
        <v>2</v>
      </c>
      <c r="E63" s="454">
        <v>6</v>
      </c>
      <c r="F63" s="183">
        <v>-2.168674698795181</v>
      </c>
      <c r="G63" s="297"/>
      <c r="H63" s="297"/>
      <c r="I63" s="318"/>
      <c r="J63" s="318"/>
    </row>
    <row r="64" spans="1:10" ht="20.25" customHeight="1" outlineLevel="2">
      <c r="A64" s="298" t="s">
        <v>101</v>
      </c>
      <c r="B64" s="454">
        <v>267</v>
      </c>
      <c r="C64" s="454">
        <v>265</v>
      </c>
      <c r="D64" s="454">
        <v>2</v>
      </c>
      <c r="E64" s="454" t="s">
        <v>191</v>
      </c>
      <c r="F64" s="183">
        <v>-1.4760147601476037</v>
      </c>
      <c r="G64" s="297"/>
      <c r="H64" s="297"/>
      <c r="I64" s="318"/>
      <c r="J64" s="318"/>
    </row>
    <row r="65" spans="1:10" ht="20.25" customHeight="1" outlineLevel="2">
      <c r="A65" s="298" t="s">
        <v>81</v>
      </c>
      <c r="B65" s="454">
        <v>76</v>
      </c>
      <c r="C65" s="454">
        <v>70</v>
      </c>
      <c r="D65" s="454">
        <v>3</v>
      </c>
      <c r="E65" s="454">
        <v>3</v>
      </c>
      <c r="F65" s="183" t="s">
        <v>191</v>
      </c>
      <c r="G65" s="297"/>
      <c r="H65" s="297"/>
      <c r="I65" s="318"/>
      <c r="J65" s="318"/>
    </row>
    <row r="66" spans="1:10" ht="20.25" customHeight="1" outlineLevel="2">
      <c r="A66" s="298" t="s">
        <v>102</v>
      </c>
      <c r="B66" s="454">
        <v>161</v>
      </c>
      <c r="C66" s="454">
        <v>160</v>
      </c>
      <c r="D66" s="454">
        <v>1</v>
      </c>
      <c r="E66" s="454" t="s">
        <v>191</v>
      </c>
      <c r="F66" s="183">
        <v>-3.0120481927710885</v>
      </c>
      <c r="G66" s="297"/>
      <c r="H66" s="297"/>
      <c r="I66" s="318"/>
      <c r="J66" s="318"/>
    </row>
    <row r="67" spans="1:10" ht="20.25" customHeight="1" outlineLevel="2">
      <c r="A67" s="298" t="s">
        <v>66</v>
      </c>
      <c r="B67" s="454">
        <v>355</v>
      </c>
      <c r="C67" s="454">
        <v>349</v>
      </c>
      <c r="D67" s="454">
        <v>2</v>
      </c>
      <c r="E67" s="454">
        <v>4</v>
      </c>
      <c r="F67" s="183">
        <v>0.28248587570620654</v>
      </c>
      <c r="G67" s="297"/>
      <c r="H67" s="297"/>
      <c r="I67" s="318"/>
      <c r="J67" s="318"/>
    </row>
    <row r="68" spans="1:10" ht="20.25" customHeight="1" outlineLevel="2">
      <c r="A68" s="298" t="s">
        <v>67</v>
      </c>
      <c r="B68" s="454">
        <v>5291</v>
      </c>
      <c r="C68" s="454">
        <v>4817</v>
      </c>
      <c r="D68" s="454">
        <v>3</v>
      </c>
      <c r="E68" s="454">
        <v>471</v>
      </c>
      <c r="F68" s="183">
        <v>-0.11327166320558302</v>
      </c>
      <c r="G68" s="297"/>
      <c r="H68" s="297"/>
      <c r="I68" s="318"/>
      <c r="J68" s="318"/>
    </row>
    <row r="69" spans="1:10" ht="20.25" customHeight="1" outlineLevel="2">
      <c r="A69" s="298" t="s">
        <v>68</v>
      </c>
      <c r="B69" s="454">
        <v>454</v>
      </c>
      <c r="C69" s="454">
        <v>451</v>
      </c>
      <c r="D69" s="454">
        <v>2</v>
      </c>
      <c r="E69" s="454">
        <v>1</v>
      </c>
      <c r="F69" s="183">
        <v>-0.219780219780219</v>
      </c>
      <c r="G69" s="297"/>
      <c r="H69" s="297"/>
      <c r="I69" s="318"/>
      <c r="J69" s="318"/>
    </row>
    <row r="70" spans="1:10" ht="20.25" customHeight="1" outlineLevel="2">
      <c r="A70" s="298" t="s">
        <v>69</v>
      </c>
      <c r="B70" s="454">
        <v>258</v>
      </c>
      <c r="C70" s="454">
        <v>238</v>
      </c>
      <c r="D70" s="454">
        <v>16</v>
      </c>
      <c r="E70" s="454">
        <v>4</v>
      </c>
      <c r="F70" s="183" t="s">
        <v>191</v>
      </c>
      <c r="G70" s="297"/>
      <c r="H70" s="297"/>
      <c r="I70" s="318"/>
      <c r="J70" s="318"/>
    </row>
    <row r="71" spans="1:10" ht="20.25" customHeight="1" outlineLevel="2">
      <c r="A71" s="298" t="s">
        <v>82</v>
      </c>
      <c r="B71" s="454">
        <v>89</v>
      </c>
      <c r="C71" s="454">
        <v>77</v>
      </c>
      <c r="D71" s="454">
        <v>6</v>
      </c>
      <c r="E71" s="454">
        <v>6</v>
      </c>
      <c r="F71" s="183">
        <v>-2.1978021978022011</v>
      </c>
      <c r="G71" s="183"/>
      <c r="H71" s="183"/>
      <c r="I71" s="318"/>
      <c r="J71" s="318"/>
    </row>
    <row r="72" spans="1:10" ht="20.25" customHeight="1" outlineLevel="2">
      <c r="A72" s="210" t="s">
        <v>189</v>
      </c>
      <c r="B72" s="454"/>
      <c r="C72" s="454"/>
      <c r="D72" s="454"/>
      <c r="E72" s="454"/>
      <c r="F72" s="183" t="s">
        <v>186</v>
      </c>
      <c r="G72" s="297"/>
      <c r="H72" s="297"/>
      <c r="I72" s="318"/>
      <c r="J72" s="318"/>
    </row>
    <row r="73" spans="1:10" ht="20.25" customHeight="1" outlineLevel="2">
      <c r="A73" s="298" t="s">
        <v>75</v>
      </c>
      <c r="B73" s="454">
        <v>100</v>
      </c>
      <c r="C73" s="454">
        <v>90</v>
      </c>
      <c r="D73" s="454">
        <v>1</v>
      </c>
      <c r="E73" s="454">
        <v>9</v>
      </c>
      <c r="F73" s="183">
        <v>212.5</v>
      </c>
      <c r="G73" s="183"/>
      <c r="H73" s="297"/>
      <c r="I73" s="318"/>
      <c r="J73" s="318"/>
    </row>
    <row r="74" spans="1:10" ht="20.25" customHeight="1" outlineLevel="2">
      <c r="A74" s="298" t="s">
        <v>70</v>
      </c>
      <c r="B74" s="454">
        <v>233</v>
      </c>
      <c r="C74" s="454">
        <v>224</v>
      </c>
      <c r="D74" s="454">
        <v>3</v>
      </c>
      <c r="E74" s="454">
        <v>6</v>
      </c>
      <c r="F74" s="183">
        <v>0.86580086580085869</v>
      </c>
      <c r="G74" s="297"/>
      <c r="H74" s="297"/>
      <c r="I74" s="650"/>
      <c r="J74" s="318"/>
    </row>
    <row r="75" spans="1:10" ht="20.25" customHeight="1" outlineLevel="2">
      <c r="A75" s="210" t="s">
        <v>29</v>
      </c>
      <c r="B75" s="454"/>
      <c r="C75" s="454"/>
      <c r="D75" s="454"/>
      <c r="E75" s="454"/>
      <c r="F75" s="183" t="s">
        <v>186</v>
      </c>
      <c r="G75" s="297"/>
      <c r="H75" s="297"/>
      <c r="I75" s="318"/>
      <c r="J75" s="318"/>
    </row>
    <row r="76" spans="1:10" ht="20.25" customHeight="1" outlineLevel="2">
      <c r="A76" s="298" t="s">
        <v>941</v>
      </c>
      <c r="B76" s="454">
        <v>6972</v>
      </c>
      <c r="C76" s="454">
        <v>6951</v>
      </c>
      <c r="D76" s="454">
        <v>4</v>
      </c>
      <c r="E76" s="454">
        <v>17</v>
      </c>
      <c r="F76" s="183">
        <v>0.63510392609700261</v>
      </c>
      <c r="G76" s="297"/>
      <c r="H76" s="297"/>
      <c r="I76" s="651"/>
      <c r="J76" s="318"/>
    </row>
    <row r="77" spans="1:10" ht="20.25" customHeight="1" outlineLevel="2">
      <c r="A77" s="298" t="s">
        <v>83</v>
      </c>
      <c r="B77" s="454">
        <v>1073</v>
      </c>
      <c r="C77" s="454">
        <v>1008</v>
      </c>
      <c r="D77" s="454">
        <v>2</v>
      </c>
      <c r="E77" s="454">
        <v>63</v>
      </c>
      <c r="F77" s="183">
        <v>-9.3109869646179622E-2</v>
      </c>
      <c r="G77" s="297"/>
      <c r="H77" s="297"/>
      <c r="I77" s="318"/>
      <c r="J77" s="318"/>
    </row>
    <row r="78" spans="1:10" ht="20.25" customHeight="1" outlineLevel="2">
      <c r="A78" s="298" t="s">
        <v>899</v>
      </c>
      <c r="B78" s="454">
        <v>1196</v>
      </c>
      <c r="C78" s="454">
        <v>1177</v>
      </c>
      <c r="D78" s="454">
        <v>3</v>
      </c>
      <c r="E78" s="454">
        <v>16</v>
      </c>
      <c r="F78" s="183">
        <v>-0.33333333333332993</v>
      </c>
      <c r="G78" s="183"/>
      <c r="H78" s="297"/>
      <c r="I78" s="318"/>
      <c r="J78" s="318"/>
    </row>
    <row r="79" spans="1:10" ht="20.25" customHeight="1" outlineLevel="2">
      <c r="A79" s="298" t="s">
        <v>106</v>
      </c>
      <c r="B79" s="454">
        <v>887</v>
      </c>
      <c r="C79" s="454">
        <v>827</v>
      </c>
      <c r="D79" s="454">
        <v>4</v>
      </c>
      <c r="E79" s="454">
        <v>56</v>
      </c>
      <c r="F79" s="183">
        <v>-1.4444444444444482</v>
      </c>
      <c r="G79" s="183"/>
      <c r="H79" s="297"/>
      <c r="I79" s="597"/>
      <c r="J79" s="318"/>
    </row>
    <row r="80" spans="1:10" ht="20.25" customHeight="1" outlineLevel="2">
      <c r="A80" s="298" t="s">
        <v>90</v>
      </c>
      <c r="B80" s="454">
        <v>318</v>
      </c>
      <c r="C80" s="454">
        <v>280</v>
      </c>
      <c r="D80" s="454">
        <v>4</v>
      </c>
      <c r="E80" s="454">
        <v>34</v>
      </c>
      <c r="F80" s="183">
        <v>-0.31347962382445305</v>
      </c>
      <c r="G80" s="297"/>
      <c r="H80" s="297"/>
      <c r="I80" s="318"/>
      <c r="J80" s="318"/>
    </row>
    <row r="81" spans="1:10" ht="20.25" customHeight="1" outlineLevel="2">
      <c r="A81" s="298" t="s">
        <v>93</v>
      </c>
      <c r="B81" s="454">
        <v>1017</v>
      </c>
      <c r="C81" s="454">
        <v>993</v>
      </c>
      <c r="D81" s="454">
        <v>11</v>
      </c>
      <c r="E81" s="454">
        <v>13</v>
      </c>
      <c r="F81" s="183">
        <v>9.8425196850393526E-2</v>
      </c>
      <c r="G81" s="297"/>
      <c r="H81" s="297"/>
      <c r="I81" s="318"/>
      <c r="J81" s="318"/>
    </row>
    <row r="82" spans="1:10" ht="20.25" customHeight="1" outlineLevel="2">
      <c r="A82" s="325" t="s">
        <v>773</v>
      </c>
      <c r="B82" s="454"/>
      <c r="C82" s="454"/>
      <c r="D82" s="454"/>
      <c r="E82" s="454"/>
      <c r="F82" s="183" t="s">
        <v>186</v>
      </c>
      <c r="G82" s="297"/>
      <c r="H82" s="297"/>
      <c r="I82" s="318"/>
      <c r="J82" s="318"/>
    </row>
    <row r="83" spans="1:10" ht="20.25" customHeight="1" outlineLevel="2">
      <c r="A83" s="298" t="s">
        <v>94</v>
      </c>
      <c r="B83" s="454">
        <v>309</v>
      </c>
      <c r="C83" s="454">
        <v>301</v>
      </c>
      <c r="D83" s="454">
        <v>8</v>
      </c>
      <c r="E83" s="454" t="s">
        <v>191</v>
      </c>
      <c r="F83" s="183">
        <v>-0.96153846153845812</v>
      </c>
      <c r="G83" s="297"/>
      <c r="H83" s="297"/>
      <c r="I83" s="318"/>
      <c r="J83" s="318"/>
    </row>
    <row r="84" spans="1:10" ht="20.25" customHeight="1" outlineLevel="2">
      <c r="A84" s="298" t="s">
        <v>103</v>
      </c>
      <c r="B84" s="454">
        <v>3915</v>
      </c>
      <c r="C84" s="454">
        <v>3909</v>
      </c>
      <c r="D84" s="454">
        <v>3</v>
      </c>
      <c r="E84" s="454">
        <v>3</v>
      </c>
      <c r="F84" s="183">
        <v>-0.30557677616500634</v>
      </c>
      <c r="G84" s="297"/>
      <c r="H84" s="297"/>
      <c r="I84" s="652"/>
      <c r="J84" s="318"/>
    </row>
    <row r="85" spans="1:10" ht="20.25" customHeight="1" outlineLevel="2">
      <c r="A85" s="236" t="s">
        <v>34</v>
      </c>
      <c r="B85" s="454"/>
      <c r="C85" s="454"/>
      <c r="D85" s="454"/>
      <c r="E85" s="454"/>
      <c r="F85" s="183" t="s">
        <v>186</v>
      </c>
      <c r="G85" s="297"/>
      <c r="H85" s="297"/>
      <c r="I85" s="318"/>
      <c r="J85" s="318"/>
    </row>
    <row r="86" spans="1:10" ht="20.25" customHeight="1" outlineLevel="2">
      <c r="A86" s="298" t="s">
        <v>104</v>
      </c>
      <c r="B86" s="454">
        <v>2447</v>
      </c>
      <c r="C86" s="454">
        <v>2429</v>
      </c>
      <c r="D86" s="454">
        <v>2</v>
      </c>
      <c r="E86" s="454">
        <v>16</v>
      </c>
      <c r="F86" s="183">
        <v>-8.166598611678566E-2</v>
      </c>
      <c r="G86" s="297"/>
      <c r="H86" s="297"/>
      <c r="I86" s="650"/>
      <c r="J86" s="318"/>
    </row>
    <row r="87" spans="1:10" ht="12" customHeight="1" outlineLevel="1">
      <c r="A87" s="298"/>
      <c r="B87" s="454"/>
      <c r="C87" s="454"/>
      <c r="D87" s="454"/>
      <c r="E87" s="454"/>
      <c r="F87" s="183"/>
      <c r="G87" s="297"/>
      <c r="H87" s="297"/>
      <c r="I87" s="318"/>
      <c r="J87" s="318"/>
    </row>
    <row r="88" spans="1:10" ht="20.25" customHeight="1" outlineLevel="1">
      <c r="A88" s="646" t="s">
        <v>194</v>
      </c>
      <c r="B88" s="581">
        <v>21733</v>
      </c>
      <c r="C88" s="581">
        <v>20202</v>
      </c>
      <c r="D88" s="581">
        <v>474</v>
      </c>
      <c r="E88" s="581">
        <v>1057</v>
      </c>
      <c r="F88" s="180">
        <v>-3.5546285612851669</v>
      </c>
      <c r="G88" s="598"/>
      <c r="H88" s="297"/>
      <c r="I88" s="318"/>
      <c r="J88" s="318"/>
    </row>
    <row r="89" spans="1:10" ht="20.25" customHeight="1" outlineLevel="2">
      <c r="A89" s="210" t="s">
        <v>373</v>
      </c>
      <c r="B89" s="454"/>
      <c r="C89" s="454"/>
      <c r="D89" s="454"/>
      <c r="E89" s="454"/>
      <c r="F89" s="183"/>
      <c r="G89" s="297"/>
      <c r="H89" s="297"/>
      <c r="I89" s="583"/>
      <c r="J89" s="318"/>
    </row>
    <row r="90" spans="1:10" ht="20.25" customHeight="1" outlineLevel="2">
      <c r="A90" s="298" t="s">
        <v>120</v>
      </c>
      <c r="B90" s="454">
        <v>137</v>
      </c>
      <c r="C90" s="454">
        <v>125</v>
      </c>
      <c r="D90" s="454">
        <v>3</v>
      </c>
      <c r="E90" s="454">
        <v>9</v>
      </c>
      <c r="F90" s="183">
        <v>-1.4388489208633115</v>
      </c>
      <c r="G90" s="297"/>
      <c r="H90" s="297"/>
      <c r="I90" s="318"/>
      <c r="J90" s="318"/>
    </row>
    <row r="91" spans="1:10" ht="20.25" customHeight="1" outlineLevel="2">
      <c r="A91" s="210" t="s">
        <v>17</v>
      </c>
      <c r="B91" s="454"/>
      <c r="C91" s="454"/>
      <c r="D91" s="454"/>
      <c r="E91" s="454"/>
      <c r="F91" s="183" t="s">
        <v>186</v>
      </c>
      <c r="G91" s="297"/>
      <c r="H91" s="297"/>
      <c r="I91" s="318"/>
      <c r="J91" s="318"/>
    </row>
    <row r="92" spans="1:10" ht="20.25" customHeight="1" outlineLevel="2">
      <c r="A92" s="298" t="s">
        <v>110</v>
      </c>
      <c r="B92" s="454">
        <v>233</v>
      </c>
      <c r="C92" s="454">
        <v>217</v>
      </c>
      <c r="D92" s="454" t="s">
        <v>191</v>
      </c>
      <c r="E92" s="454">
        <v>16</v>
      </c>
      <c r="F92" s="183">
        <v>-31.470588235294116</v>
      </c>
      <c r="G92" s="297"/>
      <c r="H92" s="297"/>
      <c r="I92" s="318"/>
      <c r="J92" s="318"/>
    </row>
    <row r="93" spans="1:10" ht="20.25" customHeight="1" outlineLevel="2">
      <c r="A93" s="298" t="s">
        <v>111</v>
      </c>
      <c r="B93" s="454">
        <v>6855</v>
      </c>
      <c r="C93" s="454">
        <v>6131</v>
      </c>
      <c r="D93" s="454" t="s">
        <v>191</v>
      </c>
      <c r="E93" s="454">
        <v>724</v>
      </c>
      <c r="F93" s="183">
        <v>-8.7450808919986578E-2</v>
      </c>
      <c r="G93" s="297"/>
      <c r="H93" s="297"/>
      <c r="I93" s="318"/>
      <c r="J93" s="318"/>
    </row>
    <row r="94" spans="1:10" ht="20.25" customHeight="1" outlineLevel="2">
      <c r="A94" s="298" t="s">
        <v>112</v>
      </c>
      <c r="B94" s="454">
        <v>5074</v>
      </c>
      <c r="C94" s="454">
        <v>5040</v>
      </c>
      <c r="D94" s="454" t="s">
        <v>191</v>
      </c>
      <c r="E94" s="454">
        <v>34</v>
      </c>
      <c r="F94" s="183">
        <v>-4.1737488196411654</v>
      </c>
      <c r="G94" s="297"/>
      <c r="H94" s="297"/>
      <c r="I94" s="318"/>
      <c r="J94" s="318"/>
    </row>
    <row r="95" spans="1:10" ht="20.25" customHeight="1" outlineLevel="2">
      <c r="A95" s="298" t="s">
        <v>113</v>
      </c>
      <c r="B95" s="454">
        <v>5942</v>
      </c>
      <c r="C95" s="454">
        <v>5942</v>
      </c>
      <c r="D95" s="454" t="s">
        <v>191</v>
      </c>
      <c r="E95" s="454" t="s">
        <v>191</v>
      </c>
      <c r="F95" s="183">
        <v>-6.9527090510491663</v>
      </c>
      <c r="G95" s="297"/>
      <c r="H95" s="297"/>
      <c r="I95" s="318"/>
      <c r="J95" s="318"/>
    </row>
    <row r="96" spans="1:10" ht="20.25" customHeight="1" outlineLevel="2">
      <c r="A96" s="210" t="s">
        <v>54</v>
      </c>
      <c r="B96" s="454"/>
      <c r="C96" s="454"/>
      <c r="D96" s="454"/>
      <c r="E96" s="454"/>
      <c r="F96" s="183" t="s">
        <v>186</v>
      </c>
      <c r="G96" s="297"/>
      <c r="H96" s="297"/>
      <c r="I96" s="318"/>
      <c r="J96" s="318"/>
    </row>
    <row r="97" spans="1:10" ht="20.25" customHeight="1" outlineLevel="2">
      <c r="A97" s="298" t="s">
        <v>115</v>
      </c>
      <c r="B97" s="454">
        <v>1168</v>
      </c>
      <c r="C97" s="454">
        <v>984</v>
      </c>
      <c r="D97" s="454">
        <v>2</v>
      </c>
      <c r="E97" s="454">
        <v>182</v>
      </c>
      <c r="F97" s="183">
        <v>-0.5110732538330498</v>
      </c>
      <c r="G97" s="297"/>
      <c r="H97" s="297"/>
      <c r="I97" s="318"/>
      <c r="J97" s="318"/>
    </row>
    <row r="98" spans="1:10" ht="20.25" customHeight="1" outlineLevel="2">
      <c r="A98" s="210" t="s">
        <v>189</v>
      </c>
      <c r="B98" s="454"/>
      <c r="C98" s="454"/>
      <c r="D98" s="454"/>
      <c r="E98" s="454"/>
      <c r="F98" s="183" t="s">
        <v>186</v>
      </c>
      <c r="G98" s="297"/>
      <c r="H98" s="297"/>
      <c r="I98" s="318"/>
      <c r="J98" s="318"/>
    </row>
    <row r="99" spans="1:10" ht="20.25" customHeight="1" outlineLevel="2">
      <c r="A99" s="298" t="s">
        <v>116</v>
      </c>
      <c r="B99" s="454">
        <v>225</v>
      </c>
      <c r="C99" s="454">
        <v>187</v>
      </c>
      <c r="D99" s="454">
        <v>3</v>
      </c>
      <c r="E99" s="454">
        <v>35</v>
      </c>
      <c r="F99" s="183">
        <v>0.44642857142858094</v>
      </c>
      <c r="G99" s="297"/>
      <c r="H99" s="297"/>
      <c r="I99" s="318"/>
      <c r="J99" s="318"/>
    </row>
    <row r="100" spans="1:10" ht="20.25" customHeight="1" outlineLevel="2">
      <c r="A100" s="210" t="s">
        <v>773</v>
      </c>
      <c r="D100" s="653"/>
      <c r="F100" s="183" t="s">
        <v>186</v>
      </c>
      <c r="G100" s="297"/>
      <c r="H100" s="297"/>
      <c r="I100" s="318"/>
      <c r="J100" s="318"/>
    </row>
    <row r="101" spans="1:10" ht="20.25" customHeight="1" outlineLevel="2">
      <c r="A101" s="298" t="s">
        <v>117</v>
      </c>
      <c r="B101" s="454">
        <v>658</v>
      </c>
      <c r="C101" s="454">
        <v>611</v>
      </c>
      <c r="D101" s="454" t="s">
        <v>191</v>
      </c>
      <c r="E101" s="454">
        <v>47</v>
      </c>
      <c r="F101" s="183">
        <v>-0.90361445783132543</v>
      </c>
      <c r="G101" s="598"/>
      <c r="H101" s="297"/>
      <c r="I101" s="318"/>
      <c r="J101" s="318"/>
    </row>
    <row r="102" spans="1:10" ht="20.25" customHeight="1" outlineLevel="2">
      <c r="A102" s="298" t="s">
        <v>118</v>
      </c>
      <c r="B102" s="454">
        <v>688</v>
      </c>
      <c r="C102" s="454">
        <v>688</v>
      </c>
      <c r="D102" s="454" t="s">
        <v>191</v>
      </c>
      <c r="E102" s="454" t="s">
        <v>191</v>
      </c>
      <c r="F102" s="183">
        <v>-0.72150072150072297</v>
      </c>
      <c r="G102" s="297"/>
      <c r="H102" s="297"/>
      <c r="I102" s="318"/>
      <c r="J102" s="318"/>
    </row>
    <row r="103" spans="1:10" ht="20.25" customHeight="1" outlineLevel="2">
      <c r="A103" s="298" t="s">
        <v>119</v>
      </c>
      <c r="B103" s="454">
        <v>502</v>
      </c>
      <c r="C103" s="454">
        <v>40</v>
      </c>
      <c r="D103" s="454">
        <v>462</v>
      </c>
      <c r="E103" s="611" t="s">
        <v>191</v>
      </c>
      <c r="F103" s="183">
        <v>-0.98619329388560661</v>
      </c>
      <c r="G103" s="297"/>
      <c r="H103" s="297"/>
      <c r="I103" s="318"/>
      <c r="J103" s="318"/>
    </row>
    <row r="104" spans="1:10" ht="20.25" customHeight="1" outlineLevel="2">
      <c r="A104" s="298" t="s">
        <v>900</v>
      </c>
      <c r="B104" s="454">
        <v>251</v>
      </c>
      <c r="C104" s="454">
        <v>237</v>
      </c>
      <c r="D104" s="454">
        <v>4</v>
      </c>
      <c r="E104" s="454">
        <v>10</v>
      </c>
      <c r="F104" s="183" t="s">
        <v>191</v>
      </c>
      <c r="G104" s="297"/>
      <c r="H104" s="297"/>
      <c r="I104" s="583"/>
      <c r="J104" s="318"/>
    </row>
    <row r="105" spans="1:10" ht="20.25" customHeight="1" outlineLevel="2">
      <c r="A105" s="298"/>
      <c r="B105" s="454"/>
      <c r="C105" s="454"/>
      <c r="D105" s="454"/>
      <c r="E105" s="611"/>
      <c r="F105" s="183"/>
      <c r="G105" s="297"/>
      <c r="H105" s="297"/>
      <c r="I105" s="318"/>
      <c r="J105" s="318"/>
    </row>
    <row r="106" spans="1:10" ht="20.25" customHeight="1" outlineLevel="2">
      <c r="A106" s="646" t="s">
        <v>121</v>
      </c>
      <c r="B106" s="581">
        <v>14041</v>
      </c>
      <c r="C106" s="581">
        <v>12337</v>
      </c>
      <c r="D106" s="581">
        <v>40</v>
      </c>
      <c r="E106" s="581">
        <v>1664</v>
      </c>
      <c r="F106" s="180">
        <v>-0.43962277529603355</v>
      </c>
      <c r="G106" s="297"/>
      <c r="H106" s="297"/>
      <c r="I106" s="602"/>
      <c r="J106" s="602"/>
    </row>
    <row r="107" spans="1:10" ht="20.25" customHeight="1" outlineLevel="2">
      <c r="A107" s="646" t="s">
        <v>105</v>
      </c>
      <c r="B107" s="581"/>
      <c r="C107" s="581"/>
      <c r="D107" s="581"/>
      <c r="E107" s="581"/>
      <c r="F107" s="183"/>
      <c r="G107" s="297"/>
      <c r="H107" s="297"/>
      <c r="I107" s="602"/>
      <c r="J107" s="602"/>
    </row>
    <row r="108" spans="1:10" ht="20.25" customHeight="1" outlineLevel="2">
      <c r="A108" s="298" t="s">
        <v>122</v>
      </c>
      <c r="B108" s="454">
        <v>486</v>
      </c>
      <c r="C108" s="454">
        <v>266</v>
      </c>
      <c r="D108" s="454">
        <v>2</v>
      </c>
      <c r="E108" s="454">
        <v>218</v>
      </c>
      <c r="F108" s="183">
        <v>-6.8965517241379342</v>
      </c>
      <c r="G108" s="297"/>
      <c r="H108" s="297"/>
      <c r="I108" s="602"/>
      <c r="J108" s="602"/>
    </row>
    <row r="109" spans="1:10" ht="20.25" customHeight="1" outlineLevel="2">
      <c r="A109" s="210" t="s">
        <v>37</v>
      </c>
      <c r="B109" s="454"/>
      <c r="C109" s="454"/>
      <c r="D109" s="454"/>
      <c r="E109" s="454"/>
      <c r="F109" s="180" t="s">
        <v>186</v>
      </c>
      <c r="G109" s="297"/>
      <c r="H109" s="297"/>
      <c r="I109" s="602"/>
      <c r="J109" s="602"/>
    </row>
    <row r="110" spans="1:10" ht="20.25" customHeight="1" outlineLevel="2">
      <c r="A110" s="298" t="s">
        <v>125</v>
      </c>
      <c r="B110" s="454">
        <v>37</v>
      </c>
      <c r="C110" s="454" t="s">
        <v>191</v>
      </c>
      <c r="D110" s="454">
        <v>37</v>
      </c>
      <c r="E110" s="454" t="s">
        <v>191</v>
      </c>
      <c r="F110" s="183">
        <v>-2.6315789473684181</v>
      </c>
      <c r="G110" s="297"/>
      <c r="H110" s="297"/>
      <c r="I110" s="654"/>
      <c r="J110" s="602"/>
    </row>
    <row r="111" spans="1:10" ht="20.25" customHeight="1" outlineLevel="2">
      <c r="A111" s="210" t="s">
        <v>29</v>
      </c>
      <c r="B111" s="454"/>
      <c r="C111" s="454"/>
      <c r="D111" s="454"/>
      <c r="E111" s="454"/>
      <c r="F111" s="183" t="s">
        <v>186</v>
      </c>
      <c r="G111" s="297"/>
      <c r="H111" s="297"/>
      <c r="I111" s="318"/>
      <c r="J111" s="318"/>
    </row>
    <row r="112" spans="1:10" ht="20.25" customHeight="1" outlineLevel="2">
      <c r="A112" s="298" t="s">
        <v>123</v>
      </c>
      <c r="B112" s="454">
        <v>13495</v>
      </c>
      <c r="C112" s="454">
        <v>12050</v>
      </c>
      <c r="D112" s="655" t="s">
        <v>191</v>
      </c>
      <c r="E112" s="454">
        <v>1445</v>
      </c>
      <c r="F112" s="183">
        <v>-0.18491124260354708</v>
      </c>
      <c r="G112" s="297"/>
      <c r="H112" s="297"/>
      <c r="I112" s="318"/>
      <c r="J112" s="318"/>
    </row>
    <row r="113" spans="1:10" ht="20.25" customHeight="1" outlineLevel="2">
      <c r="A113" s="210" t="s">
        <v>34</v>
      </c>
      <c r="B113" s="454"/>
      <c r="C113" s="454"/>
      <c r="D113" s="454"/>
      <c r="E113" s="454"/>
      <c r="F113" s="183" t="s">
        <v>186</v>
      </c>
      <c r="G113" s="297"/>
      <c r="H113" s="297"/>
      <c r="I113" s="318"/>
      <c r="J113" s="318"/>
    </row>
    <row r="114" spans="1:10" ht="20.25" customHeight="1" outlineLevel="2">
      <c r="A114" s="298" t="s">
        <v>124</v>
      </c>
      <c r="B114" s="454">
        <v>23</v>
      </c>
      <c r="C114" s="454">
        <v>21</v>
      </c>
      <c r="D114" s="454">
        <v>1</v>
      </c>
      <c r="E114" s="454">
        <v>1</v>
      </c>
      <c r="F114" s="183" t="s">
        <v>191</v>
      </c>
      <c r="G114" s="297"/>
      <c r="H114" s="297"/>
      <c r="I114" s="606"/>
      <c r="J114" s="318"/>
    </row>
    <row r="115" spans="1:10" ht="20.25" customHeight="1" outlineLevel="2">
      <c r="A115" s="298"/>
      <c r="B115" s="454"/>
      <c r="C115" s="454"/>
      <c r="D115" s="454"/>
      <c r="E115" s="454"/>
      <c r="F115" s="183"/>
      <c r="G115" s="297"/>
      <c r="H115" s="297"/>
      <c r="I115" s="606"/>
      <c r="J115" s="318"/>
    </row>
    <row r="116" spans="1:10" ht="20.25" customHeight="1" outlineLevel="2">
      <c r="A116" s="249" t="s">
        <v>382</v>
      </c>
      <c r="B116" s="581">
        <v>89182</v>
      </c>
      <c r="C116" s="581">
        <v>82820</v>
      </c>
      <c r="D116" s="581">
        <v>5409</v>
      </c>
      <c r="E116" s="581">
        <v>953</v>
      </c>
      <c r="F116" s="180">
        <v>-0.300723301025141</v>
      </c>
      <c r="G116" s="598"/>
      <c r="H116" s="297"/>
      <c r="I116" s="582"/>
      <c r="J116" s="582"/>
    </row>
    <row r="117" spans="1:10" ht="20.25" customHeight="1" outlineLevel="2">
      <c r="A117" s="210" t="s">
        <v>105</v>
      </c>
      <c r="B117" s="581"/>
      <c r="C117" s="581"/>
      <c r="D117" s="581"/>
      <c r="E117" s="581"/>
      <c r="F117" s="180" t="s">
        <v>186</v>
      </c>
      <c r="G117" s="598"/>
      <c r="H117" s="297"/>
      <c r="I117" s="582"/>
      <c r="J117" s="582"/>
    </row>
    <row r="118" spans="1:10" ht="20.25" customHeight="1" outlineLevel="2">
      <c r="A118" s="487" t="s">
        <v>776</v>
      </c>
      <c r="B118" s="454">
        <v>170</v>
      </c>
      <c r="C118" s="454">
        <v>132</v>
      </c>
      <c r="D118" s="454">
        <v>34</v>
      </c>
      <c r="E118" s="454">
        <v>4</v>
      </c>
      <c r="F118" s="183">
        <v>2.4096385542168752</v>
      </c>
      <c r="G118" s="598"/>
      <c r="H118" s="297"/>
      <c r="I118" s="608"/>
      <c r="J118" s="582"/>
    </row>
    <row r="119" spans="1:10" ht="20.25" customHeight="1" outlineLevel="2">
      <c r="A119" s="487" t="s">
        <v>129</v>
      </c>
      <c r="B119" s="454">
        <v>122</v>
      </c>
      <c r="C119" s="454">
        <v>96</v>
      </c>
      <c r="D119" s="454">
        <v>26</v>
      </c>
      <c r="E119" s="454" t="s">
        <v>191</v>
      </c>
      <c r="F119" s="183">
        <v>-4.6875</v>
      </c>
      <c r="G119" s="598"/>
      <c r="H119" s="297"/>
      <c r="I119" s="608"/>
      <c r="J119" s="582"/>
    </row>
    <row r="120" spans="1:10" ht="20.25" customHeight="1" outlineLevel="2">
      <c r="A120" s="487" t="s">
        <v>131</v>
      </c>
      <c r="B120" s="454">
        <v>2165</v>
      </c>
      <c r="C120" s="454">
        <v>1411</v>
      </c>
      <c r="D120" s="454">
        <v>754</v>
      </c>
      <c r="E120" s="454" t="s">
        <v>191</v>
      </c>
      <c r="F120" s="183">
        <v>-0.41398344066236881</v>
      </c>
      <c r="G120" s="598"/>
      <c r="H120" s="297"/>
      <c r="I120" s="608"/>
      <c r="J120" s="582"/>
    </row>
    <row r="121" spans="1:10" ht="20.25" customHeight="1" outlineLevel="2">
      <c r="A121" s="210" t="s">
        <v>37</v>
      </c>
      <c r="B121" s="454"/>
      <c r="C121" s="454"/>
      <c r="D121" s="454"/>
      <c r="E121" s="454"/>
      <c r="F121" s="183"/>
      <c r="G121" s="297"/>
      <c r="H121" s="297"/>
      <c r="I121" s="582"/>
      <c r="J121" s="582"/>
    </row>
    <row r="122" spans="1:10" ht="20.25" customHeight="1" outlineLevel="2">
      <c r="A122" s="487" t="s">
        <v>127</v>
      </c>
      <c r="B122" s="454">
        <v>656</v>
      </c>
      <c r="C122" s="454">
        <v>557</v>
      </c>
      <c r="D122" s="454">
        <v>51</v>
      </c>
      <c r="E122" s="454">
        <v>48</v>
      </c>
      <c r="F122" s="183" t="s">
        <v>191</v>
      </c>
      <c r="G122" s="297"/>
      <c r="H122" s="297"/>
      <c r="I122" s="330"/>
      <c r="J122" s="330"/>
    </row>
    <row r="123" spans="1:10" ht="20.25" customHeight="1" outlineLevel="2">
      <c r="A123" s="487" t="s">
        <v>806</v>
      </c>
      <c r="B123" s="454" t="s">
        <v>191</v>
      </c>
      <c r="C123" s="454" t="s">
        <v>191</v>
      </c>
      <c r="D123" s="454" t="s">
        <v>191</v>
      </c>
      <c r="E123" s="454" t="s">
        <v>191</v>
      </c>
      <c r="F123" s="454" t="s">
        <v>191</v>
      </c>
      <c r="G123" s="297"/>
      <c r="H123" s="297"/>
      <c r="I123" s="330"/>
      <c r="J123" s="330"/>
    </row>
    <row r="124" spans="1:10" ht="20.25" customHeight="1" outlineLevel="2">
      <c r="A124" s="487" t="s">
        <v>130</v>
      </c>
      <c r="B124" s="454">
        <v>11613</v>
      </c>
      <c r="C124" s="454">
        <v>11120</v>
      </c>
      <c r="D124" s="454">
        <v>493</v>
      </c>
      <c r="E124" s="454" t="s">
        <v>191</v>
      </c>
      <c r="F124" s="183">
        <v>-0.44577796828118021</v>
      </c>
      <c r="G124" s="297"/>
      <c r="H124" s="297"/>
      <c r="I124" s="330"/>
      <c r="J124" s="330"/>
    </row>
    <row r="125" spans="1:10" ht="20.25" customHeight="1" outlineLevel="2">
      <c r="A125" s="487" t="s">
        <v>133</v>
      </c>
      <c r="B125" s="454">
        <v>372</v>
      </c>
      <c r="C125" s="454" t="s">
        <v>191</v>
      </c>
      <c r="D125" s="454">
        <v>372</v>
      </c>
      <c r="E125" s="454" t="s">
        <v>191</v>
      </c>
      <c r="F125" s="183">
        <v>0.54054054054053502</v>
      </c>
      <c r="G125" s="297"/>
      <c r="H125" s="297"/>
      <c r="I125" s="330"/>
      <c r="J125" s="330"/>
    </row>
    <row r="126" spans="1:10" ht="20.25" customHeight="1" outlineLevel="2">
      <c r="A126" s="210" t="s">
        <v>373</v>
      </c>
      <c r="B126" s="454"/>
      <c r="C126" s="454"/>
      <c r="D126" s="454"/>
      <c r="E126" s="454"/>
      <c r="F126" s="183" t="s">
        <v>186</v>
      </c>
      <c r="G126" s="297"/>
      <c r="H126" s="297"/>
      <c r="I126" s="330"/>
      <c r="J126" s="330"/>
    </row>
    <row r="127" spans="1:10" ht="20.25" customHeight="1" outlineLevel="2">
      <c r="A127" s="199" t="s">
        <v>807</v>
      </c>
      <c r="B127" s="454">
        <v>204</v>
      </c>
      <c r="C127" s="454">
        <v>172</v>
      </c>
      <c r="D127" s="454" t="s">
        <v>191</v>
      </c>
      <c r="E127" s="454">
        <v>32</v>
      </c>
      <c r="F127" s="183">
        <v>15.909090909090917</v>
      </c>
      <c r="G127" s="297"/>
      <c r="H127" s="297"/>
      <c r="I127" s="612"/>
      <c r="J127" s="330"/>
    </row>
    <row r="128" spans="1:10" ht="20.25" customHeight="1" outlineLevel="2">
      <c r="A128" s="199" t="s">
        <v>330</v>
      </c>
      <c r="B128" s="308">
        <v>76</v>
      </c>
      <c r="C128" s="308">
        <v>54</v>
      </c>
      <c r="D128" s="308">
        <v>0</v>
      </c>
      <c r="E128" s="308">
        <v>22</v>
      </c>
      <c r="F128" s="183" t="s">
        <v>191</v>
      </c>
      <c r="G128" s="326"/>
      <c r="H128" s="297"/>
      <c r="I128" s="330"/>
      <c r="J128" s="330"/>
    </row>
    <row r="129" spans="1:10" ht="20.25" customHeight="1" outlineLevel="2">
      <c r="A129" s="199" t="s">
        <v>385</v>
      </c>
      <c r="B129" s="308">
        <v>246</v>
      </c>
      <c r="C129" s="308">
        <v>174</v>
      </c>
      <c r="D129" s="308">
        <v>9</v>
      </c>
      <c r="E129" s="308">
        <v>63</v>
      </c>
      <c r="F129" s="183" t="s">
        <v>191</v>
      </c>
      <c r="G129" s="598"/>
      <c r="H129" s="297"/>
      <c r="I129" s="318"/>
      <c r="J129" s="318"/>
    </row>
    <row r="130" spans="1:10" ht="20.25" customHeight="1" outlineLevel="2">
      <c r="A130" s="210" t="s">
        <v>17</v>
      </c>
      <c r="B130" s="454"/>
      <c r="C130" s="454"/>
      <c r="D130" s="454"/>
      <c r="E130" s="454"/>
      <c r="F130" s="183"/>
      <c r="G130" s="297"/>
      <c r="H130" s="297"/>
      <c r="I130" s="330"/>
      <c r="J130" s="330"/>
    </row>
    <row r="131" spans="1:10" ht="20.25" customHeight="1" outlineLevel="2">
      <c r="A131" s="199" t="s">
        <v>819</v>
      </c>
      <c r="B131" s="611">
        <v>26</v>
      </c>
      <c r="C131" s="454" t="s">
        <v>191</v>
      </c>
      <c r="D131" s="611">
        <v>26</v>
      </c>
      <c r="E131" s="454" t="s">
        <v>191</v>
      </c>
      <c r="F131" s="183" t="s">
        <v>191</v>
      </c>
      <c r="G131" s="297"/>
      <c r="H131" s="297"/>
      <c r="I131" s="330"/>
      <c r="J131" s="330"/>
    </row>
    <row r="132" spans="1:10" ht="20.25" customHeight="1" outlineLevel="2">
      <c r="A132" s="199" t="s">
        <v>683</v>
      </c>
      <c r="B132" s="454">
        <v>690</v>
      </c>
      <c r="C132" s="454">
        <v>482</v>
      </c>
      <c r="D132" s="454">
        <v>191</v>
      </c>
      <c r="E132" s="454">
        <v>17</v>
      </c>
      <c r="F132" s="183">
        <v>-0.14471780028944004</v>
      </c>
      <c r="G132" s="297"/>
      <c r="H132" s="297"/>
      <c r="I132" s="330"/>
      <c r="J132" s="330"/>
    </row>
    <row r="133" spans="1:10" ht="20.25" customHeight="1" outlineLevel="2">
      <c r="A133" s="199" t="s">
        <v>136</v>
      </c>
      <c r="B133" s="454">
        <v>1086</v>
      </c>
      <c r="C133" s="454">
        <v>1083</v>
      </c>
      <c r="D133" s="454">
        <v>0</v>
      </c>
      <c r="E133" s="454">
        <v>3</v>
      </c>
      <c r="F133" s="183">
        <v>-0.18382352941176405</v>
      </c>
      <c r="G133" s="297"/>
      <c r="H133" s="297"/>
      <c r="I133" s="330"/>
      <c r="J133" s="330"/>
    </row>
    <row r="134" spans="1:10" ht="20.25" customHeight="1" outlineLevel="2">
      <c r="A134" s="199" t="s">
        <v>684</v>
      </c>
      <c r="B134" s="454">
        <v>433</v>
      </c>
      <c r="C134" s="454">
        <v>383</v>
      </c>
      <c r="D134" s="454">
        <v>38</v>
      </c>
      <c r="E134" s="454">
        <v>12</v>
      </c>
      <c r="F134" s="183" t="s">
        <v>191</v>
      </c>
      <c r="G134" s="598"/>
      <c r="H134" s="297"/>
      <c r="I134" s="318"/>
      <c r="J134" s="318"/>
    </row>
    <row r="135" spans="1:10" ht="20.25" customHeight="1" outlineLevel="2">
      <c r="A135" s="210" t="s">
        <v>54</v>
      </c>
      <c r="B135" s="454"/>
      <c r="C135" s="454"/>
      <c r="D135" s="454"/>
      <c r="E135" s="454"/>
      <c r="F135" s="183" t="s">
        <v>186</v>
      </c>
      <c r="G135" s="297"/>
      <c r="H135" s="297"/>
      <c r="I135" s="330"/>
      <c r="J135" s="330"/>
    </row>
    <row r="136" spans="1:10" ht="20.25" customHeight="1" outlineLevel="2">
      <c r="A136" s="199" t="s">
        <v>160</v>
      </c>
      <c r="B136" s="454">
        <v>455</v>
      </c>
      <c r="C136" s="454">
        <v>374</v>
      </c>
      <c r="D136" s="454">
        <v>57</v>
      </c>
      <c r="E136" s="454">
        <v>24</v>
      </c>
      <c r="F136" s="183" t="s">
        <v>191</v>
      </c>
      <c r="G136" s="297"/>
      <c r="H136" s="297"/>
      <c r="I136" s="330"/>
      <c r="J136" s="330"/>
    </row>
    <row r="137" spans="1:10" ht="20.25" customHeight="1" outlineLevel="2">
      <c r="A137" s="199" t="s">
        <v>959</v>
      </c>
      <c r="B137" s="454">
        <v>554</v>
      </c>
      <c r="C137" s="454">
        <v>487</v>
      </c>
      <c r="D137" s="454">
        <v>1</v>
      </c>
      <c r="E137" s="454">
        <v>66</v>
      </c>
      <c r="F137" s="183">
        <v>1.6513761467889854</v>
      </c>
      <c r="G137" s="297"/>
      <c r="H137" s="297"/>
      <c r="I137" s="612"/>
      <c r="J137" s="330"/>
    </row>
    <row r="138" spans="1:10" ht="20.25" customHeight="1" outlineLevel="2">
      <c r="A138" s="199" t="s">
        <v>162</v>
      </c>
      <c r="B138" s="454">
        <v>10027</v>
      </c>
      <c r="C138" s="454">
        <v>9623</v>
      </c>
      <c r="D138" s="454">
        <v>85</v>
      </c>
      <c r="E138" s="454">
        <v>319</v>
      </c>
      <c r="F138" s="183">
        <v>0.13981823629281021</v>
      </c>
      <c r="G138" s="297"/>
      <c r="H138" s="297"/>
      <c r="I138" s="612"/>
      <c r="J138" s="330"/>
    </row>
    <row r="139" spans="1:10" ht="20.25" customHeight="1">
      <c r="A139" s="199" t="s">
        <v>170</v>
      </c>
      <c r="B139" s="454">
        <v>6069</v>
      </c>
      <c r="C139" s="454">
        <v>6054</v>
      </c>
      <c r="D139" s="454" t="s">
        <v>191</v>
      </c>
      <c r="E139" s="454">
        <v>15</v>
      </c>
      <c r="F139" s="183">
        <v>-0.42657916324856382</v>
      </c>
      <c r="G139" s="297"/>
      <c r="H139" s="297"/>
      <c r="I139" s="612"/>
      <c r="J139" s="330"/>
    </row>
    <row r="140" spans="1:10" ht="20.25" customHeight="1">
      <c r="A140" s="199" t="s">
        <v>685</v>
      </c>
      <c r="B140" s="3">
        <v>342</v>
      </c>
      <c r="C140" s="3">
        <v>337</v>
      </c>
      <c r="D140" s="3" t="s">
        <v>191</v>
      </c>
      <c r="E140" s="3">
        <v>5</v>
      </c>
      <c r="F140" s="183">
        <v>-0.58139534883721</v>
      </c>
      <c r="G140" s="297"/>
      <c r="H140" s="297"/>
      <c r="I140" s="330"/>
      <c r="J140" s="330"/>
    </row>
    <row r="141" spans="1:10" ht="20.25" customHeight="1">
      <c r="A141" s="199" t="s">
        <v>138</v>
      </c>
      <c r="B141" s="454">
        <v>15598</v>
      </c>
      <c r="C141" s="454">
        <v>15373</v>
      </c>
      <c r="D141" s="454">
        <v>31</v>
      </c>
      <c r="E141" s="454">
        <v>194</v>
      </c>
      <c r="F141" s="183">
        <v>-0.51026916698558855</v>
      </c>
      <c r="G141" s="297"/>
      <c r="H141" s="297"/>
      <c r="I141" s="613"/>
      <c r="J141" s="613"/>
    </row>
    <row r="142" spans="1:10" ht="20.25" customHeight="1">
      <c r="A142" s="199" t="s">
        <v>585</v>
      </c>
      <c r="B142" s="454">
        <v>4065</v>
      </c>
      <c r="C142" s="454">
        <v>3722</v>
      </c>
      <c r="D142" s="454">
        <v>343</v>
      </c>
      <c r="E142" s="454" t="s">
        <v>191</v>
      </c>
      <c r="F142" s="183">
        <v>-0.12285012285012664</v>
      </c>
      <c r="G142" s="598"/>
      <c r="H142" s="297"/>
      <c r="I142" s="318"/>
      <c r="J142" s="330"/>
    </row>
    <row r="143" spans="1:10" ht="20.25" customHeight="1">
      <c r="A143" s="199" t="s">
        <v>387</v>
      </c>
      <c r="B143" s="454">
        <v>132</v>
      </c>
      <c r="C143" s="454">
        <v>61</v>
      </c>
      <c r="D143" s="454">
        <v>66</v>
      </c>
      <c r="E143" s="454">
        <v>5</v>
      </c>
      <c r="F143" s="183" t="s">
        <v>191</v>
      </c>
      <c r="G143" s="598"/>
      <c r="H143" s="297"/>
      <c r="I143" s="318"/>
      <c r="J143" s="318"/>
    </row>
    <row r="144" spans="1:10" ht="20.25" customHeight="1">
      <c r="A144" s="199" t="s">
        <v>828</v>
      </c>
      <c r="B144" s="454">
        <v>732</v>
      </c>
      <c r="C144" s="454">
        <v>723</v>
      </c>
      <c r="D144" s="454" t="s">
        <v>191</v>
      </c>
      <c r="E144" s="454">
        <v>9</v>
      </c>
      <c r="F144" s="183">
        <v>-6.5134099616858236</v>
      </c>
      <c r="G144" s="297"/>
      <c r="H144" s="297"/>
      <c r="I144" s="330"/>
      <c r="J144" s="330"/>
    </row>
    <row r="145" spans="1:10" ht="20.25" customHeight="1">
      <c r="A145" s="199" t="s">
        <v>171</v>
      </c>
      <c r="B145" s="454">
        <v>3245</v>
      </c>
      <c r="C145" s="454">
        <v>2982</v>
      </c>
      <c r="D145" s="454">
        <v>249</v>
      </c>
      <c r="E145" s="454">
        <v>14</v>
      </c>
      <c r="F145" s="183">
        <v>0.37117228580265671</v>
      </c>
      <c r="G145" s="297"/>
      <c r="H145" s="297"/>
      <c r="I145" s="608"/>
      <c r="J145" s="330"/>
    </row>
    <row r="146" spans="1:10" ht="20.25" customHeight="1">
      <c r="A146" s="199" t="s">
        <v>142</v>
      </c>
      <c r="B146" s="454">
        <v>204</v>
      </c>
      <c r="C146" s="454" t="s">
        <v>191</v>
      </c>
      <c r="D146" s="454">
        <v>201</v>
      </c>
      <c r="E146" s="454">
        <v>3</v>
      </c>
      <c r="F146" s="183" t="s">
        <v>191</v>
      </c>
      <c r="G146" s="297"/>
      <c r="H146" s="297"/>
      <c r="I146" s="330"/>
      <c r="J146" s="330"/>
    </row>
    <row r="147" spans="1:10" ht="20.25" customHeight="1">
      <c r="A147" s="199" t="s">
        <v>165</v>
      </c>
      <c r="B147" s="454">
        <v>2288</v>
      </c>
      <c r="C147" s="454">
        <v>2001</v>
      </c>
      <c r="D147" s="454">
        <v>274</v>
      </c>
      <c r="E147" s="454">
        <v>13</v>
      </c>
      <c r="F147" s="183">
        <v>-0.17452006980802626</v>
      </c>
      <c r="G147" s="297"/>
      <c r="H147" s="297"/>
      <c r="I147" s="318"/>
      <c r="J147" s="330"/>
    </row>
    <row r="148" spans="1:10" ht="20.25" customHeight="1">
      <c r="A148" s="199" t="s">
        <v>546</v>
      </c>
      <c r="B148" s="454">
        <v>1</v>
      </c>
      <c r="C148" s="454">
        <v>1</v>
      </c>
      <c r="D148" s="454" t="s">
        <v>191</v>
      </c>
      <c r="E148" s="454" t="s">
        <v>191</v>
      </c>
      <c r="F148" s="183" t="s">
        <v>191</v>
      </c>
      <c r="G148" s="297"/>
      <c r="H148" s="297"/>
      <c r="I148" s="297"/>
      <c r="J148" s="318"/>
    </row>
    <row r="149" spans="1:10" s="326" customFormat="1" ht="20.25" customHeight="1" outlineLevel="1">
      <c r="A149" s="199" t="s">
        <v>547</v>
      </c>
      <c r="B149" s="614">
        <v>304</v>
      </c>
      <c r="C149" s="614">
        <v>22</v>
      </c>
      <c r="D149" s="614">
        <v>276</v>
      </c>
      <c r="E149" s="614">
        <v>6</v>
      </c>
      <c r="F149" s="183" t="s">
        <v>191</v>
      </c>
      <c r="G149" s="297"/>
      <c r="H149" s="297"/>
      <c r="I149" s="318"/>
      <c r="J149" s="318"/>
    </row>
    <row r="150" spans="1:10" s="326" customFormat="1" ht="20.25" customHeight="1" outlineLevel="1">
      <c r="A150" s="199" t="s">
        <v>166</v>
      </c>
      <c r="B150" s="454">
        <v>495</v>
      </c>
      <c r="C150" s="454" t="s">
        <v>191</v>
      </c>
      <c r="D150" s="454">
        <v>495</v>
      </c>
      <c r="E150" s="454" t="s">
        <v>191</v>
      </c>
      <c r="F150" s="183">
        <v>4.2105263157894646</v>
      </c>
      <c r="G150" s="297"/>
      <c r="H150" s="297"/>
      <c r="I150" s="760"/>
      <c r="J150" s="761"/>
    </row>
    <row r="151" spans="1:10" s="326" customFormat="1" ht="20.25" customHeight="1" outlineLevel="1">
      <c r="A151" s="199" t="s">
        <v>197</v>
      </c>
      <c r="B151" s="454">
        <v>37</v>
      </c>
      <c r="C151" s="454">
        <v>33</v>
      </c>
      <c r="D151" s="454">
        <v>4</v>
      </c>
      <c r="E151" s="454" t="s">
        <v>191</v>
      </c>
      <c r="F151" s="183" t="s">
        <v>191</v>
      </c>
      <c r="G151" s="297"/>
      <c r="H151" s="297"/>
      <c r="I151" s="318"/>
      <c r="J151" s="318"/>
    </row>
    <row r="152" spans="1:10" s="326" customFormat="1" ht="20.25" customHeight="1" outlineLevel="1">
      <c r="A152" s="199" t="s">
        <v>167</v>
      </c>
      <c r="B152" s="454">
        <v>1573</v>
      </c>
      <c r="C152" s="454">
        <v>1560</v>
      </c>
      <c r="D152" s="454">
        <v>7</v>
      </c>
      <c r="E152" s="454">
        <v>6</v>
      </c>
      <c r="F152" s="183">
        <v>0.70422535211267512</v>
      </c>
      <c r="G152" s="297"/>
      <c r="H152" s="297"/>
      <c r="I152" s="318"/>
      <c r="J152" s="330"/>
    </row>
    <row r="153" spans="1:10" s="326" customFormat="1" ht="20.25" customHeight="1" outlineLevel="1">
      <c r="A153" s="199" t="s">
        <v>146</v>
      </c>
      <c r="B153" s="454">
        <v>33</v>
      </c>
      <c r="C153" s="454">
        <v>11</v>
      </c>
      <c r="D153" s="454">
        <v>17</v>
      </c>
      <c r="E153" s="454">
        <v>5</v>
      </c>
      <c r="F153" s="183">
        <v>3.125</v>
      </c>
      <c r="G153" s="297"/>
      <c r="H153" s="297"/>
      <c r="I153" s="330"/>
      <c r="J153" s="330"/>
    </row>
    <row r="154" spans="1:10" s="326" customFormat="1" ht="20.25" customHeight="1" outlineLevel="1">
      <c r="A154" s="199" t="s">
        <v>147</v>
      </c>
      <c r="B154" s="454">
        <v>17</v>
      </c>
      <c r="C154" s="454">
        <v>10</v>
      </c>
      <c r="D154" s="454">
        <v>4</v>
      </c>
      <c r="E154" s="454">
        <v>3</v>
      </c>
      <c r="F154" s="183" t="s">
        <v>191</v>
      </c>
      <c r="G154" s="297"/>
      <c r="H154" s="297"/>
      <c r="I154" s="330"/>
      <c r="J154" s="330"/>
    </row>
    <row r="155" spans="1:10" s="326" customFormat="1" ht="20.25" customHeight="1" outlineLevel="1">
      <c r="A155" s="199" t="s">
        <v>148</v>
      </c>
      <c r="B155" s="454">
        <v>11</v>
      </c>
      <c r="C155" s="454" t="s">
        <v>191</v>
      </c>
      <c r="D155" s="454">
        <v>8</v>
      </c>
      <c r="E155" s="454">
        <v>3</v>
      </c>
      <c r="F155" s="183">
        <v>10.000000000000009</v>
      </c>
      <c r="G155" s="297"/>
      <c r="H155" s="297"/>
      <c r="I155" s="330"/>
      <c r="J155" s="330"/>
    </row>
    <row r="156" spans="1:10" s="326" customFormat="1" ht="14.25" customHeight="1" outlineLevel="1">
      <c r="A156" s="199" t="s">
        <v>149</v>
      </c>
      <c r="B156" s="454">
        <v>758</v>
      </c>
      <c r="C156" s="454">
        <v>701</v>
      </c>
      <c r="D156" s="454">
        <v>54</v>
      </c>
      <c r="E156" s="454">
        <v>3</v>
      </c>
      <c r="F156" s="183">
        <v>-0.91503267973855884</v>
      </c>
      <c r="G156" s="297"/>
      <c r="H156" s="297"/>
      <c r="I156" s="330"/>
      <c r="J156" s="330"/>
    </row>
    <row r="157" spans="1:10" s="326" customFormat="1" ht="15.75" customHeight="1" outlineLevel="1">
      <c r="A157" s="199" t="s">
        <v>150</v>
      </c>
      <c r="B157" s="454">
        <v>1009</v>
      </c>
      <c r="C157" s="454">
        <v>1003</v>
      </c>
      <c r="D157" s="454" t="s">
        <v>191</v>
      </c>
      <c r="E157" s="454">
        <v>6</v>
      </c>
      <c r="F157" s="183">
        <v>-0.68897637795275468</v>
      </c>
      <c r="G157" s="297"/>
      <c r="H157" s="297"/>
      <c r="I157" s="330"/>
      <c r="J157" s="330"/>
    </row>
    <row r="158" spans="1:10" s="325" customFormat="1" ht="15" customHeight="1" outlineLevel="1">
      <c r="A158" s="199" t="s">
        <v>151</v>
      </c>
      <c r="B158" s="454">
        <v>2947</v>
      </c>
      <c r="C158" s="454">
        <v>2799</v>
      </c>
      <c r="D158" s="454">
        <v>104</v>
      </c>
      <c r="E158" s="454">
        <v>44</v>
      </c>
      <c r="F158" s="183">
        <v>-0.20318320352183949</v>
      </c>
      <c r="G158" s="598"/>
      <c r="H158" s="297"/>
      <c r="I158" s="318"/>
      <c r="J158" s="318"/>
    </row>
    <row r="159" spans="1:10" s="326" customFormat="1" ht="22.5" customHeight="1" outlineLevel="1">
      <c r="A159" s="199" t="s">
        <v>168</v>
      </c>
      <c r="B159" s="454">
        <v>20197</v>
      </c>
      <c r="C159" s="454">
        <v>19168</v>
      </c>
      <c r="D159" s="454">
        <v>1027</v>
      </c>
      <c r="E159" s="454">
        <v>2</v>
      </c>
      <c r="F159" s="183">
        <v>-0.54658262753594089</v>
      </c>
      <c r="G159" s="297"/>
      <c r="H159" s="297"/>
      <c r="I159" s="330"/>
      <c r="J159" s="330"/>
    </row>
    <row r="160" spans="1:10" s="326" customFormat="1" ht="16.5" customHeight="1" outlineLevel="1">
      <c r="A160" s="199" t="s">
        <v>152</v>
      </c>
      <c r="B160" s="454">
        <v>44</v>
      </c>
      <c r="C160" s="454">
        <v>16</v>
      </c>
      <c r="D160" s="454">
        <v>23</v>
      </c>
      <c r="E160" s="454">
        <v>5</v>
      </c>
      <c r="F160" s="183" t="s">
        <v>191</v>
      </c>
      <c r="G160" s="297"/>
      <c r="H160" s="297"/>
      <c r="I160" s="330"/>
      <c r="J160" s="330"/>
    </row>
    <row r="161" spans="1:11" s="325" customFormat="1" ht="21" customHeight="1" outlineLevel="1">
      <c r="A161" s="199" t="s">
        <v>169</v>
      </c>
      <c r="B161" s="454">
        <v>21</v>
      </c>
      <c r="C161" s="454" t="s">
        <v>191</v>
      </c>
      <c r="D161" s="454">
        <v>21</v>
      </c>
      <c r="E161" s="454" t="s">
        <v>191</v>
      </c>
      <c r="F161" s="183" t="s">
        <v>191</v>
      </c>
      <c r="G161" s="297"/>
      <c r="H161" s="297"/>
      <c r="I161" s="330"/>
      <c r="J161" s="330"/>
    </row>
    <row r="162" spans="1:11" s="326" customFormat="1" ht="24.75" customHeight="1" outlineLevel="1">
      <c r="A162" s="199" t="s">
        <v>810</v>
      </c>
      <c r="B162" s="308">
        <v>3</v>
      </c>
      <c r="C162" s="308">
        <v>1</v>
      </c>
      <c r="D162" s="308" t="s">
        <v>191</v>
      </c>
      <c r="E162" s="308">
        <v>2</v>
      </c>
      <c r="F162" s="183" t="s">
        <v>191</v>
      </c>
      <c r="G162" s="297"/>
      <c r="H162" s="297"/>
      <c r="I162" s="330"/>
      <c r="J162" s="330"/>
    </row>
    <row r="163" spans="1:11" s="326" customFormat="1" ht="14.25" customHeight="1" outlineLevel="1">
      <c r="A163" s="199" t="s">
        <v>199</v>
      </c>
      <c r="B163" s="454">
        <v>82</v>
      </c>
      <c r="C163" s="454">
        <v>52</v>
      </c>
      <c r="D163" s="454">
        <v>30</v>
      </c>
      <c r="E163" s="454" t="s">
        <v>191</v>
      </c>
      <c r="F163" s="183">
        <v>2.4999999999999911</v>
      </c>
      <c r="G163" s="598"/>
      <c r="H163" s="297"/>
      <c r="I163" s="318"/>
      <c r="J163" s="318"/>
    </row>
    <row r="164" spans="1:11" s="326" customFormat="1" ht="24.75" customHeight="1" outlineLevel="1">
      <c r="A164" s="615" t="s">
        <v>155</v>
      </c>
      <c r="B164" s="454">
        <v>80</v>
      </c>
      <c r="C164" s="454">
        <v>42</v>
      </c>
      <c r="D164" s="454">
        <v>38</v>
      </c>
      <c r="E164" s="454" t="s">
        <v>191</v>
      </c>
      <c r="F164" s="183">
        <v>-4.7619047619047672</v>
      </c>
      <c r="G164" s="297"/>
      <c r="H164" s="297"/>
      <c r="I164" s="330"/>
      <c r="J164" s="330"/>
    </row>
    <row r="165" spans="1:11" s="326" customFormat="1" ht="10.35" customHeight="1" outlineLevel="1">
      <c r="A165" s="215" t="s">
        <v>230</v>
      </c>
      <c r="B165" s="690" t="s">
        <v>191</v>
      </c>
      <c r="C165" s="690" t="s">
        <v>191</v>
      </c>
      <c r="D165" s="690" t="s">
        <v>191</v>
      </c>
      <c r="E165" s="690" t="s">
        <v>191</v>
      </c>
      <c r="F165" s="690" t="s">
        <v>191</v>
      </c>
      <c r="G165" s="297"/>
      <c r="H165" s="297"/>
      <c r="I165" s="318"/>
      <c r="J165" s="330"/>
    </row>
    <row r="166" spans="1:11" s="326" customFormat="1" ht="9" customHeight="1" outlineLevel="1">
      <c r="A166" s="317"/>
      <c r="B166" s="317"/>
      <c r="C166" s="317"/>
      <c r="D166" s="317"/>
      <c r="E166" s="317"/>
      <c r="F166" s="317"/>
      <c r="G166" s="316"/>
      <c r="H166" s="317"/>
    </row>
    <row r="167" spans="1:11" s="326" customFormat="1" ht="15" customHeight="1" outlineLevel="1">
      <c r="A167" s="330" t="s">
        <v>663</v>
      </c>
      <c r="B167" s="314"/>
      <c r="C167" s="301"/>
      <c r="D167" s="301"/>
      <c r="E167" s="301"/>
      <c r="F167" s="643"/>
      <c r="G167" s="316"/>
      <c r="H167" s="317"/>
    </row>
    <row r="168" spans="1:11" s="326" customFormat="1" ht="14.25" customHeight="1" outlineLevel="1">
      <c r="A168" s="317"/>
      <c r="B168" s="317"/>
      <c r="C168" s="317"/>
      <c r="D168" s="317"/>
      <c r="E168" s="317"/>
      <c r="F168" s="317"/>
    </row>
    <row r="169" spans="1:11" s="326" customFormat="1" ht="33.75" customHeight="1" outlineLevel="1">
      <c r="A169" s="692" t="s">
        <v>924</v>
      </c>
      <c r="B169" s="692"/>
      <c r="C169" s="692"/>
      <c r="D169" s="692"/>
      <c r="E169" s="692"/>
      <c r="F169" s="692"/>
      <c r="G169" s="537"/>
      <c r="H169" s="537"/>
      <c r="I169" s="537"/>
      <c r="J169" s="537"/>
      <c r="K169" s="537"/>
    </row>
    <row r="170" spans="1:11" s="326" customFormat="1" ht="33.75" customHeight="1" outlineLevel="1">
      <c r="A170" s="692" t="s">
        <v>960</v>
      </c>
      <c r="B170" s="692"/>
      <c r="C170" s="692"/>
      <c r="D170" s="692"/>
      <c r="E170" s="692"/>
      <c r="F170" s="692"/>
      <c r="G170" s="537"/>
      <c r="H170" s="537"/>
      <c r="I170" s="537"/>
      <c r="J170" s="537"/>
      <c r="K170" s="537"/>
    </row>
    <row r="171" spans="1:11" s="326" customFormat="1" ht="30" customHeight="1" outlineLevel="1">
      <c r="A171" s="692" t="s">
        <v>961</v>
      </c>
      <c r="B171" s="692"/>
      <c r="C171" s="692"/>
      <c r="D171" s="692"/>
      <c r="E171" s="692"/>
      <c r="F171" s="692"/>
      <c r="G171" s="636"/>
      <c r="H171" s="636"/>
      <c r="I171" s="636"/>
      <c r="J171" s="636"/>
      <c r="K171" s="636"/>
    </row>
    <row r="172" spans="1:11" s="326" customFormat="1" ht="26.25" customHeight="1" outlineLevel="1">
      <c r="A172" s="692" t="s">
        <v>962</v>
      </c>
      <c r="B172" s="692"/>
      <c r="C172" s="692"/>
      <c r="D172" s="692"/>
      <c r="E172" s="692"/>
      <c r="F172" s="692"/>
      <c r="G172" s="537"/>
      <c r="H172" s="537"/>
      <c r="I172" s="537"/>
      <c r="J172" s="537"/>
      <c r="K172" s="537"/>
    </row>
    <row r="173" spans="1:11" s="326" customFormat="1" ht="27" customHeight="1" outlineLevel="1">
      <c r="A173" s="692" t="s">
        <v>963</v>
      </c>
      <c r="B173" s="692"/>
      <c r="C173" s="692"/>
      <c r="D173" s="692"/>
      <c r="E173" s="692"/>
      <c r="F173" s="692"/>
      <c r="G173" s="537"/>
      <c r="H173" s="537"/>
      <c r="I173" s="537"/>
      <c r="J173" s="537"/>
      <c r="K173" s="537"/>
    </row>
    <row r="174" spans="1:11" s="326" customFormat="1" ht="13.5" customHeight="1" outlineLevel="1">
      <c r="A174" s="712" t="s">
        <v>964</v>
      </c>
      <c r="B174" s="712"/>
      <c r="C174" s="712"/>
      <c r="D174" s="712"/>
      <c r="E174" s="712"/>
      <c r="F174" s="712"/>
      <c r="G174" s="316"/>
      <c r="H174" s="317"/>
    </row>
    <row r="175" spans="1:11" s="104" customFormat="1" ht="15.75" customHeight="1" outlineLevel="1">
      <c r="A175" s="712" t="s">
        <v>816</v>
      </c>
      <c r="B175" s="712"/>
      <c r="C175" s="712"/>
      <c r="D175" s="712"/>
      <c r="E175" s="712"/>
      <c r="F175" s="712"/>
      <c r="G175" s="316"/>
      <c r="H175" s="360"/>
    </row>
    <row r="176" spans="1:11" s="326" customFormat="1" ht="41.7" customHeight="1" outlineLevel="1">
      <c r="A176" s="692" t="s">
        <v>934</v>
      </c>
      <c r="B176" s="692"/>
      <c r="C176" s="692"/>
      <c r="D176" s="692"/>
      <c r="E176" s="692"/>
      <c r="F176" s="692"/>
      <c r="G176" s="316"/>
      <c r="H176" s="317"/>
    </row>
    <row r="177" spans="1:8" s="326" customFormat="1" ht="10.199999999999999" outlineLevel="1">
      <c r="A177" s="537"/>
      <c r="B177" s="616"/>
      <c r="C177" s="616"/>
      <c r="D177" s="616"/>
      <c r="E177" s="616"/>
      <c r="F177" s="617"/>
      <c r="G177" s="316"/>
      <c r="H177" s="317"/>
    </row>
    <row r="178" spans="1:8" s="326" customFormat="1" ht="20.25" customHeight="1" outlineLevel="1">
      <c r="A178" s="691" t="s">
        <v>935</v>
      </c>
      <c r="B178" s="691"/>
      <c r="C178" s="691"/>
      <c r="D178" s="691"/>
      <c r="E178" s="691"/>
      <c r="F178" s="691"/>
      <c r="G178" s="316"/>
      <c r="H178" s="317"/>
    </row>
    <row r="179" spans="1:8" s="326" customFormat="1" ht="20.25" customHeight="1" outlineLevel="1">
      <c r="A179" s="487"/>
      <c r="B179" s="308"/>
      <c r="C179" s="314"/>
      <c r="D179" s="314"/>
      <c r="E179" s="314"/>
      <c r="F179" s="509"/>
      <c r="G179" s="316"/>
      <c r="H179" s="317"/>
    </row>
    <row r="180" spans="1:8" s="326" customFormat="1" ht="20.25" customHeight="1" outlineLevel="1">
      <c r="G180" s="316"/>
      <c r="H180" s="317"/>
    </row>
    <row r="181" spans="1:8" s="326" customFormat="1" ht="20.25" customHeight="1" outlineLevel="1">
      <c r="G181" s="316"/>
      <c r="H181" s="317"/>
    </row>
    <row r="182" spans="1:8" s="326" customFormat="1" ht="20.25" customHeight="1" outlineLevel="1">
      <c r="G182" s="316"/>
      <c r="H182" s="317"/>
    </row>
    <row r="183" spans="1:8" s="326" customFormat="1" ht="20.25" customHeight="1" outlineLevel="1">
      <c r="A183" s="487"/>
      <c r="B183" s="308"/>
      <c r="C183" s="308"/>
      <c r="D183" s="308"/>
      <c r="E183" s="308"/>
      <c r="F183" s="509"/>
      <c r="G183" s="316"/>
      <c r="H183" s="317"/>
    </row>
    <row r="184" spans="1:8" s="326" customFormat="1" ht="20.25" customHeight="1" outlineLevel="1">
      <c r="A184" s="487"/>
      <c r="B184" s="308"/>
      <c r="C184" s="308"/>
      <c r="D184" s="308"/>
      <c r="E184" s="308"/>
      <c r="F184" s="509"/>
      <c r="G184" s="316"/>
      <c r="H184" s="317"/>
    </row>
    <row r="185" spans="1:8" s="326" customFormat="1" ht="20.25" customHeight="1" outlineLevel="1">
      <c r="A185" s="487"/>
      <c r="B185" s="308"/>
      <c r="C185" s="308"/>
      <c r="D185" s="308"/>
      <c r="E185" s="308"/>
      <c r="F185" s="509"/>
      <c r="G185" s="316"/>
      <c r="H185" s="317"/>
    </row>
    <row r="186" spans="1:8" s="326" customFormat="1" ht="20.25" customHeight="1" outlineLevel="1">
      <c r="A186" s="487"/>
      <c r="B186" s="308"/>
      <c r="C186" s="308"/>
      <c r="D186" s="308"/>
      <c r="E186" s="308"/>
      <c r="F186" s="509"/>
      <c r="G186" s="316"/>
      <c r="H186" s="317"/>
    </row>
    <row r="187" spans="1:8" s="326" customFormat="1" ht="20.25" customHeight="1" outlineLevel="1">
      <c r="A187" s="487"/>
      <c r="B187" s="308"/>
      <c r="C187" s="308"/>
      <c r="D187" s="308"/>
      <c r="E187" s="308"/>
      <c r="F187" s="509"/>
      <c r="G187" s="316"/>
      <c r="H187" s="317"/>
    </row>
    <row r="188" spans="1:8" s="326" customFormat="1" ht="20.25" customHeight="1" outlineLevel="1">
      <c r="A188" s="487"/>
      <c r="B188" s="308"/>
      <c r="C188" s="308"/>
      <c r="D188" s="308"/>
      <c r="E188" s="308"/>
      <c r="F188" s="509"/>
      <c r="G188" s="316"/>
      <c r="H188" s="317"/>
    </row>
    <row r="189" spans="1:8" s="326" customFormat="1" ht="20.25" customHeight="1" outlineLevel="1">
      <c r="A189" s="487"/>
      <c r="B189" s="308"/>
      <c r="C189" s="308"/>
      <c r="D189" s="308"/>
      <c r="E189" s="308"/>
      <c r="F189" s="509"/>
      <c r="G189" s="316"/>
      <c r="H189" s="317"/>
    </row>
    <row r="190" spans="1:8" s="326" customFormat="1" ht="20.25" customHeight="1" outlineLevel="1">
      <c r="A190" s="487"/>
      <c r="B190" s="308"/>
      <c r="C190" s="308"/>
      <c r="D190" s="308"/>
      <c r="E190" s="308"/>
      <c r="F190" s="509"/>
      <c r="G190" s="316"/>
      <c r="H190" s="317"/>
    </row>
    <row r="191" spans="1:8" s="326" customFormat="1" ht="20.25" customHeight="1" outlineLevel="1">
      <c r="A191" s="487"/>
      <c r="B191" s="308"/>
      <c r="C191" s="308"/>
      <c r="D191" s="308"/>
      <c r="E191" s="308"/>
      <c r="F191" s="509"/>
      <c r="G191" s="316"/>
      <c r="H191" s="317"/>
    </row>
    <row r="192" spans="1:8" s="326" customFormat="1" ht="20.25" customHeight="1" outlineLevel="1">
      <c r="A192" s="487"/>
      <c r="B192" s="308"/>
      <c r="C192" s="308"/>
      <c r="D192" s="308"/>
      <c r="E192" s="308"/>
      <c r="F192" s="509"/>
      <c r="G192" s="316"/>
      <c r="H192" s="317"/>
    </row>
    <row r="193" spans="1:8" s="326" customFormat="1" ht="20.25" customHeight="1" outlineLevel="1">
      <c r="A193" s="487"/>
      <c r="B193" s="308"/>
      <c r="C193" s="308"/>
      <c r="D193" s="308"/>
      <c r="E193" s="308"/>
      <c r="F193" s="509"/>
      <c r="G193" s="316"/>
      <c r="H193" s="317"/>
    </row>
    <row r="194" spans="1:8" s="326" customFormat="1" ht="20.25" customHeight="1" outlineLevel="1">
      <c r="A194" s="487"/>
      <c r="B194" s="308"/>
      <c r="C194" s="308"/>
      <c r="D194" s="308"/>
      <c r="E194" s="308"/>
      <c r="F194" s="509"/>
      <c r="G194" s="316"/>
      <c r="H194" s="317"/>
    </row>
    <row r="195" spans="1:8" s="326" customFormat="1" ht="20.25" customHeight="1" outlineLevel="1">
      <c r="A195" s="487"/>
      <c r="B195" s="308"/>
      <c r="C195" s="308"/>
      <c r="D195" s="308"/>
      <c r="E195" s="308"/>
      <c r="F195" s="509"/>
      <c r="G195" s="316"/>
      <c r="H195" s="317"/>
    </row>
    <row r="196" spans="1:8" s="326" customFormat="1" ht="20.25" customHeight="1" outlineLevel="1">
      <c r="A196" s="487"/>
      <c r="B196" s="308"/>
      <c r="C196" s="308"/>
      <c r="D196" s="308"/>
      <c r="E196" s="308"/>
      <c r="F196" s="509"/>
      <c r="G196" s="316"/>
      <c r="H196" s="317"/>
    </row>
    <row r="197" spans="1:8" s="326" customFormat="1" ht="20.25" customHeight="1" outlineLevel="1">
      <c r="A197" s="487"/>
      <c r="B197" s="308"/>
      <c r="C197" s="308"/>
      <c r="D197" s="308"/>
      <c r="E197" s="308"/>
      <c r="F197" s="509"/>
      <c r="G197" s="316"/>
      <c r="H197" s="317"/>
    </row>
    <row r="198" spans="1:8" s="326" customFormat="1" ht="20.25" customHeight="1" outlineLevel="1">
      <c r="A198" s="487"/>
      <c r="B198" s="308"/>
      <c r="C198" s="308"/>
      <c r="D198" s="308"/>
      <c r="E198" s="308"/>
      <c r="F198" s="509"/>
      <c r="G198" s="316"/>
      <c r="H198" s="317"/>
    </row>
    <row r="199" spans="1:8" s="326" customFormat="1" ht="20.25" customHeight="1" outlineLevel="1">
      <c r="A199" s="487"/>
      <c r="B199" s="308"/>
      <c r="C199" s="308"/>
      <c r="D199" s="308"/>
      <c r="E199" s="308"/>
      <c r="F199" s="509"/>
      <c r="G199" s="316"/>
      <c r="H199" s="317"/>
    </row>
    <row r="200" spans="1:8" s="326" customFormat="1" ht="20.25" customHeight="1" outlineLevel="1">
      <c r="A200" s="487"/>
      <c r="B200" s="308"/>
      <c r="C200" s="308"/>
      <c r="D200" s="308"/>
      <c r="E200" s="308"/>
      <c r="F200" s="509"/>
      <c r="G200" s="316"/>
      <c r="H200" s="317"/>
    </row>
    <row r="201" spans="1:8" ht="20.25" customHeight="1">
      <c r="A201" s="487"/>
      <c r="B201" s="308"/>
      <c r="C201" s="308"/>
      <c r="D201" s="308"/>
      <c r="E201" s="308"/>
      <c r="F201" s="509"/>
    </row>
    <row r="202" spans="1:8" ht="20.25" customHeight="1">
      <c r="A202" s="487"/>
      <c r="B202" s="308"/>
      <c r="C202" s="308"/>
      <c r="D202" s="308"/>
      <c r="E202" s="308"/>
      <c r="F202" s="509"/>
    </row>
    <row r="203" spans="1:8" ht="20.25" customHeight="1">
      <c r="A203" s="487"/>
      <c r="B203" s="308"/>
      <c r="C203" s="308"/>
      <c r="D203" s="308"/>
      <c r="E203" s="308"/>
      <c r="F203" s="509"/>
    </row>
    <row r="204" spans="1:8" ht="20.25" customHeight="1">
      <c r="A204" s="487"/>
      <c r="B204" s="308"/>
      <c r="C204" s="308"/>
      <c r="D204" s="308"/>
      <c r="E204" s="308"/>
      <c r="F204" s="509"/>
    </row>
    <row r="205" spans="1:8" ht="20.25" customHeight="1">
      <c r="A205" s="487"/>
      <c r="B205" s="308"/>
      <c r="C205" s="308"/>
      <c r="D205" s="308"/>
      <c r="E205" s="308"/>
      <c r="F205" s="509"/>
    </row>
    <row r="206" spans="1:8" ht="20.25" customHeight="1">
      <c r="A206" s="487"/>
      <c r="B206" s="308"/>
      <c r="C206" s="308"/>
      <c r="D206" s="308"/>
      <c r="E206" s="308"/>
      <c r="F206" s="509"/>
    </row>
    <row r="207" spans="1:8" ht="20.25" customHeight="1">
      <c r="A207" s="487"/>
      <c r="B207" s="308"/>
      <c r="C207" s="308"/>
      <c r="D207" s="308"/>
      <c r="E207" s="308"/>
      <c r="F207" s="509"/>
    </row>
    <row r="208" spans="1:8" ht="20.25" customHeight="1">
      <c r="A208" s="330"/>
      <c r="B208" s="308"/>
      <c r="C208" s="308"/>
      <c r="D208" s="308"/>
      <c r="E208" s="308"/>
      <c r="F208" s="644"/>
    </row>
    <row r="210" spans="1:8" ht="20.25" customHeight="1">
      <c r="A210" s="692"/>
      <c r="B210" s="692"/>
      <c r="C210" s="692"/>
      <c r="D210" s="692"/>
      <c r="E210" s="692"/>
      <c r="F210" s="692"/>
    </row>
    <row r="211" spans="1:8" ht="20.25" customHeight="1">
      <c r="A211" s="693"/>
      <c r="B211" s="693"/>
      <c r="C211" s="693"/>
      <c r="D211" s="693"/>
      <c r="E211" s="693"/>
      <c r="F211" s="693"/>
    </row>
    <row r="212" spans="1:8" ht="20.25" customHeight="1">
      <c r="A212" s="693"/>
      <c r="B212" s="693"/>
      <c r="C212" s="693"/>
      <c r="D212" s="693"/>
      <c r="E212" s="693"/>
      <c r="F212" s="693"/>
    </row>
    <row r="213" spans="1:8" ht="20.25" customHeight="1">
      <c r="A213" s="693"/>
      <c r="B213" s="693"/>
      <c r="C213" s="693"/>
      <c r="D213" s="693"/>
      <c r="E213" s="693"/>
      <c r="F213" s="693"/>
    </row>
    <row r="214" spans="1:8" ht="20.25" customHeight="1">
      <c r="A214" s="693"/>
      <c r="B214" s="693"/>
      <c r="C214" s="693"/>
      <c r="D214" s="693"/>
      <c r="E214" s="693"/>
      <c r="F214" s="693"/>
      <c r="G214" s="328"/>
    </row>
    <row r="215" spans="1:8" s="316" customFormat="1" ht="20.25" customHeight="1">
      <c r="A215" s="537"/>
      <c r="B215" s="314"/>
      <c r="C215" s="301"/>
      <c r="D215" s="301"/>
      <c r="E215" s="301"/>
      <c r="F215" s="638"/>
      <c r="H215" s="317"/>
    </row>
    <row r="216" spans="1:8" s="316" customFormat="1" ht="20.25" customHeight="1">
      <c r="A216" s="691"/>
      <c r="B216" s="691"/>
      <c r="C216" s="691"/>
      <c r="D216" s="691"/>
      <c r="E216" s="691"/>
      <c r="F216" s="691"/>
      <c r="H216" s="317"/>
    </row>
    <row r="217" spans="1:8" s="316" customFormat="1" ht="20.25" customHeight="1">
      <c r="A217" s="691"/>
      <c r="B217" s="691"/>
      <c r="C217" s="691"/>
      <c r="D217" s="691"/>
      <c r="E217" s="691"/>
      <c r="F217" s="691"/>
      <c r="H217" s="317"/>
    </row>
  </sheetData>
  <mergeCells count="18">
    <mergeCell ref="I150:J150"/>
    <mergeCell ref="A172:F172"/>
    <mergeCell ref="B4:E4"/>
    <mergeCell ref="A169:F169"/>
    <mergeCell ref="A176:F176"/>
    <mergeCell ref="A171:F171"/>
    <mergeCell ref="A170:F170"/>
    <mergeCell ref="A173:F173"/>
    <mergeCell ref="A174:F174"/>
    <mergeCell ref="A175:F175"/>
    <mergeCell ref="A216:F216"/>
    <mergeCell ref="A217:F217"/>
    <mergeCell ref="A178:F178"/>
    <mergeCell ref="A210:F210"/>
    <mergeCell ref="A211:F211"/>
    <mergeCell ref="A212:F212"/>
    <mergeCell ref="A213:F213"/>
    <mergeCell ref="A214:F214"/>
  </mergeCells>
  <conditionalFormatting sqref="A102">
    <cfRule type="cellIs" dxfId="21" priority="3" operator="lessThan">
      <formula>0</formula>
    </cfRule>
  </conditionalFormatting>
  <conditionalFormatting sqref="G166:G167">
    <cfRule type="containsText" dxfId="20" priority="5" operator="containsText" text="Error">
      <formula>NOT(ISERROR(SEARCH("Error",G166)))</formula>
    </cfRule>
    <cfRule type="containsText" dxfId="19" priority="6" operator="containsText" text="Correcto">
      <formula>NOT(ISERROR(SEARCH("Correcto",G166)))</formula>
    </cfRule>
  </conditionalFormatting>
  <conditionalFormatting sqref="G174:G200">
    <cfRule type="containsText" dxfId="18" priority="1" operator="containsText" text="Error">
      <formula>NOT(ISERROR(SEARCH("Error",G174)))</formula>
    </cfRule>
    <cfRule type="containsText" dxfId="17" priority="2" operator="containsText" text="Correcto">
      <formula>NOT(ISERROR(SEARCH("Correcto",G174)))</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4" max="5" man="1"/>
    <brk id="143" max="5"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7C60-F2D0-4916-967F-75EEABC17C8B}">
  <dimension ref="A1:H219"/>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638" customWidth="1"/>
    <col min="7" max="16384" width="11.44140625" style="317"/>
  </cols>
  <sheetData>
    <row r="1" spans="1:6" ht="14.1" customHeight="1">
      <c r="A1" s="573" t="s">
        <v>965</v>
      </c>
      <c r="F1" s="637"/>
    </row>
    <row r="2" spans="1:6" ht="10.199999999999999">
      <c r="A2" s="575"/>
    </row>
    <row r="3" spans="1:6" ht="42.6" customHeight="1">
      <c r="A3" s="495" t="s">
        <v>1</v>
      </c>
      <c r="B3" s="495" t="s">
        <v>2</v>
      </c>
      <c r="C3" s="495" t="s">
        <v>3</v>
      </c>
      <c r="D3" s="495" t="s">
        <v>4</v>
      </c>
      <c r="E3" s="320" t="s">
        <v>556</v>
      </c>
      <c r="F3" s="639" t="s">
        <v>440</v>
      </c>
    </row>
    <row r="4" spans="1:6" ht="14.7" customHeight="1">
      <c r="A4" s="575"/>
      <c r="B4" s="694" t="s">
        <v>7</v>
      </c>
      <c r="C4" s="694"/>
      <c r="D4" s="694"/>
      <c r="E4" s="694"/>
      <c r="F4" s="303" t="s">
        <v>8</v>
      </c>
    </row>
    <row r="5" spans="1:6" ht="8.85" customHeight="1">
      <c r="A5" s="575"/>
      <c r="B5" s="321"/>
      <c r="C5" s="321"/>
      <c r="D5" s="641"/>
      <c r="E5" s="642"/>
      <c r="F5" s="616"/>
    </row>
    <row r="6" spans="1:6" ht="20.25" customHeight="1">
      <c r="A6" s="119" t="s">
        <v>324</v>
      </c>
      <c r="B6" s="178">
        <v>278844</v>
      </c>
      <c r="C6" s="178">
        <v>247794</v>
      </c>
      <c r="D6" s="178">
        <v>7938</v>
      </c>
      <c r="E6" s="178">
        <v>23112</v>
      </c>
      <c r="F6" s="180">
        <v>-0.45480833077489202</v>
      </c>
    </row>
    <row r="7" spans="1:6" ht="9" customHeight="1">
      <c r="A7" s="119"/>
      <c r="B7" s="178"/>
      <c r="C7" s="178"/>
      <c r="D7" s="178"/>
      <c r="E7" s="178"/>
      <c r="F7" s="180" t="s">
        <v>186</v>
      </c>
    </row>
    <row r="8" spans="1:6" ht="20.25" customHeight="1">
      <c r="A8" s="126" t="s">
        <v>325</v>
      </c>
      <c r="B8" s="178">
        <v>189693</v>
      </c>
      <c r="C8" s="178">
        <v>164978</v>
      </c>
      <c r="D8" s="178">
        <v>2523</v>
      </c>
      <c r="E8" s="178">
        <v>22192</v>
      </c>
      <c r="F8" s="180">
        <v>-0.65100347760506105</v>
      </c>
    </row>
    <row r="9" spans="1:6" ht="20.25" customHeight="1">
      <c r="A9" s="120" t="s">
        <v>12</v>
      </c>
      <c r="B9" s="178">
        <v>39686</v>
      </c>
      <c r="C9" s="178">
        <v>32411</v>
      </c>
      <c r="D9" s="178">
        <v>242</v>
      </c>
      <c r="E9" s="178">
        <v>7033</v>
      </c>
      <c r="F9" s="180">
        <v>1.9157678479712281</v>
      </c>
    </row>
    <row r="10" spans="1:6" ht="20.25" customHeight="1">
      <c r="A10" s="230" t="s">
        <v>105</v>
      </c>
      <c r="B10" s="196">
        <v>4148</v>
      </c>
      <c r="C10" s="196">
        <v>3689</v>
      </c>
      <c r="D10" s="196">
        <v>34</v>
      </c>
      <c r="E10" s="196">
        <v>425</v>
      </c>
      <c r="F10" s="180">
        <v>-2.215935879302211</v>
      </c>
    </row>
    <row r="11" spans="1:6" ht="20.25" customHeight="1">
      <c r="A11" s="121" t="s">
        <v>966</v>
      </c>
      <c r="B11" s="196">
        <v>2600</v>
      </c>
      <c r="C11" s="196">
        <v>2329</v>
      </c>
      <c r="D11" s="196">
        <v>21</v>
      </c>
      <c r="E11" s="196">
        <v>250</v>
      </c>
      <c r="F11" s="180">
        <v>-13.043478260869568</v>
      </c>
    </row>
    <row r="12" spans="1:6" ht="20.25" customHeight="1">
      <c r="A12" s="121" t="s">
        <v>373</v>
      </c>
      <c r="B12" s="196">
        <v>8098</v>
      </c>
      <c r="C12" s="196">
        <v>7629</v>
      </c>
      <c r="D12" s="196">
        <v>29</v>
      </c>
      <c r="E12" s="196">
        <v>440</v>
      </c>
      <c r="F12" s="180">
        <v>-0.94189602446482779</v>
      </c>
    </row>
    <row r="13" spans="1:6" ht="20.25" customHeight="1">
      <c r="A13" s="121" t="s">
        <v>17</v>
      </c>
      <c r="B13" s="196">
        <v>950</v>
      </c>
      <c r="C13" s="196">
        <v>829</v>
      </c>
      <c r="D13" s="196">
        <v>5</v>
      </c>
      <c r="E13" s="196">
        <v>116</v>
      </c>
      <c r="F13" s="180">
        <v>-0.52356020942407877</v>
      </c>
    </row>
    <row r="14" spans="1:6" ht="20.25" customHeight="1">
      <c r="A14" s="230" t="s">
        <v>619</v>
      </c>
      <c r="B14" s="196">
        <v>384</v>
      </c>
      <c r="C14" s="196">
        <v>342</v>
      </c>
      <c r="D14" s="196">
        <v>8</v>
      </c>
      <c r="E14" s="196">
        <v>34</v>
      </c>
      <c r="F14" s="180">
        <v>2.9490616621983934</v>
      </c>
    </row>
    <row r="15" spans="1:6" ht="20.25" customHeight="1" outlineLevel="1">
      <c r="A15" s="121" t="s">
        <v>967</v>
      </c>
      <c r="B15" s="196">
        <v>8163</v>
      </c>
      <c r="C15" s="196">
        <v>6693</v>
      </c>
      <c r="D15" s="196">
        <v>76</v>
      </c>
      <c r="E15" s="196">
        <v>1394</v>
      </c>
      <c r="F15" s="180">
        <v>-1.2102142079148059</v>
      </c>
    </row>
    <row r="16" spans="1:6" ht="20.25" customHeight="1" outlineLevel="2">
      <c r="A16" s="121" t="s">
        <v>189</v>
      </c>
      <c r="B16" s="196">
        <v>3053</v>
      </c>
      <c r="C16" s="196">
        <v>2988</v>
      </c>
      <c r="D16" s="196">
        <v>16</v>
      </c>
      <c r="E16" s="196">
        <v>49</v>
      </c>
      <c r="F16" s="180">
        <v>-1.1013929381276322</v>
      </c>
    </row>
    <row r="17" spans="1:6" ht="20.25" customHeight="1" outlineLevel="2">
      <c r="A17" s="121" t="s">
        <v>28</v>
      </c>
      <c r="B17" s="196">
        <v>2483</v>
      </c>
      <c r="C17" s="196">
        <v>1319</v>
      </c>
      <c r="D17" s="196">
        <v>7</v>
      </c>
      <c r="E17" s="196">
        <v>1157</v>
      </c>
      <c r="F17" s="180">
        <v>0.60777957860616016</v>
      </c>
    </row>
    <row r="18" spans="1:6" ht="20.25" customHeight="1" outlineLevel="2">
      <c r="A18" s="121" t="s">
        <v>968</v>
      </c>
      <c r="B18" s="196">
        <v>7240</v>
      </c>
      <c r="C18" s="196">
        <v>4212</v>
      </c>
      <c r="D18" s="196">
        <v>16</v>
      </c>
      <c r="E18" s="196">
        <v>3012</v>
      </c>
      <c r="F18" s="180">
        <v>16.137311517484765</v>
      </c>
    </row>
    <row r="19" spans="1:6" ht="20.25" customHeight="1" outlineLevel="2">
      <c r="A19" s="121" t="s">
        <v>969</v>
      </c>
      <c r="B19" s="196">
        <v>1449</v>
      </c>
      <c r="C19" s="196">
        <v>1355</v>
      </c>
      <c r="D19" s="196">
        <v>19</v>
      </c>
      <c r="E19" s="196">
        <v>75</v>
      </c>
      <c r="F19" s="180">
        <v>19.752066115702483</v>
      </c>
    </row>
    <row r="20" spans="1:6" ht="20.25" customHeight="1" outlineLevel="2">
      <c r="A20" s="230" t="s">
        <v>970</v>
      </c>
      <c r="B20" s="196">
        <v>1118</v>
      </c>
      <c r="C20" s="196">
        <v>1026</v>
      </c>
      <c r="D20" s="196">
        <v>11</v>
      </c>
      <c r="E20" s="196">
        <v>81</v>
      </c>
      <c r="F20" s="180">
        <v>18.557794273594919</v>
      </c>
    </row>
    <row r="21" spans="1:6" ht="20.25" customHeight="1" outlineLevel="2">
      <c r="A21" s="121"/>
      <c r="B21" s="184"/>
      <c r="C21" s="184"/>
      <c r="D21" s="184"/>
      <c r="E21" s="184"/>
      <c r="F21" s="180"/>
    </row>
    <row r="22" spans="1:6" ht="20.25" customHeight="1" outlineLevel="2">
      <c r="A22" s="358" t="s">
        <v>971</v>
      </c>
      <c r="B22" s="178">
        <v>114709</v>
      </c>
      <c r="C22" s="178">
        <v>100410</v>
      </c>
      <c r="D22" s="178">
        <v>1807</v>
      </c>
      <c r="E22" s="178">
        <v>12492</v>
      </c>
      <c r="F22" s="180">
        <v>-1.3018189327321794</v>
      </c>
    </row>
    <row r="23" spans="1:6" ht="20.25" customHeight="1" outlineLevel="2">
      <c r="A23" s="86" t="s">
        <v>105</v>
      </c>
      <c r="B23" s="184"/>
      <c r="C23" s="184"/>
      <c r="D23" s="184"/>
      <c r="E23" s="184"/>
      <c r="F23" s="180" t="s">
        <v>186</v>
      </c>
    </row>
    <row r="24" spans="1:6" ht="20.25" customHeight="1" outlineLevel="2">
      <c r="A24" s="566" t="s">
        <v>107</v>
      </c>
      <c r="B24" s="196">
        <v>336</v>
      </c>
      <c r="C24" s="196">
        <v>331</v>
      </c>
      <c r="D24" s="196">
        <v>3</v>
      </c>
      <c r="E24" s="196">
        <v>2</v>
      </c>
      <c r="F24" s="183" t="s">
        <v>191</v>
      </c>
    </row>
    <row r="25" spans="1:6" ht="20.25" customHeight="1" outlineLevel="2">
      <c r="A25" s="315" t="s">
        <v>803</v>
      </c>
      <c r="B25" s="196">
        <v>74</v>
      </c>
      <c r="C25" s="196">
        <v>50</v>
      </c>
      <c r="D25" s="196">
        <v>8</v>
      </c>
      <c r="E25" s="196">
        <v>16</v>
      </c>
      <c r="F25" s="183">
        <v>1.3698630136986356</v>
      </c>
    </row>
    <row r="26" spans="1:6" ht="20.25" customHeight="1" outlineLevel="2">
      <c r="A26" s="315" t="s">
        <v>49</v>
      </c>
      <c r="B26" s="196">
        <v>148</v>
      </c>
      <c r="C26" s="196">
        <v>116</v>
      </c>
      <c r="D26" s="196">
        <v>17</v>
      </c>
      <c r="E26" s="196">
        <v>15</v>
      </c>
      <c r="F26" s="183">
        <v>-0.67114093959731447</v>
      </c>
    </row>
    <row r="27" spans="1:6" ht="20.25" customHeight="1" outlineLevel="2">
      <c r="A27" s="315" t="s">
        <v>108</v>
      </c>
      <c r="B27" s="196">
        <v>467</v>
      </c>
      <c r="C27" s="196">
        <v>461</v>
      </c>
      <c r="D27" s="196">
        <v>4</v>
      </c>
      <c r="E27" s="196">
        <v>2</v>
      </c>
      <c r="F27" s="183">
        <v>-0.42643923240938131</v>
      </c>
    </row>
    <row r="28" spans="1:6" ht="20.25" customHeight="1" outlineLevel="2">
      <c r="A28" s="315" t="s">
        <v>50</v>
      </c>
      <c r="B28" s="196">
        <v>356</v>
      </c>
      <c r="C28" s="196">
        <v>318</v>
      </c>
      <c r="D28" s="196">
        <v>2</v>
      </c>
      <c r="E28" s="196">
        <v>36</v>
      </c>
      <c r="F28" s="183">
        <v>0.56497175141243527</v>
      </c>
    </row>
    <row r="29" spans="1:6" ht="20.25" customHeight="1" outlineLevel="2">
      <c r="A29" s="86" t="s">
        <v>37</v>
      </c>
      <c r="B29" s="196"/>
      <c r="C29" s="196"/>
      <c r="D29" s="196"/>
      <c r="E29" s="196"/>
      <c r="F29" s="183" t="s">
        <v>186</v>
      </c>
    </row>
    <row r="30" spans="1:6" ht="20.25" customHeight="1" outlineLevel="1">
      <c r="A30" s="359" t="s">
        <v>42</v>
      </c>
      <c r="B30" s="196">
        <v>2008</v>
      </c>
      <c r="C30" s="196">
        <v>1950</v>
      </c>
      <c r="D30" s="196">
        <v>4</v>
      </c>
      <c r="E30" s="196">
        <v>54</v>
      </c>
      <c r="F30" s="183">
        <v>-0.24838549428712886</v>
      </c>
    </row>
    <row r="31" spans="1:6" ht="20.25" customHeight="1" outlineLevel="1">
      <c r="A31" s="273" t="s">
        <v>531</v>
      </c>
      <c r="B31" s="196">
        <v>62</v>
      </c>
      <c r="C31" s="196">
        <v>47</v>
      </c>
      <c r="D31" s="196">
        <v>2</v>
      </c>
      <c r="E31" s="196">
        <v>13</v>
      </c>
      <c r="F31" s="183" t="s">
        <v>191</v>
      </c>
    </row>
    <row r="32" spans="1:6" ht="20.25" customHeight="1" outlineLevel="1">
      <c r="A32" s="273" t="s">
        <v>39</v>
      </c>
      <c r="B32" s="196">
        <v>383</v>
      </c>
      <c r="C32" s="196">
        <v>314</v>
      </c>
      <c r="D32" s="196">
        <v>1</v>
      </c>
      <c r="E32" s="196">
        <v>68</v>
      </c>
      <c r="F32" s="183">
        <v>-1.7948717948717996</v>
      </c>
    </row>
    <row r="33" spans="1:6" ht="20.25" customHeight="1" outlineLevel="2">
      <c r="A33" s="273" t="s">
        <v>43</v>
      </c>
      <c r="B33" s="196">
        <v>151</v>
      </c>
      <c r="C33" s="196">
        <v>146</v>
      </c>
      <c r="D33" s="196">
        <v>2</v>
      </c>
      <c r="E33" s="196">
        <v>3</v>
      </c>
      <c r="F33" s="183">
        <v>-0.65789473684210176</v>
      </c>
    </row>
    <row r="34" spans="1:6" ht="20.25" customHeight="1" outlineLevel="2">
      <c r="A34" s="315" t="s">
        <v>896</v>
      </c>
      <c r="B34" s="196">
        <v>33</v>
      </c>
      <c r="C34" s="196">
        <v>32</v>
      </c>
      <c r="D34" s="196">
        <v>1</v>
      </c>
      <c r="E34" s="196" t="s">
        <v>191</v>
      </c>
      <c r="F34" s="183">
        <v>6.4516129032258007</v>
      </c>
    </row>
    <row r="35" spans="1:6" ht="20.25" customHeight="1" outlineLevel="2">
      <c r="A35" s="273" t="s">
        <v>45</v>
      </c>
      <c r="B35" s="196">
        <v>254</v>
      </c>
      <c r="C35" s="196">
        <v>245</v>
      </c>
      <c r="D35" s="196" t="s">
        <v>191</v>
      </c>
      <c r="E35" s="196">
        <v>9</v>
      </c>
      <c r="F35" s="183">
        <v>-0.39215686274509665</v>
      </c>
    </row>
    <row r="36" spans="1:6" ht="20.25" customHeight="1" outlineLevel="2">
      <c r="A36" s="273" t="s">
        <v>46</v>
      </c>
      <c r="B36" s="196">
        <v>25499</v>
      </c>
      <c r="C36" s="196">
        <v>15893</v>
      </c>
      <c r="D36" s="196" t="s">
        <v>191</v>
      </c>
      <c r="E36" s="196">
        <v>9606</v>
      </c>
      <c r="F36" s="183">
        <v>-0.67388594577749705</v>
      </c>
    </row>
    <row r="37" spans="1:6" ht="20.25" customHeight="1" outlineLevel="2">
      <c r="A37" s="273" t="s">
        <v>40</v>
      </c>
      <c r="B37" s="196">
        <v>1200</v>
      </c>
      <c r="C37" s="196">
        <v>44</v>
      </c>
      <c r="D37" s="196">
        <v>999</v>
      </c>
      <c r="E37" s="196">
        <v>157</v>
      </c>
      <c r="F37" s="183">
        <v>-1.0717230008243983</v>
      </c>
    </row>
    <row r="38" spans="1:6" ht="20.25" customHeight="1" outlineLevel="2">
      <c r="A38" s="86" t="s">
        <v>373</v>
      </c>
      <c r="B38" s="184"/>
      <c r="C38" s="184"/>
      <c r="D38" s="184"/>
      <c r="E38" s="184"/>
      <c r="F38" s="183" t="s">
        <v>186</v>
      </c>
    </row>
    <row r="39" spans="1:6" ht="20.25" customHeight="1" outlineLevel="2">
      <c r="A39" s="273" t="s">
        <v>96</v>
      </c>
      <c r="B39" s="196">
        <v>12262</v>
      </c>
      <c r="C39" s="196">
        <v>12229</v>
      </c>
      <c r="D39" s="196">
        <v>31</v>
      </c>
      <c r="E39" s="196">
        <v>2</v>
      </c>
      <c r="F39" s="183">
        <v>-0.47077922077921608</v>
      </c>
    </row>
    <row r="40" spans="1:6" ht="20.25" customHeight="1" outlineLevel="2">
      <c r="A40" s="273" t="s">
        <v>47</v>
      </c>
      <c r="B40" s="567">
        <v>733</v>
      </c>
      <c r="C40" s="567">
        <v>675</v>
      </c>
      <c r="D40" s="567">
        <v>3</v>
      </c>
      <c r="E40" s="567">
        <v>55</v>
      </c>
      <c r="F40" s="183">
        <v>-1.3458950201884257</v>
      </c>
    </row>
    <row r="41" spans="1:6" ht="20.25" customHeight="1" outlineLevel="2">
      <c r="A41" s="273" t="s">
        <v>533</v>
      </c>
      <c r="B41" s="196">
        <v>142</v>
      </c>
      <c r="C41" s="196">
        <v>111</v>
      </c>
      <c r="D41" s="196">
        <v>14</v>
      </c>
      <c r="E41" s="196">
        <v>17</v>
      </c>
      <c r="F41" s="183">
        <v>-3.4013605442176909</v>
      </c>
    </row>
    <row r="42" spans="1:6" ht="20.25" customHeight="1" outlineLevel="2">
      <c r="A42" s="273" t="s">
        <v>73</v>
      </c>
      <c r="B42" s="196">
        <v>265</v>
      </c>
      <c r="C42" s="196">
        <v>256</v>
      </c>
      <c r="D42" s="196" t="s">
        <v>191</v>
      </c>
      <c r="E42" s="196">
        <v>9</v>
      </c>
      <c r="F42" s="183">
        <v>-0.37593984962406291</v>
      </c>
    </row>
    <row r="43" spans="1:6" ht="20.25" customHeight="1" outlineLevel="2">
      <c r="A43" s="273" t="s">
        <v>41</v>
      </c>
      <c r="B43" s="196">
        <v>411</v>
      </c>
      <c r="C43" s="196">
        <v>382</v>
      </c>
      <c r="D43" s="196">
        <v>7</v>
      </c>
      <c r="E43" s="196">
        <v>22</v>
      </c>
      <c r="F43" s="183">
        <v>-0.96385542168674343</v>
      </c>
    </row>
    <row r="44" spans="1:6" s="236" customFormat="1" ht="20.25" customHeight="1" outlineLevel="2">
      <c r="A44" s="273" t="s">
        <v>97</v>
      </c>
      <c r="B44" s="196">
        <v>2253</v>
      </c>
      <c r="C44" s="196">
        <v>2208</v>
      </c>
      <c r="D44" s="196">
        <v>1</v>
      </c>
      <c r="E44" s="196">
        <v>44</v>
      </c>
      <c r="F44" s="183">
        <v>-0.39787798408488229</v>
      </c>
    </row>
    <row r="45" spans="1:6" ht="20.25" customHeight="1" outlineLevel="2">
      <c r="A45" s="86" t="s">
        <v>17</v>
      </c>
      <c r="B45" s="184"/>
      <c r="C45" s="184"/>
      <c r="D45" s="184"/>
      <c r="E45" s="184"/>
      <c r="F45" s="183" t="s">
        <v>186</v>
      </c>
    </row>
    <row r="46" spans="1:6" ht="20.25" customHeight="1" outlineLevel="2">
      <c r="A46" s="273" t="s">
        <v>51</v>
      </c>
      <c r="B46" s="196">
        <v>508</v>
      </c>
      <c r="C46" s="196">
        <v>94</v>
      </c>
      <c r="D46" s="196">
        <v>7</v>
      </c>
      <c r="E46" s="196">
        <v>407</v>
      </c>
      <c r="F46" s="183">
        <v>-1.5503875968992276</v>
      </c>
    </row>
    <row r="47" spans="1:6" ht="20.25" customHeight="1" outlineLevel="2">
      <c r="A47" s="273" t="s">
        <v>52</v>
      </c>
      <c r="B47" s="196">
        <v>249</v>
      </c>
      <c r="C47" s="196">
        <v>198</v>
      </c>
      <c r="D47" s="196">
        <v>2</v>
      </c>
      <c r="E47" s="196">
        <v>49</v>
      </c>
      <c r="F47" s="183">
        <v>-1.1904761904761862</v>
      </c>
    </row>
    <row r="48" spans="1:6" ht="20.25" customHeight="1" outlineLevel="2">
      <c r="A48" s="273" t="s">
        <v>53</v>
      </c>
      <c r="B48" s="196">
        <v>992</v>
      </c>
      <c r="C48" s="196">
        <v>713</v>
      </c>
      <c r="D48" s="196">
        <v>19</v>
      </c>
      <c r="E48" s="196">
        <v>260</v>
      </c>
      <c r="F48" s="183" t="s">
        <v>191</v>
      </c>
    </row>
    <row r="49" spans="1:6" ht="20.25" customHeight="1" outlineLevel="2">
      <c r="A49" s="86" t="s">
        <v>54</v>
      </c>
      <c r="B49" s="196"/>
      <c r="C49" s="196"/>
      <c r="D49" s="196"/>
      <c r="E49" s="196"/>
      <c r="F49" s="183" t="s">
        <v>186</v>
      </c>
    </row>
    <row r="50" spans="1:6" ht="20.25" customHeight="1" outlineLevel="2">
      <c r="A50" s="315" t="s">
        <v>98</v>
      </c>
      <c r="B50" s="196">
        <v>1469</v>
      </c>
      <c r="C50" s="196">
        <v>1327</v>
      </c>
      <c r="D50" s="196">
        <v>7</v>
      </c>
      <c r="E50" s="196">
        <v>135</v>
      </c>
      <c r="F50" s="183">
        <v>0.68540095956133307</v>
      </c>
    </row>
    <row r="51" spans="1:6" ht="20.25" customHeight="1" outlineLevel="2">
      <c r="A51" s="315" t="s">
        <v>678</v>
      </c>
      <c r="B51" s="196">
        <v>18870</v>
      </c>
      <c r="C51" s="196">
        <v>18822</v>
      </c>
      <c r="D51" s="196">
        <v>48</v>
      </c>
      <c r="E51" s="196" t="s">
        <v>191</v>
      </c>
      <c r="F51" s="183">
        <v>-0.14287982219399753</v>
      </c>
    </row>
    <row r="52" spans="1:6" ht="20.25" customHeight="1" outlineLevel="2">
      <c r="A52" s="315" t="s">
        <v>99</v>
      </c>
      <c r="B52" s="196">
        <v>637</v>
      </c>
      <c r="C52" s="196">
        <v>634</v>
      </c>
      <c r="D52" s="196">
        <v>3</v>
      </c>
      <c r="E52" s="196" t="s">
        <v>191</v>
      </c>
      <c r="F52" s="183">
        <v>-2.8963414634146312</v>
      </c>
    </row>
    <row r="53" spans="1:6" ht="20.25" customHeight="1" outlineLevel="2">
      <c r="A53" s="315" t="s">
        <v>56</v>
      </c>
      <c r="B53" s="196">
        <v>3677</v>
      </c>
      <c r="C53" s="196">
        <v>3229</v>
      </c>
      <c r="D53" s="196">
        <v>0</v>
      </c>
      <c r="E53" s="196">
        <v>448</v>
      </c>
      <c r="F53" s="183">
        <v>-2.207446808510638</v>
      </c>
    </row>
    <row r="54" spans="1:6" ht="20.25" customHeight="1" outlineLevel="2">
      <c r="A54" s="359" t="s">
        <v>100</v>
      </c>
      <c r="B54" s="196">
        <v>1066</v>
      </c>
      <c r="C54" s="196">
        <v>1058</v>
      </c>
      <c r="D54" s="196">
        <v>3</v>
      </c>
      <c r="E54" s="196">
        <v>5</v>
      </c>
      <c r="F54" s="183">
        <v>-0.74487895716945918</v>
      </c>
    </row>
    <row r="55" spans="1:6" ht="20.25" customHeight="1" outlineLevel="2">
      <c r="A55" s="359" t="s">
        <v>57</v>
      </c>
      <c r="B55" s="196">
        <v>328</v>
      </c>
      <c r="C55" s="196">
        <v>319</v>
      </c>
      <c r="D55" s="196">
        <v>5</v>
      </c>
      <c r="E55" s="196">
        <v>4</v>
      </c>
      <c r="F55" s="183">
        <v>-0.30395136778115228</v>
      </c>
    </row>
    <row r="56" spans="1:6" ht="20.25" customHeight="1" outlineLevel="2">
      <c r="A56" s="359" t="s">
        <v>78</v>
      </c>
      <c r="B56" s="196">
        <v>4940</v>
      </c>
      <c r="C56" s="196">
        <v>4921</v>
      </c>
      <c r="D56" s="196">
        <v>1</v>
      </c>
      <c r="E56" s="196">
        <v>18</v>
      </c>
      <c r="F56" s="183">
        <v>-0.52356020942407877</v>
      </c>
    </row>
    <row r="57" spans="1:6" ht="20.25" customHeight="1" outlineLevel="2">
      <c r="A57" s="359" t="s">
        <v>898</v>
      </c>
      <c r="B57" s="196">
        <v>815</v>
      </c>
      <c r="C57" s="196">
        <v>299</v>
      </c>
      <c r="D57" s="196">
        <v>513</v>
      </c>
      <c r="E57" s="196">
        <v>3</v>
      </c>
      <c r="F57" s="183">
        <v>-0.60975609756097615</v>
      </c>
    </row>
    <row r="58" spans="1:6" ht="20.25" customHeight="1" outlineLevel="2">
      <c r="A58" s="347" t="s">
        <v>60</v>
      </c>
      <c r="B58" s="196">
        <v>381</v>
      </c>
      <c r="C58" s="196">
        <v>334</v>
      </c>
      <c r="D58" s="196">
        <v>2</v>
      </c>
      <c r="E58" s="196">
        <v>45</v>
      </c>
      <c r="F58" s="183">
        <v>-1.0389610389610393</v>
      </c>
    </row>
    <row r="59" spans="1:6" ht="20.25" customHeight="1" outlineLevel="2">
      <c r="A59" s="208" t="s">
        <v>61</v>
      </c>
      <c r="B59" s="196">
        <v>360</v>
      </c>
      <c r="C59" s="196">
        <v>346</v>
      </c>
      <c r="D59" s="196">
        <v>2</v>
      </c>
      <c r="E59" s="196">
        <v>12</v>
      </c>
      <c r="F59" s="183">
        <v>-1.098901098901095</v>
      </c>
    </row>
    <row r="60" spans="1:6" ht="20.25" customHeight="1" outlineLevel="2">
      <c r="A60" s="208" t="s">
        <v>972</v>
      </c>
      <c r="B60" s="196">
        <v>206</v>
      </c>
      <c r="C60" s="196">
        <v>205</v>
      </c>
      <c r="D60" s="196">
        <v>1</v>
      </c>
      <c r="E60" s="196" t="s">
        <v>191</v>
      </c>
      <c r="F60" s="183">
        <v>-4.1860465116279055</v>
      </c>
    </row>
    <row r="61" spans="1:6" ht="20.25" customHeight="1" outlineLevel="2">
      <c r="A61" s="208" t="s">
        <v>63</v>
      </c>
      <c r="B61" s="196">
        <v>6043</v>
      </c>
      <c r="C61" s="196">
        <v>5774</v>
      </c>
      <c r="D61" s="196">
        <v>14</v>
      </c>
      <c r="E61" s="196">
        <v>255</v>
      </c>
      <c r="F61" s="183">
        <v>-0.49398979087765804</v>
      </c>
    </row>
    <row r="62" spans="1:6" ht="20.25" customHeight="1" outlineLevel="2">
      <c r="A62" s="208" t="s">
        <v>64</v>
      </c>
      <c r="B62" s="196">
        <v>2305</v>
      </c>
      <c r="C62" s="196">
        <v>2249</v>
      </c>
      <c r="D62" s="196">
        <v>4</v>
      </c>
      <c r="E62" s="196">
        <v>52</v>
      </c>
      <c r="F62" s="183">
        <v>-0.56082830025884212</v>
      </c>
    </row>
    <row r="63" spans="1:6" ht="20.25" customHeight="1" outlineLevel="2">
      <c r="A63" s="208" t="s">
        <v>65</v>
      </c>
      <c r="B63" s="196">
        <v>405</v>
      </c>
      <c r="C63" s="196">
        <v>396</v>
      </c>
      <c r="D63" s="196">
        <v>3</v>
      </c>
      <c r="E63" s="196">
        <v>6</v>
      </c>
      <c r="F63" s="183">
        <v>-0.24630541871921707</v>
      </c>
    </row>
    <row r="64" spans="1:6" ht="20.25" customHeight="1" outlineLevel="2">
      <c r="A64" s="315" t="s">
        <v>101</v>
      </c>
      <c r="B64" s="196">
        <v>263</v>
      </c>
      <c r="C64" s="196">
        <v>261</v>
      </c>
      <c r="D64" s="196">
        <v>2</v>
      </c>
      <c r="E64" s="196" t="s">
        <v>191</v>
      </c>
      <c r="F64" s="183">
        <v>-1.4981273408239737</v>
      </c>
    </row>
    <row r="65" spans="1:6" ht="20.25" customHeight="1" outlineLevel="2">
      <c r="A65" s="359" t="s">
        <v>81</v>
      </c>
      <c r="B65" s="196">
        <v>74</v>
      </c>
      <c r="C65" s="196">
        <v>68</v>
      </c>
      <c r="D65" s="196">
        <v>3</v>
      </c>
      <c r="E65" s="196">
        <v>3</v>
      </c>
      <c r="F65" s="183">
        <v>-2.6315789473684181</v>
      </c>
    </row>
    <row r="66" spans="1:6" ht="20.25" customHeight="1" outlineLevel="2">
      <c r="A66" s="359" t="s">
        <v>102</v>
      </c>
      <c r="B66" s="196">
        <v>153</v>
      </c>
      <c r="C66" s="196">
        <v>152</v>
      </c>
      <c r="D66" s="196">
        <v>1</v>
      </c>
      <c r="E66" s="196" t="s">
        <v>191</v>
      </c>
      <c r="F66" s="183">
        <v>-4.9689440993788807</v>
      </c>
    </row>
    <row r="67" spans="1:6" ht="20.25" customHeight="1" outlineLevel="2">
      <c r="A67" s="273" t="s">
        <v>66</v>
      </c>
      <c r="B67" s="196">
        <v>356</v>
      </c>
      <c r="C67" s="196">
        <v>350</v>
      </c>
      <c r="D67" s="196">
        <v>2</v>
      </c>
      <c r="E67" s="196">
        <v>4</v>
      </c>
      <c r="F67" s="183">
        <v>0.28169014084507005</v>
      </c>
    </row>
    <row r="68" spans="1:6" ht="20.25" customHeight="1" outlineLevel="2">
      <c r="A68" s="273" t="s">
        <v>67</v>
      </c>
      <c r="B68" s="196">
        <v>5322</v>
      </c>
      <c r="C68" s="196">
        <v>4848</v>
      </c>
      <c r="D68" s="196">
        <v>3</v>
      </c>
      <c r="E68" s="196">
        <v>471</v>
      </c>
      <c r="F68" s="183">
        <v>0.58590058590057836</v>
      </c>
    </row>
    <row r="69" spans="1:6" ht="20.25" customHeight="1" outlineLevel="2">
      <c r="A69" s="273" t="s">
        <v>68</v>
      </c>
      <c r="B69" s="196">
        <v>455</v>
      </c>
      <c r="C69" s="196">
        <v>452</v>
      </c>
      <c r="D69" s="196">
        <v>2</v>
      </c>
      <c r="E69" s="196">
        <v>1</v>
      </c>
      <c r="F69" s="183">
        <v>0.22026431718060735</v>
      </c>
    </row>
    <row r="70" spans="1:6" ht="20.25" customHeight="1" outlineLevel="2">
      <c r="A70" s="273" t="s">
        <v>69</v>
      </c>
      <c r="B70" s="196">
        <v>259</v>
      </c>
      <c r="C70" s="196">
        <v>238</v>
      </c>
      <c r="D70" s="196">
        <v>16</v>
      </c>
      <c r="E70" s="196">
        <v>5</v>
      </c>
      <c r="F70" s="183">
        <v>0.38759689922480689</v>
      </c>
    </row>
    <row r="71" spans="1:6" ht="20.25" customHeight="1" outlineLevel="2">
      <c r="A71" s="359" t="s">
        <v>82</v>
      </c>
      <c r="B71" s="196">
        <v>87</v>
      </c>
      <c r="C71" s="196">
        <v>75</v>
      </c>
      <c r="D71" s="196">
        <v>6</v>
      </c>
      <c r="E71" s="196">
        <v>6</v>
      </c>
      <c r="F71" s="183">
        <v>-2.2471910112359605</v>
      </c>
    </row>
    <row r="72" spans="1:6" ht="20.25" customHeight="1" outlineLevel="2">
      <c r="A72" s="86" t="s">
        <v>189</v>
      </c>
      <c r="B72" s="196"/>
      <c r="C72" s="196"/>
      <c r="D72" s="196"/>
      <c r="E72" s="196"/>
      <c r="F72" s="183" t="s">
        <v>186</v>
      </c>
    </row>
    <row r="73" spans="1:6" ht="20.25" customHeight="1" outlineLevel="2">
      <c r="A73" s="273" t="s">
        <v>75</v>
      </c>
      <c r="B73" s="196">
        <v>97</v>
      </c>
      <c r="C73" s="196">
        <v>88</v>
      </c>
      <c r="D73" s="196">
        <v>1</v>
      </c>
      <c r="E73" s="196">
        <v>8</v>
      </c>
      <c r="F73" s="183">
        <v>-3.0000000000000027</v>
      </c>
    </row>
    <row r="74" spans="1:6" ht="20.25" customHeight="1" outlineLevel="2">
      <c r="A74" s="273" t="s">
        <v>70</v>
      </c>
      <c r="B74" s="196">
        <v>225</v>
      </c>
      <c r="C74" s="196">
        <v>219</v>
      </c>
      <c r="D74" s="196">
        <v>2</v>
      </c>
      <c r="E74" s="196">
        <v>4</v>
      </c>
      <c r="F74" s="183">
        <v>-3.4334763948497882</v>
      </c>
    </row>
    <row r="75" spans="1:6" ht="20.25" customHeight="1" outlineLevel="2">
      <c r="A75" s="86" t="s">
        <v>29</v>
      </c>
      <c r="B75" s="196"/>
      <c r="C75" s="196"/>
      <c r="D75" s="196"/>
      <c r="E75" s="196"/>
      <c r="F75" s="183" t="s">
        <v>186</v>
      </c>
    </row>
    <row r="76" spans="1:6" ht="20.25" customHeight="1" outlineLevel="2">
      <c r="A76" s="315" t="s">
        <v>973</v>
      </c>
      <c r="B76" s="196">
        <v>6909</v>
      </c>
      <c r="C76" s="196">
        <v>6889</v>
      </c>
      <c r="D76" s="196">
        <v>3</v>
      </c>
      <c r="E76" s="196">
        <v>17</v>
      </c>
      <c r="F76" s="183">
        <v>-0.90361445783132543</v>
      </c>
    </row>
    <row r="77" spans="1:6" ht="20.25" customHeight="1" outlineLevel="2">
      <c r="A77" s="273" t="s">
        <v>83</v>
      </c>
      <c r="B77" s="196">
        <v>1063</v>
      </c>
      <c r="C77" s="196">
        <v>998</v>
      </c>
      <c r="D77" s="196">
        <v>2</v>
      </c>
      <c r="E77" s="196">
        <v>63</v>
      </c>
      <c r="F77" s="183">
        <v>-0.93196644920783278</v>
      </c>
    </row>
    <row r="78" spans="1:6" ht="20.25" customHeight="1" outlineLevel="2">
      <c r="A78" s="273" t="s">
        <v>974</v>
      </c>
      <c r="B78" s="196">
        <v>1196</v>
      </c>
      <c r="C78" s="196">
        <v>1177</v>
      </c>
      <c r="D78" s="196">
        <v>3</v>
      </c>
      <c r="E78" s="196">
        <v>16</v>
      </c>
      <c r="F78" s="183" t="s">
        <v>191</v>
      </c>
    </row>
    <row r="79" spans="1:6" ht="20.25" customHeight="1" outlineLevel="2">
      <c r="A79" s="359" t="s">
        <v>90</v>
      </c>
      <c r="B79" s="196">
        <v>320</v>
      </c>
      <c r="C79" s="196">
        <v>282</v>
      </c>
      <c r="D79" s="196">
        <v>4</v>
      </c>
      <c r="E79" s="196">
        <v>34</v>
      </c>
      <c r="F79" s="183">
        <v>0.62893081761006275</v>
      </c>
    </row>
    <row r="80" spans="1:6" ht="20.25" customHeight="1" outlineLevel="2">
      <c r="A80" s="208" t="s">
        <v>93</v>
      </c>
      <c r="B80" s="196">
        <v>1013</v>
      </c>
      <c r="C80" s="196">
        <v>989</v>
      </c>
      <c r="D80" s="196">
        <v>11</v>
      </c>
      <c r="E80" s="196">
        <v>13</v>
      </c>
      <c r="F80" s="183">
        <v>-0.39331366764995268</v>
      </c>
    </row>
    <row r="81" spans="1:6" ht="20.25" customHeight="1" outlineLevel="2">
      <c r="A81" s="277" t="s">
        <v>773</v>
      </c>
      <c r="B81" s="196"/>
      <c r="C81" s="196"/>
      <c r="D81" s="196"/>
      <c r="E81" s="196"/>
      <c r="F81" s="183" t="s">
        <v>186</v>
      </c>
    </row>
    <row r="82" spans="1:6" ht="20.25" customHeight="1" outlineLevel="2">
      <c r="A82" s="273" t="s">
        <v>94</v>
      </c>
      <c r="B82" s="196">
        <v>309</v>
      </c>
      <c r="C82" s="196">
        <v>301</v>
      </c>
      <c r="D82" s="196">
        <v>8</v>
      </c>
      <c r="E82" s="196" t="s">
        <v>191</v>
      </c>
      <c r="F82" s="183" t="s">
        <v>191</v>
      </c>
    </row>
    <row r="83" spans="1:6" ht="20.25" customHeight="1" outlineLevel="2">
      <c r="A83" s="359" t="s">
        <v>103</v>
      </c>
      <c r="B83" s="196">
        <v>3894</v>
      </c>
      <c r="C83" s="196">
        <v>3889</v>
      </c>
      <c r="D83" s="196">
        <v>3</v>
      </c>
      <c r="E83" s="196">
        <v>2</v>
      </c>
      <c r="F83" s="183">
        <v>-0.5363984674329525</v>
      </c>
    </row>
    <row r="84" spans="1:6" ht="20.25" customHeight="1" outlineLevel="2">
      <c r="A84" s="274" t="s">
        <v>34</v>
      </c>
      <c r="B84" s="184"/>
      <c r="C84" s="184"/>
      <c r="D84" s="184"/>
      <c r="E84" s="184"/>
      <c r="F84" s="183" t="s">
        <v>186</v>
      </c>
    </row>
    <row r="85" spans="1:6" ht="20.25" customHeight="1" outlineLevel="2">
      <c r="A85" s="359" t="s">
        <v>104</v>
      </c>
      <c r="B85" s="184">
        <v>2426</v>
      </c>
      <c r="C85" s="184">
        <v>2408</v>
      </c>
      <c r="D85" s="184">
        <v>2</v>
      </c>
      <c r="E85" s="184">
        <v>16</v>
      </c>
      <c r="F85" s="657">
        <v>-0.8581937065794798</v>
      </c>
    </row>
    <row r="86" spans="1:6" ht="20.25" customHeight="1" outlineLevel="2">
      <c r="A86" s="658"/>
      <c r="B86" s="184"/>
      <c r="C86" s="184"/>
      <c r="D86" s="184"/>
      <c r="E86" s="184"/>
      <c r="F86" s="183"/>
    </row>
    <row r="87" spans="1:6" ht="12" customHeight="1" outlineLevel="1">
      <c r="A87" s="358" t="s">
        <v>194</v>
      </c>
      <c r="B87" s="178">
        <v>21318</v>
      </c>
      <c r="C87" s="178">
        <v>19857</v>
      </c>
      <c r="D87" s="178">
        <v>434</v>
      </c>
      <c r="E87" s="178">
        <v>1027</v>
      </c>
      <c r="F87" s="180">
        <v>-1.9095384898541345</v>
      </c>
    </row>
    <row r="88" spans="1:6" ht="20.25" customHeight="1" outlineLevel="1">
      <c r="A88" s="86" t="s">
        <v>373</v>
      </c>
      <c r="B88" s="184"/>
      <c r="C88" s="184"/>
      <c r="D88" s="184"/>
      <c r="E88" s="184"/>
      <c r="F88" s="183"/>
    </row>
    <row r="89" spans="1:6" ht="20.25" customHeight="1" outlineLevel="2">
      <c r="A89" s="273" t="s">
        <v>120</v>
      </c>
      <c r="B89" s="196">
        <v>138</v>
      </c>
      <c r="C89" s="196">
        <v>125</v>
      </c>
      <c r="D89" s="196">
        <v>4</v>
      </c>
      <c r="E89" s="196">
        <v>9</v>
      </c>
      <c r="F89" s="183">
        <v>0.72992700729928028</v>
      </c>
    </row>
    <row r="90" spans="1:6" ht="20.25" customHeight="1" outlineLevel="2">
      <c r="A90" s="86" t="s">
        <v>17</v>
      </c>
      <c r="B90" s="196"/>
      <c r="C90" s="196"/>
      <c r="D90" s="196"/>
      <c r="E90" s="196"/>
      <c r="F90" s="183" t="s">
        <v>186</v>
      </c>
    </row>
    <row r="91" spans="1:6" ht="20.25" customHeight="1" outlineLevel="2">
      <c r="A91" s="273" t="s">
        <v>110</v>
      </c>
      <c r="B91" s="196">
        <v>188</v>
      </c>
      <c r="C91" s="196">
        <v>187</v>
      </c>
      <c r="D91" s="196" t="s">
        <v>191</v>
      </c>
      <c r="E91" s="196">
        <v>1</v>
      </c>
      <c r="F91" s="183">
        <v>-19.313304721030043</v>
      </c>
    </row>
    <row r="92" spans="1:6" ht="20.25" customHeight="1" outlineLevel="2">
      <c r="A92" s="273" t="s">
        <v>111</v>
      </c>
      <c r="B92" s="196">
        <v>6855</v>
      </c>
      <c r="C92" s="196">
        <v>6131</v>
      </c>
      <c r="D92" s="196" t="s">
        <v>191</v>
      </c>
      <c r="E92" s="196">
        <v>724</v>
      </c>
      <c r="F92" s="183" t="s">
        <v>191</v>
      </c>
    </row>
    <row r="93" spans="1:6" ht="20.25" customHeight="1" outlineLevel="2">
      <c r="A93" s="273" t="s">
        <v>112</v>
      </c>
      <c r="B93" s="196">
        <v>5001</v>
      </c>
      <c r="C93" s="196">
        <v>4967</v>
      </c>
      <c r="D93" s="196" t="s">
        <v>191</v>
      </c>
      <c r="E93" s="196">
        <v>34</v>
      </c>
      <c r="F93" s="183">
        <v>-1.4387071344107216</v>
      </c>
    </row>
    <row r="94" spans="1:6" ht="20.25" customHeight="1" outlineLevel="2">
      <c r="A94" s="273" t="s">
        <v>113</v>
      </c>
      <c r="B94" s="196">
        <v>5942</v>
      </c>
      <c r="C94" s="196">
        <v>5942</v>
      </c>
      <c r="D94" s="196" t="s">
        <v>191</v>
      </c>
      <c r="E94" s="196" t="s">
        <v>191</v>
      </c>
      <c r="F94" s="183" t="s">
        <v>191</v>
      </c>
    </row>
    <row r="95" spans="1:6" ht="20.25" customHeight="1" outlineLevel="2">
      <c r="A95" s="86" t="s">
        <v>54</v>
      </c>
      <c r="B95" s="196"/>
      <c r="C95" s="196"/>
      <c r="D95" s="196"/>
      <c r="E95" s="196"/>
      <c r="F95" s="183" t="s">
        <v>186</v>
      </c>
    </row>
    <row r="96" spans="1:6" ht="20.25" customHeight="1" outlineLevel="2">
      <c r="A96" s="273" t="s">
        <v>115</v>
      </c>
      <c r="B96" s="196">
        <v>1159</v>
      </c>
      <c r="C96" s="196">
        <v>977</v>
      </c>
      <c r="D96" s="196">
        <v>2</v>
      </c>
      <c r="E96" s="196">
        <v>180</v>
      </c>
      <c r="F96" s="183">
        <v>-0.77054794520547976</v>
      </c>
    </row>
    <row r="97" spans="1:6" ht="20.25" customHeight="1" outlineLevel="2">
      <c r="A97" s="86" t="s">
        <v>189</v>
      </c>
      <c r="B97" s="196"/>
      <c r="C97" s="196"/>
      <c r="D97" s="196"/>
      <c r="E97" s="196"/>
      <c r="F97" s="183" t="s">
        <v>186</v>
      </c>
    </row>
    <row r="98" spans="1:6" ht="20.25" customHeight="1" outlineLevel="2">
      <c r="A98" s="273" t="s">
        <v>116</v>
      </c>
      <c r="B98" s="196">
        <v>223</v>
      </c>
      <c r="C98" s="196">
        <v>188</v>
      </c>
      <c r="D98" s="196">
        <v>3</v>
      </c>
      <c r="E98" s="196">
        <v>32</v>
      </c>
      <c r="F98" s="183">
        <v>-0.88888888888888351</v>
      </c>
    </row>
    <row r="99" spans="1:6" ht="20.25" customHeight="1" outlineLevel="2">
      <c r="A99" s="86" t="s">
        <v>773</v>
      </c>
      <c r="B99" s="228"/>
      <c r="C99" s="219"/>
      <c r="D99" s="568"/>
      <c r="E99" s="219"/>
      <c r="F99" s="183" t="s">
        <v>186</v>
      </c>
    </row>
    <row r="100" spans="1:6" ht="20.25" customHeight="1" outlineLevel="2">
      <c r="A100" s="208" t="s">
        <v>117</v>
      </c>
      <c r="B100" s="196">
        <v>667</v>
      </c>
      <c r="C100" s="196">
        <v>620</v>
      </c>
      <c r="D100" s="196" t="s">
        <v>191</v>
      </c>
      <c r="E100" s="196">
        <v>47</v>
      </c>
      <c r="F100" s="183">
        <v>1.3677811550151908</v>
      </c>
    </row>
    <row r="101" spans="1:6" ht="20.25" customHeight="1" outlineLevel="2">
      <c r="A101" s="273" t="s">
        <v>118</v>
      </c>
      <c r="B101" s="196">
        <v>682</v>
      </c>
      <c r="C101" s="196">
        <v>682</v>
      </c>
      <c r="D101" s="196" t="s">
        <v>191</v>
      </c>
      <c r="E101" s="196" t="s">
        <v>191</v>
      </c>
      <c r="F101" s="183">
        <v>-0.8720930232558155</v>
      </c>
    </row>
    <row r="102" spans="1:6" ht="20.25" customHeight="1" outlineLevel="2">
      <c r="A102" s="273" t="s">
        <v>119</v>
      </c>
      <c r="B102" s="184">
        <v>463</v>
      </c>
      <c r="C102" s="184">
        <v>38</v>
      </c>
      <c r="D102" s="184">
        <v>425</v>
      </c>
      <c r="E102" s="198" t="s">
        <v>191</v>
      </c>
      <c r="F102" s="183">
        <v>-7.7689243027888484</v>
      </c>
    </row>
    <row r="103" spans="1:6" ht="20.25" customHeight="1" outlineLevel="2">
      <c r="A103" s="273"/>
      <c r="B103" s="184"/>
      <c r="C103" s="184"/>
      <c r="D103" s="184"/>
      <c r="E103" s="198"/>
      <c r="F103" s="183"/>
    </row>
    <row r="104" spans="1:6" ht="20.25" customHeight="1" outlineLevel="2">
      <c r="A104" s="358" t="s">
        <v>121</v>
      </c>
      <c r="B104" s="178">
        <v>13980</v>
      </c>
      <c r="C104" s="178">
        <v>12300</v>
      </c>
      <c r="D104" s="178">
        <v>40</v>
      </c>
      <c r="E104" s="178">
        <v>1640</v>
      </c>
      <c r="F104" s="180">
        <v>-0.43444199131116301</v>
      </c>
    </row>
    <row r="105" spans="1:6" ht="20.25" customHeight="1" outlineLevel="2">
      <c r="A105" s="358" t="s">
        <v>105</v>
      </c>
      <c r="B105" s="178"/>
      <c r="C105" s="178"/>
      <c r="D105" s="178"/>
      <c r="E105" s="178"/>
      <c r="F105" s="183"/>
    </row>
    <row r="106" spans="1:6" ht="20.25" customHeight="1" outlineLevel="2">
      <c r="A106" s="359" t="s">
        <v>122</v>
      </c>
      <c r="B106" s="196">
        <v>475</v>
      </c>
      <c r="C106" s="196">
        <v>266</v>
      </c>
      <c r="D106" s="196">
        <v>2</v>
      </c>
      <c r="E106" s="196">
        <v>207</v>
      </c>
      <c r="F106" s="183">
        <v>-2.2633744855967031</v>
      </c>
    </row>
    <row r="107" spans="1:6" ht="20.25" customHeight="1" outlineLevel="2">
      <c r="A107" s="280" t="s">
        <v>37</v>
      </c>
      <c r="B107" s="196"/>
      <c r="C107" s="196"/>
      <c r="D107" s="196"/>
      <c r="E107" s="196"/>
      <c r="F107" s="180" t="s">
        <v>186</v>
      </c>
    </row>
    <row r="108" spans="1:6" ht="20.25" customHeight="1" outlineLevel="2">
      <c r="A108" s="359" t="s">
        <v>975</v>
      </c>
      <c r="B108" s="196">
        <v>37</v>
      </c>
      <c r="C108" s="196" t="s">
        <v>191</v>
      </c>
      <c r="D108" s="196">
        <v>37</v>
      </c>
      <c r="E108" s="196" t="s">
        <v>191</v>
      </c>
      <c r="F108" s="183" t="s">
        <v>191</v>
      </c>
    </row>
    <row r="109" spans="1:6" ht="20.25" customHeight="1" outlineLevel="2">
      <c r="A109" s="86" t="s">
        <v>29</v>
      </c>
      <c r="B109" s="184"/>
      <c r="C109" s="184"/>
      <c r="D109" s="184"/>
      <c r="E109" s="184"/>
      <c r="F109" s="183" t="s">
        <v>186</v>
      </c>
    </row>
    <row r="110" spans="1:6" ht="20.25" customHeight="1" outlineLevel="2">
      <c r="A110" s="273" t="s">
        <v>123</v>
      </c>
      <c r="B110" s="196">
        <v>13447</v>
      </c>
      <c r="C110" s="196">
        <v>12015</v>
      </c>
      <c r="D110" s="569" t="s">
        <v>191</v>
      </c>
      <c r="E110" s="196">
        <v>1432</v>
      </c>
      <c r="F110" s="183">
        <v>-0.35568729158947932</v>
      </c>
    </row>
    <row r="111" spans="1:6" ht="20.25" customHeight="1" outlineLevel="2">
      <c r="A111" s="86" t="s">
        <v>34</v>
      </c>
      <c r="B111" s="184"/>
      <c r="C111" s="184"/>
      <c r="D111" s="184"/>
      <c r="E111" s="184"/>
      <c r="F111" s="183" t="s">
        <v>186</v>
      </c>
    </row>
    <row r="112" spans="1:6" ht="20.25" customHeight="1" outlineLevel="2">
      <c r="A112" s="273" t="s">
        <v>124</v>
      </c>
      <c r="B112" s="184">
        <v>21</v>
      </c>
      <c r="C112" s="184">
        <v>19</v>
      </c>
      <c r="D112" s="184">
        <v>1</v>
      </c>
      <c r="E112" s="184">
        <v>1</v>
      </c>
      <c r="F112" s="183">
        <f>-8.695652174</f>
        <v>-8.6956521739999992</v>
      </c>
    </row>
    <row r="113" spans="1:6" ht="20.25" customHeight="1" outlineLevel="2">
      <c r="A113" s="273"/>
      <c r="B113" s="184"/>
      <c r="C113" s="184"/>
      <c r="D113" s="184"/>
      <c r="E113" s="184"/>
      <c r="F113" s="183"/>
    </row>
    <row r="114" spans="1:6" ht="20.25" customHeight="1" outlineLevel="2">
      <c r="A114" s="348" t="s">
        <v>382</v>
      </c>
      <c r="B114" s="178">
        <v>89151</v>
      </c>
      <c r="C114" s="178">
        <v>82816</v>
      </c>
      <c r="D114" s="178">
        <v>5415</v>
      </c>
      <c r="E114" s="178">
        <v>920</v>
      </c>
      <c r="F114" s="180">
        <v>-3.4760377654685599E-2</v>
      </c>
    </row>
    <row r="115" spans="1:6" ht="20.25" customHeight="1" outlineLevel="2">
      <c r="A115" s="451" t="s">
        <v>105</v>
      </c>
      <c r="B115" s="178"/>
      <c r="C115" s="178"/>
      <c r="D115" s="178"/>
      <c r="E115" s="178"/>
      <c r="F115" s="180" t="s">
        <v>186</v>
      </c>
    </row>
    <row r="116" spans="1:6" ht="20.25" customHeight="1" outlineLevel="2">
      <c r="A116" s="299" t="s">
        <v>776</v>
      </c>
      <c r="B116" s="196">
        <v>172</v>
      </c>
      <c r="C116" s="196">
        <v>132</v>
      </c>
      <c r="D116" s="196">
        <v>36</v>
      </c>
      <c r="E116" s="196">
        <v>4</v>
      </c>
      <c r="F116" s="183">
        <v>1.1764705882352899</v>
      </c>
    </row>
    <row r="117" spans="1:6" ht="20.25" customHeight="1" outlineLevel="2">
      <c r="A117" s="299" t="s">
        <v>129</v>
      </c>
      <c r="B117" s="196">
        <v>121</v>
      </c>
      <c r="C117" s="196">
        <v>95</v>
      </c>
      <c r="D117" s="196">
        <v>26</v>
      </c>
      <c r="E117" s="196" t="s">
        <v>191</v>
      </c>
      <c r="F117" s="183">
        <v>-0.81967213114754189</v>
      </c>
    </row>
    <row r="118" spans="1:6" ht="20.25" customHeight="1" outlineLevel="2">
      <c r="A118" s="349" t="s">
        <v>131</v>
      </c>
      <c r="B118" s="196">
        <v>2150</v>
      </c>
      <c r="C118" s="196">
        <v>1404</v>
      </c>
      <c r="D118" s="196">
        <v>746</v>
      </c>
      <c r="E118" s="196" t="s">
        <v>191</v>
      </c>
      <c r="F118" s="183">
        <v>-0.69284064665127154</v>
      </c>
    </row>
    <row r="119" spans="1:6" ht="20.25" customHeight="1" outlineLevel="2">
      <c r="A119" s="86" t="s">
        <v>37</v>
      </c>
      <c r="B119" s="196"/>
      <c r="C119" s="196"/>
      <c r="D119" s="196"/>
      <c r="E119" s="196"/>
      <c r="F119" s="183"/>
    </row>
    <row r="120" spans="1:6" ht="20.25" customHeight="1" outlineLevel="2">
      <c r="A120" s="299" t="s">
        <v>127</v>
      </c>
      <c r="B120" s="196">
        <v>658</v>
      </c>
      <c r="C120" s="196">
        <v>557</v>
      </c>
      <c r="D120" s="196">
        <v>51</v>
      </c>
      <c r="E120" s="196">
        <v>50</v>
      </c>
      <c r="F120" s="183">
        <v>0.30487804878047697</v>
      </c>
    </row>
    <row r="121" spans="1:6" ht="20.25" customHeight="1" outlineLevel="2">
      <c r="A121" s="299" t="s">
        <v>806</v>
      </c>
      <c r="B121" s="196" t="s">
        <v>191</v>
      </c>
      <c r="C121" s="196" t="s">
        <v>191</v>
      </c>
      <c r="D121" s="196" t="s">
        <v>191</v>
      </c>
      <c r="E121" s="196" t="s">
        <v>191</v>
      </c>
      <c r="F121" s="196" t="s">
        <v>191</v>
      </c>
    </row>
    <row r="122" spans="1:6" ht="20.25" customHeight="1" outlineLevel="2">
      <c r="A122" s="349" t="s">
        <v>130</v>
      </c>
      <c r="B122" s="196">
        <v>11566</v>
      </c>
      <c r="C122" s="196">
        <v>11063</v>
      </c>
      <c r="D122" s="196">
        <v>503</v>
      </c>
      <c r="E122" s="196" t="s">
        <v>191</v>
      </c>
      <c r="F122" s="183">
        <v>-0.40471884956514437</v>
      </c>
    </row>
    <row r="123" spans="1:6" ht="20.25" customHeight="1" outlineLevel="2">
      <c r="A123" s="299" t="s">
        <v>133</v>
      </c>
      <c r="B123" s="196">
        <v>374</v>
      </c>
      <c r="C123" s="196" t="s">
        <v>191</v>
      </c>
      <c r="D123" s="196">
        <v>374</v>
      </c>
      <c r="E123" s="196" t="s">
        <v>191</v>
      </c>
      <c r="F123" s="183">
        <v>0.53763440860215006</v>
      </c>
    </row>
    <row r="124" spans="1:6" ht="20.25" customHeight="1" outlineLevel="2">
      <c r="A124" s="210" t="s">
        <v>373</v>
      </c>
      <c r="B124" s="196"/>
      <c r="C124" s="196"/>
      <c r="D124" s="196"/>
      <c r="E124" s="196"/>
      <c r="F124" s="183" t="s">
        <v>186</v>
      </c>
    </row>
    <row r="125" spans="1:6" ht="20.25" customHeight="1" outlineLevel="2">
      <c r="A125" s="199" t="s">
        <v>807</v>
      </c>
      <c r="B125" s="196">
        <v>172</v>
      </c>
      <c r="C125" s="196">
        <v>171</v>
      </c>
      <c r="D125" s="196" t="s">
        <v>191</v>
      </c>
      <c r="E125" s="196">
        <v>1</v>
      </c>
      <c r="F125" s="183">
        <v>-15.686274509803921</v>
      </c>
    </row>
    <row r="126" spans="1:6" ht="20.25" customHeight="1" outlineLevel="2">
      <c r="A126" s="199" t="s">
        <v>330</v>
      </c>
      <c r="B126" s="200">
        <v>76</v>
      </c>
      <c r="C126" s="200">
        <v>54</v>
      </c>
      <c r="D126" s="200">
        <v>0</v>
      </c>
      <c r="E126" s="200">
        <v>22</v>
      </c>
      <c r="F126" s="183" t="s">
        <v>191</v>
      </c>
    </row>
    <row r="127" spans="1:6" ht="20.25" customHeight="1" outlineLevel="2">
      <c r="A127" s="199" t="s">
        <v>385</v>
      </c>
      <c r="B127" s="200">
        <v>246</v>
      </c>
      <c r="C127" s="200">
        <v>174</v>
      </c>
      <c r="D127" s="200">
        <v>9</v>
      </c>
      <c r="E127" s="200">
        <v>63</v>
      </c>
      <c r="F127" s="183" t="s">
        <v>191</v>
      </c>
    </row>
    <row r="128" spans="1:6" ht="20.25" customHeight="1" outlineLevel="2">
      <c r="A128" s="210" t="s">
        <v>17</v>
      </c>
      <c r="B128" s="196"/>
      <c r="C128" s="196"/>
      <c r="D128" s="196"/>
      <c r="E128" s="196"/>
      <c r="F128" s="183"/>
    </row>
    <row r="129" spans="1:6" ht="20.25" customHeight="1" outlineLevel="2">
      <c r="A129" s="199" t="s">
        <v>819</v>
      </c>
      <c r="B129" s="570">
        <v>26</v>
      </c>
      <c r="C129" s="196" t="s">
        <v>191</v>
      </c>
      <c r="D129" s="570">
        <v>26</v>
      </c>
      <c r="E129" s="196" t="s">
        <v>191</v>
      </c>
      <c r="F129" s="183" t="s">
        <v>191</v>
      </c>
    </row>
    <row r="130" spans="1:6" ht="20.25" customHeight="1" outlineLevel="2">
      <c r="A130" s="199" t="s">
        <v>976</v>
      </c>
      <c r="B130" s="196">
        <v>690</v>
      </c>
      <c r="C130" s="196">
        <v>482</v>
      </c>
      <c r="D130" s="196">
        <v>191</v>
      </c>
      <c r="E130" s="196">
        <v>17</v>
      </c>
      <c r="F130" s="183" t="s">
        <v>191</v>
      </c>
    </row>
    <row r="131" spans="1:6" ht="20.25" customHeight="1" outlineLevel="2">
      <c r="A131" s="199" t="s">
        <v>136</v>
      </c>
      <c r="B131" s="196">
        <v>1077</v>
      </c>
      <c r="C131" s="196">
        <v>1074</v>
      </c>
      <c r="D131" s="196" t="s">
        <v>191</v>
      </c>
      <c r="E131" s="196">
        <v>3</v>
      </c>
      <c r="F131" s="183">
        <v>-0.82872928176795924</v>
      </c>
    </row>
    <row r="132" spans="1:6" ht="20.25" customHeight="1" outlineLevel="2">
      <c r="A132" s="199" t="s">
        <v>684</v>
      </c>
      <c r="B132" s="196">
        <v>433</v>
      </c>
      <c r="C132" s="196">
        <v>383</v>
      </c>
      <c r="D132" s="196">
        <v>38</v>
      </c>
      <c r="E132" s="196">
        <v>12</v>
      </c>
      <c r="F132" s="183" t="s">
        <v>191</v>
      </c>
    </row>
    <row r="133" spans="1:6" ht="20.25" customHeight="1" outlineLevel="2">
      <c r="A133" s="210" t="s">
        <v>54</v>
      </c>
      <c r="B133" s="196"/>
      <c r="C133" s="196"/>
      <c r="D133" s="196"/>
      <c r="E133" s="196"/>
      <c r="F133" s="183" t="s">
        <v>186</v>
      </c>
    </row>
    <row r="134" spans="1:6" ht="20.25" customHeight="1" outlineLevel="2">
      <c r="A134" s="199" t="s">
        <v>160</v>
      </c>
      <c r="B134" s="196">
        <v>453</v>
      </c>
      <c r="C134" s="196">
        <v>370</v>
      </c>
      <c r="D134" s="196">
        <v>59</v>
      </c>
      <c r="E134" s="196">
        <v>24</v>
      </c>
      <c r="F134" s="183">
        <v>-0.439560439560438</v>
      </c>
    </row>
    <row r="135" spans="1:6" ht="20.25" customHeight="1" outlineLevel="2">
      <c r="A135" s="212" t="s">
        <v>847</v>
      </c>
      <c r="B135" s="196">
        <v>557</v>
      </c>
      <c r="C135" s="196">
        <v>486</v>
      </c>
      <c r="D135" s="196">
        <v>1</v>
      </c>
      <c r="E135" s="196">
        <v>70</v>
      </c>
      <c r="F135" s="183">
        <v>0.54151624548737232</v>
      </c>
    </row>
    <row r="136" spans="1:6" ht="20.25" customHeight="1" outlineLevel="2">
      <c r="A136" s="199" t="s">
        <v>162</v>
      </c>
      <c r="B136" s="196">
        <v>10018</v>
      </c>
      <c r="C136" s="196">
        <v>9620</v>
      </c>
      <c r="D136" s="196">
        <v>85</v>
      </c>
      <c r="E136" s="196">
        <v>313</v>
      </c>
      <c r="F136" s="183">
        <v>-8.9757654333300074E-2</v>
      </c>
    </row>
    <row r="137" spans="1:6" ht="20.25" customHeight="1" outlineLevel="2">
      <c r="A137" s="199" t="s">
        <v>170</v>
      </c>
      <c r="B137" s="196">
        <v>6047</v>
      </c>
      <c r="C137" s="196">
        <v>6032</v>
      </c>
      <c r="D137" s="196" t="s">
        <v>191</v>
      </c>
      <c r="E137" s="196">
        <v>15</v>
      </c>
      <c r="F137" s="183">
        <v>-0.36249794035261296</v>
      </c>
    </row>
    <row r="138" spans="1:6" ht="20.25" customHeight="1" outlineLevel="2">
      <c r="A138" s="199" t="s">
        <v>139</v>
      </c>
      <c r="B138" s="196">
        <v>342</v>
      </c>
      <c r="C138" s="196">
        <v>337</v>
      </c>
      <c r="D138" s="196">
        <v>0</v>
      </c>
      <c r="E138" s="196">
        <v>5</v>
      </c>
      <c r="F138" s="183">
        <v>-0.58139534883721034</v>
      </c>
    </row>
    <row r="139" spans="1:6" ht="20.25" customHeight="1">
      <c r="A139" s="199" t="s">
        <v>138</v>
      </c>
      <c r="B139" s="196">
        <v>15572</v>
      </c>
      <c r="C139" s="196">
        <v>15338</v>
      </c>
      <c r="D139" s="196">
        <v>34</v>
      </c>
      <c r="E139" s="196">
        <v>200</v>
      </c>
      <c r="F139" s="183">
        <v>-0.16668803692780898</v>
      </c>
    </row>
    <row r="140" spans="1:6" ht="20.25" customHeight="1">
      <c r="A140" s="199" t="s">
        <v>585</v>
      </c>
      <c r="B140" s="196">
        <v>4055</v>
      </c>
      <c r="C140" s="196">
        <v>3714</v>
      </c>
      <c r="D140" s="196">
        <v>341</v>
      </c>
      <c r="E140" s="196" t="s">
        <v>191</v>
      </c>
      <c r="F140" s="183">
        <v>-0.24600246002459691</v>
      </c>
    </row>
    <row r="141" spans="1:6" ht="20.25" customHeight="1">
      <c r="A141" s="199" t="s">
        <v>387</v>
      </c>
      <c r="B141" s="184">
        <v>130</v>
      </c>
      <c r="C141" s="184">
        <v>61</v>
      </c>
      <c r="D141" s="184">
        <v>65</v>
      </c>
      <c r="E141" s="184">
        <v>4</v>
      </c>
      <c r="F141" s="183">
        <v>-1.5151515151515138</v>
      </c>
    </row>
    <row r="142" spans="1:6" ht="20.25" customHeight="1">
      <c r="A142" s="199" t="s">
        <v>828</v>
      </c>
      <c r="B142" s="196">
        <v>715</v>
      </c>
      <c r="C142" s="196">
        <v>710</v>
      </c>
      <c r="D142" s="196" t="s">
        <v>191</v>
      </c>
      <c r="E142" s="196">
        <v>5</v>
      </c>
      <c r="F142" s="183">
        <v>-2.3224043715846965</v>
      </c>
    </row>
    <row r="143" spans="1:6" ht="20.25" customHeight="1">
      <c r="A143" s="199" t="s">
        <v>977</v>
      </c>
      <c r="B143" s="129">
        <v>3399</v>
      </c>
      <c r="C143" s="129">
        <v>3138</v>
      </c>
      <c r="D143" s="3">
        <v>246</v>
      </c>
      <c r="E143" s="3">
        <v>15</v>
      </c>
      <c r="F143" s="183">
        <v>4.7457627118644004</v>
      </c>
    </row>
    <row r="144" spans="1:6" ht="20.25" customHeight="1">
      <c r="A144" s="199" t="s">
        <v>142</v>
      </c>
      <c r="B144" s="196">
        <v>205</v>
      </c>
      <c r="C144" s="196" t="s">
        <v>191</v>
      </c>
      <c r="D144" s="196">
        <v>203</v>
      </c>
      <c r="E144" s="196">
        <v>2</v>
      </c>
      <c r="F144" s="183">
        <v>0.49019607843137081</v>
      </c>
    </row>
    <row r="145" spans="1:6" ht="20.25" customHeight="1">
      <c r="A145" s="199" t="s">
        <v>354</v>
      </c>
      <c r="B145" s="196">
        <v>2288</v>
      </c>
      <c r="C145" s="196">
        <v>2001</v>
      </c>
      <c r="D145" s="196">
        <v>274</v>
      </c>
      <c r="E145" s="196">
        <v>13</v>
      </c>
      <c r="F145" s="183" t="s">
        <v>191</v>
      </c>
    </row>
    <row r="146" spans="1:6" ht="20.25" customHeight="1">
      <c r="A146" s="199" t="s">
        <v>978</v>
      </c>
      <c r="B146" s="196">
        <v>1</v>
      </c>
      <c r="C146" s="196">
        <v>1</v>
      </c>
      <c r="D146" s="196" t="s">
        <v>191</v>
      </c>
      <c r="E146" s="196" t="s">
        <v>191</v>
      </c>
      <c r="F146" s="183" t="s">
        <v>191</v>
      </c>
    </row>
    <row r="147" spans="1:6" ht="20.25" customHeight="1">
      <c r="A147" s="199" t="s">
        <v>979</v>
      </c>
      <c r="B147" s="661">
        <v>305</v>
      </c>
      <c r="C147" s="661">
        <v>22</v>
      </c>
      <c r="D147" s="661">
        <v>277</v>
      </c>
      <c r="E147" s="661">
        <v>6</v>
      </c>
      <c r="F147" s="183">
        <v>0.32894736842106198</v>
      </c>
    </row>
    <row r="148" spans="1:6" ht="20.25" customHeight="1">
      <c r="A148" s="199" t="s">
        <v>166</v>
      </c>
      <c r="B148" s="196">
        <v>494</v>
      </c>
      <c r="C148" s="196" t="s">
        <v>191</v>
      </c>
      <c r="D148" s="196">
        <v>494</v>
      </c>
      <c r="E148" s="196" t="s">
        <v>191</v>
      </c>
      <c r="F148" s="183">
        <v>-0.20202020202020332</v>
      </c>
    </row>
    <row r="149" spans="1:6" s="326" customFormat="1" ht="20.25" customHeight="1" outlineLevel="1">
      <c r="A149" s="199" t="s">
        <v>197</v>
      </c>
      <c r="B149" s="196">
        <v>37</v>
      </c>
      <c r="C149" s="196">
        <v>33</v>
      </c>
      <c r="D149" s="196">
        <v>4</v>
      </c>
      <c r="E149" s="196" t="s">
        <v>191</v>
      </c>
      <c r="F149" s="183" t="s">
        <v>191</v>
      </c>
    </row>
    <row r="150" spans="1:6" s="326" customFormat="1" ht="20.25" customHeight="1" outlineLevel="1">
      <c r="A150" s="199" t="s">
        <v>167</v>
      </c>
      <c r="B150" s="196">
        <v>1573</v>
      </c>
      <c r="C150" s="196">
        <v>1560</v>
      </c>
      <c r="D150" s="196">
        <v>7</v>
      </c>
      <c r="E150" s="196">
        <v>6</v>
      </c>
      <c r="F150" s="183" t="s">
        <v>191</v>
      </c>
    </row>
    <row r="151" spans="1:6" s="326" customFormat="1" ht="20.25" customHeight="1" outlineLevel="1">
      <c r="A151" s="199" t="s">
        <v>146</v>
      </c>
      <c r="B151" s="196">
        <v>31</v>
      </c>
      <c r="C151" s="196">
        <v>12</v>
      </c>
      <c r="D151" s="196">
        <v>15</v>
      </c>
      <c r="E151" s="196">
        <v>4</v>
      </c>
      <c r="F151" s="183">
        <v>-6.0606060606060552</v>
      </c>
    </row>
    <row r="152" spans="1:6" s="326" customFormat="1" ht="20.25" customHeight="1" outlineLevel="1">
      <c r="A152" s="199" t="s">
        <v>147</v>
      </c>
      <c r="B152" s="196">
        <v>16</v>
      </c>
      <c r="C152" s="196">
        <v>9</v>
      </c>
      <c r="D152" s="196">
        <v>4</v>
      </c>
      <c r="E152" s="196">
        <v>3</v>
      </c>
      <c r="F152" s="183">
        <v>-5.8823529411764719</v>
      </c>
    </row>
    <row r="153" spans="1:6" s="326" customFormat="1" ht="20.25" customHeight="1" outlineLevel="1">
      <c r="A153" s="199" t="s">
        <v>148</v>
      </c>
      <c r="B153" s="196">
        <v>11</v>
      </c>
      <c r="C153" s="196" t="s">
        <v>191</v>
      </c>
      <c r="D153" s="196">
        <v>8</v>
      </c>
      <c r="E153" s="196">
        <v>3</v>
      </c>
      <c r="F153" s="183" t="s">
        <v>191</v>
      </c>
    </row>
    <row r="154" spans="1:6" s="326" customFormat="1" ht="20.25" customHeight="1" outlineLevel="1">
      <c r="A154" s="199" t="s">
        <v>149</v>
      </c>
      <c r="B154" s="196">
        <v>763</v>
      </c>
      <c r="C154" s="196">
        <v>706</v>
      </c>
      <c r="D154" s="196">
        <v>54</v>
      </c>
      <c r="E154" s="196">
        <v>3</v>
      </c>
      <c r="F154" s="183">
        <v>0.65963060686016206</v>
      </c>
    </row>
    <row r="155" spans="1:6" s="326" customFormat="1" ht="20.25" customHeight="1" outlineLevel="1">
      <c r="A155" s="199" t="s">
        <v>150</v>
      </c>
      <c r="B155" s="196">
        <v>1008</v>
      </c>
      <c r="C155" s="196">
        <v>1002</v>
      </c>
      <c r="D155" s="196" t="s">
        <v>191</v>
      </c>
      <c r="E155" s="196">
        <v>6</v>
      </c>
      <c r="F155" s="183">
        <v>-9.910802775024985E-2</v>
      </c>
    </row>
    <row r="156" spans="1:6" s="326" customFormat="1" ht="14.25" customHeight="1" outlineLevel="1">
      <c r="A156" s="199" t="s">
        <v>151</v>
      </c>
      <c r="B156" s="196">
        <v>2941</v>
      </c>
      <c r="C156" s="196">
        <v>2795</v>
      </c>
      <c r="D156" s="196">
        <v>104</v>
      </c>
      <c r="E156" s="196">
        <v>42</v>
      </c>
      <c r="F156" s="183">
        <v>-0.20359687818120031</v>
      </c>
    </row>
    <row r="157" spans="1:6" s="326" customFormat="1" ht="15.75" customHeight="1" outlineLevel="1">
      <c r="A157" s="199" t="s">
        <v>980</v>
      </c>
      <c r="B157" s="196">
        <v>20197</v>
      </c>
      <c r="C157" s="196">
        <v>19168</v>
      </c>
      <c r="D157" s="196">
        <v>1027</v>
      </c>
      <c r="E157" s="196">
        <v>2</v>
      </c>
      <c r="F157" s="183" t="s">
        <v>191</v>
      </c>
    </row>
    <row r="158" spans="1:6" s="325" customFormat="1" ht="15" customHeight="1" outlineLevel="1">
      <c r="A158" s="199" t="s">
        <v>152</v>
      </c>
      <c r="B158" s="196">
        <v>44</v>
      </c>
      <c r="C158" s="196">
        <v>16</v>
      </c>
      <c r="D158" s="196">
        <v>23</v>
      </c>
      <c r="E158" s="196">
        <v>5</v>
      </c>
      <c r="F158" s="183" t="s">
        <v>191</v>
      </c>
    </row>
    <row r="159" spans="1:6" s="326" customFormat="1" ht="22.5" customHeight="1" outlineLevel="1">
      <c r="A159" s="199" t="s">
        <v>169</v>
      </c>
      <c r="B159" s="196">
        <v>21</v>
      </c>
      <c r="C159" s="196" t="s">
        <v>191</v>
      </c>
      <c r="D159" s="196">
        <v>21</v>
      </c>
      <c r="E159" s="196" t="s">
        <v>191</v>
      </c>
      <c r="F159" s="183" t="s">
        <v>191</v>
      </c>
    </row>
    <row r="160" spans="1:6" s="326" customFormat="1" ht="16.5" customHeight="1" outlineLevel="1">
      <c r="A160" s="199" t="s">
        <v>849</v>
      </c>
      <c r="B160" s="200">
        <v>3</v>
      </c>
      <c r="C160" s="200">
        <v>1</v>
      </c>
      <c r="D160" s="200" t="s">
        <v>191</v>
      </c>
      <c r="E160" s="200">
        <v>2</v>
      </c>
      <c r="F160" s="183" t="s">
        <v>191</v>
      </c>
    </row>
    <row r="161" spans="1:8" s="325" customFormat="1" ht="21" customHeight="1" outlineLevel="1">
      <c r="A161" s="199" t="s">
        <v>199</v>
      </c>
      <c r="B161" s="196">
        <v>84</v>
      </c>
      <c r="C161" s="196">
        <v>53</v>
      </c>
      <c r="D161" s="196">
        <v>31</v>
      </c>
      <c r="E161" s="196" t="s">
        <v>191</v>
      </c>
      <c r="F161" s="183">
        <v>2.4390243902439046</v>
      </c>
    </row>
    <row r="162" spans="1:8" s="326" customFormat="1" ht="24.75" customHeight="1" outlineLevel="1">
      <c r="A162" s="197" t="s">
        <v>155</v>
      </c>
      <c r="B162" s="196">
        <v>80</v>
      </c>
      <c r="C162" s="196">
        <v>42</v>
      </c>
      <c r="D162" s="196">
        <v>38</v>
      </c>
      <c r="E162" s="196" t="s">
        <v>191</v>
      </c>
      <c r="F162" s="183" t="s">
        <v>191</v>
      </c>
    </row>
    <row r="163" spans="1:8" s="326" customFormat="1" ht="14.25" customHeight="1" outlineLevel="1">
      <c r="A163" s="215" t="s">
        <v>981</v>
      </c>
      <c r="B163" s="216" t="s">
        <v>191</v>
      </c>
      <c r="C163" s="216" t="s">
        <v>191</v>
      </c>
      <c r="D163" s="216" t="s">
        <v>191</v>
      </c>
      <c r="E163" s="216" t="s">
        <v>191</v>
      </c>
      <c r="F163" s="216" t="s">
        <v>191</v>
      </c>
    </row>
    <row r="164" spans="1:8" s="326" customFormat="1" ht="13.2" customHeight="1" outlineLevel="1">
      <c r="A164" s="330" t="s">
        <v>663</v>
      </c>
      <c r="B164" s="314"/>
      <c r="C164" s="301"/>
      <c r="D164" s="301"/>
      <c r="E164" s="301"/>
      <c r="F164" s="643"/>
    </row>
    <row r="165" spans="1:8" s="326" customFormat="1" ht="10.35" customHeight="1" outlineLevel="1">
      <c r="A165" s="317"/>
      <c r="B165" s="317"/>
      <c r="C165" s="317"/>
      <c r="D165" s="317"/>
      <c r="E165" s="317"/>
      <c r="F165" s="317"/>
    </row>
    <row r="166" spans="1:8" s="326" customFormat="1" ht="10.95" customHeight="1" outlineLevel="1">
      <c r="A166" s="692" t="s">
        <v>924</v>
      </c>
      <c r="B166" s="692"/>
      <c r="C166" s="692"/>
      <c r="D166" s="692"/>
      <c r="E166" s="692"/>
      <c r="F166" s="692"/>
    </row>
    <row r="167" spans="1:8" s="326" customFormat="1" ht="25.5" customHeight="1" outlineLevel="1">
      <c r="A167" s="698" t="s">
        <v>982</v>
      </c>
      <c r="B167" s="692"/>
      <c r="C167" s="692"/>
      <c r="D167" s="692"/>
      <c r="E167" s="692"/>
      <c r="F167" s="692"/>
    </row>
    <row r="168" spans="1:8" s="326" customFormat="1" ht="27.6" customHeight="1" outlineLevel="1">
      <c r="A168" s="692" t="s">
        <v>961</v>
      </c>
      <c r="B168" s="692"/>
      <c r="C168" s="692"/>
      <c r="D168" s="692"/>
      <c r="E168" s="692"/>
      <c r="F168" s="692"/>
    </row>
    <row r="169" spans="1:8" s="326" customFormat="1" ht="21.6" customHeight="1" outlineLevel="1">
      <c r="A169" s="747" t="s">
        <v>983</v>
      </c>
      <c r="B169" s="747"/>
      <c r="C169" s="747"/>
      <c r="D169" s="747"/>
      <c r="E169" s="747"/>
      <c r="F169" s="747"/>
    </row>
    <row r="170" spans="1:8" s="326" customFormat="1" ht="33.75" customHeight="1" outlineLevel="1">
      <c r="A170" s="747" t="s">
        <v>984</v>
      </c>
      <c r="B170" s="747"/>
      <c r="C170" s="747"/>
      <c r="D170" s="747"/>
      <c r="E170" s="747"/>
      <c r="F170" s="747"/>
    </row>
    <row r="171" spans="1:8" s="326" customFormat="1" ht="25.5" customHeight="1" outlineLevel="1">
      <c r="A171" s="697" t="s">
        <v>985</v>
      </c>
      <c r="B171" s="697"/>
      <c r="C171" s="697"/>
      <c r="D171" s="697"/>
      <c r="E171" s="697"/>
      <c r="F171" s="697"/>
    </row>
    <row r="172" spans="1:8" s="326" customFormat="1" ht="14.7" customHeight="1" outlineLevel="1">
      <c r="A172" s="712" t="s">
        <v>986</v>
      </c>
      <c r="B172" s="712"/>
      <c r="C172" s="712"/>
      <c r="D172" s="712"/>
      <c r="E172" s="712"/>
      <c r="F172" s="712"/>
    </row>
    <row r="173" spans="1:8" s="326" customFormat="1" ht="16.5" customHeight="1" outlineLevel="1">
      <c r="A173" s="712" t="s">
        <v>987</v>
      </c>
      <c r="B173" s="712"/>
      <c r="C173" s="712"/>
      <c r="D173" s="712"/>
      <c r="E173" s="712"/>
      <c r="F173" s="712"/>
    </row>
    <row r="174" spans="1:8" s="326" customFormat="1" ht="13.95" customHeight="1" outlineLevel="1">
      <c r="A174" s="712" t="s">
        <v>988</v>
      </c>
      <c r="B174" s="712"/>
      <c r="C174" s="712"/>
      <c r="D174" s="712"/>
      <c r="E174" s="712"/>
      <c r="F174" s="712"/>
    </row>
    <row r="175" spans="1:8" s="326" customFormat="1" ht="13.95" customHeight="1" outlineLevel="1">
      <c r="A175" s="712" t="s">
        <v>989</v>
      </c>
      <c r="B175" s="712"/>
      <c r="C175" s="712"/>
      <c r="D175" s="712"/>
      <c r="E175" s="712"/>
      <c r="F175" s="712"/>
    </row>
    <row r="176" spans="1:8" s="104" customFormat="1" ht="15.75" customHeight="1" outlineLevel="1">
      <c r="A176" s="712" t="s">
        <v>860</v>
      </c>
      <c r="B176" s="712"/>
      <c r="C176" s="712"/>
      <c r="D176" s="712"/>
      <c r="E176" s="712"/>
      <c r="F176" s="712"/>
      <c r="G176" s="316"/>
      <c r="H176" s="360"/>
    </row>
    <row r="177" spans="1:6" s="326" customFormat="1" ht="39.6" customHeight="1" outlineLevel="1">
      <c r="A177" s="692" t="s">
        <v>934</v>
      </c>
      <c r="B177" s="692"/>
      <c r="C177" s="692"/>
      <c r="D177" s="692"/>
      <c r="E177" s="692"/>
      <c r="F177" s="692"/>
    </row>
    <row r="178" spans="1:6" s="326" customFormat="1" ht="11.7" customHeight="1" outlineLevel="1">
      <c r="A178" s="537"/>
      <c r="B178" s="616"/>
      <c r="C178" s="616"/>
      <c r="D178" s="616"/>
      <c r="E178" s="616"/>
      <c r="F178" s="617"/>
    </row>
    <row r="179" spans="1:6" s="326" customFormat="1" ht="15.6" customHeight="1" outlineLevel="1">
      <c r="A179" s="691" t="s">
        <v>935</v>
      </c>
      <c r="B179" s="691"/>
      <c r="C179" s="691"/>
      <c r="D179" s="691"/>
      <c r="E179" s="691"/>
      <c r="F179" s="691"/>
    </row>
    <row r="180" spans="1:6" s="326" customFormat="1" ht="20.25" customHeight="1" outlineLevel="1">
      <c r="A180" s="691"/>
      <c r="B180" s="691"/>
      <c r="C180" s="691"/>
      <c r="D180" s="691"/>
      <c r="E180" s="691"/>
      <c r="F180" s="691"/>
    </row>
    <row r="181" spans="1:6" s="326" customFormat="1" ht="20.25" customHeight="1" outlineLevel="1">
      <c r="A181" s="695"/>
      <c r="B181" s="707"/>
      <c r="C181" s="707"/>
      <c r="D181" s="707"/>
      <c r="E181" s="707"/>
      <c r="F181" s="707"/>
    </row>
    <row r="182" spans="1:6" s="326" customFormat="1" ht="20.25" customHeight="1" outlineLevel="1"/>
    <row r="183" spans="1:6" s="326" customFormat="1" ht="20.25" customHeight="1" outlineLevel="1"/>
    <row r="184" spans="1:6" s="326" customFormat="1" ht="20.25" customHeight="1" outlineLevel="1"/>
    <row r="185" spans="1:6" s="326" customFormat="1" ht="20.25" customHeight="1" outlineLevel="1">
      <c r="A185" s="487"/>
      <c r="B185" s="308"/>
      <c r="C185" s="308"/>
      <c r="D185" s="308"/>
      <c r="E185" s="308"/>
      <c r="F185" s="509"/>
    </row>
    <row r="186" spans="1:6" s="326" customFormat="1" ht="20.25" customHeight="1" outlineLevel="1">
      <c r="A186" s="487"/>
      <c r="B186" s="308"/>
      <c r="C186" s="308"/>
      <c r="D186" s="308"/>
      <c r="E186" s="308"/>
      <c r="F186" s="509"/>
    </row>
    <row r="187" spans="1:6" s="326" customFormat="1" ht="20.25" customHeight="1" outlineLevel="1">
      <c r="A187" s="487"/>
      <c r="B187" s="308"/>
      <c r="C187" s="308"/>
      <c r="D187" s="308"/>
      <c r="E187" s="308"/>
      <c r="F187" s="509"/>
    </row>
    <row r="188" spans="1:6" s="326" customFormat="1" ht="20.25" customHeight="1" outlineLevel="1">
      <c r="A188" s="487"/>
      <c r="B188" s="308"/>
      <c r="C188" s="308"/>
      <c r="D188" s="308"/>
      <c r="E188" s="308"/>
      <c r="F188" s="509"/>
    </row>
    <row r="189" spans="1:6" s="326" customFormat="1" ht="20.25" customHeight="1" outlineLevel="1">
      <c r="A189" s="487"/>
      <c r="B189" s="308"/>
      <c r="C189" s="308"/>
      <c r="D189" s="308"/>
      <c r="E189" s="308"/>
      <c r="F189" s="509"/>
    </row>
    <row r="190" spans="1:6" s="326" customFormat="1" ht="20.25" customHeight="1" outlineLevel="1">
      <c r="A190" s="487"/>
      <c r="B190" s="308"/>
      <c r="C190" s="308"/>
      <c r="D190" s="308"/>
      <c r="E190" s="308"/>
      <c r="F190" s="509"/>
    </row>
    <row r="191" spans="1:6" s="326" customFormat="1" ht="20.25" customHeight="1" outlineLevel="1">
      <c r="A191" s="487"/>
      <c r="B191" s="308"/>
      <c r="C191" s="308"/>
      <c r="D191" s="308"/>
      <c r="E191" s="308"/>
      <c r="F191" s="509"/>
    </row>
    <row r="192" spans="1:6" s="326" customFormat="1" ht="20.25" customHeight="1" outlineLevel="1">
      <c r="A192" s="487"/>
      <c r="B192" s="308"/>
      <c r="C192" s="308"/>
      <c r="D192" s="308"/>
      <c r="E192" s="308"/>
      <c r="F192" s="509"/>
    </row>
    <row r="193" spans="1:6" s="326" customFormat="1" ht="20.25" customHeight="1" outlineLevel="1">
      <c r="A193" s="487"/>
      <c r="B193" s="308"/>
      <c r="C193" s="308"/>
      <c r="D193" s="308"/>
      <c r="E193" s="308"/>
      <c r="F193" s="509"/>
    </row>
    <row r="194" spans="1:6" s="326" customFormat="1" ht="20.25" customHeight="1" outlineLevel="1">
      <c r="A194" s="487"/>
      <c r="B194" s="308"/>
      <c r="C194" s="308"/>
      <c r="D194" s="308"/>
      <c r="E194" s="308"/>
      <c r="F194" s="509"/>
    </row>
    <row r="195" spans="1:6" s="326" customFormat="1" ht="20.25" customHeight="1" outlineLevel="1">
      <c r="A195" s="487"/>
      <c r="B195" s="308"/>
      <c r="C195" s="308"/>
      <c r="D195" s="308"/>
      <c r="E195" s="308"/>
      <c r="F195" s="509"/>
    </row>
    <row r="196" spans="1:6" s="326" customFormat="1" ht="20.25" customHeight="1" outlineLevel="1">
      <c r="A196" s="487"/>
      <c r="B196" s="308"/>
      <c r="C196" s="308"/>
      <c r="D196" s="308"/>
      <c r="E196" s="308"/>
      <c r="F196" s="509"/>
    </row>
    <row r="197" spans="1:6" s="326" customFormat="1" ht="20.25" customHeight="1" outlineLevel="1">
      <c r="A197" s="487"/>
      <c r="B197" s="308"/>
      <c r="C197" s="308"/>
      <c r="D197" s="308"/>
      <c r="E197" s="308"/>
      <c r="F197" s="509"/>
    </row>
    <row r="198" spans="1:6" s="326" customFormat="1" ht="20.25" customHeight="1" outlineLevel="1">
      <c r="A198" s="487"/>
      <c r="B198" s="308"/>
      <c r="C198" s="308"/>
      <c r="D198" s="308"/>
      <c r="E198" s="308"/>
      <c r="F198" s="509"/>
    </row>
    <row r="199" spans="1:6" s="326" customFormat="1" ht="20.25" customHeight="1" outlineLevel="1">
      <c r="A199" s="487"/>
      <c r="B199" s="308"/>
      <c r="C199" s="308"/>
      <c r="D199" s="308"/>
      <c r="E199" s="308"/>
      <c r="F199" s="509"/>
    </row>
    <row r="200" spans="1:6" s="326" customFormat="1" ht="20.25" customHeight="1" outlineLevel="1">
      <c r="A200" s="487"/>
      <c r="B200" s="308"/>
      <c r="C200" s="308"/>
      <c r="D200" s="308"/>
      <c r="E200" s="308"/>
      <c r="F200" s="509"/>
    </row>
    <row r="201" spans="1:6" s="326" customFormat="1" ht="20.25" customHeight="1" outlineLevel="1">
      <c r="A201" s="487"/>
      <c r="B201" s="308"/>
      <c r="C201" s="308"/>
      <c r="D201" s="308"/>
      <c r="E201" s="308"/>
      <c r="F201" s="509"/>
    </row>
    <row r="202" spans="1:6" s="326" customFormat="1" ht="20.25" customHeight="1" outlineLevel="1">
      <c r="A202" s="487"/>
      <c r="B202" s="308"/>
      <c r="C202" s="308"/>
      <c r="D202" s="308"/>
      <c r="E202" s="308"/>
      <c r="F202" s="509"/>
    </row>
    <row r="203" spans="1:6" ht="20.25" customHeight="1">
      <c r="A203" s="487"/>
      <c r="B203" s="308"/>
      <c r="C203" s="308"/>
      <c r="D203" s="308"/>
      <c r="E203" s="308"/>
      <c r="F203" s="509"/>
    </row>
    <row r="204" spans="1:6" ht="20.25" customHeight="1">
      <c r="A204" s="487"/>
      <c r="B204" s="308"/>
      <c r="C204" s="308"/>
      <c r="D204" s="308"/>
      <c r="E204" s="308"/>
      <c r="F204" s="509"/>
    </row>
    <row r="205" spans="1:6" ht="20.25" customHeight="1">
      <c r="A205" s="487"/>
      <c r="B205" s="308"/>
      <c r="C205" s="308"/>
      <c r="D205" s="308"/>
      <c r="E205" s="308"/>
      <c r="F205" s="509"/>
    </row>
    <row r="206" spans="1:6" ht="20.25" customHeight="1">
      <c r="A206" s="487"/>
      <c r="B206" s="308"/>
      <c r="C206" s="308"/>
      <c r="D206" s="308"/>
      <c r="E206" s="308"/>
      <c r="F206" s="509"/>
    </row>
    <row r="207" spans="1:6" ht="20.25" customHeight="1">
      <c r="A207" s="487"/>
      <c r="B207" s="308"/>
      <c r="C207" s="308"/>
      <c r="D207" s="308"/>
      <c r="E207" s="308"/>
      <c r="F207" s="509"/>
    </row>
    <row r="208" spans="1:6" ht="20.25" customHeight="1">
      <c r="A208" s="487"/>
      <c r="B208" s="308"/>
      <c r="C208" s="308"/>
      <c r="D208" s="308"/>
      <c r="E208" s="308"/>
      <c r="F208" s="509"/>
    </row>
    <row r="209" spans="1:6" ht="20.25" customHeight="1">
      <c r="A209" s="487"/>
      <c r="B209" s="308"/>
      <c r="C209" s="308"/>
      <c r="D209" s="308"/>
      <c r="E209" s="308"/>
      <c r="F209" s="509"/>
    </row>
    <row r="210" spans="1:6" ht="20.25" customHeight="1">
      <c r="A210" s="330"/>
      <c r="B210" s="308"/>
      <c r="C210" s="308"/>
      <c r="D210" s="308"/>
      <c r="E210" s="308"/>
      <c r="F210" s="644"/>
    </row>
    <row r="212" spans="1:6" ht="20.25" customHeight="1">
      <c r="A212" s="692"/>
      <c r="B212" s="692"/>
      <c r="C212" s="692"/>
      <c r="D212" s="692"/>
      <c r="E212" s="692"/>
      <c r="F212" s="692"/>
    </row>
    <row r="213" spans="1:6" ht="20.25" customHeight="1">
      <c r="A213" s="693"/>
      <c r="B213" s="693"/>
      <c r="C213" s="693"/>
      <c r="D213" s="693"/>
      <c r="E213" s="693"/>
      <c r="F213" s="693"/>
    </row>
    <row r="214" spans="1:6" ht="20.25" customHeight="1">
      <c r="A214" s="693"/>
      <c r="B214" s="693"/>
      <c r="C214" s="693"/>
      <c r="D214" s="693"/>
      <c r="E214" s="693"/>
      <c r="F214" s="693"/>
    </row>
    <row r="215" spans="1:6" ht="20.25" customHeight="1">
      <c r="A215" s="693"/>
      <c r="B215" s="693"/>
      <c r="C215" s="693"/>
      <c r="D215" s="693"/>
      <c r="E215" s="693"/>
      <c r="F215" s="693"/>
    </row>
    <row r="216" spans="1:6" ht="20.25" customHeight="1">
      <c r="A216" s="693"/>
      <c r="B216" s="693"/>
      <c r="C216" s="693"/>
      <c r="D216" s="693"/>
      <c r="E216" s="693"/>
      <c r="F216" s="693"/>
    </row>
    <row r="217" spans="1:6" s="316" customFormat="1" ht="20.25" customHeight="1">
      <c r="A217" s="537"/>
      <c r="B217" s="314"/>
      <c r="C217" s="301"/>
      <c r="D217" s="301"/>
      <c r="E217" s="301"/>
      <c r="F217" s="638"/>
    </row>
    <row r="218" spans="1:6" s="316" customFormat="1" ht="20.25" customHeight="1">
      <c r="A218" s="691"/>
      <c r="B218" s="691"/>
      <c r="C218" s="691"/>
      <c r="D218" s="691"/>
      <c r="E218" s="691"/>
      <c r="F218" s="691"/>
    </row>
    <row r="219" spans="1:6" s="316" customFormat="1" ht="20.25" customHeight="1">
      <c r="A219" s="691"/>
      <c r="B219" s="691"/>
      <c r="C219" s="691"/>
      <c r="D219" s="691"/>
      <c r="E219" s="691"/>
      <c r="F219" s="691"/>
    </row>
  </sheetData>
  <mergeCells count="23">
    <mergeCell ref="A214:F214"/>
    <mergeCell ref="A215:F215"/>
    <mergeCell ref="A216:F216"/>
    <mergeCell ref="A218:F218"/>
    <mergeCell ref="A219:F219"/>
    <mergeCell ref="B4:E4"/>
    <mergeCell ref="A170:F170"/>
    <mergeCell ref="A167:F167"/>
    <mergeCell ref="A169:F169"/>
    <mergeCell ref="A177:F177"/>
    <mergeCell ref="A166:F166"/>
    <mergeCell ref="A168:F168"/>
    <mergeCell ref="A173:F173"/>
    <mergeCell ref="A172:F172"/>
    <mergeCell ref="A174:F174"/>
    <mergeCell ref="A175:F175"/>
    <mergeCell ref="A176:F176"/>
    <mergeCell ref="A180:F180"/>
    <mergeCell ref="A212:F212"/>
    <mergeCell ref="A213:F213"/>
    <mergeCell ref="A171:F171"/>
    <mergeCell ref="A179:F179"/>
    <mergeCell ref="A181:F181"/>
  </mergeCells>
  <conditionalFormatting sqref="A101">
    <cfRule type="cellIs" dxfId="16" priority="3" operator="lessThan">
      <formula>0</formula>
    </cfRule>
  </conditionalFormatting>
  <conditionalFormatting sqref="G176">
    <cfRule type="containsText" dxfId="15" priority="1" operator="containsText" text="Error">
      <formula>NOT(ISERROR(SEARCH("Error",G176)))</formula>
    </cfRule>
    <cfRule type="containsText" dxfId="14" priority="2" operator="containsText" text="Correcto">
      <formula>NOT(ISERROR(SEARCH("Correcto",G176)))</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4" max="5" man="1"/>
    <brk id="143" max="5"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4A60-05D8-4AC5-9921-27207F56A6AD}">
  <dimension ref="A1:H213"/>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638" customWidth="1"/>
    <col min="7" max="16384" width="11.44140625" style="317"/>
  </cols>
  <sheetData>
    <row r="1" spans="1:6" ht="14.1" customHeight="1">
      <c r="A1" s="573" t="s">
        <v>990</v>
      </c>
      <c r="F1" s="637"/>
    </row>
    <row r="2" spans="1:6" ht="10.199999999999999">
      <c r="A2" s="575"/>
    </row>
    <row r="3" spans="1:6" ht="42.6" customHeight="1">
      <c r="A3" s="495" t="s">
        <v>1</v>
      </c>
      <c r="B3" s="495" t="s">
        <v>2</v>
      </c>
      <c r="C3" s="495" t="s">
        <v>3</v>
      </c>
      <c r="D3" s="495" t="s">
        <v>4</v>
      </c>
      <c r="E3" s="320" t="s">
        <v>556</v>
      </c>
      <c r="F3" s="639" t="s">
        <v>440</v>
      </c>
    </row>
    <row r="4" spans="1:6" ht="14.7" customHeight="1">
      <c r="A4" s="575"/>
      <c r="B4" s="694" t="s">
        <v>7</v>
      </c>
      <c r="C4" s="694"/>
      <c r="D4" s="694"/>
      <c r="E4" s="694"/>
      <c r="F4" s="303" t="s">
        <v>8</v>
      </c>
    </row>
    <row r="5" spans="1:6" ht="8.85" customHeight="1">
      <c r="A5" s="575"/>
      <c r="B5" s="321"/>
      <c r="C5" s="321"/>
      <c r="D5" s="641"/>
      <c r="E5" s="642"/>
      <c r="F5" s="616"/>
    </row>
    <row r="6" spans="1:6" ht="20.25" customHeight="1">
      <c r="A6" s="119" t="s">
        <v>324</v>
      </c>
      <c r="B6" s="581">
        <v>276922</v>
      </c>
      <c r="C6" s="581">
        <v>245989</v>
      </c>
      <c r="D6" s="581">
        <v>7894</v>
      </c>
      <c r="E6" s="581">
        <v>23039</v>
      </c>
      <c r="F6" s="180">
        <v>-0.63439664142954655</v>
      </c>
    </row>
    <row r="7" spans="1:6" ht="9" customHeight="1">
      <c r="A7" s="119"/>
      <c r="B7" s="581"/>
      <c r="C7" s="581"/>
      <c r="D7" s="581"/>
      <c r="E7" s="581"/>
      <c r="F7" s="180" t="s">
        <v>186</v>
      </c>
    </row>
    <row r="8" spans="1:6" ht="20.25" customHeight="1">
      <c r="A8" s="126" t="s">
        <v>325</v>
      </c>
      <c r="B8" s="581">
        <v>188213</v>
      </c>
      <c r="C8" s="581">
        <v>163592</v>
      </c>
      <c r="D8" s="581">
        <v>2512</v>
      </c>
      <c r="E8" s="581">
        <v>22109</v>
      </c>
      <c r="F8" s="180">
        <v>-0.78020802032757741</v>
      </c>
    </row>
    <row r="9" spans="1:6" ht="20.25" customHeight="1">
      <c r="A9" s="120" t="s">
        <v>12</v>
      </c>
      <c r="B9" s="581">
        <v>39278</v>
      </c>
      <c r="C9" s="581">
        <v>32060</v>
      </c>
      <c r="D9" s="581">
        <v>245</v>
      </c>
      <c r="E9" s="581">
        <v>6973</v>
      </c>
      <c r="F9" s="180">
        <v>-1.0280703522652868</v>
      </c>
    </row>
    <row r="10" spans="1:6" ht="20.25" customHeight="1">
      <c r="A10" s="230" t="s">
        <v>105</v>
      </c>
      <c r="B10" s="196">
        <v>4119</v>
      </c>
      <c r="C10" s="196">
        <v>3670</v>
      </c>
      <c r="D10" s="196">
        <v>34</v>
      </c>
      <c r="E10" s="196">
        <v>415</v>
      </c>
      <c r="F10" s="180">
        <v>-0.69913211186113378</v>
      </c>
    </row>
    <row r="11" spans="1:6" ht="20.25" customHeight="1">
      <c r="A11" s="121" t="s">
        <v>37</v>
      </c>
      <c r="B11" s="196">
        <v>2524</v>
      </c>
      <c r="C11" s="196">
        <v>2255</v>
      </c>
      <c r="D11" s="196">
        <v>24</v>
      </c>
      <c r="E11" s="196">
        <v>245</v>
      </c>
      <c r="F11" s="180">
        <v>-2.9230769230769282</v>
      </c>
    </row>
    <row r="12" spans="1:6" ht="20.25" customHeight="1">
      <c r="A12" s="121" t="s">
        <v>373</v>
      </c>
      <c r="B12" s="196">
        <v>8070</v>
      </c>
      <c r="C12" s="196">
        <v>7593</v>
      </c>
      <c r="D12" s="196">
        <v>28</v>
      </c>
      <c r="E12" s="196">
        <v>449</v>
      </c>
      <c r="F12" s="180">
        <v>-0.34576438626821027</v>
      </c>
    </row>
    <row r="13" spans="1:6" ht="20.25" customHeight="1">
      <c r="A13" s="121" t="s">
        <v>17</v>
      </c>
      <c r="B13" s="196">
        <v>949</v>
      </c>
      <c r="C13" s="196">
        <v>820</v>
      </c>
      <c r="D13" s="196">
        <v>9</v>
      </c>
      <c r="E13" s="196">
        <v>120</v>
      </c>
      <c r="F13" s="180">
        <v>-0.10526315789474161</v>
      </c>
    </row>
    <row r="14" spans="1:6" ht="20.25" customHeight="1">
      <c r="A14" s="230" t="s">
        <v>619</v>
      </c>
      <c r="B14" s="196">
        <v>377</v>
      </c>
      <c r="C14" s="196">
        <v>336</v>
      </c>
      <c r="D14" s="196">
        <v>8</v>
      </c>
      <c r="E14" s="196">
        <v>33</v>
      </c>
      <c r="F14" s="180">
        <v>-1.822916666666663</v>
      </c>
    </row>
    <row r="15" spans="1:6" ht="20.25" customHeight="1" outlineLevel="1">
      <c r="A15" s="121" t="s">
        <v>991</v>
      </c>
      <c r="B15" s="196">
        <v>8067</v>
      </c>
      <c r="C15" s="196">
        <v>6598</v>
      </c>
      <c r="D15" s="196">
        <v>75</v>
      </c>
      <c r="E15" s="196">
        <v>1394</v>
      </c>
      <c r="F15" s="180">
        <v>-1.1760382212421927</v>
      </c>
    </row>
    <row r="16" spans="1:6" ht="20.25" customHeight="1" outlineLevel="2">
      <c r="A16" s="121" t="s">
        <v>189</v>
      </c>
      <c r="B16" s="196">
        <v>3025</v>
      </c>
      <c r="C16" s="196">
        <v>2964</v>
      </c>
      <c r="D16" s="196">
        <v>16</v>
      </c>
      <c r="E16" s="196">
        <v>45</v>
      </c>
      <c r="F16" s="180">
        <v>-0.91713069112348</v>
      </c>
    </row>
    <row r="17" spans="1:6" ht="20.25" customHeight="1" outlineLevel="2">
      <c r="A17" s="121" t="s">
        <v>28</v>
      </c>
      <c r="B17" s="196">
        <v>2473</v>
      </c>
      <c r="C17" s="196">
        <v>1315</v>
      </c>
      <c r="D17" s="196">
        <v>7</v>
      </c>
      <c r="E17" s="196">
        <v>1151</v>
      </c>
      <c r="F17" s="180">
        <v>-0.40273862263391358</v>
      </c>
    </row>
    <row r="18" spans="1:6" ht="20.25" customHeight="1" outlineLevel="2">
      <c r="A18" s="121" t="s">
        <v>29</v>
      </c>
      <c r="B18" s="196">
        <v>7091</v>
      </c>
      <c r="C18" s="196">
        <v>4110</v>
      </c>
      <c r="D18" s="196">
        <v>15</v>
      </c>
      <c r="E18" s="196">
        <v>2966</v>
      </c>
      <c r="F18" s="180">
        <v>-2.0580110497237514</v>
      </c>
    </row>
    <row r="19" spans="1:6" ht="20.25" customHeight="1" outlineLevel="2">
      <c r="A19" s="121" t="s">
        <v>992</v>
      </c>
      <c r="B19" s="196">
        <v>1439</v>
      </c>
      <c r="C19" s="196">
        <v>1344</v>
      </c>
      <c r="D19" s="196">
        <v>19</v>
      </c>
      <c r="E19" s="196">
        <v>76</v>
      </c>
      <c r="F19" s="180">
        <v>-0.69013112491372874</v>
      </c>
    </row>
    <row r="20" spans="1:6" ht="20.25" customHeight="1" outlineLevel="2">
      <c r="A20" s="230" t="s">
        <v>34</v>
      </c>
      <c r="B20" s="196">
        <v>1144</v>
      </c>
      <c r="C20" s="196">
        <v>1055</v>
      </c>
      <c r="D20" s="196">
        <v>10</v>
      </c>
      <c r="E20" s="196">
        <v>79</v>
      </c>
      <c r="F20" s="180">
        <v>2.3255813953488413</v>
      </c>
    </row>
    <row r="21" spans="1:6" ht="20.25" customHeight="1" outlineLevel="2">
      <c r="A21" s="121"/>
      <c r="B21" s="184"/>
      <c r="C21" s="184"/>
      <c r="D21" s="184"/>
      <c r="E21" s="184"/>
      <c r="F21" s="180"/>
    </row>
    <row r="22" spans="1:6" ht="20.25" customHeight="1" outlineLevel="2">
      <c r="A22" s="358" t="s">
        <v>326</v>
      </c>
      <c r="B22" s="178">
        <v>114273</v>
      </c>
      <c r="C22" s="178">
        <v>100037</v>
      </c>
      <c r="D22" s="178">
        <v>1794</v>
      </c>
      <c r="E22" s="178">
        <v>12442</v>
      </c>
      <c r="F22" s="180">
        <v>-0.38009223339058318</v>
      </c>
    </row>
    <row r="23" spans="1:6" ht="20.25" customHeight="1" outlineLevel="2">
      <c r="A23" s="86" t="s">
        <v>105</v>
      </c>
      <c r="B23" s="184"/>
      <c r="C23" s="184"/>
      <c r="D23" s="184"/>
      <c r="E23" s="184"/>
      <c r="F23" s="180"/>
    </row>
    <row r="24" spans="1:6" ht="20.25" customHeight="1" outlineLevel="2">
      <c r="A24" s="566" t="s">
        <v>107</v>
      </c>
      <c r="B24" s="196">
        <v>335</v>
      </c>
      <c r="C24" s="196">
        <v>330</v>
      </c>
      <c r="D24" s="196">
        <v>3</v>
      </c>
      <c r="E24" s="196">
        <v>2</v>
      </c>
      <c r="F24" s="183">
        <v>-0.29761904761904656</v>
      </c>
    </row>
    <row r="25" spans="1:6" ht="20.25" customHeight="1" outlineLevel="2">
      <c r="A25" s="315" t="s">
        <v>803</v>
      </c>
      <c r="B25" s="196">
        <v>74</v>
      </c>
      <c r="C25" s="196">
        <v>50</v>
      </c>
      <c r="D25" s="196">
        <v>8</v>
      </c>
      <c r="E25" s="196">
        <v>16</v>
      </c>
      <c r="F25" s="183" t="s">
        <v>191</v>
      </c>
    </row>
    <row r="26" spans="1:6" ht="20.25" customHeight="1" outlineLevel="2">
      <c r="A26" s="315" t="s">
        <v>49</v>
      </c>
      <c r="B26" s="196">
        <v>148</v>
      </c>
      <c r="C26" s="196">
        <v>116</v>
      </c>
      <c r="D26" s="196">
        <v>17</v>
      </c>
      <c r="E26" s="196">
        <v>15</v>
      </c>
      <c r="F26" s="183" t="s">
        <v>191</v>
      </c>
    </row>
    <row r="27" spans="1:6" ht="20.25" customHeight="1" outlineLevel="2">
      <c r="A27" s="315" t="s">
        <v>108</v>
      </c>
      <c r="B27" s="196">
        <v>466</v>
      </c>
      <c r="C27" s="196">
        <v>459</v>
      </c>
      <c r="D27" s="196">
        <v>4</v>
      </c>
      <c r="E27" s="196">
        <v>3</v>
      </c>
      <c r="F27" s="183">
        <v>-0.21413276231263545</v>
      </c>
    </row>
    <row r="28" spans="1:6" ht="20.25" customHeight="1" outlineLevel="2">
      <c r="A28" s="315" t="s">
        <v>50</v>
      </c>
      <c r="B28" s="196">
        <v>358</v>
      </c>
      <c r="C28" s="196">
        <v>318</v>
      </c>
      <c r="D28" s="196">
        <v>2</v>
      </c>
      <c r="E28" s="196">
        <v>38</v>
      </c>
      <c r="F28" s="183">
        <v>0.56179775280897903</v>
      </c>
    </row>
    <row r="29" spans="1:6" ht="20.25" customHeight="1" outlineLevel="2">
      <c r="A29" s="86" t="s">
        <v>37</v>
      </c>
      <c r="B29" s="196"/>
      <c r="C29" s="196"/>
      <c r="D29" s="196"/>
      <c r="E29" s="196"/>
      <c r="F29" s="183"/>
    </row>
    <row r="30" spans="1:6" ht="20.25" customHeight="1" outlineLevel="1">
      <c r="A30" s="359" t="s">
        <v>42</v>
      </c>
      <c r="B30" s="196">
        <v>2020</v>
      </c>
      <c r="C30" s="196">
        <v>1958</v>
      </c>
      <c r="D30" s="196">
        <v>4</v>
      </c>
      <c r="E30" s="196">
        <v>58</v>
      </c>
      <c r="F30" s="183">
        <v>0.59760956175298752</v>
      </c>
    </row>
    <row r="31" spans="1:6" ht="20.25" customHeight="1" outlineLevel="1">
      <c r="A31" s="273" t="s">
        <v>531</v>
      </c>
      <c r="B31" s="196">
        <v>62</v>
      </c>
      <c r="C31" s="196">
        <v>47</v>
      </c>
      <c r="D31" s="196">
        <v>2</v>
      </c>
      <c r="E31" s="196">
        <v>13</v>
      </c>
      <c r="F31" s="183" t="s">
        <v>191</v>
      </c>
    </row>
    <row r="32" spans="1:6" ht="20.25" customHeight="1" outlineLevel="1">
      <c r="A32" s="273" t="s">
        <v>39</v>
      </c>
      <c r="B32" s="196">
        <v>373</v>
      </c>
      <c r="C32" s="196">
        <v>303</v>
      </c>
      <c r="D32" s="196">
        <v>2</v>
      </c>
      <c r="E32" s="196">
        <v>68</v>
      </c>
      <c r="F32" s="183">
        <v>-2.6109660574412552</v>
      </c>
    </row>
    <row r="33" spans="1:6" ht="20.25" customHeight="1" outlineLevel="2">
      <c r="A33" s="273" t="s">
        <v>43</v>
      </c>
      <c r="B33" s="196">
        <v>149</v>
      </c>
      <c r="C33" s="196">
        <v>144</v>
      </c>
      <c r="D33" s="196">
        <v>2</v>
      </c>
      <c r="E33" s="196">
        <v>3</v>
      </c>
      <c r="F33" s="183">
        <v>-1.3245033112582738</v>
      </c>
    </row>
    <row r="34" spans="1:6" ht="20.25" customHeight="1" outlineLevel="2">
      <c r="A34" s="315" t="s">
        <v>896</v>
      </c>
      <c r="B34" s="196">
        <v>33</v>
      </c>
      <c r="C34" s="196">
        <v>32</v>
      </c>
      <c r="D34" s="196">
        <v>1</v>
      </c>
      <c r="E34" s="196" t="s">
        <v>191</v>
      </c>
      <c r="F34" s="183" t="s">
        <v>191</v>
      </c>
    </row>
    <row r="35" spans="1:6" ht="20.25" customHeight="1" outlineLevel="2">
      <c r="A35" s="273" t="s">
        <v>45</v>
      </c>
      <c r="B35" s="196">
        <v>253</v>
      </c>
      <c r="C35" s="196">
        <v>245</v>
      </c>
      <c r="D35" s="196" t="s">
        <v>191</v>
      </c>
      <c r="E35" s="196">
        <v>8</v>
      </c>
      <c r="F35" s="183">
        <v>-0.3937007874015741</v>
      </c>
    </row>
    <row r="36" spans="1:6" ht="20.25" customHeight="1" outlineLevel="2">
      <c r="A36" s="273" t="s">
        <v>46</v>
      </c>
      <c r="B36" s="196">
        <v>25470</v>
      </c>
      <c r="C36" s="196">
        <v>15904</v>
      </c>
      <c r="D36" s="196" t="s">
        <v>191</v>
      </c>
      <c r="E36" s="196">
        <v>9566</v>
      </c>
      <c r="F36" s="183">
        <v>-0.11372995019413024</v>
      </c>
    </row>
    <row r="37" spans="1:6" ht="20.25" customHeight="1" outlineLevel="2">
      <c r="A37" s="273" t="s">
        <v>40</v>
      </c>
      <c r="B37" s="196">
        <v>1191</v>
      </c>
      <c r="C37" s="196">
        <v>44</v>
      </c>
      <c r="D37" s="196">
        <v>990</v>
      </c>
      <c r="E37" s="196">
        <v>157</v>
      </c>
      <c r="F37" s="183">
        <v>-0.74999999999999512</v>
      </c>
    </row>
    <row r="38" spans="1:6" ht="20.25" customHeight="1" outlineLevel="2">
      <c r="A38" s="86" t="s">
        <v>373</v>
      </c>
      <c r="B38" s="184"/>
      <c r="C38" s="184"/>
      <c r="D38" s="184"/>
      <c r="E38" s="184"/>
      <c r="F38" s="183"/>
    </row>
    <row r="39" spans="1:6" ht="20.25" customHeight="1" outlineLevel="2">
      <c r="A39" s="273" t="s">
        <v>96</v>
      </c>
      <c r="B39" s="196">
        <v>12225</v>
      </c>
      <c r="C39" s="196">
        <v>12192</v>
      </c>
      <c r="D39" s="196">
        <v>31</v>
      </c>
      <c r="E39" s="196">
        <v>2</v>
      </c>
      <c r="F39" s="183">
        <v>-0.30174522916326385</v>
      </c>
    </row>
    <row r="40" spans="1:6" ht="20.25" customHeight="1" outlineLevel="2">
      <c r="A40" s="273" t="s">
        <v>47</v>
      </c>
      <c r="B40" s="567">
        <v>729</v>
      </c>
      <c r="C40" s="567">
        <v>671</v>
      </c>
      <c r="D40" s="567">
        <v>3</v>
      </c>
      <c r="E40" s="567">
        <v>55</v>
      </c>
      <c r="F40" s="183">
        <v>-0.54570259208731597</v>
      </c>
    </row>
    <row r="41" spans="1:6" ht="20.25" customHeight="1" outlineLevel="2">
      <c r="A41" s="273" t="s">
        <v>993</v>
      </c>
      <c r="B41" s="196">
        <v>142</v>
      </c>
      <c r="C41" s="196">
        <v>111</v>
      </c>
      <c r="D41" s="196">
        <v>14</v>
      </c>
      <c r="E41" s="196">
        <v>17</v>
      </c>
      <c r="F41" s="183" t="s">
        <v>191</v>
      </c>
    </row>
    <row r="42" spans="1:6" ht="20.25" customHeight="1" outlineLevel="2">
      <c r="A42" s="273" t="s">
        <v>73</v>
      </c>
      <c r="B42" s="196">
        <v>266</v>
      </c>
      <c r="C42" s="196">
        <v>257</v>
      </c>
      <c r="D42" s="196" t="s">
        <v>191</v>
      </c>
      <c r="E42" s="196">
        <v>9</v>
      </c>
      <c r="F42" s="183">
        <v>0.37735849056603765</v>
      </c>
    </row>
    <row r="43" spans="1:6" ht="20.25" customHeight="1" outlineLevel="2">
      <c r="A43" s="273" t="s">
        <v>41</v>
      </c>
      <c r="B43" s="196">
        <v>409</v>
      </c>
      <c r="C43" s="196">
        <v>380</v>
      </c>
      <c r="D43" s="196">
        <v>7</v>
      </c>
      <c r="E43" s="196">
        <v>22</v>
      </c>
      <c r="F43" s="183">
        <v>-0.48661800486617945</v>
      </c>
    </row>
    <row r="44" spans="1:6" s="236" customFormat="1" ht="20.25" customHeight="1" outlineLevel="2">
      <c r="A44" s="273" t="s">
        <v>97</v>
      </c>
      <c r="B44" s="196">
        <v>2250</v>
      </c>
      <c r="C44" s="196">
        <v>2205</v>
      </c>
      <c r="D44" s="196">
        <v>1</v>
      </c>
      <c r="E44" s="196">
        <v>44</v>
      </c>
      <c r="F44" s="183">
        <v>-0.13315579227696217</v>
      </c>
    </row>
    <row r="45" spans="1:6" ht="20.25" customHeight="1" outlineLevel="2">
      <c r="A45" s="86" t="s">
        <v>17</v>
      </c>
      <c r="B45" s="184"/>
      <c r="C45" s="184"/>
      <c r="D45" s="184"/>
      <c r="E45" s="184"/>
      <c r="F45" s="183"/>
    </row>
    <row r="46" spans="1:6" ht="20.25" customHeight="1" outlineLevel="2">
      <c r="A46" s="273" t="s">
        <v>51</v>
      </c>
      <c r="B46" s="196">
        <v>506</v>
      </c>
      <c r="C46" s="196">
        <v>99</v>
      </c>
      <c r="D46" s="196">
        <v>6</v>
      </c>
      <c r="E46" s="660">
        <v>401</v>
      </c>
      <c r="F46" s="183">
        <v>-0.3937007874015741</v>
      </c>
    </row>
    <row r="47" spans="1:6" ht="20.25" customHeight="1" outlineLevel="2">
      <c r="A47" s="273" t="s">
        <v>52</v>
      </c>
      <c r="B47" s="196">
        <v>250</v>
      </c>
      <c r="C47" s="196">
        <v>198</v>
      </c>
      <c r="D47" s="196">
        <v>2</v>
      </c>
      <c r="E47" s="660">
        <v>50</v>
      </c>
      <c r="F47" s="183">
        <v>0.40160642570281624</v>
      </c>
    </row>
    <row r="48" spans="1:6" ht="20.25" customHeight="1" outlineLevel="2">
      <c r="A48" s="273" t="s">
        <v>53</v>
      </c>
      <c r="B48" s="196">
        <v>987</v>
      </c>
      <c r="C48" s="196">
        <v>711</v>
      </c>
      <c r="D48" s="196">
        <v>20</v>
      </c>
      <c r="E48" s="660">
        <v>256</v>
      </c>
      <c r="F48" s="183">
        <v>-0.50403225806451291</v>
      </c>
    </row>
    <row r="49" spans="1:6" ht="20.25" customHeight="1" outlineLevel="2">
      <c r="A49" s="86" t="s">
        <v>54</v>
      </c>
      <c r="B49" s="196"/>
      <c r="C49" s="196"/>
      <c r="D49" s="196"/>
      <c r="E49" s="196"/>
      <c r="F49" s="183"/>
    </row>
    <row r="50" spans="1:6" ht="20.25" customHeight="1" outlineLevel="2">
      <c r="A50" s="315" t="s">
        <v>98</v>
      </c>
      <c r="B50" s="196">
        <v>1466</v>
      </c>
      <c r="C50" s="196">
        <v>1325</v>
      </c>
      <c r="D50" s="196">
        <v>7</v>
      </c>
      <c r="E50" s="196">
        <v>134</v>
      </c>
      <c r="F50" s="183">
        <v>-0.20422055820286111</v>
      </c>
    </row>
    <row r="51" spans="1:6" ht="20.25" customHeight="1" outlineLevel="2">
      <c r="A51" s="315" t="s">
        <v>678</v>
      </c>
      <c r="B51" s="196">
        <v>18824</v>
      </c>
      <c r="C51" s="196">
        <v>18777</v>
      </c>
      <c r="D51" s="196">
        <v>47</v>
      </c>
      <c r="E51" s="196" t="s">
        <v>191</v>
      </c>
      <c r="F51" s="183">
        <v>-0.24377318494965827</v>
      </c>
    </row>
    <row r="52" spans="1:6" ht="20.25" customHeight="1" outlineLevel="2">
      <c r="A52" s="315" t="s">
        <v>99</v>
      </c>
      <c r="B52" s="196">
        <v>635</v>
      </c>
      <c r="C52" s="196">
        <v>632</v>
      </c>
      <c r="D52" s="196">
        <v>3</v>
      </c>
      <c r="E52" s="196" t="s">
        <v>191</v>
      </c>
      <c r="F52" s="183">
        <v>-0.31397174254317317</v>
      </c>
    </row>
    <row r="53" spans="1:6" ht="20.25" customHeight="1" outlineLevel="2">
      <c r="A53" s="315" t="s">
        <v>56</v>
      </c>
      <c r="B53" s="196">
        <v>3649</v>
      </c>
      <c r="C53" s="196">
        <v>3199</v>
      </c>
      <c r="D53" s="196" t="s">
        <v>191</v>
      </c>
      <c r="E53" s="196">
        <v>450</v>
      </c>
      <c r="F53" s="183">
        <v>-0.76149034539025884</v>
      </c>
    </row>
    <row r="54" spans="1:6" ht="20.25" customHeight="1" outlineLevel="2">
      <c r="A54" s="359" t="s">
        <v>994</v>
      </c>
      <c r="B54" s="196">
        <v>1066</v>
      </c>
      <c r="C54" s="196">
        <v>1058</v>
      </c>
      <c r="D54" s="196">
        <v>3</v>
      </c>
      <c r="E54" s="196">
        <v>5</v>
      </c>
      <c r="F54" s="183" t="s">
        <v>191</v>
      </c>
    </row>
    <row r="55" spans="1:6" ht="20.25" customHeight="1" outlineLevel="2">
      <c r="A55" s="359" t="s">
        <v>57</v>
      </c>
      <c r="B55" s="196">
        <v>329</v>
      </c>
      <c r="C55" s="196">
        <v>319</v>
      </c>
      <c r="D55" s="196">
        <v>5</v>
      </c>
      <c r="E55" s="196">
        <v>5</v>
      </c>
      <c r="F55" s="183">
        <v>0.30487804878047697</v>
      </c>
    </row>
    <row r="56" spans="1:6" ht="20.25" customHeight="1" outlineLevel="2">
      <c r="A56" s="359" t="s">
        <v>78</v>
      </c>
      <c r="B56" s="196">
        <v>4911</v>
      </c>
      <c r="C56" s="196">
        <v>4892</v>
      </c>
      <c r="D56" s="196">
        <v>1</v>
      </c>
      <c r="E56" s="196">
        <v>18</v>
      </c>
      <c r="F56" s="183">
        <v>-0.58704453441295046</v>
      </c>
    </row>
    <row r="57" spans="1:6" ht="20.25" customHeight="1" outlineLevel="2">
      <c r="A57" s="359" t="s">
        <v>898</v>
      </c>
      <c r="B57" s="196">
        <v>813</v>
      </c>
      <c r="C57" s="196">
        <v>298</v>
      </c>
      <c r="D57" s="196">
        <v>512</v>
      </c>
      <c r="E57" s="196">
        <v>3</v>
      </c>
      <c r="F57" s="183">
        <v>-0.24539877300613355</v>
      </c>
    </row>
    <row r="58" spans="1:6" ht="20.25" customHeight="1" outlineLevel="2">
      <c r="A58" s="347" t="s">
        <v>60</v>
      </c>
      <c r="B58" s="196">
        <v>382</v>
      </c>
      <c r="C58" s="196">
        <v>332</v>
      </c>
      <c r="D58" s="196">
        <v>2</v>
      </c>
      <c r="E58" s="196">
        <v>48</v>
      </c>
      <c r="F58" s="183">
        <v>0.2624671916010568</v>
      </c>
    </row>
    <row r="59" spans="1:6" ht="20.25" customHeight="1" outlineLevel="2">
      <c r="A59" s="208" t="s">
        <v>61</v>
      </c>
      <c r="B59" s="196">
        <v>359</v>
      </c>
      <c r="C59" s="196">
        <v>345</v>
      </c>
      <c r="D59" s="196">
        <v>2</v>
      </c>
      <c r="E59" s="196">
        <v>12</v>
      </c>
      <c r="F59" s="183">
        <v>-0.27777777777777679</v>
      </c>
    </row>
    <row r="60" spans="1:6" ht="20.25" customHeight="1" outlineLevel="2">
      <c r="A60" s="208" t="s">
        <v>62</v>
      </c>
      <c r="B60" s="196">
        <v>209</v>
      </c>
      <c r="C60" s="196">
        <v>208</v>
      </c>
      <c r="D60" s="196" t="s">
        <v>191</v>
      </c>
      <c r="E60" s="196">
        <v>1</v>
      </c>
      <c r="F60" s="183">
        <v>1.4563106796116498</v>
      </c>
    </row>
    <row r="61" spans="1:6" ht="20.25" customHeight="1" outlineLevel="2">
      <c r="A61" s="208" t="s">
        <v>995</v>
      </c>
      <c r="B61" s="196">
        <v>6043</v>
      </c>
      <c r="C61" s="196">
        <v>5774</v>
      </c>
      <c r="D61" s="196">
        <v>14</v>
      </c>
      <c r="E61" s="196">
        <v>255</v>
      </c>
      <c r="F61" s="183" t="s">
        <v>191</v>
      </c>
    </row>
    <row r="62" spans="1:6" ht="20.25" customHeight="1" outlineLevel="2">
      <c r="A62" s="208" t="s">
        <v>64</v>
      </c>
      <c r="B62" s="196">
        <v>2296</v>
      </c>
      <c r="C62" s="196">
        <v>2245</v>
      </c>
      <c r="D62" s="196">
        <v>4</v>
      </c>
      <c r="E62" s="196">
        <v>47</v>
      </c>
      <c r="F62" s="183">
        <v>-0.39045553145335976</v>
      </c>
    </row>
    <row r="63" spans="1:6" ht="20.25" customHeight="1" outlineLevel="2">
      <c r="A63" s="208" t="s">
        <v>65</v>
      </c>
      <c r="B63" s="196">
        <v>401</v>
      </c>
      <c r="C63" s="196">
        <v>392</v>
      </c>
      <c r="D63" s="196">
        <v>3</v>
      </c>
      <c r="E63" s="196">
        <v>6</v>
      </c>
      <c r="F63" s="183">
        <v>-0.98765432098765205</v>
      </c>
    </row>
    <row r="64" spans="1:6" ht="20.25" customHeight="1" outlineLevel="2">
      <c r="A64" s="315" t="s">
        <v>101</v>
      </c>
      <c r="B64" s="196">
        <v>262</v>
      </c>
      <c r="C64" s="196">
        <v>260</v>
      </c>
      <c r="D64" s="196">
        <v>2</v>
      </c>
      <c r="E64" s="196" t="s">
        <v>191</v>
      </c>
      <c r="F64" s="183">
        <v>-0.38022813688213253</v>
      </c>
    </row>
    <row r="65" spans="1:6" ht="20.25" customHeight="1" outlineLevel="2">
      <c r="A65" s="359" t="s">
        <v>81</v>
      </c>
      <c r="B65" s="196">
        <v>74</v>
      </c>
      <c r="C65" s="196">
        <v>68</v>
      </c>
      <c r="D65" s="196">
        <v>3</v>
      </c>
      <c r="E65" s="196">
        <v>3</v>
      </c>
      <c r="F65" s="183" t="s">
        <v>191</v>
      </c>
    </row>
    <row r="66" spans="1:6" ht="20.25" customHeight="1" outlineLevel="2">
      <c r="A66" s="359" t="s">
        <v>102</v>
      </c>
      <c r="B66" s="196">
        <v>153</v>
      </c>
      <c r="C66" s="196">
        <v>152</v>
      </c>
      <c r="D66" s="196">
        <v>1</v>
      </c>
      <c r="E66" s="196" t="s">
        <v>191</v>
      </c>
      <c r="F66" s="183" t="s">
        <v>191</v>
      </c>
    </row>
    <row r="67" spans="1:6" ht="20.25" customHeight="1" outlineLevel="2">
      <c r="A67" s="273" t="s">
        <v>66</v>
      </c>
      <c r="B67" s="196">
        <v>354</v>
      </c>
      <c r="C67" s="196">
        <v>348</v>
      </c>
      <c r="D67" s="196">
        <v>2</v>
      </c>
      <c r="E67" s="196">
        <v>4</v>
      </c>
      <c r="F67" s="183">
        <v>-0.56179775280899014</v>
      </c>
    </row>
    <row r="68" spans="1:6" ht="20.25" customHeight="1" outlineLevel="2">
      <c r="A68" s="273" t="s">
        <v>67</v>
      </c>
      <c r="B68" s="196">
        <v>5319</v>
      </c>
      <c r="C68" s="196">
        <v>4845</v>
      </c>
      <c r="D68" s="196">
        <v>3</v>
      </c>
      <c r="E68" s="196">
        <v>471</v>
      </c>
      <c r="F68" s="183">
        <v>-5.6369785794818661E-2</v>
      </c>
    </row>
    <row r="69" spans="1:6" ht="20.25" customHeight="1" outlineLevel="2">
      <c r="A69" s="273" t="s">
        <v>68</v>
      </c>
      <c r="B69" s="196">
        <v>454</v>
      </c>
      <c r="C69" s="196">
        <v>451</v>
      </c>
      <c r="D69" s="196">
        <v>2</v>
      </c>
      <c r="E69" s="196">
        <v>1</v>
      </c>
      <c r="F69" s="183">
        <v>-0.219780219780219</v>
      </c>
    </row>
    <row r="70" spans="1:6" ht="20.25" customHeight="1" outlineLevel="2">
      <c r="A70" s="273" t="s">
        <v>69</v>
      </c>
      <c r="B70" s="196">
        <v>257</v>
      </c>
      <c r="C70" s="196">
        <v>236</v>
      </c>
      <c r="D70" s="196">
        <v>16</v>
      </c>
      <c r="E70" s="196">
        <v>5</v>
      </c>
      <c r="F70" s="183">
        <v>-0.77220077220077066</v>
      </c>
    </row>
    <row r="71" spans="1:6" ht="20.25" customHeight="1" outlineLevel="2">
      <c r="A71" s="359" t="s">
        <v>82</v>
      </c>
      <c r="B71" s="196">
        <v>87</v>
      </c>
      <c r="C71" s="196">
        <v>75</v>
      </c>
      <c r="D71" s="196">
        <v>6</v>
      </c>
      <c r="E71" s="196">
        <v>6</v>
      </c>
      <c r="F71" s="183" t="s">
        <v>191</v>
      </c>
    </row>
    <row r="72" spans="1:6" ht="20.25" customHeight="1" outlineLevel="2">
      <c r="A72" s="86" t="s">
        <v>189</v>
      </c>
      <c r="B72" s="196"/>
      <c r="C72" s="196"/>
      <c r="D72" s="196"/>
      <c r="E72" s="196"/>
      <c r="F72" s="183"/>
    </row>
    <row r="73" spans="1:6" ht="20.25" customHeight="1" outlineLevel="2">
      <c r="A73" s="273" t="s">
        <v>75</v>
      </c>
      <c r="B73" s="196">
        <v>95</v>
      </c>
      <c r="C73" s="196">
        <v>86</v>
      </c>
      <c r="D73" s="196">
        <v>1</v>
      </c>
      <c r="E73" s="196">
        <v>8</v>
      </c>
      <c r="F73" s="183">
        <v>-2.0618556701030966</v>
      </c>
    </row>
    <row r="74" spans="1:6" ht="20.25" customHeight="1" outlineLevel="2">
      <c r="A74" s="273" t="s">
        <v>70</v>
      </c>
      <c r="B74" s="196">
        <v>218</v>
      </c>
      <c r="C74" s="196">
        <v>213</v>
      </c>
      <c r="D74" s="196">
        <v>2</v>
      </c>
      <c r="E74" s="196">
        <v>3</v>
      </c>
      <c r="F74" s="183">
        <v>-3.1111111111111089</v>
      </c>
    </row>
    <row r="75" spans="1:6" ht="20.25" customHeight="1" outlineLevel="2">
      <c r="A75" s="86" t="s">
        <v>29</v>
      </c>
      <c r="B75" s="196"/>
      <c r="C75" s="196"/>
      <c r="D75" s="196"/>
      <c r="E75" s="196"/>
      <c r="F75" s="183"/>
    </row>
    <row r="76" spans="1:6" ht="20.25" customHeight="1" outlineLevel="2">
      <c r="A76" s="359" t="s">
        <v>941</v>
      </c>
      <c r="B76" s="559">
        <v>6812</v>
      </c>
      <c r="C76" s="559">
        <v>6792</v>
      </c>
      <c r="D76" s="559">
        <v>3</v>
      </c>
      <c r="E76" s="559">
        <v>17</v>
      </c>
      <c r="F76" s="187">
        <v>-1.4039658416558076</v>
      </c>
    </row>
    <row r="77" spans="1:6" ht="20.25" customHeight="1" outlineLevel="2">
      <c r="A77" s="273" t="s">
        <v>83</v>
      </c>
      <c r="B77" s="559">
        <v>1063</v>
      </c>
      <c r="C77" s="559">
        <v>997</v>
      </c>
      <c r="D77" s="559">
        <v>2</v>
      </c>
      <c r="E77" s="559">
        <v>64</v>
      </c>
      <c r="F77" s="187" t="s">
        <v>191</v>
      </c>
    </row>
    <row r="78" spans="1:6" ht="20.25" customHeight="1" outlineLevel="2">
      <c r="A78" s="273" t="s">
        <v>899</v>
      </c>
      <c r="B78" s="559">
        <v>1141</v>
      </c>
      <c r="C78" s="559">
        <v>1126</v>
      </c>
      <c r="D78" s="559">
        <v>2</v>
      </c>
      <c r="E78" s="559">
        <v>13</v>
      </c>
      <c r="F78" s="187">
        <v>-4.5986622073578616</v>
      </c>
    </row>
    <row r="79" spans="1:6" ht="20.25" customHeight="1" outlineLevel="2">
      <c r="A79" s="359" t="s">
        <v>90</v>
      </c>
      <c r="B79" s="559">
        <v>315</v>
      </c>
      <c r="C79" s="559">
        <v>278</v>
      </c>
      <c r="D79" s="559">
        <v>4</v>
      </c>
      <c r="E79" s="559">
        <v>33</v>
      </c>
      <c r="F79" s="187">
        <v>-1.5625</v>
      </c>
    </row>
    <row r="80" spans="1:6" ht="20.25" customHeight="1" outlineLevel="2">
      <c r="A80" s="208" t="s">
        <v>93</v>
      </c>
      <c r="B80" s="559">
        <v>999</v>
      </c>
      <c r="C80" s="559">
        <v>975</v>
      </c>
      <c r="D80" s="559">
        <v>11</v>
      </c>
      <c r="E80" s="559">
        <v>13</v>
      </c>
      <c r="F80" s="187">
        <v>-1.382033563672258</v>
      </c>
    </row>
    <row r="81" spans="1:6" ht="20.25" customHeight="1" outlineLevel="2">
      <c r="A81" s="277" t="s">
        <v>773</v>
      </c>
      <c r="B81" s="196"/>
      <c r="C81" s="196"/>
      <c r="D81" s="196"/>
      <c r="E81" s="196"/>
      <c r="F81" s="183"/>
    </row>
    <row r="82" spans="1:6" ht="20.25" customHeight="1" outlineLevel="2">
      <c r="A82" s="273" t="s">
        <v>94</v>
      </c>
      <c r="B82" s="196">
        <v>310</v>
      </c>
      <c r="C82" s="196">
        <v>302</v>
      </c>
      <c r="D82" s="196">
        <v>8</v>
      </c>
      <c r="E82" s="196" t="s">
        <v>191</v>
      </c>
      <c r="F82" s="183">
        <v>0.32362459546926292</v>
      </c>
    </row>
    <row r="83" spans="1:6" ht="20.25" customHeight="1" outlineLevel="2">
      <c r="A83" s="359" t="s">
        <v>103</v>
      </c>
      <c r="B83" s="196">
        <v>3892</v>
      </c>
      <c r="C83" s="196">
        <v>3887</v>
      </c>
      <c r="D83" s="196">
        <v>3</v>
      </c>
      <c r="E83" s="196">
        <v>2</v>
      </c>
      <c r="F83" s="183">
        <v>-5.1361068310218361E-2</v>
      </c>
    </row>
    <row r="84" spans="1:6" ht="20.25" customHeight="1" outlineLevel="2">
      <c r="A84" s="274" t="s">
        <v>34</v>
      </c>
      <c r="B84" s="184"/>
      <c r="C84" s="184"/>
      <c r="D84" s="184"/>
      <c r="E84" s="184"/>
      <c r="F84" s="183"/>
    </row>
    <row r="85" spans="1:6" ht="20.25" customHeight="1" outlineLevel="2">
      <c r="A85" s="359" t="s">
        <v>104</v>
      </c>
      <c r="B85" s="184">
        <v>2418</v>
      </c>
      <c r="C85" s="184">
        <v>2400</v>
      </c>
      <c r="D85" s="184">
        <v>2</v>
      </c>
      <c r="E85" s="184">
        <v>16</v>
      </c>
      <c r="F85" s="657">
        <v>-0.32976092333057982</v>
      </c>
    </row>
    <row r="86" spans="1:6" ht="20.25" customHeight="1" outlineLevel="2">
      <c r="A86" s="658"/>
      <c r="B86" s="184"/>
      <c r="C86" s="184"/>
      <c r="D86" s="184"/>
      <c r="E86" s="184"/>
      <c r="F86" s="183"/>
    </row>
    <row r="87" spans="1:6" ht="12" customHeight="1" outlineLevel="1">
      <c r="A87" s="358" t="s">
        <v>342</v>
      </c>
      <c r="B87" s="178">
        <v>20654</v>
      </c>
      <c r="C87" s="178">
        <v>19235</v>
      </c>
      <c r="D87" s="178">
        <v>433</v>
      </c>
      <c r="E87" s="178">
        <v>986</v>
      </c>
      <c r="F87" s="659">
        <v>-3.1147387184538911</v>
      </c>
    </row>
    <row r="88" spans="1:6" ht="20.25" customHeight="1" outlineLevel="1">
      <c r="A88" s="86" t="s">
        <v>373</v>
      </c>
      <c r="B88" s="184"/>
      <c r="C88" s="184"/>
      <c r="D88" s="184"/>
      <c r="E88" s="184"/>
      <c r="F88" s="183"/>
    </row>
    <row r="89" spans="1:6" ht="20.25" customHeight="1" outlineLevel="2">
      <c r="A89" s="273" t="s">
        <v>120</v>
      </c>
      <c r="B89" s="196">
        <v>143</v>
      </c>
      <c r="C89" s="196">
        <v>125</v>
      </c>
      <c r="D89" s="196">
        <v>4</v>
      </c>
      <c r="E89" s="196">
        <v>14</v>
      </c>
      <c r="F89" s="183">
        <v>3.6231884057970953</v>
      </c>
    </row>
    <row r="90" spans="1:6" ht="20.25" customHeight="1" outlineLevel="2">
      <c r="A90" s="86" t="s">
        <v>17</v>
      </c>
      <c r="B90" s="196"/>
      <c r="C90" s="196"/>
      <c r="D90" s="196"/>
      <c r="E90" s="196"/>
      <c r="F90" s="183" t="s">
        <v>186</v>
      </c>
    </row>
    <row r="91" spans="1:6" ht="20.25" customHeight="1" outlineLevel="2">
      <c r="A91" s="273" t="s">
        <v>110</v>
      </c>
      <c r="B91" s="196">
        <v>305</v>
      </c>
      <c r="C91" s="196">
        <v>289</v>
      </c>
      <c r="D91" s="196" t="s">
        <v>191</v>
      </c>
      <c r="E91" s="196">
        <v>16</v>
      </c>
      <c r="F91" s="183">
        <v>62.234042553191493</v>
      </c>
    </row>
    <row r="92" spans="1:6" ht="20.25" customHeight="1" outlineLevel="2">
      <c r="A92" s="273" t="s">
        <v>111</v>
      </c>
      <c r="B92" s="196">
        <v>6589</v>
      </c>
      <c r="C92" s="196">
        <v>5931</v>
      </c>
      <c r="D92" s="196" t="s">
        <v>191</v>
      </c>
      <c r="E92" s="196">
        <v>658</v>
      </c>
      <c r="F92" s="183">
        <v>-3.8803792851932917</v>
      </c>
    </row>
    <row r="93" spans="1:6" ht="20.25" customHeight="1" outlineLevel="2">
      <c r="A93" s="273" t="s">
        <v>112</v>
      </c>
      <c r="B93" s="196">
        <v>5129</v>
      </c>
      <c r="C93" s="196">
        <v>5096</v>
      </c>
      <c r="D93" s="196" t="s">
        <v>191</v>
      </c>
      <c r="E93" s="196">
        <v>33</v>
      </c>
      <c r="F93" s="183">
        <v>2.5594881023795146</v>
      </c>
    </row>
    <row r="94" spans="1:6" ht="20.25" customHeight="1" outlineLevel="2">
      <c r="A94" s="273" t="s">
        <v>113</v>
      </c>
      <c r="B94" s="196">
        <v>5297</v>
      </c>
      <c r="C94" s="196">
        <v>5297</v>
      </c>
      <c r="D94" s="196" t="s">
        <v>191</v>
      </c>
      <c r="E94" s="196" t="s">
        <v>191</v>
      </c>
      <c r="F94" s="183">
        <v>-10.854930999663415</v>
      </c>
    </row>
    <row r="95" spans="1:6" ht="20.25" customHeight="1" outlineLevel="2">
      <c r="A95" s="86" t="s">
        <v>54</v>
      </c>
      <c r="B95" s="196"/>
      <c r="C95" s="196"/>
      <c r="D95" s="196"/>
      <c r="E95" s="196"/>
      <c r="F95" s="183"/>
    </row>
    <row r="96" spans="1:6" ht="20.25" customHeight="1" outlineLevel="2">
      <c r="A96" s="273" t="s">
        <v>115</v>
      </c>
      <c r="B96" s="559">
        <v>1141</v>
      </c>
      <c r="C96" s="559">
        <v>961</v>
      </c>
      <c r="D96" s="559">
        <v>1</v>
      </c>
      <c r="E96" s="559">
        <v>179</v>
      </c>
      <c r="F96" s="187">
        <v>-1.5530629853321876</v>
      </c>
    </row>
    <row r="97" spans="1:6" ht="20.25" customHeight="1" outlineLevel="2">
      <c r="A97" s="86" t="s">
        <v>189</v>
      </c>
      <c r="B97" s="196"/>
      <c r="C97" s="196"/>
      <c r="D97" s="196"/>
      <c r="E97" s="196"/>
      <c r="F97" s="183"/>
    </row>
    <row r="98" spans="1:6" ht="20.25" customHeight="1" outlineLevel="2">
      <c r="A98" s="273" t="s">
        <v>116</v>
      </c>
      <c r="B98" s="196">
        <v>226</v>
      </c>
      <c r="C98" s="196">
        <v>185</v>
      </c>
      <c r="D98" s="196">
        <v>3</v>
      </c>
      <c r="E98" s="196">
        <v>38</v>
      </c>
      <c r="F98" s="183">
        <v>1.3452914798206317</v>
      </c>
    </row>
    <row r="99" spans="1:6" ht="20.25" customHeight="1" outlineLevel="2">
      <c r="A99" s="86" t="s">
        <v>773</v>
      </c>
      <c r="B99" s="228"/>
      <c r="C99" s="219"/>
      <c r="D99" s="568"/>
      <c r="E99" s="219"/>
      <c r="F99" s="183"/>
    </row>
    <row r="100" spans="1:6" ht="20.25" customHeight="1" outlineLevel="2">
      <c r="A100" s="208" t="s">
        <v>117</v>
      </c>
      <c r="B100" s="196">
        <v>681</v>
      </c>
      <c r="C100" s="196">
        <v>633</v>
      </c>
      <c r="D100" s="196" t="s">
        <v>191</v>
      </c>
      <c r="E100" s="196">
        <v>48</v>
      </c>
      <c r="F100" s="183">
        <v>2.0989505247376306</v>
      </c>
    </row>
    <row r="101" spans="1:6" ht="20.25" customHeight="1" outlineLevel="2">
      <c r="A101" s="273" t="s">
        <v>118</v>
      </c>
      <c r="B101" s="196">
        <v>680</v>
      </c>
      <c r="C101" s="196">
        <v>680</v>
      </c>
      <c r="D101" s="196" t="s">
        <v>191</v>
      </c>
      <c r="E101" s="196" t="s">
        <v>191</v>
      </c>
      <c r="F101" s="183">
        <v>-0.29325513196480912</v>
      </c>
    </row>
    <row r="102" spans="1:6" ht="20.25" customHeight="1" outlineLevel="2">
      <c r="A102" s="273" t="s">
        <v>346</v>
      </c>
      <c r="B102" s="184">
        <v>463</v>
      </c>
      <c r="C102" s="184">
        <v>38</v>
      </c>
      <c r="D102" s="184">
        <v>425</v>
      </c>
      <c r="E102" s="198" t="s">
        <v>191</v>
      </c>
      <c r="F102" s="183" t="s">
        <v>191</v>
      </c>
    </row>
    <row r="103" spans="1:6" ht="20.25" customHeight="1" outlineLevel="2">
      <c r="A103" s="273"/>
      <c r="B103" s="184"/>
      <c r="C103" s="184"/>
      <c r="D103" s="184"/>
      <c r="E103" s="198"/>
      <c r="F103" s="183"/>
    </row>
    <row r="104" spans="1:6" ht="20.25" customHeight="1" outlineLevel="2">
      <c r="A104" s="358" t="s">
        <v>121</v>
      </c>
      <c r="B104" s="178">
        <v>14008</v>
      </c>
      <c r="C104" s="178">
        <v>12260</v>
      </c>
      <c r="D104" s="178">
        <v>40</v>
      </c>
      <c r="E104" s="178">
        <v>1708</v>
      </c>
      <c r="F104" s="180">
        <v>0.20028612303291116</v>
      </c>
    </row>
    <row r="105" spans="1:6" ht="20.25" customHeight="1" outlineLevel="2">
      <c r="A105" s="358" t="s">
        <v>105</v>
      </c>
      <c r="B105" s="178"/>
      <c r="C105" s="178"/>
      <c r="D105" s="178"/>
      <c r="E105" s="178"/>
      <c r="F105" s="183"/>
    </row>
    <row r="106" spans="1:6" ht="20.25" customHeight="1" outlineLevel="2">
      <c r="A106" s="359" t="s">
        <v>122</v>
      </c>
      <c r="B106" s="196">
        <v>563</v>
      </c>
      <c r="C106" s="196">
        <v>265</v>
      </c>
      <c r="D106" s="196">
        <v>2</v>
      </c>
      <c r="E106" s="196">
        <v>296</v>
      </c>
      <c r="F106" s="183">
        <v>18.526315789473678</v>
      </c>
    </row>
    <row r="107" spans="1:6" ht="20.25" customHeight="1" outlineLevel="2">
      <c r="A107" s="280" t="s">
        <v>37</v>
      </c>
      <c r="B107" s="196"/>
      <c r="C107" s="196"/>
      <c r="D107" s="196"/>
      <c r="E107" s="196"/>
      <c r="F107" s="180" t="s">
        <v>186</v>
      </c>
    </row>
    <row r="108" spans="1:6" ht="20.25" customHeight="1" outlineLevel="2">
      <c r="A108" s="359" t="s">
        <v>125</v>
      </c>
      <c r="B108" s="196">
        <v>37</v>
      </c>
      <c r="C108" s="196">
        <v>0</v>
      </c>
      <c r="D108" s="196">
        <v>37</v>
      </c>
      <c r="E108" s="196">
        <v>0</v>
      </c>
      <c r="F108" s="183" t="s">
        <v>191</v>
      </c>
    </row>
    <row r="109" spans="1:6" ht="20.25" customHeight="1" outlineLevel="2">
      <c r="A109" s="86" t="s">
        <v>29</v>
      </c>
      <c r="B109" s="184"/>
      <c r="C109" s="184"/>
      <c r="D109" s="184"/>
      <c r="E109" s="184"/>
      <c r="F109" s="183"/>
    </row>
    <row r="110" spans="1:6" ht="20.25" customHeight="1" outlineLevel="2">
      <c r="A110" s="273" t="s">
        <v>123</v>
      </c>
      <c r="B110" s="196">
        <v>13386</v>
      </c>
      <c r="C110" s="196">
        <v>11975</v>
      </c>
      <c r="D110" s="569" t="s">
        <v>191</v>
      </c>
      <c r="E110" s="196">
        <v>1411</v>
      </c>
      <c r="F110" s="183">
        <v>-0.45363278054584288</v>
      </c>
    </row>
    <row r="111" spans="1:6" ht="20.25" customHeight="1" outlineLevel="2">
      <c r="A111" s="86" t="s">
        <v>34</v>
      </c>
      <c r="B111" s="184"/>
      <c r="C111" s="184"/>
      <c r="D111" s="184"/>
      <c r="E111" s="184"/>
      <c r="F111" s="183" t="s">
        <v>186</v>
      </c>
    </row>
    <row r="112" spans="1:6" ht="20.25" customHeight="1" outlineLevel="2">
      <c r="A112" s="273" t="s">
        <v>124</v>
      </c>
      <c r="B112" s="184">
        <v>22</v>
      </c>
      <c r="C112" s="184">
        <v>20</v>
      </c>
      <c r="D112" s="184">
        <v>1</v>
      </c>
      <c r="E112" s="184">
        <v>1</v>
      </c>
      <c r="F112" s="183">
        <v>4.7619047619047699</v>
      </c>
    </row>
    <row r="113" spans="1:6" ht="20.25" customHeight="1" outlineLevel="2">
      <c r="A113" s="273"/>
      <c r="B113" s="184"/>
      <c r="C113" s="184"/>
      <c r="D113" s="184"/>
      <c r="E113" s="184"/>
      <c r="F113" s="183"/>
    </row>
    <row r="114" spans="1:6" ht="20.25" customHeight="1" outlineLevel="2">
      <c r="A114" s="348" t="s">
        <v>996</v>
      </c>
      <c r="B114" s="178">
        <v>88709</v>
      </c>
      <c r="C114" s="178">
        <v>82397</v>
      </c>
      <c r="D114" s="178">
        <v>5382</v>
      </c>
      <c r="E114" s="178">
        <v>930</v>
      </c>
      <c r="F114" s="180">
        <v>-0.32360641369933996</v>
      </c>
    </row>
    <row r="115" spans="1:6" ht="20.25" customHeight="1" outlineLevel="2">
      <c r="A115" s="451" t="s">
        <v>105</v>
      </c>
      <c r="B115" s="178"/>
      <c r="C115" s="178"/>
      <c r="D115" s="178"/>
      <c r="E115" s="178"/>
      <c r="F115" s="180"/>
    </row>
    <row r="116" spans="1:6" ht="20.25" customHeight="1" outlineLevel="2">
      <c r="A116" s="299" t="s">
        <v>776</v>
      </c>
      <c r="B116" s="196">
        <v>170</v>
      </c>
      <c r="C116" s="196">
        <v>132</v>
      </c>
      <c r="D116" s="196">
        <v>35</v>
      </c>
      <c r="E116" s="196">
        <v>3</v>
      </c>
      <c r="F116" s="183">
        <v>-1.1627906976744207</v>
      </c>
    </row>
    <row r="117" spans="1:6" ht="20.25" customHeight="1" outlineLevel="2">
      <c r="A117" s="299" t="s">
        <v>129</v>
      </c>
      <c r="B117" s="196">
        <v>120</v>
      </c>
      <c r="C117" s="196">
        <v>95</v>
      </c>
      <c r="D117" s="196">
        <v>25</v>
      </c>
      <c r="E117" s="196" t="s">
        <v>191</v>
      </c>
      <c r="F117" s="183">
        <v>-0.82644628099173278</v>
      </c>
    </row>
    <row r="118" spans="1:6" ht="20.25" customHeight="1" outlineLevel="2">
      <c r="A118" s="349" t="s">
        <v>131</v>
      </c>
      <c r="B118" s="196">
        <v>2142</v>
      </c>
      <c r="C118" s="196">
        <v>1402</v>
      </c>
      <c r="D118" s="196">
        <v>740</v>
      </c>
      <c r="E118" s="196" t="s">
        <v>191</v>
      </c>
      <c r="F118" s="183">
        <v>-0.37209302325581506</v>
      </c>
    </row>
    <row r="119" spans="1:6" ht="20.25" customHeight="1" outlineLevel="2">
      <c r="A119" s="86" t="s">
        <v>37</v>
      </c>
      <c r="B119" s="196"/>
      <c r="C119" s="196"/>
      <c r="D119" s="196"/>
      <c r="E119" s="196"/>
      <c r="F119" s="183"/>
    </row>
    <row r="120" spans="1:6" ht="20.25" customHeight="1" outlineLevel="2">
      <c r="A120" s="299" t="s">
        <v>127</v>
      </c>
      <c r="B120" s="196">
        <v>665</v>
      </c>
      <c r="C120" s="196">
        <v>559</v>
      </c>
      <c r="D120" s="196">
        <v>52</v>
      </c>
      <c r="E120" s="196">
        <v>54</v>
      </c>
      <c r="F120" s="183">
        <v>1.0638297872340496</v>
      </c>
    </row>
    <row r="121" spans="1:6" ht="20.25" customHeight="1" outlineLevel="2">
      <c r="A121" s="299" t="s">
        <v>806</v>
      </c>
      <c r="B121" s="196" t="s">
        <v>191</v>
      </c>
      <c r="C121" s="196" t="s">
        <v>191</v>
      </c>
      <c r="D121" s="196" t="s">
        <v>191</v>
      </c>
      <c r="E121" s="196" t="s">
        <v>191</v>
      </c>
      <c r="F121" s="196" t="s">
        <v>191</v>
      </c>
    </row>
    <row r="122" spans="1:6" ht="20.25" customHeight="1" outlineLevel="2">
      <c r="A122" s="349" t="s">
        <v>130</v>
      </c>
      <c r="B122" s="196">
        <v>11523</v>
      </c>
      <c r="C122" s="196">
        <v>11024</v>
      </c>
      <c r="D122" s="196">
        <v>499</v>
      </c>
      <c r="E122" s="196" t="s">
        <v>191</v>
      </c>
      <c r="F122" s="183">
        <v>-0.37177935327684652</v>
      </c>
    </row>
    <row r="123" spans="1:6" ht="20.25" customHeight="1" outlineLevel="2">
      <c r="A123" s="299" t="s">
        <v>133</v>
      </c>
      <c r="B123" s="196">
        <v>377</v>
      </c>
      <c r="C123" s="196" t="s">
        <v>191</v>
      </c>
      <c r="D123" s="196">
        <v>377</v>
      </c>
      <c r="E123" s="196" t="s">
        <v>191</v>
      </c>
      <c r="F123" s="183">
        <v>0.80213903743315829</v>
      </c>
    </row>
    <row r="124" spans="1:6" ht="20.25" customHeight="1" outlineLevel="2">
      <c r="A124" s="210" t="s">
        <v>373</v>
      </c>
      <c r="B124" s="196"/>
      <c r="C124" s="196"/>
      <c r="D124" s="196"/>
      <c r="E124" s="196"/>
      <c r="F124" s="183" t="s">
        <v>186</v>
      </c>
    </row>
    <row r="125" spans="1:6" ht="20.25" customHeight="1" outlineLevel="2">
      <c r="A125" s="199" t="s">
        <v>807</v>
      </c>
      <c r="B125" s="196">
        <v>172</v>
      </c>
      <c r="C125" s="196">
        <v>171</v>
      </c>
      <c r="D125" s="196" t="s">
        <v>191</v>
      </c>
      <c r="E125" s="196">
        <v>1</v>
      </c>
      <c r="F125" s="183" t="s">
        <v>191</v>
      </c>
    </row>
    <row r="126" spans="1:6" ht="20.25" customHeight="1" outlineLevel="2">
      <c r="A126" s="199" t="s">
        <v>330</v>
      </c>
      <c r="B126" s="200">
        <v>76</v>
      </c>
      <c r="C126" s="200">
        <v>54</v>
      </c>
      <c r="D126" s="200">
        <v>0</v>
      </c>
      <c r="E126" s="200">
        <v>22</v>
      </c>
      <c r="F126" s="183" t="s">
        <v>191</v>
      </c>
    </row>
    <row r="127" spans="1:6" ht="20.25" customHeight="1" outlineLevel="2">
      <c r="A127" s="199" t="s">
        <v>385</v>
      </c>
      <c r="B127" s="200">
        <v>246</v>
      </c>
      <c r="C127" s="200">
        <v>174</v>
      </c>
      <c r="D127" s="200">
        <v>9</v>
      </c>
      <c r="E127" s="200">
        <v>63</v>
      </c>
      <c r="F127" s="183" t="s">
        <v>191</v>
      </c>
    </row>
    <row r="128" spans="1:6" ht="20.25" customHeight="1" outlineLevel="2">
      <c r="A128" s="210" t="s">
        <v>17</v>
      </c>
      <c r="B128" s="196"/>
      <c r="C128" s="196"/>
      <c r="D128" s="196"/>
      <c r="E128" s="196"/>
      <c r="F128" s="183"/>
    </row>
    <row r="129" spans="1:6" ht="20.25" customHeight="1" outlineLevel="2">
      <c r="A129" s="199" t="s">
        <v>819</v>
      </c>
      <c r="B129" s="570">
        <v>26</v>
      </c>
      <c r="C129" s="196" t="s">
        <v>191</v>
      </c>
      <c r="D129" s="570">
        <v>26</v>
      </c>
      <c r="E129" s="196" t="s">
        <v>191</v>
      </c>
      <c r="F129" s="183" t="s">
        <v>191</v>
      </c>
    </row>
    <row r="130" spans="1:6" ht="20.25" customHeight="1" outlineLevel="2">
      <c r="A130" s="199" t="s">
        <v>683</v>
      </c>
      <c r="B130" s="196">
        <v>674</v>
      </c>
      <c r="C130" s="196">
        <v>475</v>
      </c>
      <c r="D130" s="196">
        <v>185</v>
      </c>
      <c r="E130" s="196">
        <v>14</v>
      </c>
      <c r="F130" s="183">
        <v>-2.3188405797101463</v>
      </c>
    </row>
    <row r="131" spans="1:6" ht="20.25" customHeight="1" outlineLevel="2">
      <c r="A131" s="199" t="s">
        <v>136</v>
      </c>
      <c r="B131" s="196">
        <v>1072</v>
      </c>
      <c r="C131" s="196">
        <v>1068</v>
      </c>
      <c r="D131" s="196" t="s">
        <v>191</v>
      </c>
      <c r="E131" s="196">
        <v>4</v>
      </c>
      <c r="F131" s="183">
        <v>-0.46425255338904403</v>
      </c>
    </row>
    <row r="132" spans="1:6" ht="20.25" customHeight="1" outlineLevel="2">
      <c r="A132" s="199" t="s">
        <v>779</v>
      </c>
      <c r="B132" s="196">
        <v>430</v>
      </c>
      <c r="C132" s="196">
        <v>378</v>
      </c>
      <c r="D132" s="196">
        <v>40</v>
      </c>
      <c r="E132" s="196">
        <v>12</v>
      </c>
      <c r="F132" s="183">
        <v>-0.69284064665127154</v>
      </c>
    </row>
    <row r="133" spans="1:6" ht="20.25" customHeight="1" outlineLevel="2">
      <c r="A133" s="210" t="s">
        <v>54</v>
      </c>
      <c r="B133" s="196"/>
      <c r="C133" s="196"/>
      <c r="D133" s="196"/>
      <c r="E133" s="196"/>
      <c r="F133" s="183" t="s">
        <v>186</v>
      </c>
    </row>
    <row r="134" spans="1:6" ht="20.25" customHeight="1" outlineLevel="2">
      <c r="A134" s="199" t="s">
        <v>160</v>
      </c>
      <c r="B134" s="196">
        <v>452</v>
      </c>
      <c r="C134" s="196">
        <v>369</v>
      </c>
      <c r="D134" s="196">
        <v>59</v>
      </c>
      <c r="E134" s="196">
        <v>24</v>
      </c>
      <c r="F134" s="183">
        <v>-0.22075055187638082</v>
      </c>
    </row>
    <row r="135" spans="1:6" ht="20.25" customHeight="1" outlineLevel="2">
      <c r="A135" s="212" t="s">
        <v>809</v>
      </c>
      <c r="B135" s="196">
        <v>578</v>
      </c>
      <c r="C135" s="196">
        <v>503</v>
      </c>
      <c r="D135" s="196">
        <v>1</v>
      </c>
      <c r="E135" s="196">
        <v>74</v>
      </c>
      <c r="F135" s="183">
        <v>3.7701974865349985</v>
      </c>
    </row>
    <row r="136" spans="1:6" ht="20.25" customHeight="1" outlineLevel="2">
      <c r="A136" s="199" t="s">
        <v>162</v>
      </c>
      <c r="B136" s="196">
        <v>9986</v>
      </c>
      <c r="C136" s="196">
        <v>9590</v>
      </c>
      <c r="D136" s="196">
        <v>85</v>
      </c>
      <c r="E136" s="196">
        <v>311</v>
      </c>
      <c r="F136" s="183">
        <v>-0.31942503493711527</v>
      </c>
    </row>
    <row r="137" spans="1:6" ht="20.25" customHeight="1" outlineLevel="2">
      <c r="A137" s="199" t="s">
        <v>170</v>
      </c>
      <c r="B137" s="196">
        <v>6032</v>
      </c>
      <c r="C137" s="196">
        <v>6012</v>
      </c>
      <c r="D137" s="196" t="s">
        <v>191</v>
      </c>
      <c r="E137" s="196">
        <v>20</v>
      </c>
      <c r="F137" s="183">
        <v>-0.24805688771291079</v>
      </c>
    </row>
    <row r="138" spans="1:6" ht="20.25" customHeight="1" outlineLevel="2">
      <c r="A138" s="199" t="s">
        <v>139</v>
      </c>
      <c r="B138" s="196">
        <v>342</v>
      </c>
      <c r="C138" s="196">
        <v>337</v>
      </c>
      <c r="D138" s="196" t="s">
        <v>191</v>
      </c>
      <c r="E138" s="196">
        <v>5</v>
      </c>
      <c r="F138" s="183" t="s">
        <v>191</v>
      </c>
    </row>
    <row r="139" spans="1:6" ht="20.25" customHeight="1">
      <c r="A139" s="199" t="s">
        <v>138</v>
      </c>
      <c r="B139" s="196">
        <v>15540</v>
      </c>
      <c r="C139" s="196">
        <v>15304</v>
      </c>
      <c r="D139" s="196">
        <v>37</v>
      </c>
      <c r="E139" s="196">
        <v>199</v>
      </c>
      <c r="F139" s="183">
        <v>-0.20549704597996321</v>
      </c>
    </row>
    <row r="140" spans="1:6" ht="20.25" customHeight="1">
      <c r="A140" s="199" t="s">
        <v>585</v>
      </c>
      <c r="B140" s="196">
        <v>4053</v>
      </c>
      <c r="C140" s="196">
        <v>3711</v>
      </c>
      <c r="D140" s="196">
        <v>342</v>
      </c>
      <c r="E140" s="196" t="s">
        <v>191</v>
      </c>
      <c r="F140" s="183">
        <v>-4.9321824907522238E-2</v>
      </c>
    </row>
    <row r="141" spans="1:6" ht="20.25" customHeight="1">
      <c r="A141" s="199" t="s">
        <v>387</v>
      </c>
      <c r="B141" s="184">
        <v>129</v>
      </c>
      <c r="C141" s="184">
        <v>60</v>
      </c>
      <c r="D141" s="184">
        <v>65</v>
      </c>
      <c r="E141" s="184">
        <v>4</v>
      </c>
      <c r="F141" s="183">
        <v>-0.7692307692307665</v>
      </c>
    </row>
    <row r="142" spans="1:6" ht="20.25" customHeight="1">
      <c r="A142" s="199" t="s">
        <v>828</v>
      </c>
      <c r="B142" s="196">
        <v>714</v>
      </c>
      <c r="C142" s="196">
        <v>709</v>
      </c>
      <c r="D142" s="196" t="s">
        <v>191</v>
      </c>
      <c r="E142" s="196">
        <v>5</v>
      </c>
      <c r="F142" s="183">
        <v>-0.13986013986013734</v>
      </c>
    </row>
    <row r="143" spans="1:6" ht="20.25" customHeight="1">
      <c r="A143" s="199" t="s">
        <v>997</v>
      </c>
      <c r="B143" s="196">
        <v>3245</v>
      </c>
      <c r="C143" s="196">
        <v>2982</v>
      </c>
      <c r="D143" s="196">
        <v>249</v>
      </c>
      <c r="E143" s="196">
        <v>14</v>
      </c>
      <c r="F143" s="183" t="s">
        <v>191</v>
      </c>
    </row>
    <row r="144" spans="1:6" ht="20.25" customHeight="1">
      <c r="A144" s="199" t="s">
        <v>998</v>
      </c>
      <c r="B144" s="196">
        <v>205</v>
      </c>
      <c r="C144" s="196" t="s">
        <v>191</v>
      </c>
      <c r="D144" s="196">
        <v>203</v>
      </c>
      <c r="E144" s="196">
        <v>2</v>
      </c>
      <c r="F144" s="183" t="s">
        <v>191</v>
      </c>
    </row>
    <row r="145" spans="1:6" ht="20.25" customHeight="1">
      <c r="A145" s="199" t="s">
        <v>999</v>
      </c>
      <c r="B145" s="196">
        <v>2288</v>
      </c>
      <c r="C145" s="196">
        <v>2001</v>
      </c>
      <c r="D145" s="196">
        <v>274</v>
      </c>
      <c r="E145" s="196">
        <v>13</v>
      </c>
      <c r="F145" s="183" t="s">
        <v>191</v>
      </c>
    </row>
    <row r="146" spans="1:6" ht="20.25" customHeight="1">
      <c r="A146" s="199" t="s">
        <v>1000</v>
      </c>
      <c r="B146" s="196">
        <v>1</v>
      </c>
      <c r="C146" s="196">
        <v>1</v>
      </c>
      <c r="D146" s="196" t="s">
        <v>191</v>
      </c>
      <c r="E146" s="196" t="s">
        <v>191</v>
      </c>
      <c r="F146" s="183" t="s">
        <v>191</v>
      </c>
    </row>
    <row r="147" spans="1:6" ht="20.25" customHeight="1">
      <c r="A147" s="199" t="s">
        <v>1001</v>
      </c>
      <c r="B147" s="661">
        <v>303</v>
      </c>
      <c r="C147" s="661">
        <v>22</v>
      </c>
      <c r="D147" s="661">
        <v>275</v>
      </c>
      <c r="E147" s="661">
        <v>6</v>
      </c>
      <c r="F147" s="183">
        <v>-0.65573770491803574</v>
      </c>
    </row>
    <row r="148" spans="1:6" ht="20.25" customHeight="1">
      <c r="A148" s="199" t="s">
        <v>166</v>
      </c>
      <c r="B148" s="196">
        <v>495</v>
      </c>
      <c r="C148" s="196" t="s">
        <v>191</v>
      </c>
      <c r="D148" s="196">
        <v>495</v>
      </c>
      <c r="E148" s="196" t="s">
        <v>191</v>
      </c>
      <c r="F148" s="183">
        <v>0.20242914979757831</v>
      </c>
    </row>
    <row r="149" spans="1:6" s="326" customFormat="1" ht="20.25" customHeight="1" outlineLevel="1">
      <c r="A149" s="199" t="s">
        <v>197</v>
      </c>
      <c r="B149" s="196">
        <v>37</v>
      </c>
      <c r="C149" s="196">
        <v>33</v>
      </c>
      <c r="D149" s="196">
        <v>4</v>
      </c>
      <c r="E149" s="196" t="s">
        <v>191</v>
      </c>
      <c r="F149" s="183" t="s">
        <v>191</v>
      </c>
    </row>
    <row r="150" spans="1:6" s="326" customFormat="1" ht="20.25" customHeight="1" outlineLevel="1">
      <c r="A150" s="199" t="s">
        <v>167</v>
      </c>
      <c r="B150" s="196">
        <v>1571</v>
      </c>
      <c r="C150" s="196">
        <v>1558</v>
      </c>
      <c r="D150" s="196">
        <v>7</v>
      </c>
      <c r="E150" s="196">
        <v>6</v>
      </c>
      <c r="F150" s="183">
        <v>-0.12714558169103496</v>
      </c>
    </row>
    <row r="151" spans="1:6" s="326" customFormat="1" ht="20.25" customHeight="1" outlineLevel="1">
      <c r="A151" s="199" t="s">
        <v>146</v>
      </c>
      <c r="B151" s="196">
        <v>31</v>
      </c>
      <c r="C151" s="196">
        <v>12</v>
      </c>
      <c r="D151" s="196">
        <v>15</v>
      </c>
      <c r="E151" s="196">
        <v>4</v>
      </c>
      <c r="F151" s="183" t="s">
        <v>191</v>
      </c>
    </row>
    <row r="152" spans="1:6" s="326" customFormat="1" ht="20.25" customHeight="1" outlineLevel="1">
      <c r="A152" s="199" t="s">
        <v>147</v>
      </c>
      <c r="B152" s="196">
        <v>16</v>
      </c>
      <c r="C152" s="196">
        <v>9</v>
      </c>
      <c r="D152" s="196">
        <v>4</v>
      </c>
      <c r="E152" s="196">
        <v>3</v>
      </c>
      <c r="F152" s="183" t="s">
        <v>191</v>
      </c>
    </row>
    <row r="153" spans="1:6" s="326" customFormat="1" ht="20.25" customHeight="1" outlineLevel="1">
      <c r="A153" s="199" t="s">
        <v>148</v>
      </c>
      <c r="B153" s="196">
        <v>11</v>
      </c>
      <c r="C153" s="196" t="s">
        <v>191</v>
      </c>
      <c r="D153" s="196">
        <v>8</v>
      </c>
      <c r="E153" s="196">
        <v>3</v>
      </c>
      <c r="F153" s="183" t="s">
        <v>191</v>
      </c>
    </row>
    <row r="154" spans="1:6" s="326" customFormat="1" ht="20.25" customHeight="1" outlineLevel="1">
      <c r="A154" s="199" t="s">
        <v>149</v>
      </c>
      <c r="B154" s="196">
        <v>764</v>
      </c>
      <c r="C154" s="196">
        <v>707</v>
      </c>
      <c r="D154" s="196">
        <v>54</v>
      </c>
      <c r="E154" s="196">
        <v>3</v>
      </c>
      <c r="F154" s="183">
        <v>0.13106159895150959</v>
      </c>
    </row>
    <row r="155" spans="1:6" s="326" customFormat="1" ht="20.25" customHeight="1" outlineLevel="1">
      <c r="A155" s="199" t="s">
        <v>150</v>
      </c>
      <c r="B155" s="196">
        <v>1006</v>
      </c>
      <c r="C155" s="196">
        <v>999</v>
      </c>
      <c r="D155" s="196" t="s">
        <v>191</v>
      </c>
      <c r="E155" s="196">
        <v>7</v>
      </c>
      <c r="F155" s="183">
        <v>-0.19841269841269771</v>
      </c>
    </row>
    <row r="156" spans="1:6" s="326" customFormat="1" ht="14.25" customHeight="1" outlineLevel="1">
      <c r="A156" s="199" t="s">
        <v>151</v>
      </c>
      <c r="B156" s="196">
        <v>2917</v>
      </c>
      <c r="C156" s="196">
        <v>2787</v>
      </c>
      <c r="D156" s="196">
        <v>88</v>
      </c>
      <c r="E156" s="196">
        <v>42</v>
      </c>
      <c r="F156" s="183">
        <v>-0.81604896293777651</v>
      </c>
    </row>
    <row r="157" spans="1:6" s="326" customFormat="1" ht="15.75" customHeight="1" outlineLevel="1">
      <c r="A157" s="199" t="s">
        <v>168</v>
      </c>
      <c r="B157" s="196">
        <v>20066</v>
      </c>
      <c r="C157" s="196">
        <v>19028</v>
      </c>
      <c r="D157" s="196">
        <v>1036</v>
      </c>
      <c r="E157" s="196">
        <v>2</v>
      </c>
      <c r="F157" s="183">
        <v>-0.64861117987820016</v>
      </c>
    </row>
    <row r="158" spans="1:6" s="325" customFormat="1" ht="15" customHeight="1" outlineLevel="1">
      <c r="A158" s="199" t="s">
        <v>152</v>
      </c>
      <c r="B158" s="196">
        <v>47</v>
      </c>
      <c r="C158" s="196">
        <v>17</v>
      </c>
      <c r="D158" s="196">
        <v>25</v>
      </c>
      <c r="E158" s="196">
        <v>5</v>
      </c>
      <c r="F158" s="183">
        <v>6.8181818181818121</v>
      </c>
    </row>
    <row r="159" spans="1:6" s="326" customFormat="1" ht="22.5" customHeight="1" outlineLevel="1">
      <c r="A159" s="199" t="s">
        <v>169</v>
      </c>
      <c r="B159" s="196">
        <v>20</v>
      </c>
      <c r="C159" s="196">
        <v>17</v>
      </c>
      <c r="D159" s="196" t="s">
        <v>191</v>
      </c>
      <c r="E159" s="196">
        <v>3</v>
      </c>
      <c r="F159" s="183">
        <v>-4.7619047619047672</v>
      </c>
    </row>
    <row r="160" spans="1:6" s="326" customFormat="1" ht="16.5" customHeight="1" outlineLevel="1">
      <c r="A160" s="199" t="s">
        <v>1002</v>
      </c>
      <c r="B160" s="200">
        <v>3</v>
      </c>
      <c r="C160" s="200">
        <v>1</v>
      </c>
      <c r="D160" s="200" t="s">
        <v>191</v>
      </c>
      <c r="E160" s="200">
        <v>2</v>
      </c>
      <c r="F160" s="183" t="s">
        <v>191</v>
      </c>
    </row>
    <row r="161" spans="1:8" s="325" customFormat="1" ht="21" customHeight="1" outlineLevel="1">
      <c r="A161" s="199" t="s">
        <v>199</v>
      </c>
      <c r="B161" s="196">
        <v>84</v>
      </c>
      <c r="C161" s="196">
        <v>53</v>
      </c>
      <c r="D161" s="196">
        <v>31</v>
      </c>
      <c r="E161" s="196" t="s">
        <v>191</v>
      </c>
      <c r="F161" s="183" t="s">
        <v>191</v>
      </c>
    </row>
    <row r="162" spans="1:8" s="326" customFormat="1" ht="24.75" customHeight="1" outlineLevel="1">
      <c r="A162" s="197" t="s">
        <v>155</v>
      </c>
      <c r="B162" s="196">
        <v>80</v>
      </c>
      <c r="C162" s="196">
        <v>43</v>
      </c>
      <c r="D162" s="196">
        <v>37</v>
      </c>
      <c r="E162" s="196" t="s">
        <v>191</v>
      </c>
      <c r="F162" s="183" t="s">
        <v>191</v>
      </c>
    </row>
    <row r="163" spans="1:8" s="326" customFormat="1" ht="14.25" customHeight="1" outlineLevel="1">
      <c r="A163" s="215" t="s">
        <v>1003</v>
      </c>
      <c r="B163" s="216" t="s">
        <v>191</v>
      </c>
      <c r="C163" s="216" t="s">
        <v>191</v>
      </c>
      <c r="D163" s="216" t="s">
        <v>191</v>
      </c>
      <c r="E163" s="216" t="s">
        <v>191</v>
      </c>
      <c r="F163" s="216" t="s">
        <v>191</v>
      </c>
    </row>
    <row r="164" spans="1:8" s="326" customFormat="1" ht="15.6" customHeight="1" outlineLevel="1">
      <c r="A164" s="330" t="s">
        <v>663</v>
      </c>
      <c r="B164" s="314"/>
      <c r="C164" s="301"/>
      <c r="D164" s="301"/>
      <c r="E164" s="301"/>
      <c r="F164" s="643"/>
    </row>
    <row r="165" spans="1:8" s="326" customFormat="1" ht="10.35" customHeight="1" outlineLevel="1">
      <c r="A165" s="317"/>
      <c r="B165" s="317"/>
      <c r="C165" s="317"/>
      <c r="D165" s="317"/>
      <c r="E165" s="317"/>
      <c r="F165" s="317"/>
    </row>
    <row r="166" spans="1:8" s="326" customFormat="1" ht="30" customHeight="1" outlineLevel="1">
      <c r="A166" s="692" t="s">
        <v>924</v>
      </c>
      <c r="B166" s="692"/>
      <c r="C166" s="692"/>
      <c r="D166" s="692"/>
      <c r="E166" s="692"/>
      <c r="F166" s="692"/>
    </row>
    <row r="167" spans="1:8" s="326" customFormat="1" ht="27.6" customHeight="1" outlineLevel="1">
      <c r="A167" s="692" t="s">
        <v>1004</v>
      </c>
      <c r="B167" s="692"/>
      <c r="C167" s="692"/>
      <c r="D167" s="692"/>
      <c r="E167" s="692"/>
      <c r="F167" s="692"/>
    </row>
    <row r="168" spans="1:8" s="326" customFormat="1" ht="25.5" customHeight="1" outlineLevel="1">
      <c r="A168" s="697" t="s">
        <v>1005</v>
      </c>
      <c r="B168" s="697"/>
      <c r="C168" s="697"/>
      <c r="D168" s="697"/>
      <c r="E168" s="697"/>
      <c r="F168" s="697"/>
    </row>
    <row r="169" spans="1:8" s="326" customFormat="1" ht="17.25" customHeight="1" outlineLevel="1">
      <c r="A169" s="712" t="s">
        <v>1006</v>
      </c>
      <c r="B169" s="712"/>
      <c r="C169" s="712"/>
      <c r="D169" s="712"/>
      <c r="E169" s="712"/>
      <c r="F169" s="712"/>
    </row>
    <row r="170" spans="1:8" s="104" customFormat="1" ht="15.75" customHeight="1" outlineLevel="1">
      <c r="A170" s="712" t="s">
        <v>1007</v>
      </c>
      <c r="B170" s="712"/>
      <c r="C170" s="712"/>
      <c r="D170" s="712"/>
      <c r="E170" s="712"/>
      <c r="F170" s="712"/>
      <c r="G170" s="316"/>
      <c r="H170" s="360"/>
    </row>
    <row r="171" spans="1:8" s="326" customFormat="1" ht="39.6" customHeight="1" outlineLevel="1">
      <c r="A171" s="692" t="s">
        <v>934</v>
      </c>
      <c r="B171" s="692"/>
      <c r="C171" s="692"/>
      <c r="D171" s="692"/>
      <c r="E171" s="692"/>
      <c r="F171" s="692"/>
    </row>
    <row r="172" spans="1:8" s="326" customFormat="1" ht="11.7" customHeight="1" outlineLevel="1">
      <c r="A172" s="537"/>
      <c r="B172" s="616"/>
      <c r="C172" s="616"/>
      <c r="D172" s="616"/>
      <c r="E172" s="616"/>
      <c r="F172" s="617"/>
    </row>
    <row r="173" spans="1:8" s="326" customFormat="1" ht="15.6" customHeight="1" outlineLevel="1">
      <c r="A173" s="691" t="s">
        <v>935</v>
      </c>
      <c r="B173" s="691"/>
      <c r="C173" s="691"/>
      <c r="D173" s="691"/>
      <c r="E173" s="691"/>
      <c r="F173" s="691"/>
    </row>
    <row r="174" spans="1:8" s="326" customFormat="1" ht="20.25" customHeight="1" outlineLevel="1">
      <c r="A174" s="691"/>
      <c r="B174" s="691"/>
      <c r="C174" s="691"/>
      <c r="D174" s="691"/>
      <c r="E174" s="691"/>
      <c r="F174" s="691"/>
    </row>
    <row r="175" spans="1:8" s="326" customFormat="1" ht="20.25" customHeight="1" outlineLevel="1">
      <c r="B175" s="308"/>
      <c r="C175" s="314"/>
      <c r="D175" s="314"/>
      <c r="E175" s="314"/>
      <c r="F175" s="509"/>
    </row>
    <row r="176" spans="1:8" s="326" customFormat="1" ht="20.25" customHeight="1" outlineLevel="1"/>
    <row r="177" spans="1:6" s="326" customFormat="1" ht="20.25" customHeight="1" outlineLevel="1"/>
    <row r="178" spans="1:6" s="326" customFormat="1" ht="20.25" customHeight="1" outlineLevel="1"/>
    <row r="179" spans="1:6" s="326" customFormat="1" ht="20.25" customHeight="1" outlineLevel="1">
      <c r="A179" s="487"/>
      <c r="B179" s="308"/>
      <c r="C179" s="308"/>
      <c r="D179" s="308"/>
      <c r="E179" s="308"/>
      <c r="F179" s="509"/>
    </row>
    <row r="180" spans="1:6" s="326" customFormat="1" ht="20.25" customHeight="1" outlineLevel="1">
      <c r="A180" s="487"/>
      <c r="B180" s="308"/>
      <c r="C180" s="308"/>
      <c r="D180" s="308"/>
      <c r="E180" s="308"/>
      <c r="F180" s="509"/>
    </row>
    <row r="181" spans="1:6" s="326" customFormat="1" ht="20.25" customHeight="1" outlineLevel="1">
      <c r="A181" s="487"/>
      <c r="B181" s="308"/>
      <c r="C181" s="308"/>
      <c r="D181" s="308"/>
      <c r="E181" s="308"/>
      <c r="F181" s="509"/>
    </row>
    <row r="182" spans="1:6" s="326" customFormat="1" ht="20.25" customHeight="1" outlineLevel="1">
      <c r="A182" s="487"/>
      <c r="B182" s="308"/>
      <c r="C182" s="308"/>
      <c r="D182" s="308"/>
      <c r="E182" s="308"/>
      <c r="F182" s="509"/>
    </row>
    <row r="183" spans="1:6" s="326" customFormat="1" ht="20.25" customHeight="1" outlineLevel="1">
      <c r="A183" s="487"/>
      <c r="B183" s="308"/>
      <c r="C183" s="308"/>
      <c r="D183" s="308"/>
      <c r="E183" s="308"/>
      <c r="F183" s="509"/>
    </row>
    <row r="184" spans="1:6" s="326" customFormat="1" ht="20.25" customHeight="1" outlineLevel="1">
      <c r="A184" s="487"/>
      <c r="B184" s="308"/>
      <c r="C184" s="308"/>
      <c r="D184" s="308"/>
      <c r="E184" s="308"/>
      <c r="F184" s="509"/>
    </row>
    <row r="185" spans="1:6" s="326" customFormat="1" ht="20.25" customHeight="1" outlineLevel="1">
      <c r="A185" s="487"/>
      <c r="B185" s="308"/>
      <c r="C185" s="308"/>
      <c r="D185" s="308"/>
      <c r="E185" s="308"/>
      <c r="F185" s="509"/>
    </row>
    <row r="186" spans="1:6" s="326" customFormat="1" ht="20.25" customHeight="1" outlineLevel="1">
      <c r="A186" s="487"/>
      <c r="B186" s="308"/>
      <c r="C186" s="308"/>
      <c r="D186" s="308"/>
      <c r="E186" s="308"/>
      <c r="F186" s="509"/>
    </row>
    <row r="187" spans="1:6" s="326" customFormat="1" ht="20.25" customHeight="1" outlineLevel="1">
      <c r="A187" s="487"/>
      <c r="B187" s="308"/>
      <c r="C187" s="308"/>
      <c r="D187" s="308"/>
      <c r="E187" s="308"/>
      <c r="F187" s="509"/>
    </row>
    <row r="188" spans="1:6" s="326" customFormat="1" ht="20.25" customHeight="1" outlineLevel="1">
      <c r="A188" s="487"/>
      <c r="B188" s="308"/>
      <c r="C188" s="308"/>
      <c r="D188" s="308"/>
      <c r="E188" s="308"/>
      <c r="F188" s="509"/>
    </row>
    <row r="189" spans="1:6" s="326" customFormat="1" ht="20.25" customHeight="1" outlineLevel="1">
      <c r="A189" s="487"/>
      <c r="B189" s="308"/>
      <c r="C189" s="308"/>
      <c r="D189" s="308"/>
      <c r="E189" s="308"/>
      <c r="F189" s="509"/>
    </row>
    <row r="190" spans="1:6" s="326" customFormat="1" ht="20.25" customHeight="1" outlineLevel="1">
      <c r="A190" s="487"/>
      <c r="B190" s="308"/>
      <c r="C190" s="308"/>
      <c r="D190" s="308"/>
      <c r="E190" s="308"/>
      <c r="F190" s="509"/>
    </row>
    <row r="191" spans="1:6" s="326" customFormat="1" ht="20.25" customHeight="1" outlineLevel="1">
      <c r="A191" s="487"/>
      <c r="B191" s="308"/>
      <c r="C191" s="308"/>
      <c r="D191" s="308"/>
      <c r="E191" s="308"/>
      <c r="F191" s="509"/>
    </row>
    <row r="192" spans="1:6" s="326" customFormat="1" ht="20.25" customHeight="1" outlineLevel="1">
      <c r="A192" s="487"/>
      <c r="B192" s="308"/>
      <c r="C192" s="308"/>
      <c r="D192" s="308"/>
      <c r="E192" s="308"/>
      <c r="F192" s="509"/>
    </row>
    <row r="193" spans="1:6" s="326" customFormat="1" ht="20.25" customHeight="1" outlineLevel="1">
      <c r="A193" s="487"/>
      <c r="B193" s="308"/>
      <c r="C193" s="308"/>
      <c r="D193" s="308"/>
      <c r="E193" s="308"/>
      <c r="F193" s="509"/>
    </row>
    <row r="194" spans="1:6" s="326" customFormat="1" ht="20.25" customHeight="1" outlineLevel="1">
      <c r="A194" s="487"/>
      <c r="B194" s="308"/>
      <c r="C194" s="308"/>
      <c r="D194" s="308"/>
      <c r="E194" s="308"/>
      <c r="F194" s="509"/>
    </row>
    <row r="195" spans="1:6" s="326" customFormat="1" ht="20.25" customHeight="1" outlineLevel="1">
      <c r="A195" s="487"/>
      <c r="B195" s="308"/>
      <c r="C195" s="308"/>
      <c r="D195" s="308"/>
      <c r="E195" s="308"/>
      <c r="F195" s="509"/>
    </row>
    <row r="196" spans="1:6" s="326" customFormat="1" ht="20.25" customHeight="1" outlineLevel="1">
      <c r="A196" s="487"/>
      <c r="B196" s="308"/>
      <c r="C196" s="308"/>
      <c r="D196" s="308"/>
      <c r="E196" s="308"/>
      <c r="F196" s="509"/>
    </row>
    <row r="197" spans="1:6" ht="20.25" customHeight="1">
      <c r="A197" s="487"/>
      <c r="B197" s="308"/>
      <c r="C197" s="308"/>
      <c r="D197" s="308"/>
      <c r="E197" s="308"/>
      <c r="F197" s="509"/>
    </row>
    <row r="198" spans="1:6" ht="20.25" customHeight="1">
      <c r="A198" s="487"/>
      <c r="B198" s="308"/>
      <c r="C198" s="308"/>
      <c r="D198" s="308"/>
      <c r="E198" s="308"/>
      <c r="F198" s="509"/>
    </row>
    <row r="199" spans="1:6" ht="20.25" customHeight="1">
      <c r="A199" s="487"/>
      <c r="B199" s="308"/>
      <c r="C199" s="308"/>
      <c r="D199" s="308"/>
      <c r="E199" s="308"/>
      <c r="F199" s="509"/>
    </row>
    <row r="200" spans="1:6" ht="20.25" customHeight="1">
      <c r="A200" s="487"/>
      <c r="B200" s="308"/>
      <c r="C200" s="308"/>
      <c r="D200" s="308"/>
      <c r="E200" s="308"/>
      <c r="F200" s="509"/>
    </row>
    <row r="201" spans="1:6" ht="20.25" customHeight="1">
      <c r="A201" s="487"/>
      <c r="B201" s="308"/>
      <c r="C201" s="308"/>
      <c r="D201" s="308"/>
      <c r="E201" s="308"/>
      <c r="F201" s="509"/>
    </row>
    <row r="202" spans="1:6" ht="20.25" customHeight="1">
      <c r="A202" s="487"/>
      <c r="B202" s="308"/>
      <c r="C202" s="308"/>
      <c r="D202" s="308"/>
      <c r="E202" s="308"/>
      <c r="F202" s="509"/>
    </row>
    <row r="203" spans="1:6" ht="20.25" customHeight="1">
      <c r="A203" s="487"/>
      <c r="B203" s="308"/>
      <c r="C203" s="308"/>
      <c r="D203" s="308"/>
      <c r="E203" s="308"/>
      <c r="F203" s="509"/>
    </row>
    <row r="204" spans="1:6" ht="20.25" customHeight="1">
      <c r="A204" s="330"/>
      <c r="B204" s="308"/>
      <c r="C204" s="308"/>
      <c r="D204" s="308"/>
      <c r="E204" s="308"/>
      <c r="F204" s="644"/>
    </row>
    <row r="206" spans="1:6" ht="20.25" customHeight="1">
      <c r="A206" s="692"/>
      <c r="B206" s="692"/>
      <c r="C206" s="692"/>
      <c r="D206" s="692"/>
      <c r="E206" s="692"/>
      <c r="F206" s="692"/>
    </row>
    <row r="207" spans="1:6" ht="20.25" customHeight="1">
      <c r="A207" s="693"/>
      <c r="B207" s="693"/>
      <c r="C207" s="693"/>
      <c r="D207" s="693"/>
      <c r="E207" s="693"/>
      <c r="F207" s="693"/>
    </row>
    <row r="208" spans="1:6" ht="20.25" customHeight="1">
      <c r="A208" s="693"/>
      <c r="B208" s="693"/>
      <c r="C208" s="693"/>
      <c r="D208" s="693"/>
      <c r="E208" s="693"/>
      <c r="F208" s="693"/>
    </row>
    <row r="209" spans="1:6" ht="20.25" customHeight="1">
      <c r="A209" s="693"/>
      <c r="B209" s="693"/>
      <c r="C209" s="693"/>
      <c r="D209" s="693"/>
      <c r="E209" s="693"/>
      <c r="F209" s="693"/>
    </row>
    <row r="210" spans="1:6" ht="20.25" customHeight="1">
      <c r="A210" s="693"/>
      <c r="B210" s="693"/>
      <c r="C210" s="693"/>
      <c r="D210" s="693"/>
      <c r="E210" s="693"/>
      <c r="F210" s="693"/>
    </row>
    <row r="211" spans="1:6" s="316" customFormat="1" ht="20.25" customHeight="1">
      <c r="A211" s="537"/>
      <c r="B211" s="314"/>
      <c r="C211" s="301"/>
      <c r="D211" s="301"/>
      <c r="E211" s="301"/>
      <c r="F211" s="638"/>
    </row>
    <row r="212" spans="1:6" s="316" customFormat="1" ht="20.25" customHeight="1">
      <c r="A212" s="691"/>
      <c r="B212" s="691"/>
      <c r="C212" s="691"/>
      <c r="D212" s="691"/>
      <c r="E212" s="691"/>
      <c r="F212" s="691"/>
    </row>
    <row r="213" spans="1:6" s="316" customFormat="1" ht="20.25" customHeight="1">
      <c r="A213" s="691"/>
      <c r="B213" s="691"/>
      <c r="C213" s="691"/>
      <c r="D213" s="691"/>
      <c r="E213" s="691"/>
      <c r="F213" s="691"/>
    </row>
  </sheetData>
  <mergeCells count="16">
    <mergeCell ref="B4:E4"/>
    <mergeCell ref="A166:F166"/>
    <mergeCell ref="A167:F167"/>
    <mergeCell ref="A213:F213"/>
    <mergeCell ref="A168:F168"/>
    <mergeCell ref="A170:F170"/>
    <mergeCell ref="A171:F171"/>
    <mergeCell ref="A173:F173"/>
    <mergeCell ref="A174:F174"/>
    <mergeCell ref="A206:F206"/>
    <mergeCell ref="A207:F207"/>
    <mergeCell ref="A208:F208"/>
    <mergeCell ref="A209:F209"/>
    <mergeCell ref="A210:F210"/>
    <mergeCell ref="A212:F212"/>
    <mergeCell ref="A169:F169"/>
  </mergeCells>
  <conditionalFormatting sqref="A101">
    <cfRule type="cellIs" dxfId="13" priority="3" operator="lessThan">
      <formula>0</formula>
    </cfRule>
  </conditionalFormatting>
  <conditionalFormatting sqref="G170">
    <cfRule type="containsText" dxfId="12" priority="1" operator="containsText" text="Error">
      <formula>NOT(ISERROR(SEARCH("Error",G170)))</formula>
    </cfRule>
    <cfRule type="containsText" dxfId="11" priority="2" operator="containsText" text="Correcto">
      <formula>NOT(ISERROR(SEARCH("Correcto",G170)))</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4" max="5" man="1"/>
    <brk id="143" max="5"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55BF-3265-40BC-A3BF-9A3269B8A8BF}">
  <dimension ref="A1:H212"/>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638" customWidth="1"/>
    <col min="7" max="16384" width="11.44140625" style="317"/>
  </cols>
  <sheetData>
    <row r="1" spans="1:6" ht="14.1" customHeight="1">
      <c r="A1" s="573" t="s">
        <v>1008</v>
      </c>
      <c r="F1" s="637"/>
    </row>
    <row r="2" spans="1:6" ht="10.199999999999999">
      <c r="A2" s="575"/>
    </row>
    <row r="3" spans="1:6" ht="42.6" customHeight="1">
      <c r="A3" s="495" t="s">
        <v>1</v>
      </c>
      <c r="B3" s="495" t="s">
        <v>2</v>
      </c>
      <c r="C3" s="495" t="s">
        <v>3</v>
      </c>
      <c r="D3" s="495" t="s">
        <v>4</v>
      </c>
      <c r="E3" s="320" t="s">
        <v>556</v>
      </c>
      <c r="F3" s="639" t="s">
        <v>440</v>
      </c>
    </row>
    <row r="4" spans="1:6" ht="14.7" customHeight="1">
      <c r="A4" s="575"/>
      <c r="B4" s="694" t="s">
        <v>7</v>
      </c>
      <c r="C4" s="694"/>
      <c r="D4" s="694"/>
      <c r="E4" s="694"/>
      <c r="F4" s="303" t="s">
        <v>8</v>
      </c>
    </row>
    <row r="5" spans="1:6" ht="8.85" customHeight="1">
      <c r="A5" s="575"/>
      <c r="B5" s="321"/>
      <c r="C5" s="321"/>
      <c r="D5" s="641"/>
      <c r="E5" s="642"/>
      <c r="F5" s="616"/>
    </row>
    <row r="6" spans="1:6" ht="20.25" customHeight="1">
      <c r="A6" s="119" t="s">
        <v>1009</v>
      </c>
      <c r="B6" s="581">
        <v>276223</v>
      </c>
      <c r="C6" s="581">
        <v>244946</v>
      </c>
      <c r="D6" s="581">
        <v>8185</v>
      </c>
      <c r="E6" s="581">
        <v>23092</v>
      </c>
      <c r="F6" s="180">
        <v>-0.25241764829085911</v>
      </c>
    </row>
    <row r="7" spans="1:6" ht="9" customHeight="1">
      <c r="A7" s="119"/>
      <c r="B7" s="581"/>
      <c r="C7" s="581"/>
      <c r="D7" s="581"/>
      <c r="E7" s="581"/>
      <c r="F7" s="180"/>
    </row>
    <row r="8" spans="1:6" ht="20.25" customHeight="1">
      <c r="A8" s="126" t="s">
        <v>11</v>
      </c>
      <c r="B8" s="581">
        <v>187853</v>
      </c>
      <c r="C8" s="581">
        <v>162905</v>
      </c>
      <c r="D8" s="581">
        <v>2764</v>
      </c>
      <c r="E8" s="581">
        <v>22184</v>
      </c>
      <c r="F8" s="180">
        <v>-0.19127265385494599</v>
      </c>
    </row>
    <row r="9" spans="1:6" ht="20.25" customHeight="1">
      <c r="A9" s="120" t="s">
        <v>12</v>
      </c>
      <c r="B9" s="581">
        <v>38965</v>
      </c>
      <c r="C9" s="581">
        <v>31822</v>
      </c>
      <c r="D9" s="581">
        <v>245</v>
      </c>
      <c r="E9" s="581">
        <v>6898</v>
      </c>
      <c r="F9" s="180">
        <v>-0.79688375171852455</v>
      </c>
    </row>
    <row r="10" spans="1:6" ht="20.25" customHeight="1">
      <c r="A10" s="230" t="s">
        <v>105</v>
      </c>
      <c r="B10" s="196">
        <v>4040</v>
      </c>
      <c r="C10" s="196">
        <v>3643</v>
      </c>
      <c r="D10" s="196">
        <v>34</v>
      </c>
      <c r="E10" s="196">
        <v>363</v>
      </c>
      <c r="F10" s="180">
        <v>-1.9179412478756985</v>
      </c>
    </row>
    <row r="11" spans="1:6" ht="20.25" customHeight="1">
      <c r="A11" s="121" t="s">
        <v>37</v>
      </c>
      <c r="B11" s="196">
        <v>2498</v>
      </c>
      <c r="C11" s="196">
        <v>2230</v>
      </c>
      <c r="D11" s="196">
        <v>24</v>
      </c>
      <c r="E11" s="196">
        <v>244</v>
      </c>
      <c r="F11" s="180">
        <v>-1.0301109350237758</v>
      </c>
    </row>
    <row r="12" spans="1:6" ht="20.25" customHeight="1">
      <c r="A12" s="121" t="s">
        <v>373</v>
      </c>
      <c r="B12" s="196">
        <v>8004</v>
      </c>
      <c r="C12" s="196">
        <v>7536</v>
      </c>
      <c r="D12" s="196">
        <v>29</v>
      </c>
      <c r="E12" s="196">
        <v>439</v>
      </c>
      <c r="F12" s="180">
        <v>-0.81784386617100857</v>
      </c>
    </row>
    <row r="13" spans="1:6" ht="20.25" customHeight="1">
      <c r="A13" s="121" t="s">
        <v>17</v>
      </c>
      <c r="B13" s="196">
        <v>947</v>
      </c>
      <c r="C13" s="196">
        <v>815</v>
      </c>
      <c r="D13" s="196">
        <v>9</v>
      </c>
      <c r="E13" s="196">
        <v>123</v>
      </c>
      <c r="F13" s="180">
        <v>-0.21074815595363283</v>
      </c>
    </row>
    <row r="14" spans="1:6" ht="20.25" customHeight="1">
      <c r="A14" s="230" t="s">
        <v>619</v>
      </c>
      <c r="B14" s="196">
        <v>377</v>
      </c>
      <c r="C14" s="196">
        <v>330</v>
      </c>
      <c r="D14" s="196">
        <v>8</v>
      </c>
      <c r="E14" s="196">
        <v>39</v>
      </c>
      <c r="F14" s="180" t="s">
        <v>191</v>
      </c>
    </row>
    <row r="15" spans="1:6" ht="20.25" customHeight="1" outlineLevel="1">
      <c r="A15" s="121" t="s">
        <v>991</v>
      </c>
      <c r="B15" s="196">
        <v>8007</v>
      </c>
      <c r="C15" s="196">
        <v>6544</v>
      </c>
      <c r="D15" s="196">
        <v>73</v>
      </c>
      <c r="E15" s="196">
        <v>1390</v>
      </c>
      <c r="F15" s="180">
        <v>-0.7437709185570851</v>
      </c>
    </row>
    <row r="16" spans="1:6" ht="20.25" customHeight="1" outlineLevel="2">
      <c r="A16" s="121" t="s">
        <v>189</v>
      </c>
      <c r="B16" s="196">
        <v>2999</v>
      </c>
      <c r="C16" s="196">
        <v>2938</v>
      </c>
      <c r="D16" s="196">
        <v>16</v>
      </c>
      <c r="E16" s="196">
        <v>45</v>
      </c>
      <c r="F16" s="180">
        <v>-0.85950413223140343</v>
      </c>
    </row>
    <row r="17" spans="1:6" ht="20.25" customHeight="1" outlineLevel="2">
      <c r="A17" s="121" t="s">
        <v>28</v>
      </c>
      <c r="B17" s="196">
        <v>2454</v>
      </c>
      <c r="C17" s="196">
        <v>1305</v>
      </c>
      <c r="D17" s="196">
        <v>7</v>
      </c>
      <c r="E17" s="196">
        <v>1142</v>
      </c>
      <c r="F17" s="180">
        <v>-0.76829761423372611</v>
      </c>
    </row>
    <row r="18" spans="1:6" ht="20.25" customHeight="1" outlineLevel="2">
      <c r="A18" s="121" t="s">
        <v>29</v>
      </c>
      <c r="B18" s="196">
        <v>7086</v>
      </c>
      <c r="C18" s="196">
        <v>4106</v>
      </c>
      <c r="D18" s="196">
        <v>15</v>
      </c>
      <c r="E18" s="196">
        <v>2965</v>
      </c>
      <c r="F18" s="180">
        <v>-7.0511916513893436E-2</v>
      </c>
    </row>
    <row r="19" spans="1:6" ht="20.25" customHeight="1" outlineLevel="2">
      <c r="A19" s="121" t="s">
        <v>773</v>
      </c>
      <c r="B19" s="196">
        <v>1425</v>
      </c>
      <c r="C19" s="196">
        <v>1333</v>
      </c>
      <c r="D19" s="196">
        <v>19</v>
      </c>
      <c r="E19" s="196">
        <v>73</v>
      </c>
      <c r="F19" s="180">
        <v>-0.97289784572619498</v>
      </c>
    </row>
    <row r="20" spans="1:6" ht="20.25" customHeight="1" outlineLevel="2">
      <c r="A20" s="230" t="s">
        <v>34</v>
      </c>
      <c r="B20" s="196">
        <v>1128</v>
      </c>
      <c r="C20" s="196">
        <v>1042</v>
      </c>
      <c r="D20" s="196">
        <v>11</v>
      </c>
      <c r="E20" s="196">
        <v>75</v>
      </c>
      <c r="F20" s="180">
        <v>-1.3986013986013957</v>
      </c>
    </row>
    <row r="21" spans="1:6" ht="20.25" customHeight="1" outlineLevel="2">
      <c r="A21" s="121"/>
      <c r="B21" s="184"/>
      <c r="C21" s="184"/>
      <c r="D21" s="184"/>
      <c r="E21" s="184"/>
      <c r="F21" s="180"/>
    </row>
    <row r="22" spans="1:6" ht="20.25" customHeight="1" outlineLevel="2">
      <c r="A22" s="358" t="s">
        <v>36</v>
      </c>
      <c r="B22" s="178">
        <v>113907</v>
      </c>
      <c r="C22" s="178">
        <v>99481</v>
      </c>
      <c r="D22" s="178">
        <v>2035</v>
      </c>
      <c r="E22" s="178">
        <v>12391</v>
      </c>
      <c r="F22" s="180">
        <v>-0.32028563177654001</v>
      </c>
    </row>
    <row r="23" spans="1:6" ht="20.25" customHeight="1" outlineLevel="2">
      <c r="A23" s="86" t="s">
        <v>105</v>
      </c>
      <c r="B23" s="184"/>
      <c r="C23" s="184"/>
      <c r="D23" s="184"/>
      <c r="E23" s="184"/>
      <c r="F23" s="180" t="s">
        <v>186</v>
      </c>
    </row>
    <row r="24" spans="1:6" ht="20.25" customHeight="1" outlineLevel="2">
      <c r="A24" s="566" t="s">
        <v>107</v>
      </c>
      <c r="B24" s="196">
        <v>335</v>
      </c>
      <c r="C24" s="196">
        <v>330</v>
      </c>
      <c r="D24" s="196">
        <v>3</v>
      </c>
      <c r="E24" s="196">
        <v>2</v>
      </c>
      <c r="F24" s="183" t="s">
        <v>191</v>
      </c>
    </row>
    <row r="25" spans="1:6" ht="20.25" customHeight="1" outlineLevel="2">
      <c r="A25" s="315" t="s">
        <v>803</v>
      </c>
      <c r="B25" s="196">
        <v>74</v>
      </c>
      <c r="C25" s="196">
        <v>50</v>
      </c>
      <c r="D25" s="196">
        <v>8</v>
      </c>
      <c r="E25" s="196">
        <v>16</v>
      </c>
      <c r="F25" s="183" t="s">
        <v>191</v>
      </c>
    </row>
    <row r="26" spans="1:6" ht="20.25" customHeight="1" outlineLevel="2">
      <c r="A26" s="315" t="s">
        <v>49</v>
      </c>
      <c r="B26" s="196">
        <v>147</v>
      </c>
      <c r="C26" s="196">
        <v>114</v>
      </c>
      <c r="D26" s="196">
        <v>17</v>
      </c>
      <c r="E26" s="196">
        <v>16</v>
      </c>
      <c r="F26" s="183">
        <v>-0.67567567567567988</v>
      </c>
    </row>
    <row r="27" spans="1:6" ht="20.25" customHeight="1" outlineLevel="2">
      <c r="A27" s="315" t="s">
        <v>108</v>
      </c>
      <c r="B27" s="196">
        <v>466</v>
      </c>
      <c r="C27" s="196">
        <v>458</v>
      </c>
      <c r="D27" s="196">
        <v>4</v>
      </c>
      <c r="E27" s="196">
        <v>4</v>
      </c>
      <c r="F27" s="183" t="s">
        <v>191</v>
      </c>
    </row>
    <row r="28" spans="1:6" ht="20.25" customHeight="1" outlineLevel="2">
      <c r="A28" s="315" t="s">
        <v>50</v>
      </c>
      <c r="B28" s="196">
        <v>360</v>
      </c>
      <c r="C28" s="196">
        <v>318</v>
      </c>
      <c r="D28" s="196">
        <v>2</v>
      </c>
      <c r="E28" s="196">
        <v>40</v>
      </c>
      <c r="F28" s="183">
        <v>0.55865921787709993</v>
      </c>
    </row>
    <row r="29" spans="1:6" ht="20.25" customHeight="1" outlineLevel="2">
      <c r="A29" s="86" t="s">
        <v>37</v>
      </c>
      <c r="B29" s="196"/>
      <c r="C29" s="196"/>
      <c r="D29" s="196"/>
      <c r="E29" s="196"/>
      <c r="F29" s="183" t="s">
        <v>186</v>
      </c>
    </row>
    <row r="30" spans="1:6" ht="20.25" customHeight="1" outlineLevel="1">
      <c r="A30" s="359" t="s">
        <v>42</v>
      </c>
      <c r="B30" s="196">
        <v>2003</v>
      </c>
      <c r="C30" s="196">
        <v>1946</v>
      </c>
      <c r="D30" s="196">
        <v>4</v>
      </c>
      <c r="E30" s="196">
        <v>53</v>
      </c>
      <c r="F30" s="183">
        <v>-0.84158415841584233</v>
      </c>
    </row>
    <row r="31" spans="1:6" ht="20.25" customHeight="1" outlineLevel="1">
      <c r="A31" s="273" t="s">
        <v>531</v>
      </c>
      <c r="B31" s="196">
        <v>61</v>
      </c>
      <c r="C31" s="196">
        <v>46</v>
      </c>
      <c r="D31" s="196">
        <v>2</v>
      </c>
      <c r="E31" s="196">
        <v>13</v>
      </c>
      <c r="F31" s="183">
        <v>-1.6129032258064502</v>
      </c>
    </row>
    <row r="32" spans="1:6" ht="20.25" customHeight="1" outlineLevel="1">
      <c r="A32" s="273" t="s">
        <v>39</v>
      </c>
      <c r="B32" s="196">
        <v>365</v>
      </c>
      <c r="C32" s="196">
        <v>302</v>
      </c>
      <c r="D32" s="196">
        <v>2</v>
      </c>
      <c r="E32" s="196">
        <v>61</v>
      </c>
      <c r="F32" s="183">
        <v>-2.1447721179624679</v>
      </c>
    </row>
    <row r="33" spans="1:6" ht="20.25" customHeight="1" outlineLevel="2">
      <c r="A33" s="273" t="s">
        <v>43</v>
      </c>
      <c r="B33" s="196">
        <v>146</v>
      </c>
      <c r="C33" s="196">
        <v>141</v>
      </c>
      <c r="D33" s="196">
        <v>2</v>
      </c>
      <c r="E33" s="196">
        <v>3</v>
      </c>
      <c r="F33" s="183">
        <v>-2.0134228187919434</v>
      </c>
    </row>
    <row r="34" spans="1:6" ht="20.25" customHeight="1" outlineLevel="2">
      <c r="A34" s="315" t="s">
        <v>896</v>
      </c>
      <c r="B34" s="196">
        <v>33</v>
      </c>
      <c r="C34" s="196">
        <v>32</v>
      </c>
      <c r="D34" s="196">
        <v>1</v>
      </c>
      <c r="E34" s="196" t="s">
        <v>191</v>
      </c>
      <c r="F34" s="183" t="s">
        <v>191</v>
      </c>
    </row>
    <row r="35" spans="1:6" ht="20.25" customHeight="1" outlineLevel="2">
      <c r="A35" s="273" t="s">
        <v>45</v>
      </c>
      <c r="B35" s="196">
        <v>252</v>
      </c>
      <c r="C35" s="196">
        <v>244</v>
      </c>
      <c r="D35" s="196" t="s">
        <v>191</v>
      </c>
      <c r="E35" s="196">
        <v>8</v>
      </c>
      <c r="F35" s="183">
        <v>-0.39525691699604515</v>
      </c>
    </row>
    <row r="36" spans="1:6" ht="20.25" customHeight="1" outlineLevel="2">
      <c r="A36" s="273" t="s">
        <v>46</v>
      </c>
      <c r="B36" s="196">
        <v>25395</v>
      </c>
      <c r="C36" s="196">
        <v>15864</v>
      </c>
      <c r="D36" s="196" t="s">
        <v>191</v>
      </c>
      <c r="E36" s="196">
        <v>9531</v>
      </c>
      <c r="F36" s="183">
        <v>-0.29446407538280539</v>
      </c>
    </row>
    <row r="37" spans="1:6" ht="20.25" customHeight="1" outlineLevel="2">
      <c r="A37" s="273" t="s">
        <v>1010</v>
      </c>
      <c r="B37" s="671">
        <v>1175</v>
      </c>
      <c r="C37" s="498">
        <v>43</v>
      </c>
      <c r="D37" s="498">
        <v>980</v>
      </c>
      <c r="E37" s="498">
        <v>152</v>
      </c>
      <c r="F37" s="183">
        <v>-1.34340890008396</v>
      </c>
    </row>
    <row r="38" spans="1:6" ht="20.25" customHeight="1" outlineLevel="2">
      <c r="A38" s="86" t="s">
        <v>373</v>
      </c>
      <c r="B38" s="184"/>
      <c r="C38" s="184"/>
      <c r="D38" s="184"/>
      <c r="E38" s="184"/>
      <c r="F38" s="183" t="s">
        <v>186</v>
      </c>
    </row>
    <row r="39" spans="1:6" ht="20.25" customHeight="1" outlineLevel="2">
      <c r="A39" s="273" t="s">
        <v>96</v>
      </c>
      <c r="B39" s="196">
        <v>12199</v>
      </c>
      <c r="C39" s="196">
        <v>12168</v>
      </c>
      <c r="D39" s="196">
        <v>29</v>
      </c>
      <c r="E39" s="196">
        <v>2</v>
      </c>
      <c r="F39" s="183">
        <v>-0.21267893660531501</v>
      </c>
    </row>
    <row r="40" spans="1:6" ht="20.25" customHeight="1" outlineLevel="2">
      <c r="A40" s="273" t="s">
        <v>47</v>
      </c>
      <c r="B40" s="567">
        <v>724</v>
      </c>
      <c r="C40" s="567">
        <v>667</v>
      </c>
      <c r="D40" s="567">
        <v>3</v>
      </c>
      <c r="E40" s="567">
        <v>54</v>
      </c>
      <c r="F40" s="183">
        <v>-0.68587105624142719</v>
      </c>
    </row>
    <row r="41" spans="1:6" ht="20.25" customHeight="1" outlineLevel="2">
      <c r="A41" s="273" t="s">
        <v>533</v>
      </c>
      <c r="B41" s="196">
        <v>142</v>
      </c>
      <c r="C41" s="196">
        <v>110</v>
      </c>
      <c r="D41" s="196">
        <v>15</v>
      </c>
      <c r="E41" s="196">
        <v>17</v>
      </c>
      <c r="F41" s="183" t="s">
        <v>191</v>
      </c>
    </row>
    <row r="42" spans="1:6" ht="20.25" customHeight="1" outlineLevel="2">
      <c r="A42" s="273" t="s">
        <v>73</v>
      </c>
      <c r="B42" s="196">
        <v>265</v>
      </c>
      <c r="C42" s="196">
        <v>256</v>
      </c>
      <c r="D42" s="196" t="s">
        <v>191</v>
      </c>
      <c r="E42" s="196">
        <v>9</v>
      </c>
      <c r="F42" s="183">
        <v>-0.37593984962406291</v>
      </c>
    </row>
    <row r="43" spans="1:6" ht="20.25" customHeight="1" outlineLevel="2">
      <c r="A43" s="273" t="s">
        <v>41</v>
      </c>
      <c r="B43" s="196">
        <v>411</v>
      </c>
      <c r="C43" s="196">
        <v>381</v>
      </c>
      <c r="D43" s="196">
        <v>8</v>
      </c>
      <c r="E43" s="196">
        <v>22</v>
      </c>
      <c r="F43" s="183">
        <v>0.48899755501221609</v>
      </c>
    </row>
    <row r="44" spans="1:6" s="236" customFormat="1" ht="20.25" customHeight="1" outlineLevel="2">
      <c r="A44" s="273" t="s">
        <v>97</v>
      </c>
      <c r="B44" s="196">
        <v>2246</v>
      </c>
      <c r="C44" s="196">
        <v>2201</v>
      </c>
      <c r="D44" s="196">
        <v>1</v>
      </c>
      <c r="E44" s="196">
        <v>44</v>
      </c>
      <c r="F44" s="183">
        <v>-0.1777777777777767</v>
      </c>
    </row>
    <row r="45" spans="1:6" ht="20.25" customHeight="1" outlineLevel="2">
      <c r="A45" s="86" t="s">
        <v>17</v>
      </c>
      <c r="B45" s="184"/>
      <c r="C45" s="184"/>
      <c r="D45" s="184"/>
      <c r="E45" s="184"/>
      <c r="F45" s="183" t="s">
        <v>186</v>
      </c>
    </row>
    <row r="46" spans="1:6" ht="20.25" customHeight="1" outlineLevel="2">
      <c r="A46" s="273" t="s">
        <v>51</v>
      </c>
      <c r="B46" s="196">
        <v>512</v>
      </c>
      <c r="C46" s="196">
        <v>99</v>
      </c>
      <c r="D46" s="196">
        <v>6</v>
      </c>
      <c r="E46" s="660">
        <v>407</v>
      </c>
      <c r="F46" s="183">
        <v>1.1857707509881354</v>
      </c>
    </row>
    <row r="47" spans="1:6" ht="20.25" customHeight="1" outlineLevel="2">
      <c r="A47" s="273" t="s">
        <v>52</v>
      </c>
      <c r="B47" s="196">
        <v>245</v>
      </c>
      <c r="C47" s="196">
        <v>193</v>
      </c>
      <c r="D47" s="196">
        <v>2</v>
      </c>
      <c r="E47" s="660">
        <v>50</v>
      </c>
      <c r="F47" s="183">
        <v>-2.0000000000000018</v>
      </c>
    </row>
    <row r="48" spans="1:6" ht="20.25" customHeight="1" outlineLevel="2">
      <c r="A48" s="273" t="s">
        <v>53</v>
      </c>
      <c r="B48" s="196">
        <v>984</v>
      </c>
      <c r="C48" s="196">
        <v>709</v>
      </c>
      <c r="D48" s="196">
        <v>20</v>
      </c>
      <c r="E48" s="660">
        <v>255</v>
      </c>
      <c r="F48" s="183">
        <v>-0.30395136778115228</v>
      </c>
    </row>
    <row r="49" spans="1:6" ht="20.25" customHeight="1" outlineLevel="2">
      <c r="A49" s="86" t="s">
        <v>54</v>
      </c>
      <c r="B49" s="196"/>
      <c r="C49" s="196"/>
      <c r="D49" s="196"/>
      <c r="E49" s="196"/>
      <c r="F49" s="183" t="s">
        <v>186</v>
      </c>
    </row>
    <row r="50" spans="1:6" ht="20.25" customHeight="1" outlineLevel="2">
      <c r="A50" s="315" t="s">
        <v>98</v>
      </c>
      <c r="B50" s="196">
        <v>1460</v>
      </c>
      <c r="C50" s="196">
        <v>1317</v>
      </c>
      <c r="D50" s="196">
        <v>7</v>
      </c>
      <c r="E50" s="196">
        <v>136</v>
      </c>
      <c r="F50" s="183">
        <v>-0.40927694406548421</v>
      </c>
    </row>
    <row r="51" spans="1:6" ht="20.25" customHeight="1" outlineLevel="2">
      <c r="A51" s="315" t="s">
        <v>678</v>
      </c>
      <c r="B51" s="196">
        <v>18820</v>
      </c>
      <c r="C51" s="196">
        <v>18753</v>
      </c>
      <c r="D51" s="196">
        <v>67</v>
      </c>
      <c r="E51" s="196" t="s">
        <v>191</v>
      </c>
      <c r="F51" s="183">
        <v>-2.1249468763284707E-2</v>
      </c>
    </row>
    <row r="52" spans="1:6" ht="20.25" customHeight="1" outlineLevel="2">
      <c r="A52" s="315" t="s">
        <v>99</v>
      </c>
      <c r="B52" s="196">
        <v>632</v>
      </c>
      <c r="C52" s="196">
        <v>629</v>
      </c>
      <c r="D52" s="196">
        <v>3</v>
      </c>
      <c r="E52" s="196" t="s">
        <v>191</v>
      </c>
      <c r="F52" s="183">
        <v>-0.47244094488189115</v>
      </c>
    </row>
    <row r="53" spans="1:6" ht="20.25" customHeight="1" outlineLevel="2">
      <c r="A53" s="315" t="s">
        <v>56</v>
      </c>
      <c r="B53" s="196">
        <v>3617</v>
      </c>
      <c r="C53" s="196">
        <v>3177</v>
      </c>
      <c r="D53" s="196" t="s">
        <v>191</v>
      </c>
      <c r="E53" s="196">
        <v>440</v>
      </c>
      <c r="F53" s="183">
        <v>-0.87695258975061252</v>
      </c>
    </row>
    <row r="54" spans="1:6" ht="20.25" customHeight="1" outlineLevel="2">
      <c r="A54" s="359" t="s">
        <v>100</v>
      </c>
      <c r="B54" s="196">
        <v>1059</v>
      </c>
      <c r="C54" s="196">
        <v>1053</v>
      </c>
      <c r="D54" s="196">
        <v>1</v>
      </c>
      <c r="E54" s="196">
        <v>5</v>
      </c>
      <c r="F54" s="183">
        <v>-0.65666041275797005</v>
      </c>
    </row>
    <row r="55" spans="1:6" ht="20.25" customHeight="1" outlineLevel="2">
      <c r="A55" s="359" t="s">
        <v>57</v>
      </c>
      <c r="B55" s="196">
        <v>329</v>
      </c>
      <c r="C55" s="196">
        <v>318</v>
      </c>
      <c r="D55" s="196">
        <v>5</v>
      </c>
      <c r="E55" s="196">
        <v>6</v>
      </c>
      <c r="F55" s="183" t="s">
        <v>191</v>
      </c>
    </row>
    <row r="56" spans="1:6" ht="20.25" customHeight="1" outlineLevel="2">
      <c r="A56" s="359" t="s">
        <v>78</v>
      </c>
      <c r="B56" s="196">
        <v>4894</v>
      </c>
      <c r="C56" s="196">
        <v>4642</v>
      </c>
      <c r="D56" s="196">
        <v>234</v>
      </c>
      <c r="E56" s="196">
        <v>18</v>
      </c>
      <c r="F56" s="183">
        <v>-0.34616167786601926</v>
      </c>
    </row>
    <row r="57" spans="1:6" ht="20.25" customHeight="1" outlineLevel="2">
      <c r="A57" s="359" t="s">
        <v>898</v>
      </c>
      <c r="B57" s="196">
        <v>811</v>
      </c>
      <c r="C57" s="196">
        <v>297</v>
      </c>
      <c r="D57" s="196">
        <v>511</v>
      </c>
      <c r="E57" s="196">
        <v>3</v>
      </c>
      <c r="F57" s="183">
        <v>-0.24600246002459691</v>
      </c>
    </row>
    <row r="58" spans="1:6" ht="20.25" customHeight="1" outlineLevel="2">
      <c r="A58" s="347" t="s">
        <v>60</v>
      </c>
      <c r="B58" s="196">
        <v>379</v>
      </c>
      <c r="C58" s="196">
        <v>333</v>
      </c>
      <c r="D58" s="196">
        <v>2</v>
      </c>
      <c r="E58" s="196">
        <v>44</v>
      </c>
      <c r="F58" s="183">
        <v>-0.78534031413612926</v>
      </c>
    </row>
    <row r="59" spans="1:6" ht="20.25" customHeight="1" outlineLevel="2">
      <c r="A59" s="208" t="s">
        <v>61</v>
      </c>
      <c r="B59" s="196">
        <v>361</v>
      </c>
      <c r="C59" s="196">
        <v>347</v>
      </c>
      <c r="D59" s="196">
        <v>2</v>
      </c>
      <c r="E59" s="196">
        <v>12</v>
      </c>
      <c r="F59" s="183">
        <v>0.55710306406684396</v>
      </c>
    </row>
    <row r="60" spans="1:6" ht="20.25" customHeight="1" outlineLevel="2">
      <c r="A60" s="208" t="s">
        <v>62</v>
      </c>
      <c r="B60" s="196">
        <v>207</v>
      </c>
      <c r="C60" s="196">
        <v>206</v>
      </c>
      <c r="D60" s="196" t="s">
        <v>191</v>
      </c>
      <c r="E60" s="196">
        <v>1</v>
      </c>
      <c r="F60" s="183">
        <v>-0.95693779904306719</v>
      </c>
    </row>
    <row r="61" spans="1:6" ht="20.25" customHeight="1" outlineLevel="2">
      <c r="A61" s="208" t="s">
        <v>63</v>
      </c>
      <c r="B61" s="196">
        <v>5989</v>
      </c>
      <c r="C61" s="196">
        <v>5730</v>
      </c>
      <c r="D61" s="196">
        <v>13</v>
      </c>
      <c r="E61" s="196">
        <v>246</v>
      </c>
      <c r="F61" s="183">
        <v>-0.41569670768207834</v>
      </c>
    </row>
    <row r="62" spans="1:6" ht="20.25" customHeight="1" outlineLevel="2">
      <c r="A62" s="208" t="s">
        <v>64</v>
      </c>
      <c r="B62" s="196">
        <v>2286</v>
      </c>
      <c r="C62" s="196">
        <v>2230</v>
      </c>
      <c r="D62" s="196">
        <v>4</v>
      </c>
      <c r="E62" s="196">
        <v>52</v>
      </c>
      <c r="F62" s="183">
        <v>-0.43554006968641312</v>
      </c>
    </row>
    <row r="63" spans="1:6" ht="20.25" customHeight="1" outlineLevel="2">
      <c r="A63" s="208" t="s">
        <v>65</v>
      </c>
      <c r="B63" s="196">
        <v>400</v>
      </c>
      <c r="C63" s="196">
        <v>391</v>
      </c>
      <c r="D63" s="196">
        <v>3</v>
      </c>
      <c r="E63" s="196">
        <v>6</v>
      </c>
      <c r="F63" s="183">
        <v>-0.24937655860348684</v>
      </c>
    </row>
    <row r="64" spans="1:6" ht="20.25" customHeight="1" outlineLevel="2">
      <c r="A64" s="315" t="s">
        <v>101</v>
      </c>
      <c r="B64" s="196">
        <v>259</v>
      </c>
      <c r="C64" s="196">
        <v>257</v>
      </c>
      <c r="D64" s="196">
        <v>2</v>
      </c>
      <c r="E64" s="196" t="s">
        <v>191</v>
      </c>
      <c r="F64" s="183">
        <v>-1.1450381679389277</v>
      </c>
    </row>
    <row r="65" spans="1:6" ht="20.25" customHeight="1" outlineLevel="2">
      <c r="A65" s="359" t="s">
        <v>81</v>
      </c>
      <c r="B65" s="196">
        <v>73</v>
      </c>
      <c r="C65" s="196">
        <v>67</v>
      </c>
      <c r="D65" s="196">
        <v>3</v>
      </c>
      <c r="E65" s="196">
        <v>3</v>
      </c>
      <c r="F65" s="183">
        <v>-1.3513513513513487</v>
      </c>
    </row>
    <row r="66" spans="1:6" ht="20.25" customHeight="1" outlineLevel="2">
      <c r="A66" s="359" t="s">
        <v>102</v>
      </c>
      <c r="B66" s="196">
        <v>152</v>
      </c>
      <c r="C66" s="196">
        <v>150</v>
      </c>
      <c r="D66" s="196">
        <v>2</v>
      </c>
      <c r="E66" s="196" t="s">
        <v>191</v>
      </c>
      <c r="F66" s="183">
        <v>-0.65359477124182774</v>
      </c>
    </row>
    <row r="67" spans="1:6" ht="20.25" customHeight="1" outlineLevel="2">
      <c r="A67" s="273" t="s">
        <v>66</v>
      </c>
      <c r="B67" s="196">
        <v>352</v>
      </c>
      <c r="C67" s="196">
        <v>346</v>
      </c>
      <c r="D67" s="196">
        <v>2</v>
      </c>
      <c r="E67" s="196">
        <v>4</v>
      </c>
      <c r="F67" s="183">
        <v>-0.56497175141242417</v>
      </c>
    </row>
    <row r="68" spans="1:6" ht="20.25" customHeight="1" outlineLevel="2">
      <c r="A68" s="273" t="s">
        <v>67</v>
      </c>
      <c r="B68" s="196">
        <v>5292</v>
      </c>
      <c r="C68" s="196">
        <v>4818</v>
      </c>
      <c r="D68" s="196">
        <v>3</v>
      </c>
      <c r="E68" s="196">
        <v>471</v>
      </c>
      <c r="F68" s="183">
        <v>-0.50761421319797106</v>
      </c>
    </row>
    <row r="69" spans="1:6" ht="20.25" customHeight="1" outlineLevel="2">
      <c r="A69" s="273" t="s">
        <v>68</v>
      </c>
      <c r="B69" s="196">
        <v>452</v>
      </c>
      <c r="C69" s="196">
        <v>449</v>
      </c>
      <c r="D69" s="196">
        <v>2</v>
      </c>
      <c r="E69" s="196">
        <v>1</v>
      </c>
      <c r="F69" s="183">
        <v>-0.4405286343612369</v>
      </c>
    </row>
    <row r="70" spans="1:6" ht="20.25" customHeight="1" outlineLevel="2">
      <c r="A70" s="273" t="s">
        <v>69</v>
      </c>
      <c r="B70" s="196">
        <v>257</v>
      </c>
      <c r="C70" s="196">
        <v>236</v>
      </c>
      <c r="D70" s="196">
        <v>16</v>
      </c>
      <c r="E70" s="196">
        <v>5</v>
      </c>
      <c r="F70" s="183" t="s">
        <v>191</v>
      </c>
    </row>
    <row r="71" spans="1:6" ht="20.25" customHeight="1" outlineLevel="2">
      <c r="A71" s="359" t="s">
        <v>82</v>
      </c>
      <c r="B71" s="196">
        <v>87</v>
      </c>
      <c r="C71" s="196">
        <v>75</v>
      </c>
      <c r="D71" s="196">
        <v>6</v>
      </c>
      <c r="E71" s="196">
        <v>6</v>
      </c>
      <c r="F71" s="183" t="s">
        <v>191</v>
      </c>
    </row>
    <row r="72" spans="1:6" ht="20.25" customHeight="1" outlineLevel="2">
      <c r="A72" s="86" t="s">
        <v>189</v>
      </c>
      <c r="B72" s="196"/>
      <c r="C72" s="196"/>
      <c r="D72" s="196"/>
      <c r="E72" s="196"/>
      <c r="F72" s="183" t="s">
        <v>186</v>
      </c>
    </row>
    <row r="73" spans="1:6" ht="20.25" customHeight="1" outlineLevel="2">
      <c r="A73" s="273" t="s">
        <v>75</v>
      </c>
      <c r="B73" s="196">
        <v>94</v>
      </c>
      <c r="C73" s="196">
        <v>86</v>
      </c>
      <c r="D73" s="196">
        <v>1</v>
      </c>
      <c r="E73" s="196">
        <v>7</v>
      </c>
      <c r="F73" s="183">
        <v>-1.0526315789473717</v>
      </c>
    </row>
    <row r="74" spans="1:6" ht="20.25" customHeight="1" outlineLevel="2">
      <c r="A74" s="273" t="s">
        <v>70</v>
      </c>
      <c r="B74" s="196">
        <v>220</v>
      </c>
      <c r="C74" s="196">
        <v>214</v>
      </c>
      <c r="D74" s="196">
        <v>2</v>
      </c>
      <c r="E74" s="196">
        <v>4</v>
      </c>
      <c r="F74" s="183">
        <v>0.91743119266054496</v>
      </c>
    </row>
    <row r="75" spans="1:6" ht="20.25" customHeight="1" outlineLevel="2">
      <c r="A75" s="86" t="s">
        <v>29</v>
      </c>
      <c r="B75" s="196"/>
      <c r="C75" s="196"/>
      <c r="D75" s="196"/>
      <c r="E75" s="196"/>
      <c r="F75" s="183" t="s">
        <v>186</v>
      </c>
    </row>
    <row r="76" spans="1:6" ht="20.25" customHeight="1" outlineLevel="2">
      <c r="A76" s="359" t="s">
        <v>941</v>
      </c>
      <c r="B76" s="559">
        <v>6792</v>
      </c>
      <c r="C76" s="559">
        <v>6771</v>
      </c>
      <c r="D76" s="559">
        <v>3</v>
      </c>
      <c r="E76" s="559">
        <v>18</v>
      </c>
      <c r="F76" s="187">
        <v>-0.29359953024075125</v>
      </c>
    </row>
    <row r="77" spans="1:6" ht="20.25" customHeight="1" outlineLevel="2">
      <c r="A77" s="273" t="s">
        <v>83</v>
      </c>
      <c r="B77" s="559">
        <v>1061</v>
      </c>
      <c r="C77" s="559">
        <v>995</v>
      </c>
      <c r="D77" s="559">
        <v>2</v>
      </c>
      <c r="E77" s="559">
        <v>64</v>
      </c>
      <c r="F77" s="187">
        <v>-0.18814675446848783</v>
      </c>
    </row>
    <row r="78" spans="1:6" ht="20.25" customHeight="1" outlineLevel="2">
      <c r="A78" s="273" t="s">
        <v>899</v>
      </c>
      <c r="B78" s="559">
        <v>1141</v>
      </c>
      <c r="C78" s="559">
        <v>1126</v>
      </c>
      <c r="D78" s="559">
        <v>2</v>
      </c>
      <c r="E78" s="559">
        <v>13</v>
      </c>
      <c r="F78" s="187" t="s">
        <v>191</v>
      </c>
    </row>
    <row r="79" spans="1:6" ht="20.25" customHeight="1" outlineLevel="2">
      <c r="A79" s="359" t="s">
        <v>90</v>
      </c>
      <c r="B79" s="559">
        <v>315</v>
      </c>
      <c r="C79" s="559">
        <v>277</v>
      </c>
      <c r="D79" s="559">
        <v>4</v>
      </c>
      <c r="E79" s="559">
        <v>34</v>
      </c>
      <c r="F79" s="187" t="s">
        <v>191</v>
      </c>
    </row>
    <row r="80" spans="1:6" ht="20.25" customHeight="1" outlineLevel="2">
      <c r="A80" s="208" t="s">
        <v>93</v>
      </c>
      <c r="B80" s="559">
        <v>995</v>
      </c>
      <c r="C80" s="559">
        <v>970</v>
      </c>
      <c r="D80" s="559">
        <v>11</v>
      </c>
      <c r="E80" s="559">
        <v>14</v>
      </c>
      <c r="F80" s="187">
        <v>-0.40040040040040248</v>
      </c>
    </row>
    <row r="81" spans="1:6" ht="20.25" customHeight="1" outlineLevel="2">
      <c r="A81" s="277" t="s">
        <v>773</v>
      </c>
      <c r="B81" s="196"/>
      <c r="C81" s="196"/>
      <c r="D81" s="196"/>
      <c r="E81" s="196"/>
      <c r="F81" s="183" t="s">
        <v>186</v>
      </c>
    </row>
    <row r="82" spans="1:6" ht="20.25" customHeight="1" outlineLevel="2">
      <c r="A82" s="273" t="s">
        <v>94</v>
      </c>
      <c r="B82" s="196">
        <v>307</v>
      </c>
      <c r="C82" s="196">
        <v>299</v>
      </c>
      <c r="D82" s="196">
        <v>8</v>
      </c>
      <c r="E82" s="196" t="s">
        <v>191</v>
      </c>
      <c r="F82" s="183">
        <v>-0.96774193548386789</v>
      </c>
    </row>
    <row r="83" spans="1:6" ht="20.25" customHeight="1" outlineLevel="2">
      <c r="A83" s="359" t="s">
        <v>103</v>
      </c>
      <c r="B83" s="196">
        <v>3877</v>
      </c>
      <c r="C83" s="196">
        <v>3872</v>
      </c>
      <c r="D83" s="196">
        <v>3</v>
      </c>
      <c r="E83" s="196">
        <v>2</v>
      </c>
      <c r="F83" s="183">
        <v>-0.38540596094552848</v>
      </c>
    </row>
    <row r="84" spans="1:6" ht="20.25" customHeight="1" outlineLevel="2">
      <c r="A84" s="274" t="s">
        <v>34</v>
      </c>
      <c r="B84" s="184"/>
      <c r="C84" s="184"/>
      <c r="D84" s="184"/>
      <c r="E84" s="184"/>
      <c r="F84" s="183" t="s">
        <v>186</v>
      </c>
    </row>
    <row r="85" spans="1:6" ht="20.25" customHeight="1" outlineLevel="2">
      <c r="A85" s="359" t="s">
        <v>104</v>
      </c>
      <c r="B85" s="184">
        <v>2397</v>
      </c>
      <c r="C85" s="184">
        <v>2378</v>
      </c>
      <c r="D85" s="184">
        <v>2</v>
      </c>
      <c r="E85" s="184">
        <v>17</v>
      </c>
      <c r="F85" s="657">
        <v>-0.86848635235732274</v>
      </c>
    </row>
    <row r="86" spans="1:6" ht="20.25" customHeight="1" outlineLevel="2">
      <c r="A86" s="658"/>
      <c r="B86" s="184"/>
      <c r="C86" s="184"/>
      <c r="D86" s="184"/>
      <c r="E86" s="184"/>
      <c r="F86" s="183"/>
    </row>
    <row r="87" spans="1:6" ht="12" customHeight="1" outlineLevel="1">
      <c r="A87" s="358" t="s">
        <v>194</v>
      </c>
      <c r="B87" s="178">
        <v>21047</v>
      </c>
      <c r="C87" s="178">
        <v>19388</v>
      </c>
      <c r="D87" s="178">
        <v>445</v>
      </c>
      <c r="E87" s="178">
        <v>1214</v>
      </c>
      <c r="F87" s="659">
        <v>1.902779122688103</v>
      </c>
    </row>
    <row r="88" spans="1:6" ht="20.25" customHeight="1" outlineLevel="1">
      <c r="A88" s="86" t="s">
        <v>373</v>
      </c>
      <c r="B88" s="184"/>
      <c r="C88" s="184"/>
      <c r="D88" s="184"/>
      <c r="E88" s="184"/>
      <c r="F88" s="183"/>
    </row>
    <row r="89" spans="1:6" ht="20.25" customHeight="1" outlineLevel="2">
      <c r="A89" s="273" t="s">
        <v>120</v>
      </c>
      <c r="B89" s="196">
        <v>147</v>
      </c>
      <c r="C89" s="196">
        <v>129</v>
      </c>
      <c r="D89" s="196">
        <v>4</v>
      </c>
      <c r="E89" s="196">
        <v>14</v>
      </c>
      <c r="F89" s="183">
        <v>2.7972027972027913</v>
      </c>
    </row>
    <row r="90" spans="1:6" ht="20.25" customHeight="1" outlineLevel="2">
      <c r="A90" s="86" t="s">
        <v>17</v>
      </c>
      <c r="B90" s="196"/>
      <c r="C90" s="196"/>
      <c r="D90" s="196"/>
      <c r="E90" s="196"/>
      <c r="F90" s="183" t="s">
        <v>186</v>
      </c>
    </row>
    <row r="91" spans="1:6" ht="20.25" customHeight="1" outlineLevel="2">
      <c r="A91" s="273" t="s">
        <v>110</v>
      </c>
      <c r="B91" s="196">
        <v>294</v>
      </c>
      <c r="C91" s="196">
        <v>278</v>
      </c>
      <c r="D91" s="196" t="s">
        <v>191</v>
      </c>
      <c r="E91" s="196">
        <v>16</v>
      </c>
      <c r="F91" s="183">
        <v>-3.6065573770491799</v>
      </c>
    </row>
    <row r="92" spans="1:6" ht="20.25" customHeight="1" outlineLevel="2">
      <c r="A92" s="273" t="s">
        <v>111</v>
      </c>
      <c r="B92" s="196">
        <v>6529</v>
      </c>
      <c r="C92" s="196">
        <v>5872</v>
      </c>
      <c r="D92" s="196" t="s">
        <v>191</v>
      </c>
      <c r="E92" s="196">
        <v>657</v>
      </c>
      <c r="F92" s="183">
        <v>-0.91060859007436878</v>
      </c>
    </row>
    <row r="93" spans="1:6" ht="20.25" customHeight="1" outlineLevel="2">
      <c r="A93" s="273" t="s">
        <v>112</v>
      </c>
      <c r="B93" s="196">
        <v>5175</v>
      </c>
      <c r="C93" s="196">
        <v>4913</v>
      </c>
      <c r="D93" s="196" t="s">
        <v>191</v>
      </c>
      <c r="E93" s="196">
        <v>262</v>
      </c>
      <c r="F93" s="183">
        <v>0.89686098654708779</v>
      </c>
    </row>
    <row r="94" spans="1:6" ht="20.25" customHeight="1" outlineLevel="2">
      <c r="A94" s="273" t="s">
        <v>113</v>
      </c>
      <c r="B94" s="196">
        <v>5740</v>
      </c>
      <c r="C94" s="196">
        <v>5740</v>
      </c>
      <c r="D94" s="196" t="s">
        <v>191</v>
      </c>
      <c r="E94" s="196" t="s">
        <v>191</v>
      </c>
      <c r="F94" s="183">
        <v>8.3632244666792523</v>
      </c>
    </row>
    <row r="95" spans="1:6" ht="20.25" customHeight="1" outlineLevel="2">
      <c r="A95" s="86" t="s">
        <v>54</v>
      </c>
      <c r="B95" s="196"/>
      <c r="C95" s="196"/>
      <c r="D95" s="196"/>
      <c r="E95" s="196"/>
      <c r="F95" s="183" t="s">
        <v>186</v>
      </c>
    </row>
    <row r="96" spans="1:6" ht="20.25" customHeight="1" outlineLevel="2">
      <c r="A96" s="273" t="s">
        <v>115</v>
      </c>
      <c r="B96" s="559">
        <v>1142</v>
      </c>
      <c r="C96" s="559">
        <v>960</v>
      </c>
      <c r="D96" s="559">
        <v>3</v>
      </c>
      <c r="E96" s="559">
        <v>179</v>
      </c>
      <c r="F96" s="187">
        <v>8.7642418930755639E-2</v>
      </c>
    </row>
    <row r="97" spans="1:6" ht="20.25" customHeight="1" outlineLevel="2">
      <c r="A97" s="86" t="s">
        <v>189</v>
      </c>
      <c r="B97" s="196"/>
      <c r="C97" s="196"/>
      <c r="D97" s="196"/>
      <c r="E97" s="196"/>
      <c r="F97" s="183" t="s">
        <v>186</v>
      </c>
    </row>
    <row r="98" spans="1:6" ht="20.25" customHeight="1" outlineLevel="2">
      <c r="A98" s="273" t="s">
        <v>116</v>
      </c>
      <c r="B98" s="196">
        <v>226</v>
      </c>
      <c r="C98" s="196">
        <v>184</v>
      </c>
      <c r="D98" s="196">
        <v>4</v>
      </c>
      <c r="E98" s="196">
        <v>38</v>
      </c>
      <c r="F98" s="183" t="s">
        <v>191</v>
      </c>
    </row>
    <row r="99" spans="1:6" ht="20.25" customHeight="1" outlineLevel="2">
      <c r="A99" s="86" t="s">
        <v>773</v>
      </c>
      <c r="B99" s="228"/>
      <c r="C99" s="219"/>
      <c r="D99" s="568"/>
      <c r="E99" s="219"/>
      <c r="F99" s="183" t="s">
        <v>186</v>
      </c>
    </row>
    <row r="100" spans="1:6" ht="20.25" customHeight="1" outlineLevel="2">
      <c r="A100" s="208" t="s">
        <v>117</v>
      </c>
      <c r="B100" s="196">
        <v>643</v>
      </c>
      <c r="C100" s="196">
        <v>595</v>
      </c>
      <c r="D100" s="196" t="s">
        <v>191</v>
      </c>
      <c r="E100" s="196">
        <v>48</v>
      </c>
      <c r="F100" s="183">
        <v>-5.580029368575623</v>
      </c>
    </row>
    <row r="101" spans="1:6" ht="20.25" customHeight="1" outlineLevel="2">
      <c r="A101" s="273" t="s">
        <v>118</v>
      </c>
      <c r="B101" s="196">
        <v>679</v>
      </c>
      <c r="C101" s="196">
        <v>679</v>
      </c>
      <c r="D101" s="196" t="s">
        <v>191</v>
      </c>
      <c r="E101" s="196" t="s">
        <v>191</v>
      </c>
      <c r="F101" s="183">
        <v>-0.14705882352941124</v>
      </c>
    </row>
    <row r="102" spans="1:6" ht="20.25" customHeight="1" outlineLevel="2">
      <c r="A102" s="273" t="s">
        <v>119</v>
      </c>
      <c r="B102" s="184">
        <v>472</v>
      </c>
      <c r="C102" s="184">
        <v>38</v>
      </c>
      <c r="D102" s="184">
        <v>434</v>
      </c>
      <c r="E102" s="198" t="s">
        <v>191</v>
      </c>
      <c r="F102" s="183">
        <v>1.9438444924406051</v>
      </c>
    </row>
    <row r="103" spans="1:6" ht="20.25" customHeight="1" outlineLevel="2">
      <c r="A103" s="273"/>
      <c r="B103" s="184"/>
      <c r="C103" s="184"/>
      <c r="D103" s="184"/>
      <c r="E103" s="198"/>
      <c r="F103" s="183"/>
    </row>
    <row r="104" spans="1:6" ht="20.25" customHeight="1" outlineLevel="2">
      <c r="A104" s="358" t="s">
        <v>121</v>
      </c>
      <c r="B104" s="178">
        <v>13934</v>
      </c>
      <c r="C104" s="178">
        <v>12214</v>
      </c>
      <c r="D104" s="178">
        <v>39</v>
      </c>
      <c r="E104" s="178">
        <v>1681</v>
      </c>
      <c r="F104" s="180">
        <v>-0.52826956025128213</v>
      </c>
    </row>
    <row r="105" spans="1:6" ht="20.25" customHeight="1" outlineLevel="2">
      <c r="A105" s="358" t="s">
        <v>105</v>
      </c>
      <c r="B105" s="178"/>
      <c r="C105" s="178"/>
      <c r="D105" s="178"/>
      <c r="E105" s="178"/>
      <c r="F105" s="183"/>
    </row>
    <row r="106" spans="1:6" ht="20.25" customHeight="1" outlineLevel="2">
      <c r="A106" s="359" t="s">
        <v>122</v>
      </c>
      <c r="B106" s="196">
        <v>552</v>
      </c>
      <c r="C106" s="196">
        <v>265</v>
      </c>
      <c r="D106" s="196">
        <v>2</v>
      </c>
      <c r="E106" s="196">
        <v>285</v>
      </c>
      <c r="F106" s="183">
        <v>-1.9538188277087087</v>
      </c>
    </row>
    <row r="107" spans="1:6" ht="20.25" customHeight="1" outlineLevel="2">
      <c r="A107" s="280" t="s">
        <v>37</v>
      </c>
      <c r="B107" s="196"/>
      <c r="C107" s="196"/>
      <c r="D107" s="196"/>
      <c r="E107" s="196"/>
      <c r="F107" s="180" t="s">
        <v>186</v>
      </c>
    </row>
    <row r="108" spans="1:6" ht="20.25" customHeight="1" outlineLevel="2">
      <c r="A108" s="359" t="s">
        <v>125</v>
      </c>
      <c r="B108" s="196">
        <v>36</v>
      </c>
      <c r="C108" s="196" t="s">
        <v>191</v>
      </c>
      <c r="D108" s="196">
        <v>36</v>
      </c>
      <c r="E108" s="196" t="s">
        <v>191</v>
      </c>
      <c r="F108" s="183">
        <v>-2.7027027027026973</v>
      </c>
    </row>
    <row r="109" spans="1:6" ht="20.25" customHeight="1" outlineLevel="2">
      <c r="A109" s="86" t="s">
        <v>29</v>
      </c>
      <c r="B109" s="184"/>
      <c r="C109" s="184"/>
      <c r="D109" s="184"/>
      <c r="E109" s="184"/>
      <c r="F109" s="183" t="s">
        <v>186</v>
      </c>
    </row>
    <row r="110" spans="1:6" ht="20.25" customHeight="1" outlineLevel="2">
      <c r="A110" s="273" t="s">
        <v>123</v>
      </c>
      <c r="B110" s="184">
        <v>13323</v>
      </c>
      <c r="C110" s="184">
        <v>11928</v>
      </c>
      <c r="D110" s="184" t="s">
        <v>191</v>
      </c>
      <c r="E110" s="184">
        <v>1395</v>
      </c>
      <c r="F110" s="183">
        <v>-0.47064096817570622</v>
      </c>
    </row>
    <row r="111" spans="1:6" ht="20.25" customHeight="1" outlineLevel="2">
      <c r="A111" s="86" t="s">
        <v>34</v>
      </c>
      <c r="B111" s="184"/>
      <c r="C111" s="184"/>
      <c r="D111" s="184"/>
      <c r="E111" s="184"/>
      <c r="F111" s="183" t="s">
        <v>186</v>
      </c>
    </row>
    <row r="112" spans="1:6" ht="20.25" customHeight="1" outlineLevel="2">
      <c r="A112" s="273" t="s">
        <v>124</v>
      </c>
      <c r="B112" s="184">
        <v>23</v>
      </c>
      <c r="C112" s="184">
        <v>21</v>
      </c>
      <c r="D112" s="184">
        <v>1</v>
      </c>
      <c r="E112" s="184">
        <v>1</v>
      </c>
      <c r="F112" s="183">
        <v>4.5454545454545414</v>
      </c>
    </row>
    <row r="113" spans="1:6" ht="20.25" customHeight="1" outlineLevel="2">
      <c r="A113" s="273"/>
      <c r="B113" s="178"/>
      <c r="C113" s="178"/>
      <c r="D113" s="178"/>
      <c r="E113" s="178"/>
      <c r="F113" s="180"/>
    </row>
    <row r="114" spans="1:6" ht="20.25" customHeight="1" outlineLevel="2">
      <c r="A114" s="348" t="s">
        <v>382</v>
      </c>
      <c r="B114" s="372">
        <v>88370</v>
      </c>
      <c r="C114" s="372">
        <v>82041</v>
      </c>
      <c r="D114" s="372">
        <v>5421</v>
      </c>
      <c r="E114" s="372">
        <v>908</v>
      </c>
      <c r="F114" s="180">
        <v>-0.3821483727693975</v>
      </c>
    </row>
    <row r="115" spans="1:6" ht="20.25" customHeight="1" outlineLevel="2">
      <c r="A115" s="451" t="s">
        <v>105</v>
      </c>
      <c r="B115" s="196"/>
      <c r="C115" s="196"/>
      <c r="D115" s="196"/>
      <c r="E115" s="196"/>
      <c r="F115" s="183" t="s">
        <v>186</v>
      </c>
    </row>
    <row r="116" spans="1:6" ht="20.25" customHeight="1" outlineLevel="2">
      <c r="A116" s="299" t="s">
        <v>776</v>
      </c>
      <c r="B116" s="196">
        <v>171</v>
      </c>
      <c r="C116" s="196">
        <v>132</v>
      </c>
      <c r="D116" s="196">
        <v>35</v>
      </c>
      <c r="E116" s="196">
        <v>4</v>
      </c>
      <c r="F116" s="183">
        <v>0.58823529411764497</v>
      </c>
    </row>
    <row r="117" spans="1:6" ht="20.25" customHeight="1" outlineLevel="2">
      <c r="A117" s="299" t="s">
        <v>129</v>
      </c>
      <c r="B117" s="196">
        <v>119</v>
      </c>
      <c r="C117" s="196">
        <v>95</v>
      </c>
      <c r="D117" s="196">
        <v>24</v>
      </c>
      <c r="E117" s="196" t="s">
        <v>191</v>
      </c>
      <c r="F117" s="183">
        <v>-0.83333333333333037</v>
      </c>
    </row>
    <row r="118" spans="1:6" ht="20.25" customHeight="1" outlineLevel="2">
      <c r="A118" s="349" t="s">
        <v>131</v>
      </c>
      <c r="B118" s="196">
        <v>2138</v>
      </c>
      <c r="C118" s="196">
        <v>1399</v>
      </c>
      <c r="D118" s="196">
        <v>739</v>
      </c>
      <c r="E118" s="196" t="s">
        <v>191</v>
      </c>
      <c r="F118" s="183">
        <v>-0.18674136321195078</v>
      </c>
    </row>
    <row r="119" spans="1:6" ht="20.25" customHeight="1" outlineLevel="2">
      <c r="A119" s="86" t="s">
        <v>37</v>
      </c>
      <c r="B119" s="196"/>
      <c r="C119" s="196"/>
      <c r="D119" s="196"/>
      <c r="E119" s="196"/>
      <c r="F119" s="196"/>
    </row>
    <row r="120" spans="1:6" ht="20.25" customHeight="1" outlineLevel="2">
      <c r="A120" s="299" t="s">
        <v>127</v>
      </c>
      <c r="B120" s="196">
        <v>673</v>
      </c>
      <c r="C120" s="196">
        <v>562</v>
      </c>
      <c r="D120" s="196">
        <v>52</v>
      </c>
      <c r="E120" s="196">
        <v>59</v>
      </c>
      <c r="F120" s="183">
        <v>1.2030075187969835</v>
      </c>
    </row>
    <row r="121" spans="1:6" ht="20.25" customHeight="1" outlineLevel="2">
      <c r="A121" s="299" t="s">
        <v>806</v>
      </c>
      <c r="B121" s="196" t="s">
        <v>191</v>
      </c>
      <c r="C121" s="196" t="s">
        <v>191</v>
      </c>
      <c r="D121" s="196" t="s">
        <v>191</v>
      </c>
      <c r="E121" s="196" t="s">
        <v>191</v>
      </c>
      <c r="F121" s="183" t="s">
        <v>191</v>
      </c>
    </row>
    <row r="122" spans="1:6" ht="20.25" customHeight="1" outlineLevel="2">
      <c r="A122" s="349" t="s">
        <v>130</v>
      </c>
      <c r="B122" s="196">
        <v>11448</v>
      </c>
      <c r="C122" s="196">
        <v>10950</v>
      </c>
      <c r="D122" s="196">
        <v>498</v>
      </c>
      <c r="E122" s="196" t="s">
        <v>191</v>
      </c>
      <c r="F122" s="183">
        <v>-0.65087216870606257</v>
      </c>
    </row>
    <row r="123" spans="1:6" ht="20.25" customHeight="1" outlineLevel="2">
      <c r="A123" s="299" t="s">
        <v>133</v>
      </c>
      <c r="B123" s="196">
        <v>379</v>
      </c>
      <c r="C123" s="196" t="s">
        <v>191</v>
      </c>
      <c r="D123" s="196">
        <v>379</v>
      </c>
      <c r="E123" s="196" t="s">
        <v>191</v>
      </c>
      <c r="F123" s="183">
        <v>0.53050397877985045</v>
      </c>
    </row>
    <row r="124" spans="1:6" ht="20.25" customHeight="1" outlineLevel="2">
      <c r="A124" s="210" t="s">
        <v>373</v>
      </c>
      <c r="B124" s="200"/>
      <c r="C124" s="200"/>
      <c r="D124" s="200"/>
      <c r="E124" s="200"/>
      <c r="F124" s="183" t="s">
        <v>186</v>
      </c>
    </row>
    <row r="125" spans="1:6" ht="20.25" customHeight="1" outlineLevel="2">
      <c r="A125" s="199" t="s">
        <v>807</v>
      </c>
      <c r="B125" s="200">
        <v>172</v>
      </c>
      <c r="C125" s="200">
        <v>172</v>
      </c>
      <c r="D125" s="200" t="s">
        <v>191</v>
      </c>
      <c r="E125" s="200" t="s">
        <v>191</v>
      </c>
      <c r="F125" s="183" t="s">
        <v>191</v>
      </c>
    </row>
    <row r="126" spans="1:6" ht="20.25" customHeight="1" outlineLevel="2">
      <c r="A126" s="199" t="s">
        <v>330</v>
      </c>
      <c r="B126" s="196">
        <v>76</v>
      </c>
      <c r="C126" s="196">
        <v>54</v>
      </c>
      <c r="D126" s="196">
        <v>0</v>
      </c>
      <c r="E126" s="196">
        <v>22</v>
      </c>
      <c r="F126" s="183" t="s">
        <v>191</v>
      </c>
    </row>
    <row r="127" spans="1:6" ht="20.25" customHeight="1" outlineLevel="2">
      <c r="A127" s="199" t="s">
        <v>385</v>
      </c>
      <c r="B127" s="570">
        <v>246</v>
      </c>
      <c r="C127" s="196">
        <v>174</v>
      </c>
      <c r="D127" s="570">
        <v>9</v>
      </c>
      <c r="E127" s="196">
        <v>63</v>
      </c>
      <c r="F127" s="183" t="s">
        <v>191</v>
      </c>
    </row>
    <row r="128" spans="1:6" ht="20.25" customHeight="1" outlineLevel="2">
      <c r="A128" s="210" t="s">
        <v>17</v>
      </c>
      <c r="B128" s="196"/>
      <c r="C128" s="196"/>
      <c r="D128" s="196"/>
      <c r="E128" s="196"/>
      <c r="F128" s="183"/>
    </row>
    <row r="129" spans="1:6" ht="20.25" customHeight="1" outlineLevel="2">
      <c r="A129" s="199" t="s">
        <v>819</v>
      </c>
      <c r="B129" s="196">
        <v>26</v>
      </c>
      <c r="C129" s="196" t="s">
        <v>191</v>
      </c>
      <c r="D129" s="196">
        <v>26</v>
      </c>
      <c r="E129" s="196" t="s">
        <v>191</v>
      </c>
      <c r="F129" s="183" t="s">
        <v>191</v>
      </c>
    </row>
    <row r="130" spans="1:6" ht="20.25" customHeight="1" outlineLevel="2">
      <c r="A130" s="199" t="s">
        <v>683</v>
      </c>
      <c r="B130" s="196">
        <v>670</v>
      </c>
      <c r="C130" s="196">
        <v>473</v>
      </c>
      <c r="D130" s="196">
        <v>183</v>
      </c>
      <c r="E130" s="196">
        <v>14</v>
      </c>
      <c r="F130" s="183">
        <v>-0.59347181008901906</v>
      </c>
    </row>
    <row r="131" spans="1:6" ht="20.25" customHeight="1" outlineLevel="2">
      <c r="A131" s="199" t="s">
        <v>136</v>
      </c>
      <c r="B131" s="196">
        <v>1055</v>
      </c>
      <c r="C131" s="196">
        <v>1051</v>
      </c>
      <c r="D131" s="196" t="s">
        <v>191</v>
      </c>
      <c r="E131" s="196">
        <v>4</v>
      </c>
      <c r="F131" s="183">
        <v>-1.5858208955223829</v>
      </c>
    </row>
    <row r="132" spans="1:6" ht="20.25" customHeight="1" outlineLevel="2">
      <c r="A132" s="199" t="s">
        <v>779</v>
      </c>
      <c r="B132" s="196">
        <v>430</v>
      </c>
      <c r="C132" s="196">
        <v>377</v>
      </c>
      <c r="D132" s="196">
        <v>41</v>
      </c>
      <c r="E132" s="196">
        <v>12</v>
      </c>
      <c r="F132" s="183" t="s">
        <v>191</v>
      </c>
    </row>
    <row r="133" spans="1:6" ht="20.25" customHeight="1" outlineLevel="2">
      <c r="A133" s="210" t="s">
        <v>54</v>
      </c>
      <c r="B133" s="196"/>
      <c r="C133" s="196"/>
      <c r="D133" s="196"/>
      <c r="E133" s="196"/>
      <c r="F133" s="183" t="s">
        <v>186</v>
      </c>
    </row>
    <row r="134" spans="1:6" ht="20.25" customHeight="1" outlineLevel="2">
      <c r="A134" s="199" t="s">
        <v>160</v>
      </c>
      <c r="B134" s="196">
        <v>448</v>
      </c>
      <c r="C134" s="196">
        <v>367</v>
      </c>
      <c r="D134" s="196">
        <v>57</v>
      </c>
      <c r="E134" s="196">
        <v>24</v>
      </c>
      <c r="F134" s="183">
        <v>-0.88495575221239076</v>
      </c>
    </row>
    <row r="135" spans="1:6" ht="20.25" customHeight="1" outlineLevel="2">
      <c r="A135" s="212" t="s">
        <v>809</v>
      </c>
      <c r="B135" s="196">
        <v>587</v>
      </c>
      <c r="C135" s="196">
        <v>507</v>
      </c>
      <c r="D135" s="196">
        <v>1</v>
      </c>
      <c r="E135" s="196">
        <v>79</v>
      </c>
      <c r="F135" s="183">
        <v>1.5570934256055269</v>
      </c>
    </row>
    <row r="136" spans="1:6" ht="20.25" customHeight="1" outlineLevel="2">
      <c r="A136" s="199" t="s">
        <v>162</v>
      </c>
      <c r="B136" s="196">
        <v>9973</v>
      </c>
      <c r="C136" s="196">
        <v>9614</v>
      </c>
      <c r="D136" s="196">
        <v>85</v>
      </c>
      <c r="E136" s="196">
        <v>274</v>
      </c>
      <c r="F136" s="183">
        <v>-0.13018225515721848</v>
      </c>
    </row>
    <row r="137" spans="1:6" ht="20.25" customHeight="1">
      <c r="A137" s="199" t="s">
        <v>170</v>
      </c>
      <c r="B137" s="196">
        <v>5993</v>
      </c>
      <c r="C137" s="196">
        <v>5975</v>
      </c>
      <c r="D137" s="196" t="s">
        <v>191</v>
      </c>
      <c r="E137" s="196">
        <v>18</v>
      </c>
      <c r="F137" s="183">
        <v>-0.64655172413793371</v>
      </c>
    </row>
    <row r="138" spans="1:6" ht="20.25" customHeight="1">
      <c r="A138" s="199" t="s">
        <v>139</v>
      </c>
      <c r="B138" s="196">
        <v>344</v>
      </c>
      <c r="C138" s="196">
        <v>340</v>
      </c>
      <c r="D138" s="196" t="s">
        <v>191</v>
      </c>
      <c r="E138" s="196">
        <v>4</v>
      </c>
      <c r="F138" s="183">
        <v>0.58479532163742132</v>
      </c>
    </row>
    <row r="139" spans="1:6" ht="20.25" customHeight="1">
      <c r="A139" s="199" t="s">
        <v>138</v>
      </c>
      <c r="B139" s="184">
        <v>15481</v>
      </c>
      <c r="C139" s="184">
        <v>15244</v>
      </c>
      <c r="D139" s="184">
        <v>38</v>
      </c>
      <c r="E139" s="184">
        <v>199</v>
      </c>
      <c r="F139" s="183">
        <v>-0.37966537966538372</v>
      </c>
    </row>
    <row r="140" spans="1:6" ht="20.25" customHeight="1">
      <c r="A140" s="199" t="s">
        <v>585</v>
      </c>
      <c r="B140" s="196">
        <v>4047</v>
      </c>
      <c r="C140" s="196">
        <v>3706</v>
      </c>
      <c r="D140" s="196">
        <v>341</v>
      </c>
      <c r="E140" s="196" t="s">
        <v>191</v>
      </c>
      <c r="F140" s="183">
        <v>-0.14803849000740721</v>
      </c>
    </row>
    <row r="141" spans="1:6" ht="20.25" customHeight="1">
      <c r="A141" s="199" t="s">
        <v>387</v>
      </c>
      <c r="B141" s="196">
        <v>130</v>
      </c>
      <c r="C141" s="196">
        <v>59</v>
      </c>
      <c r="D141" s="196">
        <v>66</v>
      </c>
      <c r="E141" s="196">
        <v>5</v>
      </c>
      <c r="F141" s="183">
        <v>0.77519379844961378</v>
      </c>
    </row>
    <row r="142" spans="1:6" ht="20.25" customHeight="1">
      <c r="A142" s="199" t="s">
        <v>828</v>
      </c>
      <c r="B142" s="196">
        <v>714</v>
      </c>
      <c r="C142" s="196">
        <v>687</v>
      </c>
      <c r="D142" s="196">
        <v>20</v>
      </c>
      <c r="E142" s="196">
        <v>7</v>
      </c>
      <c r="F142" s="183" t="s">
        <v>191</v>
      </c>
    </row>
    <row r="143" spans="1:6" ht="20.25" customHeight="1">
      <c r="A143" s="199" t="s">
        <v>627</v>
      </c>
      <c r="B143" s="196">
        <v>3245</v>
      </c>
      <c r="C143" s="196">
        <v>2982</v>
      </c>
      <c r="D143" s="196">
        <v>249</v>
      </c>
      <c r="E143" s="196">
        <v>14</v>
      </c>
      <c r="F143" s="183" t="s">
        <v>191</v>
      </c>
    </row>
    <row r="144" spans="1:6" ht="20.25" customHeight="1">
      <c r="A144" s="199" t="s">
        <v>142</v>
      </c>
      <c r="B144" s="196">
        <v>213</v>
      </c>
      <c r="C144" s="196" t="s">
        <v>191</v>
      </c>
      <c r="D144" s="196">
        <v>207</v>
      </c>
      <c r="E144" s="196">
        <v>6</v>
      </c>
      <c r="F144" s="183">
        <v>3.9024390243902474</v>
      </c>
    </row>
    <row r="145" spans="1:6" ht="20.25" customHeight="1">
      <c r="A145" s="199" t="s">
        <v>354</v>
      </c>
      <c r="B145" s="661">
        <v>2288</v>
      </c>
      <c r="C145" s="661">
        <v>2001</v>
      </c>
      <c r="D145" s="661">
        <v>274</v>
      </c>
      <c r="E145" s="661">
        <v>13</v>
      </c>
      <c r="F145" s="183" t="s">
        <v>191</v>
      </c>
    </row>
    <row r="146" spans="1:6" ht="20.25" customHeight="1">
      <c r="A146" s="199" t="s">
        <v>835</v>
      </c>
      <c r="B146" s="196">
        <v>1</v>
      </c>
      <c r="C146" s="196">
        <v>1</v>
      </c>
      <c r="D146" s="196" t="s">
        <v>191</v>
      </c>
      <c r="E146" s="196" t="s">
        <v>191</v>
      </c>
      <c r="F146" s="183" t="s">
        <v>191</v>
      </c>
    </row>
    <row r="147" spans="1:6" s="326" customFormat="1" ht="20.25" customHeight="1" outlineLevel="1">
      <c r="A147" s="199" t="s">
        <v>1011</v>
      </c>
      <c r="B147" s="196">
        <v>303</v>
      </c>
      <c r="C147" s="196">
        <v>22</v>
      </c>
      <c r="D147" s="196">
        <v>275</v>
      </c>
      <c r="E147" s="196">
        <v>6</v>
      </c>
      <c r="F147" s="183" t="s">
        <v>191</v>
      </c>
    </row>
    <row r="148" spans="1:6" s="326" customFormat="1" ht="20.25" customHeight="1" outlineLevel="1">
      <c r="A148" s="199" t="s">
        <v>166</v>
      </c>
      <c r="B148" s="196">
        <v>495</v>
      </c>
      <c r="C148" s="196" t="s">
        <v>191</v>
      </c>
      <c r="D148" s="196">
        <v>495</v>
      </c>
      <c r="E148" s="196" t="s">
        <v>191</v>
      </c>
      <c r="F148" s="183" t="s">
        <v>191</v>
      </c>
    </row>
    <row r="149" spans="1:6" s="326" customFormat="1" ht="20.25" customHeight="1" outlineLevel="1">
      <c r="A149" s="199" t="s">
        <v>197</v>
      </c>
      <c r="B149" s="196">
        <v>36</v>
      </c>
      <c r="C149" s="196">
        <v>33</v>
      </c>
      <c r="D149" s="196">
        <v>3</v>
      </c>
      <c r="E149" s="196" t="s">
        <v>191</v>
      </c>
      <c r="F149" s="183">
        <v>-2.7027027027026973</v>
      </c>
    </row>
    <row r="150" spans="1:6" s="326" customFormat="1" ht="20.25" customHeight="1" outlineLevel="1">
      <c r="A150" s="199" t="s">
        <v>167</v>
      </c>
      <c r="B150" s="196">
        <v>1563</v>
      </c>
      <c r="C150" s="196">
        <v>1550</v>
      </c>
      <c r="D150" s="196">
        <v>7</v>
      </c>
      <c r="E150" s="196">
        <v>6</v>
      </c>
      <c r="F150" s="183">
        <v>-0.50922978994271118</v>
      </c>
    </row>
    <row r="151" spans="1:6" s="326" customFormat="1" ht="20.25" customHeight="1" outlineLevel="1">
      <c r="A151" s="199" t="s">
        <v>146</v>
      </c>
      <c r="B151" s="196">
        <v>31</v>
      </c>
      <c r="C151" s="196">
        <v>12</v>
      </c>
      <c r="D151" s="196">
        <v>15</v>
      </c>
      <c r="E151" s="196">
        <v>4</v>
      </c>
      <c r="F151" s="183" t="s">
        <v>191</v>
      </c>
    </row>
    <row r="152" spans="1:6" s="326" customFormat="1" ht="20.25" customHeight="1" outlineLevel="1">
      <c r="A152" s="199" t="s">
        <v>147</v>
      </c>
      <c r="B152" s="196">
        <v>16</v>
      </c>
      <c r="C152" s="196">
        <v>9</v>
      </c>
      <c r="D152" s="196">
        <v>4</v>
      </c>
      <c r="E152" s="196">
        <v>3</v>
      </c>
      <c r="F152" s="183" t="s">
        <v>191</v>
      </c>
    </row>
    <row r="153" spans="1:6" s="326" customFormat="1" ht="20.25" customHeight="1" outlineLevel="1">
      <c r="A153" s="199" t="s">
        <v>148</v>
      </c>
      <c r="B153" s="196">
        <v>11</v>
      </c>
      <c r="C153" s="196" t="s">
        <v>191</v>
      </c>
      <c r="D153" s="196">
        <v>8</v>
      </c>
      <c r="E153" s="196">
        <v>3</v>
      </c>
      <c r="F153" s="183" t="s">
        <v>191</v>
      </c>
    </row>
    <row r="154" spans="1:6" s="326" customFormat="1" ht="14.25" customHeight="1" outlineLevel="1">
      <c r="A154" s="199" t="s">
        <v>149</v>
      </c>
      <c r="B154" s="196">
        <v>770</v>
      </c>
      <c r="C154" s="196">
        <v>713</v>
      </c>
      <c r="D154" s="196">
        <v>54</v>
      </c>
      <c r="E154" s="196">
        <v>3</v>
      </c>
      <c r="F154" s="183">
        <v>0.78534031413612926</v>
      </c>
    </row>
    <row r="155" spans="1:6" s="326" customFormat="1" ht="15.75" customHeight="1" outlineLevel="1">
      <c r="A155" s="199" t="s">
        <v>150</v>
      </c>
      <c r="B155" s="196">
        <v>995</v>
      </c>
      <c r="C155" s="196">
        <v>988</v>
      </c>
      <c r="D155" s="196" t="s">
        <v>191</v>
      </c>
      <c r="E155" s="196">
        <v>7</v>
      </c>
      <c r="F155" s="183">
        <v>-1.0934393638170947</v>
      </c>
    </row>
    <row r="156" spans="1:6" s="325" customFormat="1" ht="15" customHeight="1" outlineLevel="1">
      <c r="A156" s="199" t="s">
        <v>151</v>
      </c>
      <c r="B156" s="196">
        <v>2914</v>
      </c>
      <c r="C156" s="196">
        <v>2778</v>
      </c>
      <c r="D156" s="196">
        <v>95</v>
      </c>
      <c r="E156" s="196">
        <v>41</v>
      </c>
      <c r="F156" s="183">
        <v>-0.1028453890983938</v>
      </c>
    </row>
    <row r="157" spans="1:6" s="326" customFormat="1" ht="22.5" customHeight="1" outlineLevel="1">
      <c r="A157" s="199" t="s">
        <v>168</v>
      </c>
      <c r="B157" s="196">
        <v>19930</v>
      </c>
      <c r="C157" s="196">
        <v>18900</v>
      </c>
      <c r="D157" s="196">
        <v>1028</v>
      </c>
      <c r="E157" s="196">
        <v>2</v>
      </c>
      <c r="F157" s="183">
        <v>-0.67776338084322152</v>
      </c>
    </row>
    <row r="158" spans="1:6" s="326" customFormat="1" ht="16.5" customHeight="1" outlineLevel="1">
      <c r="A158" s="199" t="s">
        <v>152</v>
      </c>
      <c r="B158" s="200">
        <v>47</v>
      </c>
      <c r="C158" s="200">
        <v>17</v>
      </c>
      <c r="D158" s="200">
        <v>25</v>
      </c>
      <c r="E158" s="200">
        <v>5</v>
      </c>
      <c r="F158" s="183" t="s">
        <v>191</v>
      </c>
    </row>
    <row r="159" spans="1:6" s="325" customFormat="1" ht="21" customHeight="1" outlineLevel="1">
      <c r="A159" s="199" t="s">
        <v>169</v>
      </c>
      <c r="B159" s="196">
        <v>25</v>
      </c>
      <c r="C159" s="196" t="s">
        <v>191</v>
      </c>
      <c r="D159" s="196">
        <v>20</v>
      </c>
      <c r="E159" s="196">
        <v>5</v>
      </c>
      <c r="F159" s="183">
        <v>25</v>
      </c>
    </row>
    <row r="160" spans="1:6" s="326" customFormat="1" ht="24.75" customHeight="1" outlineLevel="1">
      <c r="A160" s="199" t="s">
        <v>904</v>
      </c>
      <c r="B160" s="196">
        <v>3</v>
      </c>
      <c r="C160" s="196">
        <v>1</v>
      </c>
      <c r="D160" s="196" t="s">
        <v>191</v>
      </c>
      <c r="E160" s="196">
        <v>2</v>
      </c>
      <c r="F160" s="183" t="s">
        <v>191</v>
      </c>
    </row>
    <row r="161" spans="1:8" s="326" customFormat="1" ht="14.25" customHeight="1" outlineLevel="1">
      <c r="A161" s="199" t="s">
        <v>199</v>
      </c>
      <c r="B161" s="200">
        <v>84</v>
      </c>
      <c r="C161" s="200">
        <v>53</v>
      </c>
      <c r="D161" s="200">
        <v>31</v>
      </c>
      <c r="E161" s="200" t="s">
        <v>191</v>
      </c>
      <c r="F161" s="200" t="s">
        <v>191</v>
      </c>
    </row>
    <row r="162" spans="1:8" s="326" customFormat="1" ht="15.6" customHeight="1" outlineLevel="1">
      <c r="A162" s="197" t="s">
        <v>1012</v>
      </c>
      <c r="B162" s="314">
        <v>80</v>
      </c>
      <c r="C162" s="301">
        <v>43</v>
      </c>
      <c r="D162" s="301">
        <v>37</v>
      </c>
      <c r="E162" s="301" t="s">
        <v>191</v>
      </c>
      <c r="F162" s="643" t="s">
        <v>191</v>
      </c>
    </row>
    <row r="163" spans="1:8" s="326" customFormat="1" ht="15" customHeight="1" outlineLevel="1">
      <c r="A163" s="215" t="s">
        <v>1013</v>
      </c>
      <c r="B163" s="665" t="s">
        <v>191</v>
      </c>
      <c r="C163" s="665" t="s">
        <v>191</v>
      </c>
      <c r="D163" s="665" t="s">
        <v>191</v>
      </c>
      <c r="E163" s="665" t="s">
        <v>191</v>
      </c>
      <c r="F163" s="665" t="s">
        <v>191</v>
      </c>
    </row>
    <row r="164" spans="1:8" s="326" customFormat="1" ht="19.5" customHeight="1" outlineLevel="1">
      <c r="A164" s="330" t="s">
        <v>663</v>
      </c>
      <c r="B164" s="314"/>
      <c r="C164" s="301"/>
      <c r="D164" s="301"/>
      <c r="E164" s="301"/>
      <c r="F164" s="643"/>
    </row>
    <row r="165" spans="1:8" s="326" customFormat="1" ht="12" customHeight="1" outlineLevel="1">
      <c r="A165" s="317"/>
      <c r="B165" s="317"/>
      <c r="C165" s="317"/>
      <c r="D165" s="317"/>
      <c r="E165" s="317"/>
      <c r="F165" s="317"/>
    </row>
    <row r="166" spans="1:8" s="326" customFormat="1" ht="33.75" customHeight="1" outlineLevel="1">
      <c r="A166" s="692" t="s">
        <v>924</v>
      </c>
      <c r="B166" s="692"/>
      <c r="C166" s="692"/>
      <c r="D166" s="692"/>
      <c r="E166" s="692"/>
      <c r="F166" s="692"/>
    </row>
    <row r="167" spans="1:8" s="326" customFormat="1" ht="27.75" customHeight="1" outlineLevel="1">
      <c r="A167" s="692" t="s">
        <v>1004</v>
      </c>
      <c r="B167" s="692"/>
      <c r="C167" s="692"/>
      <c r="D167" s="692"/>
      <c r="E167" s="692"/>
      <c r="F167" s="692"/>
    </row>
    <row r="168" spans="1:8" s="326" customFormat="1" ht="29.25" customHeight="1" outlineLevel="1">
      <c r="A168" s="697" t="s">
        <v>1005</v>
      </c>
      <c r="B168" s="697"/>
      <c r="C168" s="697"/>
      <c r="D168" s="697"/>
      <c r="E168" s="697"/>
      <c r="F168" s="697"/>
    </row>
    <row r="169" spans="1:8" s="326" customFormat="1" ht="20.100000000000001" customHeight="1" outlineLevel="1">
      <c r="A169" s="697" t="s">
        <v>1014</v>
      </c>
      <c r="B169" s="697"/>
      <c r="C169" s="697"/>
      <c r="D169" s="697"/>
      <c r="E169" s="697"/>
      <c r="F169" s="697"/>
    </row>
    <row r="170" spans="1:8" s="326" customFormat="1" ht="20.100000000000001" customHeight="1" outlineLevel="1">
      <c r="A170" s="697" t="s">
        <v>1015</v>
      </c>
      <c r="B170" s="697"/>
      <c r="C170" s="697"/>
      <c r="D170" s="697"/>
      <c r="E170" s="697"/>
      <c r="F170" s="697"/>
    </row>
    <row r="171" spans="1:8" s="104" customFormat="1" ht="15.75" customHeight="1" outlineLevel="1">
      <c r="A171" s="712" t="s">
        <v>909</v>
      </c>
      <c r="B171" s="712"/>
      <c r="C171" s="712"/>
      <c r="D171" s="712"/>
      <c r="E171" s="712"/>
      <c r="F171" s="712"/>
      <c r="G171" s="316"/>
      <c r="H171" s="360"/>
    </row>
    <row r="172" spans="1:8" s="326" customFormat="1" ht="33.75" customHeight="1" outlineLevel="1">
      <c r="A172" s="692" t="s">
        <v>934</v>
      </c>
      <c r="B172" s="692"/>
      <c r="C172" s="692"/>
      <c r="D172" s="692"/>
      <c r="E172" s="692"/>
      <c r="F172" s="692"/>
    </row>
    <row r="173" spans="1:8" s="326" customFormat="1" ht="9" customHeight="1" outlineLevel="1">
      <c r="A173" s="537"/>
      <c r="B173" s="616"/>
      <c r="C173" s="616"/>
      <c r="D173" s="616"/>
      <c r="E173" s="616"/>
      <c r="F173" s="617"/>
    </row>
    <row r="174" spans="1:8" s="326" customFormat="1" ht="20.25" customHeight="1" outlineLevel="1">
      <c r="A174" s="691" t="s">
        <v>935</v>
      </c>
      <c r="B174" s="691"/>
      <c r="C174" s="691"/>
      <c r="D174" s="691"/>
      <c r="E174" s="691"/>
      <c r="F174" s="691"/>
    </row>
    <row r="175" spans="1:8" s="326" customFormat="1" ht="20.25" customHeight="1" outlineLevel="1"/>
    <row r="176" spans="1:8" s="326" customFormat="1" ht="20.25" customHeight="1" outlineLevel="1"/>
    <row r="177" spans="1:6" s="326" customFormat="1" ht="20.25" customHeight="1" outlineLevel="1"/>
    <row r="178" spans="1:6" s="326" customFormat="1" ht="20.25" customHeight="1" outlineLevel="1">
      <c r="A178" s="487"/>
      <c r="B178" s="308"/>
      <c r="C178" s="308"/>
      <c r="D178" s="308"/>
      <c r="E178" s="308"/>
      <c r="F178" s="509"/>
    </row>
    <row r="179" spans="1:6" s="326" customFormat="1" ht="20.25" customHeight="1" outlineLevel="1">
      <c r="A179" s="487"/>
      <c r="B179" s="308"/>
      <c r="C179" s="308"/>
      <c r="D179" s="308"/>
      <c r="E179" s="308"/>
      <c r="F179" s="509"/>
    </row>
    <row r="180" spans="1:6" s="326" customFormat="1" ht="20.25" customHeight="1" outlineLevel="1">
      <c r="A180" s="487"/>
      <c r="B180" s="308"/>
      <c r="C180" s="308"/>
      <c r="D180" s="308"/>
      <c r="E180" s="308"/>
      <c r="F180" s="509"/>
    </row>
    <row r="181" spans="1:6" s="326" customFormat="1" ht="20.25" customHeight="1" outlineLevel="1">
      <c r="A181" s="487"/>
      <c r="B181" s="308"/>
      <c r="C181" s="308"/>
      <c r="D181" s="308"/>
      <c r="E181" s="308"/>
      <c r="F181" s="509"/>
    </row>
    <row r="182" spans="1:6" s="326" customFormat="1" ht="20.25" customHeight="1" outlineLevel="1">
      <c r="A182" s="487"/>
      <c r="B182" s="308"/>
      <c r="C182" s="308"/>
      <c r="D182" s="308"/>
      <c r="E182" s="308"/>
      <c r="F182" s="509"/>
    </row>
    <row r="183" spans="1:6" s="326" customFormat="1" ht="20.25" customHeight="1" outlineLevel="1">
      <c r="A183" s="487"/>
      <c r="B183" s="308"/>
      <c r="C183" s="308"/>
      <c r="D183" s="308"/>
      <c r="E183" s="308"/>
      <c r="F183" s="509"/>
    </row>
    <row r="184" spans="1:6" s="326" customFormat="1" ht="20.25" customHeight="1" outlineLevel="1">
      <c r="A184" s="487"/>
      <c r="B184" s="308"/>
      <c r="C184" s="308"/>
      <c r="D184" s="308"/>
      <c r="E184" s="308"/>
      <c r="F184" s="509"/>
    </row>
    <row r="185" spans="1:6" s="326" customFormat="1" ht="20.25" customHeight="1" outlineLevel="1">
      <c r="A185" s="487"/>
      <c r="B185" s="308"/>
      <c r="C185" s="308"/>
      <c r="D185" s="308"/>
      <c r="E185" s="308"/>
      <c r="F185" s="509"/>
    </row>
    <row r="186" spans="1:6" s="326" customFormat="1" ht="20.25" customHeight="1" outlineLevel="1">
      <c r="A186" s="487"/>
      <c r="B186" s="308"/>
      <c r="C186" s="308"/>
      <c r="D186" s="308"/>
      <c r="E186" s="308"/>
      <c r="F186" s="509"/>
    </row>
    <row r="187" spans="1:6" s="326" customFormat="1" ht="20.25" customHeight="1" outlineLevel="1">
      <c r="A187" s="487"/>
      <c r="B187" s="308"/>
      <c r="C187" s="308"/>
      <c r="D187" s="308"/>
      <c r="E187" s="308"/>
      <c r="F187" s="509"/>
    </row>
    <row r="188" spans="1:6" s="326" customFormat="1" ht="20.25" customHeight="1" outlineLevel="1">
      <c r="A188" s="487"/>
      <c r="B188" s="308"/>
      <c r="C188" s="308"/>
      <c r="D188" s="308"/>
      <c r="E188" s="308"/>
      <c r="F188" s="509"/>
    </row>
    <row r="189" spans="1:6" s="326" customFormat="1" ht="20.25" customHeight="1" outlineLevel="1">
      <c r="A189" s="487"/>
      <c r="B189" s="308"/>
      <c r="C189" s="308"/>
      <c r="D189" s="308"/>
      <c r="E189" s="308"/>
      <c r="F189" s="509"/>
    </row>
    <row r="190" spans="1:6" s="326" customFormat="1" ht="20.25" customHeight="1" outlineLevel="1">
      <c r="A190" s="487"/>
      <c r="B190" s="308"/>
      <c r="C190" s="308"/>
      <c r="D190" s="308"/>
      <c r="E190" s="308"/>
      <c r="F190" s="509"/>
    </row>
    <row r="191" spans="1:6" s="326" customFormat="1" ht="20.25" customHeight="1" outlineLevel="1">
      <c r="A191" s="487"/>
      <c r="B191" s="308"/>
      <c r="C191" s="308"/>
      <c r="D191" s="308"/>
      <c r="E191" s="308"/>
      <c r="F191" s="509"/>
    </row>
    <row r="192" spans="1:6" s="326" customFormat="1" ht="20.25" customHeight="1" outlineLevel="1">
      <c r="A192" s="487"/>
      <c r="B192" s="308"/>
      <c r="C192" s="308"/>
      <c r="D192" s="308"/>
      <c r="E192" s="308"/>
      <c r="F192" s="509"/>
    </row>
    <row r="193" spans="1:6" s="326" customFormat="1" ht="20.25" customHeight="1" outlineLevel="1">
      <c r="A193" s="487"/>
      <c r="B193" s="308"/>
      <c r="C193" s="308"/>
      <c r="D193" s="308"/>
      <c r="E193" s="308"/>
      <c r="F193" s="509"/>
    </row>
    <row r="194" spans="1:6" s="326" customFormat="1" ht="20.25" customHeight="1" outlineLevel="1">
      <c r="A194" s="487"/>
      <c r="B194" s="308"/>
      <c r="C194" s="308"/>
      <c r="D194" s="308"/>
      <c r="E194" s="308"/>
      <c r="F194" s="509"/>
    </row>
    <row r="195" spans="1:6" s="326" customFormat="1" ht="20.25" customHeight="1" outlineLevel="1">
      <c r="A195" s="487"/>
      <c r="B195" s="308"/>
      <c r="C195" s="308"/>
      <c r="D195" s="308"/>
      <c r="E195" s="308"/>
      <c r="F195" s="509"/>
    </row>
    <row r="196" spans="1:6" ht="20.25" customHeight="1">
      <c r="A196" s="487"/>
      <c r="B196" s="308"/>
      <c r="C196" s="308"/>
      <c r="D196" s="308"/>
      <c r="E196" s="308"/>
      <c r="F196" s="509"/>
    </row>
    <row r="197" spans="1:6" ht="20.25" customHeight="1">
      <c r="A197" s="487"/>
      <c r="B197" s="308"/>
      <c r="C197" s="308"/>
      <c r="D197" s="308"/>
      <c r="E197" s="308"/>
      <c r="F197" s="509"/>
    </row>
    <row r="198" spans="1:6" ht="20.25" customHeight="1">
      <c r="A198" s="487"/>
      <c r="B198" s="308"/>
      <c r="C198" s="308"/>
      <c r="D198" s="308"/>
      <c r="E198" s="308"/>
      <c r="F198" s="509"/>
    </row>
    <row r="199" spans="1:6" ht="20.25" customHeight="1">
      <c r="A199" s="487"/>
      <c r="B199" s="308"/>
      <c r="C199" s="308"/>
      <c r="D199" s="308"/>
      <c r="E199" s="308"/>
      <c r="F199" s="509"/>
    </row>
    <row r="200" spans="1:6" ht="20.25" customHeight="1">
      <c r="A200" s="487"/>
      <c r="B200" s="308"/>
      <c r="C200" s="308"/>
      <c r="D200" s="308"/>
      <c r="E200" s="308"/>
      <c r="F200" s="509"/>
    </row>
    <row r="201" spans="1:6" ht="20.25" customHeight="1">
      <c r="A201" s="487"/>
      <c r="B201" s="308"/>
      <c r="C201" s="308"/>
      <c r="D201" s="308"/>
      <c r="E201" s="308"/>
      <c r="F201" s="509"/>
    </row>
    <row r="202" spans="1:6" ht="20.25" customHeight="1">
      <c r="A202" s="487"/>
      <c r="B202" s="308"/>
      <c r="C202" s="308"/>
      <c r="D202" s="308"/>
      <c r="E202" s="308"/>
      <c r="F202" s="509"/>
    </row>
    <row r="203" spans="1:6" ht="20.25" customHeight="1">
      <c r="A203" s="330"/>
      <c r="B203" s="308"/>
      <c r="C203" s="308"/>
      <c r="D203" s="308"/>
      <c r="E203" s="308"/>
      <c r="F203" s="644"/>
    </row>
    <row r="205" spans="1:6" ht="20.25" customHeight="1">
      <c r="A205" s="692"/>
      <c r="B205" s="692"/>
      <c r="C205" s="692"/>
      <c r="D205" s="692"/>
      <c r="E205" s="692"/>
      <c r="F205" s="692"/>
    </row>
    <row r="206" spans="1:6" ht="20.25" customHeight="1">
      <c r="A206" s="693"/>
      <c r="B206" s="693"/>
      <c r="C206" s="693"/>
      <c r="D206" s="693"/>
      <c r="E206" s="693"/>
      <c r="F206" s="693"/>
    </row>
    <row r="207" spans="1:6" ht="20.25" customHeight="1">
      <c r="A207" s="693"/>
      <c r="B207" s="693"/>
      <c r="C207" s="693"/>
      <c r="D207" s="693"/>
      <c r="E207" s="693"/>
      <c r="F207" s="693"/>
    </row>
    <row r="208" spans="1:6" ht="20.25" customHeight="1">
      <c r="A208" s="693"/>
      <c r="B208" s="693"/>
      <c r="C208" s="693"/>
      <c r="D208" s="693"/>
      <c r="E208" s="693"/>
      <c r="F208" s="693"/>
    </row>
    <row r="209" spans="1:6" ht="20.25" customHeight="1">
      <c r="A209" s="693"/>
      <c r="B209" s="693"/>
      <c r="C209" s="693"/>
      <c r="D209" s="693"/>
      <c r="E209" s="693"/>
      <c r="F209" s="693"/>
    </row>
    <row r="210" spans="1:6" s="316" customFormat="1" ht="20.25" customHeight="1">
      <c r="A210" s="537"/>
      <c r="B210" s="314"/>
      <c r="C210" s="301"/>
      <c r="D210" s="301"/>
      <c r="E210" s="301"/>
      <c r="F210" s="638"/>
    </row>
    <row r="211" spans="1:6" s="316" customFormat="1" ht="20.25" customHeight="1">
      <c r="A211" s="691"/>
      <c r="B211" s="691"/>
      <c r="C211" s="691"/>
      <c r="D211" s="691"/>
      <c r="E211" s="691"/>
      <c r="F211" s="691"/>
    </row>
    <row r="212" spans="1:6" s="316" customFormat="1" ht="20.25" customHeight="1">
      <c r="A212" s="691"/>
      <c r="B212" s="691"/>
      <c r="C212" s="691"/>
      <c r="D212" s="691"/>
      <c r="E212" s="691"/>
      <c r="F212" s="691"/>
    </row>
  </sheetData>
  <mergeCells count="16">
    <mergeCell ref="A211:F211"/>
    <mergeCell ref="A212:F212"/>
    <mergeCell ref="A171:F171"/>
    <mergeCell ref="A174:F174"/>
    <mergeCell ref="A172:F172"/>
    <mergeCell ref="A205:F205"/>
    <mergeCell ref="A206:F206"/>
    <mergeCell ref="A207:F207"/>
    <mergeCell ref="A208:F208"/>
    <mergeCell ref="B4:E4"/>
    <mergeCell ref="A166:F166"/>
    <mergeCell ref="A167:F167"/>
    <mergeCell ref="A168:F168"/>
    <mergeCell ref="A209:F209"/>
    <mergeCell ref="A169:F169"/>
    <mergeCell ref="A170:F170"/>
  </mergeCells>
  <conditionalFormatting sqref="A101">
    <cfRule type="cellIs" dxfId="10" priority="3" operator="lessThan">
      <formula>0</formula>
    </cfRule>
  </conditionalFormatting>
  <conditionalFormatting sqref="G171">
    <cfRule type="containsText" dxfId="9" priority="1" operator="containsText" text="Error">
      <formula>NOT(ISERROR(SEARCH("Error",G171)))</formula>
    </cfRule>
    <cfRule type="containsText" dxfId="8" priority="2" operator="containsText" text="Correcto">
      <formula>NOT(ISERROR(SEARCH("Correcto",G171)))</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2" max="5" man="1"/>
    <brk id="141" max="5"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CD3F1-7EAE-4622-83A1-2E4C000FBEAF}">
  <dimension ref="A1:H209"/>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638" customWidth="1"/>
    <col min="7" max="16384" width="11.44140625" style="317"/>
  </cols>
  <sheetData>
    <row r="1" spans="1:6" ht="14.1" customHeight="1">
      <c r="A1" s="573" t="s">
        <v>1016</v>
      </c>
      <c r="B1" s="332"/>
      <c r="F1" s="637"/>
    </row>
    <row r="2" spans="1:6" ht="10.199999999999999">
      <c r="A2" s="575"/>
    </row>
    <row r="3" spans="1:6" ht="42.6" customHeight="1">
      <c r="A3" s="495" t="s">
        <v>1</v>
      </c>
      <c r="B3" s="495" t="s">
        <v>2</v>
      </c>
      <c r="C3" s="495" t="s">
        <v>3</v>
      </c>
      <c r="D3" s="495" t="s">
        <v>4</v>
      </c>
      <c r="E3" s="320" t="s">
        <v>556</v>
      </c>
      <c r="F3" s="639" t="s">
        <v>440</v>
      </c>
    </row>
    <row r="4" spans="1:6" ht="14.7" customHeight="1">
      <c r="A4" s="575"/>
      <c r="B4" s="694" t="s">
        <v>7</v>
      </c>
      <c r="C4" s="694"/>
      <c r="D4" s="694"/>
      <c r="E4" s="694"/>
      <c r="F4" s="303" t="s">
        <v>8</v>
      </c>
    </row>
    <row r="5" spans="1:6" ht="8.85" customHeight="1">
      <c r="A5" s="575"/>
      <c r="B5" s="321"/>
      <c r="C5" s="321"/>
      <c r="D5" s="641"/>
      <c r="E5" s="642"/>
      <c r="F5" s="616"/>
    </row>
    <row r="6" spans="1:6" ht="20.25" customHeight="1">
      <c r="A6" s="119" t="s">
        <v>324</v>
      </c>
      <c r="B6" s="581">
        <v>274798</v>
      </c>
      <c r="C6" s="581">
        <v>243383</v>
      </c>
      <c r="D6" s="581">
        <v>7958</v>
      </c>
      <c r="E6" s="581">
        <v>23457</v>
      </c>
      <c r="F6" s="180">
        <v>-0.51588752565862039</v>
      </c>
    </row>
    <row r="7" spans="1:6" ht="9" customHeight="1">
      <c r="A7" s="119"/>
      <c r="B7" s="581"/>
      <c r="C7" s="581"/>
      <c r="D7" s="581"/>
      <c r="E7" s="581"/>
      <c r="F7" s="180" t="s">
        <v>186</v>
      </c>
    </row>
    <row r="8" spans="1:6" ht="20.25" customHeight="1">
      <c r="A8" s="126" t="s">
        <v>11</v>
      </c>
      <c r="B8" s="581">
        <v>186771</v>
      </c>
      <c r="C8" s="581">
        <v>161652</v>
      </c>
      <c r="D8" s="581">
        <v>2545</v>
      </c>
      <c r="E8" s="581">
        <v>22574</v>
      </c>
      <c r="F8" s="180">
        <v>-0.57598228401994911</v>
      </c>
    </row>
    <row r="9" spans="1:6" ht="20.25" customHeight="1">
      <c r="A9" s="120" t="s">
        <v>12</v>
      </c>
      <c r="B9" s="581">
        <v>38682</v>
      </c>
      <c r="C9" s="581">
        <v>31505</v>
      </c>
      <c r="D9" s="581">
        <v>246</v>
      </c>
      <c r="E9" s="581">
        <v>6931</v>
      </c>
      <c r="F9" s="180">
        <v>-0.72629282689593566</v>
      </c>
    </row>
    <row r="10" spans="1:6" ht="20.25" customHeight="1">
      <c r="A10" s="230" t="s">
        <v>105</v>
      </c>
      <c r="B10" s="196">
        <v>3982</v>
      </c>
      <c r="C10" s="196">
        <v>3560</v>
      </c>
      <c r="D10" s="196">
        <v>34</v>
      </c>
      <c r="E10" s="196">
        <v>388</v>
      </c>
      <c r="F10" s="180">
        <v>-1.4356435643564369</v>
      </c>
    </row>
    <row r="11" spans="1:6" ht="20.25" customHeight="1">
      <c r="A11" s="121" t="s">
        <v>37</v>
      </c>
      <c r="B11" s="196">
        <v>2454</v>
      </c>
      <c r="C11" s="196">
        <v>2190</v>
      </c>
      <c r="D11" s="196">
        <v>24</v>
      </c>
      <c r="E11" s="196">
        <v>240</v>
      </c>
      <c r="F11" s="180">
        <v>-1.7614091273018384</v>
      </c>
    </row>
    <row r="12" spans="1:6" ht="20.25" customHeight="1">
      <c r="A12" s="121" t="s">
        <v>373</v>
      </c>
      <c r="B12" s="196">
        <v>7966</v>
      </c>
      <c r="C12" s="196">
        <v>7498</v>
      </c>
      <c r="D12" s="196">
        <v>28</v>
      </c>
      <c r="E12" s="196">
        <v>440</v>
      </c>
      <c r="F12" s="180">
        <v>-0.47476261869064951</v>
      </c>
    </row>
    <row r="13" spans="1:6" ht="20.25" customHeight="1">
      <c r="A13" s="121" t="s">
        <v>17</v>
      </c>
      <c r="B13" s="196">
        <v>962</v>
      </c>
      <c r="C13" s="196">
        <v>821</v>
      </c>
      <c r="D13" s="196">
        <v>9</v>
      </c>
      <c r="E13" s="196">
        <v>132</v>
      </c>
      <c r="F13" s="180">
        <v>1.5839493136219573</v>
      </c>
    </row>
    <row r="14" spans="1:6" ht="20.25" customHeight="1">
      <c r="A14" s="230" t="s">
        <v>619</v>
      </c>
      <c r="B14" s="196">
        <v>374</v>
      </c>
      <c r="C14" s="196">
        <v>330</v>
      </c>
      <c r="D14" s="196">
        <v>8</v>
      </c>
      <c r="E14" s="196">
        <v>36</v>
      </c>
      <c r="F14" s="180">
        <v>-0.79575596816976457</v>
      </c>
    </row>
    <row r="15" spans="1:6" ht="20.25" customHeight="1" outlineLevel="1">
      <c r="A15" s="121" t="s">
        <v>1017</v>
      </c>
      <c r="B15" s="196">
        <v>7915</v>
      </c>
      <c r="C15" s="196">
        <v>6470</v>
      </c>
      <c r="D15" s="196">
        <v>74</v>
      </c>
      <c r="E15" s="196">
        <v>1371</v>
      </c>
      <c r="F15" s="180">
        <v>-1.1489946296990183</v>
      </c>
    </row>
    <row r="16" spans="1:6" ht="20.25" customHeight="1" outlineLevel="2">
      <c r="A16" s="121" t="s">
        <v>189</v>
      </c>
      <c r="B16" s="196">
        <v>2965</v>
      </c>
      <c r="C16" s="196">
        <v>2904</v>
      </c>
      <c r="D16" s="196">
        <v>16</v>
      </c>
      <c r="E16" s="196">
        <v>45</v>
      </c>
      <c r="F16" s="180">
        <v>-1.133711237079027</v>
      </c>
    </row>
    <row r="17" spans="1:6" ht="20.25" customHeight="1" outlineLevel="2">
      <c r="A17" s="121" t="s">
        <v>28</v>
      </c>
      <c r="B17" s="196">
        <v>2462</v>
      </c>
      <c r="C17" s="196">
        <v>1297</v>
      </c>
      <c r="D17" s="196">
        <v>7</v>
      </c>
      <c r="E17" s="196">
        <v>1158</v>
      </c>
      <c r="F17" s="180">
        <v>0.32599837000815146</v>
      </c>
    </row>
    <row r="18" spans="1:6" ht="20.25" customHeight="1" outlineLevel="2">
      <c r="A18" s="121" t="s">
        <v>29</v>
      </c>
      <c r="B18" s="196">
        <v>7037</v>
      </c>
      <c r="C18" s="196">
        <v>4055</v>
      </c>
      <c r="D18" s="196">
        <v>16</v>
      </c>
      <c r="E18" s="196">
        <v>2966</v>
      </c>
      <c r="F18" s="180">
        <v>-0.69150437482359273</v>
      </c>
    </row>
    <row r="19" spans="1:6" ht="20.25" customHeight="1" outlineLevel="2">
      <c r="A19" s="121" t="s">
        <v>773</v>
      </c>
      <c r="B19" s="196">
        <v>1423</v>
      </c>
      <c r="C19" s="196">
        <v>1327</v>
      </c>
      <c r="D19" s="196">
        <v>19</v>
      </c>
      <c r="E19" s="196">
        <v>77</v>
      </c>
      <c r="F19" s="180">
        <v>-0.14035087719298511</v>
      </c>
    </row>
    <row r="20" spans="1:6" ht="20.25" customHeight="1" outlineLevel="2">
      <c r="A20" s="230" t="s">
        <v>34</v>
      </c>
      <c r="B20" s="196">
        <v>1142</v>
      </c>
      <c r="C20" s="196">
        <v>1053</v>
      </c>
      <c r="D20" s="196">
        <v>11</v>
      </c>
      <c r="E20" s="196">
        <v>78</v>
      </c>
      <c r="F20" s="180">
        <v>1.2411347517730542</v>
      </c>
    </row>
    <row r="21" spans="1:6" ht="20.25" customHeight="1" outlineLevel="2">
      <c r="A21" s="121"/>
      <c r="B21" s="184"/>
      <c r="C21" s="184"/>
      <c r="D21" s="184"/>
      <c r="E21" s="184"/>
      <c r="F21" s="180"/>
    </row>
    <row r="22" spans="1:6" ht="20.25" customHeight="1" outlineLevel="2">
      <c r="A22" s="358" t="s">
        <v>36</v>
      </c>
      <c r="B22" s="178">
        <v>113248</v>
      </c>
      <c r="C22" s="178">
        <v>98620</v>
      </c>
      <c r="D22" s="178">
        <v>1805</v>
      </c>
      <c r="E22" s="178">
        <v>12823</v>
      </c>
      <c r="F22" s="180">
        <v>-0.5785421440297811</v>
      </c>
    </row>
    <row r="23" spans="1:6" ht="20.25" customHeight="1" outlineLevel="2">
      <c r="A23" s="86" t="s">
        <v>105</v>
      </c>
      <c r="B23" s="184"/>
      <c r="C23" s="184"/>
      <c r="D23" s="184"/>
      <c r="E23" s="184"/>
      <c r="F23" s="180" t="s">
        <v>186</v>
      </c>
    </row>
    <row r="24" spans="1:6" ht="20.25" customHeight="1" outlineLevel="2">
      <c r="A24" s="566" t="s">
        <v>107</v>
      </c>
      <c r="B24" s="196">
        <v>333</v>
      </c>
      <c r="C24" s="196">
        <v>328</v>
      </c>
      <c r="D24" s="196">
        <v>3</v>
      </c>
      <c r="E24" s="196">
        <v>2</v>
      </c>
      <c r="F24" s="183">
        <v>-0.59701492537312939</v>
      </c>
    </row>
    <row r="25" spans="1:6" ht="20.25" customHeight="1" outlineLevel="2">
      <c r="A25" s="315" t="s">
        <v>803</v>
      </c>
      <c r="B25" s="196">
        <v>74</v>
      </c>
      <c r="C25" s="196">
        <v>49</v>
      </c>
      <c r="D25" s="196">
        <v>9</v>
      </c>
      <c r="E25" s="196">
        <v>16</v>
      </c>
      <c r="F25" s="183" t="s">
        <v>191</v>
      </c>
    </row>
    <row r="26" spans="1:6" ht="20.25" customHeight="1" outlineLevel="2">
      <c r="A26" s="315" t="s">
        <v>49</v>
      </c>
      <c r="B26" s="196">
        <v>146</v>
      </c>
      <c r="C26" s="196">
        <v>112</v>
      </c>
      <c r="D26" s="196">
        <v>17</v>
      </c>
      <c r="E26" s="196">
        <v>17</v>
      </c>
      <c r="F26" s="183">
        <v>-0.68027210884353817</v>
      </c>
    </row>
    <row r="27" spans="1:6" ht="20.25" customHeight="1" outlineLevel="2">
      <c r="A27" s="315" t="s">
        <v>108</v>
      </c>
      <c r="B27" s="196">
        <v>464</v>
      </c>
      <c r="C27" s="196">
        <v>456</v>
      </c>
      <c r="D27" s="196">
        <v>4</v>
      </c>
      <c r="E27" s="196">
        <v>4</v>
      </c>
      <c r="F27" s="183">
        <v>-0.42918454935622075</v>
      </c>
    </row>
    <row r="28" spans="1:6" ht="20.25" customHeight="1" outlineLevel="2">
      <c r="A28" s="315" t="s">
        <v>50</v>
      </c>
      <c r="B28" s="196">
        <v>357</v>
      </c>
      <c r="C28" s="196">
        <v>317</v>
      </c>
      <c r="D28" s="196">
        <v>2</v>
      </c>
      <c r="E28" s="196">
        <v>38</v>
      </c>
      <c r="F28" s="183">
        <v>-0.83333333333333037</v>
      </c>
    </row>
    <row r="29" spans="1:6" ht="20.25" customHeight="1" outlineLevel="2">
      <c r="A29" s="86" t="s">
        <v>37</v>
      </c>
      <c r="B29" s="196"/>
      <c r="C29" s="196"/>
      <c r="D29" s="196"/>
      <c r="E29" s="196"/>
      <c r="F29" s="183" t="s">
        <v>186</v>
      </c>
    </row>
    <row r="30" spans="1:6" ht="20.25" customHeight="1" outlineLevel="1">
      <c r="A30" s="359" t="s">
        <v>42</v>
      </c>
      <c r="B30" s="196">
        <v>1985</v>
      </c>
      <c r="C30" s="196">
        <v>1928</v>
      </c>
      <c r="D30" s="196">
        <v>4</v>
      </c>
      <c r="E30" s="196">
        <v>53</v>
      </c>
      <c r="F30" s="183">
        <v>-0.89865202196705019</v>
      </c>
    </row>
    <row r="31" spans="1:6" ht="20.25" customHeight="1" outlineLevel="1">
      <c r="A31" s="273" t="s">
        <v>531</v>
      </c>
      <c r="B31" s="196">
        <v>61</v>
      </c>
      <c r="C31" s="196">
        <v>46</v>
      </c>
      <c r="D31" s="196">
        <v>2</v>
      </c>
      <c r="E31" s="196">
        <v>13</v>
      </c>
      <c r="F31" s="183" t="s">
        <v>191</v>
      </c>
    </row>
    <row r="32" spans="1:6" ht="20.25" customHeight="1" outlineLevel="1">
      <c r="A32" s="273" t="s">
        <v>39</v>
      </c>
      <c r="B32" s="196">
        <v>362</v>
      </c>
      <c r="C32" s="196">
        <v>302</v>
      </c>
      <c r="D32" s="196">
        <v>1</v>
      </c>
      <c r="E32" s="196">
        <v>59</v>
      </c>
      <c r="F32" s="183">
        <v>-0.82191780821917471</v>
      </c>
    </row>
    <row r="33" spans="1:6" ht="20.25" customHeight="1" outlineLevel="2">
      <c r="A33" s="273" t="s">
        <v>43</v>
      </c>
      <c r="B33" s="196">
        <v>146</v>
      </c>
      <c r="C33" s="196">
        <v>141</v>
      </c>
      <c r="D33" s="196">
        <v>2</v>
      </c>
      <c r="E33" s="196">
        <v>3</v>
      </c>
      <c r="F33" s="183" t="s">
        <v>191</v>
      </c>
    </row>
    <row r="34" spans="1:6" ht="20.25" customHeight="1" outlineLevel="2">
      <c r="A34" s="315" t="s">
        <v>896</v>
      </c>
      <c r="B34" s="196">
        <v>33</v>
      </c>
      <c r="C34" s="196">
        <v>32</v>
      </c>
      <c r="D34" s="196">
        <v>1</v>
      </c>
      <c r="E34" s="196" t="s">
        <v>191</v>
      </c>
      <c r="F34" s="183" t="s">
        <v>191</v>
      </c>
    </row>
    <row r="35" spans="1:6" ht="20.25" customHeight="1" outlineLevel="2">
      <c r="A35" s="273" t="s">
        <v>45</v>
      </c>
      <c r="B35" s="196">
        <v>253</v>
      </c>
      <c r="C35" s="196">
        <v>242</v>
      </c>
      <c r="D35" s="196" t="s">
        <v>191</v>
      </c>
      <c r="E35" s="196">
        <v>11</v>
      </c>
      <c r="F35" s="183">
        <v>0.39682539682539542</v>
      </c>
    </row>
    <row r="36" spans="1:6" ht="20.25" customHeight="1" outlineLevel="2">
      <c r="A36" s="273" t="s">
        <v>46</v>
      </c>
      <c r="B36" s="196">
        <v>25813</v>
      </c>
      <c r="C36" s="196">
        <v>15830</v>
      </c>
      <c r="D36" s="196" t="s">
        <v>191</v>
      </c>
      <c r="E36" s="196">
        <v>9983</v>
      </c>
      <c r="F36" s="183">
        <v>1.6459933057688447</v>
      </c>
    </row>
    <row r="37" spans="1:6" ht="20.25" customHeight="1" outlineLevel="2">
      <c r="A37" s="273" t="s">
        <v>40</v>
      </c>
      <c r="B37" s="196">
        <v>1167</v>
      </c>
      <c r="C37" s="196">
        <v>43</v>
      </c>
      <c r="D37" s="196">
        <v>975</v>
      </c>
      <c r="E37" s="196">
        <v>149</v>
      </c>
      <c r="F37" s="183">
        <v>-0.68085106382979044</v>
      </c>
    </row>
    <row r="38" spans="1:6" ht="20.25" customHeight="1" outlineLevel="2">
      <c r="A38" s="86" t="s">
        <v>373</v>
      </c>
      <c r="B38" s="184"/>
      <c r="C38" s="184"/>
      <c r="D38" s="184"/>
      <c r="E38" s="184"/>
      <c r="F38" s="183" t="s">
        <v>186</v>
      </c>
    </row>
    <row r="39" spans="1:6" ht="20.25" customHeight="1" outlineLevel="2">
      <c r="A39" s="273" t="s">
        <v>96</v>
      </c>
      <c r="B39" s="196">
        <v>12135</v>
      </c>
      <c r="C39" s="196">
        <v>12101</v>
      </c>
      <c r="D39" s="196">
        <v>32</v>
      </c>
      <c r="E39" s="196">
        <v>2</v>
      </c>
      <c r="F39" s="183">
        <v>-0.52463316665299908</v>
      </c>
    </row>
    <row r="40" spans="1:6" ht="20.25" customHeight="1" outlineLevel="2">
      <c r="A40" s="273" t="s">
        <v>47</v>
      </c>
      <c r="B40" s="567">
        <v>718</v>
      </c>
      <c r="C40" s="567">
        <v>663</v>
      </c>
      <c r="D40" s="567">
        <v>3</v>
      </c>
      <c r="E40" s="567">
        <v>52</v>
      </c>
      <c r="F40" s="183">
        <v>-0.82872928176795924</v>
      </c>
    </row>
    <row r="41" spans="1:6" ht="20.25" customHeight="1" outlineLevel="2">
      <c r="A41" s="273" t="s">
        <v>533</v>
      </c>
      <c r="B41" s="196">
        <v>142</v>
      </c>
      <c r="C41" s="196">
        <v>111</v>
      </c>
      <c r="D41" s="196">
        <v>14</v>
      </c>
      <c r="E41" s="196">
        <v>17</v>
      </c>
      <c r="F41" s="183" t="s">
        <v>191</v>
      </c>
    </row>
    <row r="42" spans="1:6" ht="20.25" customHeight="1" outlineLevel="2">
      <c r="A42" s="273" t="s">
        <v>73</v>
      </c>
      <c r="B42" s="196">
        <v>264</v>
      </c>
      <c r="C42" s="196">
        <v>255</v>
      </c>
      <c r="D42" s="196" t="s">
        <v>191</v>
      </c>
      <c r="E42" s="196">
        <v>9</v>
      </c>
      <c r="F42" s="183">
        <v>-0.37735849056603765</v>
      </c>
    </row>
    <row r="43" spans="1:6" ht="20.25" customHeight="1" outlineLevel="2">
      <c r="A43" s="273" t="s">
        <v>41</v>
      </c>
      <c r="B43" s="196">
        <v>408</v>
      </c>
      <c r="C43" s="196">
        <v>378</v>
      </c>
      <c r="D43" s="196">
        <v>8</v>
      </c>
      <c r="E43" s="196">
        <v>22</v>
      </c>
      <c r="F43" s="183">
        <v>-0.72992700729926918</v>
      </c>
    </row>
    <row r="44" spans="1:6" s="236" customFormat="1" ht="20.25" customHeight="1" outlineLevel="2">
      <c r="A44" s="273" t="s">
        <v>97</v>
      </c>
      <c r="B44" s="196">
        <v>2230</v>
      </c>
      <c r="C44" s="196">
        <v>2185</v>
      </c>
      <c r="D44" s="196">
        <v>1</v>
      </c>
      <c r="E44" s="196">
        <v>44</v>
      </c>
      <c r="F44" s="183">
        <v>-0.71237756010685827</v>
      </c>
    </row>
    <row r="45" spans="1:6" ht="20.25" customHeight="1" outlineLevel="2">
      <c r="A45" s="86" t="s">
        <v>17</v>
      </c>
      <c r="B45" s="184"/>
      <c r="C45" s="184"/>
      <c r="D45" s="184"/>
      <c r="E45" s="184"/>
      <c r="F45" s="183" t="s">
        <v>186</v>
      </c>
    </row>
    <row r="46" spans="1:6" ht="20.25" customHeight="1" outlineLevel="2">
      <c r="A46" s="273" t="s">
        <v>51</v>
      </c>
      <c r="B46" s="196">
        <v>511</v>
      </c>
      <c r="C46" s="196">
        <v>98</v>
      </c>
      <c r="D46" s="196">
        <v>6</v>
      </c>
      <c r="E46" s="660">
        <v>407</v>
      </c>
      <c r="F46" s="183">
        <v>-0.1953125</v>
      </c>
    </row>
    <row r="47" spans="1:6" ht="20.25" customHeight="1" outlineLevel="2">
      <c r="A47" s="273" t="s">
        <v>52</v>
      </c>
      <c r="B47" s="196">
        <v>243</v>
      </c>
      <c r="C47" s="196">
        <v>192</v>
      </c>
      <c r="D47" s="196">
        <v>2</v>
      </c>
      <c r="E47" s="660">
        <v>49</v>
      </c>
      <c r="F47" s="183">
        <v>-0.81632653061224358</v>
      </c>
    </row>
    <row r="48" spans="1:6" ht="20.25" customHeight="1" outlineLevel="2">
      <c r="A48" s="273" t="s">
        <v>53</v>
      </c>
      <c r="B48" s="196">
        <v>979</v>
      </c>
      <c r="C48" s="196">
        <v>704</v>
      </c>
      <c r="D48" s="196">
        <v>21</v>
      </c>
      <c r="E48" s="660">
        <v>254</v>
      </c>
      <c r="F48" s="183">
        <v>-0.50813008130081716</v>
      </c>
    </row>
    <row r="49" spans="1:6" ht="20.25" customHeight="1" outlineLevel="2">
      <c r="A49" s="86" t="s">
        <v>54</v>
      </c>
      <c r="B49" s="196"/>
      <c r="C49" s="196"/>
      <c r="D49" s="196"/>
      <c r="E49" s="196"/>
      <c r="F49" s="183" t="s">
        <v>186</v>
      </c>
    </row>
    <row r="50" spans="1:6" ht="20.25" customHeight="1" outlineLevel="2">
      <c r="A50" s="315" t="s">
        <v>98</v>
      </c>
      <c r="B50" s="196">
        <v>1458</v>
      </c>
      <c r="C50" s="196">
        <v>1317</v>
      </c>
      <c r="D50" s="196">
        <v>7</v>
      </c>
      <c r="E50" s="196">
        <v>134</v>
      </c>
      <c r="F50" s="183">
        <v>-0.136986301369868</v>
      </c>
    </row>
    <row r="51" spans="1:6" ht="20.25" customHeight="1" outlineLevel="2">
      <c r="A51" s="315" t="s">
        <v>678</v>
      </c>
      <c r="B51" s="196">
        <v>18801</v>
      </c>
      <c r="C51" s="196">
        <v>18734</v>
      </c>
      <c r="D51" s="196">
        <v>67</v>
      </c>
      <c r="E51" s="196" t="s">
        <v>191</v>
      </c>
      <c r="F51" s="183">
        <v>-0.10095642933050097</v>
      </c>
    </row>
    <row r="52" spans="1:6" ht="20.25" customHeight="1" outlineLevel="2">
      <c r="A52" s="315" t="s">
        <v>99</v>
      </c>
      <c r="B52" s="196">
        <v>627</v>
      </c>
      <c r="C52" s="196">
        <v>624</v>
      </c>
      <c r="D52" s="196">
        <v>3</v>
      </c>
      <c r="E52" s="196" t="s">
        <v>191</v>
      </c>
      <c r="F52" s="183">
        <v>-0.79113924050633333</v>
      </c>
    </row>
    <row r="53" spans="1:6" ht="20.25" customHeight="1" outlineLevel="2">
      <c r="A53" s="315" t="s">
        <v>56</v>
      </c>
      <c r="B53" s="196">
        <v>3580</v>
      </c>
      <c r="C53" s="196">
        <v>3148</v>
      </c>
      <c r="D53" s="196" t="s">
        <v>191</v>
      </c>
      <c r="E53" s="196">
        <v>432</v>
      </c>
      <c r="F53" s="183">
        <v>-1.0229471938070223</v>
      </c>
    </row>
    <row r="54" spans="1:6" ht="20.25" customHeight="1" outlineLevel="2">
      <c r="A54" s="359" t="s">
        <v>100</v>
      </c>
      <c r="B54" s="196">
        <v>1053</v>
      </c>
      <c r="C54" s="196">
        <v>1048</v>
      </c>
      <c r="D54" s="196">
        <v>1</v>
      </c>
      <c r="E54" s="196">
        <v>4</v>
      </c>
      <c r="F54" s="183">
        <v>-0.56657223796033884</v>
      </c>
    </row>
    <row r="55" spans="1:6" ht="20.25" customHeight="1" outlineLevel="2">
      <c r="A55" s="359" t="s">
        <v>57</v>
      </c>
      <c r="B55" s="196">
        <v>331</v>
      </c>
      <c r="C55" s="196">
        <v>320</v>
      </c>
      <c r="D55" s="196">
        <v>5</v>
      </c>
      <c r="E55" s="196">
        <v>6</v>
      </c>
      <c r="F55" s="183">
        <v>0.60790273556230456</v>
      </c>
    </row>
    <row r="56" spans="1:6" ht="20.25" customHeight="1" outlineLevel="2">
      <c r="A56" s="359" t="s">
        <v>78</v>
      </c>
      <c r="B56" s="196">
        <v>4268</v>
      </c>
      <c r="C56" s="196">
        <v>4249</v>
      </c>
      <c r="D56" s="196">
        <v>1</v>
      </c>
      <c r="E56" s="196">
        <v>18</v>
      </c>
      <c r="F56" s="183">
        <v>-12.791172864732324</v>
      </c>
    </row>
    <row r="57" spans="1:6" ht="20.25" customHeight="1" outlineLevel="2">
      <c r="A57" s="359" t="s">
        <v>898</v>
      </c>
      <c r="B57" s="196">
        <v>815</v>
      </c>
      <c r="C57" s="196">
        <v>297</v>
      </c>
      <c r="D57" s="196">
        <v>515</v>
      </c>
      <c r="E57" s="196">
        <v>3</v>
      </c>
      <c r="F57" s="183">
        <v>0.49321824907522238</v>
      </c>
    </row>
    <row r="58" spans="1:6" ht="20.25" customHeight="1" outlineLevel="2">
      <c r="A58" s="347" t="s">
        <v>60</v>
      </c>
      <c r="B58" s="196">
        <v>377</v>
      </c>
      <c r="C58" s="196">
        <v>334</v>
      </c>
      <c r="D58" s="196">
        <v>2</v>
      </c>
      <c r="E58" s="196">
        <v>41</v>
      </c>
      <c r="F58" s="183">
        <v>-0.52770448548812299</v>
      </c>
    </row>
    <row r="59" spans="1:6" ht="20.25" customHeight="1" outlineLevel="2">
      <c r="A59" s="208" t="s">
        <v>61</v>
      </c>
      <c r="B59" s="196">
        <v>360</v>
      </c>
      <c r="C59" s="196">
        <v>346</v>
      </c>
      <c r="D59" s="196">
        <v>2</v>
      </c>
      <c r="E59" s="196">
        <v>12</v>
      </c>
      <c r="F59" s="183">
        <v>-0.27700831024930483</v>
      </c>
    </row>
    <row r="60" spans="1:6" ht="20.25" customHeight="1" outlineLevel="2">
      <c r="A60" s="208" t="s">
        <v>62</v>
      </c>
      <c r="B60" s="196">
        <v>200</v>
      </c>
      <c r="C60" s="196">
        <v>199</v>
      </c>
      <c r="D60" s="196" t="s">
        <v>191</v>
      </c>
      <c r="E60" s="196">
        <v>1</v>
      </c>
      <c r="F60" s="183">
        <v>-3.3816425120772986</v>
      </c>
    </row>
    <row r="61" spans="1:6" ht="20.25" customHeight="1" outlineLevel="2">
      <c r="A61" s="208" t="s">
        <v>63</v>
      </c>
      <c r="B61" s="196">
        <v>5966</v>
      </c>
      <c r="C61" s="196">
        <v>5709</v>
      </c>
      <c r="D61" s="196">
        <v>12</v>
      </c>
      <c r="E61" s="196">
        <v>245</v>
      </c>
      <c r="F61" s="183">
        <v>-0.384037401903492</v>
      </c>
    </row>
    <row r="62" spans="1:6" ht="20.25" customHeight="1" outlineLevel="2">
      <c r="A62" s="208" t="s">
        <v>64</v>
      </c>
      <c r="B62" s="196">
        <v>2280</v>
      </c>
      <c r="C62" s="196">
        <v>2221</v>
      </c>
      <c r="D62" s="196">
        <v>4</v>
      </c>
      <c r="E62" s="196">
        <v>55</v>
      </c>
      <c r="F62" s="183">
        <v>-0.2624671916010457</v>
      </c>
    </row>
    <row r="63" spans="1:6" ht="20.25" customHeight="1" outlineLevel="2">
      <c r="A63" s="208" t="s">
        <v>65</v>
      </c>
      <c r="B63" s="196">
        <v>400</v>
      </c>
      <c r="C63" s="196">
        <v>392</v>
      </c>
      <c r="D63" s="196">
        <v>3</v>
      </c>
      <c r="E63" s="196">
        <v>5</v>
      </c>
      <c r="F63" s="183" t="s">
        <v>191</v>
      </c>
    </row>
    <row r="64" spans="1:6" ht="20.25" customHeight="1" outlineLevel="2">
      <c r="A64" s="315" t="s">
        <v>101</v>
      </c>
      <c r="B64" s="196">
        <v>237</v>
      </c>
      <c r="C64" s="196">
        <v>235</v>
      </c>
      <c r="D64" s="196">
        <v>2</v>
      </c>
      <c r="E64" s="196" t="s">
        <v>191</v>
      </c>
      <c r="F64" s="183">
        <v>-8.4942084942085003</v>
      </c>
    </row>
    <row r="65" spans="1:6" ht="20.25" customHeight="1" outlineLevel="2">
      <c r="A65" s="359" t="s">
        <v>81</v>
      </c>
      <c r="B65" s="196">
        <v>73</v>
      </c>
      <c r="C65" s="196">
        <v>67</v>
      </c>
      <c r="D65" s="196">
        <v>3</v>
      </c>
      <c r="E65" s="196">
        <v>3</v>
      </c>
      <c r="F65" s="183" t="s">
        <v>191</v>
      </c>
    </row>
    <row r="66" spans="1:6" ht="20.25" customHeight="1" outlineLevel="2">
      <c r="A66" s="359" t="s">
        <v>102</v>
      </c>
      <c r="B66" s="196">
        <v>151</v>
      </c>
      <c r="C66" s="196">
        <v>149</v>
      </c>
      <c r="D66" s="196">
        <v>2</v>
      </c>
      <c r="E66" s="196" t="s">
        <v>191</v>
      </c>
      <c r="F66" s="183">
        <v>-0.65789473684210176</v>
      </c>
    </row>
    <row r="67" spans="1:6" ht="20.25" customHeight="1" outlineLevel="2">
      <c r="A67" s="273" t="s">
        <v>66</v>
      </c>
      <c r="B67" s="196">
        <v>352</v>
      </c>
      <c r="C67" s="196">
        <v>346</v>
      </c>
      <c r="D67" s="196">
        <v>2</v>
      </c>
      <c r="E67" s="196">
        <v>4</v>
      </c>
      <c r="F67" s="183" t="s">
        <v>191</v>
      </c>
    </row>
    <row r="68" spans="1:6" ht="20.25" customHeight="1" outlineLevel="2">
      <c r="A68" s="273" t="s">
        <v>67</v>
      </c>
      <c r="B68" s="196">
        <v>5274</v>
      </c>
      <c r="C68" s="196">
        <v>4800</v>
      </c>
      <c r="D68" s="196">
        <v>3</v>
      </c>
      <c r="E68" s="196">
        <v>471</v>
      </c>
      <c r="F68" s="183">
        <v>-0.34013605442176909</v>
      </c>
    </row>
    <row r="69" spans="1:6" ht="20.25" customHeight="1" outlineLevel="2">
      <c r="A69" s="273" t="s">
        <v>68</v>
      </c>
      <c r="B69" s="196">
        <v>451</v>
      </c>
      <c r="C69" s="196">
        <v>448</v>
      </c>
      <c r="D69" s="196">
        <v>2</v>
      </c>
      <c r="E69" s="196">
        <v>1</v>
      </c>
      <c r="F69" s="183">
        <v>-0.22123893805309214</v>
      </c>
    </row>
    <row r="70" spans="1:6" ht="20.25" customHeight="1" outlineLevel="2">
      <c r="A70" s="273" t="s">
        <v>69</v>
      </c>
      <c r="B70" s="196">
        <v>259</v>
      </c>
      <c r="C70" s="196">
        <v>238</v>
      </c>
      <c r="D70" s="196">
        <v>16</v>
      </c>
      <c r="E70" s="196">
        <v>5</v>
      </c>
      <c r="F70" s="183">
        <v>0.77821011673151474</v>
      </c>
    </row>
    <row r="71" spans="1:6" ht="20.25" customHeight="1" outlineLevel="2">
      <c r="A71" s="359" t="s">
        <v>82</v>
      </c>
      <c r="B71" s="196">
        <v>87</v>
      </c>
      <c r="C71" s="196">
        <v>75</v>
      </c>
      <c r="D71" s="196">
        <v>6</v>
      </c>
      <c r="E71" s="196">
        <v>6</v>
      </c>
      <c r="F71" s="183" t="s">
        <v>191</v>
      </c>
    </row>
    <row r="72" spans="1:6" ht="20.25" customHeight="1" outlineLevel="2">
      <c r="A72" s="86" t="s">
        <v>189</v>
      </c>
      <c r="B72" s="196"/>
      <c r="C72" s="196"/>
      <c r="D72" s="196"/>
      <c r="E72" s="196"/>
      <c r="F72" s="183" t="s">
        <v>186</v>
      </c>
    </row>
    <row r="73" spans="1:6" ht="20.25" customHeight="1" outlineLevel="2">
      <c r="A73" s="273" t="s">
        <v>75</v>
      </c>
      <c r="B73" s="196">
        <v>93</v>
      </c>
      <c r="C73" s="196">
        <v>84</v>
      </c>
      <c r="D73" s="196">
        <v>1</v>
      </c>
      <c r="E73" s="196">
        <v>8</v>
      </c>
      <c r="F73" s="183">
        <v>-1.0638297872340385</v>
      </c>
    </row>
    <row r="74" spans="1:6" ht="20.25" customHeight="1" outlineLevel="2">
      <c r="A74" s="273" t="s">
        <v>70</v>
      </c>
      <c r="B74" s="196">
        <v>221</v>
      </c>
      <c r="C74" s="196">
        <v>214</v>
      </c>
      <c r="D74" s="196">
        <v>3</v>
      </c>
      <c r="E74" s="196">
        <v>4</v>
      </c>
      <c r="F74" s="183">
        <v>0.45454545454546302</v>
      </c>
    </row>
    <row r="75" spans="1:6" ht="20.25" customHeight="1" outlineLevel="2">
      <c r="A75" s="86" t="s">
        <v>29</v>
      </c>
      <c r="B75" s="196"/>
      <c r="C75" s="196"/>
      <c r="D75" s="196"/>
      <c r="E75" s="196"/>
      <c r="F75" s="183" t="s">
        <v>186</v>
      </c>
    </row>
    <row r="76" spans="1:6" ht="20.25" customHeight="1" outlineLevel="2">
      <c r="A76" s="359" t="s">
        <v>941</v>
      </c>
      <c r="B76" s="559">
        <v>6685</v>
      </c>
      <c r="C76" s="559">
        <v>6664</v>
      </c>
      <c r="D76" s="559">
        <v>3</v>
      </c>
      <c r="E76" s="559">
        <v>18</v>
      </c>
      <c r="F76" s="187">
        <v>-1.5753828032979977</v>
      </c>
    </row>
    <row r="77" spans="1:6" ht="20.25" customHeight="1" outlineLevel="2">
      <c r="A77" s="273" t="s">
        <v>83</v>
      </c>
      <c r="B77" s="559">
        <v>1036</v>
      </c>
      <c r="C77" s="559">
        <v>971</v>
      </c>
      <c r="D77" s="559">
        <v>2</v>
      </c>
      <c r="E77" s="559">
        <v>63</v>
      </c>
      <c r="F77" s="187">
        <v>-2.3562676720075393</v>
      </c>
    </row>
    <row r="78" spans="1:6" ht="20.25" customHeight="1" outlineLevel="2">
      <c r="A78" s="273" t="s">
        <v>899</v>
      </c>
      <c r="B78" s="559">
        <v>1122</v>
      </c>
      <c r="C78" s="559">
        <v>1106</v>
      </c>
      <c r="D78" s="559">
        <v>3</v>
      </c>
      <c r="E78" s="559">
        <v>13</v>
      </c>
      <c r="F78" s="187">
        <v>-1.6652059596844904</v>
      </c>
    </row>
    <row r="79" spans="1:6" ht="20.25" customHeight="1" outlineLevel="2">
      <c r="A79" s="359" t="s">
        <v>90</v>
      </c>
      <c r="B79" s="559">
        <v>308</v>
      </c>
      <c r="C79" s="559">
        <v>272</v>
      </c>
      <c r="D79" s="559">
        <v>4</v>
      </c>
      <c r="E79" s="559">
        <v>32</v>
      </c>
      <c r="F79" s="187">
        <v>-2.2222222222222254</v>
      </c>
    </row>
    <row r="80" spans="1:6" ht="20.25" customHeight="1" outlineLevel="2">
      <c r="A80" s="208" t="s">
        <v>93</v>
      </c>
      <c r="B80" s="559">
        <v>994</v>
      </c>
      <c r="C80" s="559">
        <v>969</v>
      </c>
      <c r="D80" s="559">
        <v>11</v>
      </c>
      <c r="E80" s="559">
        <v>14</v>
      </c>
      <c r="F80" s="187">
        <v>-0.10050251256281673</v>
      </c>
    </row>
    <row r="81" spans="1:6" ht="20.25" customHeight="1" outlineLevel="2">
      <c r="A81" s="277" t="s">
        <v>773</v>
      </c>
      <c r="B81" s="196"/>
      <c r="C81" s="196"/>
      <c r="D81" s="196"/>
      <c r="E81" s="196"/>
      <c r="F81" s="183" t="s">
        <v>186</v>
      </c>
    </row>
    <row r="82" spans="1:6" ht="20.25" customHeight="1" outlineLevel="2">
      <c r="A82" s="273" t="s">
        <v>94</v>
      </c>
      <c r="B82" s="196">
        <v>304</v>
      </c>
      <c r="C82" s="196">
        <v>296</v>
      </c>
      <c r="D82" s="196">
        <v>8</v>
      </c>
      <c r="E82" s="196" t="s">
        <v>191</v>
      </c>
      <c r="F82" s="183">
        <v>-0.97719869706840434</v>
      </c>
    </row>
    <row r="83" spans="1:6" ht="20.25" customHeight="1" outlineLevel="2">
      <c r="A83" s="359" t="s">
        <v>103</v>
      </c>
      <c r="B83" s="196">
        <v>3874</v>
      </c>
      <c r="C83" s="196">
        <v>3869</v>
      </c>
      <c r="D83" s="196">
        <v>3</v>
      </c>
      <c r="E83" s="196">
        <v>2</v>
      </c>
      <c r="F83" s="183">
        <v>-7.7379417075063017E-2</v>
      </c>
    </row>
    <row r="84" spans="1:6" ht="20.25" customHeight="1" outlineLevel="2">
      <c r="A84" s="274" t="s">
        <v>34</v>
      </c>
      <c r="B84" s="184"/>
      <c r="C84" s="184"/>
      <c r="D84" s="184"/>
      <c r="E84" s="184"/>
      <c r="F84" s="183" t="s">
        <v>186</v>
      </c>
    </row>
    <row r="85" spans="1:6" ht="20.25" customHeight="1" outlineLevel="2">
      <c r="A85" s="359" t="s">
        <v>104</v>
      </c>
      <c r="B85" s="184">
        <v>2387</v>
      </c>
      <c r="C85" s="184">
        <v>2366</v>
      </c>
      <c r="D85" s="184">
        <v>2</v>
      </c>
      <c r="E85" s="184">
        <v>19</v>
      </c>
      <c r="F85" s="657">
        <v>-0.41718815185648461</v>
      </c>
    </row>
    <row r="86" spans="1:6" ht="20.25" customHeight="1" outlineLevel="2">
      <c r="A86" s="658"/>
      <c r="B86" s="184"/>
      <c r="C86" s="184"/>
      <c r="D86" s="184"/>
      <c r="E86" s="184"/>
      <c r="F86" s="183"/>
    </row>
    <row r="87" spans="1:6" ht="12" customHeight="1" outlineLevel="1">
      <c r="A87" s="358" t="s">
        <v>194</v>
      </c>
      <c r="B87" s="178">
        <v>21018</v>
      </c>
      <c r="C87" s="178">
        <v>19340</v>
      </c>
      <c r="D87" s="178">
        <v>457</v>
      </c>
      <c r="E87" s="178">
        <v>1221</v>
      </c>
      <c r="F87" s="659">
        <v>-0.13778685798451207</v>
      </c>
    </row>
    <row r="88" spans="1:6" ht="20.25" customHeight="1" outlineLevel="1">
      <c r="A88" s="86" t="s">
        <v>373</v>
      </c>
      <c r="B88" s="184"/>
      <c r="C88" s="184"/>
      <c r="D88" s="184"/>
      <c r="E88" s="184"/>
      <c r="F88" s="183"/>
    </row>
    <row r="89" spans="1:6" ht="20.25" customHeight="1" outlineLevel="2">
      <c r="A89" s="273" t="s">
        <v>120</v>
      </c>
      <c r="B89" s="196">
        <v>146</v>
      </c>
      <c r="C89" s="196">
        <v>128</v>
      </c>
      <c r="D89" s="196">
        <v>4</v>
      </c>
      <c r="E89" s="196">
        <v>14</v>
      </c>
      <c r="F89" s="183">
        <v>-0.68027210884353817</v>
      </c>
    </row>
    <row r="90" spans="1:6" ht="20.25" customHeight="1" outlineLevel="2">
      <c r="A90" s="86" t="s">
        <v>17</v>
      </c>
      <c r="B90" s="196"/>
      <c r="C90" s="196"/>
      <c r="D90" s="196"/>
      <c r="E90" s="196"/>
      <c r="F90" s="183" t="s">
        <v>186</v>
      </c>
    </row>
    <row r="91" spans="1:6" ht="20.25" customHeight="1" outlineLevel="2">
      <c r="A91" s="273" t="s">
        <v>110</v>
      </c>
      <c r="B91" s="196">
        <v>343</v>
      </c>
      <c r="C91" s="196">
        <v>327</v>
      </c>
      <c r="D91" s="196" t="s">
        <v>191</v>
      </c>
      <c r="E91" s="196">
        <v>16</v>
      </c>
      <c r="F91" s="183">
        <v>16.666666666666675</v>
      </c>
    </row>
    <row r="92" spans="1:6" ht="20.25" customHeight="1" outlineLevel="2">
      <c r="A92" s="273" t="s">
        <v>111</v>
      </c>
      <c r="B92" s="196">
        <v>6496</v>
      </c>
      <c r="C92" s="196">
        <v>5840</v>
      </c>
      <c r="D92" s="196" t="s">
        <v>191</v>
      </c>
      <c r="E92" s="196">
        <v>656</v>
      </c>
      <c r="F92" s="183">
        <v>-0.50543727982845787</v>
      </c>
    </row>
    <row r="93" spans="1:6" ht="20.25" customHeight="1" outlineLevel="2">
      <c r="A93" s="273" t="s">
        <v>112</v>
      </c>
      <c r="B93" s="196">
        <v>5154</v>
      </c>
      <c r="C93" s="196">
        <v>4892</v>
      </c>
      <c r="D93" s="196" t="s">
        <v>191</v>
      </c>
      <c r="E93" s="196">
        <v>262</v>
      </c>
      <c r="F93" s="183">
        <v>-0.40579710144927894</v>
      </c>
    </row>
    <row r="94" spans="1:6" ht="20.25" customHeight="1" outlineLevel="2">
      <c r="A94" s="273" t="s">
        <v>113</v>
      </c>
      <c r="B94" s="196">
        <v>5714</v>
      </c>
      <c r="C94" s="196">
        <v>5714</v>
      </c>
      <c r="D94" s="196" t="s">
        <v>191</v>
      </c>
      <c r="E94" s="196" t="s">
        <v>191</v>
      </c>
      <c r="F94" s="183">
        <v>-0.45296167247387276</v>
      </c>
    </row>
    <row r="95" spans="1:6" ht="20.25" customHeight="1" outlineLevel="2">
      <c r="A95" s="86" t="s">
        <v>54</v>
      </c>
      <c r="B95" s="196"/>
      <c r="C95" s="196"/>
      <c r="D95" s="196"/>
      <c r="E95" s="196"/>
      <c r="F95" s="183" t="s">
        <v>186</v>
      </c>
    </row>
    <row r="96" spans="1:6" ht="20.25" customHeight="1" outlineLevel="2">
      <c r="A96" s="273" t="s">
        <v>115</v>
      </c>
      <c r="B96" s="559">
        <v>1135</v>
      </c>
      <c r="C96" s="559">
        <v>952</v>
      </c>
      <c r="D96" s="559">
        <v>3</v>
      </c>
      <c r="E96" s="559">
        <v>180</v>
      </c>
      <c r="F96" s="187">
        <v>-0.61295971978984065</v>
      </c>
    </row>
    <row r="97" spans="1:6" ht="20.25" customHeight="1" outlineLevel="2">
      <c r="A97" s="86" t="s">
        <v>189</v>
      </c>
      <c r="B97" s="196"/>
      <c r="C97" s="196"/>
      <c r="D97" s="196"/>
      <c r="E97" s="196"/>
      <c r="F97" s="183" t="s">
        <v>186</v>
      </c>
    </row>
    <row r="98" spans="1:6" ht="20.25" customHeight="1" outlineLevel="2">
      <c r="A98" s="273" t="s">
        <v>116</v>
      </c>
      <c r="B98" s="196">
        <v>228</v>
      </c>
      <c r="C98" s="196">
        <v>181</v>
      </c>
      <c r="D98" s="196">
        <v>4</v>
      </c>
      <c r="E98" s="196">
        <v>43</v>
      </c>
      <c r="F98" s="183">
        <v>0.88495575221239076</v>
      </c>
    </row>
    <row r="99" spans="1:6" ht="20.25" customHeight="1" outlineLevel="2">
      <c r="A99" s="86" t="s">
        <v>773</v>
      </c>
      <c r="B99" s="228"/>
      <c r="C99" s="219"/>
      <c r="D99" s="568"/>
      <c r="E99" s="219"/>
      <c r="F99" s="183" t="s">
        <v>186</v>
      </c>
    </row>
    <row r="100" spans="1:6" ht="20.25" customHeight="1" outlineLevel="2">
      <c r="A100" s="208" t="s">
        <v>117</v>
      </c>
      <c r="B100" s="196">
        <v>645</v>
      </c>
      <c r="C100" s="196">
        <v>595</v>
      </c>
      <c r="D100" s="196" t="s">
        <v>191</v>
      </c>
      <c r="E100" s="196">
        <v>50</v>
      </c>
      <c r="F100" s="183">
        <v>0.31104199066873672</v>
      </c>
    </row>
    <row r="101" spans="1:6" ht="20.25" customHeight="1" outlineLevel="2">
      <c r="A101" s="273" t="s">
        <v>118</v>
      </c>
      <c r="B101" s="196">
        <v>675</v>
      </c>
      <c r="C101" s="196">
        <v>675</v>
      </c>
      <c r="D101" s="196" t="s">
        <v>191</v>
      </c>
      <c r="E101" s="196" t="s">
        <v>191</v>
      </c>
      <c r="F101" s="183">
        <v>-0.58910162002945299</v>
      </c>
    </row>
    <row r="102" spans="1:6" ht="20.25" customHeight="1" outlineLevel="2">
      <c r="A102" s="273" t="s">
        <v>119</v>
      </c>
      <c r="B102" s="184">
        <v>482</v>
      </c>
      <c r="C102" s="184">
        <v>36</v>
      </c>
      <c r="D102" s="184">
        <v>446</v>
      </c>
      <c r="E102" s="198" t="s">
        <v>191</v>
      </c>
      <c r="F102" s="183">
        <v>2.1186440677966045</v>
      </c>
    </row>
    <row r="103" spans="1:6" ht="20.25" customHeight="1" outlineLevel="2">
      <c r="A103" s="273"/>
      <c r="B103" s="184"/>
      <c r="C103" s="184"/>
      <c r="D103" s="184"/>
      <c r="E103" s="198"/>
      <c r="F103" s="183"/>
    </row>
    <row r="104" spans="1:6" ht="20.25" customHeight="1" outlineLevel="2">
      <c r="A104" s="358" t="s">
        <v>121</v>
      </c>
      <c r="B104" s="178">
        <v>13823</v>
      </c>
      <c r="C104" s="178">
        <v>12187</v>
      </c>
      <c r="D104" s="178">
        <v>37</v>
      </c>
      <c r="E104" s="178">
        <v>1599</v>
      </c>
      <c r="F104" s="180">
        <v>-0.79661260226783215</v>
      </c>
    </row>
    <row r="105" spans="1:6" ht="20.25" customHeight="1" outlineLevel="2">
      <c r="A105" s="358" t="s">
        <v>105</v>
      </c>
      <c r="B105" s="178"/>
      <c r="C105" s="178"/>
      <c r="D105" s="178"/>
      <c r="E105" s="178"/>
      <c r="F105" s="183" t="s">
        <v>186</v>
      </c>
    </row>
    <row r="106" spans="1:6" ht="20.25" customHeight="1" outlineLevel="2">
      <c r="A106" s="359" t="s">
        <v>122</v>
      </c>
      <c r="B106" s="196">
        <v>476</v>
      </c>
      <c r="C106" s="196">
        <v>264</v>
      </c>
      <c r="D106" s="196">
        <v>2</v>
      </c>
      <c r="E106" s="196">
        <v>210</v>
      </c>
      <c r="F106" s="183">
        <v>-13.768115942028981</v>
      </c>
    </row>
    <row r="107" spans="1:6" ht="20.25" customHeight="1" outlineLevel="2">
      <c r="A107" s="280" t="s">
        <v>37</v>
      </c>
      <c r="B107" s="196"/>
      <c r="C107" s="196"/>
      <c r="D107" s="196"/>
      <c r="E107" s="196"/>
      <c r="F107" s="180" t="s">
        <v>186</v>
      </c>
    </row>
    <row r="108" spans="1:6" ht="20.25" customHeight="1" outlineLevel="2">
      <c r="A108" s="359" t="s">
        <v>125</v>
      </c>
      <c r="B108" s="196">
        <v>34</v>
      </c>
      <c r="C108" s="196" t="s">
        <v>191</v>
      </c>
      <c r="D108" s="196">
        <v>34</v>
      </c>
      <c r="E108" s="196" t="s">
        <v>191</v>
      </c>
      <c r="F108" s="183">
        <v>-5.555555555555558</v>
      </c>
    </row>
    <row r="109" spans="1:6" ht="20.25" customHeight="1" outlineLevel="2">
      <c r="A109" s="86" t="s">
        <v>29</v>
      </c>
      <c r="B109" s="184"/>
      <c r="C109" s="184"/>
      <c r="D109" s="184"/>
      <c r="E109" s="184"/>
      <c r="F109" s="183" t="s">
        <v>186</v>
      </c>
    </row>
    <row r="110" spans="1:6" ht="20.25" customHeight="1" outlineLevel="2">
      <c r="A110" s="273" t="s">
        <v>123</v>
      </c>
      <c r="B110" s="184">
        <v>13289</v>
      </c>
      <c r="C110" s="184">
        <v>11901</v>
      </c>
      <c r="D110" s="184" t="s">
        <v>191</v>
      </c>
      <c r="E110" s="184">
        <v>1388</v>
      </c>
      <c r="F110" s="183">
        <v>-0.25519777827816004</v>
      </c>
    </row>
    <row r="111" spans="1:6" ht="20.25" customHeight="1" outlineLevel="2">
      <c r="A111" s="86" t="s">
        <v>34</v>
      </c>
      <c r="B111" s="184"/>
      <c r="C111" s="184"/>
      <c r="D111" s="184"/>
      <c r="E111" s="184"/>
      <c r="F111" s="183" t="s">
        <v>186</v>
      </c>
    </row>
    <row r="112" spans="1:6" ht="20.25" customHeight="1" outlineLevel="2">
      <c r="A112" s="273" t="s">
        <v>124</v>
      </c>
      <c r="B112" s="184">
        <v>24</v>
      </c>
      <c r="C112" s="184">
        <v>22</v>
      </c>
      <c r="D112" s="184">
        <v>1</v>
      </c>
      <c r="E112" s="184">
        <v>1</v>
      </c>
      <c r="F112" s="183">
        <v>4.3478260869565188</v>
      </c>
    </row>
    <row r="113" spans="1:6" ht="20.25" customHeight="1" outlineLevel="2">
      <c r="A113" s="273"/>
      <c r="B113" s="178"/>
      <c r="C113" s="178"/>
      <c r="D113" s="178"/>
      <c r="E113" s="178"/>
      <c r="F113" s="180" t="s">
        <v>186</v>
      </c>
    </row>
    <row r="114" spans="1:6" ht="20.25" customHeight="1" outlineLevel="2">
      <c r="A114" s="348" t="s">
        <v>1018</v>
      </c>
      <c r="B114" s="372">
        <v>88027</v>
      </c>
      <c r="C114" s="372">
        <v>81731</v>
      </c>
      <c r="D114" s="372">
        <v>5413</v>
      </c>
      <c r="E114" s="372">
        <v>883</v>
      </c>
      <c r="F114" s="180">
        <v>-0.38814077175511885</v>
      </c>
    </row>
    <row r="115" spans="1:6" ht="20.25" customHeight="1" outlineLevel="2">
      <c r="A115" s="451" t="s">
        <v>105</v>
      </c>
      <c r="B115" s="196"/>
      <c r="C115" s="196"/>
      <c r="D115" s="196"/>
      <c r="E115" s="196"/>
      <c r="F115" s="183" t="s">
        <v>186</v>
      </c>
    </row>
    <row r="116" spans="1:6" ht="20.25" customHeight="1" outlineLevel="2">
      <c r="A116" s="299" t="s">
        <v>776</v>
      </c>
      <c r="B116" s="196">
        <v>172</v>
      </c>
      <c r="C116" s="196">
        <v>132</v>
      </c>
      <c r="D116" s="196">
        <v>35</v>
      </c>
      <c r="E116" s="196">
        <v>5</v>
      </c>
      <c r="F116" s="183">
        <v>0.58479532163742132</v>
      </c>
    </row>
    <row r="117" spans="1:6" ht="20.25" customHeight="1" outlineLevel="2">
      <c r="A117" s="299" t="s">
        <v>129</v>
      </c>
      <c r="B117" s="196">
        <v>116</v>
      </c>
      <c r="C117" s="196">
        <v>94</v>
      </c>
      <c r="D117" s="196">
        <v>22</v>
      </c>
      <c r="E117" s="196" t="s">
        <v>191</v>
      </c>
      <c r="F117" s="183">
        <v>-2.5210084033613467</v>
      </c>
    </row>
    <row r="118" spans="1:6" ht="20.25" customHeight="1" outlineLevel="2">
      <c r="A118" s="349" t="s">
        <v>131</v>
      </c>
      <c r="B118" s="196">
        <v>2129</v>
      </c>
      <c r="C118" s="196">
        <v>1391</v>
      </c>
      <c r="D118" s="196">
        <v>738</v>
      </c>
      <c r="E118" s="196" t="s">
        <v>191</v>
      </c>
      <c r="F118" s="183">
        <v>-0.42095416276893838</v>
      </c>
    </row>
    <row r="119" spans="1:6" ht="20.25" customHeight="1" outlineLevel="2">
      <c r="A119" s="86" t="s">
        <v>37</v>
      </c>
      <c r="B119" s="196"/>
      <c r="C119" s="196"/>
      <c r="D119" s="196"/>
      <c r="E119" s="196"/>
      <c r="F119" s="196"/>
    </row>
    <row r="120" spans="1:6" ht="20.25" customHeight="1" outlineLevel="2">
      <c r="A120" s="299" t="s">
        <v>127</v>
      </c>
      <c r="B120" s="196">
        <v>675</v>
      </c>
      <c r="C120" s="196">
        <v>562</v>
      </c>
      <c r="D120" s="196">
        <v>52</v>
      </c>
      <c r="E120" s="196">
        <v>61</v>
      </c>
      <c r="F120" s="183">
        <v>0.29717682020802272</v>
      </c>
    </row>
    <row r="121" spans="1:6" ht="20.25" customHeight="1" outlineLevel="2">
      <c r="A121" s="299" t="s">
        <v>806</v>
      </c>
      <c r="B121" s="196" t="s">
        <v>191</v>
      </c>
      <c r="C121" s="196" t="s">
        <v>191</v>
      </c>
      <c r="D121" s="196" t="s">
        <v>191</v>
      </c>
      <c r="E121" s="196" t="s">
        <v>191</v>
      </c>
      <c r="F121" s="183" t="s">
        <v>191</v>
      </c>
    </row>
    <row r="122" spans="1:6" ht="20.25" customHeight="1" outlineLevel="2">
      <c r="A122" s="349" t="s">
        <v>130</v>
      </c>
      <c r="B122" s="196">
        <v>11398</v>
      </c>
      <c r="C122" s="196">
        <v>10900</v>
      </c>
      <c r="D122" s="196">
        <v>498</v>
      </c>
      <c r="E122" s="196" t="s">
        <v>191</v>
      </c>
      <c r="F122" s="183">
        <v>-0.43675751222921333</v>
      </c>
    </row>
    <row r="123" spans="1:6" ht="20.25" customHeight="1" outlineLevel="2">
      <c r="A123" s="299" t="s">
        <v>133</v>
      </c>
      <c r="B123" s="196">
        <v>380</v>
      </c>
      <c r="C123" s="196" t="s">
        <v>191</v>
      </c>
      <c r="D123" s="196">
        <v>380</v>
      </c>
      <c r="E123" s="196" t="s">
        <v>191</v>
      </c>
      <c r="F123" s="183">
        <v>0.26385224274405594</v>
      </c>
    </row>
    <row r="124" spans="1:6" ht="20.25" customHeight="1" outlineLevel="2">
      <c r="A124" s="210" t="s">
        <v>373</v>
      </c>
      <c r="B124" s="200"/>
      <c r="C124" s="200"/>
      <c r="D124" s="200"/>
      <c r="E124" s="200"/>
      <c r="F124" s="183" t="s">
        <v>186</v>
      </c>
    </row>
    <row r="125" spans="1:6" ht="20.25" customHeight="1" outlineLevel="2">
      <c r="A125" s="199" t="s">
        <v>807</v>
      </c>
      <c r="B125" s="200">
        <v>171</v>
      </c>
      <c r="C125" s="200">
        <v>171</v>
      </c>
      <c r="D125" s="200" t="s">
        <v>191</v>
      </c>
      <c r="E125" s="200" t="s">
        <v>191</v>
      </c>
      <c r="F125" s="183">
        <v>-0.58139534883721034</v>
      </c>
    </row>
    <row r="126" spans="1:6" ht="20.25" customHeight="1" outlineLevel="2">
      <c r="A126" s="199" t="s">
        <v>1019</v>
      </c>
      <c r="B126" s="196">
        <v>76</v>
      </c>
      <c r="C126" s="196">
        <v>54</v>
      </c>
      <c r="D126" s="196">
        <v>0</v>
      </c>
      <c r="E126" s="196">
        <v>22</v>
      </c>
      <c r="F126" s="183" t="s">
        <v>191</v>
      </c>
    </row>
    <row r="127" spans="1:6" ht="20.25" customHeight="1" outlineLevel="2">
      <c r="A127" s="199" t="s">
        <v>385</v>
      </c>
      <c r="B127" s="570">
        <v>246</v>
      </c>
      <c r="C127" s="196">
        <v>174</v>
      </c>
      <c r="D127" s="570">
        <v>9</v>
      </c>
      <c r="E127" s="196">
        <v>63</v>
      </c>
      <c r="F127" s="183" t="s">
        <v>191</v>
      </c>
    </row>
    <row r="128" spans="1:6" ht="20.25" customHeight="1" outlineLevel="2">
      <c r="A128" s="210" t="s">
        <v>17</v>
      </c>
      <c r="B128" s="196"/>
      <c r="C128" s="196"/>
      <c r="D128" s="196"/>
      <c r="E128" s="196"/>
      <c r="F128" s="183" t="s">
        <v>186</v>
      </c>
    </row>
    <row r="129" spans="1:6" ht="20.25" customHeight="1" outlineLevel="2">
      <c r="A129" s="199" t="s">
        <v>819</v>
      </c>
      <c r="B129" s="196">
        <v>25</v>
      </c>
      <c r="C129" s="196" t="s">
        <v>191</v>
      </c>
      <c r="D129" s="196">
        <v>25</v>
      </c>
      <c r="E129" s="196" t="s">
        <v>191</v>
      </c>
      <c r="F129" s="183">
        <v>-3.8461538461538436</v>
      </c>
    </row>
    <row r="130" spans="1:6" ht="20.25" customHeight="1" outlineLevel="2">
      <c r="A130" s="199" t="s">
        <v>683</v>
      </c>
      <c r="B130" s="196">
        <v>666</v>
      </c>
      <c r="C130" s="196">
        <v>472</v>
      </c>
      <c r="D130" s="196">
        <v>181</v>
      </c>
      <c r="E130" s="196">
        <v>13</v>
      </c>
      <c r="F130" s="183">
        <v>-0.59701492537312939</v>
      </c>
    </row>
    <row r="131" spans="1:6" ht="20.25" customHeight="1" outlineLevel="2">
      <c r="A131" s="199" t="s">
        <v>136</v>
      </c>
      <c r="B131" s="196">
        <v>1038</v>
      </c>
      <c r="C131" s="196">
        <v>1034</v>
      </c>
      <c r="D131" s="196" t="s">
        <v>191</v>
      </c>
      <c r="E131" s="196">
        <v>4</v>
      </c>
      <c r="F131" s="183">
        <v>-1.6113744075829439</v>
      </c>
    </row>
    <row r="132" spans="1:6" ht="20.25" customHeight="1" outlineLevel="2">
      <c r="A132" s="199" t="s">
        <v>779</v>
      </c>
      <c r="B132" s="196">
        <v>433</v>
      </c>
      <c r="C132" s="196">
        <v>378</v>
      </c>
      <c r="D132" s="196">
        <v>41</v>
      </c>
      <c r="E132" s="196">
        <v>14</v>
      </c>
      <c r="F132" s="183">
        <v>0.69767441860464352</v>
      </c>
    </row>
    <row r="133" spans="1:6" ht="20.25" customHeight="1" outlineLevel="2">
      <c r="A133" s="210" t="s">
        <v>54</v>
      </c>
      <c r="B133" s="196"/>
      <c r="C133" s="196"/>
      <c r="D133" s="196"/>
      <c r="E133" s="196"/>
      <c r="F133" s="183" t="s">
        <v>186</v>
      </c>
    </row>
    <row r="134" spans="1:6" ht="20.25" customHeight="1" outlineLevel="2">
      <c r="A134" s="199" t="s">
        <v>160</v>
      </c>
      <c r="B134" s="196">
        <v>444</v>
      </c>
      <c r="C134" s="196">
        <v>363</v>
      </c>
      <c r="D134" s="196">
        <v>57</v>
      </c>
      <c r="E134" s="196">
        <v>24</v>
      </c>
      <c r="F134" s="183">
        <v>-0.89285714285713969</v>
      </c>
    </row>
    <row r="135" spans="1:6" ht="20.25" customHeight="1">
      <c r="A135" s="212" t="s">
        <v>809</v>
      </c>
      <c r="B135" s="196">
        <v>585</v>
      </c>
      <c r="C135" s="196">
        <v>508</v>
      </c>
      <c r="D135" s="196">
        <v>1</v>
      </c>
      <c r="E135" s="196">
        <v>76</v>
      </c>
      <c r="F135" s="183">
        <v>-0.34071550255536653</v>
      </c>
    </row>
    <row r="136" spans="1:6" ht="20.25" customHeight="1">
      <c r="A136" s="199" t="s">
        <v>162</v>
      </c>
      <c r="B136" s="196">
        <v>9916</v>
      </c>
      <c r="C136" s="196">
        <v>9590</v>
      </c>
      <c r="D136" s="196">
        <v>84</v>
      </c>
      <c r="E136" s="196">
        <v>242</v>
      </c>
      <c r="F136" s="183">
        <v>-0.57154316654968174</v>
      </c>
    </row>
    <row r="137" spans="1:6" ht="20.25" customHeight="1">
      <c r="A137" s="199" t="s">
        <v>170</v>
      </c>
      <c r="B137" s="196">
        <v>5973</v>
      </c>
      <c r="C137" s="196">
        <v>5954</v>
      </c>
      <c r="D137" s="196" t="s">
        <v>191</v>
      </c>
      <c r="E137" s="196">
        <v>19</v>
      </c>
      <c r="F137" s="183">
        <v>-0.33372267645586096</v>
      </c>
    </row>
    <row r="138" spans="1:6" ht="20.25" customHeight="1">
      <c r="A138" s="199" t="s">
        <v>139</v>
      </c>
      <c r="B138" s="196">
        <v>342</v>
      </c>
      <c r="C138" s="196">
        <v>338</v>
      </c>
      <c r="D138" s="196" t="s">
        <v>191</v>
      </c>
      <c r="E138" s="196">
        <v>4</v>
      </c>
      <c r="F138" s="183">
        <v>-0.58139534883721034</v>
      </c>
    </row>
    <row r="139" spans="1:6" ht="20.25" customHeight="1">
      <c r="A139" s="199" t="s">
        <v>138</v>
      </c>
      <c r="B139" s="184">
        <v>15438</v>
      </c>
      <c r="C139" s="184">
        <v>15201</v>
      </c>
      <c r="D139" s="184">
        <v>39</v>
      </c>
      <c r="E139" s="184">
        <v>198</v>
      </c>
      <c r="F139" s="183">
        <v>-0.2777598346360044</v>
      </c>
    </row>
    <row r="140" spans="1:6" ht="20.25" customHeight="1">
      <c r="A140" s="199" t="s">
        <v>585</v>
      </c>
      <c r="B140" s="196">
        <v>4037</v>
      </c>
      <c r="C140" s="196">
        <v>3696</v>
      </c>
      <c r="D140" s="196">
        <v>341</v>
      </c>
      <c r="E140" s="196" t="s">
        <v>191</v>
      </c>
      <c r="F140" s="183">
        <v>-0.24709661477637646</v>
      </c>
    </row>
    <row r="141" spans="1:6" ht="20.25" customHeight="1">
      <c r="A141" s="199" t="s">
        <v>387</v>
      </c>
      <c r="B141" s="196">
        <v>129</v>
      </c>
      <c r="C141" s="196">
        <v>59</v>
      </c>
      <c r="D141" s="196">
        <v>65</v>
      </c>
      <c r="E141" s="196">
        <v>5</v>
      </c>
      <c r="F141" s="183">
        <v>-0.7692307692307665</v>
      </c>
    </row>
    <row r="142" spans="1:6" ht="20.25" customHeight="1">
      <c r="A142" s="199" t="s">
        <v>828</v>
      </c>
      <c r="B142" s="196">
        <v>696</v>
      </c>
      <c r="C142" s="196">
        <v>687</v>
      </c>
      <c r="D142" s="196" t="s">
        <v>191</v>
      </c>
      <c r="E142" s="196">
        <v>9</v>
      </c>
      <c r="F142" s="183">
        <v>-2.5210084033613467</v>
      </c>
    </row>
    <row r="143" spans="1:6" ht="20.25" customHeight="1">
      <c r="A143" s="199" t="s">
        <v>627</v>
      </c>
      <c r="B143" s="196">
        <v>3245</v>
      </c>
      <c r="C143" s="196">
        <v>2982</v>
      </c>
      <c r="D143" s="196">
        <v>249</v>
      </c>
      <c r="E143" s="196">
        <v>14</v>
      </c>
      <c r="F143" s="183" t="s">
        <v>191</v>
      </c>
    </row>
    <row r="144" spans="1:6" ht="20.25" customHeight="1">
      <c r="A144" s="199" t="s">
        <v>142</v>
      </c>
      <c r="B144" s="196">
        <v>221</v>
      </c>
      <c r="C144" s="196" t="s">
        <v>191</v>
      </c>
      <c r="D144" s="196">
        <v>212</v>
      </c>
      <c r="E144" s="196">
        <v>9</v>
      </c>
      <c r="F144" s="183">
        <v>3.7558685446009488</v>
      </c>
    </row>
    <row r="145" spans="1:6" s="326" customFormat="1" ht="20.25" customHeight="1" outlineLevel="1">
      <c r="A145" s="199" t="s">
        <v>354</v>
      </c>
      <c r="B145" s="661">
        <v>2288</v>
      </c>
      <c r="C145" s="661">
        <v>2001</v>
      </c>
      <c r="D145" s="661">
        <v>274</v>
      </c>
      <c r="E145" s="661">
        <v>13</v>
      </c>
      <c r="F145" s="183" t="s">
        <v>191</v>
      </c>
    </row>
    <row r="146" spans="1:6" s="326" customFormat="1" ht="20.25" customHeight="1" outlineLevel="1">
      <c r="A146" s="199" t="s">
        <v>143</v>
      </c>
      <c r="B146" s="196">
        <v>1</v>
      </c>
      <c r="C146" s="196">
        <v>1</v>
      </c>
      <c r="D146" s="196" t="s">
        <v>191</v>
      </c>
      <c r="E146" s="196" t="s">
        <v>191</v>
      </c>
      <c r="F146" s="183" t="s">
        <v>191</v>
      </c>
    </row>
    <row r="147" spans="1:6" s="326" customFormat="1" ht="20.25" customHeight="1" outlineLevel="1">
      <c r="A147" s="199" t="s">
        <v>144</v>
      </c>
      <c r="B147" s="196">
        <v>305</v>
      </c>
      <c r="C147" s="196">
        <v>22</v>
      </c>
      <c r="D147" s="196">
        <v>277</v>
      </c>
      <c r="E147" s="196">
        <v>6</v>
      </c>
      <c r="F147" s="183">
        <v>0.66006600660066805</v>
      </c>
    </row>
    <row r="148" spans="1:6" s="326" customFormat="1" ht="20.25" customHeight="1" outlineLevel="1">
      <c r="A148" s="199" t="s">
        <v>166</v>
      </c>
      <c r="B148" s="196">
        <v>496</v>
      </c>
      <c r="C148" s="196" t="s">
        <v>191</v>
      </c>
      <c r="D148" s="196">
        <v>496</v>
      </c>
      <c r="E148" s="196" t="s">
        <v>191</v>
      </c>
      <c r="F148" s="183">
        <v>0.20202020202020332</v>
      </c>
    </row>
    <row r="149" spans="1:6" s="326" customFormat="1" ht="20.25" customHeight="1" outlineLevel="1">
      <c r="A149" s="199" t="s">
        <v>197</v>
      </c>
      <c r="B149" s="196">
        <v>36</v>
      </c>
      <c r="C149" s="196">
        <v>33</v>
      </c>
      <c r="D149" s="196">
        <v>3</v>
      </c>
      <c r="E149" s="196" t="s">
        <v>191</v>
      </c>
      <c r="F149" s="183" t="s">
        <v>191</v>
      </c>
    </row>
    <row r="150" spans="1:6" s="326" customFormat="1" ht="20.25" customHeight="1" outlineLevel="1">
      <c r="A150" s="199" t="s">
        <v>167</v>
      </c>
      <c r="B150" s="196">
        <v>1555</v>
      </c>
      <c r="C150" s="196">
        <v>1542</v>
      </c>
      <c r="D150" s="196">
        <v>7</v>
      </c>
      <c r="E150" s="196">
        <v>6</v>
      </c>
      <c r="F150" s="183">
        <v>-0.51183621241203126</v>
      </c>
    </row>
    <row r="151" spans="1:6" s="326" customFormat="1" ht="20.25" customHeight="1" outlineLevel="1">
      <c r="A151" s="199" t="s">
        <v>146</v>
      </c>
      <c r="B151" s="196">
        <v>32</v>
      </c>
      <c r="C151" s="196">
        <v>12</v>
      </c>
      <c r="D151" s="196">
        <v>16</v>
      </c>
      <c r="E151" s="196">
        <v>4</v>
      </c>
      <c r="F151" s="183">
        <v>3.2258064516129004</v>
      </c>
    </row>
    <row r="152" spans="1:6" s="326" customFormat="1" ht="14.25" customHeight="1" outlineLevel="1">
      <c r="A152" s="199" t="s">
        <v>147</v>
      </c>
      <c r="B152" s="196">
        <v>17</v>
      </c>
      <c r="C152" s="196">
        <v>10</v>
      </c>
      <c r="D152" s="196">
        <v>4</v>
      </c>
      <c r="E152" s="196">
        <v>3</v>
      </c>
      <c r="F152" s="183">
        <v>6.25</v>
      </c>
    </row>
    <row r="153" spans="1:6" s="326" customFormat="1" ht="15.75" customHeight="1" outlineLevel="1">
      <c r="A153" s="199" t="s">
        <v>148</v>
      </c>
      <c r="B153" s="196">
        <v>11</v>
      </c>
      <c r="C153" s="196" t="s">
        <v>191</v>
      </c>
      <c r="D153" s="196">
        <v>8</v>
      </c>
      <c r="E153" s="196">
        <v>3</v>
      </c>
      <c r="F153" s="183" t="s">
        <v>191</v>
      </c>
    </row>
    <row r="154" spans="1:6" s="325" customFormat="1" ht="15" customHeight="1" outlineLevel="1">
      <c r="A154" s="199" t="s">
        <v>149</v>
      </c>
      <c r="B154" s="196">
        <v>770</v>
      </c>
      <c r="C154" s="196">
        <v>712</v>
      </c>
      <c r="D154" s="196">
        <v>55</v>
      </c>
      <c r="E154" s="196">
        <v>3</v>
      </c>
      <c r="F154" s="183" t="s">
        <v>191</v>
      </c>
    </row>
    <row r="155" spans="1:6" s="326" customFormat="1" ht="22.5" customHeight="1" outlineLevel="1">
      <c r="A155" s="199" t="s">
        <v>150</v>
      </c>
      <c r="B155" s="196">
        <v>990</v>
      </c>
      <c r="C155" s="196">
        <v>983</v>
      </c>
      <c r="D155" s="196" t="s">
        <v>191</v>
      </c>
      <c r="E155" s="196">
        <v>7</v>
      </c>
      <c r="F155" s="183">
        <v>-0.50251256281407253</v>
      </c>
    </row>
    <row r="156" spans="1:6" s="326" customFormat="1" ht="16.5" customHeight="1" outlineLevel="1">
      <c r="A156" s="199" t="s">
        <v>151</v>
      </c>
      <c r="B156" s="196">
        <v>2912</v>
      </c>
      <c r="C156" s="196">
        <v>2770</v>
      </c>
      <c r="D156" s="196">
        <v>101</v>
      </c>
      <c r="E156" s="196">
        <v>41</v>
      </c>
      <c r="F156" s="183">
        <v>-6.8634179821547292E-2</v>
      </c>
    </row>
    <row r="157" spans="1:6" s="325" customFormat="1" ht="21" customHeight="1" outlineLevel="1">
      <c r="A157" s="199" t="s">
        <v>168</v>
      </c>
      <c r="B157" s="196">
        <v>19826</v>
      </c>
      <c r="C157" s="196">
        <v>18793</v>
      </c>
      <c r="D157" s="196">
        <v>1031</v>
      </c>
      <c r="E157" s="196">
        <v>2</v>
      </c>
      <c r="F157" s="183">
        <v>-0.52182639237330353</v>
      </c>
    </row>
    <row r="158" spans="1:6" s="326" customFormat="1" ht="24.75" customHeight="1" outlineLevel="1">
      <c r="A158" s="199" t="s">
        <v>152</v>
      </c>
      <c r="B158" s="200">
        <v>47</v>
      </c>
      <c r="C158" s="200">
        <v>17</v>
      </c>
      <c r="D158" s="200">
        <v>25</v>
      </c>
      <c r="E158" s="200">
        <v>5</v>
      </c>
      <c r="F158" s="183" t="s">
        <v>191</v>
      </c>
    </row>
    <row r="159" spans="1:6" s="326" customFormat="1" ht="14.25" customHeight="1" outlineLevel="1">
      <c r="A159" s="199" t="s">
        <v>169</v>
      </c>
      <c r="B159" s="196">
        <v>25</v>
      </c>
      <c r="C159" s="196" t="s">
        <v>191</v>
      </c>
      <c r="D159" s="196">
        <v>20</v>
      </c>
      <c r="E159" s="196">
        <v>5</v>
      </c>
      <c r="F159" s="183" t="s">
        <v>191</v>
      </c>
    </row>
    <row r="160" spans="1:6" s="326" customFormat="1" ht="15.6" customHeight="1" outlineLevel="1">
      <c r="A160" s="199" t="s">
        <v>1020</v>
      </c>
      <c r="B160" s="196">
        <v>3</v>
      </c>
      <c r="C160" s="567">
        <v>1</v>
      </c>
      <c r="D160" s="196" t="s">
        <v>191</v>
      </c>
      <c r="E160" s="567">
        <v>2</v>
      </c>
      <c r="F160" s="183" t="s">
        <v>191</v>
      </c>
    </row>
    <row r="161" spans="1:8" s="326" customFormat="1" ht="15" customHeight="1" outlineLevel="1">
      <c r="A161" s="199" t="s">
        <v>199</v>
      </c>
      <c r="B161" s="200">
        <v>82</v>
      </c>
      <c r="C161" s="672">
        <v>52</v>
      </c>
      <c r="D161" s="672">
        <v>30</v>
      </c>
      <c r="E161" s="200" t="s">
        <v>191</v>
      </c>
      <c r="F161" s="668">
        <v>-2.3809523809523836</v>
      </c>
    </row>
    <row r="162" spans="1:8" s="326" customFormat="1" ht="19.5" customHeight="1" outlineLevel="1">
      <c r="A162" s="197" t="s">
        <v>155</v>
      </c>
      <c r="B162" s="314">
        <v>80</v>
      </c>
      <c r="C162" s="672">
        <v>42</v>
      </c>
      <c r="D162" s="672">
        <v>37</v>
      </c>
      <c r="E162" s="301">
        <v>1</v>
      </c>
      <c r="F162" s="643" t="s">
        <v>191</v>
      </c>
    </row>
    <row r="163" spans="1:8" s="326" customFormat="1" ht="12" customHeight="1" outlineLevel="1">
      <c r="A163" s="215" t="s">
        <v>156</v>
      </c>
      <c r="B163" s="665" t="s">
        <v>191</v>
      </c>
      <c r="C163" s="665" t="s">
        <v>191</v>
      </c>
      <c r="D163" s="665" t="s">
        <v>191</v>
      </c>
      <c r="E163" s="665" t="s">
        <v>191</v>
      </c>
      <c r="F163" s="665" t="s">
        <v>191</v>
      </c>
    </row>
    <row r="164" spans="1:8" s="326" customFormat="1" ht="15.75" customHeight="1" outlineLevel="1">
      <c r="A164" s="330" t="s">
        <v>663</v>
      </c>
      <c r="B164" s="314"/>
      <c r="C164" s="301"/>
      <c r="D164" s="301"/>
      <c r="E164" s="301"/>
      <c r="F164" s="643"/>
    </row>
    <row r="165" spans="1:8" s="326" customFormat="1" ht="10.5" customHeight="1" outlineLevel="1">
      <c r="A165" s="317"/>
      <c r="B165" s="317"/>
      <c r="C165" s="317"/>
      <c r="D165" s="317"/>
      <c r="E165" s="317"/>
      <c r="F165" s="317"/>
    </row>
    <row r="166" spans="1:8" s="326" customFormat="1" ht="34.200000000000003" customHeight="1" outlineLevel="1">
      <c r="A166" s="692" t="s">
        <v>924</v>
      </c>
      <c r="B166" s="692"/>
      <c r="C166" s="692"/>
      <c r="D166" s="692"/>
      <c r="E166" s="692"/>
      <c r="F166" s="692"/>
    </row>
    <row r="167" spans="1:8" s="326" customFormat="1" ht="26.25" customHeight="1" outlineLevel="1">
      <c r="A167" s="692" t="s">
        <v>1004</v>
      </c>
      <c r="B167" s="692"/>
      <c r="C167" s="692"/>
      <c r="D167" s="692"/>
      <c r="E167" s="692"/>
      <c r="F167" s="692"/>
    </row>
    <row r="168" spans="1:8" s="326" customFormat="1" ht="25.5" customHeight="1" outlineLevel="1">
      <c r="A168" s="697" t="s">
        <v>1005</v>
      </c>
      <c r="B168" s="697"/>
      <c r="C168" s="697"/>
      <c r="D168" s="697"/>
      <c r="E168" s="697"/>
      <c r="F168" s="697"/>
    </row>
    <row r="169" spans="1:8" s="104" customFormat="1" ht="15.75" customHeight="1" outlineLevel="1">
      <c r="A169" s="712" t="s">
        <v>832</v>
      </c>
      <c r="B169" s="712"/>
      <c r="C169" s="712"/>
      <c r="D169" s="712"/>
      <c r="E169" s="712"/>
      <c r="F169" s="712"/>
      <c r="G169" s="316"/>
      <c r="H169" s="360"/>
    </row>
    <row r="170" spans="1:8" s="326" customFormat="1" ht="7.5" customHeight="1" outlineLevel="1">
      <c r="A170" s="692"/>
      <c r="B170" s="692"/>
      <c r="C170" s="692"/>
      <c r="D170" s="692"/>
      <c r="E170" s="692"/>
      <c r="F170" s="692"/>
    </row>
    <row r="171" spans="1:8" s="326" customFormat="1" ht="42.75" customHeight="1" outlineLevel="1">
      <c r="A171" s="692" t="s">
        <v>934</v>
      </c>
      <c r="B171" s="692"/>
      <c r="C171" s="692"/>
      <c r="D171" s="692"/>
      <c r="E171" s="692"/>
      <c r="F171" s="692"/>
    </row>
    <row r="172" spans="1:8" s="326" customFormat="1" ht="9.75" customHeight="1" outlineLevel="1">
      <c r="A172" s="537"/>
      <c r="B172" s="616"/>
      <c r="C172" s="616"/>
      <c r="D172" s="616"/>
      <c r="E172" s="616"/>
      <c r="F172" s="617"/>
    </row>
    <row r="173" spans="1:8" s="326" customFormat="1" ht="20.25" customHeight="1" outlineLevel="1">
      <c r="A173" s="691" t="s">
        <v>935</v>
      </c>
      <c r="B173" s="691"/>
      <c r="C173" s="691"/>
      <c r="D173" s="691"/>
      <c r="E173" s="691"/>
      <c r="F173" s="691"/>
    </row>
    <row r="174" spans="1:8" s="326" customFormat="1" ht="20.25" customHeight="1" outlineLevel="1"/>
    <row r="175" spans="1:8" s="326" customFormat="1" ht="20.25" customHeight="1" outlineLevel="1">
      <c r="A175" s="487"/>
      <c r="B175" s="308"/>
      <c r="C175" s="308"/>
      <c r="D175" s="308"/>
      <c r="E175" s="308"/>
      <c r="F175" s="509"/>
    </row>
    <row r="176" spans="1:8" s="326" customFormat="1" ht="20.25" customHeight="1" outlineLevel="1">
      <c r="A176" s="487"/>
      <c r="B176" s="308"/>
      <c r="C176" s="308"/>
      <c r="D176" s="308"/>
      <c r="E176" s="308"/>
      <c r="F176" s="509"/>
    </row>
    <row r="177" spans="1:6" s="326" customFormat="1" ht="20.25" customHeight="1" outlineLevel="1">
      <c r="A177" s="487"/>
      <c r="B177" s="308"/>
      <c r="C177" s="308"/>
      <c r="D177" s="308"/>
      <c r="E177" s="308"/>
      <c r="F177" s="509"/>
    </row>
    <row r="178" spans="1:6" s="326" customFormat="1" ht="20.25" customHeight="1" outlineLevel="1">
      <c r="A178" s="487"/>
      <c r="B178" s="308"/>
      <c r="C178" s="308"/>
      <c r="D178" s="308"/>
      <c r="E178" s="308"/>
      <c r="F178" s="509"/>
    </row>
    <row r="179" spans="1:6" s="326" customFormat="1" ht="20.25" customHeight="1" outlineLevel="1">
      <c r="A179" s="487"/>
      <c r="B179" s="308"/>
      <c r="C179" s="308"/>
      <c r="D179" s="308"/>
      <c r="E179" s="308"/>
      <c r="F179" s="509"/>
    </row>
    <row r="180" spans="1:6" s="326" customFormat="1" ht="20.25" customHeight="1" outlineLevel="1">
      <c r="A180" s="487"/>
      <c r="B180" s="308"/>
      <c r="C180" s="308"/>
      <c r="D180" s="308"/>
      <c r="E180" s="308"/>
      <c r="F180" s="509"/>
    </row>
    <row r="181" spans="1:6" s="326" customFormat="1" ht="20.25" customHeight="1" outlineLevel="1">
      <c r="A181" s="487"/>
      <c r="B181" s="308"/>
      <c r="C181" s="308"/>
      <c r="D181" s="308"/>
      <c r="E181" s="308"/>
      <c r="F181" s="509"/>
    </row>
    <row r="182" spans="1:6" s="326" customFormat="1" ht="20.25" customHeight="1" outlineLevel="1">
      <c r="A182" s="487"/>
      <c r="B182" s="308"/>
      <c r="C182" s="308"/>
      <c r="D182" s="308"/>
      <c r="E182" s="308"/>
      <c r="F182" s="509"/>
    </row>
    <row r="183" spans="1:6" s="326" customFormat="1" ht="20.25" customHeight="1" outlineLevel="1">
      <c r="A183" s="487"/>
      <c r="B183" s="308"/>
      <c r="C183" s="308"/>
      <c r="D183" s="308"/>
      <c r="E183" s="308"/>
      <c r="F183" s="509"/>
    </row>
    <row r="184" spans="1:6" s="326" customFormat="1" ht="20.25" customHeight="1" outlineLevel="1">
      <c r="A184" s="487"/>
      <c r="B184" s="308"/>
      <c r="C184" s="308"/>
      <c r="D184" s="308"/>
      <c r="E184" s="308"/>
      <c r="F184" s="509"/>
    </row>
    <row r="185" spans="1:6" s="326" customFormat="1" ht="20.25" customHeight="1" outlineLevel="1">
      <c r="A185" s="487"/>
      <c r="B185" s="308"/>
      <c r="C185" s="308"/>
      <c r="D185" s="308"/>
      <c r="E185" s="308"/>
      <c r="F185" s="509"/>
    </row>
    <row r="186" spans="1:6" s="326" customFormat="1" ht="20.25" customHeight="1" outlineLevel="1">
      <c r="A186" s="487"/>
      <c r="B186" s="308"/>
      <c r="C186" s="308"/>
      <c r="D186" s="308"/>
      <c r="E186" s="308"/>
      <c r="F186" s="509"/>
    </row>
    <row r="187" spans="1:6" s="326" customFormat="1" ht="20.25" customHeight="1" outlineLevel="1">
      <c r="A187" s="487"/>
      <c r="B187" s="308"/>
      <c r="C187" s="308"/>
      <c r="D187" s="308"/>
      <c r="E187" s="308"/>
      <c r="F187" s="509"/>
    </row>
    <row r="188" spans="1:6" s="326" customFormat="1" ht="20.25" customHeight="1" outlineLevel="1">
      <c r="A188" s="487"/>
      <c r="B188" s="308"/>
      <c r="C188" s="308"/>
      <c r="D188" s="308"/>
      <c r="E188" s="308"/>
      <c r="F188" s="509"/>
    </row>
    <row r="189" spans="1:6" s="326" customFormat="1" ht="20.25" customHeight="1" outlineLevel="1">
      <c r="A189" s="487"/>
      <c r="B189" s="308"/>
      <c r="C189" s="308"/>
      <c r="D189" s="308"/>
      <c r="E189" s="308"/>
      <c r="F189" s="509"/>
    </row>
    <row r="190" spans="1:6" s="326" customFormat="1" ht="20.25" customHeight="1" outlineLevel="1">
      <c r="A190" s="487"/>
      <c r="B190" s="308"/>
      <c r="C190" s="308"/>
      <c r="D190" s="308"/>
      <c r="E190" s="308"/>
      <c r="F190" s="509"/>
    </row>
    <row r="191" spans="1:6" s="326" customFormat="1" ht="20.25" customHeight="1" outlineLevel="1">
      <c r="A191" s="487"/>
      <c r="B191" s="308"/>
      <c r="C191" s="308"/>
      <c r="D191" s="308"/>
      <c r="E191" s="308"/>
      <c r="F191" s="509"/>
    </row>
    <row r="192" spans="1:6" s="326" customFormat="1" ht="20.25" customHeight="1" outlineLevel="1">
      <c r="A192" s="487"/>
      <c r="B192" s="308"/>
      <c r="C192" s="308"/>
      <c r="D192" s="308"/>
      <c r="E192" s="308"/>
      <c r="F192" s="509"/>
    </row>
    <row r="193" spans="1:6" ht="20.25" customHeight="1">
      <c r="A193" s="487"/>
      <c r="B193" s="308"/>
      <c r="C193" s="308"/>
      <c r="D193" s="308"/>
      <c r="E193" s="308"/>
      <c r="F193" s="509"/>
    </row>
    <row r="194" spans="1:6" ht="20.25" customHeight="1">
      <c r="A194" s="487"/>
      <c r="B194" s="308"/>
      <c r="C194" s="308"/>
      <c r="D194" s="308"/>
      <c r="E194" s="308"/>
      <c r="F194" s="509"/>
    </row>
    <row r="195" spans="1:6" ht="20.25" customHeight="1">
      <c r="A195" s="487"/>
      <c r="B195" s="308"/>
      <c r="C195" s="308"/>
      <c r="D195" s="308"/>
      <c r="E195" s="308"/>
      <c r="F195" s="509"/>
    </row>
    <row r="196" spans="1:6" ht="20.25" customHeight="1">
      <c r="A196" s="487"/>
      <c r="B196" s="308"/>
      <c r="C196" s="308"/>
      <c r="D196" s="308"/>
      <c r="E196" s="308"/>
      <c r="F196" s="509"/>
    </row>
    <row r="197" spans="1:6" ht="20.25" customHeight="1">
      <c r="A197" s="487"/>
      <c r="B197" s="308"/>
      <c r="C197" s="308"/>
      <c r="D197" s="308"/>
      <c r="E197" s="308"/>
      <c r="F197" s="509"/>
    </row>
    <row r="198" spans="1:6" ht="20.25" customHeight="1">
      <c r="A198" s="487"/>
      <c r="B198" s="308"/>
      <c r="C198" s="308"/>
      <c r="D198" s="308"/>
      <c r="E198" s="308"/>
      <c r="F198" s="509"/>
    </row>
    <row r="199" spans="1:6" ht="20.25" customHeight="1">
      <c r="A199" s="487"/>
      <c r="B199" s="308"/>
      <c r="C199" s="308"/>
      <c r="D199" s="308"/>
      <c r="E199" s="308"/>
      <c r="F199" s="509"/>
    </row>
    <row r="200" spans="1:6" ht="20.25" customHeight="1">
      <c r="A200" s="330"/>
      <c r="B200" s="308"/>
      <c r="C200" s="308"/>
      <c r="D200" s="308"/>
      <c r="E200" s="308"/>
      <c r="F200" s="644"/>
    </row>
    <row r="202" spans="1:6" ht="20.25" customHeight="1">
      <c r="A202" s="692"/>
      <c r="B202" s="692"/>
      <c r="C202" s="692"/>
      <c r="D202" s="692"/>
      <c r="E202" s="692"/>
      <c r="F202" s="692"/>
    </row>
    <row r="203" spans="1:6" ht="20.25" customHeight="1">
      <c r="A203" s="693"/>
      <c r="B203" s="693"/>
      <c r="C203" s="693"/>
      <c r="D203" s="693"/>
      <c r="E203" s="693"/>
      <c r="F203" s="693"/>
    </row>
    <row r="204" spans="1:6" ht="20.25" customHeight="1">
      <c r="A204" s="693"/>
      <c r="B204" s="693"/>
      <c r="C204" s="693"/>
      <c r="D204" s="693"/>
      <c r="E204" s="693"/>
      <c r="F204" s="693"/>
    </row>
    <row r="205" spans="1:6" ht="20.25" customHeight="1">
      <c r="A205" s="693"/>
      <c r="B205" s="693"/>
      <c r="C205" s="693"/>
      <c r="D205" s="693"/>
      <c r="E205" s="693"/>
      <c r="F205" s="693"/>
    </row>
    <row r="206" spans="1:6" ht="20.25" customHeight="1">
      <c r="A206" s="693"/>
      <c r="B206" s="693"/>
      <c r="C206" s="693"/>
      <c r="D206" s="693"/>
      <c r="E206" s="693"/>
      <c r="F206" s="693"/>
    </row>
    <row r="207" spans="1:6" s="316" customFormat="1" ht="20.25" customHeight="1">
      <c r="A207" s="537"/>
      <c r="B207" s="314"/>
      <c r="C207" s="301"/>
      <c r="D207" s="301"/>
      <c r="E207" s="301"/>
      <c r="F207" s="638"/>
    </row>
    <row r="208" spans="1:6" s="316" customFormat="1" ht="20.25" customHeight="1">
      <c r="A208" s="691"/>
      <c r="B208" s="691"/>
      <c r="C208" s="691"/>
      <c r="D208" s="691"/>
      <c r="E208" s="691"/>
      <c r="F208" s="691"/>
    </row>
    <row r="209" spans="1:6" s="316" customFormat="1" ht="20.25" customHeight="1">
      <c r="A209" s="691"/>
      <c r="B209" s="691"/>
      <c r="C209" s="691"/>
      <c r="D209" s="691"/>
      <c r="E209" s="691"/>
      <c r="F209" s="691"/>
    </row>
  </sheetData>
  <mergeCells count="15">
    <mergeCell ref="B4:E4"/>
    <mergeCell ref="A166:F166"/>
    <mergeCell ref="A167:F167"/>
    <mergeCell ref="A168:F168"/>
    <mergeCell ref="A208:F208"/>
    <mergeCell ref="A169:F169"/>
    <mergeCell ref="A209:F209"/>
    <mergeCell ref="A170:F170"/>
    <mergeCell ref="A173:F173"/>
    <mergeCell ref="A171:F171"/>
    <mergeCell ref="A202:F202"/>
    <mergeCell ref="A203:F203"/>
    <mergeCell ref="A204:F204"/>
    <mergeCell ref="A205:F205"/>
    <mergeCell ref="A206:F206"/>
  </mergeCells>
  <conditionalFormatting sqref="A101">
    <cfRule type="cellIs" dxfId="7" priority="3" operator="lessThan">
      <formula>0</formula>
    </cfRule>
  </conditionalFormatting>
  <conditionalFormatting sqref="G169">
    <cfRule type="containsText" dxfId="6" priority="1" operator="containsText" text="Error">
      <formula>NOT(ISERROR(SEARCH("Error",G169)))</formula>
    </cfRule>
    <cfRule type="containsText" dxfId="5" priority="2" operator="containsText" text="Correcto">
      <formula>NOT(ISERROR(SEARCH("Correcto",G169)))</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10" max="5" man="1"/>
    <brk id="139" max="5"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2D470-1DDA-4C54-9599-82B2184D914C}">
  <dimension ref="A1:J208"/>
  <sheetViews>
    <sheetView showGridLines="0"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2.44140625" style="638" customWidth="1"/>
    <col min="7" max="16384" width="11.44140625" style="317"/>
  </cols>
  <sheetData>
    <row r="1" spans="1:6" ht="14.1" customHeight="1">
      <c r="A1" s="573" t="s">
        <v>1021</v>
      </c>
      <c r="B1" s="554"/>
      <c r="F1" s="637"/>
    </row>
    <row r="2" spans="1:6" ht="10.199999999999999">
      <c r="A2" s="575"/>
    </row>
    <row r="3" spans="1:6" ht="42.6" customHeight="1">
      <c r="A3" s="495" t="s">
        <v>1</v>
      </c>
      <c r="B3" s="495" t="s">
        <v>2</v>
      </c>
      <c r="C3" s="495" t="s">
        <v>3</v>
      </c>
      <c r="D3" s="495" t="s">
        <v>4</v>
      </c>
      <c r="E3" s="320" t="s">
        <v>556</v>
      </c>
      <c r="F3" s="639" t="s">
        <v>440</v>
      </c>
    </row>
    <row r="4" spans="1:6" ht="14.7" customHeight="1">
      <c r="A4" s="575"/>
      <c r="B4" s="694" t="s">
        <v>7</v>
      </c>
      <c r="C4" s="694"/>
      <c r="D4" s="694"/>
      <c r="E4" s="694"/>
      <c r="F4" s="303" t="s">
        <v>8</v>
      </c>
    </row>
    <row r="5" spans="1:6" ht="8.85" customHeight="1">
      <c r="A5" s="575"/>
      <c r="B5" s="321"/>
      <c r="C5" s="321"/>
      <c r="D5" s="641"/>
      <c r="E5" s="642"/>
      <c r="F5" s="616"/>
    </row>
    <row r="6" spans="1:6" ht="20.25" customHeight="1">
      <c r="A6" s="227" t="s">
        <v>324</v>
      </c>
      <c r="B6" s="581">
        <v>273354</v>
      </c>
      <c r="C6" s="581">
        <v>241605</v>
      </c>
      <c r="D6" s="581">
        <v>8235</v>
      </c>
      <c r="E6" s="581">
        <v>23514</v>
      </c>
      <c r="F6" s="180">
        <v>-0.52547689575616063</v>
      </c>
    </row>
    <row r="7" spans="1:6" ht="9" customHeight="1">
      <c r="A7" s="227"/>
      <c r="B7" s="581"/>
      <c r="C7" s="581"/>
      <c r="D7" s="581"/>
      <c r="E7" s="581"/>
      <c r="F7" s="180" t="s">
        <v>186</v>
      </c>
    </row>
    <row r="8" spans="1:6" ht="20.25" customHeight="1">
      <c r="A8" s="175" t="s">
        <v>325</v>
      </c>
      <c r="B8" s="581">
        <v>185489</v>
      </c>
      <c r="C8" s="581">
        <v>160022</v>
      </c>
      <c r="D8" s="581">
        <v>2838</v>
      </c>
      <c r="E8" s="581">
        <v>22629</v>
      </c>
      <c r="F8" s="180">
        <v>-0.68640206456034303</v>
      </c>
    </row>
    <row r="9" spans="1:6" ht="20.25" customHeight="1">
      <c r="A9" s="229" t="s">
        <v>800</v>
      </c>
      <c r="B9" s="581">
        <v>38452</v>
      </c>
      <c r="C9" s="581">
        <v>31280</v>
      </c>
      <c r="D9" s="581">
        <v>244</v>
      </c>
      <c r="E9" s="581">
        <v>6928</v>
      </c>
      <c r="F9" s="180">
        <v>-0.59459179980352328</v>
      </c>
    </row>
    <row r="10" spans="1:6" ht="20.25" customHeight="1">
      <c r="A10" s="230" t="s">
        <v>105</v>
      </c>
      <c r="B10" s="196">
        <v>3987</v>
      </c>
      <c r="C10" s="196">
        <v>3566</v>
      </c>
      <c r="D10" s="196">
        <v>33</v>
      </c>
      <c r="E10" s="196">
        <v>388</v>
      </c>
      <c r="F10" s="180">
        <v>0.12556504269212176</v>
      </c>
    </row>
    <row r="11" spans="1:6" ht="20.25" customHeight="1">
      <c r="A11" s="230" t="s">
        <v>37</v>
      </c>
      <c r="B11" s="196">
        <v>2401</v>
      </c>
      <c r="C11" s="196">
        <v>2140</v>
      </c>
      <c r="D11" s="196">
        <v>24</v>
      </c>
      <c r="E11" s="196">
        <v>237</v>
      </c>
      <c r="F11" s="180">
        <v>-2.1597392013039896</v>
      </c>
    </row>
    <row r="12" spans="1:6" ht="20.25" customHeight="1">
      <c r="A12" s="230" t="s">
        <v>373</v>
      </c>
      <c r="B12" s="196">
        <v>7919</v>
      </c>
      <c r="C12" s="196">
        <v>7446</v>
      </c>
      <c r="D12" s="196">
        <v>27</v>
      </c>
      <c r="E12" s="196">
        <v>446</v>
      </c>
      <c r="F12" s="180">
        <v>-0.59000753201104983</v>
      </c>
    </row>
    <row r="13" spans="1:6" ht="20.25" customHeight="1">
      <c r="A13" s="230" t="s">
        <v>17</v>
      </c>
      <c r="B13" s="196">
        <v>969</v>
      </c>
      <c r="C13" s="196">
        <v>816</v>
      </c>
      <c r="D13" s="196">
        <v>9</v>
      </c>
      <c r="E13" s="196">
        <v>144</v>
      </c>
      <c r="F13" s="180">
        <v>0.72765072765073047</v>
      </c>
    </row>
    <row r="14" spans="1:6" ht="20.25" customHeight="1">
      <c r="A14" s="230" t="s">
        <v>619</v>
      </c>
      <c r="B14" s="196">
        <v>363</v>
      </c>
      <c r="C14" s="196">
        <v>320</v>
      </c>
      <c r="D14" s="196">
        <v>8</v>
      </c>
      <c r="E14" s="196">
        <v>35</v>
      </c>
      <c r="F14" s="180">
        <v>-2.9411764705882359</v>
      </c>
    </row>
    <row r="15" spans="1:6" ht="20.25" customHeight="1" outlineLevel="1">
      <c r="A15" s="230" t="s">
        <v>1017</v>
      </c>
      <c r="B15" s="196">
        <v>7853</v>
      </c>
      <c r="C15" s="196">
        <v>6416</v>
      </c>
      <c r="D15" s="196">
        <v>73</v>
      </c>
      <c r="E15" s="196">
        <v>1364</v>
      </c>
      <c r="F15" s="180">
        <v>-0.78332280480101213</v>
      </c>
    </row>
    <row r="16" spans="1:6" ht="20.25" customHeight="1" outlineLevel="2">
      <c r="A16" s="230" t="s">
        <v>189</v>
      </c>
      <c r="B16" s="196">
        <v>2925</v>
      </c>
      <c r="C16" s="196">
        <v>2864</v>
      </c>
      <c r="D16" s="196">
        <v>16</v>
      </c>
      <c r="E16" s="196">
        <v>45</v>
      </c>
      <c r="F16" s="180">
        <v>-1.3490725126475533</v>
      </c>
    </row>
    <row r="17" spans="1:6" ht="20.25" customHeight="1" outlineLevel="2">
      <c r="A17" s="230" t="s">
        <v>28</v>
      </c>
      <c r="B17" s="196">
        <v>2447</v>
      </c>
      <c r="C17" s="196">
        <v>1289</v>
      </c>
      <c r="D17" s="196">
        <v>8</v>
      </c>
      <c r="E17" s="196">
        <v>1150</v>
      </c>
      <c r="F17" s="180">
        <v>-0.60926076360682258</v>
      </c>
    </row>
    <row r="18" spans="1:6" ht="20.25" customHeight="1" outlineLevel="2">
      <c r="A18" s="230" t="s">
        <v>29</v>
      </c>
      <c r="B18" s="196">
        <v>7020</v>
      </c>
      <c r="C18" s="196">
        <v>4047</v>
      </c>
      <c r="D18" s="196">
        <v>16</v>
      </c>
      <c r="E18" s="196">
        <v>2957</v>
      </c>
      <c r="F18" s="180">
        <v>-0.24158021884326253</v>
      </c>
    </row>
    <row r="19" spans="1:6" ht="20.25" customHeight="1" outlineLevel="2">
      <c r="A19" s="230" t="s">
        <v>773</v>
      </c>
      <c r="B19" s="196">
        <v>1421</v>
      </c>
      <c r="C19" s="196">
        <v>1323</v>
      </c>
      <c r="D19" s="196">
        <v>19</v>
      </c>
      <c r="E19" s="196">
        <v>79</v>
      </c>
      <c r="F19" s="180">
        <v>-0.14054813773717312</v>
      </c>
    </row>
    <row r="20" spans="1:6" ht="20.25" customHeight="1" outlineLevel="2">
      <c r="A20" s="230" t="s">
        <v>34</v>
      </c>
      <c r="B20" s="196">
        <v>1147</v>
      </c>
      <c r="C20" s="196">
        <v>1053</v>
      </c>
      <c r="D20" s="196">
        <v>11</v>
      </c>
      <c r="E20" s="196">
        <v>83</v>
      </c>
      <c r="F20" s="180">
        <v>0.43782837127845919</v>
      </c>
    </row>
    <row r="21" spans="1:6" ht="15" customHeight="1" outlineLevel="2">
      <c r="A21" s="230"/>
      <c r="B21" s="184"/>
      <c r="C21" s="184"/>
      <c r="D21" s="184"/>
      <c r="E21" s="184"/>
      <c r="F21" s="180"/>
    </row>
    <row r="22" spans="1:6" ht="20.25" customHeight="1" outlineLevel="2">
      <c r="A22" s="205" t="s">
        <v>36</v>
      </c>
      <c r="B22" s="178">
        <v>112103</v>
      </c>
      <c r="C22" s="178">
        <v>97161</v>
      </c>
      <c r="D22" s="178">
        <v>2099</v>
      </c>
      <c r="E22" s="178">
        <v>12843</v>
      </c>
      <c r="F22" s="180">
        <v>-1.0110553828765134</v>
      </c>
    </row>
    <row r="23" spans="1:6" ht="20.25" customHeight="1" outlineLevel="2">
      <c r="A23" s="210" t="s">
        <v>105</v>
      </c>
      <c r="B23" s="184"/>
      <c r="C23" s="184"/>
      <c r="D23" s="184"/>
      <c r="E23" s="184"/>
      <c r="F23" s="180" t="s">
        <v>186</v>
      </c>
    </row>
    <row r="24" spans="1:6" ht="13.5" customHeight="1" outlineLevel="2">
      <c r="A24" s="673" t="s">
        <v>107</v>
      </c>
      <c r="B24" s="196">
        <v>331</v>
      </c>
      <c r="C24" s="196">
        <v>326</v>
      </c>
      <c r="D24" s="196">
        <v>3</v>
      </c>
      <c r="E24" s="196">
        <v>2</v>
      </c>
      <c r="F24" s="183">
        <v>-0.60060060060059817</v>
      </c>
    </row>
    <row r="25" spans="1:6" ht="20.25" customHeight="1" outlineLevel="2">
      <c r="A25" s="315" t="s">
        <v>803</v>
      </c>
      <c r="B25" s="196">
        <v>75</v>
      </c>
      <c r="C25" s="196">
        <v>49</v>
      </c>
      <c r="D25" s="196">
        <v>9</v>
      </c>
      <c r="E25" s="196">
        <v>17</v>
      </c>
      <c r="F25" s="183">
        <v>1.3513513513513598</v>
      </c>
    </row>
    <row r="26" spans="1:6" ht="20.25" customHeight="1" outlineLevel="2">
      <c r="A26" s="315" t="s">
        <v>49</v>
      </c>
      <c r="B26" s="196">
        <v>150</v>
      </c>
      <c r="C26" s="196">
        <v>114</v>
      </c>
      <c r="D26" s="196">
        <v>18</v>
      </c>
      <c r="E26" s="196">
        <v>18</v>
      </c>
      <c r="F26" s="183">
        <v>2.7397260273972712</v>
      </c>
    </row>
    <row r="27" spans="1:6" ht="20.25" customHeight="1" outlineLevel="2">
      <c r="A27" s="315" t="s">
        <v>108</v>
      </c>
      <c r="B27" s="196">
        <v>462</v>
      </c>
      <c r="C27" s="196">
        <v>454</v>
      </c>
      <c r="D27" s="196">
        <v>4</v>
      </c>
      <c r="E27" s="196">
        <v>4</v>
      </c>
      <c r="F27" s="183">
        <v>-0.43103448275861878</v>
      </c>
    </row>
    <row r="28" spans="1:6" ht="20.25" customHeight="1" outlineLevel="2">
      <c r="A28" s="315" t="s">
        <v>50</v>
      </c>
      <c r="B28" s="196">
        <v>357</v>
      </c>
      <c r="C28" s="196">
        <v>317</v>
      </c>
      <c r="D28" s="196">
        <v>2</v>
      </c>
      <c r="E28" s="196">
        <v>38</v>
      </c>
      <c r="F28" s="183" t="s">
        <v>191</v>
      </c>
    </row>
    <row r="29" spans="1:6" ht="20.25" customHeight="1" outlineLevel="2">
      <c r="A29" s="210" t="s">
        <v>37</v>
      </c>
      <c r="B29" s="196"/>
      <c r="C29" s="196"/>
      <c r="D29" s="196"/>
      <c r="E29" s="196"/>
      <c r="F29" s="183" t="s">
        <v>186</v>
      </c>
    </row>
    <row r="30" spans="1:6" ht="20.25" customHeight="1" outlineLevel="1">
      <c r="A30" s="315" t="s">
        <v>42</v>
      </c>
      <c r="B30" s="196">
        <v>1982</v>
      </c>
      <c r="C30" s="196">
        <v>1929</v>
      </c>
      <c r="D30" s="196">
        <v>5</v>
      </c>
      <c r="E30" s="196">
        <v>48</v>
      </c>
      <c r="F30" s="183">
        <v>-0.15113350125944836</v>
      </c>
    </row>
    <row r="31" spans="1:6" ht="20.25" customHeight="1" outlineLevel="1">
      <c r="A31" s="208" t="s">
        <v>531</v>
      </c>
      <c r="B31" s="196">
        <v>59</v>
      </c>
      <c r="C31" s="196">
        <v>44</v>
      </c>
      <c r="D31" s="196">
        <v>2</v>
      </c>
      <c r="E31" s="196">
        <v>13</v>
      </c>
      <c r="F31" s="183">
        <v>-3.2786885245901676</v>
      </c>
    </row>
    <row r="32" spans="1:6" ht="20.25" customHeight="1" outlineLevel="1">
      <c r="A32" s="208" t="s">
        <v>39</v>
      </c>
      <c r="B32" s="196">
        <v>363</v>
      </c>
      <c r="C32" s="196">
        <v>303</v>
      </c>
      <c r="D32" s="196">
        <v>1</v>
      </c>
      <c r="E32" s="196">
        <v>59</v>
      </c>
      <c r="F32" s="183">
        <v>0.27624309392264568</v>
      </c>
    </row>
    <row r="33" spans="1:6" ht="20.25" customHeight="1" outlineLevel="2">
      <c r="A33" s="208" t="s">
        <v>43</v>
      </c>
      <c r="B33" s="196">
        <v>148</v>
      </c>
      <c r="C33" s="196">
        <v>143</v>
      </c>
      <c r="D33" s="196">
        <v>2</v>
      </c>
      <c r="E33" s="196">
        <v>3</v>
      </c>
      <c r="F33" s="183">
        <v>1.3698630136986356</v>
      </c>
    </row>
    <row r="34" spans="1:6" ht="20.25" customHeight="1" outlineLevel="2">
      <c r="A34" s="315" t="s">
        <v>896</v>
      </c>
      <c r="B34" s="196">
        <v>33</v>
      </c>
      <c r="C34" s="196">
        <v>32</v>
      </c>
      <c r="D34" s="196">
        <v>1</v>
      </c>
      <c r="E34" s="196" t="s">
        <v>191</v>
      </c>
      <c r="F34" s="183" t="s">
        <v>191</v>
      </c>
    </row>
    <row r="35" spans="1:6" ht="20.25" customHeight="1" outlineLevel="2">
      <c r="A35" s="208" t="s">
        <v>45</v>
      </c>
      <c r="B35" s="196">
        <v>253</v>
      </c>
      <c r="C35" s="196">
        <v>242</v>
      </c>
      <c r="D35" s="196" t="s">
        <v>191</v>
      </c>
      <c r="E35" s="196">
        <v>11</v>
      </c>
      <c r="F35" s="183" t="s">
        <v>191</v>
      </c>
    </row>
    <row r="36" spans="1:6" ht="20.25" customHeight="1" outlineLevel="2">
      <c r="A36" s="208" t="s">
        <v>46</v>
      </c>
      <c r="B36" s="196">
        <v>25805</v>
      </c>
      <c r="C36" s="196">
        <v>15789</v>
      </c>
      <c r="D36" s="196" t="s">
        <v>191</v>
      </c>
      <c r="E36" s="196">
        <v>10016</v>
      </c>
      <c r="F36" s="183">
        <v>-3.0992135745555593E-2</v>
      </c>
    </row>
    <row r="37" spans="1:6" ht="20.25" customHeight="1" outlineLevel="2">
      <c r="A37" s="208" t="s">
        <v>40</v>
      </c>
      <c r="B37" s="196">
        <v>1170</v>
      </c>
      <c r="C37" s="196">
        <v>42</v>
      </c>
      <c r="D37" s="196">
        <v>981</v>
      </c>
      <c r="E37" s="196">
        <v>147</v>
      </c>
      <c r="F37" s="183">
        <v>0.25706940874035134</v>
      </c>
    </row>
    <row r="38" spans="1:6" ht="20.25" customHeight="1" outlineLevel="2">
      <c r="A38" s="210" t="s">
        <v>373</v>
      </c>
      <c r="B38" s="184"/>
      <c r="C38" s="184"/>
      <c r="D38" s="184"/>
      <c r="E38" s="184"/>
      <c r="F38" s="183" t="s">
        <v>186</v>
      </c>
    </row>
    <row r="39" spans="1:6" ht="20.25" customHeight="1" outlineLevel="2">
      <c r="A39" s="208" t="s">
        <v>96</v>
      </c>
      <c r="B39" s="196">
        <v>11228</v>
      </c>
      <c r="C39" s="196">
        <v>11189</v>
      </c>
      <c r="D39" s="196">
        <v>37</v>
      </c>
      <c r="E39" s="196">
        <v>2</v>
      </c>
      <c r="F39" s="183">
        <v>-7.4742480428512614</v>
      </c>
    </row>
    <row r="40" spans="1:6" ht="20.25" customHeight="1" outlineLevel="2">
      <c r="A40" s="208" t="s">
        <v>47</v>
      </c>
      <c r="B40" s="567">
        <v>754</v>
      </c>
      <c r="C40" s="567">
        <v>699</v>
      </c>
      <c r="D40" s="567">
        <v>3</v>
      </c>
      <c r="E40" s="567">
        <v>52</v>
      </c>
      <c r="F40" s="183">
        <v>5.0139275766016622</v>
      </c>
    </row>
    <row r="41" spans="1:6" ht="20.25" customHeight="1" outlineLevel="2">
      <c r="A41" s="208" t="s">
        <v>533</v>
      </c>
      <c r="B41" s="196">
        <v>142</v>
      </c>
      <c r="C41" s="196">
        <v>111</v>
      </c>
      <c r="D41" s="196">
        <v>15</v>
      </c>
      <c r="E41" s="196">
        <v>16</v>
      </c>
      <c r="F41" s="183" t="s">
        <v>191</v>
      </c>
    </row>
    <row r="42" spans="1:6" ht="20.25" customHeight="1" outlineLevel="2">
      <c r="A42" s="208" t="s">
        <v>73</v>
      </c>
      <c r="B42" s="196">
        <v>264</v>
      </c>
      <c r="C42" s="196">
        <v>255</v>
      </c>
      <c r="D42" s="196" t="s">
        <v>191</v>
      </c>
      <c r="E42" s="196">
        <v>9</v>
      </c>
      <c r="F42" s="183" t="s">
        <v>191</v>
      </c>
    </row>
    <row r="43" spans="1:6" ht="20.25" customHeight="1" outlineLevel="2">
      <c r="A43" s="208" t="s">
        <v>41</v>
      </c>
      <c r="B43" s="196">
        <v>407</v>
      </c>
      <c r="C43" s="196">
        <v>376</v>
      </c>
      <c r="D43" s="196">
        <v>8</v>
      </c>
      <c r="E43" s="196">
        <v>23</v>
      </c>
      <c r="F43" s="183">
        <v>-0.2450980392156854</v>
      </c>
    </row>
    <row r="44" spans="1:6" s="236" customFormat="1" ht="20.25" customHeight="1" outlineLevel="2">
      <c r="A44" s="208" t="s">
        <v>97</v>
      </c>
      <c r="B44" s="196">
        <v>2230</v>
      </c>
      <c r="C44" s="196">
        <v>2185</v>
      </c>
      <c r="D44" s="196">
        <v>1</v>
      </c>
      <c r="E44" s="196">
        <v>44</v>
      </c>
      <c r="F44" s="183" t="s">
        <v>191</v>
      </c>
    </row>
    <row r="45" spans="1:6" ht="20.25" customHeight="1" outlineLevel="2">
      <c r="A45" s="210" t="s">
        <v>17</v>
      </c>
      <c r="B45" s="184"/>
      <c r="C45" s="184"/>
      <c r="D45" s="184"/>
      <c r="E45" s="184"/>
      <c r="F45" s="183" t="s">
        <v>186</v>
      </c>
    </row>
    <row r="46" spans="1:6" ht="20.25" customHeight="1" outlineLevel="2">
      <c r="A46" s="208" t="s">
        <v>51</v>
      </c>
      <c r="B46" s="196">
        <v>510</v>
      </c>
      <c r="C46" s="196">
        <v>97</v>
      </c>
      <c r="D46" s="196">
        <v>5</v>
      </c>
      <c r="E46" s="660">
        <v>408</v>
      </c>
      <c r="F46" s="183">
        <v>-0.19569471624266699</v>
      </c>
    </row>
    <row r="47" spans="1:6" ht="20.25" customHeight="1" outlineLevel="2">
      <c r="A47" s="208" t="s">
        <v>52</v>
      </c>
      <c r="B47" s="196">
        <v>248</v>
      </c>
      <c r="C47" s="196">
        <v>194</v>
      </c>
      <c r="D47" s="196">
        <v>2</v>
      </c>
      <c r="E47" s="660">
        <v>52</v>
      </c>
      <c r="F47" s="183">
        <v>2.0576131687242816</v>
      </c>
    </row>
    <row r="48" spans="1:6" ht="20.25" customHeight="1" outlineLevel="2">
      <c r="A48" s="208" t="s">
        <v>53</v>
      </c>
      <c r="B48" s="196">
        <v>849</v>
      </c>
      <c r="C48" s="196">
        <v>586</v>
      </c>
      <c r="D48" s="196">
        <v>21</v>
      </c>
      <c r="E48" s="660">
        <v>242</v>
      </c>
      <c r="F48" s="183">
        <v>-13.278855975485193</v>
      </c>
    </row>
    <row r="49" spans="1:6" ht="20.25" customHeight="1" outlineLevel="2">
      <c r="A49" s="210" t="s">
        <v>54</v>
      </c>
      <c r="B49" s="196"/>
      <c r="C49" s="196"/>
      <c r="D49" s="196"/>
      <c r="E49" s="196"/>
      <c r="F49" s="183" t="s">
        <v>186</v>
      </c>
    </row>
    <row r="50" spans="1:6" ht="20.25" customHeight="1" outlineLevel="2">
      <c r="A50" s="315" t="s">
        <v>98</v>
      </c>
      <c r="B50" s="196">
        <v>1457</v>
      </c>
      <c r="C50" s="196">
        <v>1316</v>
      </c>
      <c r="D50" s="196">
        <v>7</v>
      </c>
      <c r="E50" s="196">
        <v>134</v>
      </c>
      <c r="F50" s="183">
        <v>-6.8587105624140499E-2</v>
      </c>
    </row>
    <row r="51" spans="1:6" ht="20.25" customHeight="1" outlineLevel="2">
      <c r="A51" s="315" t="s">
        <v>678</v>
      </c>
      <c r="B51" s="196">
        <v>18770</v>
      </c>
      <c r="C51" s="196">
        <v>18717</v>
      </c>
      <c r="D51" s="196">
        <v>53</v>
      </c>
      <c r="E51" s="196" t="s">
        <v>191</v>
      </c>
      <c r="F51" s="183">
        <v>-0.16488484655071689</v>
      </c>
    </row>
    <row r="52" spans="1:6" ht="20.25" customHeight="1" outlineLevel="2">
      <c r="A52" s="315" t="s">
        <v>99</v>
      </c>
      <c r="B52" s="196">
        <v>623</v>
      </c>
      <c r="C52" s="196">
        <v>620</v>
      </c>
      <c r="D52" s="196">
        <v>3</v>
      </c>
      <c r="E52" s="196" t="s">
        <v>191</v>
      </c>
      <c r="F52" s="183">
        <v>-0.63795853269537073</v>
      </c>
    </row>
    <row r="53" spans="1:6" ht="20.25" customHeight="1" outlineLevel="2">
      <c r="A53" s="315" t="s">
        <v>56</v>
      </c>
      <c r="B53" s="196">
        <v>3552</v>
      </c>
      <c r="C53" s="196">
        <v>3123</v>
      </c>
      <c r="D53" s="196" t="s">
        <v>191</v>
      </c>
      <c r="E53" s="196">
        <v>429</v>
      </c>
      <c r="F53" s="183">
        <v>-0.78212290502793769</v>
      </c>
    </row>
    <row r="54" spans="1:6" ht="20.25" customHeight="1" outlineLevel="2">
      <c r="A54" s="315" t="s">
        <v>100</v>
      </c>
      <c r="B54" s="196">
        <v>1044</v>
      </c>
      <c r="C54" s="196">
        <v>1040</v>
      </c>
      <c r="D54" s="196">
        <v>1</v>
      </c>
      <c r="E54" s="196">
        <v>3</v>
      </c>
      <c r="F54" s="183">
        <v>-0.85470085470085166</v>
      </c>
    </row>
    <row r="55" spans="1:6" ht="20.25" customHeight="1" outlineLevel="2">
      <c r="A55" s="315" t="s">
        <v>57</v>
      </c>
      <c r="B55" s="196">
        <v>329</v>
      </c>
      <c r="C55" s="196">
        <v>318</v>
      </c>
      <c r="D55" s="196">
        <v>5</v>
      </c>
      <c r="E55" s="196">
        <v>6</v>
      </c>
      <c r="F55" s="183">
        <v>-0.60422960725075026</v>
      </c>
    </row>
    <row r="56" spans="1:6" ht="20.25" customHeight="1" outlineLevel="2">
      <c r="A56" s="315" t="s">
        <v>78</v>
      </c>
      <c r="B56" s="196">
        <v>4250</v>
      </c>
      <c r="C56" s="196">
        <v>4231</v>
      </c>
      <c r="D56" s="196">
        <v>1</v>
      </c>
      <c r="E56" s="196">
        <v>18</v>
      </c>
      <c r="F56" s="183">
        <v>-0.4217432052483594</v>
      </c>
    </row>
    <row r="57" spans="1:6" ht="20.25" customHeight="1" outlineLevel="2">
      <c r="A57" s="315" t="s">
        <v>898</v>
      </c>
      <c r="B57" s="196">
        <v>814</v>
      </c>
      <c r="C57" s="196" t="s">
        <v>191</v>
      </c>
      <c r="D57" s="196">
        <v>811</v>
      </c>
      <c r="E57" s="196">
        <v>3</v>
      </c>
      <c r="F57" s="183">
        <v>-0.12269938650306678</v>
      </c>
    </row>
    <row r="58" spans="1:6" ht="20.25" customHeight="1" outlineLevel="2">
      <c r="A58" s="298" t="s">
        <v>60</v>
      </c>
      <c r="B58" s="196">
        <v>377</v>
      </c>
      <c r="C58" s="196">
        <v>334</v>
      </c>
      <c r="D58" s="196">
        <v>2</v>
      </c>
      <c r="E58" s="196">
        <v>41</v>
      </c>
      <c r="F58" s="183" t="s">
        <v>191</v>
      </c>
    </row>
    <row r="59" spans="1:6" ht="20.25" customHeight="1" outlineLevel="2">
      <c r="A59" s="208" t="s">
        <v>1022</v>
      </c>
      <c r="B59" s="196">
        <v>357</v>
      </c>
      <c r="C59" s="196">
        <v>343</v>
      </c>
      <c r="D59" s="196">
        <v>2</v>
      </c>
      <c r="E59" s="196">
        <v>12</v>
      </c>
      <c r="F59" s="183">
        <v>-0.83333333333333037</v>
      </c>
    </row>
    <row r="60" spans="1:6" ht="20.25" customHeight="1" outlineLevel="2">
      <c r="A60" s="208" t="s">
        <v>62</v>
      </c>
      <c r="B60" s="196">
        <v>195</v>
      </c>
      <c r="C60" s="196">
        <v>194</v>
      </c>
      <c r="D60" s="196" t="s">
        <v>191</v>
      </c>
      <c r="E60" s="196">
        <v>1</v>
      </c>
      <c r="F60" s="183">
        <v>-2.5000000000000022</v>
      </c>
    </row>
    <row r="61" spans="1:6" ht="20.25" customHeight="1" outlineLevel="2">
      <c r="A61" s="208" t="s">
        <v>63</v>
      </c>
      <c r="B61" s="196">
        <v>5941</v>
      </c>
      <c r="C61" s="196">
        <v>5688</v>
      </c>
      <c r="D61" s="196">
        <v>12</v>
      </c>
      <c r="E61" s="196">
        <v>241</v>
      </c>
      <c r="F61" s="183">
        <v>-0.41904123365739121</v>
      </c>
    </row>
    <row r="62" spans="1:6" ht="20.25" customHeight="1" outlineLevel="2">
      <c r="A62" s="208" t="s">
        <v>64</v>
      </c>
      <c r="B62" s="196">
        <v>2270</v>
      </c>
      <c r="C62" s="196">
        <v>2212</v>
      </c>
      <c r="D62" s="196">
        <v>3</v>
      </c>
      <c r="E62" s="196">
        <v>55</v>
      </c>
      <c r="F62" s="183">
        <v>-0.43859649122807154</v>
      </c>
    </row>
    <row r="63" spans="1:6" ht="20.25" customHeight="1" outlineLevel="2">
      <c r="A63" s="208" t="s">
        <v>65</v>
      </c>
      <c r="B63" s="196">
        <v>396</v>
      </c>
      <c r="C63" s="196">
        <v>388</v>
      </c>
      <c r="D63" s="196">
        <v>3</v>
      </c>
      <c r="E63" s="196">
        <v>5</v>
      </c>
      <c r="F63" s="183">
        <v>-1.0000000000000009</v>
      </c>
    </row>
    <row r="64" spans="1:6" ht="20.25" customHeight="1" outlineLevel="2">
      <c r="A64" s="315" t="s">
        <v>101</v>
      </c>
      <c r="B64" s="196">
        <v>240</v>
      </c>
      <c r="C64" s="196">
        <v>238</v>
      </c>
      <c r="D64" s="196">
        <v>2</v>
      </c>
      <c r="E64" s="196" t="s">
        <v>191</v>
      </c>
      <c r="F64" s="183">
        <v>1.2658227848101333</v>
      </c>
    </row>
    <row r="65" spans="1:6" ht="20.25" customHeight="1" outlineLevel="2">
      <c r="A65" s="315" t="s">
        <v>81</v>
      </c>
      <c r="B65" s="196">
        <v>73</v>
      </c>
      <c r="C65" s="196">
        <v>67</v>
      </c>
      <c r="D65" s="196">
        <v>3</v>
      </c>
      <c r="E65" s="196">
        <v>3</v>
      </c>
      <c r="F65" s="183" t="s">
        <v>191</v>
      </c>
    </row>
    <row r="66" spans="1:6" ht="20.25" customHeight="1" outlineLevel="2">
      <c r="A66" s="315" t="s">
        <v>102</v>
      </c>
      <c r="B66" s="196">
        <v>153</v>
      </c>
      <c r="C66" s="196">
        <v>151</v>
      </c>
      <c r="D66" s="196">
        <v>2</v>
      </c>
      <c r="E66" s="196" t="s">
        <v>191</v>
      </c>
      <c r="F66" s="183">
        <v>1.3245033112582849</v>
      </c>
    </row>
    <row r="67" spans="1:6" ht="20.25" customHeight="1" outlineLevel="2">
      <c r="A67" s="208" t="s">
        <v>66</v>
      </c>
      <c r="B67" s="196">
        <v>348</v>
      </c>
      <c r="C67" s="196">
        <v>343</v>
      </c>
      <c r="D67" s="196">
        <v>2</v>
      </c>
      <c r="E67" s="196">
        <v>3</v>
      </c>
      <c r="F67" s="183">
        <v>-1.1363636363636354</v>
      </c>
    </row>
    <row r="68" spans="1:6" ht="20.25" customHeight="1" outlineLevel="2">
      <c r="A68" s="208" t="s">
        <v>67</v>
      </c>
      <c r="B68" s="196">
        <v>5263</v>
      </c>
      <c r="C68" s="196">
        <v>4789</v>
      </c>
      <c r="D68" s="196">
        <v>3</v>
      </c>
      <c r="E68" s="196">
        <v>471</v>
      </c>
      <c r="F68" s="183">
        <v>-0.20857034508912076</v>
      </c>
    </row>
    <row r="69" spans="1:6" ht="20.25" customHeight="1" outlineLevel="2">
      <c r="A69" s="208" t="s">
        <v>68</v>
      </c>
      <c r="B69" s="196">
        <v>450</v>
      </c>
      <c r="C69" s="196">
        <v>447</v>
      </c>
      <c r="D69" s="196">
        <v>2</v>
      </c>
      <c r="E69" s="196">
        <v>1</v>
      </c>
      <c r="F69" s="183">
        <v>-0.22172949002217113</v>
      </c>
    </row>
    <row r="70" spans="1:6" ht="20.25" customHeight="1" outlineLevel="2">
      <c r="A70" s="208" t="s">
        <v>69</v>
      </c>
      <c r="B70" s="196">
        <v>260</v>
      </c>
      <c r="C70" s="196">
        <v>239</v>
      </c>
      <c r="D70" s="196">
        <v>16</v>
      </c>
      <c r="E70" s="196">
        <v>5</v>
      </c>
      <c r="F70" s="183">
        <v>0.38610038610038533</v>
      </c>
    </row>
    <row r="71" spans="1:6" ht="20.25" customHeight="1" outlineLevel="2">
      <c r="A71" s="315" t="s">
        <v>82</v>
      </c>
      <c r="B71" s="196">
        <v>86</v>
      </c>
      <c r="C71" s="196">
        <v>74</v>
      </c>
      <c r="D71" s="196">
        <v>6</v>
      </c>
      <c r="E71" s="196">
        <v>6</v>
      </c>
      <c r="F71" s="183">
        <v>-1.1494252873563204</v>
      </c>
    </row>
    <row r="72" spans="1:6" ht="20.25" customHeight="1" outlineLevel="2">
      <c r="A72" s="210" t="s">
        <v>189</v>
      </c>
      <c r="B72" s="196"/>
      <c r="C72" s="196"/>
      <c r="D72" s="196"/>
      <c r="E72" s="196"/>
      <c r="F72" s="183" t="s">
        <v>186</v>
      </c>
    </row>
    <row r="73" spans="1:6" ht="20.25" customHeight="1" outlineLevel="2">
      <c r="A73" s="208" t="s">
        <v>75</v>
      </c>
      <c r="B73" s="196">
        <v>93</v>
      </c>
      <c r="C73" s="196">
        <v>84</v>
      </c>
      <c r="D73" s="196">
        <v>1</v>
      </c>
      <c r="E73" s="196">
        <v>8</v>
      </c>
      <c r="F73" s="183" t="s">
        <v>191</v>
      </c>
    </row>
    <row r="74" spans="1:6" ht="20.25" customHeight="1" outlineLevel="2">
      <c r="A74" s="208" t="s">
        <v>70</v>
      </c>
      <c r="B74" s="196">
        <v>221</v>
      </c>
      <c r="C74" s="196">
        <v>214</v>
      </c>
      <c r="D74" s="196">
        <v>3</v>
      </c>
      <c r="E74" s="196">
        <v>4</v>
      </c>
      <c r="F74" s="183" t="s">
        <v>191</v>
      </c>
    </row>
    <row r="75" spans="1:6" ht="20.25" customHeight="1" outlineLevel="2">
      <c r="A75" s="210" t="s">
        <v>29</v>
      </c>
      <c r="B75" s="196"/>
      <c r="C75" s="196"/>
      <c r="D75" s="196"/>
      <c r="E75" s="196"/>
      <c r="F75" s="183" t="s">
        <v>186</v>
      </c>
    </row>
    <row r="76" spans="1:6" ht="20.25" customHeight="1" outlineLevel="2">
      <c r="A76" s="315" t="s">
        <v>941</v>
      </c>
      <c r="B76" s="196">
        <v>6709</v>
      </c>
      <c r="C76" s="196">
        <v>6687</v>
      </c>
      <c r="D76" s="196">
        <v>4</v>
      </c>
      <c r="E76" s="196">
        <v>18</v>
      </c>
      <c r="F76" s="183">
        <v>0.3590127150336464</v>
      </c>
    </row>
    <row r="77" spans="1:6" ht="20.25" customHeight="1" outlineLevel="2">
      <c r="A77" s="208" t="s">
        <v>83</v>
      </c>
      <c r="B77" s="196">
        <v>1038</v>
      </c>
      <c r="C77" s="196">
        <v>972</v>
      </c>
      <c r="D77" s="196">
        <v>1</v>
      </c>
      <c r="E77" s="196">
        <v>65</v>
      </c>
      <c r="F77" s="183">
        <v>0.19305019305020377</v>
      </c>
    </row>
    <row r="78" spans="1:6" ht="20.25" customHeight="1" outlineLevel="2">
      <c r="A78" s="208" t="s">
        <v>899</v>
      </c>
      <c r="B78" s="196">
        <v>1125</v>
      </c>
      <c r="C78" s="196">
        <v>1106</v>
      </c>
      <c r="D78" s="196">
        <v>3</v>
      </c>
      <c r="E78" s="196">
        <v>16</v>
      </c>
      <c r="F78" s="183">
        <v>0.2673796791443861</v>
      </c>
    </row>
    <row r="79" spans="1:6" ht="20.25" customHeight="1" outlineLevel="2">
      <c r="A79" s="315" t="s">
        <v>90</v>
      </c>
      <c r="B79" s="196">
        <v>306</v>
      </c>
      <c r="C79" s="196">
        <v>270</v>
      </c>
      <c r="D79" s="196">
        <v>4</v>
      </c>
      <c r="E79" s="196">
        <v>32</v>
      </c>
      <c r="F79" s="183">
        <v>-0.64935064935064402</v>
      </c>
    </row>
    <row r="80" spans="1:6" ht="20.25" customHeight="1" outlineLevel="2">
      <c r="A80" s="208" t="s">
        <v>93</v>
      </c>
      <c r="B80" s="196">
        <v>988</v>
      </c>
      <c r="C80" s="196">
        <v>963</v>
      </c>
      <c r="D80" s="196">
        <v>11</v>
      </c>
      <c r="E80" s="196">
        <v>14</v>
      </c>
      <c r="F80" s="183">
        <v>-0.60362173038229772</v>
      </c>
    </row>
    <row r="81" spans="1:6" ht="20.25" customHeight="1" outlineLevel="2">
      <c r="A81" s="210" t="s">
        <v>773</v>
      </c>
      <c r="B81" s="196"/>
      <c r="C81" s="196"/>
      <c r="D81" s="196"/>
      <c r="E81" s="196"/>
      <c r="F81" s="183" t="s">
        <v>186</v>
      </c>
    </row>
    <row r="82" spans="1:6" ht="20.25" customHeight="1" outlineLevel="2">
      <c r="A82" s="208" t="s">
        <v>94</v>
      </c>
      <c r="B82" s="196">
        <v>303</v>
      </c>
      <c r="C82" s="196">
        <v>295</v>
      </c>
      <c r="D82" s="196">
        <v>8</v>
      </c>
      <c r="E82" s="196" t="s">
        <v>191</v>
      </c>
      <c r="F82" s="183">
        <v>-0.32894736842105088</v>
      </c>
    </row>
    <row r="83" spans="1:6" ht="20.25" customHeight="1" outlineLevel="2">
      <c r="A83" s="315" t="s">
        <v>103</v>
      </c>
      <c r="B83" s="196">
        <v>3865</v>
      </c>
      <c r="C83" s="196">
        <v>3860</v>
      </c>
      <c r="D83" s="196">
        <v>3</v>
      </c>
      <c r="E83" s="196">
        <v>2</v>
      </c>
      <c r="F83" s="183">
        <v>-0.2323180175529127</v>
      </c>
    </row>
    <row r="84" spans="1:6" ht="20.25" customHeight="1" outlineLevel="2">
      <c r="A84" s="210" t="s">
        <v>34</v>
      </c>
      <c r="B84" s="184"/>
      <c r="C84" s="184"/>
      <c r="D84" s="184"/>
      <c r="E84" s="184"/>
      <c r="F84" s="183" t="s">
        <v>186</v>
      </c>
    </row>
    <row r="85" spans="1:6" ht="20.25" customHeight="1" outlineLevel="2">
      <c r="A85" s="315" t="s">
        <v>104</v>
      </c>
      <c r="B85" s="184">
        <v>2387</v>
      </c>
      <c r="C85" s="184">
        <v>2362</v>
      </c>
      <c r="D85" s="184">
        <v>2</v>
      </c>
      <c r="E85" s="184">
        <v>23</v>
      </c>
      <c r="F85" s="657" t="s">
        <v>191</v>
      </c>
    </row>
    <row r="86" spans="1:6" ht="20.25" customHeight="1" outlineLevel="2">
      <c r="A86" s="674"/>
      <c r="B86" s="184"/>
      <c r="C86" s="184"/>
      <c r="D86" s="184"/>
      <c r="E86" s="184"/>
      <c r="F86" s="183"/>
    </row>
    <row r="87" spans="1:6" ht="12" customHeight="1" outlineLevel="1">
      <c r="A87" s="205" t="s">
        <v>342</v>
      </c>
      <c r="B87" s="178">
        <v>21111</v>
      </c>
      <c r="C87" s="178">
        <v>19421</v>
      </c>
      <c r="D87" s="178">
        <v>457</v>
      </c>
      <c r="E87" s="178">
        <v>1233</v>
      </c>
      <c r="F87" s="659">
        <v>0.44247787610618428</v>
      </c>
    </row>
    <row r="88" spans="1:6" ht="20.25" customHeight="1" outlineLevel="1">
      <c r="A88" s="210" t="s">
        <v>373</v>
      </c>
      <c r="B88" s="184"/>
      <c r="C88" s="184"/>
      <c r="D88" s="184"/>
      <c r="E88" s="184"/>
      <c r="F88" s="183"/>
    </row>
    <row r="89" spans="1:6" ht="20.25" customHeight="1" outlineLevel="2">
      <c r="A89" s="208" t="s">
        <v>120</v>
      </c>
      <c r="B89" s="196">
        <v>146</v>
      </c>
      <c r="C89" s="196">
        <v>128</v>
      </c>
      <c r="D89" s="196">
        <v>4</v>
      </c>
      <c r="E89" s="196">
        <v>14</v>
      </c>
      <c r="F89" s="183" t="s">
        <v>191</v>
      </c>
    </row>
    <row r="90" spans="1:6" ht="20.25" customHeight="1" outlineLevel="2">
      <c r="A90" s="210" t="s">
        <v>17</v>
      </c>
      <c r="B90" s="196"/>
      <c r="C90" s="196"/>
      <c r="D90" s="196"/>
      <c r="E90" s="196"/>
      <c r="F90" s="183" t="s">
        <v>186</v>
      </c>
    </row>
    <row r="91" spans="1:6" ht="20.25" customHeight="1" outlineLevel="2">
      <c r="A91" s="208" t="s">
        <v>110</v>
      </c>
      <c r="B91" s="196">
        <v>356</v>
      </c>
      <c r="C91" s="196">
        <v>340</v>
      </c>
      <c r="D91" s="196" t="s">
        <v>191</v>
      </c>
      <c r="E91" s="196">
        <v>16</v>
      </c>
      <c r="F91" s="183">
        <v>3.790087463556846</v>
      </c>
    </row>
    <row r="92" spans="1:6" ht="20.25" customHeight="1" outlineLevel="2">
      <c r="A92" s="208" t="s">
        <v>111</v>
      </c>
      <c r="B92" s="196">
        <v>6483</v>
      </c>
      <c r="C92" s="196">
        <v>5828</v>
      </c>
      <c r="D92" s="196" t="s">
        <v>191</v>
      </c>
      <c r="E92" s="196">
        <v>655</v>
      </c>
      <c r="F92" s="183">
        <v>-0.20012315270936387</v>
      </c>
    </row>
    <row r="93" spans="1:6" ht="20.25" customHeight="1" outlineLevel="2">
      <c r="A93" s="208" t="s">
        <v>112</v>
      </c>
      <c r="B93" s="196">
        <v>5097</v>
      </c>
      <c r="C93" s="196">
        <v>4837</v>
      </c>
      <c r="D93" s="196" t="s">
        <v>191</v>
      </c>
      <c r="E93" s="196">
        <v>260</v>
      </c>
      <c r="F93" s="183">
        <v>-1.1059371362048931</v>
      </c>
    </row>
    <row r="94" spans="1:6" ht="20.25" customHeight="1" outlineLevel="2">
      <c r="A94" s="208" t="s">
        <v>113</v>
      </c>
      <c r="B94" s="196">
        <v>5862</v>
      </c>
      <c r="C94" s="196">
        <v>5862</v>
      </c>
      <c r="D94" s="196" t="s">
        <v>191</v>
      </c>
      <c r="E94" s="196" t="s">
        <v>191</v>
      </c>
      <c r="F94" s="183">
        <v>2.5901295064753249</v>
      </c>
    </row>
    <row r="95" spans="1:6" ht="20.25" customHeight="1" outlineLevel="2">
      <c r="A95" s="210" t="s">
        <v>54</v>
      </c>
      <c r="B95" s="196"/>
      <c r="C95" s="196"/>
      <c r="D95" s="196"/>
      <c r="E95" s="196"/>
      <c r="F95" s="183" t="s">
        <v>186</v>
      </c>
    </row>
    <row r="96" spans="1:6" ht="20.25" customHeight="1" outlineLevel="2">
      <c r="A96" s="208" t="s">
        <v>115</v>
      </c>
      <c r="B96" s="196">
        <v>1143</v>
      </c>
      <c r="C96" s="196">
        <v>946</v>
      </c>
      <c r="D96" s="196">
        <v>3</v>
      </c>
      <c r="E96" s="196">
        <v>194</v>
      </c>
      <c r="F96" s="183">
        <v>0.70484581497798349</v>
      </c>
    </row>
    <row r="97" spans="1:6" ht="20.25" customHeight="1" outlineLevel="2">
      <c r="A97" s="210" t="s">
        <v>189</v>
      </c>
      <c r="B97" s="196"/>
      <c r="C97" s="196"/>
      <c r="D97" s="196"/>
      <c r="E97" s="196"/>
      <c r="F97" s="183" t="s">
        <v>186</v>
      </c>
    </row>
    <row r="98" spans="1:6" ht="20.25" customHeight="1" outlineLevel="2">
      <c r="A98" s="208" t="s">
        <v>116</v>
      </c>
      <c r="B98" s="196">
        <v>232</v>
      </c>
      <c r="C98" s="196">
        <v>183</v>
      </c>
      <c r="D98" s="196">
        <v>4</v>
      </c>
      <c r="E98" s="196">
        <v>45</v>
      </c>
      <c r="F98" s="183">
        <v>1.7543859649122862</v>
      </c>
    </row>
    <row r="99" spans="1:6" ht="20.25" customHeight="1" outlineLevel="2">
      <c r="A99" s="210" t="s">
        <v>773</v>
      </c>
      <c r="B99" s="228"/>
      <c r="C99" s="219"/>
      <c r="D99" s="568"/>
      <c r="E99" s="219"/>
      <c r="F99" s="183" t="s">
        <v>186</v>
      </c>
    </row>
    <row r="100" spans="1:6" ht="20.25" customHeight="1" outlineLevel="2">
      <c r="A100" s="208" t="s">
        <v>117</v>
      </c>
      <c r="B100" s="196">
        <v>640</v>
      </c>
      <c r="C100" s="196">
        <v>591</v>
      </c>
      <c r="D100" s="196" t="s">
        <v>191</v>
      </c>
      <c r="E100" s="196">
        <v>49</v>
      </c>
      <c r="F100" s="183">
        <v>-0.77519379844961378</v>
      </c>
    </row>
    <row r="101" spans="1:6" ht="20.25" customHeight="1" outlineLevel="2">
      <c r="A101" s="208" t="s">
        <v>118</v>
      </c>
      <c r="B101" s="196">
        <v>670</v>
      </c>
      <c r="C101" s="196">
        <v>670</v>
      </c>
      <c r="D101" s="196" t="s">
        <v>191</v>
      </c>
      <c r="E101" s="196" t="s">
        <v>191</v>
      </c>
      <c r="F101" s="183">
        <v>-0.74074074074074181</v>
      </c>
    </row>
    <row r="102" spans="1:6" ht="20.25" customHeight="1" outlineLevel="2">
      <c r="A102" s="208" t="s">
        <v>346</v>
      </c>
      <c r="B102" s="184">
        <v>482</v>
      </c>
      <c r="C102" s="184">
        <v>36</v>
      </c>
      <c r="D102" s="184">
        <v>446</v>
      </c>
      <c r="E102" s="198" t="s">
        <v>191</v>
      </c>
      <c r="F102" s="183" t="s">
        <v>191</v>
      </c>
    </row>
    <row r="103" spans="1:6" ht="20.25" customHeight="1" outlineLevel="2">
      <c r="A103" s="208"/>
      <c r="B103" s="184"/>
      <c r="C103" s="184"/>
      <c r="D103" s="184"/>
      <c r="E103" s="198"/>
      <c r="F103" s="183"/>
    </row>
    <row r="104" spans="1:6" ht="20.25" customHeight="1" outlineLevel="2">
      <c r="A104" s="205" t="s">
        <v>121</v>
      </c>
      <c r="B104" s="178">
        <v>13823</v>
      </c>
      <c r="C104" s="178">
        <v>12160</v>
      </c>
      <c r="D104" s="178">
        <v>38</v>
      </c>
      <c r="E104" s="178">
        <v>1625</v>
      </c>
      <c r="F104" s="180" t="s">
        <v>191</v>
      </c>
    </row>
    <row r="105" spans="1:6" ht="20.25" customHeight="1" outlineLevel="2">
      <c r="A105" s="542" t="s">
        <v>105</v>
      </c>
      <c r="B105" s="178"/>
      <c r="C105" s="178"/>
      <c r="D105" s="178"/>
      <c r="E105" s="178"/>
      <c r="F105" s="183" t="s">
        <v>186</v>
      </c>
    </row>
    <row r="106" spans="1:6" ht="20.25" customHeight="1" outlineLevel="2">
      <c r="A106" s="315" t="s">
        <v>122</v>
      </c>
      <c r="B106" s="196">
        <v>491</v>
      </c>
      <c r="C106" s="196">
        <v>265</v>
      </c>
      <c r="D106" s="196">
        <v>2</v>
      </c>
      <c r="E106" s="196">
        <v>224</v>
      </c>
      <c r="F106" s="183">
        <v>3.1512605042016917</v>
      </c>
    </row>
    <row r="107" spans="1:6" ht="20.25" customHeight="1" outlineLevel="2">
      <c r="A107" s="542" t="s">
        <v>37</v>
      </c>
      <c r="B107" s="196"/>
      <c r="C107" s="196"/>
      <c r="D107" s="196"/>
      <c r="E107" s="196"/>
      <c r="F107" s="180" t="s">
        <v>186</v>
      </c>
    </row>
    <row r="108" spans="1:6" ht="20.25" customHeight="1" outlineLevel="2">
      <c r="A108" s="315" t="s">
        <v>125</v>
      </c>
      <c r="B108" s="196">
        <v>35</v>
      </c>
      <c r="C108" s="196" t="s">
        <v>191</v>
      </c>
      <c r="D108" s="196">
        <v>35</v>
      </c>
      <c r="E108" s="196" t="s">
        <v>191</v>
      </c>
      <c r="F108" s="183">
        <v>2.9411764705882248</v>
      </c>
    </row>
    <row r="109" spans="1:6" ht="20.25" customHeight="1" outlineLevel="2">
      <c r="A109" s="210" t="s">
        <v>29</v>
      </c>
      <c r="B109" s="184"/>
      <c r="C109" s="184"/>
      <c r="D109" s="184"/>
      <c r="E109" s="184"/>
      <c r="F109" s="183" t="s">
        <v>186</v>
      </c>
    </row>
    <row r="110" spans="1:6" ht="20.25" customHeight="1" outlineLevel="2">
      <c r="A110" s="208" t="s">
        <v>123</v>
      </c>
      <c r="B110" s="184">
        <v>13273</v>
      </c>
      <c r="C110" s="184">
        <v>11873</v>
      </c>
      <c r="D110" s="184" t="s">
        <v>191</v>
      </c>
      <c r="E110" s="184">
        <v>1400</v>
      </c>
      <c r="F110" s="183">
        <v>-0.12040033110091164</v>
      </c>
    </row>
    <row r="111" spans="1:6" ht="20.25" customHeight="1" outlineLevel="2">
      <c r="A111" s="210" t="s">
        <v>34</v>
      </c>
      <c r="B111" s="178"/>
      <c r="C111" s="178"/>
      <c r="D111" s="178"/>
      <c r="E111" s="178"/>
      <c r="F111" s="180" t="s">
        <v>186</v>
      </c>
    </row>
    <row r="112" spans="1:6" ht="20.25" customHeight="1" outlineLevel="2">
      <c r="A112" s="208" t="s">
        <v>124</v>
      </c>
      <c r="B112" s="184">
        <v>24</v>
      </c>
      <c r="C112" s="184">
        <v>22</v>
      </c>
      <c r="D112" s="184">
        <v>1</v>
      </c>
      <c r="E112" s="184">
        <v>1</v>
      </c>
      <c r="F112" s="183" t="s">
        <v>191</v>
      </c>
    </row>
    <row r="113" spans="1:10" ht="20.25" customHeight="1" outlineLevel="2">
      <c r="A113" s="375"/>
      <c r="B113" s="196"/>
      <c r="C113" s="196"/>
      <c r="D113" s="196"/>
      <c r="E113" s="196"/>
      <c r="F113" s="183" t="s">
        <v>186</v>
      </c>
    </row>
    <row r="114" spans="1:10" ht="20.25" customHeight="1" outlineLevel="2">
      <c r="A114" s="249" t="s">
        <v>382</v>
      </c>
      <c r="B114" s="372">
        <v>87865</v>
      </c>
      <c r="C114" s="372">
        <v>81583</v>
      </c>
      <c r="D114" s="372">
        <v>5397</v>
      </c>
      <c r="E114" s="372">
        <v>885</v>
      </c>
      <c r="F114" s="180">
        <v>-0.18403444397742108</v>
      </c>
      <c r="H114" s="249"/>
      <c r="I114" s="178"/>
    </row>
    <row r="115" spans="1:10" ht="20.25" customHeight="1" outlineLevel="2">
      <c r="A115" s="210" t="s">
        <v>105</v>
      </c>
      <c r="B115" s="196"/>
      <c r="C115" s="196"/>
      <c r="D115" s="196"/>
      <c r="E115" s="196"/>
      <c r="F115" s="183" t="s">
        <v>186</v>
      </c>
      <c r="H115" s="375"/>
      <c r="I115" s="178"/>
    </row>
    <row r="116" spans="1:10" ht="20.25" customHeight="1" outlineLevel="2">
      <c r="A116" s="208" t="s">
        <v>776</v>
      </c>
      <c r="B116" s="196">
        <v>173</v>
      </c>
      <c r="C116" s="196">
        <v>131</v>
      </c>
      <c r="D116" s="196">
        <v>36</v>
      </c>
      <c r="E116" s="196">
        <v>6</v>
      </c>
      <c r="F116" s="183">
        <v>0.58139534883721034</v>
      </c>
      <c r="H116" s="299"/>
      <c r="I116" s="675"/>
      <c r="J116" s="676"/>
    </row>
    <row r="117" spans="1:10" ht="20.25" customHeight="1" outlineLevel="2">
      <c r="A117" s="208" t="s">
        <v>129</v>
      </c>
      <c r="B117" s="196">
        <v>115</v>
      </c>
      <c r="C117" s="196">
        <v>94</v>
      </c>
      <c r="D117" s="196">
        <v>21</v>
      </c>
      <c r="E117" s="196" t="s">
        <v>191</v>
      </c>
      <c r="F117" s="183">
        <v>-0.86206896551723755</v>
      </c>
      <c r="H117" s="299"/>
      <c r="I117" s="677"/>
      <c r="J117" s="676"/>
    </row>
    <row r="118" spans="1:10" ht="20.25" customHeight="1" outlineLevel="2">
      <c r="A118" s="208" t="s">
        <v>131</v>
      </c>
      <c r="B118" s="196">
        <v>2117</v>
      </c>
      <c r="C118" s="196">
        <v>1379</v>
      </c>
      <c r="D118" s="196">
        <v>738</v>
      </c>
      <c r="E118" s="196" t="s">
        <v>191</v>
      </c>
      <c r="F118" s="183">
        <v>-0.56364490371065834</v>
      </c>
      <c r="H118" s="299"/>
      <c r="I118" s="401"/>
      <c r="J118" s="676"/>
    </row>
    <row r="119" spans="1:10" ht="20.25" customHeight="1" outlineLevel="2">
      <c r="A119" s="210" t="s">
        <v>1023</v>
      </c>
      <c r="B119" s="196"/>
      <c r="C119" s="196"/>
      <c r="D119" s="196"/>
      <c r="E119" s="196"/>
      <c r="F119" s="183"/>
      <c r="H119" s="210"/>
      <c r="I119" s="401"/>
      <c r="J119" s="676"/>
    </row>
    <row r="120" spans="1:10" ht="20.25" customHeight="1" outlineLevel="2">
      <c r="A120" s="299" t="s">
        <v>127</v>
      </c>
      <c r="B120" s="196">
        <v>674</v>
      </c>
      <c r="C120" s="196">
        <v>565</v>
      </c>
      <c r="D120" s="196">
        <v>49</v>
      </c>
      <c r="E120" s="196">
        <v>60</v>
      </c>
      <c r="F120" s="183">
        <v>-0.1481481481481528</v>
      </c>
      <c r="H120" s="299"/>
      <c r="I120" s="677"/>
      <c r="J120" s="676"/>
    </row>
    <row r="121" spans="1:10" ht="20.25" customHeight="1" outlineLevel="2">
      <c r="A121" s="299" t="s">
        <v>130</v>
      </c>
      <c r="B121" s="196">
        <v>11432</v>
      </c>
      <c r="C121" s="196">
        <v>10936</v>
      </c>
      <c r="D121" s="196">
        <v>496</v>
      </c>
      <c r="E121" s="196" t="s">
        <v>191</v>
      </c>
      <c r="F121" s="183">
        <v>0.29829794700824142</v>
      </c>
      <c r="H121" s="299"/>
      <c r="I121" s="401"/>
      <c r="J121" s="676"/>
    </row>
    <row r="122" spans="1:10" ht="20.25" customHeight="1" outlineLevel="2">
      <c r="A122" s="299" t="s">
        <v>133</v>
      </c>
      <c r="B122" s="196">
        <v>378</v>
      </c>
      <c r="C122" s="196" t="s">
        <v>191</v>
      </c>
      <c r="D122" s="196">
        <v>378</v>
      </c>
      <c r="E122" s="196" t="s">
        <v>191</v>
      </c>
      <c r="F122" s="183">
        <v>-0.52631578947368585</v>
      </c>
      <c r="H122" s="299"/>
      <c r="I122" s="677"/>
      <c r="J122" s="676"/>
    </row>
    <row r="123" spans="1:10" ht="20.25" customHeight="1" outlineLevel="2">
      <c r="A123" s="210" t="s">
        <v>373</v>
      </c>
      <c r="B123" s="196"/>
      <c r="C123" s="196"/>
      <c r="D123" s="196"/>
      <c r="E123" s="196"/>
      <c r="F123" s="183" t="s">
        <v>186</v>
      </c>
      <c r="H123" s="210"/>
      <c r="I123" s="401"/>
      <c r="J123" s="676"/>
    </row>
    <row r="124" spans="1:10" ht="20.25" customHeight="1" outlineLevel="2">
      <c r="A124" s="299" t="s">
        <v>807</v>
      </c>
      <c r="B124" s="196">
        <v>172</v>
      </c>
      <c r="C124" s="196">
        <v>172</v>
      </c>
      <c r="D124" s="196" t="s">
        <v>191</v>
      </c>
      <c r="E124" s="196" t="s">
        <v>191</v>
      </c>
      <c r="F124" s="183">
        <v>0.58479532163742132</v>
      </c>
      <c r="H124" s="199"/>
      <c r="I124" s="677"/>
      <c r="J124" s="676"/>
    </row>
    <row r="125" spans="1:10" ht="20.25" customHeight="1" outlineLevel="2">
      <c r="A125" s="299" t="s">
        <v>330</v>
      </c>
      <c r="B125" s="196">
        <v>76</v>
      </c>
      <c r="C125" s="196">
        <v>54</v>
      </c>
      <c r="D125" s="196">
        <v>0</v>
      </c>
      <c r="E125" s="196">
        <v>22</v>
      </c>
      <c r="F125" s="183" t="s">
        <v>191</v>
      </c>
      <c r="H125" s="199"/>
      <c r="I125" s="200"/>
      <c r="J125" s="676"/>
    </row>
    <row r="126" spans="1:10" ht="20.25" customHeight="1" outlineLevel="2">
      <c r="A126" s="299" t="s">
        <v>385</v>
      </c>
      <c r="B126" s="196">
        <v>246</v>
      </c>
      <c r="C126" s="196">
        <v>174</v>
      </c>
      <c r="D126" s="196">
        <v>9</v>
      </c>
      <c r="E126" s="196">
        <v>63</v>
      </c>
      <c r="F126" s="183" t="s">
        <v>191</v>
      </c>
      <c r="H126" s="199"/>
      <c r="I126" s="200"/>
      <c r="J126" s="676"/>
    </row>
    <row r="127" spans="1:10" ht="20.25" customHeight="1" outlineLevel="2">
      <c r="A127" s="210" t="s">
        <v>17</v>
      </c>
      <c r="B127" s="196"/>
      <c r="C127" s="196"/>
      <c r="D127" s="196"/>
      <c r="E127" s="196"/>
      <c r="F127" s="183" t="s">
        <v>186</v>
      </c>
      <c r="H127" s="210"/>
      <c r="I127" s="401"/>
      <c r="J127" s="676"/>
    </row>
    <row r="128" spans="1:10" ht="20.25" customHeight="1" outlineLevel="2">
      <c r="A128" s="299" t="s">
        <v>819</v>
      </c>
      <c r="B128" s="196">
        <v>25</v>
      </c>
      <c r="C128" s="196" t="s">
        <v>191</v>
      </c>
      <c r="D128" s="196">
        <v>25</v>
      </c>
      <c r="E128" s="196" t="s">
        <v>191</v>
      </c>
      <c r="F128" s="183" t="s">
        <v>191</v>
      </c>
      <c r="H128" s="199"/>
      <c r="I128" s="401"/>
      <c r="J128" s="676"/>
    </row>
    <row r="129" spans="1:10" ht="20.25" customHeight="1" outlineLevel="2">
      <c r="A129" s="299" t="s">
        <v>683</v>
      </c>
      <c r="B129" s="196">
        <v>662</v>
      </c>
      <c r="C129" s="196">
        <v>472</v>
      </c>
      <c r="D129" s="196">
        <v>180</v>
      </c>
      <c r="E129" s="196">
        <v>10</v>
      </c>
      <c r="F129" s="183">
        <v>-0.60060060060059817</v>
      </c>
      <c r="H129" s="199"/>
      <c r="I129" s="677"/>
      <c r="J129" s="676"/>
    </row>
    <row r="130" spans="1:10" ht="20.25" customHeight="1" outlineLevel="2">
      <c r="A130" s="299" t="s">
        <v>136</v>
      </c>
      <c r="B130" s="196">
        <v>1030</v>
      </c>
      <c r="C130" s="196">
        <v>1026</v>
      </c>
      <c r="D130" s="196" t="s">
        <v>191</v>
      </c>
      <c r="E130" s="196">
        <v>4</v>
      </c>
      <c r="F130" s="183">
        <v>-0.77071290944122905</v>
      </c>
      <c r="H130" s="199"/>
      <c r="I130" s="401"/>
      <c r="J130" s="676"/>
    </row>
    <row r="131" spans="1:10" ht="20.25" customHeight="1" outlineLevel="2">
      <c r="A131" s="299" t="s">
        <v>1024</v>
      </c>
      <c r="B131" s="196">
        <v>433</v>
      </c>
      <c r="C131" s="196">
        <v>379</v>
      </c>
      <c r="D131" s="196">
        <v>40</v>
      </c>
      <c r="E131" s="196">
        <v>14</v>
      </c>
      <c r="F131" s="183" t="s">
        <v>191</v>
      </c>
      <c r="H131" s="199"/>
      <c r="I131" s="196"/>
      <c r="J131" s="676"/>
    </row>
    <row r="132" spans="1:10" ht="20.25" customHeight="1">
      <c r="A132" s="210" t="s">
        <v>54</v>
      </c>
      <c r="B132" s="196"/>
      <c r="C132" s="196"/>
      <c r="D132" s="196"/>
      <c r="E132" s="196"/>
      <c r="F132" s="183" t="s">
        <v>186</v>
      </c>
      <c r="H132" s="210"/>
      <c r="I132" s="401"/>
      <c r="J132" s="676"/>
    </row>
    <row r="133" spans="1:10" ht="20.25" customHeight="1">
      <c r="A133" s="299" t="s">
        <v>160</v>
      </c>
      <c r="B133" s="196">
        <v>440</v>
      </c>
      <c r="C133" s="196">
        <v>359</v>
      </c>
      <c r="D133" s="196">
        <v>57</v>
      </c>
      <c r="E133" s="196">
        <v>24</v>
      </c>
      <c r="F133" s="183">
        <v>-0.9009009009009028</v>
      </c>
      <c r="H133" s="199"/>
      <c r="I133" s="401"/>
      <c r="J133" s="676"/>
    </row>
    <row r="134" spans="1:10" ht="20.25" customHeight="1">
      <c r="A134" s="299" t="s">
        <v>1025</v>
      </c>
      <c r="B134" s="196">
        <v>587</v>
      </c>
      <c r="C134" s="196">
        <v>510</v>
      </c>
      <c r="D134" s="196">
        <v>1</v>
      </c>
      <c r="E134" s="196">
        <v>76</v>
      </c>
      <c r="F134" s="183">
        <v>0.34188034188034067</v>
      </c>
      <c r="H134" s="212"/>
      <c r="I134" s="401"/>
      <c r="J134" s="676"/>
    </row>
    <row r="135" spans="1:10" ht="20.25" customHeight="1">
      <c r="A135" s="299" t="s">
        <v>162</v>
      </c>
      <c r="B135" s="196">
        <v>9920</v>
      </c>
      <c r="C135" s="196">
        <v>9592</v>
      </c>
      <c r="D135" s="196">
        <v>84</v>
      </c>
      <c r="E135" s="196">
        <v>244</v>
      </c>
      <c r="F135" s="183">
        <v>4.0338846308984877E-2</v>
      </c>
      <c r="H135" s="199"/>
      <c r="I135" s="401"/>
      <c r="J135" s="676"/>
    </row>
    <row r="136" spans="1:10" ht="20.25" customHeight="1">
      <c r="A136" s="299" t="s">
        <v>170</v>
      </c>
      <c r="B136" s="196">
        <v>5955</v>
      </c>
      <c r="C136" s="196">
        <v>5934</v>
      </c>
      <c r="D136" s="196" t="s">
        <v>191</v>
      </c>
      <c r="E136" s="196">
        <v>21</v>
      </c>
      <c r="F136" s="183">
        <v>-0.30135610246107003</v>
      </c>
      <c r="H136" s="199"/>
      <c r="I136" s="401"/>
      <c r="J136" s="676"/>
    </row>
    <row r="137" spans="1:10" ht="20.25" customHeight="1">
      <c r="A137" s="299" t="s">
        <v>1026</v>
      </c>
      <c r="B137" s="196">
        <v>343</v>
      </c>
      <c r="C137" s="196">
        <v>339</v>
      </c>
      <c r="D137" s="196" t="s">
        <v>191</v>
      </c>
      <c r="E137" s="196">
        <v>4</v>
      </c>
      <c r="F137" s="183">
        <v>0.29239766081872176</v>
      </c>
      <c r="H137" s="199"/>
      <c r="I137" s="401"/>
      <c r="J137" s="676"/>
    </row>
    <row r="138" spans="1:10" ht="20.25" customHeight="1">
      <c r="A138" s="299" t="s">
        <v>138</v>
      </c>
      <c r="B138" s="196">
        <v>15429</v>
      </c>
      <c r="C138" s="196">
        <v>15189</v>
      </c>
      <c r="D138" s="196">
        <v>40</v>
      </c>
      <c r="E138" s="196">
        <v>200</v>
      </c>
      <c r="F138" s="183">
        <v>-5.8297706956855766E-2</v>
      </c>
      <c r="H138" s="199"/>
      <c r="I138" s="401"/>
      <c r="J138" s="676"/>
    </row>
    <row r="139" spans="1:10" ht="20.25" customHeight="1">
      <c r="A139" s="299" t="s">
        <v>585</v>
      </c>
      <c r="B139" s="196">
        <v>4025</v>
      </c>
      <c r="C139" s="196">
        <v>3685</v>
      </c>
      <c r="D139" s="196">
        <v>340</v>
      </c>
      <c r="E139" s="196" t="s">
        <v>191</v>
      </c>
      <c r="F139" s="183">
        <v>-0.29725043349021485</v>
      </c>
      <c r="H139" s="199"/>
      <c r="I139" s="401"/>
      <c r="J139" s="676"/>
    </row>
    <row r="140" spans="1:10" ht="20.25" customHeight="1">
      <c r="A140" s="299" t="s">
        <v>387</v>
      </c>
      <c r="B140" s="196">
        <v>116</v>
      </c>
      <c r="C140" s="196">
        <v>55</v>
      </c>
      <c r="D140" s="196">
        <v>56</v>
      </c>
      <c r="E140" s="196">
        <v>5</v>
      </c>
      <c r="F140" s="183">
        <v>-10.077519379844958</v>
      </c>
      <c r="H140" s="199"/>
      <c r="I140" s="401"/>
      <c r="J140" s="676"/>
    </row>
    <row r="141" spans="1:10" ht="20.25" customHeight="1">
      <c r="A141" s="299" t="s">
        <v>828</v>
      </c>
      <c r="B141" s="196">
        <v>696</v>
      </c>
      <c r="C141" s="196">
        <v>687</v>
      </c>
      <c r="D141" s="196" t="s">
        <v>191</v>
      </c>
      <c r="E141" s="196">
        <v>9</v>
      </c>
      <c r="F141" s="183" t="s">
        <v>191</v>
      </c>
      <c r="H141" s="199"/>
      <c r="I141" s="401"/>
      <c r="J141" s="676"/>
    </row>
    <row r="142" spans="1:10" s="326" customFormat="1" ht="20.25" customHeight="1" outlineLevel="1">
      <c r="A142" s="299" t="s">
        <v>627</v>
      </c>
      <c r="B142" s="196">
        <v>3245</v>
      </c>
      <c r="C142" s="196">
        <v>2982</v>
      </c>
      <c r="D142" s="196">
        <v>249</v>
      </c>
      <c r="E142" s="196">
        <v>14</v>
      </c>
      <c r="F142" s="183" t="s">
        <v>191</v>
      </c>
      <c r="H142" s="199"/>
      <c r="I142" s="196"/>
      <c r="J142" s="676"/>
    </row>
    <row r="143" spans="1:10" s="326" customFormat="1" ht="20.25" customHeight="1" outlineLevel="1">
      <c r="A143" s="299" t="s">
        <v>142</v>
      </c>
      <c r="B143" s="196">
        <v>222</v>
      </c>
      <c r="C143" s="196" t="s">
        <v>191</v>
      </c>
      <c r="D143" s="196">
        <v>212</v>
      </c>
      <c r="E143" s="196">
        <v>10</v>
      </c>
      <c r="F143" s="183">
        <v>0.45248868778280382</v>
      </c>
      <c r="H143" s="212"/>
      <c r="I143" s="401"/>
      <c r="J143" s="676"/>
    </row>
    <row r="144" spans="1:10" s="326" customFormat="1" ht="20.25" customHeight="1" outlineLevel="1">
      <c r="A144" s="299" t="s">
        <v>354</v>
      </c>
      <c r="B144" s="196">
        <v>2288</v>
      </c>
      <c r="C144" s="196">
        <v>2001</v>
      </c>
      <c r="D144" s="196">
        <v>274</v>
      </c>
      <c r="E144" s="196">
        <v>13</v>
      </c>
      <c r="F144" s="183" t="s">
        <v>191</v>
      </c>
      <c r="H144" s="199"/>
      <c r="I144" s="196"/>
      <c r="J144" s="676"/>
    </row>
    <row r="145" spans="1:10" s="326" customFormat="1" ht="20.25" customHeight="1" outlineLevel="1">
      <c r="A145" s="299" t="s">
        <v>1027</v>
      </c>
      <c r="B145" s="196">
        <v>1</v>
      </c>
      <c r="C145" s="196">
        <v>1</v>
      </c>
      <c r="D145" s="196" t="s">
        <v>191</v>
      </c>
      <c r="E145" s="196" t="s">
        <v>191</v>
      </c>
      <c r="F145" s="183" t="s">
        <v>191</v>
      </c>
      <c r="H145" s="199"/>
      <c r="I145" s="196"/>
      <c r="J145" s="676"/>
    </row>
    <row r="146" spans="1:10" s="326" customFormat="1" ht="20.25" customHeight="1" outlineLevel="1">
      <c r="A146" s="299" t="s">
        <v>1028</v>
      </c>
      <c r="B146" s="196">
        <v>301</v>
      </c>
      <c r="C146" s="196">
        <v>22</v>
      </c>
      <c r="D146" s="196">
        <v>273</v>
      </c>
      <c r="E146" s="196">
        <v>6</v>
      </c>
      <c r="F146" s="183">
        <v>-1.3114754098360604</v>
      </c>
      <c r="H146" s="199"/>
      <c r="I146" s="196"/>
      <c r="J146" s="676"/>
    </row>
    <row r="147" spans="1:10" s="326" customFormat="1" ht="20.25" customHeight="1" outlineLevel="1">
      <c r="A147" s="299" t="s">
        <v>166</v>
      </c>
      <c r="B147" s="196">
        <v>498</v>
      </c>
      <c r="C147" s="196" t="s">
        <v>191</v>
      </c>
      <c r="D147" s="196">
        <v>498</v>
      </c>
      <c r="E147" s="196" t="s">
        <v>191</v>
      </c>
      <c r="F147" s="183">
        <v>0.40322580645162365</v>
      </c>
      <c r="H147" s="199"/>
      <c r="I147" s="401"/>
      <c r="J147" s="676"/>
    </row>
    <row r="148" spans="1:10" s="326" customFormat="1" ht="20.25" customHeight="1" outlineLevel="1">
      <c r="A148" s="299" t="s">
        <v>197</v>
      </c>
      <c r="B148" s="196">
        <v>36</v>
      </c>
      <c r="C148" s="196">
        <v>33</v>
      </c>
      <c r="D148" s="196">
        <v>3</v>
      </c>
      <c r="E148" s="196" t="s">
        <v>191</v>
      </c>
      <c r="F148" s="183" t="s">
        <v>191</v>
      </c>
      <c r="H148" s="199"/>
      <c r="I148" s="401"/>
      <c r="J148" s="676"/>
    </row>
    <row r="149" spans="1:10" s="326" customFormat="1" ht="14.25" customHeight="1" outlineLevel="1">
      <c r="A149" s="299" t="s">
        <v>167</v>
      </c>
      <c r="B149" s="196">
        <v>1551</v>
      </c>
      <c r="C149" s="196">
        <v>1539</v>
      </c>
      <c r="D149" s="196">
        <v>6</v>
      </c>
      <c r="E149" s="196">
        <v>6</v>
      </c>
      <c r="F149" s="183">
        <v>-0.25723472668810476</v>
      </c>
      <c r="H149" s="199"/>
      <c r="I149" s="401"/>
      <c r="J149" s="676"/>
    </row>
    <row r="150" spans="1:10" s="326" customFormat="1" ht="15.75" customHeight="1" outlineLevel="1">
      <c r="A150" s="299" t="s">
        <v>146</v>
      </c>
      <c r="B150" s="196">
        <v>30</v>
      </c>
      <c r="C150" s="196">
        <v>11</v>
      </c>
      <c r="D150" s="196">
        <v>15</v>
      </c>
      <c r="E150" s="196">
        <v>4</v>
      </c>
      <c r="F150" s="183">
        <v>-6.25</v>
      </c>
      <c r="H150" s="199"/>
      <c r="I150" s="401"/>
      <c r="J150" s="676"/>
    </row>
    <row r="151" spans="1:10" s="325" customFormat="1" ht="15" customHeight="1" outlineLevel="1">
      <c r="A151" s="299" t="s">
        <v>147</v>
      </c>
      <c r="B151" s="196">
        <v>16</v>
      </c>
      <c r="C151" s="196">
        <v>9</v>
      </c>
      <c r="D151" s="196">
        <v>4</v>
      </c>
      <c r="E151" s="196">
        <v>3</v>
      </c>
      <c r="F151" s="183">
        <v>-5.8823529411764719</v>
      </c>
      <c r="H151" s="199"/>
      <c r="I151" s="401"/>
      <c r="J151" s="676"/>
    </row>
    <row r="152" spans="1:10" s="326" customFormat="1" ht="22.5" customHeight="1" outlineLevel="1">
      <c r="A152" s="299" t="s">
        <v>148</v>
      </c>
      <c r="B152" s="196">
        <v>11</v>
      </c>
      <c r="C152" s="196" t="s">
        <v>191</v>
      </c>
      <c r="D152" s="196">
        <v>8</v>
      </c>
      <c r="E152" s="196">
        <v>3</v>
      </c>
      <c r="F152" s="183" t="s">
        <v>191</v>
      </c>
      <c r="H152" s="199"/>
      <c r="I152" s="401"/>
      <c r="J152" s="676"/>
    </row>
    <row r="153" spans="1:10" s="326" customFormat="1" ht="16.5" customHeight="1" outlineLevel="1">
      <c r="A153" s="299" t="s">
        <v>149</v>
      </c>
      <c r="B153" s="196">
        <v>772</v>
      </c>
      <c r="C153" s="196">
        <v>714</v>
      </c>
      <c r="D153" s="196">
        <v>55</v>
      </c>
      <c r="E153" s="196">
        <v>3</v>
      </c>
      <c r="F153" s="183">
        <v>0.25974025974024872</v>
      </c>
      <c r="H153" s="199"/>
      <c r="I153" s="401"/>
      <c r="J153" s="676"/>
    </row>
    <row r="154" spans="1:10" s="325" customFormat="1" ht="21" customHeight="1" outlineLevel="1">
      <c r="A154" s="299" t="s">
        <v>150</v>
      </c>
      <c r="B154" s="196">
        <v>982</v>
      </c>
      <c r="C154" s="196">
        <v>976</v>
      </c>
      <c r="D154" s="196" t="s">
        <v>191</v>
      </c>
      <c r="E154" s="196">
        <v>6</v>
      </c>
      <c r="F154" s="183">
        <v>-0.80808080808081328</v>
      </c>
      <c r="H154" s="199"/>
      <c r="I154" s="401"/>
      <c r="J154" s="676"/>
    </row>
    <row r="155" spans="1:10" s="326" customFormat="1" ht="18.75" customHeight="1" outlineLevel="1">
      <c r="A155" s="299" t="s">
        <v>151</v>
      </c>
      <c r="B155" s="196">
        <v>2903</v>
      </c>
      <c r="C155" s="196">
        <v>2767</v>
      </c>
      <c r="D155" s="196">
        <v>96</v>
      </c>
      <c r="E155" s="196">
        <v>40</v>
      </c>
      <c r="F155" s="183">
        <v>-0.30906593406593297</v>
      </c>
      <c r="H155" s="199"/>
      <c r="I155" s="401"/>
      <c r="J155" s="676"/>
    </row>
    <row r="156" spans="1:10" s="326" customFormat="1" ht="14.25" customHeight="1" outlineLevel="1">
      <c r="A156" s="299" t="s">
        <v>168</v>
      </c>
      <c r="B156" s="196">
        <v>19725</v>
      </c>
      <c r="C156" s="196">
        <v>18683</v>
      </c>
      <c r="D156" s="196">
        <v>1041</v>
      </c>
      <c r="E156" s="196">
        <v>1</v>
      </c>
      <c r="F156" s="183">
        <v>-0.50943205891254006</v>
      </c>
      <c r="H156" s="199"/>
      <c r="I156" s="401"/>
      <c r="J156" s="676"/>
    </row>
    <row r="157" spans="1:10" s="326" customFormat="1" ht="15.6" customHeight="1" outlineLevel="1">
      <c r="A157" s="299" t="s">
        <v>152</v>
      </c>
      <c r="B157" s="196">
        <v>47</v>
      </c>
      <c r="C157" s="196">
        <v>17</v>
      </c>
      <c r="D157" s="196">
        <v>25</v>
      </c>
      <c r="E157" s="196">
        <v>5</v>
      </c>
      <c r="F157" s="183" t="s">
        <v>191</v>
      </c>
      <c r="H157" s="199"/>
      <c r="I157" s="401"/>
      <c r="J157" s="676"/>
    </row>
    <row r="158" spans="1:10" s="326" customFormat="1" ht="15" customHeight="1" outlineLevel="1">
      <c r="A158" s="299" t="s">
        <v>169</v>
      </c>
      <c r="B158" s="196">
        <v>26</v>
      </c>
      <c r="C158" s="196" t="s">
        <v>191</v>
      </c>
      <c r="D158" s="196">
        <v>21</v>
      </c>
      <c r="E158" s="196">
        <v>5</v>
      </c>
      <c r="F158" s="183">
        <v>4.0000000000000036</v>
      </c>
      <c r="H158" s="199"/>
      <c r="I158" s="401"/>
      <c r="J158" s="676"/>
    </row>
    <row r="159" spans="1:10" s="326" customFormat="1" ht="19.5" customHeight="1" outlineLevel="1">
      <c r="A159" s="299" t="s">
        <v>1029</v>
      </c>
      <c r="B159" s="196">
        <v>4</v>
      </c>
      <c r="C159" s="196">
        <v>1</v>
      </c>
      <c r="D159" s="196" t="s">
        <v>191</v>
      </c>
      <c r="E159" s="196">
        <v>3</v>
      </c>
      <c r="F159" s="183">
        <v>33.333333333333329</v>
      </c>
      <c r="H159" s="199"/>
      <c r="I159" s="200"/>
      <c r="J159" s="676"/>
    </row>
    <row r="160" spans="1:10" s="326" customFormat="1" ht="12" customHeight="1" outlineLevel="1">
      <c r="A160" s="299" t="s">
        <v>199</v>
      </c>
      <c r="B160" s="196">
        <v>83</v>
      </c>
      <c r="C160" s="196">
        <v>53</v>
      </c>
      <c r="D160" s="196">
        <v>30</v>
      </c>
      <c r="E160" s="196" t="s">
        <v>191</v>
      </c>
      <c r="F160" s="183">
        <v>1.2195121951219523</v>
      </c>
      <c r="H160" s="199"/>
      <c r="I160" s="401"/>
      <c r="J160" s="676"/>
    </row>
    <row r="161" spans="1:10" s="326" customFormat="1" ht="15.75" customHeight="1" outlineLevel="1">
      <c r="A161" s="299" t="s">
        <v>155</v>
      </c>
      <c r="B161" s="196">
        <v>80</v>
      </c>
      <c r="C161" s="196">
        <v>42</v>
      </c>
      <c r="D161" s="196">
        <v>37</v>
      </c>
      <c r="E161" s="196">
        <v>1</v>
      </c>
      <c r="F161" s="183" t="s">
        <v>191</v>
      </c>
      <c r="H161" s="197"/>
      <c r="I161" s="196"/>
      <c r="J161" s="676"/>
    </row>
    <row r="162" spans="1:10" s="326" customFormat="1" ht="10.5" customHeight="1" outlineLevel="1">
      <c r="A162" s="543" t="s">
        <v>1030</v>
      </c>
      <c r="B162" s="405" t="s">
        <v>191</v>
      </c>
      <c r="C162" s="405" t="s">
        <v>191</v>
      </c>
      <c r="D162" s="405" t="s">
        <v>191</v>
      </c>
      <c r="E162" s="405" t="s">
        <v>191</v>
      </c>
      <c r="F162" s="382" t="s">
        <v>191</v>
      </c>
      <c r="H162" s="199"/>
      <c r="I162" s="200"/>
      <c r="J162" s="676"/>
    </row>
    <row r="163" spans="1:10" s="326" customFormat="1" ht="15.75" customHeight="1" outlineLevel="1">
      <c r="A163" s="330" t="s">
        <v>663</v>
      </c>
      <c r="B163" s="314"/>
      <c r="C163" s="301"/>
      <c r="D163" s="301"/>
      <c r="E163" s="301"/>
      <c r="F163" s="314"/>
    </row>
    <row r="164" spans="1:10" s="326" customFormat="1" ht="12.75" customHeight="1" outlineLevel="1">
      <c r="A164" s="317"/>
      <c r="B164" s="317"/>
      <c r="C164" s="317"/>
      <c r="D164" s="317"/>
      <c r="E164" s="317"/>
      <c r="F164" s="317"/>
    </row>
    <row r="165" spans="1:10" s="326" customFormat="1" ht="34.200000000000003" customHeight="1" outlineLevel="1">
      <c r="A165" s="692" t="s">
        <v>924</v>
      </c>
      <c r="B165" s="692"/>
      <c r="C165" s="692"/>
      <c r="D165" s="692"/>
      <c r="E165" s="692"/>
      <c r="F165" s="692"/>
    </row>
    <row r="166" spans="1:10" s="326" customFormat="1" ht="22.95" customHeight="1" outlineLevel="1">
      <c r="A166" s="692" t="s">
        <v>1004</v>
      </c>
      <c r="B166" s="692"/>
      <c r="C166" s="692"/>
      <c r="D166" s="692"/>
      <c r="E166" s="692"/>
      <c r="F166" s="692"/>
    </row>
    <row r="167" spans="1:10" s="326" customFormat="1" ht="26.1" customHeight="1" outlineLevel="1">
      <c r="A167" s="762" t="s">
        <v>1005</v>
      </c>
      <c r="B167" s="762"/>
      <c r="C167" s="762"/>
      <c r="D167" s="762"/>
      <c r="E167" s="762"/>
      <c r="F167" s="762"/>
    </row>
    <row r="168" spans="1:10" s="326" customFormat="1" ht="24.6" customHeight="1" outlineLevel="1">
      <c r="A168" s="763" t="s">
        <v>1031</v>
      </c>
      <c r="B168" s="763"/>
      <c r="C168" s="763"/>
      <c r="D168" s="763"/>
      <c r="E168" s="763"/>
      <c r="F168" s="763"/>
    </row>
    <row r="169" spans="1:10" s="326" customFormat="1" ht="11.4" outlineLevel="1">
      <c r="A169" s="762" t="s">
        <v>1032</v>
      </c>
      <c r="B169" s="762"/>
      <c r="C169" s="762"/>
      <c r="D169" s="762"/>
      <c r="E169" s="762"/>
      <c r="F169" s="762"/>
    </row>
    <row r="170" spans="1:10" s="326" customFormat="1" ht="11.4" outlineLevel="1">
      <c r="A170" s="762" t="s">
        <v>1033</v>
      </c>
      <c r="B170" s="762"/>
      <c r="C170" s="762"/>
      <c r="D170" s="762"/>
      <c r="E170" s="762"/>
      <c r="F170" s="762"/>
    </row>
    <row r="171" spans="1:10" s="104" customFormat="1" ht="15.75" customHeight="1" outlineLevel="1">
      <c r="A171" s="712" t="s">
        <v>816</v>
      </c>
      <c r="B171" s="712"/>
      <c r="C171" s="712"/>
      <c r="D171" s="712"/>
      <c r="E171" s="712"/>
      <c r="F171" s="712"/>
      <c r="G171" s="316"/>
      <c r="H171" s="360"/>
    </row>
    <row r="172" spans="1:10" s="326" customFormat="1" ht="49.5" customHeight="1" outlineLevel="1">
      <c r="A172" s="692" t="s">
        <v>934</v>
      </c>
      <c r="B172" s="692"/>
      <c r="C172" s="692"/>
      <c r="D172" s="692"/>
      <c r="E172" s="692"/>
      <c r="F172" s="692"/>
    </row>
    <row r="173" spans="1:10" s="326" customFormat="1" ht="8.25" customHeight="1" outlineLevel="1">
      <c r="A173" s="537"/>
      <c r="B173" s="616"/>
      <c r="C173" s="616"/>
      <c r="D173" s="616"/>
      <c r="E173" s="616"/>
      <c r="F173" s="617"/>
    </row>
    <row r="174" spans="1:10" s="326" customFormat="1" ht="20.25" customHeight="1" outlineLevel="1">
      <c r="A174" s="691" t="s">
        <v>935</v>
      </c>
      <c r="B174" s="691"/>
      <c r="C174" s="691"/>
      <c r="D174" s="691"/>
      <c r="E174" s="691"/>
      <c r="F174" s="691"/>
    </row>
    <row r="175" spans="1:10" s="326" customFormat="1" ht="20.25" customHeight="1" outlineLevel="1">
      <c r="A175" s="487"/>
      <c r="B175" s="308"/>
      <c r="C175" s="308"/>
      <c r="D175" s="308"/>
      <c r="E175" s="308"/>
      <c r="F175" s="509"/>
    </row>
    <row r="176" spans="1:10" s="326" customFormat="1" ht="20.25" customHeight="1" outlineLevel="1">
      <c r="A176" s="487"/>
      <c r="B176" s="308"/>
      <c r="C176" s="308"/>
      <c r="D176" s="308"/>
      <c r="E176" s="308"/>
      <c r="F176" s="509"/>
    </row>
    <row r="177" spans="1:9" s="326" customFormat="1" ht="20.25" customHeight="1" outlineLevel="1">
      <c r="A177" s="487"/>
      <c r="B177" s="308"/>
      <c r="C177" s="308"/>
      <c r="D177" s="308"/>
      <c r="E177" s="308"/>
      <c r="F177" s="509"/>
    </row>
    <row r="178" spans="1:9" s="326" customFormat="1" ht="20.25" customHeight="1" outlineLevel="1">
      <c r="A178" s="487"/>
      <c r="B178" s="308"/>
      <c r="C178" s="308"/>
      <c r="D178" s="308"/>
      <c r="E178" s="308"/>
      <c r="F178" s="509"/>
    </row>
    <row r="179" spans="1:9" s="326" customFormat="1" ht="20.25" customHeight="1" outlineLevel="1">
      <c r="A179" s="487"/>
      <c r="B179" s="308"/>
      <c r="C179" s="308"/>
      <c r="D179" s="308"/>
      <c r="E179" s="308"/>
      <c r="F179" s="509"/>
    </row>
    <row r="180" spans="1:9" s="326" customFormat="1" ht="20.25" customHeight="1" outlineLevel="1">
      <c r="A180" s="487"/>
      <c r="B180" s="308"/>
      <c r="C180" s="308"/>
      <c r="D180" s="308"/>
      <c r="E180" s="308"/>
      <c r="F180" s="509"/>
    </row>
    <row r="181" spans="1:9" s="326" customFormat="1" ht="20.25" customHeight="1" outlineLevel="1">
      <c r="A181" s="487"/>
      <c r="B181" s="308"/>
      <c r="C181" s="308"/>
      <c r="D181" s="308"/>
      <c r="E181" s="308"/>
      <c r="F181" s="509"/>
    </row>
    <row r="182" spans="1:9" s="326" customFormat="1" ht="20.25" customHeight="1" outlineLevel="1">
      <c r="A182" s="487"/>
      <c r="B182" s="308"/>
      <c r="C182" s="308"/>
      <c r="D182" s="308"/>
      <c r="E182" s="308"/>
      <c r="F182" s="509"/>
    </row>
    <row r="183" spans="1:9" s="326" customFormat="1" ht="20.25" customHeight="1" outlineLevel="1">
      <c r="A183" s="487"/>
      <c r="B183" s="308"/>
      <c r="C183" s="308"/>
      <c r="D183" s="308"/>
      <c r="E183" s="308"/>
      <c r="F183" s="509"/>
    </row>
    <row r="184" spans="1:9" s="326" customFormat="1" ht="20.25" customHeight="1" outlineLevel="1">
      <c r="A184" s="487"/>
      <c r="B184" s="308"/>
      <c r="C184" s="308"/>
      <c r="D184" s="308"/>
      <c r="E184" s="308"/>
      <c r="F184" s="509"/>
    </row>
    <row r="185" spans="1:9" s="326" customFormat="1" ht="20.25" customHeight="1" outlineLevel="1">
      <c r="A185" s="487"/>
      <c r="B185" s="308"/>
      <c r="C185" s="308"/>
      <c r="D185" s="308"/>
      <c r="E185" s="308"/>
      <c r="F185" s="509"/>
    </row>
    <row r="186" spans="1:9" s="326" customFormat="1" ht="20.25" customHeight="1" outlineLevel="1">
      <c r="A186" s="487"/>
      <c r="B186" s="308"/>
      <c r="C186" s="308"/>
      <c r="D186" s="308"/>
      <c r="E186" s="308"/>
      <c r="F186" s="509"/>
    </row>
    <row r="187" spans="1:9" s="326" customFormat="1" ht="20.25" customHeight="1" outlineLevel="1">
      <c r="A187" s="487"/>
      <c r="B187" s="308"/>
      <c r="C187" s="308"/>
      <c r="D187" s="308"/>
      <c r="E187" s="308"/>
      <c r="F187" s="509"/>
    </row>
    <row r="188" spans="1:9" s="326" customFormat="1" ht="20.25" customHeight="1" outlineLevel="1">
      <c r="A188" s="487"/>
      <c r="B188" s="308"/>
      <c r="C188" s="308"/>
      <c r="D188" s="308"/>
      <c r="E188" s="308"/>
      <c r="F188" s="509"/>
    </row>
    <row r="189" spans="1:9" s="326" customFormat="1" ht="20.25" customHeight="1" outlineLevel="1">
      <c r="A189" s="487"/>
      <c r="B189" s="308"/>
      <c r="C189" s="308"/>
      <c r="D189" s="308"/>
      <c r="E189" s="308"/>
      <c r="F189" s="509"/>
    </row>
    <row r="190" spans="1:9" s="326" customFormat="1" ht="20.25" customHeight="1" outlineLevel="1">
      <c r="A190" s="487"/>
      <c r="B190" s="308"/>
      <c r="C190" s="308"/>
      <c r="D190" s="308"/>
      <c r="E190" s="308"/>
      <c r="F190" s="509"/>
    </row>
    <row r="191" spans="1:9" s="326" customFormat="1" ht="20.25" customHeight="1" outlineLevel="1">
      <c r="A191" s="487"/>
      <c r="B191" s="308"/>
      <c r="C191" s="308"/>
      <c r="D191" s="308"/>
      <c r="E191" s="308"/>
      <c r="F191" s="509"/>
      <c r="H191" s="317"/>
      <c r="I191" s="317"/>
    </row>
    <row r="192" spans="1:9" ht="20.25" customHeight="1">
      <c r="A192" s="487"/>
      <c r="B192" s="308"/>
      <c r="C192" s="308"/>
      <c r="D192" s="308"/>
      <c r="E192" s="308"/>
      <c r="F192" s="509"/>
    </row>
    <row r="193" spans="1:9" ht="20.25" customHeight="1">
      <c r="A193" s="487"/>
      <c r="B193" s="308"/>
      <c r="C193" s="308"/>
      <c r="D193" s="308"/>
      <c r="E193" s="308"/>
      <c r="F193" s="509"/>
    </row>
    <row r="194" spans="1:9" ht="20.25" customHeight="1">
      <c r="A194" s="487"/>
      <c r="B194" s="308"/>
      <c r="C194" s="308"/>
      <c r="D194" s="308"/>
      <c r="E194" s="308"/>
      <c r="F194" s="509"/>
    </row>
    <row r="195" spans="1:9" ht="20.25" customHeight="1">
      <c r="A195" s="487"/>
      <c r="B195" s="308"/>
      <c r="C195" s="308"/>
      <c r="D195" s="308"/>
      <c r="E195" s="308"/>
      <c r="F195" s="509"/>
    </row>
    <row r="196" spans="1:9" ht="20.25" customHeight="1">
      <c r="A196" s="487"/>
      <c r="B196" s="308"/>
      <c r="C196" s="308"/>
      <c r="D196" s="308"/>
      <c r="E196" s="308"/>
      <c r="F196" s="509"/>
    </row>
    <row r="197" spans="1:9" ht="20.25" customHeight="1">
      <c r="A197" s="487"/>
      <c r="B197" s="308"/>
      <c r="C197" s="308"/>
      <c r="D197" s="308"/>
      <c r="E197" s="308"/>
      <c r="F197" s="509"/>
    </row>
    <row r="198" spans="1:9" ht="20.25" customHeight="1">
      <c r="A198" s="487"/>
      <c r="B198" s="308"/>
      <c r="C198" s="308"/>
      <c r="D198" s="308"/>
      <c r="E198" s="308"/>
      <c r="F198" s="509"/>
    </row>
    <row r="199" spans="1:9" ht="20.25" customHeight="1">
      <c r="A199" s="330"/>
      <c r="B199" s="308"/>
      <c r="C199" s="308"/>
      <c r="D199" s="308"/>
      <c r="E199" s="308"/>
      <c r="F199" s="644"/>
    </row>
    <row r="201" spans="1:9" ht="20.25" customHeight="1">
      <c r="A201" s="692"/>
      <c r="B201" s="692"/>
      <c r="C201" s="692"/>
      <c r="D201" s="692"/>
      <c r="E201" s="692"/>
      <c r="F201" s="692"/>
    </row>
    <row r="202" spans="1:9" ht="20.25" customHeight="1">
      <c r="A202" s="693"/>
      <c r="B202" s="693"/>
      <c r="C202" s="693"/>
      <c r="D202" s="693"/>
      <c r="E202" s="693"/>
      <c r="F202" s="693"/>
    </row>
    <row r="203" spans="1:9" ht="20.25" customHeight="1">
      <c r="A203" s="693"/>
      <c r="B203" s="693"/>
      <c r="C203" s="693"/>
      <c r="D203" s="693"/>
      <c r="E203" s="693"/>
      <c r="F203" s="693"/>
    </row>
    <row r="204" spans="1:9" ht="20.25" customHeight="1">
      <c r="A204" s="693"/>
      <c r="B204" s="693"/>
      <c r="C204" s="693"/>
      <c r="D204" s="693"/>
      <c r="E204" s="693"/>
      <c r="F204" s="693"/>
    </row>
    <row r="205" spans="1:9" ht="20.25" customHeight="1">
      <c r="A205" s="693"/>
      <c r="B205" s="693"/>
      <c r="C205" s="693"/>
      <c r="D205" s="693"/>
      <c r="E205" s="693"/>
      <c r="F205" s="693"/>
      <c r="H205" s="316"/>
      <c r="I205" s="316"/>
    </row>
    <row r="206" spans="1:9" s="316" customFormat="1" ht="20.25" customHeight="1">
      <c r="A206" s="537"/>
      <c r="B206" s="314"/>
      <c r="C206" s="301"/>
      <c r="D206" s="301"/>
      <c r="E206" s="301"/>
      <c r="F206" s="638"/>
    </row>
    <row r="207" spans="1:9" s="316" customFormat="1" ht="20.25" customHeight="1">
      <c r="A207" s="691"/>
      <c r="B207" s="691"/>
      <c r="C207" s="691"/>
      <c r="D207" s="691"/>
      <c r="E207" s="691"/>
      <c r="F207" s="691"/>
    </row>
    <row r="208" spans="1:9" s="316" customFormat="1" ht="20.25" customHeight="1">
      <c r="A208" s="691"/>
      <c r="B208" s="691"/>
      <c r="C208" s="691"/>
      <c r="D208" s="691"/>
      <c r="E208" s="691"/>
      <c r="F208" s="691"/>
      <c r="H208" s="317"/>
      <c r="I208" s="317"/>
    </row>
  </sheetData>
  <mergeCells count="17">
    <mergeCell ref="A171:F171"/>
    <mergeCell ref="B4:E4"/>
    <mergeCell ref="A166:F166"/>
    <mergeCell ref="A167:F167"/>
    <mergeCell ref="A207:F207"/>
    <mergeCell ref="A208:F208"/>
    <mergeCell ref="A165:F165"/>
    <mergeCell ref="A174:F174"/>
    <mergeCell ref="A170:F170"/>
    <mergeCell ref="A172:F172"/>
    <mergeCell ref="A201:F201"/>
    <mergeCell ref="A202:F202"/>
    <mergeCell ref="A203:F203"/>
    <mergeCell ref="A204:F204"/>
    <mergeCell ref="A205:F205"/>
    <mergeCell ref="A168:F168"/>
    <mergeCell ref="A169:F169"/>
  </mergeCells>
  <conditionalFormatting sqref="A101">
    <cfRule type="cellIs" dxfId="4" priority="3" operator="lessThan">
      <formula>0</formula>
    </cfRule>
  </conditionalFormatting>
  <conditionalFormatting sqref="G171">
    <cfRule type="containsText" dxfId="3" priority="1" operator="containsText" text="Error">
      <formula>NOT(ISERROR(SEARCH("Error",G171)))</formula>
    </cfRule>
    <cfRule type="containsText" dxfId="2" priority="2" operator="containsText" text="Correcto">
      <formula>NOT(ISERROR(SEARCH("Correcto",G171)))</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08" max="5" man="1"/>
    <brk id="136" max="5"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9FF8-B708-4D94-AD97-60B13143DDEE}">
  <sheetPr>
    <tabColor theme="0"/>
  </sheetPr>
  <dimension ref="A1:J207"/>
  <sheetViews>
    <sheetView showGridLines="0" topLeftCell="A153"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1.33203125" style="638" customWidth="1"/>
    <col min="7" max="16384" width="11.44140625" style="317"/>
  </cols>
  <sheetData>
    <row r="1" spans="1:10" ht="14.1" customHeight="1">
      <c r="A1" s="573" t="s">
        <v>1034</v>
      </c>
      <c r="B1" s="554"/>
      <c r="F1" s="637"/>
    </row>
    <row r="2" spans="1:10" ht="10.199999999999999">
      <c r="A2" s="575"/>
    </row>
    <row r="3" spans="1:10" ht="42.6" customHeight="1">
      <c r="A3" s="495" t="s">
        <v>1</v>
      </c>
      <c r="B3" s="495" t="s">
        <v>2</v>
      </c>
      <c r="C3" s="495" t="s">
        <v>3</v>
      </c>
      <c r="D3" s="495" t="s">
        <v>4</v>
      </c>
      <c r="E3" s="320" t="s">
        <v>556</v>
      </c>
      <c r="F3" s="639" t="s">
        <v>440</v>
      </c>
    </row>
    <row r="4" spans="1:10" ht="14.7" customHeight="1">
      <c r="A4" s="575"/>
      <c r="B4" s="694" t="s">
        <v>7</v>
      </c>
      <c r="C4" s="694"/>
      <c r="D4" s="694"/>
      <c r="E4" s="694"/>
      <c r="F4" s="303" t="s">
        <v>8</v>
      </c>
    </row>
    <row r="5" spans="1:10" ht="8.85" customHeight="1">
      <c r="A5" s="575"/>
      <c r="B5" s="321"/>
      <c r="C5" s="321"/>
      <c r="D5" s="641"/>
      <c r="E5" s="642"/>
      <c r="F5" s="616"/>
    </row>
    <row r="6" spans="1:10" ht="20.25" customHeight="1">
      <c r="A6" s="227" t="s">
        <v>324</v>
      </c>
      <c r="B6" s="581">
        <v>271842</v>
      </c>
      <c r="C6" s="581">
        <v>240009</v>
      </c>
      <c r="D6" s="581">
        <v>8411</v>
      </c>
      <c r="E6" s="581">
        <v>23422</v>
      </c>
      <c r="F6" s="180">
        <v>-0.55312890976535467</v>
      </c>
      <c r="H6" s="679"/>
      <c r="J6" s="681"/>
    </row>
    <row r="7" spans="1:10" ht="9" customHeight="1">
      <c r="A7" s="227"/>
      <c r="B7" s="581"/>
      <c r="C7" s="581"/>
      <c r="D7" s="581"/>
      <c r="E7" s="581"/>
      <c r="F7" s="180" t="s">
        <v>186</v>
      </c>
      <c r="H7" s="679"/>
      <c r="J7" s="682"/>
    </row>
    <row r="8" spans="1:10" ht="20.25" customHeight="1">
      <c r="A8" s="175" t="s">
        <v>325</v>
      </c>
      <c r="B8" s="581">
        <v>184345</v>
      </c>
      <c r="C8" s="581">
        <v>158799</v>
      </c>
      <c r="D8" s="581">
        <v>3010</v>
      </c>
      <c r="E8" s="581">
        <v>22536</v>
      </c>
      <c r="F8" s="180">
        <v>-0.61674816296384272</v>
      </c>
      <c r="H8" s="679"/>
      <c r="J8" s="682"/>
    </row>
    <row r="9" spans="1:10" ht="20.25" customHeight="1">
      <c r="A9" s="229" t="s">
        <v>12</v>
      </c>
      <c r="B9" s="581">
        <v>37884</v>
      </c>
      <c r="C9" s="581">
        <v>30740</v>
      </c>
      <c r="D9" s="581">
        <v>240</v>
      </c>
      <c r="E9" s="581">
        <v>6904</v>
      </c>
      <c r="F9" s="180">
        <v>-1.4771663372516342</v>
      </c>
      <c r="H9" s="679"/>
      <c r="J9" s="682"/>
    </row>
    <row r="10" spans="1:10" ht="20.25" customHeight="1">
      <c r="A10" s="230" t="s">
        <v>105</v>
      </c>
      <c r="B10" s="196">
        <v>3973</v>
      </c>
      <c r="C10" s="196">
        <v>3552</v>
      </c>
      <c r="D10" s="196">
        <v>33</v>
      </c>
      <c r="E10" s="196">
        <v>388</v>
      </c>
      <c r="F10" s="180">
        <v>-0.35114120892901779</v>
      </c>
      <c r="H10" s="679"/>
      <c r="J10" s="682"/>
    </row>
    <row r="11" spans="1:10" ht="20.25" customHeight="1">
      <c r="A11" s="230" t="s">
        <v>37</v>
      </c>
      <c r="B11" s="196">
        <v>2408</v>
      </c>
      <c r="C11" s="196">
        <v>2137</v>
      </c>
      <c r="D11" s="196">
        <v>24</v>
      </c>
      <c r="E11" s="196">
        <v>247</v>
      </c>
      <c r="F11" s="180">
        <v>0.29154518950438302</v>
      </c>
      <c r="H11" s="679"/>
      <c r="J11" s="682"/>
    </row>
    <row r="12" spans="1:10" ht="20.25" customHeight="1">
      <c r="A12" s="230" t="s">
        <v>373</v>
      </c>
      <c r="B12" s="196">
        <v>7547</v>
      </c>
      <c r="C12" s="196">
        <v>7088</v>
      </c>
      <c r="D12" s="196">
        <v>22</v>
      </c>
      <c r="E12" s="196">
        <v>437</v>
      </c>
      <c r="F12" s="180">
        <v>-4.6975628235888411</v>
      </c>
      <c r="H12" s="679"/>
      <c r="J12" s="682"/>
    </row>
    <row r="13" spans="1:10" ht="20.25" customHeight="1">
      <c r="A13" s="230" t="s">
        <v>17</v>
      </c>
      <c r="B13" s="196">
        <v>960</v>
      </c>
      <c r="C13" s="196">
        <v>807</v>
      </c>
      <c r="D13" s="196">
        <v>9</v>
      </c>
      <c r="E13" s="196">
        <v>144</v>
      </c>
      <c r="F13" s="180">
        <v>-0.92879256965944235</v>
      </c>
      <c r="H13" s="679"/>
      <c r="J13" s="682"/>
    </row>
    <row r="14" spans="1:10" ht="20.25" customHeight="1">
      <c r="A14" s="230" t="s">
        <v>619</v>
      </c>
      <c r="B14" s="196">
        <v>350</v>
      </c>
      <c r="C14" s="196">
        <v>309</v>
      </c>
      <c r="D14" s="196">
        <v>8</v>
      </c>
      <c r="E14" s="196">
        <v>33</v>
      </c>
      <c r="F14" s="180">
        <v>-3.5812672176308569</v>
      </c>
      <c r="H14" s="679"/>
      <c r="J14" s="682"/>
    </row>
    <row r="15" spans="1:10" ht="20.25" customHeight="1" outlineLevel="1">
      <c r="A15" s="230" t="s">
        <v>1017</v>
      </c>
      <c r="B15" s="196">
        <v>7756</v>
      </c>
      <c r="C15" s="196">
        <v>6344</v>
      </c>
      <c r="D15" s="196">
        <v>73</v>
      </c>
      <c r="E15" s="196">
        <v>1339</v>
      </c>
      <c r="F15" s="180">
        <v>-1.2351967400993202</v>
      </c>
      <c r="H15" s="679"/>
      <c r="J15" s="682"/>
    </row>
    <row r="16" spans="1:10" ht="20.25" customHeight="1" outlineLevel="2">
      <c r="A16" s="230" t="s">
        <v>189</v>
      </c>
      <c r="B16" s="196">
        <v>2880</v>
      </c>
      <c r="C16" s="196">
        <v>2819</v>
      </c>
      <c r="D16" s="196">
        <v>16</v>
      </c>
      <c r="E16" s="196">
        <v>45</v>
      </c>
      <c r="F16" s="180">
        <v>-1.538461538461533</v>
      </c>
      <c r="H16" s="679"/>
      <c r="J16" s="682"/>
    </row>
    <row r="17" spans="1:10" ht="20.25" customHeight="1" outlineLevel="2">
      <c r="A17" s="230" t="s">
        <v>28</v>
      </c>
      <c r="B17" s="196">
        <v>2443</v>
      </c>
      <c r="C17" s="196">
        <v>1284</v>
      </c>
      <c r="D17" s="196">
        <v>9</v>
      </c>
      <c r="E17" s="196">
        <v>1150</v>
      </c>
      <c r="F17" s="180">
        <v>-0.1634654679198988</v>
      </c>
      <c r="H17" s="679"/>
      <c r="J17" s="682"/>
    </row>
    <row r="18" spans="1:10" ht="20.25" customHeight="1" outlineLevel="2">
      <c r="A18" s="230" t="s">
        <v>29</v>
      </c>
      <c r="B18" s="196">
        <v>7008</v>
      </c>
      <c r="C18" s="196">
        <v>4034</v>
      </c>
      <c r="D18" s="196">
        <v>16</v>
      </c>
      <c r="E18" s="196">
        <v>2958</v>
      </c>
      <c r="F18" s="180">
        <v>-0.17094017094017033</v>
      </c>
      <c r="H18" s="679"/>
      <c r="J18" s="682"/>
    </row>
    <row r="19" spans="1:10" ht="20.25" customHeight="1" outlineLevel="2">
      <c r="A19" s="230" t="s">
        <v>773</v>
      </c>
      <c r="B19" s="196">
        <v>1410</v>
      </c>
      <c r="C19" s="196">
        <v>1312</v>
      </c>
      <c r="D19" s="196">
        <v>20</v>
      </c>
      <c r="E19" s="196">
        <v>78</v>
      </c>
      <c r="F19" s="180">
        <v>-0.77410274454609018</v>
      </c>
      <c r="H19" s="679"/>
      <c r="J19" s="682"/>
    </row>
    <row r="20" spans="1:10" ht="20.25" customHeight="1" outlineLevel="2">
      <c r="A20" s="230" t="s">
        <v>34</v>
      </c>
      <c r="B20" s="196">
        <v>1149</v>
      </c>
      <c r="C20" s="196">
        <v>1054</v>
      </c>
      <c r="D20" s="196">
        <v>10</v>
      </c>
      <c r="E20" s="196">
        <v>85</v>
      </c>
      <c r="F20" s="180">
        <v>0.17436791630340842</v>
      </c>
      <c r="H20" s="679"/>
      <c r="J20" s="682"/>
    </row>
    <row r="21" spans="1:10" ht="15" customHeight="1" outlineLevel="2">
      <c r="A21" s="230"/>
      <c r="B21" s="184"/>
      <c r="C21" s="184"/>
      <c r="D21" s="184"/>
      <c r="E21" s="184"/>
      <c r="F21" s="180"/>
      <c r="H21" s="679"/>
      <c r="J21" s="682"/>
    </row>
    <row r="22" spans="1:10" ht="20.25" customHeight="1" outlineLevel="2">
      <c r="A22" s="205" t="s">
        <v>326</v>
      </c>
      <c r="B22" s="178">
        <v>111524</v>
      </c>
      <c r="C22" s="178">
        <v>96435</v>
      </c>
      <c r="D22" s="178">
        <v>2290</v>
      </c>
      <c r="E22" s="178">
        <v>12799</v>
      </c>
      <c r="F22" s="180">
        <v>-0.51648930001872984</v>
      </c>
      <c r="H22" s="679"/>
      <c r="J22" s="682"/>
    </row>
    <row r="23" spans="1:10" ht="20.25" customHeight="1" outlineLevel="2">
      <c r="A23" s="210" t="s">
        <v>105</v>
      </c>
      <c r="B23" s="184"/>
      <c r="C23" s="184"/>
      <c r="D23" s="184"/>
      <c r="E23" s="184"/>
      <c r="F23" s="180" t="s">
        <v>186</v>
      </c>
      <c r="H23" s="679"/>
      <c r="J23" s="682"/>
    </row>
    <row r="24" spans="1:10" ht="13.5" customHeight="1" outlineLevel="2">
      <c r="A24" s="673" t="s">
        <v>107</v>
      </c>
      <c r="B24" s="196">
        <v>330</v>
      </c>
      <c r="C24" s="196">
        <v>327</v>
      </c>
      <c r="D24" s="196">
        <v>3</v>
      </c>
      <c r="E24" s="196" t="s">
        <v>191</v>
      </c>
      <c r="F24" s="183">
        <v>-0.30211480362537513</v>
      </c>
      <c r="H24" s="680"/>
      <c r="J24" s="682"/>
    </row>
    <row r="25" spans="1:10" ht="20.25" customHeight="1" outlineLevel="2">
      <c r="A25" s="315" t="s">
        <v>803</v>
      </c>
      <c r="B25" s="196">
        <v>75</v>
      </c>
      <c r="C25" s="196">
        <v>49</v>
      </c>
      <c r="D25" s="196">
        <v>9</v>
      </c>
      <c r="E25" s="196">
        <v>17</v>
      </c>
      <c r="F25" s="183" t="s">
        <v>191</v>
      </c>
      <c r="H25" s="680"/>
      <c r="J25" s="682"/>
    </row>
    <row r="26" spans="1:10" ht="20.25" customHeight="1" outlineLevel="2">
      <c r="A26" s="315" t="s">
        <v>49</v>
      </c>
      <c r="B26" s="196">
        <v>152</v>
      </c>
      <c r="C26" s="196">
        <v>114</v>
      </c>
      <c r="D26" s="196">
        <v>18</v>
      </c>
      <c r="E26" s="196">
        <v>20</v>
      </c>
      <c r="F26" s="183">
        <v>1.3333333333333419</v>
      </c>
      <c r="H26" s="680"/>
      <c r="J26" s="682"/>
    </row>
    <row r="27" spans="1:10" ht="20.25" customHeight="1" outlineLevel="2">
      <c r="A27" s="315" t="s">
        <v>108</v>
      </c>
      <c r="B27" s="196">
        <v>462</v>
      </c>
      <c r="C27" s="196">
        <v>454</v>
      </c>
      <c r="D27" s="196">
        <v>4</v>
      </c>
      <c r="E27" s="196">
        <v>4</v>
      </c>
      <c r="F27" s="183" t="s">
        <v>191</v>
      </c>
      <c r="H27" s="680"/>
      <c r="J27" s="682"/>
    </row>
    <row r="28" spans="1:10" ht="20.25" customHeight="1" outlineLevel="2">
      <c r="A28" s="315" t="s">
        <v>50</v>
      </c>
      <c r="B28" s="196">
        <v>357</v>
      </c>
      <c r="C28" s="196">
        <v>317</v>
      </c>
      <c r="D28" s="196">
        <v>2</v>
      </c>
      <c r="E28" s="196">
        <v>38</v>
      </c>
      <c r="F28" s="183" t="s">
        <v>191</v>
      </c>
      <c r="H28" s="680"/>
      <c r="J28" s="682"/>
    </row>
    <row r="29" spans="1:10" ht="20.25" customHeight="1" outlineLevel="2">
      <c r="A29" s="210" t="s">
        <v>37</v>
      </c>
      <c r="B29" s="196"/>
      <c r="C29" s="196"/>
      <c r="D29" s="196"/>
      <c r="E29" s="196"/>
      <c r="F29" s="183" t="s">
        <v>186</v>
      </c>
      <c r="H29" s="680"/>
      <c r="J29" s="682"/>
    </row>
    <row r="30" spans="1:10" ht="20.25" customHeight="1" outlineLevel="1">
      <c r="A30" s="315" t="s">
        <v>42</v>
      </c>
      <c r="B30" s="196">
        <v>1979</v>
      </c>
      <c r="C30" s="196">
        <v>1925</v>
      </c>
      <c r="D30" s="196">
        <v>5</v>
      </c>
      <c r="E30" s="196">
        <v>49</v>
      </c>
      <c r="F30" s="183">
        <v>-0.15136226034309086</v>
      </c>
      <c r="H30" s="680"/>
      <c r="J30" s="682"/>
    </row>
    <row r="31" spans="1:10" ht="20.25" customHeight="1" outlineLevel="1">
      <c r="A31" s="208" t="s">
        <v>531</v>
      </c>
      <c r="B31" s="196">
        <v>59</v>
      </c>
      <c r="C31" s="196">
        <v>45</v>
      </c>
      <c r="D31" s="196">
        <v>2</v>
      </c>
      <c r="E31" s="196">
        <v>12</v>
      </c>
      <c r="F31" s="183" t="s">
        <v>191</v>
      </c>
      <c r="H31" s="680"/>
      <c r="J31" s="682"/>
    </row>
    <row r="32" spans="1:10" ht="20.25" customHeight="1" outlineLevel="1">
      <c r="A32" s="208" t="s">
        <v>39</v>
      </c>
      <c r="B32" s="196">
        <v>358</v>
      </c>
      <c r="C32" s="196">
        <v>297</v>
      </c>
      <c r="D32" s="196">
        <v>1</v>
      </c>
      <c r="E32" s="196">
        <v>60</v>
      </c>
      <c r="F32" s="183">
        <v>-1.377410468319562</v>
      </c>
      <c r="H32" s="680"/>
      <c r="J32" s="682"/>
    </row>
    <row r="33" spans="1:10" ht="20.25" customHeight="1" outlineLevel="2">
      <c r="A33" s="208" t="s">
        <v>43</v>
      </c>
      <c r="B33" s="196">
        <v>147</v>
      </c>
      <c r="C33" s="196">
        <v>142</v>
      </c>
      <c r="D33" s="196">
        <v>2</v>
      </c>
      <c r="E33" s="196">
        <v>3</v>
      </c>
      <c r="F33" s="183">
        <v>-0.67567567567567988</v>
      </c>
      <c r="H33" s="680"/>
      <c r="J33" s="682"/>
    </row>
    <row r="34" spans="1:10" ht="20.25" customHeight="1" outlineLevel="2">
      <c r="A34" s="315" t="s">
        <v>896</v>
      </c>
      <c r="B34" s="196">
        <v>32</v>
      </c>
      <c r="C34" s="196">
        <v>31</v>
      </c>
      <c r="D34" s="196">
        <v>1</v>
      </c>
      <c r="E34" s="196" t="s">
        <v>191</v>
      </c>
      <c r="F34" s="183">
        <v>-3.0303030303030276</v>
      </c>
      <c r="H34" s="680"/>
      <c r="J34" s="682"/>
    </row>
    <row r="35" spans="1:10" ht="20.25" customHeight="1" outlineLevel="2">
      <c r="A35" s="208" t="s">
        <v>45</v>
      </c>
      <c r="B35" s="196">
        <v>252</v>
      </c>
      <c r="C35" s="196">
        <v>241</v>
      </c>
      <c r="D35" s="196" t="s">
        <v>191</v>
      </c>
      <c r="E35" s="196">
        <v>11</v>
      </c>
      <c r="F35" s="183">
        <v>-0.39525691699604515</v>
      </c>
      <c r="H35" s="680"/>
      <c r="J35" s="682"/>
    </row>
    <row r="36" spans="1:10" ht="20.25" customHeight="1" outlineLevel="2">
      <c r="A36" s="208" t="s">
        <v>46</v>
      </c>
      <c r="B36" s="196">
        <v>25709</v>
      </c>
      <c r="C36" s="196">
        <v>15737</v>
      </c>
      <c r="D36" s="196" t="s">
        <v>191</v>
      </c>
      <c r="E36" s="196">
        <v>9972</v>
      </c>
      <c r="F36" s="183">
        <v>-0.37202092617709681</v>
      </c>
      <c r="H36" s="680"/>
      <c r="J36" s="682"/>
    </row>
    <row r="37" spans="1:10" ht="20.25" customHeight="1" outlineLevel="2">
      <c r="A37" s="208" t="s">
        <v>40</v>
      </c>
      <c r="B37" s="196">
        <v>1176</v>
      </c>
      <c r="C37" s="196">
        <v>40</v>
      </c>
      <c r="D37" s="196">
        <v>982</v>
      </c>
      <c r="E37" s="196">
        <v>154</v>
      </c>
      <c r="F37" s="183">
        <v>0.512820512820511</v>
      </c>
      <c r="H37" s="680"/>
      <c r="J37" s="682"/>
    </row>
    <row r="38" spans="1:10" ht="20.25" customHeight="1" outlineLevel="2">
      <c r="A38" s="210" t="s">
        <v>373</v>
      </c>
      <c r="B38" s="184"/>
      <c r="C38" s="184"/>
      <c r="D38" s="184"/>
      <c r="E38" s="184"/>
      <c r="F38" s="183" t="s">
        <v>186</v>
      </c>
      <c r="H38" s="680"/>
      <c r="J38" s="682"/>
    </row>
    <row r="39" spans="1:10" ht="20.25" customHeight="1" outlineLevel="2">
      <c r="A39" s="208" t="s">
        <v>96</v>
      </c>
      <c r="B39" s="196">
        <v>10997</v>
      </c>
      <c r="C39" s="196">
        <v>10958</v>
      </c>
      <c r="D39" s="196">
        <v>37</v>
      </c>
      <c r="E39" s="196">
        <v>2</v>
      </c>
      <c r="F39" s="183">
        <v>-2.0573566084787998</v>
      </c>
      <c r="H39" s="680"/>
      <c r="J39" s="682"/>
    </row>
    <row r="40" spans="1:10" ht="20.25" customHeight="1" outlineLevel="2">
      <c r="A40" s="208" t="s">
        <v>47</v>
      </c>
      <c r="B40" s="567">
        <v>744</v>
      </c>
      <c r="C40" s="567">
        <v>693</v>
      </c>
      <c r="D40" s="567">
        <v>3</v>
      </c>
      <c r="E40" s="567">
        <v>48</v>
      </c>
      <c r="F40" s="183">
        <v>-1.3262599469496039</v>
      </c>
      <c r="H40" s="680"/>
      <c r="J40" s="682"/>
    </row>
    <row r="41" spans="1:10" ht="20.25" customHeight="1" outlineLevel="2">
      <c r="A41" s="208" t="s">
        <v>533</v>
      </c>
      <c r="B41" s="196">
        <v>142</v>
      </c>
      <c r="C41" s="196">
        <v>111</v>
      </c>
      <c r="D41" s="196">
        <v>15</v>
      </c>
      <c r="E41" s="196">
        <v>16</v>
      </c>
      <c r="F41" s="183" t="s">
        <v>191</v>
      </c>
      <c r="H41" s="680"/>
      <c r="J41" s="682"/>
    </row>
    <row r="42" spans="1:10" ht="20.25" customHeight="1" outlineLevel="2">
      <c r="A42" s="208" t="s">
        <v>73</v>
      </c>
      <c r="B42" s="196">
        <v>264</v>
      </c>
      <c r="C42" s="196">
        <v>255</v>
      </c>
      <c r="D42" s="196" t="s">
        <v>191</v>
      </c>
      <c r="E42" s="196">
        <v>9</v>
      </c>
      <c r="F42" s="183" t="s">
        <v>191</v>
      </c>
      <c r="H42" s="680"/>
      <c r="J42" s="682"/>
    </row>
    <row r="43" spans="1:10" ht="20.25" customHeight="1" outlineLevel="2">
      <c r="A43" s="208" t="s">
        <v>41</v>
      </c>
      <c r="B43" s="196">
        <v>405</v>
      </c>
      <c r="C43" s="196">
        <v>374</v>
      </c>
      <c r="D43" s="196">
        <v>8</v>
      </c>
      <c r="E43" s="196">
        <v>23</v>
      </c>
      <c r="F43" s="183">
        <v>-0.49140049140049546</v>
      </c>
      <c r="H43" s="680"/>
      <c r="J43" s="682"/>
    </row>
    <row r="44" spans="1:10" s="236" customFormat="1" ht="20.25" customHeight="1" outlineLevel="2">
      <c r="A44" s="208" t="s">
        <v>97</v>
      </c>
      <c r="B44" s="196">
        <v>2220</v>
      </c>
      <c r="C44" s="196">
        <v>2175</v>
      </c>
      <c r="D44" s="196">
        <v>1</v>
      </c>
      <c r="E44" s="196">
        <v>44</v>
      </c>
      <c r="F44" s="183">
        <v>-0.4484304932735439</v>
      </c>
      <c r="H44" s="680"/>
      <c r="J44" s="682"/>
    </row>
    <row r="45" spans="1:10" ht="20.25" customHeight="1" outlineLevel="2">
      <c r="A45" s="210" t="s">
        <v>17</v>
      </c>
      <c r="B45" s="184"/>
      <c r="C45" s="184"/>
      <c r="D45" s="184"/>
      <c r="E45" s="184"/>
      <c r="F45" s="183" t="s">
        <v>186</v>
      </c>
      <c r="H45" s="680"/>
      <c r="J45" s="682"/>
    </row>
    <row r="46" spans="1:10" ht="20.25" customHeight="1" outlineLevel="2">
      <c r="A46" s="208" t="s">
        <v>51</v>
      </c>
      <c r="B46" s="196">
        <v>509</v>
      </c>
      <c r="C46" s="196">
        <v>96</v>
      </c>
      <c r="D46" s="196">
        <v>5</v>
      </c>
      <c r="E46" s="660">
        <v>408</v>
      </c>
      <c r="F46" s="183">
        <v>-0.19607843137254832</v>
      </c>
      <c r="H46" s="680"/>
      <c r="J46" s="682"/>
    </row>
    <row r="47" spans="1:10" ht="20.25" customHeight="1" outlineLevel="2">
      <c r="A47" s="208" t="s">
        <v>52</v>
      </c>
      <c r="B47" s="196">
        <v>248</v>
      </c>
      <c r="C47" s="196">
        <v>193</v>
      </c>
      <c r="D47" s="196">
        <v>2</v>
      </c>
      <c r="E47" s="660">
        <v>53</v>
      </c>
      <c r="F47" s="183" t="s">
        <v>191</v>
      </c>
      <c r="H47" s="680"/>
      <c r="J47" s="682"/>
    </row>
    <row r="48" spans="1:10" ht="20.25" customHeight="1" outlineLevel="2">
      <c r="A48" s="208" t="s">
        <v>53</v>
      </c>
      <c r="B48" s="196">
        <v>843</v>
      </c>
      <c r="C48" s="196">
        <v>583</v>
      </c>
      <c r="D48" s="196">
        <v>19</v>
      </c>
      <c r="E48" s="660">
        <v>241</v>
      </c>
      <c r="F48" s="183">
        <v>-0.70671378091873294</v>
      </c>
      <c r="H48" s="680"/>
      <c r="J48" s="682"/>
    </row>
    <row r="49" spans="1:10" ht="20.25" customHeight="1" outlineLevel="2">
      <c r="A49" s="210" t="s">
        <v>54</v>
      </c>
      <c r="B49" s="196"/>
      <c r="C49" s="196"/>
      <c r="D49" s="196"/>
      <c r="E49" s="196"/>
      <c r="F49" s="183" t="s">
        <v>186</v>
      </c>
      <c r="H49" s="680"/>
      <c r="J49" s="682"/>
    </row>
    <row r="50" spans="1:10" ht="20.25" customHeight="1" outlineLevel="2">
      <c r="A50" s="315" t="s">
        <v>98</v>
      </c>
      <c r="B50" s="196">
        <v>1452</v>
      </c>
      <c r="C50" s="196">
        <v>1310</v>
      </c>
      <c r="D50" s="196">
        <v>7</v>
      </c>
      <c r="E50" s="196">
        <v>135</v>
      </c>
      <c r="F50" s="183">
        <v>-0.34317089910775866</v>
      </c>
      <c r="H50" s="680"/>
      <c r="J50" s="682"/>
    </row>
    <row r="51" spans="1:10" ht="20.25" customHeight="1" outlineLevel="2">
      <c r="A51" s="315" t="s">
        <v>678</v>
      </c>
      <c r="B51" s="196">
        <v>18772</v>
      </c>
      <c r="C51" s="196">
        <v>18700</v>
      </c>
      <c r="D51" s="196">
        <v>72</v>
      </c>
      <c r="E51" s="196" t="s">
        <v>191</v>
      </c>
      <c r="F51" s="183">
        <v>1.0655301012252316E-2</v>
      </c>
      <c r="H51" s="680"/>
      <c r="J51" s="682"/>
    </row>
    <row r="52" spans="1:10" ht="20.25" customHeight="1" outlineLevel="2">
      <c r="A52" s="315" t="s">
        <v>99</v>
      </c>
      <c r="B52" s="196">
        <v>623</v>
      </c>
      <c r="C52" s="196">
        <v>620</v>
      </c>
      <c r="D52" s="196">
        <v>3</v>
      </c>
      <c r="E52" s="196" t="s">
        <v>191</v>
      </c>
      <c r="F52" s="183" t="s">
        <v>191</v>
      </c>
      <c r="H52" s="680"/>
      <c r="J52" s="682"/>
    </row>
    <row r="53" spans="1:10" ht="20.25" customHeight="1" outlineLevel="2">
      <c r="A53" s="315" t="s">
        <v>56</v>
      </c>
      <c r="B53" s="196">
        <v>3531</v>
      </c>
      <c r="C53" s="196">
        <v>3106</v>
      </c>
      <c r="D53" s="196" t="s">
        <v>191</v>
      </c>
      <c r="E53" s="196">
        <v>425</v>
      </c>
      <c r="F53" s="183">
        <v>-0.59121621621621712</v>
      </c>
      <c r="H53" s="680"/>
      <c r="J53" s="682"/>
    </row>
    <row r="54" spans="1:10" ht="20.25" customHeight="1" outlineLevel="2">
      <c r="A54" s="315" t="s">
        <v>100</v>
      </c>
      <c r="B54" s="196">
        <v>971</v>
      </c>
      <c r="C54" s="196">
        <v>967</v>
      </c>
      <c r="D54" s="196">
        <v>1</v>
      </c>
      <c r="E54" s="196">
        <v>3</v>
      </c>
      <c r="F54" s="183">
        <v>-6.9923371647509613</v>
      </c>
      <c r="H54" s="680"/>
      <c r="J54" s="682"/>
    </row>
    <row r="55" spans="1:10" ht="20.25" customHeight="1" outlineLevel="2">
      <c r="A55" s="315" t="s">
        <v>57</v>
      </c>
      <c r="B55" s="196">
        <v>324</v>
      </c>
      <c r="C55" s="196">
        <v>313</v>
      </c>
      <c r="D55" s="196">
        <v>5</v>
      </c>
      <c r="E55" s="196">
        <v>6</v>
      </c>
      <c r="F55" s="183">
        <v>-1.5197568389057725</v>
      </c>
      <c r="H55" s="680"/>
      <c r="J55" s="682"/>
    </row>
    <row r="56" spans="1:10" ht="20.25" customHeight="1" outlineLevel="2">
      <c r="A56" s="315" t="s">
        <v>78</v>
      </c>
      <c r="B56" s="196">
        <v>4222</v>
      </c>
      <c r="C56" s="196">
        <v>4030</v>
      </c>
      <c r="D56" s="196">
        <v>174</v>
      </c>
      <c r="E56" s="196">
        <v>18</v>
      </c>
      <c r="F56" s="183">
        <v>-0.65882352941176725</v>
      </c>
      <c r="H56" s="680"/>
      <c r="J56" s="682"/>
    </row>
    <row r="57" spans="1:10" ht="20.25" customHeight="1" outlineLevel="2">
      <c r="A57" s="315" t="s">
        <v>898</v>
      </c>
      <c r="B57" s="196">
        <v>813</v>
      </c>
      <c r="C57" s="196" t="s">
        <v>191</v>
      </c>
      <c r="D57" s="196">
        <v>810</v>
      </c>
      <c r="E57" s="196">
        <v>3</v>
      </c>
      <c r="F57" s="183">
        <v>-0.12285012285012664</v>
      </c>
      <c r="H57" s="680"/>
      <c r="J57" s="682"/>
    </row>
    <row r="58" spans="1:10" ht="20.25" customHeight="1" outlineLevel="2">
      <c r="A58" s="298" t="s">
        <v>60</v>
      </c>
      <c r="B58" s="196">
        <v>374</v>
      </c>
      <c r="C58" s="196">
        <v>332</v>
      </c>
      <c r="D58" s="196">
        <v>2</v>
      </c>
      <c r="E58" s="196">
        <v>40</v>
      </c>
      <c r="F58" s="183">
        <v>-0.79575596816976457</v>
      </c>
      <c r="H58" s="680"/>
      <c r="J58" s="682"/>
    </row>
    <row r="59" spans="1:10" ht="20.25" customHeight="1" outlineLevel="2">
      <c r="A59" s="208" t="s">
        <v>61</v>
      </c>
      <c r="B59" s="196">
        <v>358</v>
      </c>
      <c r="C59" s="196">
        <v>344</v>
      </c>
      <c r="D59" s="196">
        <v>2</v>
      </c>
      <c r="E59" s="196">
        <v>12</v>
      </c>
      <c r="F59" s="183">
        <v>0.28011204481792618</v>
      </c>
      <c r="H59" s="680"/>
      <c r="J59" s="682"/>
    </row>
    <row r="60" spans="1:10" ht="20.25" customHeight="1" outlineLevel="2">
      <c r="A60" s="208" t="s">
        <v>62</v>
      </c>
      <c r="B60" s="196">
        <v>192</v>
      </c>
      <c r="C60" s="196">
        <v>191</v>
      </c>
      <c r="D60" s="196" t="s">
        <v>191</v>
      </c>
      <c r="E60" s="196">
        <v>1</v>
      </c>
      <c r="F60" s="183">
        <v>-1.538461538461533</v>
      </c>
      <c r="H60" s="680"/>
      <c r="J60" s="682"/>
    </row>
    <row r="61" spans="1:10" ht="20.25" customHeight="1" outlineLevel="2">
      <c r="A61" s="208" t="s">
        <v>63</v>
      </c>
      <c r="B61" s="196">
        <v>5941</v>
      </c>
      <c r="C61" s="196">
        <v>5688</v>
      </c>
      <c r="D61" s="196">
        <v>12</v>
      </c>
      <c r="E61" s="196">
        <v>241</v>
      </c>
      <c r="F61" s="183" t="s">
        <v>191</v>
      </c>
      <c r="H61" s="680"/>
      <c r="J61" s="682"/>
    </row>
    <row r="62" spans="1:10" ht="20.25" customHeight="1" outlineLevel="2">
      <c r="A62" s="208" t="s">
        <v>64</v>
      </c>
      <c r="B62" s="196">
        <v>2259</v>
      </c>
      <c r="C62" s="196">
        <v>2202</v>
      </c>
      <c r="D62" s="196">
        <v>3</v>
      </c>
      <c r="E62" s="196">
        <v>54</v>
      </c>
      <c r="F62" s="183">
        <v>-0.48458149779735393</v>
      </c>
      <c r="H62" s="680"/>
      <c r="J62" s="682"/>
    </row>
    <row r="63" spans="1:10" ht="20.25" customHeight="1" outlineLevel="2">
      <c r="A63" s="208" t="s">
        <v>65</v>
      </c>
      <c r="B63" s="196">
        <v>394</v>
      </c>
      <c r="C63" s="196">
        <v>386</v>
      </c>
      <c r="D63" s="196">
        <v>3</v>
      </c>
      <c r="E63" s="196">
        <v>5</v>
      </c>
      <c r="F63" s="183">
        <v>-0.5050505050505083</v>
      </c>
      <c r="H63" s="680"/>
      <c r="J63" s="682"/>
    </row>
    <row r="64" spans="1:10" ht="20.25" customHeight="1" outlineLevel="2">
      <c r="A64" s="315" t="s">
        <v>101</v>
      </c>
      <c r="B64" s="196">
        <v>240</v>
      </c>
      <c r="C64" s="196">
        <v>238</v>
      </c>
      <c r="D64" s="196">
        <v>2</v>
      </c>
      <c r="E64" s="196" t="s">
        <v>191</v>
      </c>
      <c r="F64" s="183" t="s">
        <v>191</v>
      </c>
      <c r="H64" s="680"/>
      <c r="J64" s="682"/>
    </row>
    <row r="65" spans="1:10" ht="20.25" customHeight="1" outlineLevel="2">
      <c r="A65" s="315" t="s">
        <v>81</v>
      </c>
      <c r="B65" s="196">
        <v>74</v>
      </c>
      <c r="C65" s="196">
        <v>68</v>
      </c>
      <c r="D65" s="196">
        <v>3</v>
      </c>
      <c r="E65" s="196">
        <v>3</v>
      </c>
      <c r="F65" s="183">
        <v>1.3698630136986356</v>
      </c>
      <c r="H65" s="680"/>
      <c r="J65" s="682"/>
    </row>
    <row r="66" spans="1:10" ht="20.25" customHeight="1" outlineLevel="2">
      <c r="A66" s="315" t="s">
        <v>102</v>
      </c>
      <c r="B66" s="196">
        <v>151</v>
      </c>
      <c r="C66" s="196">
        <v>149</v>
      </c>
      <c r="D66" s="196">
        <v>2</v>
      </c>
      <c r="E66" s="196" t="s">
        <v>191</v>
      </c>
      <c r="F66" s="183">
        <v>-1.3071895424836555</v>
      </c>
      <c r="H66" s="680"/>
      <c r="J66" s="682"/>
    </row>
    <row r="67" spans="1:10" ht="20.25" customHeight="1" outlineLevel="2">
      <c r="A67" s="208" t="s">
        <v>66</v>
      </c>
      <c r="B67" s="196">
        <v>347</v>
      </c>
      <c r="C67" s="196">
        <v>342</v>
      </c>
      <c r="D67" s="196">
        <v>2</v>
      </c>
      <c r="E67" s="196">
        <v>3</v>
      </c>
      <c r="F67" s="183">
        <v>-0.28735632183908288</v>
      </c>
      <c r="H67" s="680"/>
      <c r="J67" s="682"/>
    </row>
    <row r="68" spans="1:10" ht="20.25" customHeight="1" outlineLevel="2">
      <c r="A68" s="208" t="s">
        <v>67</v>
      </c>
      <c r="B68" s="196">
        <v>5265</v>
      </c>
      <c r="C68" s="196">
        <v>4791</v>
      </c>
      <c r="D68" s="196">
        <v>3</v>
      </c>
      <c r="E68" s="196">
        <v>471</v>
      </c>
      <c r="F68" s="183">
        <v>3.8001140034205072E-2</v>
      </c>
      <c r="H68" s="680"/>
      <c r="J68" s="682"/>
    </row>
    <row r="69" spans="1:10" ht="20.25" customHeight="1" outlineLevel="2">
      <c r="A69" s="208" t="s">
        <v>68</v>
      </c>
      <c r="B69" s="196">
        <v>451</v>
      </c>
      <c r="C69" s="196">
        <v>448</v>
      </c>
      <c r="D69" s="196">
        <v>2</v>
      </c>
      <c r="E69" s="196">
        <v>1</v>
      </c>
      <c r="F69" s="183">
        <v>0.22222222222221255</v>
      </c>
      <c r="H69" s="680"/>
      <c r="J69" s="682"/>
    </row>
    <row r="70" spans="1:10" ht="20.25" customHeight="1" outlineLevel="2">
      <c r="A70" s="208" t="s">
        <v>69</v>
      </c>
      <c r="B70" s="196">
        <v>262</v>
      </c>
      <c r="C70" s="196">
        <v>241</v>
      </c>
      <c r="D70" s="196">
        <v>16</v>
      </c>
      <c r="E70" s="196">
        <v>5</v>
      </c>
      <c r="F70" s="183">
        <v>0.7692307692307665</v>
      </c>
      <c r="H70" s="680"/>
      <c r="J70" s="682"/>
    </row>
    <row r="71" spans="1:10" ht="20.25" customHeight="1" outlineLevel="2">
      <c r="A71" s="315" t="s">
        <v>82</v>
      </c>
      <c r="B71" s="196">
        <v>87</v>
      </c>
      <c r="C71" s="196">
        <v>75</v>
      </c>
      <c r="D71" s="196">
        <v>6</v>
      </c>
      <c r="E71" s="196">
        <v>6</v>
      </c>
      <c r="F71" s="183">
        <v>1.1627906976744207</v>
      </c>
      <c r="H71" s="680"/>
      <c r="J71" s="682"/>
    </row>
    <row r="72" spans="1:10" ht="20.25" customHeight="1" outlineLevel="2">
      <c r="A72" s="210" t="s">
        <v>189</v>
      </c>
      <c r="B72" s="196"/>
      <c r="C72" s="196"/>
      <c r="D72" s="196"/>
      <c r="E72" s="196"/>
      <c r="F72" s="183" t="s">
        <v>186</v>
      </c>
      <c r="H72" s="680"/>
      <c r="J72" s="682"/>
    </row>
    <row r="73" spans="1:10" ht="20.25" customHeight="1" outlineLevel="2">
      <c r="A73" s="208" t="s">
        <v>75</v>
      </c>
      <c r="B73" s="196">
        <v>92</v>
      </c>
      <c r="C73" s="196">
        <v>83</v>
      </c>
      <c r="D73" s="196">
        <v>1</v>
      </c>
      <c r="E73" s="196">
        <v>8</v>
      </c>
      <c r="F73" s="183">
        <v>-1.0752688172043001</v>
      </c>
      <c r="H73" s="680"/>
      <c r="J73" s="682"/>
    </row>
    <row r="74" spans="1:10" ht="20.25" customHeight="1" outlineLevel="2">
      <c r="A74" s="208" t="s">
        <v>70</v>
      </c>
      <c r="B74" s="196">
        <v>218</v>
      </c>
      <c r="C74" s="196">
        <v>211</v>
      </c>
      <c r="D74" s="196">
        <v>3</v>
      </c>
      <c r="E74" s="196">
        <v>4</v>
      </c>
      <c r="F74" s="183">
        <v>-1.3574660633484115</v>
      </c>
      <c r="H74" s="680"/>
      <c r="J74" s="682"/>
    </row>
    <row r="75" spans="1:10" ht="20.25" customHeight="1" outlineLevel="2">
      <c r="A75" s="210" t="s">
        <v>29</v>
      </c>
      <c r="B75" s="196"/>
      <c r="C75" s="196"/>
      <c r="D75" s="196"/>
      <c r="E75" s="196"/>
      <c r="F75" s="183" t="s">
        <v>186</v>
      </c>
      <c r="H75" s="680"/>
      <c r="J75" s="682"/>
    </row>
    <row r="76" spans="1:10" ht="20.25" customHeight="1" outlineLevel="2">
      <c r="A76" s="315" t="s">
        <v>1035</v>
      </c>
      <c r="B76" s="196">
        <v>6678</v>
      </c>
      <c r="C76" s="196">
        <v>6656</v>
      </c>
      <c r="D76" s="196">
        <v>6</v>
      </c>
      <c r="E76" s="196">
        <v>16</v>
      </c>
      <c r="F76" s="183">
        <v>-0.46206588165150775</v>
      </c>
      <c r="H76" s="680"/>
      <c r="J76" s="682"/>
    </row>
    <row r="77" spans="1:10" ht="26.25" customHeight="1" outlineLevel="2">
      <c r="A77" s="208" t="s">
        <v>1036</v>
      </c>
      <c r="B77" s="196">
        <v>1041</v>
      </c>
      <c r="C77" s="196">
        <v>972</v>
      </c>
      <c r="D77" s="196">
        <v>1</v>
      </c>
      <c r="E77" s="196">
        <v>68</v>
      </c>
      <c r="F77" s="183">
        <v>0.28901734104045396</v>
      </c>
      <c r="H77" s="680"/>
      <c r="J77" s="682"/>
    </row>
    <row r="78" spans="1:10" ht="20.25" customHeight="1" outlineLevel="2">
      <c r="A78" s="208" t="s">
        <v>899</v>
      </c>
      <c r="B78" s="196">
        <v>1116</v>
      </c>
      <c r="C78" s="196">
        <v>1097</v>
      </c>
      <c r="D78" s="196">
        <v>3</v>
      </c>
      <c r="E78" s="196">
        <v>16</v>
      </c>
      <c r="F78" s="183">
        <v>-0.80000000000000071</v>
      </c>
      <c r="H78" s="680"/>
      <c r="J78" s="682"/>
    </row>
    <row r="79" spans="1:10" ht="20.25" customHeight="1" outlineLevel="2">
      <c r="A79" s="315" t="s">
        <v>90</v>
      </c>
      <c r="B79" s="196">
        <v>305</v>
      </c>
      <c r="C79" s="196">
        <v>269</v>
      </c>
      <c r="D79" s="196">
        <v>4</v>
      </c>
      <c r="E79" s="196">
        <v>32</v>
      </c>
      <c r="F79" s="183">
        <v>-0.32679738562091387</v>
      </c>
      <c r="H79" s="680"/>
      <c r="J79" s="682"/>
    </row>
    <row r="80" spans="1:10" ht="20.25" customHeight="1" outlineLevel="2">
      <c r="A80" s="208" t="s">
        <v>93</v>
      </c>
      <c r="B80" s="196">
        <v>973</v>
      </c>
      <c r="C80" s="196">
        <v>949</v>
      </c>
      <c r="D80" s="196">
        <v>10</v>
      </c>
      <c r="E80" s="196">
        <v>14</v>
      </c>
      <c r="F80" s="183">
        <v>-1.5182186234817818</v>
      </c>
      <c r="H80" s="680"/>
      <c r="J80" s="682"/>
    </row>
    <row r="81" spans="1:10" ht="20.25" customHeight="1" outlineLevel="2">
      <c r="A81" s="250" t="s">
        <v>773</v>
      </c>
      <c r="B81" s="196"/>
      <c r="C81" s="196"/>
      <c r="D81" s="196"/>
      <c r="E81" s="196"/>
      <c r="F81" s="183" t="s">
        <v>186</v>
      </c>
      <c r="H81" s="680"/>
      <c r="J81" s="682"/>
    </row>
    <row r="82" spans="1:10" ht="20.25" customHeight="1" outlineLevel="2">
      <c r="A82" s="208" t="s">
        <v>94</v>
      </c>
      <c r="B82" s="196">
        <v>305</v>
      </c>
      <c r="C82" s="196">
        <v>297</v>
      </c>
      <c r="D82" s="196">
        <v>8</v>
      </c>
      <c r="E82" s="196" t="s">
        <v>191</v>
      </c>
      <c r="F82" s="183">
        <v>0.66006600660066805</v>
      </c>
      <c r="H82" s="680"/>
      <c r="J82" s="682"/>
    </row>
    <row r="83" spans="1:10" ht="20.25" customHeight="1" outlineLevel="2">
      <c r="A83" s="315" t="s">
        <v>103</v>
      </c>
      <c r="B83" s="196">
        <v>3856</v>
      </c>
      <c r="C83" s="196">
        <v>3851</v>
      </c>
      <c r="D83" s="196">
        <v>3</v>
      </c>
      <c r="E83" s="196">
        <v>2</v>
      </c>
      <c r="F83" s="183">
        <v>-0.23285899094437346</v>
      </c>
      <c r="H83" s="680"/>
      <c r="J83" s="682"/>
    </row>
    <row r="84" spans="1:10" ht="20.25" customHeight="1" outlineLevel="2">
      <c r="A84" s="248" t="s">
        <v>34</v>
      </c>
      <c r="B84" s="184"/>
      <c r="C84" s="184"/>
      <c r="D84" s="184"/>
      <c r="E84" s="184"/>
      <c r="F84" s="183" t="s">
        <v>186</v>
      </c>
      <c r="H84" s="680"/>
      <c r="J84" s="682"/>
    </row>
    <row r="85" spans="1:10" ht="20.25" customHeight="1" outlineLevel="2">
      <c r="A85" s="315" t="s">
        <v>104</v>
      </c>
      <c r="B85" s="184">
        <v>2377</v>
      </c>
      <c r="C85" s="184">
        <v>2352</v>
      </c>
      <c r="D85" s="184">
        <v>2</v>
      </c>
      <c r="E85" s="184">
        <v>23</v>
      </c>
      <c r="F85" s="183">
        <v>-0.41893590280687176</v>
      </c>
      <c r="H85" s="680"/>
      <c r="J85" s="682"/>
    </row>
    <row r="86" spans="1:10" ht="20.25" customHeight="1" outlineLevel="2">
      <c r="A86" s="674"/>
      <c r="B86" s="184"/>
      <c r="C86" s="184"/>
      <c r="D86" s="184"/>
      <c r="E86" s="184"/>
      <c r="F86" s="180"/>
      <c r="H86" s="679"/>
      <c r="J86" s="682"/>
    </row>
    <row r="87" spans="1:10" ht="12" customHeight="1" outlineLevel="1">
      <c r="A87" s="205" t="s">
        <v>194</v>
      </c>
      <c r="B87" s="178">
        <v>21187</v>
      </c>
      <c r="C87" s="178">
        <v>19513</v>
      </c>
      <c r="D87" s="178">
        <v>442</v>
      </c>
      <c r="E87" s="178">
        <v>1232</v>
      </c>
      <c r="F87" s="180">
        <v>0.36000189474680866</v>
      </c>
      <c r="H87" s="679"/>
      <c r="J87" s="682"/>
    </row>
    <row r="88" spans="1:10" ht="20.25" customHeight="1" outlineLevel="1">
      <c r="A88" s="210" t="s">
        <v>373</v>
      </c>
      <c r="B88" s="184"/>
      <c r="C88" s="184"/>
      <c r="D88" s="184"/>
      <c r="E88" s="184"/>
      <c r="F88" s="180"/>
      <c r="H88" s="679"/>
      <c r="J88" s="682"/>
    </row>
    <row r="89" spans="1:10" ht="20.25" customHeight="1" outlineLevel="2">
      <c r="A89" s="208" t="s">
        <v>120</v>
      </c>
      <c r="B89" s="196">
        <v>145</v>
      </c>
      <c r="C89" s="196">
        <v>127</v>
      </c>
      <c r="D89" s="196">
        <v>4</v>
      </c>
      <c r="E89" s="196">
        <v>14</v>
      </c>
      <c r="F89" s="183">
        <v>-0.68493150684931781</v>
      </c>
      <c r="H89" s="680"/>
      <c r="J89" s="682"/>
    </row>
    <row r="90" spans="1:10" ht="20.25" customHeight="1" outlineLevel="2">
      <c r="A90" s="210" t="s">
        <v>17</v>
      </c>
      <c r="B90" s="196"/>
      <c r="C90" s="196"/>
      <c r="D90" s="196"/>
      <c r="E90" s="196"/>
      <c r="F90" s="183" t="s">
        <v>186</v>
      </c>
      <c r="H90" s="680"/>
      <c r="J90" s="682"/>
    </row>
    <row r="91" spans="1:10" ht="20.25" customHeight="1" outlineLevel="2">
      <c r="A91" s="208" t="s">
        <v>110</v>
      </c>
      <c r="B91" s="196">
        <v>356</v>
      </c>
      <c r="C91" s="196">
        <v>340</v>
      </c>
      <c r="D91" s="196" t="s">
        <v>191</v>
      </c>
      <c r="E91" s="196">
        <v>16</v>
      </c>
      <c r="F91" s="183" t="s">
        <v>191</v>
      </c>
      <c r="H91" s="680"/>
      <c r="J91" s="682"/>
    </row>
    <row r="92" spans="1:10" ht="20.25" customHeight="1" outlineLevel="2">
      <c r="A92" s="208" t="s">
        <v>111</v>
      </c>
      <c r="B92" s="196">
        <v>6461</v>
      </c>
      <c r="C92" s="196">
        <v>5806</v>
      </c>
      <c r="D92" s="196" t="s">
        <v>191</v>
      </c>
      <c r="E92" s="196">
        <v>655</v>
      </c>
      <c r="F92" s="183">
        <v>-0.33934906679006227</v>
      </c>
      <c r="H92" s="680"/>
      <c r="J92" s="682"/>
    </row>
    <row r="93" spans="1:10" ht="20.25" customHeight="1" outlineLevel="2">
      <c r="A93" s="208" t="s">
        <v>112</v>
      </c>
      <c r="B93" s="196">
        <v>5136</v>
      </c>
      <c r="C93" s="196">
        <v>4878</v>
      </c>
      <c r="D93" s="196" t="s">
        <v>191</v>
      </c>
      <c r="E93" s="196">
        <v>258</v>
      </c>
      <c r="F93" s="183">
        <v>0.76515597410240499</v>
      </c>
      <c r="H93" s="680"/>
      <c r="J93" s="682"/>
    </row>
    <row r="94" spans="1:10" ht="20.25" customHeight="1" outlineLevel="2">
      <c r="A94" s="208" t="s">
        <v>113</v>
      </c>
      <c r="B94" s="196">
        <v>5931</v>
      </c>
      <c r="C94" s="196">
        <v>5931</v>
      </c>
      <c r="D94" s="196" t="s">
        <v>191</v>
      </c>
      <c r="E94" s="196" t="s">
        <v>191</v>
      </c>
      <c r="F94" s="183">
        <v>1.1770726714432023</v>
      </c>
      <c r="H94" s="680"/>
      <c r="J94" s="682"/>
    </row>
    <row r="95" spans="1:10" ht="20.25" customHeight="1" outlineLevel="2">
      <c r="A95" s="210" t="s">
        <v>54</v>
      </c>
      <c r="B95" s="196"/>
      <c r="C95" s="196"/>
      <c r="D95" s="196"/>
      <c r="E95" s="196"/>
      <c r="F95" s="183" t="s">
        <v>186</v>
      </c>
      <c r="H95" s="680"/>
      <c r="J95" s="682"/>
    </row>
    <row r="96" spans="1:10" ht="20.25" customHeight="1" outlineLevel="2">
      <c r="A96" s="208" t="s">
        <v>115</v>
      </c>
      <c r="B96" s="196">
        <v>1137</v>
      </c>
      <c r="C96" s="196">
        <v>939</v>
      </c>
      <c r="D96" s="196">
        <v>3</v>
      </c>
      <c r="E96" s="196">
        <v>195</v>
      </c>
      <c r="F96" s="183">
        <v>-0.52493438320210251</v>
      </c>
      <c r="H96" s="680"/>
      <c r="J96" s="682"/>
    </row>
    <row r="97" spans="1:10" ht="20.25" customHeight="1" outlineLevel="2">
      <c r="A97" s="210" t="s">
        <v>189</v>
      </c>
      <c r="B97" s="196"/>
      <c r="C97" s="196"/>
      <c r="D97" s="196"/>
      <c r="E97" s="196"/>
      <c r="F97" s="183" t="s">
        <v>186</v>
      </c>
      <c r="H97" s="680"/>
      <c r="J97" s="682"/>
    </row>
    <row r="98" spans="1:10" ht="20.25" customHeight="1" outlineLevel="2">
      <c r="A98" s="208" t="s">
        <v>116</v>
      </c>
      <c r="B98" s="196">
        <v>230</v>
      </c>
      <c r="C98" s="196">
        <v>182</v>
      </c>
      <c r="D98" s="196">
        <v>3</v>
      </c>
      <c r="E98" s="196">
        <v>45</v>
      </c>
      <c r="F98" s="183">
        <v>-0.86206896551723755</v>
      </c>
      <c r="H98" s="680"/>
      <c r="J98" s="682"/>
    </row>
    <row r="99" spans="1:10" ht="20.25" customHeight="1" outlineLevel="2">
      <c r="A99" s="210" t="s">
        <v>773</v>
      </c>
      <c r="B99" s="228"/>
      <c r="C99" s="219"/>
      <c r="D99" s="568"/>
      <c r="E99" s="219"/>
      <c r="F99" s="183" t="s">
        <v>186</v>
      </c>
      <c r="H99" s="680"/>
      <c r="J99" s="682"/>
    </row>
    <row r="100" spans="1:10" ht="20.25" customHeight="1" outlineLevel="2">
      <c r="A100" s="208" t="s">
        <v>117</v>
      </c>
      <c r="B100" s="196">
        <v>636</v>
      </c>
      <c r="C100" s="196">
        <v>587</v>
      </c>
      <c r="D100" s="196" t="s">
        <v>191</v>
      </c>
      <c r="E100" s="196">
        <v>49</v>
      </c>
      <c r="F100" s="183">
        <v>-0.62499999999999778</v>
      </c>
      <c r="H100" s="680"/>
      <c r="J100" s="682"/>
    </row>
    <row r="101" spans="1:10" ht="20.25" customHeight="1" outlineLevel="2">
      <c r="A101" s="208" t="s">
        <v>118</v>
      </c>
      <c r="B101" s="196">
        <v>688</v>
      </c>
      <c r="C101" s="196">
        <v>688</v>
      </c>
      <c r="D101" s="196" t="s">
        <v>191</v>
      </c>
      <c r="E101" s="196" t="s">
        <v>191</v>
      </c>
      <c r="F101" s="183">
        <v>2.6865671641790989</v>
      </c>
      <c r="H101" s="680"/>
      <c r="J101" s="682"/>
    </row>
    <row r="102" spans="1:10" ht="20.25" customHeight="1" outlineLevel="2">
      <c r="A102" s="208" t="s">
        <v>119</v>
      </c>
      <c r="B102" s="184">
        <v>467</v>
      </c>
      <c r="C102" s="184">
        <v>35</v>
      </c>
      <c r="D102" s="184">
        <v>432</v>
      </c>
      <c r="E102" s="198" t="s">
        <v>191</v>
      </c>
      <c r="F102" s="183">
        <v>-3.1120331950207469</v>
      </c>
      <c r="H102" s="680"/>
      <c r="J102" s="682"/>
    </row>
    <row r="103" spans="1:10" ht="20.25" customHeight="1" outlineLevel="2">
      <c r="A103" s="208"/>
      <c r="B103" s="184"/>
      <c r="C103" s="184"/>
      <c r="D103" s="184"/>
      <c r="E103" s="198"/>
      <c r="F103" s="183"/>
      <c r="H103" s="680"/>
      <c r="J103" s="682"/>
    </row>
    <row r="104" spans="1:10" ht="20.25" customHeight="1" outlineLevel="2">
      <c r="A104" s="205" t="s">
        <v>901</v>
      </c>
      <c r="B104" s="178">
        <v>13750</v>
      </c>
      <c r="C104" s="178">
        <v>12111</v>
      </c>
      <c r="D104" s="178">
        <v>38</v>
      </c>
      <c r="E104" s="178">
        <v>1601</v>
      </c>
      <c r="F104" s="180">
        <v>-0.52810533169355134</v>
      </c>
      <c r="H104" s="679"/>
      <c r="J104" s="682"/>
    </row>
    <row r="105" spans="1:10" ht="20.25" customHeight="1" outlineLevel="2">
      <c r="A105" s="205" t="s">
        <v>105</v>
      </c>
      <c r="B105" s="178"/>
      <c r="C105" s="178"/>
      <c r="D105" s="178"/>
      <c r="E105" s="178"/>
      <c r="F105" s="183" t="s">
        <v>186</v>
      </c>
      <c r="H105" s="680"/>
      <c r="J105" s="682"/>
    </row>
    <row r="106" spans="1:10" ht="20.25" customHeight="1" outlineLevel="2">
      <c r="A106" s="315" t="s">
        <v>122</v>
      </c>
      <c r="B106" s="196">
        <v>486</v>
      </c>
      <c r="C106" s="196">
        <v>264</v>
      </c>
      <c r="D106" s="196">
        <v>2</v>
      </c>
      <c r="E106" s="196">
        <v>220</v>
      </c>
      <c r="F106" s="183">
        <v>-1.0183299389002087</v>
      </c>
      <c r="H106" s="680"/>
      <c r="J106" s="682"/>
    </row>
    <row r="107" spans="1:10" ht="20.25" customHeight="1" outlineLevel="2">
      <c r="A107" s="542" t="s">
        <v>37</v>
      </c>
      <c r="B107" s="196"/>
      <c r="C107" s="196"/>
      <c r="D107" s="196"/>
      <c r="E107" s="196"/>
      <c r="F107" s="183" t="s">
        <v>186</v>
      </c>
      <c r="H107" s="680"/>
      <c r="J107" s="682"/>
    </row>
    <row r="108" spans="1:10" ht="20.25" customHeight="1" outlineLevel="2">
      <c r="A108" s="315" t="s">
        <v>902</v>
      </c>
      <c r="B108" s="196">
        <v>35</v>
      </c>
      <c r="C108" s="196" t="s">
        <v>191</v>
      </c>
      <c r="D108" s="196">
        <v>35</v>
      </c>
      <c r="E108" s="196" t="s">
        <v>191</v>
      </c>
      <c r="F108" s="183" t="s">
        <v>191</v>
      </c>
      <c r="H108" s="680"/>
      <c r="J108" s="682"/>
    </row>
    <row r="109" spans="1:10" ht="20.25" customHeight="1" outlineLevel="2">
      <c r="A109" s="210" t="s">
        <v>29</v>
      </c>
      <c r="B109" s="184"/>
      <c r="C109" s="184"/>
      <c r="D109" s="184"/>
      <c r="E109" s="184"/>
      <c r="F109" s="183" t="s">
        <v>186</v>
      </c>
      <c r="J109" s="682"/>
    </row>
    <row r="110" spans="1:10" ht="20.25" customHeight="1" outlineLevel="2">
      <c r="A110" s="208" t="s">
        <v>123</v>
      </c>
      <c r="B110" s="184">
        <v>13205</v>
      </c>
      <c r="C110" s="184">
        <v>11825</v>
      </c>
      <c r="D110" s="184" t="s">
        <v>191</v>
      </c>
      <c r="E110" s="184">
        <v>1380</v>
      </c>
      <c r="F110" s="183">
        <v>-0.51231824003615811</v>
      </c>
      <c r="J110" s="682"/>
    </row>
    <row r="111" spans="1:10" ht="20.25" customHeight="1" outlineLevel="2">
      <c r="A111" s="210" t="s">
        <v>34</v>
      </c>
      <c r="B111" s="178"/>
      <c r="C111" s="178"/>
      <c r="D111" s="178"/>
      <c r="E111" s="178"/>
      <c r="F111" s="183" t="s">
        <v>186</v>
      </c>
      <c r="J111" s="682"/>
    </row>
    <row r="112" spans="1:10" ht="20.25" customHeight="1" outlineLevel="2">
      <c r="A112" s="208" t="s">
        <v>124</v>
      </c>
      <c r="B112" s="184">
        <v>24</v>
      </c>
      <c r="C112" s="184">
        <v>22</v>
      </c>
      <c r="D112" s="184">
        <v>1</v>
      </c>
      <c r="E112" s="184">
        <v>1</v>
      </c>
      <c r="F112" s="183" t="s">
        <v>191</v>
      </c>
      <c r="J112" s="682"/>
    </row>
    <row r="113" spans="1:10" ht="20.25" customHeight="1" outlineLevel="2">
      <c r="A113" s="208"/>
      <c r="B113" s="196"/>
      <c r="C113" s="196"/>
      <c r="D113" s="196"/>
      <c r="E113" s="196"/>
      <c r="F113" s="183" t="s">
        <v>186</v>
      </c>
      <c r="J113" s="682"/>
    </row>
    <row r="114" spans="1:10" ht="20.25" customHeight="1" outlineLevel="2">
      <c r="A114" s="249" t="s">
        <v>1037</v>
      </c>
      <c r="B114" s="372">
        <v>87497</v>
      </c>
      <c r="C114" s="372">
        <v>81210</v>
      </c>
      <c r="D114" s="372">
        <v>5401</v>
      </c>
      <c r="E114" s="372">
        <v>886</v>
      </c>
      <c r="F114" s="180">
        <v>-0.41882433278325193</v>
      </c>
      <c r="J114" s="682"/>
    </row>
    <row r="115" spans="1:10" ht="20.25" customHeight="1" outlineLevel="2">
      <c r="A115" s="375" t="s">
        <v>105</v>
      </c>
      <c r="B115" s="196"/>
      <c r="C115" s="196"/>
      <c r="D115" s="196"/>
      <c r="E115" s="196"/>
      <c r="F115" s="183" t="s">
        <v>186</v>
      </c>
      <c r="J115" s="682"/>
    </row>
    <row r="116" spans="1:10" ht="20.25" customHeight="1" outlineLevel="2">
      <c r="A116" s="299" t="s">
        <v>776</v>
      </c>
      <c r="B116" s="196">
        <v>171</v>
      </c>
      <c r="C116" s="196">
        <v>131</v>
      </c>
      <c r="D116" s="196">
        <v>35</v>
      </c>
      <c r="E116" s="196">
        <v>5</v>
      </c>
      <c r="F116" s="183">
        <v>-1.1560693641618491</v>
      </c>
      <c r="J116" s="682"/>
    </row>
    <row r="117" spans="1:10" ht="20.25" customHeight="1" outlineLevel="2">
      <c r="A117" s="299" t="s">
        <v>129</v>
      </c>
      <c r="B117" s="196">
        <v>103</v>
      </c>
      <c r="C117" s="196">
        <v>82</v>
      </c>
      <c r="D117" s="196">
        <v>21</v>
      </c>
      <c r="E117" s="196" t="s">
        <v>191</v>
      </c>
      <c r="F117" s="183">
        <v>-10.434782608695647</v>
      </c>
      <c r="J117" s="682"/>
    </row>
    <row r="118" spans="1:10" ht="20.25" customHeight="1" outlineLevel="2">
      <c r="A118" s="299" t="s">
        <v>131</v>
      </c>
      <c r="B118" s="196">
        <v>1986</v>
      </c>
      <c r="C118" s="196">
        <v>1275</v>
      </c>
      <c r="D118" s="196">
        <v>711</v>
      </c>
      <c r="E118" s="196" t="s">
        <v>191</v>
      </c>
      <c r="F118" s="183">
        <v>-6.1880018894662214</v>
      </c>
      <c r="J118" s="682"/>
    </row>
    <row r="119" spans="1:10" ht="20.25" customHeight="1" outlineLevel="2">
      <c r="A119" s="210" t="s">
        <v>37</v>
      </c>
      <c r="B119" s="196"/>
      <c r="C119" s="196"/>
      <c r="D119" s="196"/>
      <c r="E119" s="196"/>
      <c r="F119" s="183"/>
      <c r="J119" s="682"/>
    </row>
    <row r="120" spans="1:10" ht="20.25" customHeight="1" outlineLevel="2">
      <c r="A120" s="299" t="s">
        <v>127</v>
      </c>
      <c r="B120" s="196">
        <v>685</v>
      </c>
      <c r="C120" s="196">
        <v>569</v>
      </c>
      <c r="D120" s="196">
        <v>51</v>
      </c>
      <c r="E120" s="196">
        <v>65</v>
      </c>
      <c r="F120" s="183">
        <v>1.6320474777448135</v>
      </c>
      <c r="J120" s="682"/>
    </row>
    <row r="121" spans="1:10" ht="20.25" customHeight="1" outlineLevel="2">
      <c r="A121" s="299" t="s">
        <v>130</v>
      </c>
      <c r="B121" s="196">
        <v>11319</v>
      </c>
      <c r="C121" s="196">
        <v>10818</v>
      </c>
      <c r="D121" s="196">
        <v>501</v>
      </c>
      <c r="E121" s="196" t="s">
        <v>191</v>
      </c>
      <c r="F121" s="183">
        <v>-0.98845346396081446</v>
      </c>
      <c r="J121" s="682"/>
    </row>
    <row r="122" spans="1:10" ht="20.25" customHeight="1" outlineLevel="2">
      <c r="A122" s="299" t="s">
        <v>133</v>
      </c>
      <c r="B122" s="196">
        <v>376</v>
      </c>
      <c r="C122" s="196" t="s">
        <v>191</v>
      </c>
      <c r="D122" s="196">
        <v>376</v>
      </c>
      <c r="E122" s="196" t="s">
        <v>191</v>
      </c>
      <c r="F122" s="183">
        <v>-0.52910052910053462</v>
      </c>
      <c r="J122" s="682"/>
    </row>
    <row r="123" spans="1:10" ht="20.25" customHeight="1" outlineLevel="2">
      <c r="A123" s="210" t="s">
        <v>373</v>
      </c>
      <c r="B123" s="196"/>
      <c r="C123" s="196"/>
      <c r="D123" s="196"/>
      <c r="E123" s="196"/>
      <c r="F123" s="183" t="s">
        <v>186</v>
      </c>
      <c r="J123" s="682"/>
    </row>
    <row r="124" spans="1:10" ht="20.25" customHeight="1" outlineLevel="2">
      <c r="A124" s="199" t="s">
        <v>807</v>
      </c>
      <c r="B124" s="196">
        <v>170</v>
      </c>
      <c r="C124" s="196">
        <v>170</v>
      </c>
      <c r="D124" s="196" t="s">
        <v>191</v>
      </c>
      <c r="E124" s="196" t="s">
        <v>191</v>
      </c>
      <c r="F124" s="183">
        <v>-1.1627906976744207</v>
      </c>
      <c r="J124" s="682"/>
    </row>
    <row r="125" spans="1:10" ht="20.25" customHeight="1" outlineLevel="2">
      <c r="A125" s="199" t="s">
        <v>330</v>
      </c>
      <c r="B125" s="196">
        <v>76</v>
      </c>
      <c r="C125" s="196">
        <v>54</v>
      </c>
      <c r="D125" s="196">
        <v>0</v>
      </c>
      <c r="E125" s="196">
        <v>22</v>
      </c>
      <c r="F125" s="183" t="s">
        <v>191</v>
      </c>
      <c r="J125" s="682"/>
    </row>
    <row r="126" spans="1:10" ht="20.25" customHeight="1" outlineLevel="2">
      <c r="A126" s="199" t="s">
        <v>385</v>
      </c>
      <c r="B126" s="196">
        <v>246</v>
      </c>
      <c r="C126" s="196">
        <v>174</v>
      </c>
      <c r="D126" s="196">
        <v>9</v>
      </c>
      <c r="E126" s="196">
        <v>63</v>
      </c>
      <c r="F126" s="183" t="s">
        <v>191</v>
      </c>
      <c r="J126" s="682"/>
    </row>
    <row r="127" spans="1:10" ht="20.25" customHeight="1" outlineLevel="2">
      <c r="A127" s="210" t="s">
        <v>17</v>
      </c>
      <c r="B127" s="196"/>
      <c r="C127" s="196"/>
      <c r="D127" s="196"/>
      <c r="E127" s="196"/>
      <c r="F127" s="183" t="s">
        <v>186</v>
      </c>
      <c r="J127" s="682"/>
    </row>
    <row r="128" spans="1:10" ht="20.25" customHeight="1" outlineLevel="2">
      <c r="A128" s="199" t="s">
        <v>826</v>
      </c>
      <c r="B128" s="196">
        <v>25</v>
      </c>
      <c r="C128" s="196" t="s">
        <v>191</v>
      </c>
      <c r="D128" s="196">
        <v>25</v>
      </c>
      <c r="E128" s="196" t="s">
        <v>191</v>
      </c>
      <c r="F128" s="183" t="s">
        <v>191</v>
      </c>
      <c r="J128" s="682"/>
    </row>
    <row r="129" spans="1:10" ht="20.25" customHeight="1" outlineLevel="2">
      <c r="A129" s="199" t="s">
        <v>683</v>
      </c>
      <c r="B129" s="196">
        <v>662</v>
      </c>
      <c r="C129" s="196">
        <v>470</v>
      </c>
      <c r="D129" s="196">
        <v>182</v>
      </c>
      <c r="E129" s="196">
        <v>10</v>
      </c>
      <c r="F129" s="183" t="s">
        <v>191</v>
      </c>
      <c r="J129" s="682"/>
    </row>
    <row r="130" spans="1:10" ht="20.25" customHeight="1" outlineLevel="2">
      <c r="A130" s="199" t="s">
        <v>136</v>
      </c>
      <c r="B130" s="196">
        <v>1023</v>
      </c>
      <c r="C130" s="196">
        <v>1019</v>
      </c>
      <c r="D130" s="196" t="s">
        <v>191</v>
      </c>
      <c r="E130" s="196">
        <v>4</v>
      </c>
      <c r="F130" s="183">
        <v>-0.67961165048543437</v>
      </c>
      <c r="J130" s="682"/>
    </row>
    <row r="131" spans="1:10" ht="20.25" customHeight="1" outlineLevel="2">
      <c r="A131" s="199" t="s">
        <v>684</v>
      </c>
      <c r="B131" s="196">
        <v>433</v>
      </c>
      <c r="C131" s="196">
        <v>379</v>
      </c>
      <c r="D131" s="196">
        <v>40</v>
      </c>
      <c r="E131" s="196">
        <v>14</v>
      </c>
      <c r="F131" s="183" t="s">
        <v>191</v>
      </c>
      <c r="J131" s="682"/>
    </row>
    <row r="132" spans="1:10" ht="20.25" customHeight="1">
      <c r="A132" s="210" t="s">
        <v>54</v>
      </c>
      <c r="B132" s="196"/>
      <c r="C132" s="196"/>
      <c r="D132" s="196"/>
      <c r="E132" s="196"/>
      <c r="F132" s="183" t="s">
        <v>186</v>
      </c>
      <c r="J132" s="682"/>
    </row>
    <row r="133" spans="1:10" ht="20.25" customHeight="1">
      <c r="A133" s="199" t="s">
        <v>160</v>
      </c>
      <c r="B133" s="196">
        <v>440</v>
      </c>
      <c r="C133" s="196">
        <v>356</v>
      </c>
      <c r="D133" s="196">
        <v>60</v>
      </c>
      <c r="E133" s="196">
        <v>24</v>
      </c>
      <c r="F133" s="183" t="s">
        <v>191</v>
      </c>
      <c r="J133" s="682"/>
    </row>
    <row r="134" spans="1:10" ht="20.25" customHeight="1">
      <c r="A134" s="212" t="s">
        <v>820</v>
      </c>
      <c r="B134" s="196">
        <v>585</v>
      </c>
      <c r="C134" s="196">
        <v>508</v>
      </c>
      <c r="D134" s="196">
        <v>1</v>
      </c>
      <c r="E134" s="196">
        <v>76</v>
      </c>
      <c r="F134" s="183">
        <v>-0.34071550255536653</v>
      </c>
      <c r="J134" s="682"/>
    </row>
    <row r="135" spans="1:10" ht="20.25" customHeight="1">
      <c r="A135" s="199" t="s">
        <v>162</v>
      </c>
      <c r="B135" s="196">
        <v>9909</v>
      </c>
      <c r="C135" s="196">
        <v>9584</v>
      </c>
      <c r="D135" s="196">
        <v>84</v>
      </c>
      <c r="E135" s="196">
        <v>241</v>
      </c>
      <c r="F135" s="183">
        <v>-0.11088709677419262</v>
      </c>
      <c r="J135" s="682"/>
    </row>
    <row r="136" spans="1:10" ht="20.25" customHeight="1">
      <c r="A136" s="199" t="s">
        <v>170</v>
      </c>
      <c r="B136" s="196">
        <v>5944</v>
      </c>
      <c r="C136" s="196">
        <v>5923</v>
      </c>
      <c r="D136" s="196" t="s">
        <v>191</v>
      </c>
      <c r="E136" s="196">
        <v>21</v>
      </c>
      <c r="F136" s="183">
        <v>-0.18471872376154552</v>
      </c>
      <c r="J136" s="682"/>
    </row>
    <row r="137" spans="1:10" ht="20.25" customHeight="1">
      <c r="A137" s="199" t="s">
        <v>1038</v>
      </c>
      <c r="B137" s="196">
        <v>343</v>
      </c>
      <c r="C137" s="196">
        <v>338</v>
      </c>
      <c r="D137" s="196">
        <v>0</v>
      </c>
      <c r="E137" s="196">
        <v>5</v>
      </c>
      <c r="F137" s="183" t="s">
        <v>191</v>
      </c>
      <c r="J137" s="682"/>
    </row>
    <row r="138" spans="1:10" ht="20.25" customHeight="1">
      <c r="A138" s="199" t="s">
        <v>138</v>
      </c>
      <c r="B138" s="196">
        <v>15443</v>
      </c>
      <c r="C138" s="196">
        <v>15206</v>
      </c>
      <c r="D138" s="196">
        <v>40</v>
      </c>
      <c r="E138" s="196">
        <v>197</v>
      </c>
      <c r="F138" s="183">
        <v>9.0738220234620748E-2</v>
      </c>
      <c r="J138" s="682"/>
    </row>
    <row r="139" spans="1:10" ht="20.25" customHeight="1">
      <c r="A139" s="199" t="s">
        <v>585</v>
      </c>
      <c r="B139" s="196">
        <v>4021</v>
      </c>
      <c r="C139" s="196">
        <v>3681</v>
      </c>
      <c r="D139" s="196">
        <v>340</v>
      </c>
      <c r="E139" s="196" t="s">
        <v>191</v>
      </c>
      <c r="F139" s="183">
        <v>-9.9378881987577383E-2</v>
      </c>
      <c r="J139" s="682"/>
    </row>
    <row r="140" spans="1:10" ht="20.25" customHeight="1">
      <c r="A140" s="199" t="s">
        <v>387</v>
      </c>
      <c r="B140" s="196">
        <v>107</v>
      </c>
      <c r="C140" s="196">
        <v>48</v>
      </c>
      <c r="D140" s="196">
        <v>54</v>
      </c>
      <c r="E140" s="196">
        <v>5</v>
      </c>
      <c r="F140" s="183">
        <v>-7.7586206896551708</v>
      </c>
      <c r="J140" s="682"/>
    </row>
    <row r="141" spans="1:10" ht="20.25" customHeight="1">
      <c r="A141" s="87" t="s">
        <v>828</v>
      </c>
      <c r="B141" s="196">
        <v>694</v>
      </c>
      <c r="C141" s="196">
        <v>684</v>
      </c>
      <c r="D141" s="196" t="s">
        <v>191</v>
      </c>
      <c r="E141" s="196">
        <v>10</v>
      </c>
      <c r="F141" s="183">
        <v>-0.28735632183908288</v>
      </c>
      <c r="J141" s="682"/>
    </row>
    <row r="142" spans="1:10" s="326" customFormat="1" ht="20.25" customHeight="1" outlineLevel="1">
      <c r="A142" s="199" t="s">
        <v>627</v>
      </c>
      <c r="B142" s="196">
        <v>3245</v>
      </c>
      <c r="C142" s="196">
        <v>2982</v>
      </c>
      <c r="D142" s="196">
        <v>249</v>
      </c>
      <c r="E142" s="196">
        <v>14</v>
      </c>
      <c r="F142" s="183" t="s">
        <v>191</v>
      </c>
      <c r="J142" s="682"/>
    </row>
    <row r="143" spans="1:10" s="326" customFormat="1" ht="20.25" customHeight="1" outlineLevel="1">
      <c r="A143" s="212" t="s">
        <v>142</v>
      </c>
      <c r="B143" s="196">
        <v>226</v>
      </c>
      <c r="C143" s="196"/>
      <c r="D143" s="196">
        <v>216</v>
      </c>
      <c r="E143" s="196">
        <v>10</v>
      </c>
      <c r="F143" s="183">
        <v>1.8018018018018056</v>
      </c>
      <c r="J143" s="682"/>
    </row>
    <row r="144" spans="1:10" s="326" customFormat="1" ht="20.25" customHeight="1" outlineLevel="1">
      <c r="A144" s="199" t="s">
        <v>354</v>
      </c>
      <c r="B144" s="196">
        <v>2288</v>
      </c>
      <c r="C144" s="196">
        <v>2001</v>
      </c>
      <c r="D144" s="196">
        <v>274</v>
      </c>
      <c r="E144" s="196">
        <v>13</v>
      </c>
      <c r="F144" s="183" t="s">
        <v>191</v>
      </c>
      <c r="J144" s="682"/>
    </row>
    <row r="145" spans="1:10" s="326" customFormat="1" ht="20.25" customHeight="1" outlineLevel="1">
      <c r="A145" s="199" t="s">
        <v>546</v>
      </c>
      <c r="B145" s="196">
        <v>1</v>
      </c>
      <c r="C145" s="196">
        <v>1</v>
      </c>
      <c r="D145" s="196" t="s">
        <v>191</v>
      </c>
      <c r="E145" s="196" t="s">
        <v>191</v>
      </c>
      <c r="F145" s="183" t="s">
        <v>191</v>
      </c>
      <c r="J145" s="682"/>
    </row>
    <row r="146" spans="1:10" s="326" customFormat="1" ht="20.25" customHeight="1" outlineLevel="1">
      <c r="A146" s="199" t="s">
        <v>547</v>
      </c>
      <c r="B146" s="196">
        <v>301</v>
      </c>
      <c r="C146" s="196">
        <v>22</v>
      </c>
      <c r="D146" s="196">
        <v>273</v>
      </c>
      <c r="E146" s="196">
        <v>6</v>
      </c>
      <c r="F146" s="183" t="s">
        <v>191</v>
      </c>
      <c r="J146" s="682"/>
    </row>
    <row r="147" spans="1:10" s="326" customFormat="1" ht="20.25" customHeight="1" outlineLevel="1">
      <c r="A147" s="199" t="s">
        <v>166</v>
      </c>
      <c r="B147" s="196">
        <v>500</v>
      </c>
      <c r="C147" s="196" t="s">
        <v>191</v>
      </c>
      <c r="D147" s="196">
        <v>500</v>
      </c>
      <c r="E147" s="196" t="s">
        <v>191</v>
      </c>
      <c r="F147" s="183">
        <v>0.40160642570281624</v>
      </c>
      <c r="J147" s="682"/>
    </row>
    <row r="148" spans="1:10" s="326" customFormat="1" ht="20.25" customHeight="1" outlineLevel="1">
      <c r="A148" s="199" t="s">
        <v>197</v>
      </c>
      <c r="B148" s="196">
        <v>36</v>
      </c>
      <c r="C148" s="196">
        <v>33</v>
      </c>
      <c r="D148" s="196">
        <v>3</v>
      </c>
      <c r="E148" s="196" t="s">
        <v>191</v>
      </c>
      <c r="F148" s="183" t="s">
        <v>191</v>
      </c>
      <c r="J148" s="682"/>
    </row>
    <row r="149" spans="1:10" s="326" customFormat="1" ht="14.25" customHeight="1" outlineLevel="1">
      <c r="A149" s="199" t="s">
        <v>167</v>
      </c>
      <c r="B149" s="196">
        <v>1547</v>
      </c>
      <c r="C149" s="196">
        <v>1535</v>
      </c>
      <c r="D149" s="196">
        <v>6</v>
      </c>
      <c r="E149" s="196">
        <v>6</v>
      </c>
      <c r="F149" s="183">
        <v>-0.25789813023855412</v>
      </c>
      <c r="J149" s="682"/>
    </row>
    <row r="150" spans="1:10" s="326" customFormat="1" ht="15.75" customHeight="1" outlineLevel="1">
      <c r="A150" s="199" t="s">
        <v>146</v>
      </c>
      <c r="B150" s="196">
        <v>29</v>
      </c>
      <c r="C150" s="196">
        <v>11</v>
      </c>
      <c r="D150" s="196">
        <v>14</v>
      </c>
      <c r="E150" s="196">
        <v>4</v>
      </c>
      <c r="F150" s="183">
        <v>-3.3333333333333326</v>
      </c>
      <c r="J150" s="682"/>
    </row>
    <row r="151" spans="1:10" s="325" customFormat="1" ht="15" customHeight="1" outlineLevel="1">
      <c r="A151" s="199" t="s">
        <v>147</v>
      </c>
      <c r="B151" s="196">
        <v>16</v>
      </c>
      <c r="C151" s="196">
        <v>9</v>
      </c>
      <c r="D151" s="196">
        <v>4</v>
      </c>
      <c r="E151" s="196">
        <v>3</v>
      </c>
      <c r="F151" s="183" t="s">
        <v>191</v>
      </c>
      <c r="J151" s="682"/>
    </row>
    <row r="152" spans="1:10" s="326" customFormat="1" ht="22.5" customHeight="1" outlineLevel="1">
      <c r="A152" s="199" t="s">
        <v>148</v>
      </c>
      <c r="B152" s="196">
        <v>11</v>
      </c>
      <c r="C152" s="196" t="s">
        <v>191</v>
      </c>
      <c r="D152" s="196">
        <v>8</v>
      </c>
      <c r="E152" s="196">
        <v>3</v>
      </c>
      <c r="F152" s="183" t="s">
        <v>191</v>
      </c>
      <c r="J152" s="682"/>
    </row>
    <row r="153" spans="1:10" s="326" customFormat="1" ht="16.5" customHeight="1" outlineLevel="1">
      <c r="A153" s="199" t="s">
        <v>149</v>
      </c>
      <c r="B153" s="196">
        <v>772</v>
      </c>
      <c r="C153" s="196">
        <v>712</v>
      </c>
      <c r="D153" s="196">
        <v>57</v>
      </c>
      <c r="E153" s="196">
        <v>3</v>
      </c>
      <c r="F153" s="183" t="s">
        <v>191</v>
      </c>
      <c r="J153" s="682"/>
    </row>
    <row r="154" spans="1:10" s="325" customFormat="1" ht="21" customHeight="1" outlineLevel="1">
      <c r="A154" s="199" t="s">
        <v>150</v>
      </c>
      <c r="B154" s="196">
        <v>979</v>
      </c>
      <c r="C154" s="196">
        <v>973</v>
      </c>
      <c r="D154" s="196" t="s">
        <v>191</v>
      </c>
      <c r="E154" s="196">
        <v>6</v>
      </c>
      <c r="F154" s="183">
        <v>-0.3054989816700604</v>
      </c>
      <c r="J154" s="682"/>
    </row>
    <row r="155" spans="1:10" s="326" customFormat="1" ht="18.75" customHeight="1" outlineLevel="1">
      <c r="A155" s="199" t="s">
        <v>151</v>
      </c>
      <c r="B155" s="196">
        <v>2913</v>
      </c>
      <c r="C155" s="196">
        <v>2771</v>
      </c>
      <c r="D155" s="196">
        <v>102</v>
      </c>
      <c r="E155" s="196">
        <v>40</v>
      </c>
      <c r="F155" s="183">
        <v>0.34447123665173329</v>
      </c>
      <c r="J155" s="682"/>
    </row>
    <row r="156" spans="1:10" s="326" customFormat="1" ht="14.25" customHeight="1" outlineLevel="1">
      <c r="A156" s="199" t="s">
        <v>168</v>
      </c>
      <c r="B156" s="196">
        <v>19626</v>
      </c>
      <c r="C156" s="196">
        <v>18577</v>
      </c>
      <c r="D156" s="196">
        <v>1048</v>
      </c>
      <c r="E156" s="196">
        <v>1</v>
      </c>
      <c r="F156" s="183">
        <v>-0.50190114068441316</v>
      </c>
      <c r="J156" s="682"/>
    </row>
    <row r="157" spans="1:10" s="326" customFormat="1" ht="15.6" customHeight="1" outlineLevel="1">
      <c r="A157" s="199" t="s">
        <v>152</v>
      </c>
      <c r="B157" s="196">
        <v>47</v>
      </c>
      <c r="C157" s="196">
        <v>17</v>
      </c>
      <c r="D157" s="196">
        <v>25</v>
      </c>
      <c r="E157" s="196">
        <v>5</v>
      </c>
      <c r="F157" s="183" t="s">
        <v>191</v>
      </c>
      <c r="J157" s="682"/>
    </row>
    <row r="158" spans="1:10" s="326" customFormat="1" ht="15" customHeight="1" outlineLevel="1">
      <c r="A158" s="199" t="s">
        <v>169</v>
      </c>
      <c r="B158" s="196">
        <v>30</v>
      </c>
      <c r="C158" s="196" t="s">
        <v>191</v>
      </c>
      <c r="D158" s="196">
        <v>25</v>
      </c>
      <c r="E158" s="196">
        <v>5</v>
      </c>
      <c r="F158" s="183">
        <v>15.384615384615374</v>
      </c>
      <c r="J158" s="682"/>
    </row>
    <row r="159" spans="1:10" s="326" customFormat="1" ht="19.5" customHeight="1" outlineLevel="1">
      <c r="A159" s="199" t="s">
        <v>1039</v>
      </c>
      <c r="B159" s="196">
        <v>4</v>
      </c>
      <c r="C159" s="196">
        <v>1</v>
      </c>
      <c r="D159" s="196" t="s">
        <v>191</v>
      </c>
      <c r="E159" s="196">
        <v>3</v>
      </c>
      <c r="F159" s="183" t="s">
        <v>191</v>
      </c>
      <c r="J159" s="682"/>
    </row>
    <row r="160" spans="1:10" s="326" customFormat="1" ht="12" customHeight="1" outlineLevel="1">
      <c r="A160" s="199" t="s">
        <v>199</v>
      </c>
      <c r="B160" s="196">
        <v>84</v>
      </c>
      <c r="C160" s="196">
        <v>54</v>
      </c>
      <c r="D160" s="196">
        <v>30</v>
      </c>
      <c r="E160" s="196" t="s">
        <v>191</v>
      </c>
      <c r="F160" s="183">
        <v>1.2048192771084265</v>
      </c>
      <c r="J160" s="682"/>
    </row>
    <row r="161" spans="1:10" s="326" customFormat="1" ht="15.75" customHeight="1" outlineLevel="1">
      <c r="A161" s="197" t="s">
        <v>1040</v>
      </c>
      <c r="B161" s="196">
        <v>81</v>
      </c>
      <c r="C161" s="196">
        <v>42</v>
      </c>
      <c r="D161" s="196">
        <v>37</v>
      </c>
      <c r="E161" s="196">
        <v>2</v>
      </c>
      <c r="F161" s="183">
        <v>1.2499999999999956</v>
      </c>
      <c r="J161" s="682"/>
    </row>
    <row r="162" spans="1:10" s="326" customFormat="1" ht="10.5" customHeight="1" outlineLevel="1">
      <c r="A162" s="213" t="s">
        <v>230</v>
      </c>
      <c r="B162" s="405" t="s">
        <v>191</v>
      </c>
      <c r="C162" s="405" t="s">
        <v>191</v>
      </c>
      <c r="D162" s="405" t="s">
        <v>191</v>
      </c>
      <c r="E162" s="405" t="s">
        <v>191</v>
      </c>
      <c r="F162" s="342" t="s">
        <v>191</v>
      </c>
      <c r="J162" s="682"/>
    </row>
    <row r="163" spans="1:10" s="326" customFormat="1" ht="15.75" customHeight="1" outlineLevel="1">
      <c r="A163" s="330" t="s">
        <v>663</v>
      </c>
      <c r="B163" s="314"/>
      <c r="C163" s="301"/>
      <c r="D163" s="301"/>
      <c r="E163" s="301"/>
      <c r="F163" s="643"/>
    </row>
    <row r="164" spans="1:10" s="326" customFormat="1" ht="12.75" customHeight="1" outlineLevel="1">
      <c r="A164" s="317"/>
      <c r="B164" s="317"/>
      <c r="C164" s="317"/>
      <c r="D164" s="317"/>
      <c r="E164" s="317"/>
      <c r="F164" s="317"/>
    </row>
    <row r="165" spans="1:10" s="326" customFormat="1" ht="34.200000000000003" customHeight="1" outlineLevel="1">
      <c r="A165" s="692" t="s">
        <v>924</v>
      </c>
      <c r="B165" s="692"/>
      <c r="C165" s="692"/>
      <c r="D165" s="692"/>
      <c r="E165" s="692"/>
      <c r="F165" s="692"/>
    </row>
    <row r="166" spans="1:10" s="326" customFormat="1" ht="22.95" customHeight="1" outlineLevel="1">
      <c r="A166" s="692" t="s">
        <v>1004</v>
      </c>
      <c r="B166" s="692"/>
      <c r="C166" s="692"/>
      <c r="D166" s="692"/>
      <c r="E166" s="692"/>
      <c r="F166" s="692"/>
    </row>
    <row r="167" spans="1:10" s="326" customFormat="1" ht="26.1" customHeight="1" outlineLevel="1">
      <c r="A167" s="697" t="s">
        <v>1005</v>
      </c>
      <c r="B167" s="697"/>
      <c r="C167" s="697"/>
      <c r="D167" s="697"/>
      <c r="E167" s="697"/>
      <c r="F167" s="697"/>
    </row>
    <row r="168" spans="1:10" s="326" customFormat="1" ht="15" customHeight="1" outlineLevel="1">
      <c r="A168" s="764" t="s">
        <v>1041</v>
      </c>
      <c r="B168" s="697"/>
      <c r="C168" s="697"/>
      <c r="D168" s="697"/>
      <c r="E168" s="697"/>
      <c r="F168" s="697"/>
    </row>
    <row r="169" spans="1:10" s="326" customFormat="1" ht="10.199999999999999" outlineLevel="1">
      <c r="A169" s="692" t="s">
        <v>1042</v>
      </c>
      <c r="B169" s="692"/>
      <c r="C169" s="692"/>
      <c r="D169" s="692"/>
      <c r="E169" s="692"/>
      <c r="F169" s="692"/>
    </row>
    <row r="170" spans="1:10" s="326" customFormat="1" ht="10.199999999999999" outlineLevel="1">
      <c r="A170" s="537"/>
      <c r="B170" s="537"/>
      <c r="C170" s="537"/>
      <c r="D170" s="537"/>
      <c r="E170" s="537"/>
      <c r="F170" s="537"/>
    </row>
    <row r="171" spans="1:10" s="326" customFormat="1" ht="42" customHeight="1" outlineLevel="1">
      <c r="A171" s="692" t="s">
        <v>934</v>
      </c>
      <c r="B171" s="692"/>
      <c r="C171" s="692"/>
      <c r="D171" s="692"/>
      <c r="E171" s="692"/>
      <c r="F171" s="692"/>
    </row>
    <row r="172" spans="1:10" s="326" customFormat="1" ht="8.25" customHeight="1" outlineLevel="1">
      <c r="A172" s="537"/>
      <c r="B172" s="616"/>
      <c r="C172" s="616"/>
      <c r="D172" s="616"/>
      <c r="E172" s="616"/>
      <c r="F172" s="617"/>
    </row>
    <row r="173" spans="1:10" s="326" customFormat="1" ht="20.25" customHeight="1" outlineLevel="1">
      <c r="A173" s="691" t="s">
        <v>935</v>
      </c>
      <c r="B173" s="691"/>
      <c r="C173" s="691"/>
      <c r="D173" s="691"/>
      <c r="E173" s="691"/>
      <c r="F173" s="691"/>
    </row>
    <row r="174" spans="1:10" s="326" customFormat="1" ht="20.25" customHeight="1" outlineLevel="1">
      <c r="A174" s="487"/>
      <c r="B174" s="308"/>
      <c r="C174" s="308"/>
      <c r="D174" s="308"/>
      <c r="E174" s="308"/>
      <c r="F174" s="509"/>
    </row>
    <row r="175" spans="1:10" s="326" customFormat="1" ht="20.25" customHeight="1" outlineLevel="1">
      <c r="A175" s="487"/>
      <c r="B175" s="308"/>
      <c r="C175" s="308"/>
      <c r="D175" s="308"/>
      <c r="E175" s="308"/>
      <c r="F175" s="509"/>
    </row>
    <row r="176" spans="1:10" s="326" customFormat="1" ht="20.25" customHeight="1" outlineLevel="1">
      <c r="A176" s="683"/>
      <c r="B176" s="308"/>
      <c r="C176" s="308"/>
      <c r="D176" s="308"/>
      <c r="E176" s="308"/>
      <c r="F176" s="509"/>
    </row>
    <row r="177" spans="1:6" s="326" customFormat="1" ht="20.25" customHeight="1" outlineLevel="1">
      <c r="A177" s="487"/>
      <c r="B177" s="308"/>
      <c r="C177" s="308"/>
      <c r="D177" s="308"/>
      <c r="E177" s="308"/>
      <c r="F177" s="509"/>
    </row>
    <row r="178" spans="1:6" s="326" customFormat="1" ht="20.25" customHeight="1" outlineLevel="1">
      <c r="A178" s="487"/>
      <c r="B178" s="308"/>
      <c r="C178" s="308"/>
      <c r="D178" s="308"/>
      <c r="E178" s="308"/>
      <c r="F178" s="509"/>
    </row>
    <row r="179" spans="1:6" s="326" customFormat="1" ht="20.25" customHeight="1" outlineLevel="1">
      <c r="A179" s="487"/>
      <c r="B179" s="308"/>
      <c r="C179" s="308"/>
      <c r="D179" s="308"/>
      <c r="E179" s="308"/>
      <c r="F179" s="509"/>
    </row>
    <row r="180" spans="1:6" s="326" customFormat="1" ht="20.25" customHeight="1" outlineLevel="1">
      <c r="A180" s="487"/>
      <c r="B180" s="308"/>
      <c r="C180" s="308"/>
      <c r="D180" s="308"/>
      <c r="E180" s="308"/>
      <c r="F180" s="509"/>
    </row>
    <row r="181" spans="1:6" s="326" customFormat="1" ht="20.25" customHeight="1" outlineLevel="1">
      <c r="A181" s="487"/>
      <c r="B181" s="308"/>
      <c r="C181" s="308"/>
      <c r="D181" s="308"/>
      <c r="E181" s="308"/>
      <c r="F181" s="509"/>
    </row>
    <row r="182" spans="1:6" s="326" customFormat="1" ht="20.25" customHeight="1" outlineLevel="1">
      <c r="A182" s="487"/>
      <c r="B182" s="308"/>
      <c r="C182" s="308"/>
      <c r="D182" s="308"/>
      <c r="E182" s="308"/>
      <c r="F182" s="509"/>
    </row>
    <row r="183" spans="1:6" s="326" customFormat="1" ht="20.25" customHeight="1" outlineLevel="1">
      <c r="A183" s="487"/>
      <c r="B183" s="308"/>
      <c r="C183" s="308"/>
      <c r="D183" s="308"/>
      <c r="E183" s="308"/>
      <c r="F183" s="509"/>
    </row>
    <row r="184" spans="1:6" s="326" customFormat="1" ht="20.25" customHeight="1" outlineLevel="1">
      <c r="A184" s="487"/>
      <c r="B184" s="308"/>
      <c r="C184" s="308"/>
      <c r="D184" s="308"/>
      <c r="E184" s="308"/>
      <c r="F184" s="509"/>
    </row>
    <row r="185" spans="1:6" s="326" customFormat="1" ht="20.25" customHeight="1" outlineLevel="1">
      <c r="A185" s="487"/>
      <c r="B185" s="308"/>
      <c r="C185" s="308"/>
      <c r="D185" s="308"/>
      <c r="E185" s="308"/>
      <c r="F185" s="509"/>
    </row>
    <row r="186" spans="1:6" s="326" customFormat="1" ht="20.25" customHeight="1" outlineLevel="1">
      <c r="A186" s="487"/>
      <c r="B186" s="308"/>
      <c r="C186" s="308"/>
      <c r="D186" s="308"/>
      <c r="E186" s="308"/>
      <c r="F186" s="509"/>
    </row>
    <row r="187" spans="1:6" s="326" customFormat="1" ht="20.25" customHeight="1" outlineLevel="1">
      <c r="A187" s="487"/>
      <c r="B187" s="308"/>
      <c r="C187" s="308"/>
      <c r="D187" s="308"/>
      <c r="E187" s="308"/>
      <c r="F187" s="509"/>
    </row>
    <row r="188" spans="1:6" s="326" customFormat="1" ht="20.25" customHeight="1" outlineLevel="1">
      <c r="A188" s="487"/>
      <c r="B188" s="308"/>
      <c r="C188" s="308"/>
      <c r="D188" s="308"/>
      <c r="E188" s="308"/>
      <c r="F188" s="509"/>
    </row>
    <row r="189" spans="1:6" s="326" customFormat="1" ht="20.25" customHeight="1" outlineLevel="1">
      <c r="A189" s="487"/>
      <c r="B189" s="308"/>
      <c r="C189" s="308"/>
      <c r="D189" s="308"/>
      <c r="E189" s="308"/>
      <c r="F189" s="509"/>
    </row>
    <row r="190" spans="1:6" s="326" customFormat="1" ht="20.25" customHeight="1" outlineLevel="1">
      <c r="A190" s="487"/>
      <c r="B190" s="308"/>
      <c r="C190" s="308"/>
      <c r="D190" s="308"/>
      <c r="E190" s="308"/>
      <c r="F190" s="509"/>
    </row>
    <row r="191" spans="1:6" ht="20.25" customHeight="1">
      <c r="A191" s="487"/>
      <c r="B191" s="308"/>
      <c r="C191" s="308"/>
      <c r="D191" s="308"/>
      <c r="E191" s="308"/>
      <c r="F191" s="509"/>
    </row>
    <row r="192" spans="1:6" ht="20.25" customHeight="1">
      <c r="A192" s="487"/>
      <c r="B192" s="308"/>
      <c r="C192" s="308"/>
      <c r="D192" s="308"/>
      <c r="E192" s="308"/>
      <c r="F192" s="509"/>
    </row>
    <row r="193" spans="1:6" ht="20.25" customHeight="1">
      <c r="A193" s="487"/>
      <c r="B193" s="308"/>
      <c r="C193" s="308"/>
      <c r="D193" s="308"/>
      <c r="E193" s="308"/>
      <c r="F193" s="509"/>
    </row>
    <row r="194" spans="1:6" ht="20.25" customHeight="1">
      <c r="A194" s="487"/>
      <c r="B194" s="308"/>
      <c r="C194" s="308"/>
      <c r="D194" s="308"/>
      <c r="E194" s="308"/>
      <c r="F194" s="509"/>
    </row>
    <row r="195" spans="1:6" ht="20.25" customHeight="1">
      <c r="A195" s="487"/>
      <c r="B195" s="308"/>
      <c r="C195" s="308"/>
      <c r="D195" s="308"/>
      <c r="E195" s="308"/>
      <c r="F195" s="509"/>
    </row>
    <row r="196" spans="1:6" ht="20.25" customHeight="1">
      <c r="A196" s="487"/>
      <c r="B196" s="308"/>
      <c r="C196" s="308"/>
      <c r="D196" s="308"/>
      <c r="E196" s="308"/>
      <c r="F196" s="509"/>
    </row>
    <row r="197" spans="1:6" ht="20.25" customHeight="1">
      <c r="A197" s="487"/>
      <c r="B197" s="308"/>
      <c r="C197" s="308"/>
      <c r="D197" s="308"/>
      <c r="E197" s="308"/>
      <c r="F197" s="509"/>
    </row>
    <row r="198" spans="1:6" ht="20.25" customHeight="1">
      <c r="A198" s="330"/>
      <c r="B198" s="308"/>
      <c r="C198" s="308"/>
      <c r="D198" s="308"/>
      <c r="E198" s="308"/>
      <c r="F198" s="644"/>
    </row>
    <row r="200" spans="1:6" ht="20.25" customHeight="1">
      <c r="A200" s="692"/>
      <c r="B200" s="692"/>
      <c r="C200" s="692"/>
      <c r="D200" s="692"/>
      <c r="E200" s="692"/>
      <c r="F200" s="692"/>
    </row>
    <row r="201" spans="1:6" ht="20.25" customHeight="1">
      <c r="A201" s="693"/>
      <c r="B201" s="693"/>
      <c r="C201" s="693"/>
      <c r="D201" s="693"/>
      <c r="E201" s="693"/>
      <c r="F201" s="693"/>
    </row>
    <row r="202" spans="1:6" ht="20.25" customHeight="1">
      <c r="A202" s="693"/>
      <c r="B202" s="693"/>
      <c r="C202" s="693"/>
      <c r="D202" s="693"/>
      <c r="E202" s="693"/>
      <c r="F202" s="693"/>
    </row>
    <row r="203" spans="1:6" ht="20.25" customHeight="1">
      <c r="A203" s="693"/>
      <c r="B203" s="693"/>
      <c r="C203" s="693"/>
      <c r="D203" s="693"/>
      <c r="E203" s="693"/>
      <c r="F203" s="693"/>
    </row>
    <row r="204" spans="1:6" ht="20.25" customHeight="1">
      <c r="A204" s="693"/>
      <c r="B204" s="693"/>
      <c r="C204" s="693"/>
      <c r="D204" s="693"/>
      <c r="E204" s="693"/>
      <c r="F204" s="693"/>
    </row>
    <row r="205" spans="1:6" s="316" customFormat="1" ht="20.25" customHeight="1">
      <c r="A205" s="537"/>
      <c r="B205" s="314"/>
      <c r="C205" s="301"/>
      <c r="D205" s="301"/>
      <c r="E205" s="301"/>
      <c r="F205" s="638"/>
    </row>
    <row r="206" spans="1:6" s="316" customFormat="1" ht="20.25" customHeight="1">
      <c r="A206" s="691"/>
      <c r="B206" s="691"/>
      <c r="C206" s="691"/>
      <c r="D206" s="691"/>
      <c r="E206" s="691"/>
      <c r="F206" s="691"/>
    </row>
    <row r="207" spans="1:6" s="316" customFormat="1" ht="20.25" customHeight="1">
      <c r="A207" s="691"/>
      <c r="B207" s="691"/>
      <c r="C207" s="691"/>
      <c r="D207" s="691"/>
      <c r="E207" s="691"/>
      <c r="F207" s="691"/>
    </row>
  </sheetData>
  <mergeCells count="15">
    <mergeCell ref="A169:F169"/>
    <mergeCell ref="B4:E4"/>
    <mergeCell ref="A165:F165"/>
    <mergeCell ref="A166:F166"/>
    <mergeCell ref="A167:F167"/>
    <mergeCell ref="A168:F168"/>
    <mergeCell ref="A204:F204"/>
    <mergeCell ref="A206:F206"/>
    <mergeCell ref="A207:F207"/>
    <mergeCell ref="A171:F171"/>
    <mergeCell ref="A173:F173"/>
    <mergeCell ref="A200:F200"/>
    <mergeCell ref="A201:F201"/>
    <mergeCell ref="A202:F202"/>
    <mergeCell ref="A203:F203"/>
  </mergeCells>
  <conditionalFormatting sqref="A101">
    <cfRule type="cellIs" dxfId="1" priority="1" operator="lessThan">
      <formula>0</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08" max="5" man="1"/>
    <brk id="136" max="5"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790E-D7CB-4A7C-8E7E-4FA56B4BA83A}">
  <sheetPr>
    <tabColor theme="0"/>
  </sheetPr>
  <dimension ref="A1:K206"/>
  <sheetViews>
    <sheetView showGridLines="0" tabSelected="1" zoomScaleNormal="100" workbookViewId="0"/>
  </sheetViews>
  <sheetFormatPr baseColWidth="10" defaultColWidth="11.44140625" defaultRowHeight="20.25" customHeight="1" outlineLevelRow="2"/>
  <cols>
    <col min="1" max="1" width="59.33203125" style="318" customWidth="1"/>
    <col min="2" max="2" width="14" style="314" customWidth="1"/>
    <col min="3" max="3" width="14.44140625" style="301" customWidth="1"/>
    <col min="4" max="5" width="12.6640625" style="301" customWidth="1"/>
    <col min="6" max="6" width="11.33203125" style="638" customWidth="1"/>
    <col min="7" max="10" width="11.44140625" style="317"/>
    <col min="11" max="11" width="11.44140625" style="360"/>
    <col min="12" max="16384" width="11.44140625" style="317"/>
  </cols>
  <sheetData>
    <row r="1" spans="1:6" ht="14.1" customHeight="1">
      <c r="A1" s="573" t="s">
        <v>1043</v>
      </c>
      <c r="B1" s="554"/>
      <c r="F1" s="637"/>
    </row>
    <row r="2" spans="1:6" ht="10.199999999999999">
      <c r="A2" s="575"/>
    </row>
    <row r="3" spans="1:6" ht="42.6" customHeight="1">
      <c r="A3" s="495" t="s">
        <v>1</v>
      </c>
      <c r="B3" s="495" t="s">
        <v>2</v>
      </c>
      <c r="C3" s="495" t="s">
        <v>3</v>
      </c>
      <c r="D3" s="495" t="s">
        <v>4</v>
      </c>
      <c r="E3" s="320" t="s">
        <v>556</v>
      </c>
      <c r="F3" s="639" t="s">
        <v>440</v>
      </c>
    </row>
    <row r="4" spans="1:6" ht="14.7" customHeight="1">
      <c r="A4" s="575"/>
      <c r="B4" s="694" t="s">
        <v>7</v>
      </c>
      <c r="C4" s="694"/>
      <c r="D4" s="694"/>
      <c r="E4" s="694"/>
      <c r="F4" s="303" t="s">
        <v>8</v>
      </c>
    </row>
    <row r="5" spans="1:6" ht="8.85" customHeight="1">
      <c r="A5" s="575"/>
      <c r="B5" s="321"/>
      <c r="C5" s="321"/>
      <c r="D5" s="641"/>
      <c r="E5" s="642"/>
      <c r="F5" s="616"/>
    </row>
    <row r="6" spans="1:6" ht="20.25" customHeight="1">
      <c r="A6" s="227" t="s">
        <v>324</v>
      </c>
      <c r="B6" s="581">
        <v>270835</v>
      </c>
      <c r="C6" s="581">
        <v>239350</v>
      </c>
      <c r="D6" s="581">
        <v>8202</v>
      </c>
      <c r="E6" s="581">
        <v>23283</v>
      </c>
      <c r="F6" s="679">
        <v>-0.37043576783573062</v>
      </c>
    </row>
    <row r="7" spans="1:6" ht="9" customHeight="1">
      <c r="A7" s="227"/>
      <c r="B7" s="581"/>
      <c r="C7" s="581"/>
      <c r="D7" s="581"/>
      <c r="E7" s="581"/>
      <c r="F7" s="180"/>
    </row>
    <row r="8" spans="1:6" ht="20.25" customHeight="1">
      <c r="A8" s="175" t="s">
        <v>325</v>
      </c>
      <c r="B8" s="685">
        <v>183520</v>
      </c>
      <c r="C8" s="685">
        <v>158399</v>
      </c>
      <c r="D8" s="685">
        <v>2815</v>
      </c>
      <c r="E8" s="685">
        <v>22306</v>
      </c>
      <c r="F8" s="679">
        <v>-0.44753044563182742</v>
      </c>
    </row>
    <row r="9" spans="1:6" ht="20.25" customHeight="1">
      <c r="A9" s="229" t="s">
        <v>335</v>
      </c>
      <c r="B9" s="685">
        <v>37657</v>
      </c>
      <c r="C9" s="685">
        <v>30591</v>
      </c>
      <c r="D9" s="685">
        <v>244</v>
      </c>
      <c r="E9" s="685">
        <v>6822</v>
      </c>
      <c r="F9" s="679">
        <v>-0.59919755041706324</v>
      </c>
    </row>
    <row r="10" spans="1:6" ht="20.25" customHeight="1">
      <c r="A10" s="230" t="s">
        <v>1044</v>
      </c>
      <c r="B10" s="686">
        <v>4149</v>
      </c>
      <c r="C10" s="686">
        <v>3692</v>
      </c>
      <c r="D10" s="686">
        <v>36</v>
      </c>
      <c r="E10" s="686">
        <v>421</v>
      </c>
      <c r="F10" s="679">
        <v>4.4299018374024612</v>
      </c>
    </row>
    <row r="11" spans="1:6" ht="20.25" customHeight="1">
      <c r="A11" s="121" t="s">
        <v>1045</v>
      </c>
      <c r="B11" s="686">
        <v>3346</v>
      </c>
      <c r="C11" s="686">
        <v>3017</v>
      </c>
      <c r="D11" s="686">
        <v>28</v>
      </c>
      <c r="E11" s="686">
        <v>301</v>
      </c>
      <c r="F11" s="679">
        <v>38.953488372093027</v>
      </c>
    </row>
    <row r="12" spans="1:6" ht="20.25" customHeight="1">
      <c r="A12" s="230" t="s">
        <v>373</v>
      </c>
      <c r="B12" s="196">
        <v>7470</v>
      </c>
      <c r="C12" s="196">
        <v>7061</v>
      </c>
      <c r="D12" s="196">
        <v>24</v>
      </c>
      <c r="E12" s="196">
        <v>385</v>
      </c>
      <c r="F12" s="180">
        <v>-1.0202729561415103</v>
      </c>
    </row>
    <row r="13" spans="1:6" ht="20.25" customHeight="1">
      <c r="A13" s="230" t="s">
        <v>17</v>
      </c>
      <c r="B13" s="196">
        <v>955</v>
      </c>
      <c r="C13" s="196">
        <v>804</v>
      </c>
      <c r="D13" s="196">
        <v>9</v>
      </c>
      <c r="E13" s="196">
        <v>142</v>
      </c>
      <c r="F13" s="180">
        <v>-0.52083333333333703</v>
      </c>
    </row>
    <row r="14" spans="1:6" ht="20.25" customHeight="1">
      <c r="A14" s="230" t="s">
        <v>619</v>
      </c>
      <c r="B14" s="196">
        <v>349</v>
      </c>
      <c r="C14" s="196">
        <v>310</v>
      </c>
      <c r="D14" s="196">
        <v>8</v>
      </c>
      <c r="E14" s="196">
        <v>31</v>
      </c>
      <c r="F14" s="180">
        <v>-0.28571428571428914</v>
      </c>
    </row>
    <row r="15" spans="1:6" ht="20.25" customHeight="1" outlineLevel="1">
      <c r="A15" s="687" t="s">
        <v>1046</v>
      </c>
      <c r="B15" s="196">
        <v>7682</v>
      </c>
      <c r="C15" s="196">
        <v>6285</v>
      </c>
      <c r="D15" s="196">
        <v>79</v>
      </c>
      <c r="E15" s="196">
        <v>1318</v>
      </c>
      <c r="F15" s="180">
        <v>-0.95410005157297029</v>
      </c>
    </row>
    <row r="16" spans="1:6" ht="20.25" customHeight="1" outlineLevel="2">
      <c r="A16" s="230" t="s">
        <v>189</v>
      </c>
      <c r="B16" s="196">
        <v>2858</v>
      </c>
      <c r="C16" s="196">
        <v>2798</v>
      </c>
      <c r="D16" s="196">
        <v>16</v>
      </c>
      <c r="E16" s="196">
        <v>44</v>
      </c>
      <c r="F16" s="180">
        <v>-0.76388888888888618</v>
      </c>
    </row>
    <row r="17" spans="1:6" ht="20.25" customHeight="1" outlineLevel="2">
      <c r="A17" s="230" t="s">
        <v>28</v>
      </c>
      <c r="B17" s="196">
        <v>2438</v>
      </c>
      <c r="C17" s="196">
        <v>1281</v>
      </c>
      <c r="D17" s="196">
        <v>9</v>
      </c>
      <c r="E17" s="196">
        <v>1148</v>
      </c>
      <c r="F17" s="180">
        <v>-0.20466639377814122</v>
      </c>
    </row>
    <row r="18" spans="1:6" ht="20.25" customHeight="1" outlineLevel="2">
      <c r="A18" s="230" t="s">
        <v>29</v>
      </c>
      <c r="B18" s="196">
        <v>7002</v>
      </c>
      <c r="C18" s="196">
        <v>4038</v>
      </c>
      <c r="D18" s="196">
        <v>16</v>
      </c>
      <c r="E18" s="196">
        <v>2948</v>
      </c>
      <c r="F18" s="180">
        <v>-8.561643835616195E-2</v>
      </c>
    </row>
    <row r="19" spans="1:6" ht="20.25" customHeight="1" outlineLevel="2">
      <c r="A19" s="230" t="s">
        <v>773</v>
      </c>
      <c r="B19" s="196">
        <v>1408</v>
      </c>
      <c r="C19" s="196">
        <v>1305</v>
      </c>
      <c r="D19" s="196">
        <v>19</v>
      </c>
      <c r="E19" s="196">
        <v>84</v>
      </c>
      <c r="F19" s="180">
        <v>-0.14184397163120588</v>
      </c>
    </row>
    <row r="20" spans="1:6" ht="15" customHeight="1" outlineLevel="2">
      <c r="A20" s="230"/>
      <c r="B20" s="184"/>
      <c r="C20" s="184"/>
      <c r="D20" s="184"/>
      <c r="E20" s="184"/>
      <c r="F20" s="180"/>
    </row>
    <row r="21" spans="1:6" ht="20.25" customHeight="1" outlineLevel="2">
      <c r="A21" s="205" t="s">
        <v>326</v>
      </c>
      <c r="B21" s="178">
        <v>111117</v>
      </c>
      <c r="C21" s="178">
        <v>96270</v>
      </c>
      <c r="D21" s="178">
        <v>2092</v>
      </c>
      <c r="E21" s="178">
        <v>12755</v>
      </c>
      <c r="F21" s="180">
        <v>-0.36494386858434424</v>
      </c>
    </row>
    <row r="22" spans="1:6" ht="20.25" customHeight="1" outlineLevel="2">
      <c r="A22" s="210" t="s">
        <v>105</v>
      </c>
      <c r="B22" s="184"/>
      <c r="C22" s="184"/>
      <c r="D22" s="184"/>
      <c r="E22" s="184"/>
      <c r="F22" s="180" t="s">
        <v>186</v>
      </c>
    </row>
    <row r="23" spans="1:6" ht="13.5" customHeight="1" outlineLevel="2">
      <c r="A23" s="673" t="s">
        <v>107</v>
      </c>
      <c r="B23" s="196">
        <v>327</v>
      </c>
      <c r="C23" s="196">
        <v>324</v>
      </c>
      <c r="D23" s="196">
        <v>3</v>
      </c>
      <c r="E23" s="196" t="s">
        <v>191</v>
      </c>
      <c r="F23" s="183">
        <v>-0.90909090909090384</v>
      </c>
    </row>
    <row r="24" spans="1:6" ht="20.25" customHeight="1" outlineLevel="2">
      <c r="A24" s="315" t="s">
        <v>803</v>
      </c>
      <c r="B24" s="196">
        <v>73</v>
      </c>
      <c r="C24" s="196">
        <v>47</v>
      </c>
      <c r="D24" s="196">
        <v>9</v>
      </c>
      <c r="E24" s="196">
        <v>17</v>
      </c>
      <c r="F24" s="183">
        <v>-2.6666666666666616</v>
      </c>
    </row>
    <row r="25" spans="1:6" ht="20.25" customHeight="1" outlineLevel="2">
      <c r="A25" s="315" t="s">
        <v>49</v>
      </c>
      <c r="B25" s="196">
        <v>153</v>
      </c>
      <c r="C25" s="196">
        <v>114</v>
      </c>
      <c r="D25" s="196">
        <v>18</v>
      </c>
      <c r="E25" s="196">
        <v>21</v>
      </c>
      <c r="F25" s="183">
        <v>0.65789473684210176</v>
      </c>
    </row>
    <row r="26" spans="1:6" ht="20.25" customHeight="1" outlineLevel="2">
      <c r="A26" s="315" t="s">
        <v>108</v>
      </c>
      <c r="B26" s="196">
        <v>464</v>
      </c>
      <c r="C26" s="196">
        <v>456</v>
      </c>
      <c r="D26" s="196">
        <v>4</v>
      </c>
      <c r="E26" s="196">
        <v>4</v>
      </c>
      <c r="F26" s="183">
        <v>0.43290043290042934</v>
      </c>
    </row>
    <row r="27" spans="1:6" ht="20.25" customHeight="1" outlineLevel="2">
      <c r="A27" s="315" t="s">
        <v>50</v>
      </c>
      <c r="B27" s="196">
        <v>354</v>
      </c>
      <c r="C27" s="196">
        <v>314</v>
      </c>
      <c r="D27" s="196">
        <v>2</v>
      </c>
      <c r="E27" s="196">
        <v>38</v>
      </c>
      <c r="F27" s="183">
        <v>-0.84033613445377853</v>
      </c>
    </row>
    <row r="28" spans="1:6" ht="20.25" customHeight="1" outlineLevel="2">
      <c r="A28" s="210" t="s">
        <v>37</v>
      </c>
      <c r="B28" s="196"/>
      <c r="C28" s="196"/>
      <c r="D28" s="196"/>
      <c r="E28" s="196"/>
      <c r="F28" s="183" t="s">
        <v>186</v>
      </c>
    </row>
    <row r="29" spans="1:6" ht="20.25" customHeight="1" outlineLevel="1">
      <c r="A29" s="315" t="s">
        <v>42</v>
      </c>
      <c r="B29" s="196">
        <v>1973</v>
      </c>
      <c r="C29" s="196">
        <v>1919</v>
      </c>
      <c r="D29" s="196">
        <v>5</v>
      </c>
      <c r="E29" s="196">
        <v>49</v>
      </c>
      <c r="F29" s="183">
        <v>-0.30318342597270842</v>
      </c>
    </row>
    <row r="30" spans="1:6" ht="20.25" customHeight="1" outlineLevel="1">
      <c r="A30" s="208" t="s">
        <v>531</v>
      </c>
      <c r="B30" s="196">
        <v>60</v>
      </c>
      <c r="C30" s="196">
        <v>45</v>
      </c>
      <c r="D30" s="196">
        <v>2</v>
      </c>
      <c r="E30" s="196">
        <v>13</v>
      </c>
      <c r="F30" s="183">
        <v>1.6949152542372836</v>
      </c>
    </row>
    <row r="31" spans="1:6" ht="20.25" customHeight="1" outlineLevel="1">
      <c r="A31" s="208" t="s">
        <v>39</v>
      </c>
      <c r="B31" s="196">
        <v>359</v>
      </c>
      <c r="C31" s="196">
        <v>298</v>
      </c>
      <c r="D31" s="196">
        <v>1</v>
      </c>
      <c r="E31" s="196">
        <v>60</v>
      </c>
      <c r="F31" s="183">
        <v>0.27932960893854997</v>
      </c>
    </row>
    <row r="32" spans="1:6" ht="20.25" customHeight="1" outlineLevel="2">
      <c r="A32" s="208" t="s">
        <v>43</v>
      </c>
      <c r="B32" s="196">
        <v>151</v>
      </c>
      <c r="C32" s="196">
        <v>139</v>
      </c>
      <c r="D32" s="196">
        <v>2</v>
      </c>
      <c r="E32" s="196">
        <v>10</v>
      </c>
      <c r="F32" s="183">
        <v>2.7210884353741527</v>
      </c>
    </row>
    <row r="33" spans="1:11" ht="20.25" customHeight="1" outlineLevel="2">
      <c r="A33" s="315" t="s">
        <v>896</v>
      </c>
      <c r="B33" s="196">
        <v>33</v>
      </c>
      <c r="C33" s="196">
        <v>32</v>
      </c>
      <c r="D33" s="196">
        <v>1</v>
      </c>
      <c r="E33" s="196" t="s">
        <v>191</v>
      </c>
      <c r="F33" s="183">
        <v>3.125</v>
      </c>
    </row>
    <row r="34" spans="1:11" ht="20.25" customHeight="1" outlineLevel="2">
      <c r="A34" s="208" t="s">
        <v>45</v>
      </c>
      <c r="B34" s="196">
        <v>247</v>
      </c>
      <c r="C34" s="196">
        <v>236</v>
      </c>
      <c r="D34" s="196" t="s">
        <v>191</v>
      </c>
      <c r="E34" s="196">
        <v>11</v>
      </c>
      <c r="F34" s="183">
        <v>-1.9841269841269882</v>
      </c>
    </row>
    <row r="35" spans="1:11" ht="20.25" customHeight="1" outlineLevel="2">
      <c r="A35" s="208" t="s">
        <v>46</v>
      </c>
      <c r="B35" s="196">
        <v>25645</v>
      </c>
      <c r="C35" s="196">
        <v>15706</v>
      </c>
      <c r="D35" s="196" t="s">
        <v>191</v>
      </c>
      <c r="E35" s="196">
        <v>9939</v>
      </c>
      <c r="F35" s="183">
        <v>-0.24894005990120371</v>
      </c>
    </row>
    <row r="36" spans="1:11" ht="20.25" customHeight="1" outlineLevel="2">
      <c r="A36" s="208" t="s">
        <v>40</v>
      </c>
      <c r="B36" s="196">
        <v>1173</v>
      </c>
      <c r="C36" s="196">
        <v>40</v>
      </c>
      <c r="D36" s="196">
        <v>980</v>
      </c>
      <c r="E36" s="196">
        <v>153</v>
      </c>
      <c r="F36" s="183">
        <v>-0.25510204081632404</v>
      </c>
    </row>
    <row r="37" spans="1:11" ht="20.25" customHeight="1" outlineLevel="2">
      <c r="A37" s="689" t="s">
        <v>1047</v>
      </c>
      <c r="B37" s="196">
        <v>2366</v>
      </c>
      <c r="C37" s="196">
        <v>2341</v>
      </c>
      <c r="D37" s="196">
        <v>2</v>
      </c>
      <c r="E37" s="196">
        <v>23</v>
      </c>
      <c r="F37" s="183">
        <v>-0.46276819520404411</v>
      </c>
    </row>
    <row r="38" spans="1:11" ht="20.25" customHeight="1" outlineLevel="2">
      <c r="A38" s="210" t="s">
        <v>373</v>
      </c>
      <c r="B38" s="184"/>
      <c r="C38" s="184"/>
      <c r="D38" s="184"/>
      <c r="E38" s="184"/>
      <c r="F38" s="183"/>
    </row>
    <row r="39" spans="1:11" ht="20.25" customHeight="1" outlineLevel="2">
      <c r="A39" s="208" t="s">
        <v>96</v>
      </c>
      <c r="B39" s="196">
        <v>10975</v>
      </c>
      <c r="C39" s="196">
        <v>10934</v>
      </c>
      <c r="D39" s="196">
        <v>39</v>
      </c>
      <c r="E39" s="196">
        <v>2</v>
      </c>
      <c r="F39" s="183">
        <v>-0.20005456033463931</v>
      </c>
    </row>
    <row r="40" spans="1:11" ht="20.25" customHeight="1" outlineLevel="2">
      <c r="A40" s="208" t="s">
        <v>47</v>
      </c>
      <c r="B40" s="567">
        <v>733</v>
      </c>
      <c r="C40" s="567">
        <v>683</v>
      </c>
      <c r="D40" s="567">
        <v>3</v>
      </c>
      <c r="E40" s="567">
        <v>47</v>
      </c>
      <c r="F40" s="183">
        <v>-1.4784946236559127</v>
      </c>
    </row>
    <row r="41" spans="1:11" ht="20.25" customHeight="1" outlineLevel="2">
      <c r="A41" s="208" t="s">
        <v>533</v>
      </c>
      <c r="B41" s="196">
        <v>141</v>
      </c>
      <c r="C41" s="196">
        <v>110</v>
      </c>
      <c r="D41" s="196">
        <v>15</v>
      </c>
      <c r="E41" s="196">
        <v>16</v>
      </c>
      <c r="F41" s="183">
        <v>-0.70422535211267512</v>
      </c>
    </row>
    <row r="42" spans="1:11" ht="20.25" customHeight="1" outlineLevel="2">
      <c r="A42" s="208" t="s">
        <v>73</v>
      </c>
      <c r="B42" s="196">
        <v>263</v>
      </c>
      <c r="C42" s="196">
        <v>254</v>
      </c>
      <c r="D42" s="196" t="s">
        <v>191</v>
      </c>
      <c r="E42" s="196">
        <v>9</v>
      </c>
      <c r="F42" s="183">
        <v>-0.37878787878787845</v>
      </c>
    </row>
    <row r="43" spans="1:11" ht="20.25" customHeight="1" outlineLevel="2">
      <c r="A43" s="208" t="s">
        <v>41</v>
      </c>
      <c r="B43" s="196">
        <v>400</v>
      </c>
      <c r="C43" s="196">
        <v>369</v>
      </c>
      <c r="D43" s="196">
        <v>8</v>
      </c>
      <c r="E43" s="196">
        <v>23</v>
      </c>
      <c r="F43" s="183">
        <v>-1.2345679012345734</v>
      </c>
    </row>
    <row r="44" spans="1:11" s="236" customFormat="1" ht="20.25" customHeight="1" outlineLevel="2">
      <c r="A44" s="208" t="s">
        <v>97</v>
      </c>
      <c r="B44" s="196">
        <v>2212</v>
      </c>
      <c r="C44" s="196">
        <v>2169</v>
      </c>
      <c r="D44" s="196">
        <v>1</v>
      </c>
      <c r="E44" s="196">
        <v>42</v>
      </c>
      <c r="F44" s="183">
        <v>-0.36036036036035668</v>
      </c>
      <c r="K44" s="85"/>
    </row>
    <row r="45" spans="1:11" ht="20.25" customHeight="1" outlineLevel="2">
      <c r="A45" s="210" t="s">
        <v>17</v>
      </c>
      <c r="B45" s="184"/>
      <c r="C45" s="184"/>
      <c r="D45" s="184"/>
      <c r="E45" s="184"/>
      <c r="F45" s="183"/>
    </row>
    <row r="46" spans="1:11" ht="20.25" customHeight="1" outlineLevel="2">
      <c r="A46" s="208" t="s">
        <v>51</v>
      </c>
      <c r="B46" s="196">
        <v>510</v>
      </c>
      <c r="C46" s="196">
        <v>96</v>
      </c>
      <c r="D46" s="196">
        <v>5</v>
      </c>
      <c r="E46" s="660">
        <v>409</v>
      </c>
      <c r="F46" s="183">
        <v>0.19646365422396617</v>
      </c>
    </row>
    <row r="47" spans="1:11" ht="20.25" customHeight="1" outlineLevel="2">
      <c r="A47" s="208" t="s">
        <v>52</v>
      </c>
      <c r="B47" s="196">
        <v>246</v>
      </c>
      <c r="C47" s="196">
        <v>190</v>
      </c>
      <c r="D47" s="196">
        <v>2</v>
      </c>
      <c r="E47" s="660">
        <v>54</v>
      </c>
      <c r="F47" s="183">
        <v>-0.80645161290322509</v>
      </c>
    </row>
    <row r="48" spans="1:11" ht="20.25" customHeight="1" outlineLevel="2">
      <c r="A48" s="208" t="s">
        <v>53</v>
      </c>
      <c r="B48" s="196">
        <v>833</v>
      </c>
      <c r="C48" s="196">
        <v>574</v>
      </c>
      <c r="D48" s="196">
        <v>19</v>
      </c>
      <c r="E48" s="660">
        <v>240</v>
      </c>
      <c r="F48" s="183">
        <v>-1.1862396204033177</v>
      </c>
    </row>
    <row r="49" spans="1:6" ht="20.25" customHeight="1" outlineLevel="2">
      <c r="A49" s="210" t="s">
        <v>54</v>
      </c>
      <c r="B49" s="196"/>
      <c r="C49" s="196"/>
      <c r="D49" s="196"/>
      <c r="E49" s="196"/>
      <c r="F49" s="183"/>
    </row>
    <row r="50" spans="1:6" ht="20.25" customHeight="1" outlineLevel="2">
      <c r="A50" s="315" t="s">
        <v>98</v>
      </c>
      <c r="B50" s="196">
        <v>1452</v>
      </c>
      <c r="C50" s="196">
        <v>1312</v>
      </c>
      <c r="D50" s="196">
        <v>7</v>
      </c>
      <c r="E50" s="196">
        <v>133</v>
      </c>
      <c r="F50" s="183" t="s">
        <v>191</v>
      </c>
    </row>
    <row r="51" spans="1:6" ht="20.25" customHeight="1" outlineLevel="2">
      <c r="A51" s="315" t="s">
        <v>678</v>
      </c>
      <c r="B51" s="196">
        <v>18736</v>
      </c>
      <c r="C51" s="196">
        <v>18691</v>
      </c>
      <c r="D51" s="196">
        <v>45</v>
      </c>
      <c r="E51" s="196" t="s">
        <v>191</v>
      </c>
      <c r="F51" s="183">
        <v>-0.19177498401875548</v>
      </c>
    </row>
    <row r="52" spans="1:6" ht="20.25" customHeight="1" outlineLevel="2">
      <c r="A52" s="315" t="s">
        <v>99</v>
      </c>
      <c r="B52" s="196">
        <v>616</v>
      </c>
      <c r="C52" s="196">
        <v>613</v>
      </c>
      <c r="D52" s="196">
        <v>3</v>
      </c>
      <c r="E52" s="196" t="s">
        <v>191</v>
      </c>
      <c r="F52" s="183">
        <v>-1.1235955056179803</v>
      </c>
    </row>
    <row r="53" spans="1:6" ht="20.25" customHeight="1" outlineLevel="2">
      <c r="A53" s="315" t="s">
        <v>56</v>
      </c>
      <c r="B53" s="196">
        <v>3456</v>
      </c>
      <c r="C53" s="196">
        <v>3044</v>
      </c>
      <c r="D53" s="196" t="s">
        <v>191</v>
      </c>
      <c r="E53" s="196">
        <v>412</v>
      </c>
      <c r="F53" s="183">
        <v>-2.1240441801189447</v>
      </c>
    </row>
    <row r="54" spans="1:6" ht="20.25" customHeight="1" outlineLevel="2">
      <c r="A54" s="315" t="s">
        <v>100</v>
      </c>
      <c r="B54" s="196">
        <v>968</v>
      </c>
      <c r="C54" s="196">
        <v>963</v>
      </c>
      <c r="D54" s="196">
        <v>2</v>
      </c>
      <c r="E54" s="196">
        <v>3</v>
      </c>
      <c r="F54" s="183">
        <v>-0.3089598352214229</v>
      </c>
    </row>
    <row r="55" spans="1:6" ht="20.25" customHeight="1" outlineLevel="2">
      <c r="A55" s="315" t="s">
        <v>57</v>
      </c>
      <c r="B55" s="196">
        <v>324</v>
      </c>
      <c r="C55" s="196">
        <v>312</v>
      </c>
      <c r="D55" s="196">
        <v>5</v>
      </c>
      <c r="E55" s="196">
        <v>7</v>
      </c>
      <c r="F55" s="183" t="s">
        <v>191</v>
      </c>
    </row>
    <row r="56" spans="1:6" ht="20.25" customHeight="1" outlineLevel="2">
      <c r="A56" s="315" t="s">
        <v>78</v>
      </c>
      <c r="B56" s="196">
        <v>4205</v>
      </c>
      <c r="C56" s="196">
        <v>4188</v>
      </c>
      <c r="D56" s="196">
        <v>1</v>
      </c>
      <c r="E56" s="196">
        <v>16</v>
      </c>
      <c r="F56" s="183">
        <v>-0.40265277119848619</v>
      </c>
    </row>
    <row r="57" spans="1:6" ht="20.25" customHeight="1" outlineLevel="2">
      <c r="A57" s="315" t="s">
        <v>1048</v>
      </c>
      <c r="B57" s="196">
        <v>813</v>
      </c>
      <c r="C57" s="196" t="s">
        <v>191</v>
      </c>
      <c r="D57" s="196">
        <v>810</v>
      </c>
      <c r="E57" s="196">
        <v>3</v>
      </c>
      <c r="F57" s="183" t="s">
        <v>191</v>
      </c>
    </row>
    <row r="58" spans="1:6" ht="20.25" customHeight="1" outlineLevel="2">
      <c r="A58" s="298" t="s">
        <v>60</v>
      </c>
      <c r="B58" s="196">
        <v>376</v>
      </c>
      <c r="C58" s="196">
        <v>334</v>
      </c>
      <c r="D58" s="196">
        <v>2</v>
      </c>
      <c r="E58" s="196">
        <v>40</v>
      </c>
      <c r="F58" s="183">
        <v>0.53475935828877219</v>
      </c>
    </row>
    <row r="59" spans="1:6" ht="20.25" customHeight="1" outlineLevel="2">
      <c r="A59" s="208" t="s">
        <v>61</v>
      </c>
      <c r="B59" s="196">
        <v>356</v>
      </c>
      <c r="C59" s="196">
        <v>342</v>
      </c>
      <c r="D59" s="196">
        <v>2</v>
      </c>
      <c r="E59" s="196">
        <v>12</v>
      </c>
      <c r="F59" s="183">
        <v>-0.55865921787709993</v>
      </c>
    </row>
    <row r="60" spans="1:6" ht="20.25" customHeight="1" outlineLevel="2">
      <c r="A60" s="208" t="s">
        <v>62</v>
      </c>
      <c r="B60" s="196">
        <v>194</v>
      </c>
      <c r="C60" s="196">
        <v>193</v>
      </c>
      <c r="D60" s="196" t="s">
        <v>191</v>
      </c>
      <c r="E60" s="196">
        <v>1</v>
      </c>
      <c r="F60" s="183">
        <v>1.0416666666666741</v>
      </c>
    </row>
    <row r="61" spans="1:6" ht="20.25" customHeight="1" outlineLevel="2">
      <c r="A61" s="208" t="s">
        <v>733</v>
      </c>
      <c r="B61" s="196">
        <v>5941</v>
      </c>
      <c r="C61" s="196">
        <v>5688</v>
      </c>
      <c r="D61" s="196">
        <v>12</v>
      </c>
      <c r="E61" s="196">
        <v>241</v>
      </c>
      <c r="F61" s="183" t="s">
        <v>191</v>
      </c>
    </row>
    <row r="62" spans="1:6" ht="20.25" customHeight="1" outlineLevel="2">
      <c r="A62" s="208" t="s">
        <v>64</v>
      </c>
      <c r="B62" s="196">
        <v>2244</v>
      </c>
      <c r="C62" s="196">
        <v>2190</v>
      </c>
      <c r="D62" s="196">
        <v>3</v>
      </c>
      <c r="E62" s="196">
        <v>51</v>
      </c>
      <c r="F62" s="183">
        <v>-0.66401062416998613</v>
      </c>
    </row>
    <row r="63" spans="1:6" ht="20.25" customHeight="1" outlineLevel="2">
      <c r="A63" s="208" t="s">
        <v>65</v>
      </c>
      <c r="B63" s="196">
        <v>392</v>
      </c>
      <c r="C63" s="196">
        <v>384</v>
      </c>
      <c r="D63" s="196">
        <v>3</v>
      </c>
      <c r="E63" s="196">
        <v>5</v>
      </c>
      <c r="F63" s="183">
        <v>-0.50761421319797106</v>
      </c>
    </row>
    <row r="64" spans="1:6" ht="20.25" customHeight="1" outlineLevel="2">
      <c r="A64" s="315" t="s">
        <v>101</v>
      </c>
      <c r="B64" s="196">
        <v>239</v>
      </c>
      <c r="C64" s="196">
        <v>237</v>
      </c>
      <c r="D64" s="196">
        <v>2</v>
      </c>
      <c r="E64" s="196" t="s">
        <v>191</v>
      </c>
      <c r="F64" s="183">
        <v>-0.41666666666666519</v>
      </c>
    </row>
    <row r="65" spans="1:6" ht="20.25" customHeight="1" outlineLevel="2">
      <c r="A65" s="315" t="s">
        <v>81</v>
      </c>
      <c r="B65" s="196">
        <v>73</v>
      </c>
      <c r="C65" s="196">
        <v>67</v>
      </c>
      <c r="D65" s="196">
        <v>3</v>
      </c>
      <c r="E65" s="196">
        <v>3</v>
      </c>
      <c r="F65" s="183">
        <v>-1.3513513513513487</v>
      </c>
    </row>
    <row r="66" spans="1:6" ht="20.25" customHeight="1" outlineLevel="2">
      <c r="A66" s="315" t="s">
        <v>102</v>
      </c>
      <c r="B66" s="196">
        <v>149</v>
      </c>
      <c r="C66" s="196">
        <v>147</v>
      </c>
      <c r="D66" s="196">
        <v>2</v>
      </c>
      <c r="E66" s="196" t="s">
        <v>191</v>
      </c>
      <c r="F66" s="183">
        <v>-1.3245033112582738</v>
      </c>
    </row>
    <row r="67" spans="1:6" ht="20.25" customHeight="1" outlineLevel="2">
      <c r="A67" s="208" t="s">
        <v>66</v>
      </c>
      <c r="B67" s="196">
        <v>343</v>
      </c>
      <c r="C67" s="196">
        <v>339</v>
      </c>
      <c r="D67" s="196">
        <v>2</v>
      </c>
      <c r="E67" s="196">
        <v>2</v>
      </c>
      <c r="F67" s="183">
        <v>-1.1527377521613813</v>
      </c>
    </row>
    <row r="68" spans="1:6" ht="20.25" customHeight="1" outlineLevel="2">
      <c r="A68" s="208" t="s">
        <v>67</v>
      </c>
      <c r="B68" s="196">
        <v>5240</v>
      </c>
      <c r="C68" s="196">
        <v>4766</v>
      </c>
      <c r="D68" s="196">
        <v>3</v>
      </c>
      <c r="E68" s="196">
        <v>471</v>
      </c>
      <c r="F68" s="183">
        <v>-0.47483380816714105</v>
      </c>
    </row>
    <row r="69" spans="1:6" ht="20.25" customHeight="1" outlineLevel="2">
      <c r="A69" s="208" t="s">
        <v>68</v>
      </c>
      <c r="B69" s="196">
        <v>443</v>
      </c>
      <c r="C69" s="196">
        <v>440</v>
      </c>
      <c r="D69" s="196">
        <v>2</v>
      </c>
      <c r="E69" s="196">
        <v>1</v>
      </c>
      <c r="F69" s="183">
        <v>-1.7738359201773801</v>
      </c>
    </row>
    <row r="70" spans="1:6" ht="20.25" customHeight="1" outlineLevel="2">
      <c r="A70" s="208" t="s">
        <v>69</v>
      </c>
      <c r="B70" s="196">
        <v>260</v>
      </c>
      <c r="C70" s="196">
        <v>240</v>
      </c>
      <c r="D70" s="196">
        <v>16</v>
      </c>
      <c r="E70" s="196">
        <v>4</v>
      </c>
      <c r="F70" s="183">
        <v>-0.76335877862595547</v>
      </c>
    </row>
    <row r="71" spans="1:6" ht="20.25" customHeight="1" outlineLevel="2">
      <c r="A71" s="315" t="s">
        <v>82</v>
      </c>
      <c r="B71" s="196">
        <v>87</v>
      </c>
      <c r="C71" s="196">
        <v>75</v>
      </c>
      <c r="D71" s="196">
        <v>6</v>
      </c>
      <c r="E71" s="196">
        <v>6</v>
      </c>
      <c r="F71" s="183" t="s">
        <v>191</v>
      </c>
    </row>
    <row r="72" spans="1:6" ht="20.25" customHeight="1" outlineLevel="2">
      <c r="A72" s="210" t="s">
        <v>189</v>
      </c>
      <c r="B72" s="196"/>
      <c r="C72" s="196"/>
      <c r="D72" s="196"/>
      <c r="E72" s="196"/>
      <c r="F72" s="183"/>
    </row>
    <row r="73" spans="1:6" ht="20.25" customHeight="1" outlineLevel="2">
      <c r="A73" s="208" t="s">
        <v>75</v>
      </c>
      <c r="B73" s="196">
        <v>92</v>
      </c>
      <c r="C73" s="196">
        <v>82</v>
      </c>
      <c r="D73" s="196">
        <v>1</v>
      </c>
      <c r="E73" s="196">
        <v>9</v>
      </c>
      <c r="F73" s="183" t="s">
        <v>191</v>
      </c>
    </row>
    <row r="74" spans="1:6" ht="20.25" customHeight="1" outlineLevel="2">
      <c r="A74" s="208" t="s">
        <v>70</v>
      </c>
      <c r="B74" s="196">
        <v>218</v>
      </c>
      <c r="C74" s="196">
        <v>211</v>
      </c>
      <c r="D74" s="196">
        <v>4</v>
      </c>
      <c r="E74" s="196">
        <v>3</v>
      </c>
      <c r="F74" s="183" t="s">
        <v>191</v>
      </c>
    </row>
    <row r="75" spans="1:6" ht="20.25" customHeight="1" outlineLevel="2">
      <c r="A75" s="210" t="s">
        <v>29</v>
      </c>
      <c r="B75" s="196"/>
      <c r="C75" s="196"/>
      <c r="D75" s="196"/>
      <c r="E75" s="196"/>
      <c r="F75" s="183"/>
    </row>
    <row r="76" spans="1:6" ht="20.25" customHeight="1" outlineLevel="2">
      <c r="A76" s="315" t="s">
        <v>941</v>
      </c>
      <c r="B76" s="196">
        <v>6628</v>
      </c>
      <c r="C76" s="196">
        <v>6607</v>
      </c>
      <c r="D76" s="196">
        <v>5</v>
      </c>
      <c r="E76" s="196">
        <v>16</v>
      </c>
      <c r="F76" s="183">
        <v>-0.74872716382150539</v>
      </c>
    </row>
    <row r="77" spans="1:6" ht="20.25" customHeight="1" outlineLevel="2">
      <c r="A77" s="208" t="s">
        <v>83</v>
      </c>
      <c r="B77" s="196">
        <v>1040</v>
      </c>
      <c r="C77" s="196">
        <v>968</v>
      </c>
      <c r="D77" s="196">
        <v>2</v>
      </c>
      <c r="E77" s="196">
        <v>70</v>
      </c>
      <c r="F77" s="183">
        <v>-9.6061479346787326E-2</v>
      </c>
    </row>
    <row r="78" spans="1:6" ht="20.25" customHeight="1" outlineLevel="2">
      <c r="A78" s="208" t="s">
        <v>899</v>
      </c>
      <c r="B78" s="196">
        <v>1112</v>
      </c>
      <c r="C78" s="196">
        <v>1094</v>
      </c>
      <c r="D78" s="196">
        <v>3</v>
      </c>
      <c r="E78" s="196">
        <v>15</v>
      </c>
      <c r="F78" s="183">
        <v>-0.35842293906810374</v>
      </c>
    </row>
    <row r="79" spans="1:6" ht="20.25" customHeight="1" outlineLevel="2">
      <c r="A79" s="315" t="s">
        <v>90</v>
      </c>
      <c r="B79" s="196">
        <v>306</v>
      </c>
      <c r="C79" s="196">
        <v>270</v>
      </c>
      <c r="D79" s="196">
        <v>4</v>
      </c>
      <c r="E79" s="196">
        <v>32</v>
      </c>
      <c r="F79" s="183">
        <v>0.32786885245901232</v>
      </c>
    </row>
    <row r="80" spans="1:6" ht="20.25" customHeight="1" outlineLevel="2">
      <c r="A80" s="208" t="s">
        <v>93</v>
      </c>
      <c r="B80" s="196">
        <v>971</v>
      </c>
      <c r="C80" s="196">
        <v>944</v>
      </c>
      <c r="D80" s="196">
        <v>10</v>
      </c>
      <c r="E80" s="196">
        <v>17</v>
      </c>
      <c r="F80" s="183">
        <v>-0.20554984583761593</v>
      </c>
    </row>
    <row r="81" spans="1:6" ht="20.25" customHeight="1" outlineLevel="2">
      <c r="A81" s="250" t="s">
        <v>773</v>
      </c>
      <c r="B81" s="196"/>
      <c r="C81" s="196"/>
      <c r="D81" s="196"/>
      <c r="E81" s="196"/>
      <c r="F81" s="183"/>
    </row>
    <row r="82" spans="1:6" ht="20.25" customHeight="1" outlineLevel="2">
      <c r="A82" s="208" t="s">
        <v>94</v>
      </c>
      <c r="B82" s="196">
        <v>303</v>
      </c>
      <c r="C82" s="196">
        <v>295</v>
      </c>
      <c r="D82" s="196">
        <v>8</v>
      </c>
      <c r="E82" s="196" t="s">
        <v>191</v>
      </c>
      <c r="F82" s="183">
        <v>-0.65573770491803574</v>
      </c>
    </row>
    <row r="83" spans="1:6" ht="20.25" customHeight="1" outlineLevel="2">
      <c r="A83" s="315" t="s">
        <v>103</v>
      </c>
      <c r="B83" s="196">
        <v>3849</v>
      </c>
      <c r="C83" s="196">
        <v>3844</v>
      </c>
      <c r="D83" s="196">
        <v>3</v>
      </c>
      <c r="E83" s="196">
        <v>2</v>
      </c>
      <c r="F83" s="183">
        <v>-0.18153526970954292</v>
      </c>
    </row>
    <row r="84" spans="1:6" ht="20.25" customHeight="1" outlineLevel="2">
      <c r="A84" s="674"/>
      <c r="B84" s="184"/>
      <c r="C84" s="184"/>
      <c r="D84" s="184"/>
      <c r="E84" s="184"/>
      <c r="F84" s="180"/>
    </row>
    <row r="85" spans="1:6" ht="12" customHeight="1" outlineLevel="1">
      <c r="A85" s="205" t="s">
        <v>194</v>
      </c>
      <c r="B85" s="178">
        <v>21131</v>
      </c>
      <c r="C85" s="178">
        <v>19454</v>
      </c>
      <c r="D85" s="178">
        <v>441</v>
      </c>
      <c r="E85" s="178">
        <v>1236</v>
      </c>
      <c r="F85" s="180">
        <v>-0.26431302213621999</v>
      </c>
    </row>
    <row r="86" spans="1:6" ht="20.25" customHeight="1" outlineLevel="1">
      <c r="A86" s="210" t="s">
        <v>373</v>
      </c>
      <c r="B86" s="184"/>
      <c r="C86" s="184"/>
      <c r="D86" s="184"/>
      <c r="E86" s="184"/>
      <c r="F86" s="180"/>
    </row>
    <row r="87" spans="1:6" ht="20.25" customHeight="1" outlineLevel="2">
      <c r="A87" s="208" t="s">
        <v>120</v>
      </c>
      <c r="B87" s="196">
        <v>143</v>
      </c>
      <c r="C87" s="196">
        <v>126</v>
      </c>
      <c r="D87" s="196">
        <v>3</v>
      </c>
      <c r="E87" s="196">
        <v>14</v>
      </c>
      <c r="F87" s="183">
        <v>-1.379310344827589</v>
      </c>
    </row>
    <row r="88" spans="1:6" ht="20.25" customHeight="1" outlineLevel="2">
      <c r="A88" s="210" t="s">
        <v>17</v>
      </c>
      <c r="B88" s="196"/>
      <c r="C88" s="196"/>
      <c r="D88" s="196"/>
      <c r="E88" s="196"/>
      <c r="F88" s="183" t="s">
        <v>186</v>
      </c>
    </row>
    <row r="89" spans="1:6" ht="20.25" customHeight="1" outlineLevel="2">
      <c r="A89" s="208" t="s">
        <v>110</v>
      </c>
      <c r="B89" s="196">
        <v>300</v>
      </c>
      <c r="C89" s="196">
        <v>284</v>
      </c>
      <c r="D89" s="196" t="s">
        <v>191</v>
      </c>
      <c r="E89" s="196">
        <v>16</v>
      </c>
      <c r="F89" s="183">
        <v>-15.73033707865169</v>
      </c>
    </row>
    <row r="90" spans="1:6" ht="20.25" customHeight="1" outlineLevel="2">
      <c r="A90" s="208" t="s">
        <v>111</v>
      </c>
      <c r="B90" s="196">
        <v>6449</v>
      </c>
      <c r="C90" s="196">
        <v>5792</v>
      </c>
      <c r="D90" s="196" t="s">
        <v>191</v>
      </c>
      <c r="E90" s="196">
        <v>657</v>
      </c>
      <c r="F90" s="183">
        <v>-0.18572976319455314</v>
      </c>
    </row>
    <row r="91" spans="1:6" ht="20.25" customHeight="1" outlineLevel="2">
      <c r="A91" s="208" t="s">
        <v>112</v>
      </c>
      <c r="B91" s="196">
        <v>5112</v>
      </c>
      <c r="C91" s="196">
        <v>4854</v>
      </c>
      <c r="D91" s="196" t="s">
        <v>191</v>
      </c>
      <c r="E91" s="196">
        <v>258</v>
      </c>
      <c r="F91" s="183">
        <v>-0.46728971962616273</v>
      </c>
    </row>
    <row r="92" spans="1:6" ht="20.25" customHeight="1" outlineLevel="2">
      <c r="A92" s="208" t="s">
        <v>113</v>
      </c>
      <c r="B92" s="196">
        <v>5935</v>
      </c>
      <c r="C92" s="196">
        <v>5935</v>
      </c>
      <c r="D92" s="196" t="s">
        <v>191</v>
      </c>
      <c r="E92" s="196" t="s">
        <v>191</v>
      </c>
      <c r="F92" s="183">
        <v>6.7442252571225936E-2</v>
      </c>
    </row>
    <row r="93" spans="1:6" ht="20.25" customHeight="1" outlineLevel="2">
      <c r="A93" s="210" t="s">
        <v>54</v>
      </c>
      <c r="B93" s="196"/>
      <c r="C93" s="196"/>
      <c r="D93" s="196"/>
      <c r="E93" s="196"/>
      <c r="F93" s="183" t="s">
        <v>186</v>
      </c>
    </row>
    <row r="94" spans="1:6" ht="20.25" customHeight="1" outlineLevel="2">
      <c r="A94" s="208" t="s">
        <v>115</v>
      </c>
      <c r="B94" s="196">
        <v>1135</v>
      </c>
      <c r="C94" s="196">
        <v>935</v>
      </c>
      <c r="D94" s="196">
        <v>3</v>
      </c>
      <c r="E94" s="196">
        <v>197</v>
      </c>
      <c r="F94" s="183">
        <v>-0.17590149516271136</v>
      </c>
    </row>
    <row r="95" spans="1:6" ht="20.25" customHeight="1" outlineLevel="2">
      <c r="A95" s="210" t="s">
        <v>189</v>
      </c>
      <c r="B95" s="196"/>
      <c r="C95" s="196"/>
      <c r="D95" s="196"/>
      <c r="E95" s="196"/>
      <c r="F95" s="183" t="s">
        <v>186</v>
      </c>
    </row>
    <row r="96" spans="1:6" ht="20.25" customHeight="1" outlineLevel="2">
      <c r="A96" s="208" t="s">
        <v>116</v>
      </c>
      <c r="B96" s="196">
        <v>225</v>
      </c>
      <c r="C96" s="196">
        <v>177</v>
      </c>
      <c r="D96" s="196">
        <v>3</v>
      </c>
      <c r="E96" s="196">
        <v>45</v>
      </c>
      <c r="F96" s="183">
        <v>-2.1739130434782594</v>
      </c>
    </row>
    <row r="97" spans="1:6" ht="20.25" customHeight="1" outlineLevel="2">
      <c r="A97" s="210" t="s">
        <v>773</v>
      </c>
      <c r="B97" s="228"/>
      <c r="C97" s="219"/>
      <c r="D97" s="568"/>
      <c r="E97" s="219"/>
      <c r="F97" s="183" t="s">
        <v>186</v>
      </c>
    </row>
    <row r="98" spans="1:6" ht="20.25" customHeight="1" outlineLevel="2">
      <c r="A98" s="208" t="s">
        <v>117</v>
      </c>
      <c r="B98" s="196">
        <v>705</v>
      </c>
      <c r="C98" s="196">
        <v>656</v>
      </c>
      <c r="D98" s="196" t="s">
        <v>191</v>
      </c>
      <c r="E98" s="196">
        <v>49</v>
      </c>
      <c r="F98" s="183">
        <v>10.849056603773576</v>
      </c>
    </row>
    <row r="99" spans="1:6" ht="20.25" customHeight="1" outlineLevel="2">
      <c r="A99" s="208" t="s">
        <v>118</v>
      </c>
      <c r="B99" s="196">
        <v>665</v>
      </c>
      <c r="C99" s="196">
        <v>665</v>
      </c>
      <c r="D99" s="196" t="s">
        <v>191</v>
      </c>
      <c r="E99" s="196" t="s">
        <v>191</v>
      </c>
      <c r="F99" s="183">
        <v>-3.3430232558139483</v>
      </c>
    </row>
    <row r="100" spans="1:6" ht="20.25" customHeight="1" outlineLevel="2">
      <c r="A100" s="208" t="s">
        <v>119</v>
      </c>
      <c r="B100" s="184">
        <v>462</v>
      </c>
      <c r="C100" s="184">
        <v>30</v>
      </c>
      <c r="D100" s="184">
        <v>432</v>
      </c>
      <c r="E100" s="198" t="s">
        <v>191</v>
      </c>
      <c r="F100" s="183">
        <v>-1.0706638115631661</v>
      </c>
    </row>
    <row r="101" spans="1:6" ht="20.25" customHeight="1" outlineLevel="2">
      <c r="A101" s="208"/>
      <c r="B101" s="184"/>
      <c r="C101" s="184"/>
      <c r="D101" s="184"/>
      <c r="E101" s="198"/>
      <c r="F101" s="183"/>
    </row>
    <row r="102" spans="1:6" ht="20.25" customHeight="1" outlineLevel="2">
      <c r="A102" s="205" t="s">
        <v>901</v>
      </c>
      <c r="B102" s="178">
        <v>13615</v>
      </c>
      <c r="C102" s="178">
        <v>12084</v>
      </c>
      <c r="D102" s="178">
        <v>38</v>
      </c>
      <c r="E102" s="178">
        <v>1493</v>
      </c>
      <c r="F102" s="180">
        <v>-0.9818181818181837</v>
      </c>
    </row>
    <row r="103" spans="1:6" ht="20.25" customHeight="1" outlineLevel="2">
      <c r="A103" s="205" t="s">
        <v>105</v>
      </c>
      <c r="B103" s="178"/>
      <c r="C103" s="178"/>
      <c r="D103" s="178"/>
      <c r="E103" s="178"/>
      <c r="F103" s="183" t="s">
        <v>186</v>
      </c>
    </row>
    <row r="104" spans="1:6" ht="20.25" customHeight="1" outlineLevel="2">
      <c r="A104" s="315" t="s">
        <v>122</v>
      </c>
      <c r="B104" s="196">
        <v>531</v>
      </c>
      <c r="C104" s="196">
        <v>262</v>
      </c>
      <c r="D104" s="196">
        <v>2</v>
      </c>
      <c r="E104" s="196">
        <v>267</v>
      </c>
      <c r="F104" s="183">
        <v>9.259259259259256</v>
      </c>
    </row>
    <row r="105" spans="1:6" ht="20.25" customHeight="1" outlineLevel="2">
      <c r="A105" s="542" t="s">
        <v>37</v>
      </c>
      <c r="B105" s="196"/>
      <c r="C105" s="196"/>
      <c r="D105" s="196"/>
      <c r="E105" s="196"/>
      <c r="F105" s="183" t="s">
        <v>186</v>
      </c>
    </row>
    <row r="106" spans="1:6" ht="20.25" customHeight="1" outlineLevel="2">
      <c r="A106" s="689" t="s">
        <v>1049</v>
      </c>
      <c r="B106" s="196">
        <v>24</v>
      </c>
      <c r="C106" s="196">
        <v>22</v>
      </c>
      <c r="D106" s="196">
        <v>1</v>
      </c>
      <c r="E106" s="196">
        <v>1</v>
      </c>
      <c r="F106" s="183" t="s">
        <v>191</v>
      </c>
    </row>
    <row r="107" spans="1:6" ht="20.25" customHeight="1" outlineLevel="2">
      <c r="A107" s="315" t="s">
        <v>902</v>
      </c>
      <c r="B107" s="196">
        <v>35</v>
      </c>
      <c r="C107" s="196" t="s">
        <v>191</v>
      </c>
      <c r="D107" s="196">
        <v>35</v>
      </c>
      <c r="E107" s="196" t="s">
        <v>191</v>
      </c>
      <c r="F107" s="183" t="s">
        <v>191</v>
      </c>
    </row>
    <row r="108" spans="1:6" ht="20.25" customHeight="1" outlineLevel="2">
      <c r="A108" s="210" t="s">
        <v>29</v>
      </c>
      <c r="B108" s="184"/>
      <c r="C108" s="184"/>
      <c r="D108" s="184"/>
      <c r="E108" s="184"/>
      <c r="F108" s="183"/>
    </row>
    <row r="109" spans="1:6" ht="20.25" customHeight="1" outlineLevel="2">
      <c r="A109" s="208" t="s">
        <v>123</v>
      </c>
      <c r="B109" s="184">
        <v>13025</v>
      </c>
      <c r="C109" s="184">
        <v>11800</v>
      </c>
      <c r="D109" s="184" t="s">
        <v>191</v>
      </c>
      <c r="E109" s="184">
        <v>1225</v>
      </c>
      <c r="F109" s="183">
        <v>-1.3631200302915536</v>
      </c>
    </row>
    <row r="110" spans="1:6" ht="20.25" customHeight="1" outlineLevel="2">
      <c r="A110" s="208"/>
      <c r="B110" s="196"/>
      <c r="C110" s="196"/>
      <c r="D110" s="196"/>
      <c r="E110" s="196"/>
      <c r="F110" s="183" t="s">
        <v>186</v>
      </c>
    </row>
    <row r="111" spans="1:6" ht="20.25" customHeight="1" outlineLevel="2">
      <c r="A111" s="249" t="s">
        <v>1037</v>
      </c>
      <c r="B111" s="372">
        <v>87315</v>
      </c>
      <c r="C111" s="372">
        <v>80951</v>
      </c>
      <c r="D111" s="372">
        <v>5387</v>
      </c>
      <c r="E111" s="372">
        <v>977</v>
      </c>
      <c r="F111" s="180">
        <v>-0.20800713167308249</v>
      </c>
    </row>
    <row r="112" spans="1:6" ht="20.25" customHeight="1" outlineLevel="2">
      <c r="A112" s="375" t="s">
        <v>105</v>
      </c>
      <c r="B112" s="196"/>
      <c r="C112" s="196"/>
      <c r="D112" s="196"/>
      <c r="E112" s="196"/>
      <c r="F112" s="183" t="s">
        <v>186</v>
      </c>
    </row>
    <row r="113" spans="1:6" ht="20.25" customHeight="1" outlineLevel="2">
      <c r="A113" s="299" t="s">
        <v>776</v>
      </c>
      <c r="B113" s="196">
        <v>171</v>
      </c>
      <c r="C113" s="196">
        <v>128</v>
      </c>
      <c r="D113" s="196">
        <v>38</v>
      </c>
      <c r="E113" s="196">
        <v>5</v>
      </c>
      <c r="F113" s="183" t="s">
        <v>191</v>
      </c>
    </row>
    <row r="114" spans="1:6" ht="20.25" customHeight="1" outlineLevel="2">
      <c r="A114" s="299" t="s">
        <v>129</v>
      </c>
      <c r="B114" s="196">
        <v>103</v>
      </c>
      <c r="C114" s="196">
        <v>83</v>
      </c>
      <c r="D114" s="196">
        <v>20</v>
      </c>
      <c r="E114" s="196" t="s">
        <v>191</v>
      </c>
      <c r="F114" s="183" t="s">
        <v>191</v>
      </c>
    </row>
    <row r="115" spans="1:6" ht="20.25" customHeight="1" outlineLevel="2">
      <c r="A115" s="299" t="s">
        <v>131</v>
      </c>
      <c r="B115" s="196">
        <v>1953</v>
      </c>
      <c r="C115" s="196">
        <v>1260</v>
      </c>
      <c r="D115" s="196">
        <v>693</v>
      </c>
      <c r="E115" s="196" t="s">
        <v>191</v>
      </c>
      <c r="F115" s="183">
        <v>-1.6616314199395799</v>
      </c>
    </row>
    <row r="116" spans="1:6" ht="20.25" customHeight="1" outlineLevel="2">
      <c r="A116" s="210" t="s">
        <v>37</v>
      </c>
      <c r="B116" s="196"/>
      <c r="C116" s="196"/>
      <c r="D116" s="196"/>
      <c r="E116" s="196"/>
      <c r="F116" s="183"/>
    </row>
    <row r="117" spans="1:6" ht="20.25" customHeight="1" outlineLevel="2">
      <c r="A117" s="299" t="s">
        <v>127</v>
      </c>
      <c r="B117" s="196">
        <v>685</v>
      </c>
      <c r="C117" s="196">
        <v>568</v>
      </c>
      <c r="D117" s="196">
        <v>51</v>
      </c>
      <c r="E117" s="196">
        <v>66</v>
      </c>
      <c r="F117" s="183" t="s">
        <v>191</v>
      </c>
    </row>
    <row r="118" spans="1:6" ht="20.25" customHeight="1" outlineLevel="2">
      <c r="A118" s="299" t="s">
        <v>130</v>
      </c>
      <c r="B118" s="196">
        <v>11279</v>
      </c>
      <c r="C118" s="196">
        <v>10770</v>
      </c>
      <c r="D118" s="196">
        <v>509</v>
      </c>
      <c r="E118" s="196" t="s">
        <v>191</v>
      </c>
      <c r="F118" s="183">
        <v>-0.35338810849014912</v>
      </c>
    </row>
    <row r="119" spans="1:6" ht="20.25" customHeight="1" outlineLevel="2">
      <c r="A119" s="299" t="s">
        <v>133</v>
      </c>
      <c r="B119" s="196">
        <v>377</v>
      </c>
      <c r="C119" s="196" t="s">
        <v>191</v>
      </c>
      <c r="D119" s="196">
        <v>377</v>
      </c>
      <c r="E119" s="196" t="s">
        <v>191</v>
      </c>
      <c r="F119" s="183">
        <v>0.26595744680850686</v>
      </c>
    </row>
    <row r="120" spans="1:6" ht="20.25" customHeight="1" outlineLevel="2">
      <c r="A120" s="210" t="s">
        <v>373</v>
      </c>
      <c r="B120" s="196"/>
      <c r="C120" s="196"/>
      <c r="D120" s="196"/>
      <c r="E120" s="196"/>
      <c r="F120" s="183" t="s">
        <v>186</v>
      </c>
    </row>
    <row r="121" spans="1:6" ht="20.25" customHeight="1" outlineLevel="2">
      <c r="A121" s="199" t="s">
        <v>807</v>
      </c>
      <c r="B121" s="196">
        <v>168</v>
      </c>
      <c r="C121" s="196">
        <v>168</v>
      </c>
      <c r="D121" s="196" t="s">
        <v>191</v>
      </c>
      <c r="E121" s="196" t="s">
        <v>191</v>
      </c>
      <c r="F121" s="183">
        <v>-1.1764705882352899</v>
      </c>
    </row>
    <row r="122" spans="1:6" ht="20.25" customHeight="1" outlineLevel="2">
      <c r="A122" s="199" t="s">
        <v>330</v>
      </c>
      <c r="B122" s="196">
        <v>76</v>
      </c>
      <c r="C122" s="196">
        <v>54</v>
      </c>
      <c r="D122" s="196">
        <v>0</v>
      </c>
      <c r="E122" s="196">
        <v>22</v>
      </c>
      <c r="F122" s="183" t="s">
        <v>191</v>
      </c>
    </row>
    <row r="123" spans="1:6" ht="20.25" customHeight="1" outlineLevel="2">
      <c r="A123" s="199" t="s">
        <v>385</v>
      </c>
      <c r="B123" s="196">
        <v>246</v>
      </c>
      <c r="C123" s="196">
        <v>174</v>
      </c>
      <c r="D123" s="196">
        <v>9</v>
      </c>
      <c r="E123" s="196">
        <v>63</v>
      </c>
      <c r="F123" s="183" t="s">
        <v>191</v>
      </c>
    </row>
    <row r="124" spans="1:6" ht="20.25" customHeight="1" outlineLevel="2">
      <c r="A124" s="210" t="s">
        <v>17</v>
      </c>
      <c r="B124" s="196"/>
      <c r="C124" s="196"/>
      <c r="D124" s="196"/>
      <c r="E124" s="196"/>
      <c r="F124" s="183" t="s">
        <v>186</v>
      </c>
    </row>
    <row r="125" spans="1:6" ht="20.25" customHeight="1" outlineLevel="2">
      <c r="A125" s="199" t="s">
        <v>826</v>
      </c>
      <c r="B125" s="196">
        <v>25</v>
      </c>
      <c r="C125" s="196" t="s">
        <v>191</v>
      </c>
      <c r="D125" s="196">
        <v>25</v>
      </c>
      <c r="E125" s="196" t="s">
        <v>191</v>
      </c>
      <c r="F125" s="183" t="s">
        <v>191</v>
      </c>
    </row>
    <row r="126" spans="1:6" ht="20.25" customHeight="1" outlineLevel="2">
      <c r="A126" s="199" t="s">
        <v>683</v>
      </c>
      <c r="B126" s="196">
        <v>656</v>
      </c>
      <c r="C126" s="196">
        <v>469</v>
      </c>
      <c r="D126" s="196">
        <v>178</v>
      </c>
      <c r="E126" s="196">
        <v>9</v>
      </c>
      <c r="F126" s="183">
        <v>-0.90634441087613649</v>
      </c>
    </row>
    <row r="127" spans="1:6" ht="20.25" customHeight="1" outlineLevel="2">
      <c r="A127" s="199" t="s">
        <v>136</v>
      </c>
      <c r="B127" s="196">
        <v>1018</v>
      </c>
      <c r="C127" s="196">
        <v>1014</v>
      </c>
      <c r="D127" s="196" t="s">
        <v>191</v>
      </c>
      <c r="E127" s="196">
        <v>4</v>
      </c>
      <c r="F127" s="183">
        <v>-0.48875855327468187</v>
      </c>
    </row>
    <row r="128" spans="1:6" ht="20.25" customHeight="1" outlineLevel="2">
      <c r="A128" s="199" t="s">
        <v>684</v>
      </c>
      <c r="B128" s="196">
        <v>433</v>
      </c>
      <c r="C128" s="196">
        <v>379</v>
      </c>
      <c r="D128" s="196">
        <v>40</v>
      </c>
      <c r="E128" s="196">
        <v>14</v>
      </c>
      <c r="F128" s="183" t="s">
        <v>191</v>
      </c>
    </row>
    <row r="129" spans="1:11" ht="20.25" customHeight="1">
      <c r="A129" s="210" t="s">
        <v>54</v>
      </c>
      <c r="B129" s="196"/>
      <c r="C129" s="196"/>
      <c r="D129" s="196"/>
      <c r="E129" s="196"/>
      <c r="F129" s="183" t="s">
        <v>186</v>
      </c>
    </row>
    <row r="130" spans="1:11" ht="20.25" customHeight="1">
      <c r="A130" s="199" t="s">
        <v>160</v>
      </c>
      <c r="B130" s="196">
        <v>439</v>
      </c>
      <c r="C130" s="196">
        <v>355</v>
      </c>
      <c r="D130" s="196">
        <v>60</v>
      </c>
      <c r="E130" s="196">
        <v>24</v>
      </c>
      <c r="F130" s="183">
        <v>-0.22727272727273151</v>
      </c>
    </row>
    <row r="131" spans="1:11" ht="20.25" customHeight="1">
      <c r="A131" s="688" t="s">
        <v>1050</v>
      </c>
      <c r="B131" s="196">
        <v>594</v>
      </c>
      <c r="C131" s="196">
        <v>512</v>
      </c>
      <c r="D131" s="196">
        <v>1</v>
      </c>
      <c r="E131" s="196">
        <v>81</v>
      </c>
      <c r="F131" s="183">
        <v>1.538461538461533</v>
      </c>
    </row>
    <row r="132" spans="1:11" ht="20.25" customHeight="1">
      <c r="A132" s="199" t="s">
        <v>162</v>
      </c>
      <c r="B132" s="196">
        <v>9976</v>
      </c>
      <c r="C132" s="196">
        <v>9571</v>
      </c>
      <c r="D132" s="196">
        <v>85</v>
      </c>
      <c r="E132" s="196">
        <v>320</v>
      </c>
      <c r="F132" s="183">
        <v>0.67615299222929526</v>
      </c>
    </row>
    <row r="133" spans="1:11" ht="20.25" customHeight="1">
      <c r="A133" s="199" t="s">
        <v>170</v>
      </c>
      <c r="B133" s="196">
        <v>5933</v>
      </c>
      <c r="C133" s="196">
        <v>5912</v>
      </c>
      <c r="D133" s="196" t="s">
        <v>191</v>
      </c>
      <c r="E133" s="196">
        <v>21</v>
      </c>
      <c r="F133" s="183">
        <v>-0.18506056527590742</v>
      </c>
    </row>
    <row r="134" spans="1:11" ht="20.25" customHeight="1">
      <c r="A134" s="199" t="s">
        <v>139</v>
      </c>
      <c r="B134" s="196">
        <v>345</v>
      </c>
      <c r="C134" s="196">
        <v>340</v>
      </c>
      <c r="D134" s="196" t="s">
        <v>191</v>
      </c>
      <c r="E134" s="196">
        <v>5</v>
      </c>
      <c r="F134" s="183">
        <v>0.58309037900874383</v>
      </c>
    </row>
    <row r="135" spans="1:11" ht="20.25" customHeight="1">
      <c r="A135" s="199" t="s">
        <v>138</v>
      </c>
      <c r="B135" s="196">
        <v>15425</v>
      </c>
      <c r="C135" s="196">
        <v>15185</v>
      </c>
      <c r="D135" s="196">
        <v>41</v>
      </c>
      <c r="E135" s="196">
        <v>199</v>
      </c>
      <c r="F135" s="183">
        <v>-0.11655766366638343</v>
      </c>
    </row>
    <row r="136" spans="1:11" ht="20.25" customHeight="1">
      <c r="A136" s="199" t="s">
        <v>585</v>
      </c>
      <c r="B136" s="196">
        <v>4010</v>
      </c>
      <c r="C136" s="196">
        <v>3670</v>
      </c>
      <c r="D136" s="196">
        <v>340</v>
      </c>
      <c r="E136" s="196" t="s">
        <v>191</v>
      </c>
      <c r="F136" s="183">
        <v>-0.27356379010196052</v>
      </c>
    </row>
    <row r="137" spans="1:11" ht="20.25" customHeight="1">
      <c r="A137" s="199" t="s">
        <v>387</v>
      </c>
      <c r="B137" s="196">
        <v>107</v>
      </c>
      <c r="C137" s="196">
        <v>48</v>
      </c>
      <c r="D137" s="196">
        <v>54</v>
      </c>
      <c r="E137" s="196">
        <v>5</v>
      </c>
      <c r="F137" s="183" t="s">
        <v>191</v>
      </c>
    </row>
    <row r="138" spans="1:11" ht="20.25" customHeight="1">
      <c r="A138" s="87" t="s">
        <v>828</v>
      </c>
      <c r="B138" s="196">
        <v>694</v>
      </c>
      <c r="C138" s="196">
        <v>684</v>
      </c>
      <c r="D138" s="196" t="s">
        <v>191</v>
      </c>
      <c r="E138" s="196">
        <v>10</v>
      </c>
      <c r="F138" s="183" t="s">
        <v>191</v>
      </c>
    </row>
    <row r="139" spans="1:11" s="326" customFormat="1" ht="20.25" customHeight="1" outlineLevel="1">
      <c r="A139" s="199" t="s">
        <v>627</v>
      </c>
      <c r="B139" s="196">
        <v>3245</v>
      </c>
      <c r="C139" s="196">
        <v>2982</v>
      </c>
      <c r="D139" s="196">
        <v>249</v>
      </c>
      <c r="E139" s="196">
        <v>14</v>
      </c>
      <c r="F139" s="183" t="s">
        <v>191</v>
      </c>
      <c r="K139" s="104"/>
    </row>
    <row r="140" spans="1:11" s="326" customFormat="1" ht="20.25" customHeight="1" outlineLevel="1">
      <c r="A140" s="212" t="s">
        <v>142</v>
      </c>
      <c r="B140" s="196">
        <v>226</v>
      </c>
      <c r="C140" s="196" t="s">
        <v>191</v>
      </c>
      <c r="D140" s="196">
        <v>218</v>
      </c>
      <c r="E140" s="196">
        <v>8</v>
      </c>
      <c r="F140" s="183" t="s">
        <v>191</v>
      </c>
      <c r="K140" s="104"/>
    </row>
    <row r="141" spans="1:11" s="326" customFormat="1" ht="20.25" customHeight="1" outlineLevel="1">
      <c r="A141" s="199" t="s">
        <v>165</v>
      </c>
      <c r="B141" s="196">
        <v>2284</v>
      </c>
      <c r="C141" s="196">
        <v>2000</v>
      </c>
      <c r="D141" s="196">
        <v>269</v>
      </c>
      <c r="E141" s="196">
        <v>15</v>
      </c>
      <c r="F141" s="183">
        <v>-0.17482517482517723</v>
      </c>
      <c r="K141" s="104"/>
    </row>
    <row r="142" spans="1:11" s="326" customFormat="1" ht="20.25" customHeight="1" outlineLevel="1">
      <c r="A142" s="199" t="s">
        <v>546</v>
      </c>
      <c r="B142" s="196">
        <v>1</v>
      </c>
      <c r="C142" s="196">
        <v>1</v>
      </c>
      <c r="D142" s="196" t="s">
        <v>191</v>
      </c>
      <c r="E142" s="196" t="s">
        <v>191</v>
      </c>
      <c r="F142" s="183" t="s">
        <v>191</v>
      </c>
      <c r="K142" s="104"/>
    </row>
    <row r="143" spans="1:11" s="326" customFormat="1" ht="20.25" customHeight="1" outlineLevel="1">
      <c r="A143" s="199" t="s">
        <v>547</v>
      </c>
      <c r="B143" s="196">
        <v>301</v>
      </c>
      <c r="C143" s="196">
        <v>22</v>
      </c>
      <c r="D143" s="196">
        <v>273</v>
      </c>
      <c r="E143" s="196">
        <v>6</v>
      </c>
      <c r="F143" s="183" t="s">
        <v>191</v>
      </c>
      <c r="K143" s="104"/>
    </row>
    <row r="144" spans="1:11" s="326" customFormat="1" ht="20.25" customHeight="1" outlineLevel="1">
      <c r="A144" s="199" t="s">
        <v>166</v>
      </c>
      <c r="B144" s="196">
        <v>501</v>
      </c>
      <c r="C144" s="196" t="s">
        <v>191</v>
      </c>
      <c r="D144" s="196">
        <v>501</v>
      </c>
      <c r="E144" s="196" t="s">
        <v>191</v>
      </c>
      <c r="F144" s="183">
        <v>0.20000000000000018</v>
      </c>
      <c r="K144" s="104"/>
    </row>
    <row r="145" spans="1:11" s="326" customFormat="1" ht="20.25" customHeight="1" outlineLevel="1">
      <c r="A145" s="199" t="s">
        <v>197</v>
      </c>
      <c r="B145" s="196">
        <v>35</v>
      </c>
      <c r="C145" s="196">
        <v>32</v>
      </c>
      <c r="D145" s="196">
        <v>3</v>
      </c>
      <c r="E145" s="196" t="s">
        <v>191</v>
      </c>
      <c r="F145" s="183">
        <v>-2.777777777777779</v>
      </c>
      <c r="K145" s="104"/>
    </row>
    <row r="146" spans="1:11" s="326" customFormat="1" ht="14.25" customHeight="1" outlineLevel="1">
      <c r="A146" s="199" t="s">
        <v>167</v>
      </c>
      <c r="B146" s="196">
        <v>1535</v>
      </c>
      <c r="C146" s="196">
        <v>1523</v>
      </c>
      <c r="D146" s="196">
        <v>6</v>
      </c>
      <c r="E146" s="196">
        <v>6</v>
      </c>
      <c r="F146" s="183">
        <v>-0.77569489334194941</v>
      </c>
      <c r="K146" s="104"/>
    </row>
    <row r="147" spans="1:11" s="326" customFormat="1" ht="15.75" customHeight="1" outlineLevel="1">
      <c r="A147" s="199" t="s">
        <v>146</v>
      </c>
      <c r="B147" s="196">
        <v>30</v>
      </c>
      <c r="C147" s="196">
        <v>11</v>
      </c>
      <c r="D147" s="196">
        <v>15</v>
      </c>
      <c r="E147" s="196">
        <v>4</v>
      </c>
      <c r="F147" s="183">
        <v>3.4482758620689724</v>
      </c>
      <c r="K147" s="104"/>
    </row>
    <row r="148" spans="1:11" s="325" customFormat="1" ht="15" customHeight="1" outlineLevel="1">
      <c r="A148" s="199" t="s">
        <v>147</v>
      </c>
      <c r="B148" s="196">
        <v>16</v>
      </c>
      <c r="C148" s="196">
        <v>9</v>
      </c>
      <c r="D148" s="196">
        <v>4</v>
      </c>
      <c r="E148" s="196">
        <v>3</v>
      </c>
      <c r="F148" s="183" t="s">
        <v>191</v>
      </c>
      <c r="K148" s="100"/>
    </row>
    <row r="149" spans="1:11" s="326" customFormat="1" ht="22.5" customHeight="1" outlineLevel="1">
      <c r="A149" s="199" t="s">
        <v>148</v>
      </c>
      <c r="B149" s="196">
        <v>11</v>
      </c>
      <c r="C149" s="196" t="s">
        <v>191</v>
      </c>
      <c r="D149" s="196">
        <v>8</v>
      </c>
      <c r="E149" s="196">
        <v>3</v>
      </c>
      <c r="F149" s="183" t="s">
        <v>191</v>
      </c>
      <c r="K149" s="104"/>
    </row>
    <row r="150" spans="1:11" s="326" customFormat="1" ht="16.5" customHeight="1" outlineLevel="1">
      <c r="A150" s="199" t="s">
        <v>149</v>
      </c>
      <c r="B150" s="196">
        <v>773</v>
      </c>
      <c r="C150" s="196">
        <v>713</v>
      </c>
      <c r="D150" s="196">
        <v>57</v>
      </c>
      <c r="E150" s="196">
        <v>3</v>
      </c>
      <c r="F150" s="183">
        <v>0.12953367875647714</v>
      </c>
      <c r="K150" s="104"/>
    </row>
    <row r="151" spans="1:11" s="325" customFormat="1" ht="21" customHeight="1" outlineLevel="1">
      <c r="A151" s="199" t="s">
        <v>150</v>
      </c>
      <c r="B151" s="196">
        <v>966</v>
      </c>
      <c r="C151" s="196">
        <v>961</v>
      </c>
      <c r="D151" s="196" t="s">
        <v>191</v>
      </c>
      <c r="E151" s="196">
        <v>5</v>
      </c>
      <c r="F151" s="183">
        <v>-1.3278855975485171</v>
      </c>
      <c r="K151" s="100"/>
    </row>
    <row r="152" spans="1:11" s="326" customFormat="1" ht="18.75" customHeight="1" outlineLevel="1">
      <c r="A152" s="199" t="s">
        <v>151</v>
      </c>
      <c r="B152" s="196">
        <v>2906</v>
      </c>
      <c r="C152" s="196">
        <v>2763</v>
      </c>
      <c r="D152" s="196">
        <v>99</v>
      </c>
      <c r="E152" s="196">
        <v>44</v>
      </c>
      <c r="F152" s="183">
        <v>-0.2403020940611067</v>
      </c>
      <c r="K152" s="104"/>
    </row>
    <row r="153" spans="1:11" s="326" customFormat="1" ht="14.25" customHeight="1" outlineLevel="1">
      <c r="A153" s="199" t="s">
        <v>168</v>
      </c>
      <c r="B153" s="196">
        <v>19529</v>
      </c>
      <c r="C153" s="196">
        <v>18477</v>
      </c>
      <c r="D153" s="196">
        <v>1051</v>
      </c>
      <c r="E153" s="196">
        <v>1</v>
      </c>
      <c r="F153" s="183">
        <v>-0.49424233160093589</v>
      </c>
      <c r="K153" s="104"/>
    </row>
    <row r="154" spans="1:11" s="326" customFormat="1" ht="15.6" customHeight="1" outlineLevel="1">
      <c r="A154" s="199" t="s">
        <v>152</v>
      </c>
      <c r="B154" s="196">
        <v>46</v>
      </c>
      <c r="C154" s="196">
        <v>16</v>
      </c>
      <c r="D154" s="196">
        <v>25</v>
      </c>
      <c r="E154" s="196">
        <v>5</v>
      </c>
      <c r="F154" s="183">
        <v>-2.1276595744680882</v>
      </c>
      <c r="K154" s="104"/>
    </row>
    <row r="155" spans="1:11" s="326" customFormat="1" ht="15" customHeight="1" outlineLevel="1">
      <c r="A155" s="199" t="s">
        <v>169</v>
      </c>
      <c r="B155" s="196">
        <v>28</v>
      </c>
      <c r="C155" s="196" t="s">
        <v>191</v>
      </c>
      <c r="D155" s="196">
        <v>21</v>
      </c>
      <c r="E155" s="196">
        <v>7</v>
      </c>
      <c r="F155" s="183">
        <v>-6.6666666666666652</v>
      </c>
      <c r="K155" s="104"/>
    </row>
    <row r="156" spans="1:11" s="326" customFormat="1" ht="19.5" customHeight="1" outlineLevel="1">
      <c r="A156" s="199" t="s">
        <v>153</v>
      </c>
      <c r="B156" s="196">
        <v>4</v>
      </c>
      <c r="C156" s="196">
        <v>1</v>
      </c>
      <c r="D156" s="196" t="s">
        <v>191</v>
      </c>
      <c r="E156" s="196">
        <v>3</v>
      </c>
      <c r="F156" s="183" t="s">
        <v>191</v>
      </c>
      <c r="K156" s="104"/>
    </row>
    <row r="157" spans="1:11" s="326" customFormat="1" ht="12" customHeight="1" outlineLevel="1">
      <c r="A157" s="199" t="s">
        <v>199</v>
      </c>
      <c r="B157" s="196">
        <v>84</v>
      </c>
      <c r="C157" s="196">
        <v>54</v>
      </c>
      <c r="D157" s="196">
        <v>30</v>
      </c>
      <c r="E157" s="196" t="s">
        <v>191</v>
      </c>
      <c r="F157" s="183" t="s">
        <v>191</v>
      </c>
      <c r="K157" s="104"/>
    </row>
    <row r="158" spans="1:11" s="326" customFormat="1" ht="15.75" customHeight="1" outlineLevel="1">
      <c r="A158" s="197" t="s">
        <v>155</v>
      </c>
      <c r="B158" s="196">
        <v>81</v>
      </c>
      <c r="C158" s="196">
        <v>42</v>
      </c>
      <c r="D158" s="196">
        <v>37</v>
      </c>
      <c r="E158" s="196">
        <v>2</v>
      </c>
      <c r="F158" s="183" t="s">
        <v>191</v>
      </c>
      <c r="K158" s="104"/>
    </row>
    <row r="159" spans="1:11" s="326" customFormat="1" ht="14.4" customHeight="1" outlineLevel="1">
      <c r="A159" s="213" t="s">
        <v>230</v>
      </c>
      <c r="B159" s="405" t="s">
        <v>191</v>
      </c>
      <c r="C159" s="405" t="s">
        <v>191</v>
      </c>
      <c r="D159" s="405" t="s">
        <v>191</v>
      </c>
      <c r="E159" s="405" t="s">
        <v>191</v>
      </c>
      <c r="F159" s="342" t="s">
        <v>191</v>
      </c>
      <c r="K159" s="104"/>
    </row>
    <row r="160" spans="1:11" s="326" customFormat="1" ht="15.75" customHeight="1" outlineLevel="1">
      <c r="A160" s="330" t="s">
        <v>663</v>
      </c>
      <c r="B160" s="314"/>
      <c r="C160" s="301"/>
      <c r="D160" s="301"/>
      <c r="E160" s="301"/>
      <c r="F160" s="643"/>
      <c r="K160" s="104"/>
    </row>
    <row r="161" spans="1:11" s="326" customFormat="1" ht="12.75" customHeight="1" outlineLevel="1">
      <c r="A161" s="317"/>
      <c r="B161" s="317"/>
      <c r="C161" s="317"/>
      <c r="D161" s="317"/>
      <c r="E161" s="317"/>
      <c r="F161" s="317"/>
      <c r="K161" s="104"/>
    </row>
    <row r="162" spans="1:11" s="326" customFormat="1" ht="34.200000000000003" customHeight="1" outlineLevel="1">
      <c r="A162" s="692" t="s">
        <v>924</v>
      </c>
      <c r="B162" s="692"/>
      <c r="C162" s="692"/>
      <c r="D162" s="692"/>
      <c r="E162" s="692"/>
      <c r="F162" s="692"/>
      <c r="K162" s="104"/>
    </row>
    <row r="163" spans="1:11" s="326" customFormat="1" ht="34.200000000000003" customHeight="1" outlineLevel="1">
      <c r="A163" s="692" t="s">
        <v>1055</v>
      </c>
      <c r="B163" s="699"/>
      <c r="C163" s="699"/>
      <c r="D163" s="699"/>
      <c r="E163" s="699"/>
      <c r="F163" s="699"/>
      <c r="K163" s="104"/>
    </row>
    <row r="164" spans="1:11" s="326" customFormat="1" ht="34.200000000000003" customHeight="1" outlineLevel="1">
      <c r="A164" s="692" t="s">
        <v>1056</v>
      </c>
      <c r="B164" s="699"/>
      <c r="C164" s="699"/>
      <c r="D164" s="699"/>
      <c r="E164" s="699"/>
      <c r="F164" s="699"/>
      <c r="K164" s="104"/>
    </row>
    <row r="165" spans="1:11" s="326" customFormat="1" ht="32.25" customHeight="1" outlineLevel="1">
      <c r="A165" s="695" t="s">
        <v>1051</v>
      </c>
      <c r="B165" s="692"/>
      <c r="C165" s="692"/>
      <c r="D165" s="692"/>
      <c r="E165" s="692"/>
      <c r="F165" s="692"/>
      <c r="K165" s="104"/>
    </row>
    <row r="166" spans="1:11" s="326" customFormat="1" ht="24.6" customHeight="1" outlineLevel="1">
      <c r="A166" s="698" t="s">
        <v>1052</v>
      </c>
      <c r="B166" s="692"/>
      <c r="C166" s="692"/>
      <c r="D166" s="692"/>
      <c r="E166" s="692"/>
      <c r="F166" s="692"/>
      <c r="K166" s="104"/>
    </row>
    <row r="167" spans="1:11" s="326" customFormat="1" ht="27" customHeight="1" outlineLevel="1">
      <c r="A167" s="698" t="s">
        <v>1053</v>
      </c>
      <c r="B167" s="692"/>
      <c r="C167" s="692"/>
      <c r="D167" s="692"/>
      <c r="E167" s="692"/>
      <c r="F167" s="692"/>
      <c r="K167" s="104"/>
    </row>
    <row r="168" spans="1:11" s="326" customFormat="1" ht="26.1" customHeight="1" outlineLevel="1">
      <c r="A168" s="696" t="s">
        <v>1054</v>
      </c>
      <c r="B168" s="697"/>
      <c r="C168" s="697"/>
      <c r="D168" s="697"/>
      <c r="E168" s="697"/>
      <c r="F168" s="697"/>
      <c r="K168" s="104"/>
    </row>
    <row r="169" spans="1:11" s="326" customFormat="1" ht="12.75" customHeight="1" outlineLevel="1">
      <c r="A169" s="537"/>
      <c r="B169" s="537"/>
      <c r="C169" s="537"/>
      <c r="D169" s="537"/>
      <c r="E169" s="537"/>
      <c r="F169" s="537"/>
      <c r="K169" s="104"/>
    </row>
    <row r="170" spans="1:11" s="326" customFormat="1" ht="42" customHeight="1" outlineLevel="1">
      <c r="A170" s="692" t="s">
        <v>934</v>
      </c>
      <c r="B170" s="692"/>
      <c r="C170" s="692"/>
      <c r="D170" s="692"/>
      <c r="E170" s="692"/>
      <c r="F170" s="692"/>
      <c r="K170" s="104"/>
    </row>
    <row r="171" spans="1:11" s="326" customFormat="1" ht="8.25" customHeight="1" outlineLevel="1">
      <c r="A171" s="537"/>
      <c r="B171" s="616"/>
      <c r="C171" s="616"/>
      <c r="D171" s="616"/>
      <c r="E171" s="616"/>
      <c r="F171" s="617"/>
      <c r="K171" s="104"/>
    </row>
    <row r="172" spans="1:11" s="326" customFormat="1" ht="20.25" customHeight="1" outlineLevel="1">
      <c r="A172" s="691" t="s">
        <v>935</v>
      </c>
      <c r="B172" s="691"/>
      <c r="C172" s="691"/>
      <c r="D172" s="691"/>
      <c r="E172" s="691"/>
      <c r="F172" s="691"/>
      <c r="K172" s="104"/>
    </row>
    <row r="174" spans="1:11" s="326" customFormat="1" ht="20.25" customHeight="1" outlineLevel="1">
      <c r="A174" s="487"/>
      <c r="B174" s="308"/>
      <c r="C174" s="308"/>
      <c r="D174" s="308"/>
      <c r="E174" s="308"/>
      <c r="F174" s="509"/>
      <c r="K174" s="104"/>
    </row>
    <row r="175" spans="1:11" s="326" customFormat="1" ht="20.25" customHeight="1" outlineLevel="1">
      <c r="A175" s="487"/>
      <c r="B175" s="308"/>
      <c r="C175" s="308"/>
      <c r="D175" s="308"/>
      <c r="E175" s="308"/>
      <c r="F175" s="509"/>
      <c r="K175" s="104"/>
    </row>
    <row r="176" spans="1:11" s="326" customFormat="1" ht="20.25" customHeight="1" outlineLevel="1">
      <c r="A176" s="487"/>
      <c r="B176" s="308"/>
      <c r="C176" s="308"/>
      <c r="D176" s="308"/>
      <c r="E176" s="308"/>
      <c r="F176" s="509"/>
      <c r="K176" s="104"/>
    </row>
    <row r="177" spans="1:11" s="326" customFormat="1" ht="20.25" customHeight="1" outlineLevel="1">
      <c r="A177" s="487"/>
      <c r="B177" s="308"/>
      <c r="C177" s="308"/>
      <c r="D177" s="308"/>
      <c r="E177" s="308"/>
      <c r="F177" s="509"/>
      <c r="K177" s="104"/>
    </row>
    <row r="178" spans="1:11" s="326" customFormat="1" ht="20.25" customHeight="1" outlineLevel="1">
      <c r="A178" s="487"/>
      <c r="B178" s="308"/>
      <c r="C178" s="308"/>
      <c r="D178" s="308"/>
      <c r="E178" s="308"/>
      <c r="F178" s="509"/>
      <c r="K178" s="104"/>
    </row>
    <row r="179" spans="1:11" s="326" customFormat="1" ht="20.25" customHeight="1" outlineLevel="1">
      <c r="A179" s="487"/>
      <c r="B179" s="308"/>
      <c r="C179" s="308"/>
      <c r="D179" s="308"/>
      <c r="E179" s="308"/>
      <c r="F179" s="509"/>
      <c r="K179" s="104"/>
    </row>
    <row r="180" spans="1:11" s="326" customFormat="1" ht="20.25" customHeight="1" outlineLevel="1">
      <c r="A180" s="487"/>
      <c r="B180" s="308"/>
      <c r="C180" s="308"/>
      <c r="D180" s="308"/>
      <c r="E180" s="308"/>
      <c r="F180" s="509"/>
      <c r="K180" s="104"/>
    </row>
    <row r="181" spans="1:11" s="326" customFormat="1" ht="20.25" customHeight="1" outlineLevel="1">
      <c r="A181" s="487"/>
      <c r="B181" s="308"/>
      <c r="C181" s="308"/>
      <c r="D181" s="308"/>
      <c r="E181" s="308"/>
      <c r="F181" s="509"/>
      <c r="K181" s="104"/>
    </row>
    <row r="182" spans="1:11" s="326" customFormat="1" ht="20.25" customHeight="1" outlineLevel="1">
      <c r="A182" s="487"/>
      <c r="B182" s="308"/>
      <c r="C182" s="308"/>
      <c r="D182" s="308"/>
      <c r="E182" s="308"/>
      <c r="F182" s="509"/>
      <c r="K182" s="104"/>
    </row>
    <row r="183" spans="1:11" s="326" customFormat="1" ht="20.25" customHeight="1" outlineLevel="1">
      <c r="A183" s="487"/>
      <c r="B183" s="308"/>
      <c r="C183" s="308"/>
      <c r="D183" s="308"/>
      <c r="E183" s="308"/>
      <c r="F183" s="509"/>
      <c r="K183" s="104"/>
    </row>
    <row r="184" spans="1:11" s="326" customFormat="1" ht="20.25" customHeight="1" outlineLevel="1">
      <c r="A184" s="487"/>
      <c r="B184" s="308"/>
      <c r="C184" s="308"/>
      <c r="D184" s="308"/>
      <c r="E184" s="308"/>
      <c r="F184" s="509"/>
      <c r="K184" s="104"/>
    </row>
    <row r="185" spans="1:11" s="326" customFormat="1" ht="20.25" customHeight="1" outlineLevel="1">
      <c r="A185" s="487"/>
      <c r="B185" s="308"/>
      <c r="C185" s="308"/>
      <c r="D185" s="308"/>
      <c r="E185" s="308"/>
      <c r="F185" s="509"/>
      <c r="K185" s="104"/>
    </row>
    <row r="186" spans="1:11" s="326" customFormat="1" ht="20.25" customHeight="1" outlineLevel="1">
      <c r="A186" s="487"/>
      <c r="B186" s="308"/>
      <c r="C186" s="308"/>
      <c r="D186" s="308"/>
      <c r="E186" s="308"/>
      <c r="F186" s="509"/>
      <c r="K186" s="104"/>
    </row>
    <row r="187" spans="1:11" s="326" customFormat="1" ht="20.25" customHeight="1" outlineLevel="1">
      <c r="A187" s="487"/>
      <c r="B187" s="308"/>
      <c r="C187" s="308"/>
      <c r="D187" s="308"/>
      <c r="E187" s="308"/>
      <c r="F187" s="509"/>
      <c r="K187" s="104"/>
    </row>
    <row r="188" spans="1:11" s="326" customFormat="1" ht="20.25" customHeight="1" outlineLevel="1">
      <c r="A188" s="487"/>
      <c r="B188" s="308"/>
      <c r="C188" s="308"/>
      <c r="D188" s="308"/>
      <c r="E188" s="308"/>
      <c r="F188" s="509"/>
      <c r="K188" s="104"/>
    </row>
    <row r="189" spans="1:11" s="326" customFormat="1" ht="20.25" customHeight="1" outlineLevel="1">
      <c r="A189" s="487"/>
      <c r="B189" s="308"/>
      <c r="C189" s="308"/>
      <c r="D189" s="308"/>
      <c r="E189" s="308"/>
      <c r="F189" s="509"/>
      <c r="K189" s="104"/>
    </row>
    <row r="190" spans="1:11" ht="20.25" customHeight="1">
      <c r="A190" s="487"/>
      <c r="B190" s="308"/>
      <c r="C190" s="308"/>
      <c r="D190" s="308"/>
      <c r="E190" s="308"/>
      <c r="F190" s="509"/>
    </row>
    <row r="191" spans="1:11" ht="20.25" customHeight="1">
      <c r="A191" s="487"/>
      <c r="B191" s="308"/>
      <c r="C191" s="308"/>
      <c r="D191" s="308"/>
      <c r="E191" s="308"/>
      <c r="F191" s="509"/>
    </row>
    <row r="192" spans="1:11" ht="20.25" customHeight="1">
      <c r="A192" s="487"/>
      <c r="B192" s="308"/>
      <c r="C192" s="308"/>
      <c r="D192" s="308"/>
      <c r="E192" s="308"/>
      <c r="F192" s="509"/>
    </row>
    <row r="193" spans="1:11" ht="20.25" customHeight="1">
      <c r="A193" s="487"/>
      <c r="B193" s="308"/>
      <c r="C193" s="308"/>
      <c r="D193" s="308"/>
      <c r="E193" s="308"/>
      <c r="F193" s="509"/>
    </row>
    <row r="194" spans="1:11" ht="20.25" customHeight="1">
      <c r="A194" s="487"/>
      <c r="B194" s="308"/>
      <c r="C194" s="308"/>
      <c r="D194" s="308"/>
      <c r="E194" s="308"/>
      <c r="F194" s="509"/>
    </row>
    <row r="195" spans="1:11" ht="20.25" customHeight="1">
      <c r="A195" s="487"/>
      <c r="B195" s="308"/>
      <c r="C195" s="308"/>
      <c r="D195" s="308"/>
      <c r="E195" s="308"/>
      <c r="F195" s="509"/>
    </row>
    <row r="196" spans="1:11" ht="20.25" customHeight="1">
      <c r="A196" s="487"/>
      <c r="B196" s="308"/>
      <c r="C196" s="308"/>
      <c r="D196" s="308"/>
      <c r="E196" s="308"/>
      <c r="F196" s="509"/>
    </row>
    <row r="197" spans="1:11" ht="20.25" customHeight="1">
      <c r="A197" s="330"/>
      <c r="B197" s="308"/>
      <c r="C197" s="308"/>
      <c r="D197" s="308"/>
      <c r="E197" s="308"/>
      <c r="F197" s="644"/>
    </row>
    <row r="199" spans="1:11" ht="20.25" customHeight="1">
      <c r="A199" s="692"/>
      <c r="B199" s="692"/>
      <c r="C199" s="692"/>
      <c r="D199" s="692"/>
      <c r="E199" s="692"/>
      <c r="F199" s="692"/>
    </row>
    <row r="200" spans="1:11" ht="20.25" customHeight="1">
      <c r="A200" s="693"/>
      <c r="B200" s="693"/>
      <c r="C200" s="693"/>
      <c r="D200" s="693"/>
      <c r="E200" s="693"/>
      <c r="F200" s="693"/>
    </row>
    <row r="201" spans="1:11" ht="20.25" customHeight="1">
      <c r="A201" s="693"/>
      <c r="B201" s="693"/>
      <c r="C201" s="693"/>
      <c r="D201" s="693"/>
      <c r="E201" s="693"/>
      <c r="F201" s="693"/>
    </row>
    <row r="202" spans="1:11" ht="20.25" customHeight="1">
      <c r="A202" s="693"/>
      <c r="B202" s="693"/>
      <c r="C202" s="693"/>
      <c r="D202" s="693"/>
      <c r="E202" s="693"/>
      <c r="F202" s="693"/>
    </row>
    <row r="203" spans="1:11" ht="20.25" customHeight="1">
      <c r="A203" s="693"/>
      <c r="B203" s="693"/>
      <c r="C203" s="693"/>
      <c r="D203" s="693"/>
      <c r="E203" s="693"/>
      <c r="F203" s="693"/>
    </row>
    <row r="204" spans="1:11" s="316" customFormat="1" ht="20.25" customHeight="1">
      <c r="A204" s="537"/>
      <c r="B204" s="314"/>
      <c r="C204" s="301"/>
      <c r="D204" s="301"/>
      <c r="E204" s="301"/>
      <c r="F204" s="638"/>
      <c r="K204" s="684"/>
    </row>
    <row r="205" spans="1:11" s="316" customFormat="1" ht="20.25" customHeight="1">
      <c r="A205" s="691"/>
      <c r="B205" s="691"/>
      <c r="C205" s="691"/>
      <c r="D205" s="691"/>
      <c r="E205" s="691"/>
      <c r="F205" s="691"/>
      <c r="K205" s="684"/>
    </row>
    <row r="206" spans="1:11" s="316" customFormat="1" ht="20.25" customHeight="1">
      <c r="A206" s="691"/>
      <c r="B206" s="691"/>
      <c r="C206" s="691"/>
      <c r="D206" s="691"/>
      <c r="E206" s="691"/>
      <c r="F206" s="691"/>
      <c r="K206" s="684"/>
    </row>
  </sheetData>
  <mergeCells count="17">
    <mergeCell ref="A170:F170"/>
    <mergeCell ref="B4:E4"/>
    <mergeCell ref="A162:F162"/>
    <mergeCell ref="A165:F165"/>
    <mergeCell ref="A168:F168"/>
    <mergeCell ref="A167:F167"/>
    <mergeCell ref="A166:F166"/>
    <mergeCell ref="A163:F163"/>
    <mergeCell ref="A164:F164"/>
    <mergeCell ref="A205:F205"/>
    <mergeCell ref="A206:F206"/>
    <mergeCell ref="A172:F172"/>
    <mergeCell ref="A199:F199"/>
    <mergeCell ref="A200:F200"/>
    <mergeCell ref="A201:F201"/>
    <mergeCell ref="A202:F202"/>
    <mergeCell ref="A203:F203"/>
  </mergeCells>
  <conditionalFormatting sqref="A99">
    <cfRule type="cellIs" dxfId="0" priority="1" operator="lessThan">
      <formula>0</formula>
    </cfRule>
  </conditionalFormatting>
  <pageMargins left="0.39370078740157483" right="0.39370078740157483" top="0.39370078740157483" bottom="0.39370078740157483" header="0.31496062992125984" footer="0.31496062992125984"/>
  <pageSetup scale="75" orientation="portrait" r:id="rId1"/>
  <rowBreaks count="4" manualBreakCount="4">
    <brk id="38" max="5" man="1"/>
    <brk id="72" max="5" man="1"/>
    <brk id="107" max="5" man="1"/>
    <brk id="13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8463caf-9463-4fbb-bb2e-dd334ebdf865" xsi:nil="true"/>
    <lcf76f155ced4ddcb4097134ff3c332f xmlns="cb998f39-1086-4283-ae57-01c49f5d36a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330764FD759304D964247AF6D5B2175" ma:contentTypeVersion="11" ma:contentTypeDescription="Crear nuevo documento." ma:contentTypeScope="" ma:versionID="0052d2b8f2b7355492e5bddbe5d481f8">
  <xsd:schema xmlns:xsd="http://www.w3.org/2001/XMLSchema" xmlns:xs="http://www.w3.org/2001/XMLSchema" xmlns:p="http://schemas.microsoft.com/office/2006/metadata/properties" xmlns:ns2="cb998f39-1086-4283-ae57-01c49f5d36a5" xmlns:ns3="88463caf-9463-4fbb-bb2e-dd334ebdf865" targetNamespace="http://schemas.microsoft.com/office/2006/metadata/properties" ma:root="true" ma:fieldsID="b8e13c677af95904e148d6faac9f0879" ns2:_="" ns3:_="">
    <xsd:import namespace="cb998f39-1086-4283-ae57-01c49f5d36a5"/>
    <xsd:import namespace="88463caf-9463-4fbb-bb2e-dd334ebdf8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8f39-1086-4283-ae57-01c49f5d36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f74bde1a-737f-49e8-91c7-0352823348a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463caf-9463-4fbb-bb2e-dd334ebdf8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3d57e19-f63d-4d65-9e67-b2b2f4a4e1d1}" ma:internalName="TaxCatchAll" ma:showField="CatchAllData" ma:web="88463caf-9463-4fbb-bb2e-dd334ebd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DD76E7-57F9-472B-8410-0ACBC02A5A99}">
  <ds:schemaRefs>
    <ds:schemaRef ds:uri="http://schemas.microsoft.com/office/2006/metadata/properties"/>
    <ds:schemaRef ds:uri="http://schemas.microsoft.com/office/infopath/2007/PartnerControls"/>
    <ds:schemaRef ds:uri="88463caf-9463-4fbb-bb2e-dd334ebdf865"/>
    <ds:schemaRef ds:uri="cb998f39-1086-4283-ae57-01c49f5d36a5"/>
  </ds:schemaRefs>
</ds:datastoreItem>
</file>

<file path=customXml/itemProps2.xml><?xml version="1.0" encoding="utf-8"?>
<ds:datastoreItem xmlns:ds="http://schemas.openxmlformats.org/officeDocument/2006/customXml" ds:itemID="{DCC6EE51-27B2-4737-AF09-A51773FA5A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8f39-1086-4283-ae57-01c49f5d36a5"/>
    <ds:schemaRef ds:uri="88463caf-9463-4fbb-bb2e-dd334ebdf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6589F0-EB68-47C3-A357-4735343A59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49</vt:i4>
      </vt:variant>
      <vt:variant>
        <vt:lpstr>Rangos con nombre</vt:lpstr>
      </vt:variant>
      <vt:variant>
        <vt:i4>98</vt:i4>
      </vt:variant>
    </vt:vector>
  </HeadingPairs>
  <TitlesOfParts>
    <vt:vector size="147" baseType="lpstr">
      <vt:lpstr>julio22</vt:lpstr>
      <vt:lpstr>ago22</vt:lpstr>
      <vt:lpstr>sept22</vt:lpstr>
      <vt:lpstr>oct22</vt:lpstr>
      <vt:lpstr>nov22</vt:lpstr>
      <vt:lpstr>dic22</vt:lpstr>
      <vt:lpstr>ene23</vt:lpstr>
      <vt:lpstr>feb23 </vt:lpstr>
      <vt:lpstr>mar23</vt:lpstr>
      <vt:lpstr>abr23</vt:lpstr>
      <vt:lpstr>may23</vt:lpstr>
      <vt:lpstr>jun23</vt:lpstr>
      <vt:lpstr>jul23 </vt:lpstr>
      <vt:lpstr>ago23</vt:lpstr>
      <vt:lpstr>sep23</vt:lpstr>
      <vt:lpstr>oct23 </vt:lpstr>
      <vt:lpstr>nov23</vt:lpstr>
      <vt:lpstr>dic23</vt:lpstr>
      <vt:lpstr>ene24</vt:lpstr>
      <vt:lpstr>feb24</vt:lpstr>
      <vt:lpstr>mar24</vt:lpstr>
      <vt:lpstr>abr24</vt:lpstr>
      <vt:lpstr>may24</vt:lpstr>
      <vt:lpstr>jun24 </vt:lpstr>
      <vt:lpstr>jul24</vt:lpstr>
      <vt:lpstr>ago24</vt:lpstr>
      <vt:lpstr>sept24</vt:lpstr>
      <vt:lpstr>oct24</vt:lpstr>
      <vt:lpstr>nov24</vt:lpstr>
      <vt:lpstr>dic24</vt:lpstr>
      <vt:lpstr>ene25</vt:lpstr>
      <vt:lpstr>feb25</vt:lpstr>
      <vt:lpstr>mar25</vt:lpstr>
      <vt:lpstr>abr25</vt:lpstr>
      <vt:lpstr>may25</vt:lpstr>
      <vt:lpstr>jun25</vt:lpstr>
      <vt:lpstr>jul25</vt:lpstr>
      <vt:lpstr>ago25</vt:lpstr>
      <vt:lpstr>sep25</vt:lpstr>
      <vt:lpstr>oct25</vt:lpstr>
      <vt:lpstr>nov25</vt:lpstr>
      <vt:lpstr>dic25</vt:lpstr>
      <vt:lpstr>ene26</vt:lpstr>
      <vt:lpstr>feb26</vt:lpstr>
      <vt:lpstr>mar26</vt:lpstr>
      <vt:lpstr>abr26</vt:lpstr>
      <vt:lpstr>may26</vt:lpstr>
      <vt:lpstr>jun26</vt:lpstr>
      <vt:lpstr>jul26</vt:lpstr>
      <vt:lpstr>'abr23'!Área_de_impresión</vt:lpstr>
      <vt:lpstr>'abr24'!Área_de_impresión</vt:lpstr>
      <vt:lpstr>'abr25'!Área_de_impresión</vt:lpstr>
      <vt:lpstr>'abr26'!Área_de_impresión</vt:lpstr>
      <vt:lpstr>'ago22'!Área_de_impresión</vt:lpstr>
      <vt:lpstr>'ago23'!Área_de_impresión</vt:lpstr>
      <vt:lpstr>'ago24'!Área_de_impresión</vt:lpstr>
      <vt:lpstr>'ago25'!Área_de_impresión</vt:lpstr>
      <vt:lpstr>'dic22'!Área_de_impresión</vt:lpstr>
      <vt:lpstr>'dic23'!Área_de_impresión</vt:lpstr>
      <vt:lpstr>'dic24'!Área_de_impresión</vt:lpstr>
      <vt:lpstr>'dic25'!Área_de_impresión</vt:lpstr>
      <vt:lpstr>'ene23'!Área_de_impresión</vt:lpstr>
      <vt:lpstr>'ene24'!Área_de_impresión</vt:lpstr>
      <vt:lpstr>'ene25'!Área_de_impresión</vt:lpstr>
      <vt:lpstr>'ene26'!Área_de_impresión</vt:lpstr>
      <vt:lpstr>'feb23 '!Área_de_impresión</vt:lpstr>
      <vt:lpstr>'feb24'!Área_de_impresión</vt:lpstr>
      <vt:lpstr>'feb25'!Área_de_impresión</vt:lpstr>
      <vt:lpstr>'feb26'!Área_de_impresión</vt:lpstr>
      <vt:lpstr>'jul23 '!Área_de_impresión</vt:lpstr>
      <vt:lpstr>'jul24'!Área_de_impresión</vt:lpstr>
      <vt:lpstr>'jul25'!Área_de_impresión</vt:lpstr>
      <vt:lpstr>'jul26'!Área_de_impresión</vt:lpstr>
      <vt:lpstr>julio22!Área_de_impresión</vt:lpstr>
      <vt:lpstr>'jun23'!Área_de_impresión</vt:lpstr>
      <vt:lpstr>'jun24 '!Área_de_impresión</vt:lpstr>
      <vt:lpstr>'jun25'!Área_de_impresión</vt:lpstr>
      <vt:lpstr>'jun26'!Área_de_impresión</vt:lpstr>
      <vt:lpstr>'mar23'!Área_de_impresión</vt:lpstr>
      <vt:lpstr>'mar24'!Área_de_impresión</vt:lpstr>
      <vt:lpstr>'mar25'!Área_de_impresión</vt:lpstr>
      <vt:lpstr>'mar26'!Área_de_impresión</vt:lpstr>
      <vt:lpstr>'may23'!Área_de_impresión</vt:lpstr>
      <vt:lpstr>'may24'!Área_de_impresión</vt:lpstr>
      <vt:lpstr>'may25'!Área_de_impresión</vt:lpstr>
      <vt:lpstr>'may26'!Área_de_impresión</vt:lpstr>
      <vt:lpstr>'nov22'!Área_de_impresión</vt:lpstr>
      <vt:lpstr>'nov23'!Área_de_impresión</vt:lpstr>
      <vt:lpstr>'nov24'!Área_de_impresión</vt:lpstr>
      <vt:lpstr>'nov25'!Área_de_impresión</vt:lpstr>
      <vt:lpstr>'oct22'!Área_de_impresión</vt:lpstr>
      <vt:lpstr>'oct23 '!Área_de_impresión</vt:lpstr>
      <vt:lpstr>'oct24'!Área_de_impresión</vt:lpstr>
      <vt:lpstr>'oct25'!Área_de_impresión</vt:lpstr>
      <vt:lpstr>'sep23'!Área_de_impresión</vt:lpstr>
      <vt:lpstr>'sep25'!Área_de_impresión</vt:lpstr>
      <vt:lpstr>sept22!Área_de_impresión</vt:lpstr>
      <vt:lpstr>sept24!Área_de_impresión</vt:lpstr>
      <vt:lpstr>'abr23'!Títulos_a_imprimir</vt:lpstr>
      <vt:lpstr>'abr24'!Títulos_a_imprimir</vt:lpstr>
      <vt:lpstr>'abr25'!Títulos_a_imprimir</vt:lpstr>
      <vt:lpstr>'abr26'!Títulos_a_imprimir</vt:lpstr>
      <vt:lpstr>'ago22'!Títulos_a_imprimir</vt:lpstr>
      <vt:lpstr>'ago23'!Títulos_a_imprimir</vt:lpstr>
      <vt:lpstr>'ago24'!Títulos_a_imprimir</vt:lpstr>
      <vt:lpstr>'ago25'!Títulos_a_imprimir</vt:lpstr>
      <vt:lpstr>'dic22'!Títulos_a_imprimir</vt:lpstr>
      <vt:lpstr>'dic23'!Títulos_a_imprimir</vt:lpstr>
      <vt:lpstr>'dic24'!Títulos_a_imprimir</vt:lpstr>
      <vt:lpstr>'dic25'!Títulos_a_imprimir</vt:lpstr>
      <vt:lpstr>'ene23'!Títulos_a_imprimir</vt:lpstr>
      <vt:lpstr>'ene24'!Títulos_a_imprimir</vt:lpstr>
      <vt:lpstr>'ene25'!Títulos_a_imprimir</vt:lpstr>
      <vt:lpstr>'ene26'!Títulos_a_imprimir</vt:lpstr>
      <vt:lpstr>'feb23 '!Títulos_a_imprimir</vt:lpstr>
      <vt:lpstr>'feb24'!Títulos_a_imprimir</vt:lpstr>
      <vt:lpstr>'feb25'!Títulos_a_imprimir</vt:lpstr>
      <vt:lpstr>'feb26'!Títulos_a_imprimir</vt:lpstr>
      <vt:lpstr>'jul23 '!Títulos_a_imprimir</vt:lpstr>
      <vt:lpstr>'jul24'!Títulos_a_imprimir</vt:lpstr>
      <vt:lpstr>'jul25'!Títulos_a_imprimir</vt:lpstr>
      <vt:lpstr>'jul26'!Títulos_a_imprimir</vt:lpstr>
      <vt:lpstr>julio22!Títulos_a_imprimir</vt:lpstr>
      <vt:lpstr>'jun23'!Títulos_a_imprimir</vt:lpstr>
      <vt:lpstr>'jun24 '!Títulos_a_imprimir</vt:lpstr>
      <vt:lpstr>'jun25'!Títulos_a_imprimir</vt:lpstr>
      <vt:lpstr>'jun26'!Títulos_a_imprimir</vt:lpstr>
      <vt:lpstr>'mar23'!Títulos_a_imprimir</vt:lpstr>
      <vt:lpstr>'mar24'!Títulos_a_imprimir</vt:lpstr>
      <vt:lpstr>'mar25'!Títulos_a_imprimir</vt:lpstr>
      <vt:lpstr>'mar26'!Títulos_a_imprimir</vt:lpstr>
      <vt:lpstr>'may23'!Títulos_a_imprimir</vt:lpstr>
      <vt:lpstr>'may24'!Títulos_a_imprimir</vt:lpstr>
      <vt:lpstr>'may25'!Títulos_a_imprimir</vt:lpstr>
      <vt:lpstr>'may26'!Títulos_a_imprimir</vt:lpstr>
      <vt:lpstr>'nov22'!Títulos_a_imprimir</vt:lpstr>
      <vt:lpstr>'nov23'!Títulos_a_imprimir</vt:lpstr>
      <vt:lpstr>'nov24'!Títulos_a_imprimir</vt:lpstr>
      <vt:lpstr>'nov25'!Títulos_a_imprimir</vt:lpstr>
      <vt:lpstr>'oct22'!Títulos_a_imprimir</vt:lpstr>
      <vt:lpstr>'oct23 '!Títulos_a_imprimir</vt:lpstr>
      <vt:lpstr>'oct24'!Títulos_a_imprimir</vt:lpstr>
      <vt:lpstr>'oct25'!Títulos_a_imprimir</vt:lpstr>
      <vt:lpstr>'sep23'!Títulos_a_imprimir</vt:lpstr>
      <vt:lpstr>'sep25'!Títulos_a_imprimir</vt:lpstr>
      <vt:lpstr>sept22!Títulos_a_imprimir</vt:lpstr>
      <vt:lpstr>sept24!Títulos_a_imprimir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Serie histórica dotación APN</dc:subject>
  <dc:creator>INDEC Argentina</dc:creator>
  <cp:keywords/>
  <dc:description/>
  <cp:lastModifiedBy>Pighin Pablo Ulises</cp:lastModifiedBy>
  <cp:revision/>
  <dcterms:created xsi:type="dcterms:W3CDTF">2022-10-24T20:47:16Z</dcterms:created>
  <dcterms:modified xsi:type="dcterms:W3CDTF">2026-08-31T15:04:59Z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0x0101000330764FD759304D964247AF6D5B2175</vt:lpwstr>
  </property>
  <property fmtid="{D5CDD505-2E9C-101B-9397-08002B2CF9AE}" pid="3" name="MediaServiceImageTags">
    <vt:lpwstr/>
  </property>
  <property fmtid="{D5CDD505-2E9C-101B-9397-08002B2CF9AE}" pid="4" name="Order">
    <vt:r8>95000</vt:r8>
  </property>
  <property fmtid="{D5CDD505-2E9C-101B-9397-08002B2CF9AE}" pid="5" name="xd_ProgID">
    <vt:lpwstr/>
  </property>
  <property fmtid="{D5CDD505-2E9C-101B-9397-08002B2CF9AE}" pid="6" name="TemplateUrl">
    <vt:lpwstr/>
  </property>
  <property fmtid="{D5CDD505-2E9C-101B-9397-08002B2CF9AE}" pid="7" name="_ExtendedDescription">
    <vt:lpwstr/>
  </property>
  <property fmtid="{D5CDD505-2E9C-101B-9397-08002B2CF9AE}" pid="8" name="_CopySource">
    <vt:lpwstr>https://indecok.sharepoint.com/sites/ComunicacinInstitucionalDNSEN/RelSEN/Documentos compartidos/Empleo Público/3. Informes - datos/2022_12/iii. Publicado/serie_dotacion_apn_cuadro_2_3.xlsx</vt:lpwstr>
  </property>
  <property fmtid="{D5CDD505-2E9C-101B-9397-08002B2CF9AE}" pid="9" name="xd_Signature">
    <vt:bool>false</vt:bool>
  </property>
  <property fmtid="{D5CDD505-2E9C-101B-9397-08002B2CF9AE}" pid="10" name="TriggerFlowInfo">
    <vt:lpwstr/>
  </property>
  <property fmtid="{D5CDD505-2E9C-101B-9397-08002B2CF9AE}" pid="11" name="ComplianceAssetId">
    <vt:lpwstr/>
  </property>
</Properties>
</file>